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160" yWindow="1575" windowWidth="18780" windowHeight="9150" activeTab="3"/>
  </bookViews>
  <sheets>
    <sheet name="rvis_hgr0" sheetId="1" r:id="rId1"/>
    <sheet name="rvis_hgr0 noEdit" sheetId="15" r:id="rId2"/>
    <sheet name="LSU_ntContacts" sheetId="12" r:id="rId3"/>
    <sheet name="nt_contacts" sheetId="10" r:id="rId4"/>
    <sheet name="Protein Contacts.bed" sheetId="2" r:id="rId5"/>
    <sheet name="bp_contacts.bed" sheetId="8" r:id="rId6"/>
    <sheet name="Entropy.wig" sheetId="3" r:id="rId7"/>
    <sheet name="Domains.wig" sheetId="5" r:id="rId8"/>
    <sheet name="LSU_data" sheetId="13" r:id="rId9"/>
    <sheet name="refChart" sheetId="17" r:id="rId10"/>
  </sheets>
  <definedNames>
    <definedName name="_xlnm._FilterDatabase" localSheetId="8" hidden="1">LSU_data!$A$1:$G$5350</definedName>
    <definedName name="_xlnm._FilterDatabase" localSheetId="2" hidden="1">LSU_ntContacts!$A$1:$G$2918</definedName>
    <definedName name="_xlnm._FilterDatabase" localSheetId="0" hidden="1">rvis_hgr0!#REF!</definedName>
    <definedName name="_xlnm._FilterDatabase" localSheetId="1" hidden="1">'rvis_hgr0 noEdit'!#REF!</definedName>
  </definedNames>
  <calcPr calcId="144525"/>
</workbook>
</file>

<file path=xl/calcChain.xml><?xml version="1.0" encoding="utf-8"?>
<calcChain xmlns="http://schemas.openxmlformats.org/spreadsheetml/2006/main">
  <c r="J4" i="10" l="1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3" i="10"/>
  <c r="C5" i="10"/>
  <c r="B5" i="10" s="1"/>
  <c r="E5" i="10"/>
  <c r="C6" i="10"/>
  <c r="B6" i="10" s="1"/>
  <c r="E6" i="10"/>
  <c r="C71" i="2" l="1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H5076" i="1"/>
  <c r="H5077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3322" i="1"/>
  <c r="H3321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797" i="1"/>
  <c r="H798" i="1"/>
  <c r="H799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5072" i="15"/>
  <c r="H5071" i="15"/>
  <c r="H5070" i="15"/>
  <c r="H5069" i="15"/>
  <c r="H5068" i="15"/>
  <c r="H5067" i="15"/>
  <c r="H5066" i="15"/>
  <c r="H5065" i="15"/>
  <c r="H5064" i="15"/>
  <c r="H5063" i="15"/>
  <c r="H5062" i="15"/>
  <c r="H5061" i="15"/>
  <c r="H5060" i="15"/>
  <c r="H5059" i="15"/>
  <c r="H5058" i="15"/>
  <c r="H5057" i="15"/>
  <c r="H5056" i="15"/>
  <c r="H5055" i="15"/>
  <c r="H5054" i="15"/>
  <c r="H5053" i="15"/>
  <c r="H5052" i="15"/>
  <c r="H5051" i="15"/>
  <c r="H5050" i="15"/>
  <c r="H5049" i="15"/>
  <c r="H5048" i="15"/>
  <c r="H5047" i="15"/>
  <c r="H5046" i="15"/>
  <c r="H5045" i="15"/>
  <c r="H5044" i="15"/>
  <c r="H5043" i="15"/>
  <c r="H5042" i="15"/>
  <c r="H5041" i="15"/>
  <c r="H5040" i="15"/>
  <c r="H5039" i="15"/>
  <c r="H5038" i="15"/>
  <c r="H5037" i="15"/>
  <c r="H5036" i="15"/>
  <c r="H5035" i="15"/>
  <c r="H5034" i="15"/>
  <c r="H5033" i="15"/>
  <c r="H5032" i="15"/>
  <c r="H5031" i="15"/>
  <c r="H5030" i="15"/>
  <c r="H5029" i="15"/>
  <c r="H5028" i="15"/>
  <c r="H5027" i="15"/>
  <c r="H5026" i="15"/>
  <c r="H5025" i="15"/>
  <c r="H5024" i="15"/>
  <c r="H5023" i="15"/>
  <c r="H5022" i="15"/>
  <c r="H5021" i="15"/>
  <c r="H5020" i="15"/>
  <c r="H5019" i="15"/>
  <c r="H5018" i="15"/>
  <c r="H5017" i="15"/>
  <c r="H5016" i="15"/>
  <c r="H5015" i="15"/>
  <c r="H5014" i="15"/>
  <c r="H5013" i="15"/>
  <c r="H5012" i="15"/>
  <c r="H5011" i="15"/>
  <c r="H5010" i="15"/>
  <c r="H5009" i="15"/>
  <c r="H5008" i="15"/>
  <c r="H5007" i="15"/>
  <c r="H5006" i="15"/>
  <c r="H5005" i="15"/>
  <c r="H5004" i="15"/>
  <c r="H5003" i="15"/>
  <c r="H5002" i="15"/>
  <c r="H5001" i="15"/>
  <c r="H5000" i="15"/>
  <c r="H4999" i="15"/>
  <c r="H4998" i="15"/>
  <c r="H4997" i="15"/>
  <c r="H4996" i="15"/>
  <c r="H4995" i="15"/>
  <c r="H4994" i="15"/>
  <c r="H4993" i="15"/>
  <c r="H4992" i="15"/>
  <c r="H4991" i="15"/>
  <c r="H4990" i="15"/>
  <c r="H4989" i="15"/>
  <c r="H4988" i="15"/>
  <c r="H4987" i="15"/>
  <c r="H4986" i="15"/>
  <c r="H4985" i="15"/>
  <c r="H4984" i="15"/>
  <c r="H4983" i="15"/>
  <c r="H4982" i="15"/>
  <c r="H4981" i="15"/>
  <c r="H4980" i="15"/>
  <c r="H4979" i="15"/>
  <c r="H4978" i="15"/>
  <c r="H4977" i="15"/>
  <c r="H4976" i="15"/>
  <c r="H4975" i="15"/>
  <c r="H4974" i="15"/>
  <c r="H4973" i="15"/>
  <c r="H4972" i="15"/>
  <c r="H4971" i="15"/>
  <c r="H4970" i="15"/>
  <c r="H4969" i="15"/>
  <c r="H4968" i="15"/>
  <c r="H4967" i="15"/>
  <c r="H4966" i="15"/>
  <c r="H4965" i="15"/>
  <c r="H4964" i="15"/>
  <c r="H4963" i="15"/>
  <c r="H4962" i="15"/>
  <c r="H4961" i="15"/>
  <c r="H4960" i="15"/>
  <c r="H4959" i="15"/>
  <c r="H4958" i="15"/>
  <c r="H4957" i="15"/>
  <c r="H4956" i="15"/>
  <c r="H4955" i="15"/>
  <c r="H4954" i="15"/>
  <c r="H4953" i="15"/>
  <c r="H4952" i="15"/>
  <c r="H4951" i="15"/>
  <c r="H4950" i="15"/>
  <c r="H4949" i="15"/>
  <c r="H4948" i="15"/>
  <c r="H4947" i="15"/>
  <c r="H4946" i="15"/>
  <c r="H4945" i="15"/>
  <c r="H4944" i="15"/>
  <c r="H4943" i="15"/>
  <c r="H4942" i="15"/>
  <c r="H4941" i="15"/>
  <c r="H4940" i="15"/>
  <c r="H4939" i="15"/>
  <c r="H4938" i="15"/>
  <c r="H4937" i="15"/>
  <c r="H4936" i="15"/>
  <c r="H4935" i="15"/>
  <c r="H4934" i="15"/>
  <c r="H4933" i="15"/>
  <c r="H4932" i="15"/>
  <c r="H4931" i="15"/>
  <c r="H4930" i="15"/>
  <c r="H4929" i="15"/>
  <c r="H4928" i="15"/>
  <c r="H4927" i="15"/>
  <c r="H4926" i="15"/>
  <c r="H4925" i="15"/>
  <c r="H4924" i="15"/>
  <c r="H4923" i="15"/>
  <c r="H4922" i="15"/>
  <c r="H4921" i="15"/>
  <c r="H4920" i="15"/>
  <c r="H4919" i="15"/>
  <c r="H4918" i="15"/>
  <c r="H4917" i="15"/>
  <c r="H4916" i="15"/>
  <c r="H4915" i="15"/>
  <c r="H4914" i="15"/>
  <c r="H4913" i="15"/>
  <c r="H4912" i="15"/>
  <c r="H4911" i="15"/>
  <c r="H4910" i="15"/>
  <c r="H4909" i="15"/>
  <c r="H4908" i="15"/>
  <c r="H4907" i="15"/>
  <c r="H4906" i="15"/>
  <c r="H4905" i="15"/>
  <c r="H4904" i="15"/>
  <c r="H4903" i="15"/>
  <c r="H4902" i="15"/>
  <c r="H4901" i="15"/>
  <c r="H4900" i="15"/>
  <c r="H4899" i="15"/>
  <c r="H4898" i="15"/>
  <c r="H4897" i="15"/>
  <c r="H4896" i="15"/>
  <c r="H4895" i="15"/>
  <c r="H4894" i="15"/>
  <c r="H4893" i="15"/>
  <c r="H4892" i="15"/>
  <c r="H4891" i="15"/>
  <c r="H4890" i="15"/>
  <c r="H4889" i="15"/>
  <c r="H4888" i="15"/>
  <c r="H4887" i="15"/>
  <c r="H4886" i="15"/>
  <c r="H4885" i="15"/>
  <c r="H4884" i="15"/>
  <c r="H4883" i="15"/>
  <c r="H4882" i="15"/>
  <c r="H4881" i="15"/>
  <c r="H4880" i="15"/>
  <c r="H4879" i="15"/>
  <c r="H4878" i="15"/>
  <c r="H4877" i="15"/>
  <c r="H4876" i="15"/>
  <c r="H4875" i="15"/>
  <c r="H4874" i="15"/>
  <c r="H4873" i="15"/>
  <c r="H4872" i="15"/>
  <c r="H4871" i="15"/>
  <c r="H4870" i="15"/>
  <c r="H4869" i="15"/>
  <c r="H4868" i="15"/>
  <c r="H4867" i="15"/>
  <c r="H4866" i="15"/>
  <c r="H4865" i="15"/>
  <c r="H4864" i="15"/>
  <c r="H4863" i="15"/>
  <c r="H4862" i="15"/>
  <c r="H4861" i="15"/>
  <c r="H4860" i="15"/>
  <c r="H4859" i="15"/>
  <c r="H4858" i="15"/>
  <c r="H4857" i="15"/>
  <c r="H4856" i="15"/>
  <c r="H4855" i="15"/>
  <c r="H4854" i="15"/>
  <c r="H4853" i="15"/>
  <c r="H4852" i="15"/>
  <c r="H4851" i="15"/>
  <c r="H4850" i="15"/>
  <c r="H4849" i="15"/>
  <c r="H4848" i="15"/>
  <c r="H4847" i="15"/>
  <c r="H4846" i="15"/>
  <c r="H4845" i="15"/>
  <c r="H4844" i="15"/>
  <c r="H4843" i="15"/>
  <c r="H4842" i="15"/>
  <c r="H4841" i="15"/>
  <c r="H4840" i="15"/>
  <c r="H4839" i="15"/>
  <c r="H4838" i="15"/>
  <c r="H4837" i="15"/>
  <c r="H4836" i="15"/>
  <c r="H4835" i="15"/>
  <c r="H4834" i="15"/>
  <c r="H4833" i="15"/>
  <c r="H4832" i="15"/>
  <c r="H4831" i="15"/>
  <c r="H4830" i="15"/>
  <c r="H4829" i="15"/>
  <c r="H4828" i="15"/>
  <c r="H4827" i="15"/>
  <c r="H4826" i="15"/>
  <c r="H4825" i="15"/>
  <c r="H4824" i="15"/>
  <c r="H4823" i="15"/>
  <c r="H4822" i="15"/>
  <c r="H4821" i="15"/>
  <c r="H4820" i="15"/>
  <c r="H4819" i="15"/>
  <c r="H4818" i="15"/>
  <c r="H4817" i="15"/>
  <c r="H4816" i="15"/>
  <c r="H4815" i="15"/>
  <c r="H4814" i="15"/>
  <c r="H4813" i="15"/>
  <c r="H4812" i="15"/>
  <c r="H4811" i="15"/>
  <c r="H4810" i="15"/>
  <c r="H4809" i="15"/>
  <c r="H4808" i="15"/>
  <c r="H4807" i="15"/>
  <c r="H4806" i="15"/>
  <c r="H4805" i="15"/>
  <c r="H4804" i="15"/>
  <c r="H4803" i="15"/>
  <c r="H4802" i="15"/>
  <c r="H4801" i="15"/>
  <c r="H4800" i="15"/>
  <c r="H4799" i="15"/>
  <c r="H4798" i="15"/>
  <c r="H4797" i="15"/>
  <c r="H4796" i="15"/>
  <c r="H4795" i="15"/>
  <c r="H4794" i="15"/>
  <c r="H4793" i="15"/>
  <c r="H4792" i="15"/>
  <c r="H4791" i="15"/>
  <c r="H4790" i="15"/>
  <c r="H4789" i="15"/>
  <c r="H4788" i="15"/>
  <c r="H4787" i="15"/>
  <c r="H4786" i="15"/>
  <c r="H4785" i="15"/>
  <c r="H4784" i="15"/>
  <c r="H4783" i="15"/>
  <c r="H4782" i="15"/>
  <c r="H4781" i="15"/>
  <c r="H4780" i="15"/>
  <c r="H4779" i="15"/>
  <c r="H4778" i="15"/>
  <c r="H4777" i="15"/>
  <c r="H4776" i="15"/>
  <c r="H4775" i="15"/>
  <c r="H4774" i="15"/>
  <c r="H4773" i="15"/>
  <c r="H4772" i="15"/>
  <c r="H4771" i="15"/>
  <c r="H4770" i="15"/>
  <c r="H4769" i="15"/>
  <c r="H4768" i="15"/>
  <c r="H4767" i="15"/>
  <c r="H4766" i="15"/>
  <c r="H4765" i="15"/>
  <c r="H4764" i="15"/>
  <c r="H4763" i="15"/>
  <c r="H4762" i="15"/>
  <c r="H4761" i="15"/>
  <c r="H4760" i="15"/>
  <c r="H4759" i="15"/>
  <c r="H4758" i="15"/>
  <c r="H4757" i="15"/>
  <c r="H4756" i="15"/>
  <c r="H4755" i="15"/>
  <c r="H4754" i="15"/>
  <c r="H4753" i="15"/>
  <c r="H4752" i="15"/>
  <c r="H4751" i="15"/>
  <c r="H4750" i="15"/>
  <c r="H4749" i="15"/>
  <c r="H4748" i="15"/>
  <c r="H4747" i="15"/>
  <c r="H4746" i="15"/>
  <c r="H4745" i="15"/>
  <c r="H4744" i="15"/>
  <c r="H4743" i="15"/>
  <c r="H4742" i="15"/>
  <c r="H4741" i="15"/>
  <c r="H4740" i="15"/>
  <c r="H4739" i="15"/>
  <c r="H4738" i="15"/>
  <c r="H4737" i="15"/>
  <c r="H4736" i="15"/>
  <c r="H4735" i="15"/>
  <c r="H4734" i="15"/>
  <c r="H4733" i="15"/>
  <c r="H4732" i="15"/>
  <c r="H4731" i="15"/>
  <c r="H4730" i="15"/>
  <c r="H4729" i="15"/>
  <c r="H4728" i="15"/>
  <c r="H4727" i="15"/>
  <c r="H4726" i="15"/>
  <c r="H4725" i="15"/>
  <c r="H4724" i="15"/>
  <c r="H4723" i="15"/>
  <c r="H4722" i="15"/>
  <c r="H4721" i="15"/>
  <c r="H4720" i="15"/>
  <c r="H4719" i="15"/>
  <c r="H4718" i="15"/>
  <c r="H4717" i="15"/>
  <c r="H4716" i="15"/>
  <c r="H4715" i="15"/>
  <c r="H4714" i="15"/>
  <c r="H4713" i="15"/>
  <c r="H4712" i="15"/>
  <c r="H4711" i="15"/>
  <c r="H4710" i="15"/>
  <c r="H4709" i="15"/>
  <c r="H4708" i="15"/>
  <c r="H4707" i="15"/>
  <c r="H4706" i="15"/>
  <c r="H4705" i="15"/>
  <c r="H4704" i="15"/>
  <c r="H4703" i="15"/>
  <c r="H4702" i="15"/>
  <c r="H4701" i="15"/>
  <c r="H4700" i="15"/>
  <c r="H4699" i="15"/>
  <c r="H4698" i="15"/>
  <c r="H4697" i="15"/>
  <c r="H4696" i="15"/>
  <c r="H4695" i="15"/>
  <c r="H4694" i="15"/>
  <c r="H4693" i="15"/>
  <c r="H4692" i="15"/>
  <c r="H4691" i="15"/>
  <c r="H4690" i="15"/>
  <c r="H4689" i="15"/>
  <c r="H4688" i="15"/>
  <c r="H4687" i="15"/>
  <c r="H4686" i="15"/>
  <c r="H4685" i="15"/>
  <c r="H4684" i="15"/>
  <c r="H4683" i="15"/>
  <c r="H4682" i="15"/>
  <c r="H4681" i="15"/>
  <c r="H4680" i="15"/>
  <c r="H4679" i="15"/>
  <c r="H4678" i="15"/>
  <c r="H4677" i="15"/>
  <c r="H4676" i="15"/>
  <c r="H4675" i="15"/>
  <c r="H4674" i="15"/>
  <c r="H4673" i="15"/>
  <c r="H4672" i="15"/>
  <c r="H4671" i="15"/>
  <c r="H4670" i="15"/>
  <c r="H4669" i="15"/>
  <c r="H4668" i="15"/>
  <c r="H4667" i="15"/>
  <c r="H4666" i="15"/>
  <c r="H4665" i="15"/>
  <c r="H4664" i="15"/>
  <c r="H4663" i="15"/>
  <c r="H4662" i="15"/>
  <c r="H4661" i="15"/>
  <c r="H4660" i="15"/>
  <c r="H4659" i="15"/>
  <c r="H4658" i="15"/>
  <c r="H4657" i="15"/>
  <c r="H4656" i="15"/>
  <c r="H4655" i="15"/>
  <c r="H4654" i="15"/>
  <c r="H4653" i="15"/>
  <c r="H4652" i="15"/>
  <c r="H4651" i="15"/>
  <c r="H4650" i="15"/>
  <c r="H4649" i="15"/>
  <c r="H4648" i="15"/>
  <c r="H4647" i="15"/>
  <c r="H4646" i="15"/>
  <c r="H4645" i="15"/>
  <c r="H4644" i="15"/>
  <c r="H4643" i="15"/>
  <c r="H4642" i="15"/>
  <c r="H4641" i="15"/>
  <c r="H4640" i="15"/>
  <c r="H4639" i="15"/>
  <c r="H4638" i="15"/>
  <c r="H4637" i="15"/>
  <c r="H4636" i="15"/>
  <c r="H4635" i="15"/>
  <c r="H4634" i="15"/>
  <c r="H4633" i="15"/>
  <c r="H4632" i="15"/>
  <c r="H4631" i="15"/>
  <c r="H4630" i="15"/>
  <c r="H4629" i="15"/>
  <c r="H4628" i="15"/>
  <c r="H4627" i="15"/>
  <c r="H4626" i="15"/>
  <c r="H4625" i="15"/>
  <c r="H4624" i="15"/>
  <c r="H4623" i="15"/>
  <c r="H4622" i="15"/>
  <c r="H4621" i="15"/>
  <c r="H4620" i="15"/>
  <c r="H4619" i="15"/>
  <c r="H4618" i="15"/>
  <c r="H4617" i="15"/>
  <c r="H4616" i="15"/>
  <c r="H4615" i="15"/>
  <c r="H4614" i="15"/>
  <c r="H4613" i="15"/>
  <c r="H4612" i="15"/>
  <c r="H4611" i="15"/>
  <c r="H4610" i="15"/>
  <c r="H4609" i="15"/>
  <c r="H4608" i="15"/>
  <c r="H4607" i="15"/>
  <c r="H4606" i="15"/>
  <c r="H4605" i="15"/>
  <c r="H4604" i="15"/>
  <c r="H4603" i="15"/>
  <c r="H4602" i="15"/>
  <c r="H4601" i="15"/>
  <c r="H4600" i="15"/>
  <c r="H4599" i="15"/>
  <c r="H4598" i="15"/>
  <c r="H4597" i="15"/>
  <c r="H4596" i="15"/>
  <c r="H4595" i="15"/>
  <c r="H4594" i="15"/>
  <c r="H4593" i="15"/>
  <c r="H4592" i="15"/>
  <c r="H4591" i="15"/>
  <c r="H4590" i="15"/>
  <c r="H4589" i="15"/>
  <c r="H4588" i="15"/>
  <c r="H4587" i="15"/>
  <c r="H4586" i="15"/>
  <c r="H4585" i="15"/>
  <c r="H4584" i="15"/>
  <c r="H4583" i="15"/>
  <c r="H4582" i="15"/>
  <c r="H4581" i="15"/>
  <c r="H4580" i="15"/>
  <c r="H4579" i="15"/>
  <c r="H4578" i="15"/>
  <c r="H4577" i="15"/>
  <c r="H4576" i="15"/>
  <c r="H4575" i="15"/>
  <c r="H4574" i="15"/>
  <c r="H4573" i="15"/>
  <c r="H4572" i="15"/>
  <c r="H4571" i="15"/>
  <c r="H4570" i="15"/>
  <c r="H4569" i="15"/>
  <c r="H4568" i="15"/>
  <c r="H4567" i="15"/>
  <c r="H4566" i="15"/>
  <c r="H4565" i="15"/>
  <c r="H4564" i="15"/>
  <c r="H4563" i="15"/>
  <c r="H4562" i="15"/>
  <c r="H4561" i="15"/>
  <c r="H4560" i="15"/>
  <c r="H4559" i="15"/>
  <c r="H4558" i="15"/>
  <c r="H4557" i="15"/>
  <c r="H4556" i="15"/>
  <c r="H4555" i="15"/>
  <c r="H4554" i="15"/>
  <c r="H4553" i="15"/>
  <c r="H4552" i="15"/>
  <c r="H4551" i="15"/>
  <c r="H4550" i="15"/>
  <c r="H4549" i="15"/>
  <c r="H4548" i="15"/>
  <c r="H4547" i="15"/>
  <c r="H4546" i="15"/>
  <c r="H4545" i="15"/>
  <c r="H4544" i="15"/>
  <c r="H4543" i="15"/>
  <c r="H4542" i="15"/>
  <c r="H4541" i="15"/>
  <c r="H4540" i="15"/>
  <c r="H4539" i="15"/>
  <c r="H4538" i="15"/>
  <c r="H4537" i="15"/>
  <c r="H4536" i="15"/>
  <c r="H4535" i="15"/>
  <c r="H4534" i="15"/>
  <c r="H4533" i="15"/>
  <c r="H4532" i="15"/>
  <c r="H4531" i="15"/>
  <c r="H4530" i="15"/>
  <c r="H4529" i="15"/>
  <c r="H4528" i="15"/>
  <c r="H4527" i="15"/>
  <c r="H4526" i="15"/>
  <c r="H4525" i="15"/>
  <c r="H4524" i="15"/>
  <c r="H4523" i="15"/>
  <c r="H4522" i="15"/>
  <c r="H4521" i="15"/>
  <c r="H4520" i="15"/>
  <c r="H4519" i="15"/>
  <c r="H4518" i="15"/>
  <c r="H4517" i="15"/>
  <c r="H4516" i="15"/>
  <c r="H4515" i="15"/>
  <c r="H4514" i="15"/>
  <c r="H4513" i="15"/>
  <c r="H4512" i="15"/>
  <c r="H4511" i="15"/>
  <c r="H4510" i="15"/>
  <c r="H4509" i="15"/>
  <c r="H4508" i="15"/>
  <c r="H4507" i="15"/>
  <c r="H4506" i="15"/>
  <c r="H4505" i="15"/>
  <c r="H4504" i="15"/>
  <c r="H4503" i="15"/>
  <c r="H4502" i="15"/>
  <c r="H4501" i="15"/>
  <c r="H4500" i="15"/>
  <c r="H4499" i="15"/>
  <c r="H4498" i="15"/>
  <c r="H4497" i="15"/>
  <c r="H4496" i="15"/>
  <c r="H4495" i="15"/>
  <c r="H4494" i="15"/>
  <c r="H4493" i="15"/>
  <c r="H4492" i="15"/>
  <c r="H4491" i="15"/>
  <c r="H4490" i="15"/>
  <c r="H4489" i="15"/>
  <c r="H4488" i="15"/>
  <c r="H4487" i="15"/>
  <c r="H4486" i="15"/>
  <c r="H4485" i="15"/>
  <c r="H4484" i="15"/>
  <c r="H4483" i="15"/>
  <c r="H4482" i="15"/>
  <c r="H4481" i="15"/>
  <c r="H4480" i="15"/>
  <c r="H4479" i="15"/>
  <c r="H4478" i="15"/>
  <c r="H4477" i="15"/>
  <c r="H4476" i="15"/>
  <c r="H4475" i="15"/>
  <c r="H4474" i="15"/>
  <c r="H4473" i="15"/>
  <c r="H4472" i="15"/>
  <c r="H4471" i="15"/>
  <c r="H4470" i="15"/>
  <c r="H4469" i="15"/>
  <c r="H4468" i="15"/>
  <c r="H4467" i="15"/>
  <c r="H4466" i="15"/>
  <c r="H4465" i="15"/>
  <c r="H4464" i="15"/>
  <c r="H4463" i="15"/>
  <c r="H4462" i="15"/>
  <c r="H4461" i="15"/>
  <c r="H4460" i="15"/>
  <c r="H4459" i="15"/>
  <c r="H4458" i="15"/>
  <c r="H4457" i="15"/>
  <c r="H4456" i="15"/>
  <c r="H4455" i="15"/>
  <c r="H4454" i="15"/>
  <c r="H4453" i="15"/>
  <c r="H4452" i="15"/>
  <c r="H4451" i="15"/>
  <c r="H4450" i="15"/>
  <c r="H4449" i="15"/>
  <c r="H4448" i="15"/>
  <c r="H4447" i="15"/>
  <c r="H4446" i="15"/>
  <c r="H4445" i="15"/>
  <c r="H4444" i="15"/>
  <c r="H4443" i="15"/>
  <c r="H4442" i="15"/>
  <c r="H4441" i="15"/>
  <c r="H4440" i="15"/>
  <c r="H4439" i="15"/>
  <c r="H4438" i="15"/>
  <c r="H4437" i="15"/>
  <c r="H4436" i="15"/>
  <c r="H4435" i="15"/>
  <c r="H4434" i="15"/>
  <c r="H4433" i="15"/>
  <c r="H4432" i="15"/>
  <c r="H4431" i="15"/>
  <c r="H4430" i="15"/>
  <c r="H4429" i="15"/>
  <c r="H4428" i="15"/>
  <c r="H4427" i="15"/>
  <c r="H4426" i="15"/>
  <c r="H4425" i="15"/>
  <c r="H4424" i="15"/>
  <c r="H4423" i="15"/>
  <c r="H4422" i="15"/>
  <c r="H4421" i="15"/>
  <c r="H4420" i="15"/>
  <c r="H4419" i="15"/>
  <c r="H4418" i="15"/>
  <c r="H4417" i="15"/>
  <c r="H4416" i="15"/>
  <c r="H4415" i="15"/>
  <c r="H4414" i="15"/>
  <c r="H4413" i="15"/>
  <c r="H4412" i="15"/>
  <c r="H4411" i="15"/>
  <c r="H4410" i="15"/>
  <c r="H4409" i="15"/>
  <c r="H4408" i="15"/>
  <c r="H4407" i="15"/>
  <c r="H4406" i="15"/>
  <c r="H4405" i="15"/>
  <c r="H4404" i="15"/>
  <c r="H4403" i="15"/>
  <c r="H4402" i="15"/>
  <c r="H4401" i="15"/>
  <c r="H4400" i="15"/>
  <c r="H4399" i="15"/>
  <c r="H4398" i="15"/>
  <c r="H4397" i="15"/>
  <c r="H4396" i="15"/>
  <c r="H4395" i="15"/>
  <c r="H4394" i="15"/>
  <c r="H4393" i="15"/>
  <c r="H4392" i="15"/>
  <c r="H4391" i="15"/>
  <c r="H4390" i="15"/>
  <c r="H4389" i="15"/>
  <c r="H4388" i="15"/>
  <c r="H4387" i="15"/>
  <c r="H4386" i="15"/>
  <c r="H4385" i="15"/>
  <c r="H4384" i="15"/>
  <c r="H4383" i="15"/>
  <c r="H4382" i="15"/>
  <c r="H4381" i="15"/>
  <c r="H4380" i="15"/>
  <c r="H4379" i="15"/>
  <c r="H4378" i="15"/>
  <c r="H4377" i="15"/>
  <c r="H4376" i="15"/>
  <c r="H4375" i="15"/>
  <c r="H4374" i="15"/>
  <c r="H4373" i="15"/>
  <c r="H4372" i="15"/>
  <c r="H4371" i="15"/>
  <c r="H4370" i="15"/>
  <c r="H4369" i="15"/>
  <c r="H4368" i="15"/>
  <c r="H4367" i="15"/>
  <c r="H4366" i="15"/>
  <c r="H4365" i="15"/>
  <c r="H4364" i="15"/>
  <c r="H4363" i="15"/>
  <c r="H4362" i="15"/>
  <c r="H4361" i="15"/>
  <c r="H4360" i="15"/>
  <c r="H4359" i="15"/>
  <c r="H4358" i="15"/>
  <c r="H4357" i="15"/>
  <c r="H4356" i="15"/>
  <c r="H4355" i="15"/>
  <c r="H4354" i="15"/>
  <c r="H4353" i="15"/>
  <c r="H4352" i="15"/>
  <c r="H4351" i="15"/>
  <c r="H4350" i="15"/>
  <c r="H4349" i="15"/>
  <c r="H4348" i="15"/>
  <c r="H4347" i="15"/>
  <c r="H4346" i="15"/>
  <c r="H4345" i="15"/>
  <c r="H4344" i="15"/>
  <c r="H4343" i="15"/>
  <c r="H4342" i="15"/>
  <c r="H4341" i="15"/>
  <c r="H4340" i="15"/>
  <c r="H4339" i="15"/>
  <c r="H4338" i="15"/>
  <c r="H4337" i="15"/>
  <c r="H4336" i="15"/>
  <c r="H4335" i="15"/>
  <c r="H4334" i="15"/>
  <c r="H4333" i="15"/>
  <c r="H4332" i="15"/>
  <c r="H4331" i="15"/>
  <c r="H4330" i="15"/>
  <c r="H4329" i="15"/>
  <c r="H4328" i="15"/>
  <c r="H4327" i="15"/>
  <c r="H4326" i="15"/>
  <c r="H4325" i="15"/>
  <c r="H4324" i="15"/>
  <c r="H4323" i="15"/>
  <c r="H4322" i="15"/>
  <c r="H4321" i="15"/>
  <c r="H4320" i="15"/>
  <c r="H4319" i="15"/>
  <c r="H4318" i="15"/>
  <c r="H4317" i="15"/>
  <c r="H4316" i="15"/>
  <c r="H4315" i="15"/>
  <c r="H4314" i="15"/>
  <c r="H4313" i="15"/>
  <c r="H4312" i="15"/>
  <c r="H4311" i="15"/>
  <c r="H4310" i="15"/>
  <c r="H4309" i="15"/>
  <c r="H4308" i="15"/>
  <c r="H4307" i="15"/>
  <c r="H4306" i="15"/>
  <c r="H4305" i="15"/>
  <c r="H4304" i="15"/>
  <c r="H4303" i="15"/>
  <c r="H4302" i="15"/>
  <c r="H4301" i="15"/>
  <c r="H4300" i="15"/>
  <c r="H4299" i="15"/>
  <c r="H4298" i="15"/>
  <c r="H4297" i="15"/>
  <c r="H4296" i="15"/>
  <c r="H4295" i="15"/>
  <c r="H4294" i="15"/>
  <c r="H4293" i="15"/>
  <c r="H4292" i="15"/>
  <c r="H4291" i="15"/>
  <c r="H4290" i="15"/>
  <c r="H4289" i="15"/>
  <c r="H4288" i="15"/>
  <c r="H4287" i="15"/>
  <c r="H4286" i="15"/>
  <c r="H4285" i="15"/>
  <c r="H4284" i="15"/>
  <c r="H4283" i="15"/>
  <c r="H4282" i="15"/>
  <c r="H4281" i="15"/>
  <c r="H4280" i="15"/>
  <c r="H4279" i="15"/>
  <c r="H4278" i="15"/>
  <c r="H4277" i="15"/>
  <c r="H4276" i="15"/>
  <c r="H4275" i="15"/>
  <c r="H4274" i="15"/>
  <c r="H4273" i="15"/>
  <c r="H4272" i="15"/>
  <c r="H4271" i="15"/>
  <c r="H4270" i="15"/>
  <c r="H4269" i="15"/>
  <c r="H4268" i="15"/>
  <c r="H4267" i="15"/>
  <c r="H4266" i="15"/>
  <c r="H4265" i="15"/>
  <c r="H4264" i="15"/>
  <c r="H4263" i="15"/>
  <c r="H4262" i="15"/>
  <c r="H4261" i="15"/>
  <c r="H4260" i="15"/>
  <c r="H4259" i="15"/>
  <c r="H4258" i="15"/>
  <c r="H4257" i="15"/>
  <c r="H4256" i="15"/>
  <c r="H4255" i="15"/>
  <c r="H4254" i="15"/>
  <c r="H4253" i="15"/>
  <c r="H4252" i="15"/>
  <c r="H4251" i="15"/>
  <c r="H4250" i="15"/>
  <c r="H4249" i="15"/>
  <c r="H4248" i="15"/>
  <c r="H4247" i="15"/>
  <c r="H4246" i="15"/>
  <c r="H4245" i="15"/>
  <c r="H4244" i="15"/>
  <c r="H4243" i="15"/>
  <c r="H4242" i="15"/>
  <c r="H4241" i="15"/>
  <c r="H4240" i="15"/>
  <c r="H4239" i="15"/>
  <c r="H4238" i="15"/>
  <c r="H4237" i="15"/>
  <c r="H4236" i="15"/>
  <c r="H4235" i="15"/>
  <c r="H4234" i="15"/>
  <c r="H4233" i="15"/>
  <c r="H4232" i="15"/>
  <c r="H4231" i="15"/>
  <c r="H4230" i="15"/>
  <c r="H4229" i="15"/>
  <c r="H4228" i="15"/>
  <c r="H4227" i="15"/>
  <c r="H4226" i="15"/>
  <c r="H4225" i="15"/>
  <c r="H4224" i="15"/>
  <c r="H4223" i="15"/>
  <c r="H4222" i="15"/>
  <c r="H4221" i="15"/>
  <c r="H4220" i="15"/>
  <c r="H4219" i="15"/>
  <c r="H4218" i="15"/>
  <c r="H4217" i="15"/>
  <c r="H4216" i="15"/>
  <c r="H4215" i="15"/>
  <c r="H4214" i="15"/>
  <c r="H4213" i="15"/>
  <c r="H4212" i="15"/>
  <c r="H4211" i="15"/>
  <c r="H4210" i="15"/>
  <c r="H4209" i="15"/>
  <c r="H4208" i="15"/>
  <c r="H4207" i="15"/>
  <c r="H4206" i="15"/>
  <c r="H4205" i="15"/>
  <c r="H4204" i="15"/>
  <c r="H4203" i="15"/>
  <c r="H4202" i="15"/>
  <c r="H4201" i="15"/>
  <c r="H4200" i="15"/>
  <c r="H4199" i="15"/>
  <c r="H4198" i="15"/>
  <c r="H4197" i="15"/>
  <c r="H4196" i="15"/>
  <c r="H4195" i="15"/>
  <c r="H4194" i="15"/>
  <c r="H4193" i="15"/>
  <c r="H4192" i="15"/>
  <c r="H4191" i="15"/>
  <c r="H4190" i="15"/>
  <c r="H4189" i="15"/>
  <c r="H4188" i="15"/>
  <c r="H4187" i="15"/>
  <c r="H4186" i="15"/>
  <c r="H4185" i="15"/>
  <c r="H4184" i="15"/>
  <c r="H4183" i="15"/>
  <c r="H4182" i="15"/>
  <c r="H4181" i="15"/>
  <c r="H4180" i="15"/>
  <c r="H4179" i="15"/>
  <c r="H4178" i="15"/>
  <c r="H4177" i="15"/>
  <c r="H4176" i="15"/>
  <c r="H4175" i="15"/>
  <c r="H4174" i="15"/>
  <c r="H4173" i="15"/>
  <c r="H4172" i="15"/>
  <c r="H4171" i="15"/>
  <c r="H4170" i="15"/>
  <c r="H4169" i="15"/>
  <c r="H4168" i="15"/>
  <c r="H4167" i="15"/>
  <c r="H4166" i="15"/>
  <c r="H4165" i="15"/>
  <c r="H4164" i="15"/>
  <c r="H4163" i="15"/>
  <c r="H4162" i="15"/>
  <c r="H4161" i="15"/>
  <c r="H4160" i="15"/>
  <c r="H4159" i="15"/>
  <c r="H4158" i="15"/>
  <c r="H4157" i="15"/>
  <c r="H4156" i="15"/>
  <c r="H4155" i="15"/>
  <c r="H4154" i="15"/>
  <c r="H4153" i="15"/>
  <c r="H4152" i="15"/>
  <c r="H4151" i="15"/>
  <c r="H4150" i="15"/>
  <c r="H4149" i="15"/>
  <c r="H4148" i="15"/>
  <c r="H4147" i="15"/>
  <c r="H4146" i="15"/>
  <c r="H4145" i="15"/>
  <c r="H4144" i="15"/>
  <c r="H4143" i="15"/>
  <c r="H4142" i="15"/>
  <c r="H4141" i="15"/>
  <c r="H4140" i="15"/>
  <c r="H4139" i="15"/>
  <c r="H4138" i="15"/>
  <c r="H4137" i="15"/>
  <c r="H4136" i="15"/>
  <c r="H4135" i="15"/>
  <c r="H4134" i="15"/>
  <c r="H4133" i="15"/>
  <c r="H4132" i="15"/>
  <c r="H4131" i="15"/>
  <c r="H4130" i="15"/>
  <c r="H4129" i="15"/>
  <c r="H4128" i="15"/>
  <c r="H4127" i="15"/>
  <c r="H4126" i="15"/>
  <c r="H4125" i="15"/>
  <c r="H4124" i="15"/>
  <c r="H4123" i="15"/>
  <c r="H4122" i="15"/>
  <c r="H4121" i="15"/>
  <c r="H4120" i="15"/>
  <c r="H4119" i="15"/>
  <c r="H4118" i="15"/>
  <c r="H4117" i="15"/>
  <c r="H4116" i="15"/>
  <c r="H4115" i="15"/>
  <c r="H4114" i="15"/>
  <c r="H4113" i="15"/>
  <c r="H4112" i="15"/>
  <c r="H4111" i="15"/>
  <c r="H4110" i="15"/>
  <c r="H4109" i="15"/>
  <c r="H4108" i="15"/>
  <c r="H4107" i="15"/>
  <c r="H4106" i="15"/>
  <c r="H4105" i="15"/>
  <c r="H4104" i="15"/>
  <c r="H4103" i="15"/>
  <c r="H4102" i="15"/>
  <c r="H4101" i="15"/>
  <c r="H4100" i="15"/>
  <c r="H4099" i="15"/>
  <c r="H4098" i="15"/>
  <c r="H4097" i="15"/>
  <c r="H4096" i="15"/>
  <c r="H4095" i="15"/>
  <c r="H4094" i="15"/>
  <c r="H4093" i="15"/>
  <c r="H4092" i="15"/>
  <c r="H4091" i="15"/>
  <c r="H4090" i="15"/>
  <c r="H4089" i="15"/>
  <c r="H4088" i="15"/>
  <c r="H4087" i="15"/>
  <c r="H4086" i="15"/>
  <c r="H4085" i="15"/>
  <c r="H4084" i="15"/>
  <c r="H4083" i="15"/>
  <c r="H4082" i="15"/>
  <c r="H4081" i="15"/>
  <c r="H4080" i="15"/>
  <c r="H4079" i="15"/>
  <c r="H4078" i="15"/>
  <c r="H4077" i="15"/>
  <c r="H4076" i="15"/>
  <c r="H4075" i="15"/>
  <c r="H4074" i="15"/>
  <c r="H4073" i="15"/>
  <c r="H4072" i="15"/>
  <c r="H4071" i="15"/>
  <c r="H4070" i="15"/>
  <c r="H4069" i="15"/>
  <c r="H4068" i="15"/>
  <c r="H4067" i="15"/>
  <c r="H4066" i="15"/>
  <c r="H4065" i="15"/>
  <c r="H4064" i="15"/>
  <c r="H4063" i="15"/>
  <c r="H4062" i="15"/>
  <c r="H4061" i="15"/>
  <c r="H4060" i="15"/>
  <c r="H4059" i="15"/>
  <c r="H4058" i="15"/>
  <c r="H4057" i="15"/>
  <c r="H4056" i="15"/>
  <c r="H4055" i="15"/>
  <c r="H4054" i="15"/>
  <c r="H4053" i="15"/>
  <c r="H4052" i="15"/>
  <c r="H4051" i="15"/>
  <c r="H4050" i="15"/>
  <c r="H4049" i="15"/>
  <c r="H4048" i="15"/>
  <c r="H4047" i="15"/>
  <c r="H4046" i="15"/>
  <c r="H4045" i="15"/>
  <c r="H4044" i="15"/>
  <c r="H4043" i="15"/>
  <c r="H4042" i="15"/>
  <c r="H4041" i="15"/>
  <c r="H4040" i="15"/>
  <c r="H4039" i="15"/>
  <c r="H4038" i="15"/>
  <c r="H4037" i="15"/>
  <c r="H4036" i="15"/>
  <c r="H4035" i="15"/>
  <c r="H4034" i="15"/>
  <c r="H4033" i="15"/>
  <c r="H4032" i="15"/>
  <c r="H4031" i="15"/>
  <c r="H4030" i="15"/>
  <c r="H4029" i="15"/>
  <c r="H4028" i="15"/>
  <c r="H4027" i="15"/>
  <c r="H4026" i="15"/>
  <c r="H4025" i="15"/>
  <c r="H4024" i="15"/>
  <c r="H4023" i="15"/>
  <c r="H4022" i="15"/>
  <c r="H4021" i="15"/>
  <c r="H4020" i="15"/>
  <c r="H4019" i="15"/>
  <c r="H4018" i="15"/>
  <c r="H4017" i="15"/>
  <c r="H4016" i="15"/>
  <c r="H4015" i="15"/>
  <c r="H4014" i="15"/>
  <c r="H4013" i="15"/>
  <c r="H4012" i="15"/>
  <c r="H4011" i="15"/>
  <c r="H4010" i="15"/>
  <c r="H4009" i="15"/>
  <c r="H4008" i="15"/>
  <c r="H4007" i="15"/>
  <c r="H4006" i="15"/>
  <c r="H4005" i="15"/>
  <c r="H4004" i="15"/>
  <c r="H4003" i="15"/>
  <c r="H4002" i="15"/>
  <c r="H4001" i="15"/>
  <c r="H4000" i="15"/>
  <c r="H3999" i="15"/>
  <c r="H3998" i="15"/>
  <c r="H3997" i="15"/>
  <c r="H3996" i="15"/>
  <c r="H3995" i="15"/>
  <c r="H3994" i="15"/>
  <c r="H3993" i="15"/>
  <c r="H3992" i="15"/>
  <c r="H3991" i="15"/>
  <c r="H3990" i="15"/>
  <c r="H3989" i="15"/>
  <c r="H3988" i="15"/>
  <c r="H3987" i="15"/>
  <c r="H3986" i="15"/>
  <c r="H3985" i="15"/>
  <c r="H3984" i="15"/>
  <c r="H3983" i="15"/>
  <c r="H3982" i="15"/>
  <c r="H3981" i="15"/>
  <c r="H3980" i="15"/>
  <c r="H3979" i="15"/>
  <c r="H3978" i="15"/>
  <c r="H3977" i="15"/>
  <c r="H3976" i="15"/>
  <c r="H3975" i="15"/>
  <c r="H3974" i="15"/>
  <c r="H3973" i="15"/>
  <c r="H3972" i="15"/>
  <c r="H3971" i="15"/>
  <c r="H3970" i="15"/>
  <c r="H3969" i="15"/>
  <c r="H3968" i="15"/>
  <c r="H3967" i="15"/>
  <c r="H3966" i="15"/>
  <c r="H3965" i="15"/>
  <c r="H3964" i="15"/>
  <c r="H3963" i="15"/>
  <c r="H3962" i="15"/>
  <c r="H3961" i="15"/>
  <c r="H3960" i="15"/>
  <c r="H3959" i="15"/>
  <c r="H3958" i="15"/>
  <c r="H3957" i="15"/>
  <c r="H3956" i="15"/>
  <c r="H3955" i="15"/>
  <c r="H3954" i="15"/>
  <c r="H3953" i="15"/>
  <c r="H3952" i="15"/>
  <c r="H3951" i="15"/>
  <c r="H3950" i="15"/>
  <c r="H3949" i="15"/>
  <c r="H3948" i="15"/>
  <c r="H3947" i="15"/>
  <c r="H3946" i="15"/>
  <c r="H3945" i="15"/>
  <c r="H3944" i="15"/>
  <c r="H3943" i="15"/>
  <c r="H3942" i="15"/>
  <c r="H3941" i="15"/>
  <c r="H3940" i="15"/>
  <c r="H3939" i="15"/>
  <c r="H3938" i="15"/>
  <c r="H3937" i="15"/>
  <c r="H3936" i="15"/>
  <c r="H3935" i="15"/>
  <c r="H3934" i="15"/>
  <c r="H3933" i="15"/>
  <c r="H3932" i="15"/>
  <c r="H3931" i="15"/>
  <c r="H3930" i="15"/>
  <c r="H3929" i="15"/>
  <c r="H3928" i="15"/>
  <c r="H3927" i="15"/>
  <c r="H3926" i="15"/>
  <c r="H3925" i="15"/>
  <c r="H3924" i="15"/>
  <c r="H3923" i="15"/>
  <c r="H3922" i="15"/>
  <c r="H3921" i="15"/>
  <c r="H3920" i="15"/>
  <c r="H3919" i="15"/>
  <c r="H3918" i="15"/>
  <c r="H3917" i="15"/>
  <c r="H3916" i="15"/>
  <c r="H3915" i="15"/>
  <c r="H3914" i="15"/>
  <c r="H3913" i="15"/>
  <c r="H3912" i="15"/>
  <c r="H3911" i="15"/>
  <c r="H3910" i="15"/>
  <c r="H3909" i="15"/>
  <c r="H3908" i="15"/>
  <c r="H3907" i="15"/>
  <c r="H3906" i="15"/>
  <c r="H3905" i="15"/>
  <c r="H3904" i="15"/>
  <c r="H3903" i="15"/>
  <c r="H3902" i="15"/>
  <c r="H3901" i="15"/>
  <c r="H3900" i="15"/>
  <c r="H3899" i="15"/>
  <c r="H3898" i="15"/>
  <c r="H3897" i="15"/>
  <c r="H3896" i="15"/>
  <c r="H3895" i="15"/>
  <c r="H3894" i="15"/>
  <c r="H3893" i="15"/>
  <c r="H3892" i="15"/>
  <c r="H3891" i="15"/>
  <c r="H3890" i="15"/>
  <c r="H3889" i="15"/>
  <c r="H3888" i="15"/>
  <c r="H3887" i="15"/>
  <c r="H3886" i="15"/>
  <c r="H3885" i="15"/>
  <c r="H3884" i="15"/>
  <c r="H3883" i="15"/>
  <c r="H3882" i="15"/>
  <c r="H3881" i="15"/>
  <c r="H3880" i="15"/>
  <c r="H3879" i="15"/>
  <c r="H3878" i="15"/>
  <c r="H3877" i="15"/>
  <c r="H3876" i="15"/>
  <c r="H3875" i="15"/>
  <c r="H3874" i="15"/>
  <c r="H3873" i="15"/>
  <c r="H3872" i="15"/>
  <c r="H3871" i="15"/>
  <c r="H3870" i="15"/>
  <c r="H3869" i="15"/>
  <c r="H3868" i="15"/>
  <c r="H3867" i="15"/>
  <c r="H3866" i="15"/>
  <c r="H3865" i="15"/>
  <c r="H3864" i="15"/>
  <c r="H3863" i="15"/>
  <c r="H3862" i="15"/>
  <c r="H3861" i="15"/>
  <c r="H3860" i="15"/>
  <c r="H3859" i="15"/>
  <c r="H3858" i="15"/>
  <c r="H3857" i="15"/>
  <c r="H3856" i="15"/>
  <c r="H3855" i="15"/>
  <c r="H3854" i="15"/>
  <c r="H3853" i="15"/>
  <c r="H3852" i="15"/>
  <c r="H3851" i="15"/>
  <c r="H3850" i="15"/>
  <c r="H3849" i="15"/>
  <c r="H3848" i="15"/>
  <c r="H3847" i="15"/>
  <c r="H3846" i="15"/>
  <c r="H3845" i="15"/>
  <c r="H3844" i="15"/>
  <c r="H3843" i="15"/>
  <c r="H3842" i="15"/>
  <c r="H3841" i="15"/>
  <c r="H3840" i="15"/>
  <c r="H3839" i="15"/>
  <c r="H3838" i="15"/>
  <c r="H3837" i="15"/>
  <c r="H3836" i="15"/>
  <c r="H3835" i="15"/>
  <c r="H3834" i="15"/>
  <c r="H3833" i="15"/>
  <c r="H3832" i="15"/>
  <c r="H3831" i="15"/>
  <c r="H3830" i="15"/>
  <c r="H3829" i="15"/>
  <c r="H3828" i="15"/>
  <c r="H3827" i="15"/>
  <c r="H3826" i="15"/>
  <c r="H3825" i="15"/>
  <c r="H3824" i="15"/>
  <c r="H3823" i="15"/>
  <c r="H3822" i="15"/>
  <c r="H3821" i="15"/>
  <c r="H3820" i="15"/>
  <c r="H3819" i="15"/>
  <c r="H3818" i="15"/>
  <c r="H3817" i="15"/>
  <c r="H3816" i="15"/>
  <c r="H3815" i="15"/>
  <c r="H3814" i="15"/>
  <c r="H3813" i="15"/>
  <c r="H3812" i="15"/>
  <c r="H3811" i="15"/>
  <c r="H3810" i="15"/>
  <c r="H3809" i="15"/>
  <c r="H3808" i="15"/>
  <c r="H3807" i="15"/>
  <c r="H3806" i="15"/>
  <c r="H3805" i="15"/>
  <c r="H3804" i="15"/>
  <c r="H3803" i="15"/>
  <c r="H3802" i="15"/>
  <c r="H3801" i="15"/>
  <c r="H3800" i="15"/>
  <c r="H3799" i="15"/>
  <c r="H3798" i="15"/>
  <c r="H3797" i="15"/>
  <c r="H3796" i="15"/>
  <c r="H3795" i="15"/>
  <c r="H3794" i="15"/>
  <c r="H3793" i="15"/>
  <c r="H3792" i="15"/>
  <c r="H3791" i="15"/>
  <c r="H3790" i="15"/>
  <c r="H3789" i="15"/>
  <c r="H3788" i="15"/>
  <c r="H3787" i="15"/>
  <c r="H3786" i="15"/>
  <c r="H3785" i="15"/>
  <c r="H3784" i="15"/>
  <c r="H3783" i="15"/>
  <c r="H3782" i="15"/>
  <c r="H3781" i="15"/>
  <c r="H3780" i="15"/>
  <c r="H3779" i="15"/>
  <c r="H3778" i="15"/>
  <c r="H3777" i="15"/>
  <c r="H3776" i="15"/>
  <c r="H3775" i="15"/>
  <c r="H3774" i="15"/>
  <c r="H3773" i="15"/>
  <c r="H3772" i="15"/>
  <c r="H3771" i="15"/>
  <c r="H3770" i="15"/>
  <c r="H3769" i="15"/>
  <c r="H3768" i="15"/>
  <c r="H3767" i="15"/>
  <c r="H3766" i="15"/>
  <c r="H3765" i="15"/>
  <c r="H3764" i="15"/>
  <c r="H3763" i="15"/>
  <c r="H3762" i="15"/>
  <c r="H3761" i="15"/>
  <c r="H3760" i="15"/>
  <c r="H3759" i="15"/>
  <c r="H3758" i="15"/>
  <c r="H3757" i="15"/>
  <c r="H3756" i="15"/>
  <c r="H3755" i="15"/>
  <c r="H3754" i="15"/>
  <c r="H3753" i="15"/>
  <c r="H3752" i="15"/>
  <c r="H3751" i="15"/>
  <c r="H3750" i="15"/>
  <c r="H3749" i="15"/>
  <c r="H3748" i="15"/>
  <c r="H3747" i="15"/>
  <c r="H3746" i="15"/>
  <c r="H3745" i="15"/>
  <c r="H3744" i="15"/>
  <c r="H3743" i="15"/>
  <c r="H3742" i="15"/>
  <c r="H3741" i="15"/>
  <c r="H3740" i="15"/>
  <c r="H3739" i="15"/>
  <c r="H3738" i="15"/>
  <c r="H3737" i="15"/>
  <c r="H3736" i="15"/>
  <c r="H3735" i="15"/>
  <c r="H3734" i="15"/>
  <c r="H3733" i="15"/>
  <c r="H3732" i="15"/>
  <c r="H3731" i="15"/>
  <c r="H3730" i="15"/>
  <c r="H3729" i="15"/>
  <c r="H3728" i="15"/>
  <c r="H3727" i="15"/>
  <c r="H3726" i="15"/>
  <c r="H3725" i="15"/>
  <c r="H3724" i="15"/>
  <c r="H3723" i="15"/>
  <c r="H3722" i="15"/>
  <c r="H3721" i="15"/>
  <c r="H3720" i="15"/>
  <c r="H3719" i="15"/>
  <c r="H3718" i="15"/>
  <c r="H3717" i="15"/>
  <c r="H3716" i="15"/>
  <c r="H3715" i="15"/>
  <c r="H3714" i="15"/>
  <c r="H3713" i="15"/>
  <c r="H3712" i="15"/>
  <c r="H3711" i="15"/>
  <c r="H3710" i="15"/>
  <c r="H3709" i="15"/>
  <c r="H3708" i="15"/>
  <c r="H3707" i="15"/>
  <c r="H3706" i="15"/>
  <c r="H3705" i="15"/>
  <c r="H3704" i="15"/>
  <c r="H3703" i="15"/>
  <c r="H3702" i="15"/>
  <c r="H3701" i="15"/>
  <c r="H3700" i="15"/>
  <c r="H3699" i="15"/>
  <c r="H3698" i="15"/>
  <c r="H3697" i="15"/>
  <c r="H3696" i="15"/>
  <c r="H3695" i="15"/>
  <c r="H3694" i="15"/>
  <c r="H3693" i="15"/>
  <c r="H3692" i="15"/>
  <c r="H3691" i="15"/>
  <c r="H3690" i="15"/>
  <c r="H3689" i="15"/>
  <c r="H3688" i="15"/>
  <c r="H3687" i="15"/>
  <c r="H3686" i="15"/>
  <c r="H3685" i="15"/>
  <c r="H3684" i="15"/>
  <c r="H3683" i="15"/>
  <c r="H3682" i="15"/>
  <c r="H3681" i="15"/>
  <c r="H3680" i="15"/>
  <c r="H3679" i="15"/>
  <c r="H3678" i="15"/>
  <c r="H3677" i="15"/>
  <c r="H3676" i="15"/>
  <c r="H3675" i="15"/>
  <c r="H3674" i="15"/>
  <c r="H3673" i="15"/>
  <c r="H3672" i="15"/>
  <c r="H3671" i="15"/>
  <c r="H3670" i="15"/>
  <c r="H3669" i="15"/>
  <c r="H3668" i="15"/>
  <c r="H3667" i="15"/>
  <c r="H3666" i="15"/>
  <c r="H3665" i="15"/>
  <c r="H3664" i="15"/>
  <c r="H3663" i="15"/>
  <c r="H3662" i="15"/>
  <c r="H3661" i="15"/>
  <c r="H3660" i="15"/>
  <c r="H3659" i="15"/>
  <c r="H3658" i="15"/>
  <c r="H3657" i="15"/>
  <c r="H3656" i="15"/>
  <c r="H3655" i="15"/>
  <c r="H3654" i="15"/>
  <c r="H3653" i="15"/>
  <c r="H3652" i="15"/>
  <c r="H3651" i="15"/>
  <c r="H3650" i="15"/>
  <c r="H3649" i="15"/>
  <c r="H3648" i="15"/>
  <c r="H3647" i="15"/>
  <c r="H3646" i="15"/>
  <c r="H3645" i="15"/>
  <c r="H3644" i="15"/>
  <c r="H3643" i="15"/>
  <c r="H3642" i="15"/>
  <c r="H3641" i="15"/>
  <c r="H3640" i="15"/>
  <c r="H3639" i="15"/>
  <c r="H3638" i="15"/>
  <c r="H3637" i="15"/>
  <c r="H3636" i="15"/>
  <c r="H3635" i="15"/>
  <c r="H3634" i="15"/>
  <c r="H3633" i="15"/>
  <c r="H3632" i="15"/>
  <c r="H3631" i="15"/>
  <c r="H3630" i="15"/>
  <c r="H3629" i="15"/>
  <c r="H3628" i="15"/>
  <c r="H3627" i="15"/>
  <c r="H3626" i="15"/>
  <c r="H3625" i="15"/>
  <c r="H3624" i="15"/>
  <c r="H3623" i="15"/>
  <c r="H3622" i="15"/>
  <c r="H3621" i="15"/>
  <c r="H3620" i="15"/>
  <c r="H3619" i="15"/>
  <c r="H3618" i="15"/>
  <c r="H3617" i="15"/>
  <c r="H3616" i="15"/>
  <c r="H3615" i="15"/>
  <c r="H3614" i="15"/>
  <c r="H3613" i="15"/>
  <c r="H3612" i="15"/>
  <c r="H3611" i="15"/>
  <c r="H3610" i="15"/>
  <c r="H3609" i="15"/>
  <c r="H3608" i="15"/>
  <c r="H3607" i="15"/>
  <c r="H3606" i="15"/>
  <c r="H3605" i="15"/>
  <c r="H3604" i="15"/>
  <c r="H3603" i="15"/>
  <c r="H3602" i="15"/>
  <c r="H3601" i="15"/>
  <c r="H3600" i="15"/>
  <c r="H3599" i="15"/>
  <c r="H3598" i="15"/>
  <c r="H3597" i="15"/>
  <c r="H3596" i="15"/>
  <c r="H3595" i="15"/>
  <c r="H3594" i="15"/>
  <c r="H3593" i="15"/>
  <c r="H3592" i="15"/>
  <c r="H3591" i="15"/>
  <c r="H3590" i="15"/>
  <c r="H3589" i="15"/>
  <c r="H3588" i="15"/>
  <c r="H3587" i="15"/>
  <c r="H3586" i="15"/>
  <c r="H3585" i="15"/>
  <c r="H3584" i="15"/>
  <c r="H3583" i="15"/>
  <c r="H3582" i="15"/>
  <c r="H3581" i="15"/>
  <c r="H3580" i="15"/>
  <c r="H3579" i="15"/>
  <c r="H3578" i="15"/>
  <c r="H3577" i="15"/>
  <c r="H3576" i="15"/>
  <c r="H3575" i="15"/>
  <c r="H3574" i="15"/>
  <c r="H3573" i="15"/>
  <c r="H3572" i="15"/>
  <c r="H3571" i="15"/>
  <c r="H3570" i="15"/>
  <c r="H3569" i="15"/>
  <c r="H3568" i="15"/>
  <c r="H3567" i="15"/>
  <c r="H3566" i="15"/>
  <c r="H3565" i="15"/>
  <c r="H3564" i="15"/>
  <c r="H3563" i="15"/>
  <c r="H3562" i="15"/>
  <c r="H3561" i="15"/>
  <c r="H3560" i="15"/>
  <c r="H3559" i="15"/>
  <c r="H3558" i="15"/>
  <c r="H3557" i="15"/>
  <c r="H3556" i="15"/>
  <c r="H3555" i="15"/>
  <c r="H3554" i="15"/>
  <c r="H3553" i="15"/>
  <c r="H3552" i="15"/>
  <c r="H3551" i="15"/>
  <c r="H3550" i="15"/>
  <c r="H3549" i="15"/>
  <c r="H3548" i="15"/>
  <c r="H3547" i="15"/>
  <c r="H3546" i="15"/>
  <c r="H3545" i="15"/>
  <c r="H3544" i="15"/>
  <c r="H3543" i="15"/>
  <c r="H3542" i="15"/>
  <c r="H3541" i="15"/>
  <c r="H3540" i="15"/>
  <c r="H3539" i="15"/>
  <c r="H3538" i="15"/>
  <c r="H3537" i="15"/>
  <c r="H3536" i="15"/>
  <c r="H3535" i="15"/>
  <c r="H3534" i="15"/>
  <c r="H3533" i="15"/>
  <c r="H3532" i="15"/>
  <c r="H3531" i="15"/>
  <c r="H3530" i="15"/>
  <c r="H3529" i="15"/>
  <c r="H3528" i="15"/>
  <c r="H3527" i="15"/>
  <c r="H3526" i="15"/>
  <c r="H3525" i="15"/>
  <c r="H3524" i="15"/>
  <c r="H3523" i="15"/>
  <c r="H3522" i="15"/>
  <c r="H3521" i="15"/>
  <c r="H3520" i="15"/>
  <c r="H3519" i="15"/>
  <c r="H3518" i="15"/>
  <c r="H3517" i="15"/>
  <c r="H3516" i="15"/>
  <c r="H3515" i="15"/>
  <c r="H3514" i="15"/>
  <c r="H3513" i="15"/>
  <c r="H3512" i="15"/>
  <c r="H3511" i="15"/>
  <c r="H3510" i="15"/>
  <c r="H3509" i="15"/>
  <c r="H3508" i="15"/>
  <c r="H3507" i="15"/>
  <c r="H3506" i="15"/>
  <c r="H3505" i="15"/>
  <c r="H3504" i="15"/>
  <c r="H3503" i="15"/>
  <c r="H3502" i="15"/>
  <c r="H3501" i="15"/>
  <c r="H3500" i="15"/>
  <c r="H3499" i="15"/>
  <c r="H3498" i="15"/>
  <c r="H3497" i="15"/>
  <c r="H3496" i="15"/>
  <c r="H3495" i="15"/>
  <c r="H3494" i="15"/>
  <c r="H3493" i="15"/>
  <c r="H3492" i="15"/>
  <c r="H3491" i="15"/>
  <c r="H3490" i="15"/>
  <c r="H3489" i="15"/>
  <c r="H3488" i="15"/>
  <c r="H3487" i="15"/>
  <c r="H3486" i="15"/>
  <c r="H3485" i="15"/>
  <c r="H3484" i="15"/>
  <c r="H3483" i="15"/>
  <c r="H3482" i="15"/>
  <c r="H3481" i="15"/>
  <c r="H3480" i="15"/>
  <c r="H3479" i="15"/>
  <c r="H3478" i="15"/>
  <c r="H3477" i="15"/>
  <c r="H3476" i="15"/>
  <c r="H3475" i="15"/>
  <c r="H3474" i="15"/>
  <c r="H3473" i="15"/>
  <c r="H3472" i="15"/>
  <c r="H3471" i="15"/>
  <c r="H3470" i="15"/>
  <c r="H3469" i="15"/>
  <c r="H3468" i="15"/>
  <c r="H3467" i="15"/>
  <c r="H3466" i="15"/>
  <c r="H3465" i="15"/>
  <c r="H3464" i="15"/>
  <c r="H3463" i="15"/>
  <c r="H3462" i="15"/>
  <c r="H3461" i="15"/>
  <c r="H3460" i="15"/>
  <c r="H3459" i="15"/>
  <c r="H3458" i="15"/>
  <c r="H3457" i="15"/>
  <c r="H3456" i="15"/>
  <c r="H3455" i="15"/>
  <c r="H3454" i="15"/>
  <c r="H3453" i="15"/>
  <c r="H3452" i="15"/>
  <c r="H3451" i="15"/>
  <c r="H3450" i="15"/>
  <c r="H3449" i="15"/>
  <c r="H3448" i="15"/>
  <c r="H3447" i="15"/>
  <c r="H3446" i="15"/>
  <c r="H3445" i="15"/>
  <c r="H3444" i="15"/>
  <c r="H3443" i="15"/>
  <c r="H3442" i="15"/>
  <c r="H3441" i="15"/>
  <c r="H3440" i="15"/>
  <c r="H3439" i="15"/>
  <c r="H3438" i="15"/>
  <c r="H3437" i="15"/>
  <c r="H3436" i="15"/>
  <c r="H3435" i="15"/>
  <c r="H3434" i="15"/>
  <c r="H3433" i="15"/>
  <c r="H3432" i="15"/>
  <c r="H3431" i="15"/>
  <c r="H3430" i="15"/>
  <c r="H3429" i="15"/>
  <c r="H3428" i="15"/>
  <c r="H3427" i="15"/>
  <c r="H3426" i="15"/>
  <c r="H3425" i="15"/>
  <c r="H3424" i="15"/>
  <c r="H3423" i="15"/>
  <c r="H3422" i="15"/>
  <c r="H3421" i="15"/>
  <c r="H3420" i="15"/>
  <c r="H3419" i="15"/>
  <c r="H3418" i="15"/>
  <c r="H3417" i="15"/>
  <c r="H3416" i="15"/>
  <c r="H3415" i="15"/>
  <c r="H3414" i="15"/>
  <c r="H3413" i="15"/>
  <c r="H3412" i="15"/>
  <c r="H3411" i="15"/>
  <c r="H3410" i="15"/>
  <c r="H3409" i="15"/>
  <c r="H3408" i="15"/>
  <c r="H3407" i="15"/>
  <c r="H3406" i="15"/>
  <c r="H3405" i="15"/>
  <c r="H3404" i="15"/>
  <c r="H3403" i="15"/>
  <c r="H3402" i="15"/>
  <c r="H3401" i="15"/>
  <c r="H3400" i="15"/>
  <c r="H3399" i="15"/>
  <c r="H3398" i="15"/>
  <c r="H3397" i="15"/>
  <c r="H3396" i="15"/>
  <c r="H3395" i="15"/>
  <c r="H3394" i="15"/>
  <c r="H3393" i="15"/>
  <c r="H3392" i="15"/>
  <c r="H3391" i="15"/>
  <c r="H3390" i="15"/>
  <c r="H3389" i="15"/>
  <c r="H3388" i="15"/>
  <c r="H3387" i="15"/>
  <c r="H3386" i="15"/>
  <c r="H3385" i="15"/>
  <c r="H3384" i="15"/>
  <c r="H3383" i="15"/>
  <c r="H3382" i="15"/>
  <c r="H3381" i="15"/>
  <c r="H3380" i="15"/>
  <c r="H3379" i="15"/>
  <c r="H3378" i="15"/>
  <c r="H3377" i="15"/>
  <c r="H3376" i="15"/>
  <c r="H3375" i="15"/>
  <c r="H3374" i="15"/>
  <c r="H3373" i="15"/>
  <c r="H3372" i="15"/>
  <c r="H3371" i="15"/>
  <c r="H3370" i="15"/>
  <c r="H3369" i="15"/>
  <c r="H3368" i="15"/>
  <c r="H3367" i="15"/>
  <c r="H3366" i="15"/>
  <c r="H3365" i="15"/>
  <c r="H3364" i="15"/>
  <c r="H3363" i="15"/>
  <c r="H3362" i="15"/>
  <c r="H3361" i="15"/>
  <c r="H3360" i="15"/>
  <c r="H3359" i="15"/>
  <c r="H3358" i="15"/>
  <c r="H3357" i="15"/>
  <c r="H3356" i="15"/>
  <c r="H3355" i="15"/>
  <c r="H3354" i="15"/>
  <c r="H3353" i="15"/>
  <c r="H3352" i="15"/>
  <c r="H3351" i="15"/>
  <c r="H3350" i="15"/>
  <c r="H3349" i="15"/>
  <c r="H3348" i="15"/>
  <c r="H3347" i="15"/>
  <c r="H3346" i="15"/>
  <c r="H3345" i="15"/>
  <c r="H3344" i="15"/>
  <c r="H3343" i="15"/>
  <c r="H3342" i="15"/>
  <c r="H3341" i="15"/>
  <c r="H3340" i="15"/>
  <c r="H3339" i="15"/>
  <c r="H3338" i="15"/>
  <c r="H3337" i="15"/>
  <c r="H3336" i="15"/>
  <c r="H3335" i="15"/>
  <c r="H3334" i="15"/>
  <c r="H3333" i="15"/>
  <c r="H3332" i="15"/>
  <c r="H3331" i="15"/>
  <c r="H3330" i="15"/>
  <c r="H3329" i="15"/>
  <c r="H3328" i="15"/>
  <c r="H3327" i="15"/>
  <c r="H3326" i="15"/>
  <c r="H3325" i="15"/>
  <c r="H3324" i="15"/>
  <c r="H3323" i="15"/>
  <c r="H3322" i="15"/>
  <c r="H3321" i="15"/>
  <c r="H3320" i="15"/>
  <c r="H3319" i="15"/>
  <c r="H3318" i="15"/>
  <c r="H3317" i="15"/>
  <c r="H3316" i="15"/>
  <c r="H3315" i="15"/>
  <c r="H3314" i="15"/>
  <c r="H3313" i="15"/>
  <c r="H3312" i="15"/>
  <c r="H3311" i="15"/>
  <c r="H3310" i="15"/>
  <c r="H3309" i="15"/>
  <c r="H3308" i="15"/>
  <c r="H3307" i="15"/>
  <c r="H3306" i="15"/>
  <c r="H3305" i="15"/>
  <c r="H3304" i="15"/>
  <c r="H3303" i="15"/>
  <c r="H3302" i="15"/>
  <c r="H3301" i="15"/>
  <c r="H3300" i="15"/>
  <c r="H3299" i="15"/>
  <c r="H3298" i="15"/>
  <c r="H3297" i="15"/>
  <c r="H3296" i="15"/>
  <c r="H3295" i="15"/>
  <c r="H3294" i="15"/>
  <c r="H3293" i="15"/>
  <c r="H3292" i="15"/>
  <c r="H3291" i="15"/>
  <c r="H3290" i="15"/>
  <c r="H3289" i="15"/>
  <c r="H3288" i="15"/>
  <c r="H3287" i="15"/>
  <c r="H3286" i="15"/>
  <c r="H3285" i="15"/>
  <c r="H3284" i="15"/>
  <c r="H3283" i="15"/>
  <c r="H3282" i="15"/>
  <c r="H3281" i="15"/>
  <c r="H3280" i="15"/>
  <c r="H3279" i="15"/>
  <c r="H3278" i="15"/>
  <c r="H3277" i="15"/>
  <c r="H3276" i="15"/>
  <c r="H3275" i="15"/>
  <c r="H3274" i="15"/>
  <c r="H3273" i="15"/>
  <c r="H3272" i="15"/>
  <c r="H3271" i="15"/>
  <c r="H3270" i="15"/>
  <c r="H3269" i="15"/>
  <c r="H3268" i="15"/>
  <c r="H3267" i="15"/>
  <c r="H3266" i="15"/>
  <c r="H3265" i="15"/>
  <c r="H3264" i="15"/>
  <c r="H3263" i="15"/>
  <c r="H3262" i="15"/>
  <c r="H3261" i="15"/>
  <c r="H3260" i="15"/>
  <c r="H3259" i="15"/>
  <c r="H3258" i="15"/>
  <c r="H3257" i="15"/>
  <c r="H3256" i="15"/>
  <c r="H3255" i="15"/>
  <c r="H3254" i="15"/>
  <c r="H3253" i="15"/>
  <c r="H3252" i="15"/>
  <c r="H3251" i="15"/>
  <c r="H3250" i="15"/>
  <c r="H3249" i="15"/>
  <c r="H3248" i="15"/>
  <c r="H3247" i="15"/>
  <c r="H3246" i="15"/>
  <c r="H3245" i="15"/>
  <c r="H3244" i="15"/>
  <c r="H3243" i="15"/>
  <c r="H3242" i="15"/>
  <c r="H3241" i="15"/>
  <c r="H3240" i="15"/>
  <c r="H3239" i="15"/>
  <c r="H3238" i="15"/>
  <c r="H3237" i="15"/>
  <c r="H3236" i="15"/>
  <c r="H3235" i="15"/>
  <c r="H3234" i="15"/>
  <c r="H3233" i="15"/>
  <c r="H3232" i="15"/>
  <c r="H3231" i="15"/>
  <c r="H3230" i="15"/>
  <c r="H3229" i="15"/>
  <c r="H3228" i="15"/>
  <c r="H3227" i="15"/>
  <c r="H3226" i="15"/>
  <c r="H3225" i="15"/>
  <c r="H3224" i="15"/>
  <c r="H3223" i="15"/>
  <c r="H3222" i="15"/>
  <c r="H3221" i="15"/>
  <c r="H3220" i="15"/>
  <c r="H3219" i="15"/>
  <c r="H3218" i="15"/>
  <c r="H3217" i="15"/>
  <c r="H3216" i="15"/>
  <c r="H3215" i="15"/>
  <c r="H3214" i="15"/>
  <c r="H3213" i="15"/>
  <c r="H3212" i="15"/>
  <c r="H3211" i="15"/>
  <c r="H3210" i="15"/>
  <c r="H3209" i="15"/>
  <c r="H3208" i="15"/>
  <c r="H3207" i="15"/>
  <c r="H3206" i="15"/>
  <c r="H3205" i="15"/>
  <c r="H3204" i="15"/>
  <c r="H3203" i="15"/>
  <c r="H3202" i="15"/>
  <c r="H3201" i="15"/>
  <c r="H3200" i="15"/>
  <c r="H3199" i="15"/>
  <c r="H3198" i="15"/>
  <c r="H3197" i="15"/>
  <c r="H3196" i="15"/>
  <c r="H3195" i="15"/>
  <c r="H3194" i="15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H2855" i="15"/>
  <c r="H2854" i="15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H2606" i="15"/>
  <c r="H2605" i="15"/>
  <c r="H2604" i="15"/>
  <c r="H2603" i="15"/>
  <c r="H2602" i="15"/>
  <c r="H2601" i="15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H2569" i="15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H2527" i="15"/>
  <c r="H2526" i="15"/>
  <c r="H2525" i="15"/>
  <c r="H2524" i="15"/>
  <c r="H2523" i="15"/>
  <c r="H2522" i="15"/>
  <c r="H2521" i="15"/>
  <c r="H2520" i="15"/>
  <c r="H2519" i="15"/>
  <c r="H2518" i="15"/>
  <c r="H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H2500" i="15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H2446" i="15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C7" i="2" l="1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3" i="2"/>
  <c r="C4" i="2"/>
  <c r="C5" i="2"/>
  <c r="C6" i="2"/>
  <c r="C2" i="2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4" i="10"/>
  <c r="P5" i="10"/>
  <c r="D5" i="10" s="1"/>
  <c r="P6" i="10"/>
  <c r="D6" i="10" s="1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3" i="10"/>
  <c r="E4" i="10" l="1"/>
  <c r="D4" i="10" l="1"/>
  <c r="D3" i="10"/>
  <c r="C4" i="10"/>
  <c r="C3" i="10"/>
  <c r="E3" i="10" l="1"/>
  <c r="B4" i="10" l="1"/>
  <c r="B3" i="10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3" i="1"/>
</calcChain>
</file>

<file path=xl/sharedStrings.xml><?xml version="1.0" encoding="utf-8"?>
<sst xmlns="http://schemas.openxmlformats.org/spreadsheetml/2006/main" count="124948" uniqueCount="5544">
  <si>
    <t>resNum</t>
  </si>
  <si>
    <t>resName</t>
  </si>
  <si>
    <t>Domains</t>
  </si>
  <si>
    <t>Shannon Entropy</t>
  </si>
  <si>
    <t>U</t>
  </si>
  <si>
    <t>A</t>
  </si>
  <si>
    <t>C</t>
  </si>
  <si>
    <t>G</t>
  </si>
  <si>
    <t>T</t>
  </si>
  <si>
    <t>genSeq</t>
  </si>
  <si>
    <t>chr</t>
  </si>
  <si>
    <t>chromStart</t>
  </si>
  <si>
    <t>chromEnd</t>
  </si>
  <si>
    <t>name</t>
  </si>
  <si>
    <t>score</t>
  </si>
  <si>
    <t>strand</t>
  </si>
  <si>
    <t>chr13</t>
  </si>
  <si>
    <t>+</t>
  </si>
  <si>
    <t>Protein Contacts</t>
  </si>
  <si>
    <t xml:space="preserve"> </t>
  </si>
  <si>
    <t>rvis</t>
  </si>
  <si>
    <t>hgr0</t>
  </si>
  <si>
    <t>Residue_i</t>
  </si>
  <si>
    <t>num_i</t>
  </si>
  <si>
    <t>ResidueName_i</t>
  </si>
  <si>
    <t>num_j</t>
  </si>
  <si>
    <t>ResidueName_j</t>
  </si>
  <si>
    <t>Int_Type</t>
  </si>
  <si>
    <t>18S</t>
  </si>
  <si>
    <t>ncHS</t>
  </si>
  <si>
    <t>ncWW</t>
  </si>
  <si>
    <t>cWW</t>
  </si>
  <si>
    <t>ncSS</t>
  </si>
  <si>
    <t>ntSS</t>
  </si>
  <si>
    <t>cWH</t>
  </si>
  <si>
    <t>ntHW</t>
  </si>
  <si>
    <t>ntSH</t>
  </si>
  <si>
    <t>ntWH</t>
  </si>
  <si>
    <t>tSH</t>
  </si>
  <si>
    <t>ntHH</t>
  </si>
  <si>
    <t>tWH</t>
  </si>
  <si>
    <t>ncWS</t>
  </si>
  <si>
    <t>tHS</t>
  </si>
  <si>
    <t>cWS</t>
  </si>
  <si>
    <t>tHH</t>
  </si>
  <si>
    <t>tSS</t>
  </si>
  <si>
    <t>tWW</t>
  </si>
  <si>
    <t>ncSW</t>
  </si>
  <si>
    <t>ntWS</t>
  </si>
  <si>
    <t>ncWH</t>
  </si>
  <si>
    <t>ntHS</t>
  </si>
  <si>
    <t>ncHW</t>
  </si>
  <si>
    <t>cSS</t>
  </si>
  <si>
    <t>ntSW</t>
  </si>
  <si>
    <t>ncSH</t>
  </si>
  <si>
    <t>tHW</t>
  </si>
  <si>
    <t>ntWW</t>
  </si>
  <si>
    <t>tWS</t>
  </si>
  <si>
    <t>cHW</t>
  </si>
  <si>
    <t>ncHH</t>
  </si>
  <si>
    <t>tSW</t>
  </si>
  <si>
    <t>cSW</t>
  </si>
  <si>
    <t>cSH</t>
  </si>
  <si>
    <t>cHS</t>
  </si>
  <si>
    <t>hgr0_i</t>
  </si>
  <si>
    <t>hgr0_j</t>
  </si>
  <si>
    <t>BED FILE</t>
  </si>
  <si>
    <t>5.8S:1</t>
  </si>
  <si>
    <t>5.8S:2</t>
  </si>
  <si>
    <t>5.8S:3</t>
  </si>
  <si>
    <t xml:space="preserve"> L22(L17) </t>
  </si>
  <si>
    <t>5.8S:4</t>
  </si>
  <si>
    <t>5.8S:5</t>
  </si>
  <si>
    <t>5.8S:6</t>
  </si>
  <si>
    <t>5.8S:7</t>
  </si>
  <si>
    <t>5.8S:8</t>
  </si>
  <si>
    <t>5.8S:9</t>
  </si>
  <si>
    <t>5.8S:10</t>
  </si>
  <si>
    <t>5.8S:11</t>
  </si>
  <si>
    <t>5.8S:12</t>
  </si>
  <si>
    <t>5.8S:13</t>
  </si>
  <si>
    <t>5.8S:14</t>
  </si>
  <si>
    <t>5.8S:15</t>
  </si>
  <si>
    <t>5.8S:16</t>
  </si>
  <si>
    <t>5.8S:17</t>
  </si>
  <si>
    <t>5.8S:18</t>
  </si>
  <si>
    <t>5.8S:19</t>
  </si>
  <si>
    <t>5.8S:20</t>
  </si>
  <si>
    <t>5.8S:21</t>
  </si>
  <si>
    <t xml:space="preserve"> L4(L4) </t>
  </si>
  <si>
    <t>5.8S:22</t>
  </si>
  <si>
    <t xml:space="preserve"> L24(L26) </t>
  </si>
  <si>
    <t>5.8S:23</t>
  </si>
  <si>
    <t>5.8S:24</t>
  </si>
  <si>
    <t>5.8S:25</t>
  </si>
  <si>
    <t>5.8S:26</t>
  </si>
  <si>
    <t>5.8S:27</t>
  </si>
  <si>
    <t>5.8S:28</t>
  </si>
  <si>
    <t>5.8S:29</t>
  </si>
  <si>
    <t>5.8S:30</t>
  </si>
  <si>
    <t xml:space="preserve"> L13e(L13) </t>
  </si>
  <si>
    <t>5.8S:31</t>
  </si>
  <si>
    <t>5.8S:32</t>
  </si>
  <si>
    <t>5.8S:33</t>
  </si>
  <si>
    <t>5.8S:34</t>
  </si>
  <si>
    <t xml:space="preserve"> L37e(L37) </t>
  </si>
  <si>
    <t>5.8S:35</t>
  </si>
  <si>
    <t xml:space="preserve"> L29(L35) </t>
  </si>
  <si>
    <t>5.8S:36</t>
  </si>
  <si>
    <t>5.8S:37</t>
  </si>
  <si>
    <t>5.8S:38</t>
  </si>
  <si>
    <t>5.8S:39</t>
  </si>
  <si>
    <t>5.8S:40</t>
  </si>
  <si>
    <t>5.8S:41</t>
  </si>
  <si>
    <t>5.8S:42</t>
  </si>
  <si>
    <t>5.8S:43</t>
  </si>
  <si>
    <t>5.8S:44</t>
  </si>
  <si>
    <t>5.8S:45</t>
  </si>
  <si>
    <t xml:space="preserve"> L39e(L39) </t>
  </si>
  <si>
    <t>5.8S:46</t>
  </si>
  <si>
    <t>5.8S:47</t>
  </si>
  <si>
    <t>5.8S:48</t>
  </si>
  <si>
    <t>5.8S:49</t>
  </si>
  <si>
    <t>5.8S:50</t>
  </si>
  <si>
    <t>5.8S:51</t>
  </si>
  <si>
    <t>5.8S:52</t>
  </si>
  <si>
    <t>5.8S:53</t>
  </si>
  <si>
    <t>5.8S:54</t>
  </si>
  <si>
    <t>5.8S:55</t>
  </si>
  <si>
    <t>5.8S:56</t>
  </si>
  <si>
    <t>5.8S:57</t>
  </si>
  <si>
    <t>5.8S:58</t>
  </si>
  <si>
    <t>5.8S:59</t>
  </si>
  <si>
    <t>5.8S:60</t>
  </si>
  <si>
    <t>5.8S:61</t>
  </si>
  <si>
    <t>5.8S:62</t>
  </si>
  <si>
    <t>5.8S:63</t>
  </si>
  <si>
    <t>5.8S:64</t>
  </si>
  <si>
    <t>5.8S:65</t>
  </si>
  <si>
    <t>5.8S:66</t>
  </si>
  <si>
    <t>5.8S:67</t>
  </si>
  <si>
    <t>5.8S:68</t>
  </si>
  <si>
    <t>5.8S:69</t>
  </si>
  <si>
    <t>5.8S:70</t>
  </si>
  <si>
    <t xml:space="preserve"> L24(L26) L37e(L37) </t>
  </si>
  <si>
    <t>5.8S:71</t>
  </si>
  <si>
    <t>5.8S:72</t>
  </si>
  <si>
    <t>5.8S:73</t>
  </si>
  <si>
    <t>5.8S:74</t>
  </si>
  <si>
    <t>5.8S:75</t>
  </si>
  <si>
    <t xml:space="preserve"> L24(L26) L39e(L39) </t>
  </si>
  <si>
    <t>5.8S:76</t>
  </si>
  <si>
    <t>5.8S:77</t>
  </si>
  <si>
    <t>5.8S:78</t>
  </si>
  <si>
    <t>5.8S:79</t>
  </si>
  <si>
    <t>5.8S:80</t>
  </si>
  <si>
    <t>5.8S:81</t>
  </si>
  <si>
    <t>5.8S:82</t>
  </si>
  <si>
    <t>5.8S:83</t>
  </si>
  <si>
    <t>5.8S:84</t>
  </si>
  <si>
    <t>5.8S:85</t>
  </si>
  <si>
    <t>5.8S:86</t>
  </si>
  <si>
    <t xml:space="preserve"> L29(L35) L37e(L37) </t>
  </si>
  <si>
    <t>5.8S:87</t>
  </si>
  <si>
    <t>5.8S:88</t>
  </si>
  <si>
    <t>5.8S:89</t>
  </si>
  <si>
    <t>5.8S:90</t>
  </si>
  <si>
    <t>5.8S:91</t>
  </si>
  <si>
    <t>5.8S:92</t>
  </si>
  <si>
    <t>5.8S:93</t>
  </si>
  <si>
    <t>5.8S:94</t>
  </si>
  <si>
    <t>5.8S:95</t>
  </si>
  <si>
    <t>5.8S:96</t>
  </si>
  <si>
    <t>5.8S:97</t>
  </si>
  <si>
    <t>5.8S:98</t>
  </si>
  <si>
    <t>5.8S:99</t>
  </si>
  <si>
    <t>5.8S:100</t>
  </si>
  <si>
    <t>5.8S:101</t>
  </si>
  <si>
    <t>5.8S:102</t>
  </si>
  <si>
    <t>5.8S:103</t>
  </si>
  <si>
    <t>5.8S:104</t>
  </si>
  <si>
    <t>5.8S:105</t>
  </si>
  <si>
    <t>5.8S:106</t>
  </si>
  <si>
    <t>5.8S:107</t>
  </si>
  <si>
    <t>5.8S:108</t>
  </si>
  <si>
    <t>5.8S:109</t>
  </si>
  <si>
    <t>5.8S:110</t>
  </si>
  <si>
    <t>5.8S:111</t>
  </si>
  <si>
    <t>5.8S:112</t>
  </si>
  <si>
    <t>5.8S:113</t>
  </si>
  <si>
    <t>5.8S:114</t>
  </si>
  <si>
    <t>5.8S:115</t>
  </si>
  <si>
    <t>5.8S:116</t>
  </si>
  <si>
    <t>5.8S:117</t>
  </si>
  <si>
    <t>5.8S:118</t>
  </si>
  <si>
    <t>5.8S:119</t>
  </si>
  <si>
    <t>5.8S:120</t>
  </si>
  <si>
    <t>5.8S:121</t>
  </si>
  <si>
    <t>5.8S:122</t>
  </si>
  <si>
    <t>5.8S:123</t>
  </si>
  <si>
    <t>5.8S:124</t>
  </si>
  <si>
    <t>5.8S:125</t>
  </si>
  <si>
    <t>5.8S:126</t>
  </si>
  <si>
    <t>5.8S:127</t>
  </si>
  <si>
    <t>5.8S:128</t>
  </si>
  <si>
    <t>5.8S:129</t>
  </si>
  <si>
    <t>5.8S:130</t>
  </si>
  <si>
    <t>5.8S:131</t>
  </si>
  <si>
    <t xml:space="preserve"> L23(L23A) </t>
  </si>
  <si>
    <t>5.8S:132</t>
  </si>
  <si>
    <t>5.8S:133</t>
  </si>
  <si>
    <t>5.8S:134</t>
  </si>
  <si>
    <t>5.8S:135</t>
  </si>
  <si>
    <t>5.8S:136</t>
  </si>
  <si>
    <t>5.8S:137</t>
  </si>
  <si>
    <t>5.8S:138</t>
  </si>
  <si>
    <t>5.8S:139</t>
  </si>
  <si>
    <t xml:space="preserve"> L15e(L15) </t>
  </si>
  <si>
    <t>5.8S:140</t>
  </si>
  <si>
    <t>5.8S:141</t>
  </si>
  <si>
    <t>5.8S:142</t>
  </si>
  <si>
    <t>5.8S:143</t>
  </si>
  <si>
    <t>5.8S:144</t>
  </si>
  <si>
    <t>5.8S:145</t>
  </si>
  <si>
    <t>5.8S:146</t>
  </si>
  <si>
    <t>5.8S:147</t>
  </si>
  <si>
    <t>5.8S:148</t>
  </si>
  <si>
    <t xml:space="preserve"> L8e(L7A) </t>
  </si>
  <si>
    <t>5.8S:149</t>
  </si>
  <si>
    <t xml:space="preserve"> L8e(L7A) L23(L23A) </t>
  </si>
  <si>
    <t>5.8S:150</t>
  </si>
  <si>
    <t>5.8S:151</t>
  </si>
  <si>
    <t>5.8S:152</t>
  </si>
  <si>
    <t>5.8S:153</t>
  </si>
  <si>
    <t>5.8S:154</t>
  </si>
  <si>
    <t>5.8S:155</t>
  </si>
  <si>
    <t>5.8S:156</t>
  </si>
  <si>
    <t>5.8S:157</t>
  </si>
  <si>
    <t>genomic</t>
  </si>
  <si>
    <t>Residue_j</t>
  </si>
  <si>
    <t>5S</t>
  </si>
  <si>
    <t>28S</t>
  </si>
  <si>
    <t>5.8S</t>
  </si>
  <si>
    <t>(0-base start)</t>
  </si>
  <si>
    <t>28S_A.1011829_tSS</t>
  </si>
  <si>
    <t>28S_G.1008369_cWW</t>
  </si>
  <si>
    <t>/home/artem/Desktop/Crown/data/rDNA_stats/hgr0/seq/5S.fa</t>
  </si>
  <si>
    <t>28S:1</t>
  </si>
  <si>
    <t>28S:2</t>
  </si>
  <si>
    <t>28S:3</t>
  </si>
  <si>
    <t>28S:4</t>
  </si>
  <si>
    <t>28S:5</t>
  </si>
  <si>
    <t>28S:6</t>
  </si>
  <si>
    <t>28S:7</t>
  </si>
  <si>
    <t>28S:8</t>
  </si>
  <si>
    <t>28S:9</t>
  </si>
  <si>
    <t>28S:10</t>
  </si>
  <si>
    <t>28S:11</t>
  </si>
  <si>
    <t>28S:12</t>
  </si>
  <si>
    <t>28S:13</t>
  </si>
  <si>
    <t>28S:14</t>
  </si>
  <si>
    <t>28S:15</t>
  </si>
  <si>
    <t>28S:16</t>
  </si>
  <si>
    <t xml:space="preserve"> L23(L23A) L29(L35) </t>
  </si>
  <si>
    <t>28S:17</t>
  </si>
  <si>
    <t xml:space="preserve"> L15e(L15) L23(L23A) L29(L35) </t>
  </si>
  <si>
    <t>28S:18</t>
  </si>
  <si>
    <t xml:space="preserve"> L15e(L15) L29(L35) </t>
  </si>
  <si>
    <t>28S:19</t>
  </si>
  <si>
    <t>28S:20</t>
  </si>
  <si>
    <t>28S:21</t>
  </si>
  <si>
    <t>28S:22</t>
  </si>
  <si>
    <t>28S:23</t>
  </si>
  <si>
    <t>28S:24</t>
  </si>
  <si>
    <t>28S:25</t>
  </si>
  <si>
    <t>28S:26</t>
  </si>
  <si>
    <t>28S:27</t>
  </si>
  <si>
    <t>28S:28</t>
  </si>
  <si>
    <t>28S:29</t>
  </si>
  <si>
    <t>28S:30</t>
  </si>
  <si>
    <t>28S:31</t>
  </si>
  <si>
    <t>28S:32</t>
  </si>
  <si>
    <t>28S:33</t>
  </si>
  <si>
    <t>28S:34</t>
  </si>
  <si>
    <t>28S:35</t>
  </si>
  <si>
    <t>28S:36</t>
  </si>
  <si>
    <t>28S:37</t>
  </si>
  <si>
    <t xml:space="preserve"> L15(L27A) </t>
  </si>
  <si>
    <t>28S:38</t>
  </si>
  <si>
    <t>28S:39</t>
  </si>
  <si>
    <t>28S:40</t>
  </si>
  <si>
    <t>28S:41</t>
  </si>
  <si>
    <t>28S:42</t>
  </si>
  <si>
    <t xml:space="preserve"> L44e(L36A) </t>
  </si>
  <si>
    <t>28S:43</t>
  </si>
  <si>
    <t xml:space="preserve"> L15e(L15) L44e(L36A) </t>
  </si>
  <si>
    <t>28S:44</t>
  </si>
  <si>
    <t>28S:45</t>
  </si>
  <si>
    <t>28S:46</t>
  </si>
  <si>
    <t>28S:47</t>
  </si>
  <si>
    <t>28S:48</t>
  </si>
  <si>
    <t xml:space="preserve"> L13e(L13) L15e(L15) </t>
  </si>
  <si>
    <t>28S:49</t>
  </si>
  <si>
    <t>28S:50</t>
  </si>
  <si>
    <t>28S:51</t>
  </si>
  <si>
    <t>28S:52</t>
  </si>
  <si>
    <t>28S:53</t>
  </si>
  <si>
    <t>28S:54</t>
  </si>
  <si>
    <t xml:space="preserve"> L15e(L15) L37e(L37) </t>
  </si>
  <si>
    <t>28S:55</t>
  </si>
  <si>
    <t>28S:56</t>
  </si>
  <si>
    <t>28S:57</t>
  </si>
  <si>
    <t>28S:58</t>
  </si>
  <si>
    <t>28S:59</t>
  </si>
  <si>
    <t>28S:60</t>
  </si>
  <si>
    <t>28S:61</t>
  </si>
  <si>
    <t>28S:62</t>
  </si>
  <si>
    <t>28S:63</t>
  </si>
  <si>
    <t>28S:64</t>
  </si>
  <si>
    <t>28S:65</t>
  </si>
  <si>
    <t>28S:66</t>
  </si>
  <si>
    <t>28S:67</t>
  </si>
  <si>
    <t>28S:68</t>
  </si>
  <si>
    <t>28S:69</t>
  </si>
  <si>
    <t>28S:70</t>
  </si>
  <si>
    <t>28S:71</t>
  </si>
  <si>
    <t xml:space="preserve"> L13e(L13) L36e(L36) </t>
  </si>
  <si>
    <t>28S:72</t>
  </si>
  <si>
    <t xml:space="preserve"> L13e(L13) L15(L27A) L36e(L36) </t>
  </si>
  <si>
    <t>28S:73</t>
  </si>
  <si>
    <t>28S:74</t>
  </si>
  <si>
    <t>28S:75</t>
  </si>
  <si>
    <t>28S:76</t>
  </si>
  <si>
    <t>28S:77</t>
  </si>
  <si>
    <t>28S:78</t>
  </si>
  <si>
    <t>28S:79</t>
  </si>
  <si>
    <t>28S:80</t>
  </si>
  <si>
    <t>28S:81</t>
  </si>
  <si>
    <t>28S:82</t>
  </si>
  <si>
    <t>28S:83</t>
  </si>
  <si>
    <t>28S:84</t>
  </si>
  <si>
    <t>28S:85</t>
  </si>
  <si>
    <t>28S:86</t>
  </si>
  <si>
    <t xml:space="preserve"> L13e(L13) L18e(L18) </t>
  </si>
  <si>
    <t>28S:87</t>
  </si>
  <si>
    <t>28S:88</t>
  </si>
  <si>
    <t>28S:89</t>
  </si>
  <si>
    <t>28S:90</t>
  </si>
  <si>
    <t>28S:91</t>
  </si>
  <si>
    <t>28S:92</t>
  </si>
  <si>
    <t>28S:93</t>
  </si>
  <si>
    <t>28S:94</t>
  </si>
  <si>
    <t>28S:95</t>
  </si>
  <si>
    <t>28S:96</t>
  </si>
  <si>
    <t>28S:97</t>
  </si>
  <si>
    <t>28S:98</t>
  </si>
  <si>
    <t>28S:99</t>
  </si>
  <si>
    <t>28S:100</t>
  </si>
  <si>
    <t>28S:101</t>
  </si>
  <si>
    <t>28S:102</t>
  </si>
  <si>
    <t>28S:103</t>
  </si>
  <si>
    <t>28S:104</t>
  </si>
  <si>
    <t>28S:105</t>
  </si>
  <si>
    <t>28S:106</t>
  </si>
  <si>
    <t>28S:107</t>
  </si>
  <si>
    <t>28S:108</t>
  </si>
  <si>
    <t>28S:109</t>
  </si>
  <si>
    <t>28S:110</t>
  </si>
  <si>
    <t>28S:111</t>
  </si>
  <si>
    <t>28S:112</t>
  </si>
  <si>
    <t>28S:113</t>
  </si>
  <si>
    <t>28S:114</t>
  </si>
  <si>
    <t>28S:115</t>
  </si>
  <si>
    <t>28S:116</t>
  </si>
  <si>
    <t>28S:117</t>
  </si>
  <si>
    <t>28S:118</t>
  </si>
  <si>
    <t>28S:119</t>
  </si>
  <si>
    <t>28S:120</t>
  </si>
  <si>
    <t>28S:121</t>
  </si>
  <si>
    <t>28S:122</t>
  </si>
  <si>
    <t>28S:123</t>
  </si>
  <si>
    <t>28S:124</t>
  </si>
  <si>
    <t>28S:125</t>
  </si>
  <si>
    <t>28S:126</t>
  </si>
  <si>
    <t>28S:127</t>
  </si>
  <si>
    <t>28S:128</t>
  </si>
  <si>
    <t>28S:129</t>
  </si>
  <si>
    <t>28S:130</t>
  </si>
  <si>
    <t>28S:131</t>
  </si>
  <si>
    <t>28S:132</t>
  </si>
  <si>
    <t>28S:133</t>
  </si>
  <si>
    <t>28S:134</t>
  </si>
  <si>
    <t>28S:135</t>
  </si>
  <si>
    <t>28S:136</t>
  </si>
  <si>
    <t>28S:137</t>
  </si>
  <si>
    <t>28S:138</t>
  </si>
  <si>
    <t>28S:139</t>
  </si>
  <si>
    <t>28S:140</t>
  </si>
  <si>
    <t>28S:141</t>
  </si>
  <si>
    <t>28S:142</t>
  </si>
  <si>
    <t>28S:143</t>
  </si>
  <si>
    <t>28S:144</t>
  </si>
  <si>
    <t>28S:145</t>
  </si>
  <si>
    <t>28S:146</t>
  </si>
  <si>
    <t>28S:147</t>
  </si>
  <si>
    <t xml:space="preserve"> L8e(L7A) L15e(L15) </t>
  </si>
  <si>
    <t>28S:148</t>
  </si>
  <si>
    <t>28S:149</t>
  </si>
  <si>
    <t>28S:150</t>
  </si>
  <si>
    <t>28S:151</t>
  </si>
  <si>
    <t>28S:152</t>
  </si>
  <si>
    <t>28S:153</t>
  </si>
  <si>
    <t>28S:154</t>
  </si>
  <si>
    <t>28S:155</t>
  </si>
  <si>
    <t>28S:156</t>
  </si>
  <si>
    <t>28S:157</t>
  </si>
  <si>
    <t>28S:158</t>
  </si>
  <si>
    <t xml:space="preserve"> L36e(L36) </t>
  </si>
  <si>
    <t>28S:159</t>
  </si>
  <si>
    <t>28S:160</t>
  </si>
  <si>
    <t>28S:161</t>
  </si>
  <si>
    <t>28S:162</t>
  </si>
  <si>
    <t>28S:163</t>
  </si>
  <si>
    <t>28S:164</t>
  </si>
  <si>
    <t>28S:165</t>
  </si>
  <si>
    <t>28S:166</t>
  </si>
  <si>
    <t>28S:167</t>
  </si>
  <si>
    <t>28S:168</t>
  </si>
  <si>
    <t>28S:169</t>
  </si>
  <si>
    <t>28S:170</t>
  </si>
  <si>
    <t>28S:171</t>
  </si>
  <si>
    <t>28S:172</t>
  </si>
  <si>
    <t>28S:173</t>
  </si>
  <si>
    <t>28S:174</t>
  </si>
  <si>
    <t>28S:175</t>
  </si>
  <si>
    <t>28S:176</t>
  </si>
  <si>
    <t>28S:177</t>
  </si>
  <si>
    <t>28S:178</t>
  </si>
  <si>
    <t>28S:179</t>
  </si>
  <si>
    <t>28S:180</t>
  </si>
  <si>
    <t>28S:181</t>
  </si>
  <si>
    <t>28S:182</t>
  </si>
  <si>
    <t>28S:183</t>
  </si>
  <si>
    <t>28S:184</t>
  </si>
  <si>
    <t>28S:185</t>
  </si>
  <si>
    <t>28S:186</t>
  </si>
  <si>
    <t>28S:187</t>
  </si>
  <si>
    <t>28S:188</t>
  </si>
  <si>
    <t>28S:189</t>
  </si>
  <si>
    <t>28S:190</t>
  </si>
  <si>
    <t>28S:191</t>
  </si>
  <si>
    <t>28S:192</t>
  </si>
  <si>
    <t>28S:193</t>
  </si>
  <si>
    <t>28S:194</t>
  </si>
  <si>
    <t>28S:195</t>
  </si>
  <si>
    <t>28S:196</t>
  </si>
  <si>
    <t>28S:197</t>
  </si>
  <si>
    <t>28S:198</t>
  </si>
  <si>
    <t>28S:199</t>
  </si>
  <si>
    <t>28S:200</t>
  </si>
  <si>
    <t>28S:201</t>
  </si>
  <si>
    <t>28S:202</t>
  </si>
  <si>
    <t>28S:203</t>
  </si>
  <si>
    <t>28S:204</t>
  </si>
  <si>
    <t>28S:205</t>
  </si>
  <si>
    <t>28S:206</t>
  </si>
  <si>
    <t>28S:207</t>
  </si>
  <si>
    <t>28S:208</t>
  </si>
  <si>
    <t>28S:209</t>
  </si>
  <si>
    <t>28S:210</t>
  </si>
  <si>
    <t>28S:211</t>
  </si>
  <si>
    <t>28S:212</t>
  </si>
  <si>
    <t>28S:213</t>
  </si>
  <si>
    <t>28S:214</t>
  </si>
  <si>
    <t>28S:215</t>
  </si>
  <si>
    <t>28S:216</t>
  </si>
  <si>
    <t>28S:217</t>
  </si>
  <si>
    <t>28S:218</t>
  </si>
  <si>
    <t>28S:219</t>
  </si>
  <si>
    <t>28S:220</t>
  </si>
  <si>
    <t>28S:221</t>
  </si>
  <si>
    <t>28S:222</t>
  </si>
  <si>
    <t>28S:223</t>
  </si>
  <si>
    <t>28S:224</t>
  </si>
  <si>
    <t xml:space="preserve"> L4(L4) L24(L26) </t>
  </si>
  <si>
    <t>28S:225</t>
  </si>
  <si>
    <t>28S:226</t>
  </si>
  <si>
    <t>28S:227</t>
  </si>
  <si>
    <t>28S:228</t>
  </si>
  <si>
    <t>28S:229</t>
  </si>
  <si>
    <t>28S:230</t>
  </si>
  <si>
    <t>28S:231</t>
  </si>
  <si>
    <t>28S:232</t>
  </si>
  <si>
    <t>28S:233</t>
  </si>
  <si>
    <t>28S:234</t>
  </si>
  <si>
    <t>28S:235</t>
  </si>
  <si>
    <t>28S:236</t>
  </si>
  <si>
    <t>28S:237</t>
  </si>
  <si>
    <t>28S:238</t>
  </si>
  <si>
    <t>28S:239</t>
  </si>
  <si>
    <t>28S:240</t>
  </si>
  <si>
    <t>28S:241</t>
  </si>
  <si>
    <t>28S:242</t>
  </si>
  <si>
    <t>28S:243</t>
  </si>
  <si>
    <t>28S:244</t>
  </si>
  <si>
    <t>28S:245</t>
  </si>
  <si>
    <t>28S:246</t>
  </si>
  <si>
    <t>28S:247</t>
  </si>
  <si>
    <t>28S:248</t>
  </si>
  <si>
    <t>28S:249</t>
  </si>
  <si>
    <t>28S:250</t>
  </si>
  <si>
    <t>28S:251</t>
  </si>
  <si>
    <t>28S:252</t>
  </si>
  <si>
    <t>28S:253</t>
  </si>
  <si>
    <t>28S:254</t>
  </si>
  <si>
    <t>28S:255</t>
  </si>
  <si>
    <t>28S:256</t>
  </si>
  <si>
    <t>28S:257</t>
  </si>
  <si>
    <t>28S:258</t>
  </si>
  <si>
    <t>28S:259</t>
  </si>
  <si>
    <t>28S:260</t>
  </si>
  <si>
    <t>28S:261</t>
  </si>
  <si>
    <t>28S:262</t>
  </si>
  <si>
    <t>28S:263</t>
  </si>
  <si>
    <t>28S:264</t>
  </si>
  <si>
    <t>28S:265</t>
  </si>
  <si>
    <t>28S:266</t>
  </si>
  <si>
    <t>28S:267</t>
  </si>
  <si>
    <t>28S:268</t>
  </si>
  <si>
    <t>28S:269</t>
  </si>
  <si>
    <t>28S:270</t>
  </si>
  <si>
    <t>28S:271</t>
  </si>
  <si>
    <t>28S:272</t>
  </si>
  <si>
    <t>28S:273</t>
  </si>
  <si>
    <t>28S:274</t>
  </si>
  <si>
    <t>28S:275</t>
  </si>
  <si>
    <t>28S:276</t>
  </si>
  <si>
    <t>28S:277</t>
  </si>
  <si>
    <t>28S:278</t>
  </si>
  <si>
    <t>28S:279</t>
  </si>
  <si>
    <t>28S:280</t>
  </si>
  <si>
    <t>28S:281</t>
  </si>
  <si>
    <t>28S:282</t>
  </si>
  <si>
    <t>28S:283</t>
  </si>
  <si>
    <t>28S:284</t>
  </si>
  <si>
    <t>28S:285</t>
  </si>
  <si>
    <t>28S:286</t>
  </si>
  <si>
    <t>28S:287</t>
  </si>
  <si>
    <t>28S:288</t>
  </si>
  <si>
    <t>28S:289</t>
  </si>
  <si>
    <t>28S:290</t>
  </si>
  <si>
    <t>28S:291</t>
  </si>
  <si>
    <t>28S:292</t>
  </si>
  <si>
    <t>28S:293</t>
  </si>
  <si>
    <t>28S:294</t>
  </si>
  <si>
    <t xml:space="preserve"> L15(L27A) L44e(L36A) </t>
  </si>
  <si>
    <t>28S:295</t>
  </si>
  <si>
    <t>28S:296</t>
  </si>
  <si>
    <t>28S:297</t>
  </si>
  <si>
    <t>28S:298</t>
  </si>
  <si>
    <t>28S:299</t>
  </si>
  <si>
    <t>28S:300</t>
  </si>
  <si>
    <t>28S:301</t>
  </si>
  <si>
    <t>28S:302</t>
  </si>
  <si>
    <t>28S:303</t>
  </si>
  <si>
    <t>28S:304</t>
  </si>
  <si>
    <t>28S:305</t>
  </si>
  <si>
    <t xml:space="preserve"> L15e(L15) L36e(L36) </t>
  </si>
  <si>
    <t>28S:306</t>
  </si>
  <si>
    <t>28S:307</t>
  </si>
  <si>
    <t>28S:308</t>
  </si>
  <si>
    <t>28S:309</t>
  </si>
  <si>
    <t>28S:310</t>
  </si>
  <si>
    <t>28S:311</t>
  </si>
  <si>
    <t>28S:312</t>
  </si>
  <si>
    <t>28S:313</t>
  </si>
  <si>
    <t>28S:314</t>
  </si>
  <si>
    <t>28S:315</t>
  </si>
  <si>
    <t xml:space="preserve"> L15(L27A) L15e(L15) </t>
  </si>
  <si>
    <t>28S:316</t>
  </si>
  <si>
    <t>28S:317</t>
  </si>
  <si>
    <t>28S:318</t>
  </si>
  <si>
    <t>28S:319</t>
  </si>
  <si>
    <t>28S:320</t>
  </si>
  <si>
    <t>28S:321</t>
  </si>
  <si>
    <t>28S:322</t>
  </si>
  <si>
    <t>28S:323</t>
  </si>
  <si>
    <t>28S:324</t>
  </si>
  <si>
    <t>28S:325</t>
  </si>
  <si>
    <t>28S:326</t>
  </si>
  <si>
    <t>28S:327</t>
  </si>
  <si>
    <t>28S:328</t>
  </si>
  <si>
    <t>28S:329</t>
  </si>
  <si>
    <t>28S:330</t>
  </si>
  <si>
    <t>28S:331</t>
  </si>
  <si>
    <t>28S:332</t>
  </si>
  <si>
    <t>28S:333</t>
  </si>
  <si>
    <t>28S:334</t>
  </si>
  <si>
    <t>28S:335</t>
  </si>
  <si>
    <t>28S:336</t>
  </si>
  <si>
    <t>28S:337</t>
  </si>
  <si>
    <t>28S:338</t>
  </si>
  <si>
    <t>28S:339</t>
  </si>
  <si>
    <t>28S:340</t>
  </si>
  <si>
    <t>28S:341</t>
  </si>
  <si>
    <t>28S:342</t>
  </si>
  <si>
    <t>28S:343</t>
  </si>
  <si>
    <t>28S:344</t>
  </si>
  <si>
    <t>28S:345</t>
  </si>
  <si>
    <t>28S:346</t>
  </si>
  <si>
    <t>28S:347</t>
  </si>
  <si>
    <t>28S:348</t>
  </si>
  <si>
    <t>28S:349</t>
  </si>
  <si>
    <t>28S:350</t>
  </si>
  <si>
    <t>28S:351</t>
  </si>
  <si>
    <t>28S:352</t>
  </si>
  <si>
    <t>28S:353</t>
  </si>
  <si>
    <t>28S:354</t>
  </si>
  <si>
    <t>28S:355</t>
  </si>
  <si>
    <t>28S:356</t>
  </si>
  <si>
    <t>28S:357</t>
  </si>
  <si>
    <t>28S:358</t>
  </si>
  <si>
    <t>28S:359</t>
  </si>
  <si>
    <t>28S:360</t>
  </si>
  <si>
    <t>28S:361</t>
  </si>
  <si>
    <t>28S:362</t>
  </si>
  <si>
    <t>28S:363</t>
  </si>
  <si>
    <t>28S:364</t>
  </si>
  <si>
    <t>28S:365</t>
  </si>
  <si>
    <t>28S:366</t>
  </si>
  <si>
    <t>28S:367</t>
  </si>
  <si>
    <t>28S:368</t>
  </si>
  <si>
    <t>28S:369</t>
  </si>
  <si>
    <t>28S:370</t>
  </si>
  <si>
    <t>28S:371</t>
  </si>
  <si>
    <t>28S:372</t>
  </si>
  <si>
    <t>28S:373</t>
  </si>
  <si>
    <t>28S:374</t>
  </si>
  <si>
    <t xml:space="preserve"> L4(L4) L37e(L37) </t>
  </si>
  <si>
    <t>28S:375</t>
  </si>
  <si>
    <t>28S:376</t>
  </si>
  <si>
    <t>28S:377</t>
  </si>
  <si>
    <t>28S:378</t>
  </si>
  <si>
    <t>28S:379</t>
  </si>
  <si>
    <t>28S:380</t>
  </si>
  <si>
    <t>28S:381</t>
  </si>
  <si>
    <t>28S:382</t>
  </si>
  <si>
    <t>28S:383</t>
  </si>
  <si>
    <t>28S:384</t>
  </si>
  <si>
    <t>28S:385</t>
  </si>
  <si>
    <t>28S:386</t>
  </si>
  <si>
    <t>28S:387</t>
  </si>
  <si>
    <t>28S:388</t>
  </si>
  <si>
    <t>28S:389</t>
  </si>
  <si>
    <t>28S:390</t>
  </si>
  <si>
    <t>28S:391</t>
  </si>
  <si>
    <t>28S:392</t>
  </si>
  <si>
    <t>28S:393</t>
  </si>
  <si>
    <t>28S:394</t>
  </si>
  <si>
    <t>28S:395</t>
  </si>
  <si>
    <t>28S:396</t>
  </si>
  <si>
    <t>28S:397</t>
  </si>
  <si>
    <t>28S:398</t>
  </si>
  <si>
    <t>28S:399</t>
  </si>
  <si>
    <t>28S:400</t>
  </si>
  <si>
    <t>28S:401</t>
  </si>
  <si>
    <t>28S:402</t>
  </si>
  <si>
    <t>28S:403</t>
  </si>
  <si>
    <t>28S:404</t>
  </si>
  <si>
    <t>28S:405</t>
  </si>
  <si>
    <t>28S:406</t>
  </si>
  <si>
    <t>28S:407</t>
  </si>
  <si>
    <t>28S:408</t>
  </si>
  <si>
    <t>28S:409</t>
  </si>
  <si>
    <t>28S:410</t>
  </si>
  <si>
    <t>28S:411</t>
  </si>
  <si>
    <t>28S:412</t>
  </si>
  <si>
    <t>28S:413</t>
  </si>
  <si>
    <t>28S:414</t>
  </si>
  <si>
    <t>28S:415</t>
  </si>
  <si>
    <t>28S:416</t>
  </si>
  <si>
    <t>28S:417</t>
  </si>
  <si>
    <t>28S:418</t>
  </si>
  <si>
    <t>28S:419</t>
  </si>
  <si>
    <t>28S:420</t>
  </si>
  <si>
    <t>28S:421</t>
  </si>
  <si>
    <t>28S:422</t>
  </si>
  <si>
    <t>28S:423</t>
  </si>
  <si>
    <t>28S:424</t>
  </si>
  <si>
    <t>28S:425</t>
  </si>
  <si>
    <t>28S:426</t>
  </si>
  <si>
    <t>28S:427</t>
  </si>
  <si>
    <t>28S:428</t>
  </si>
  <si>
    <t>28S:429</t>
  </si>
  <si>
    <t>28S:430</t>
  </si>
  <si>
    <t>28S:431</t>
  </si>
  <si>
    <t>28S:432</t>
  </si>
  <si>
    <t xml:space="preserve"> L13(L13A) </t>
  </si>
  <si>
    <t>28S:433</t>
  </si>
  <si>
    <t>28S:434</t>
  </si>
  <si>
    <t>28S:435</t>
  </si>
  <si>
    <t>28S:436</t>
  </si>
  <si>
    <t xml:space="preserve"> L32e(L32) </t>
  </si>
  <si>
    <t>28S:437</t>
  </si>
  <si>
    <t>28S:438</t>
  </si>
  <si>
    <t xml:space="preserve"> L32e(L32) L33e(L35A) </t>
  </si>
  <si>
    <t>28S:439</t>
  </si>
  <si>
    <t xml:space="preserve"> L33e(L35A) </t>
  </si>
  <si>
    <t>28S:440</t>
  </si>
  <si>
    <t>28S:441</t>
  </si>
  <si>
    <t>28S:442</t>
  </si>
  <si>
    <t>28S:443</t>
  </si>
  <si>
    <t>28S:444</t>
  </si>
  <si>
    <t>28S:445</t>
  </si>
  <si>
    <t>28S:446</t>
  </si>
  <si>
    <t>28S:447</t>
  </si>
  <si>
    <t>28S:448</t>
  </si>
  <si>
    <t>28S:449</t>
  </si>
  <si>
    <t>28S:450</t>
  </si>
  <si>
    <t>28S:451</t>
  </si>
  <si>
    <t>28S:452</t>
  </si>
  <si>
    <t>28S:453</t>
  </si>
  <si>
    <t xml:space="preserve"> L6e(L6) </t>
  </si>
  <si>
    <t>28S:454</t>
  </si>
  <si>
    <t>28S:455</t>
  </si>
  <si>
    <t>28S:456</t>
  </si>
  <si>
    <t>28S:457</t>
  </si>
  <si>
    <t>28S:458</t>
  </si>
  <si>
    <t>28S:459</t>
  </si>
  <si>
    <t>28S:460</t>
  </si>
  <si>
    <t>28S:461</t>
  </si>
  <si>
    <t>28S:462</t>
  </si>
  <si>
    <t>28S:463</t>
  </si>
  <si>
    <t>28S:464</t>
  </si>
  <si>
    <t>28S:465</t>
  </si>
  <si>
    <t>28S:466</t>
  </si>
  <si>
    <t>28S:467</t>
  </si>
  <si>
    <t>28S:468</t>
  </si>
  <si>
    <t>28S:469</t>
  </si>
  <si>
    <t>28S:470</t>
  </si>
  <si>
    <t>28S:471</t>
  </si>
  <si>
    <t>28S:472</t>
  </si>
  <si>
    <t>28S:473</t>
  </si>
  <si>
    <t>28S:474</t>
  </si>
  <si>
    <t>28S:475</t>
  </si>
  <si>
    <t>28S:476</t>
  </si>
  <si>
    <t>28S:477</t>
  </si>
  <si>
    <t>28S:478</t>
  </si>
  <si>
    <t>28S:479</t>
  </si>
  <si>
    <t xml:space="preserve"> L28e(L28) </t>
  </si>
  <si>
    <t>28S:480</t>
  </si>
  <si>
    <t>28S:481</t>
  </si>
  <si>
    <t>28S:482</t>
  </si>
  <si>
    <t>28S:483</t>
  </si>
  <si>
    <t>28S:484</t>
  </si>
  <si>
    <t>28S:485</t>
  </si>
  <si>
    <t>28S:486</t>
  </si>
  <si>
    <t>28S:487</t>
  </si>
  <si>
    <t>28S:488</t>
  </si>
  <si>
    <t>28S:489</t>
  </si>
  <si>
    <t>28S:490</t>
  </si>
  <si>
    <t>28S:491</t>
  </si>
  <si>
    <t>28S:492</t>
  </si>
  <si>
    <t>28S:493</t>
  </si>
  <si>
    <t>28S:494</t>
  </si>
  <si>
    <t>28S:495</t>
  </si>
  <si>
    <t>28S:496</t>
  </si>
  <si>
    <t>28S:497</t>
  </si>
  <si>
    <t>28S:498</t>
  </si>
  <si>
    <t>28S:499</t>
  </si>
  <si>
    <t>28S:500</t>
  </si>
  <si>
    <t>28S:501</t>
  </si>
  <si>
    <t>28S:502</t>
  </si>
  <si>
    <t>28S:503</t>
  </si>
  <si>
    <t>28S:504</t>
  </si>
  <si>
    <t>28S:505</t>
  </si>
  <si>
    <t>28S:506</t>
  </si>
  <si>
    <t>28S:507</t>
  </si>
  <si>
    <t>28S:508</t>
  </si>
  <si>
    <t>28S:509</t>
  </si>
  <si>
    <t xml:space="preserve"> L13e(L13) L15(L27A) </t>
  </si>
  <si>
    <t>28S:510</t>
  </si>
  <si>
    <t>28S:511</t>
  </si>
  <si>
    <t>28S:512</t>
  </si>
  <si>
    <t>28S:513</t>
  </si>
  <si>
    <t>28S:514</t>
  </si>
  <si>
    <t>28S:515</t>
  </si>
  <si>
    <t>28S:516</t>
  </si>
  <si>
    <t>28S:517</t>
  </si>
  <si>
    <t>28S:518</t>
  </si>
  <si>
    <t>28S:519</t>
  </si>
  <si>
    <t>28S:520</t>
  </si>
  <si>
    <t>28S:521</t>
  </si>
  <si>
    <t>28S:522</t>
  </si>
  <si>
    <t>28S:523</t>
  </si>
  <si>
    <t>28S:524</t>
  </si>
  <si>
    <t>28S:525</t>
  </si>
  <si>
    <t>28S:526</t>
  </si>
  <si>
    <t>28S:527</t>
  </si>
  <si>
    <t>28S:528</t>
  </si>
  <si>
    <t>28S:529</t>
  </si>
  <si>
    <t>28S:530</t>
  </si>
  <si>
    <t>28S:531</t>
  </si>
  <si>
    <t>28S:532</t>
  </si>
  <si>
    <t>28S:533</t>
  </si>
  <si>
    <t>28S:534</t>
  </si>
  <si>
    <t>28S:535</t>
  </si>
  <si>
    <t>28S:536</t>
  </si>
  <si>
    <t>28S:537</t>
  </si>
  <si>
    <t>28S:538</t>
  </si>
  <si>
    <t>28S:539</t>
  </si>
  <si>
    <t>28S:540</t>
  </si>
  <si>
    <t>28S:541</t>
  </si>
  <si>
    <t>28S:542</t>
  </si>
  <si>
    <t>28S:543</t>
  </si>
  <si>
    <t>28S:544</t>
  </si>
  <si>
    <t>28S:545</t>
  </si>
  <si>
    <t>28S:546</t>
  </si>
  <si>
    <t>28S:547</t>
  </si>
  <si>
    <t>28S:548</t>
  </si>
  <si>
    <t>28S:549</t>
  </si>
  <si>
    <t>28S:550</t>
  </si>
  <si>
    <t>28S:551</t>
  </si>
  <si>
    <t>28S:552</t>
  </si>
  <si>
    <t>28S:553</t>
  </si>
  <si>
    <t>28S:554</t>
  </si>
  <si>
    <t>28S:555</t>
  </si>
  <si>
    <t>28S:556</t>
  </si>
  <si>
    <t>28S:557</t>
  </si>
  <si>
    <t>28S:558</t>
  </si>
  <si>
    <t>28S:559</t>
  </si>
  <si>
    <t>28S:560</t>
  </si>
  <si>
    <t>28S:561</t>
  </si>
  <si>
    <t>28S:562</t>
  </si>
  <si>
    <t>28S:563</t>
  </si>
  <si>
    <t>28S:564</t>
  </si>
  <si>
    <t>28S:565</t>
  </si>
  <si>
    <t>28S:566</t>
  </si>
  <si>
    <t>28S:567</t>
  </si>
  <si>
    <t>28S:568</t>
  </si>
  <si>
    <t>28S:569</t>
  </si>
  <si>
    <t>28S:570</t>
  </si>
  <si>
    <t>28S:571</t>
  </si>
  <si>
    <t>28S:572</t>
  </si>
  <si>
    <t>28S:573</t>
  </si>
  <si>
    <t>28S:574</t>
  </si>
  <si>
    <t>28S:575</t>
  </si>
  <si>
    <t>28S:576</t>
  </si>
  <si>
    <t>28S:577</t>
  </si>
  <si>
    <t>28S:578</t>
  </si>
  <si>
    <t>28S:579</t>
  </si>
  <si>
    <t>28S:580</t>
  </si>
  <si>
    <t>28S:581</t>
  </si>
  <si>
    <t>28S:582</t>
  </si>
  <si>
    <t>28S:583</t>
  </si>
  <si>
    <t>28S:584</t>
  </si>
  <si>
    <t>28S:585</t>
  </si>
  <si>
    <t>28S:586</t>
  </si>
  <si>
    <t>28S:587</t>
  </si>
  <si>
    <t>28S:588</t>
  </si>
  <si>
    <t>28S:589</t>
  </si>
  <si>
    <t>28S:590</t>
  </si>
  <si>
    <t>28S:591</t>
  </si>
  <si>
    <t>28S:592</t>
  </si>
  <si>
    <t>28S:593</t>
  </si>
  <si>
    <t>28S:594</t>
  </si>
  <si>
    <t>28S:595</t>
  </si>
  <si>
    <t>28S:596</t>
  </si>
  <si>
    <t>28S:597</t>
  </si>
  <si>
    <t>28S:598</t>
  </si>
  <si>
    <t>28S:599</t>
  </si>
  <si>
    <t>28S:600</t>
  </si>
  <si>
    <t>28S:601</t>
  </si>
  <si>
    <t>28S:602</t>
  </si>
  <si>
    <t>28S:603</t>
  </si>
  <si>
    <t>28S:604</t>
  </si>
  <si>
    <t>28S:605</t>
  </si>
  <si>
    <t>28S:606</t>
  </si>
  <si>
    <t>28S:607</t>
  </si>
  <si>
    <t>28S:608</t>
  </si>
  <si>
    <t>28S:609</t>
  </si>
  <si>
    <t>28S:610</t>
  </si>
  <si>
    <t>28S:611</t>
  </si>
  <si>
    <t>28S:612</t>
  </si>
  <si>
    <t>28S:613</t>
  </si>
  <si>
    <t>28S:614</t>
  </si>
  <si>
    <t>28S:615</t>
  </si>
  <si>
    <t>28S:616</t>
  </si>
  <si>
    <t>28S:617</t>
  </si>
  <si>
    <t>28S:618</t>
  </si>
  <si>
    <t>28S:619</t>
  </si>
  <si>
    <t>28S:620</t>
  </si>
  <si>
    <t>28S:621</t>
  </si>
  <si>
    <t>28S:622</t>
  </si>
  <si>
    <t>28S:623</t>
  </si>
  <si>
    <t>28S:624</t>
  </si>
  <si>
    <t>28S:625</t>
  </si>
  <si>
    <t>28S:626</t>
  </si>
  <si>
    <t>28S:627</t>
  </si>
  <si>
    <t>28S:628</t>
  </si>
  <si>
    <t>28S:629</t>
  </si>
  <si>
    <t>28S:630</t>
  </si>
  <si>
    <t>28S:631</t>
  </si>
  <si>
    <t>28S:632</t>
  </si>
  <si>
    <t>28S:633</t>
  </si>
  <si>
    <t>28S:634</t>
  </si>
  <si>
    <t>28S:635</t>
  </si>
  <si>
    <t>28S:636</t>
  </si>
  <si>
    <t>28S:637</t>
  </si>
  <si>
    <t>28S:638</t>
  </si>
  <si>
    <t>28S:639</t>
  </si>
  <si>
    <t>28S:640</t>
  </si>
  <si>
    <t>28S:641</t>
  </si>
  <si>
    <t>28S:642</t>
  </si>
  <si>
    <t>28S:643</t>
  </si>
  <si>
    <t>28S:644</t>
  </si>
  <si>
    <t>28S:645</t>
  </si>
  <si>
    <t>28S:646</t>
  </si>
  <si>
    <t>28S:647</t>
  </si>
  <si>
    <t>28S:648</t>
  </si>
  <si>
    <t>28S:649</t>
  </si>
  <si>
    <t>28S:650</t>
  </si>
  <si>
    <t>28S:651</t>
  </si>
  <si>
    <t>28S:652</t>
  </si>
  <si>
    <t>28S:653</t>
  </si>
  <si>
    <t>28S:654</t>
  </si>
  <si>
    <t>28S:655</t>
  </si>
  <si>
    <t>28S:656</t>
  </si>
  <si>
    <t>28S:657</t>
  </si>
  <si>
    <t>28S:658</t>
  </si>
  <si>
    <t>28S:659</t>
  </si>
  <si>
    <t>28S:660</t>
  </si>
  <si>
    <t>28S:661</t>
  </si>
  <si>
    <t>28S:662</t>
  </si>
  <si>
    <t>28S:663</t>
  </si>
  <si>
    <t>28S:664</t>
  </si>
  <si>
    <t>28S:665</t>
  </si>
  <si>
    <t>28S:666</t>
  </si>
  <si>
    <t>28S:667</t>
  </si>
  <si>
    <t>28S:668</t>
  </si>
  <si>
    <t>28S:669</t>
  </si>
  <si>
    <t>28S:670</t>
  </si>
  <si>
    <t>28S:671</t>
  </si>
  <si>
    <t>28S:672</t>
  </si>
  <si>
    <t>28S:673</t>
  </si>
  <si>
    <t>28S:674</t>
  </si>
  <si>
    <t>28S:675</t>
  </si>
  <si>
    <t>28S:676</t>
  </si>
  <si>
    <t>28S:677</t>
  </si>
  <si>
    <t>28S:678</t>
  </si>
  <si>
    <t>28S:679</t>
  </si>
  <si>
    <t>28S:680</t>
  </si>
  <si>
    <t>28S:681</t>
  </si>
  <si>
    <t>28S:682</t>
  </si>
  <si>
    <t>28S:683</t>
  </si>
  <si>
    <t>28S:684</t>
  </si>
  <si>
    <t>28S:685</t>
  </si>
  <si>
    <t>28S:686</t>
  </si>
  <si>
    <t>28S:687</t>
  </si>
  <si>
    <t>28S:688</t>
  </si>
  <si>
    <t>28S:689</t>
  </si>
  <si>
    <t>28S:690</t>
  </si>
  <si>
    <t>28S:691</t>
  </si>
  <si>
    <t>28S:692</t>
  </si>
  <si>
    <t>28S:693</t>
  </si>
  <si>
    <t>28S:694</t>
  </si>
  <si>
    <t>28S:695</t>
  </si>
  <si>
    <t>28S:696</t>
  </si>
  <si>
    <t>28S:697</t>
  </si>
  <si>
    <t>28S:698</t>
  </si>
  <si>
    <t>28S:699</t>
  </si>
  <si>
    <t>28S:700</t>
  </si>
  <si>
    <t>28S:701</t>
  </si>
  <si>
    <t>28S:702</t>
  </si>
  <si>
    <t>28S:703</t>
  </si>
  <si>
    <t>28S:704</t>
  </si>
  <si>
    <t>28S:705</t>
  </si>
  <si>
    <t>28S:706</t>
  </si>
  <si>
    <t>28S:707</t>
  </si>
  <si>
    <t>28S:708</t>
  </si>
  <si>
    <t>28S:709</t>
  </si>
  <si>
    <t>28S:710</t>
  </si>
  <si>
    <t>28S:711</t>
  </si>
  <si>
    <t>28S:712</t>
  </si>
  <si>
    <t>28S:713</t>
  </si>
  <si>
    <t>28S:714</t>
  </si>
  <si>
    <t>28S:715</t>
  </si>
  <si>
    <t>28S:716</t>
  </si>
  <si>
    <t xml:space="preserve"> L30(L7) </t>
  </si>
  <si>
    <t>28S:717</t>
  </si>
  <si>
    <t>28S:718</t>
  </si>
  <si>
    <t>28S:719</t>
  </si>
  <si>
    <t>28S:720</t>
  </si>
  <si>
    <t>28S:721</t>
  </si>
  <si>
    <t>28S:722</t>
  </si>
  <si>
    <t>28S:723</t>
  </si>
  <si>
    <t>28S:724</t>
  </si>
  <si>
    <t>28S:725</t>
  </si>
  <si>
    <t>28S:726</t>
  </si>
  <si>
    <t>28S:727</t>
  </si>
  <si>
    <t>28S:728</t>
  </si>
  <si>
    <t xml:space="preserve"> L20e(L18A) L30(L7) </t>
  </si>
  <si>
    <t>28S:729</t>
  </si>
  <si>
    <t>28S:730</t>
  </si>
  <si>
    <t>28S:731</t>
  </si>
  <si>
    <t>28S:732</t>
  </si>
  <si>
    <t xml:space="preserve"> L14e(L14) L20e(L18A) </t>
  </si>
  <si>
    <t>28S:733</t>
  </si>
  <si>
    <t xml:space="preserve"> L14e(L14) </t>
  </si>
  <si>
    <t>28S:734</t>
  </si>
  <si>
    <t>28S:735</t>
  </si>
  <si>
    <t>28S:736</t>
  </si>
  <si>
    <t>28S:737</t>
  </si>
  <si>
    <t>28S:738</t>
  </si>
  <si>
    <t>28S:739</t>
  </si>
  <si>
    <t>28S:740</t>
  </si>
  <si>
    <t>28S:741</t>
  </si>
  <si>
    <t>28S:742</t>
  </si>
  <si>
    <t>28S:743</t>
  </si>
  <si>
    <t>28S:744</t>
  </si>
  <si>
    <t>28S:745</t>
  </si>
  <si>
    <t>28S:746</t>
  </si>
  <si>
    <t xml:space="preserve"> L20e(L18A) </t>
  </si>
  <si>
    <t>28S:747</t>
  </si>
  <si>
    <t>28S:748</t>
  </si>
  <si>
    <t>28S:749</t>
  </si>
  <si>
    <t>28S:750</t>
  </si>
  <si>
    <t>28S:751</t>
  </si>
  <si>
    <t>28S:752</t>
  </si>
  <si>
    <t>28S:753</t>
  </si>
  <si>
    <t>28S:754</t>
  </si>
  <si>
    <t>28S:755</t>
  </si>
  <si>
    <t>28S:756</t>
  </si>
  <si>
    <t>28S:757</t>
  </si>
  <si>
    <t>28S:758</t>
  </si>
  <si>
    <t>28S:759</t>
  </si>
  <si>
    <t>28S:760</t>
  </si>
  <si>
    <t>28S:761</t>
  </si>
  <si>
    <t>28S:762</t>
  </si>
  <si>
    <t>28S:763</t>
  </si>
  <si>
    <t>28S:764</t>
  </si>
  <si>
    <t>28S:765</t>
  </si>
  <si>
    <t>28S:766</t>
  </si>
  <si>
    <t>28S:767</t>
  </si>
  <si>
    <t>28S:768</t>
  </si>
  <si>
    <t>28S:769</t>
  </si>
  <si>
    <t>28S:770</t>
  </si>
  <si>
    <t>28S:771</t>
  </si>
  <si>
    <t>28S:772</t>
  </si>
  <si>
    <t>28S:773</t>
  </si>
  <si>
    <t>28S:774</t>
  </si>
  <si>
    <t>28S:775</t>
  </si>
  <si>
    <t>28S:776</t>
  </si>
  <si>
    <t>28S:777</t>
  </si>
  <si>
    <t>28S:778</t>
  </si>
  <si>
    <t>28S:779</t>
  </si>
  <si>
    <t>28S:780</t>
  </si>
  <si>
    <t>28S:781</t>
  </si>
  <si>
    <t>28S:782</t>
  </si>
  <si>
    <t>28S:783</t>
  </si>
  <si>
    <t>28S:784</t>
  </si>
  <si>
    <t>28S:785</t>
  </si>
  <si>
    <t>28S:786</t>
  </si>
  <si>
    <t>28S:787</t>
  </si>
  <si>
    <t>28S:788</t>
  </si>
  <si>
    <t>28S:789</t>
  </si>
  <si>
    <t>28S:790</t>
  </si>
  <si>
    <t>28S:791</t>
  </si>
  <si>
    <t>28S:792</t>
  </si>
  <si>
    <t>28S:793</t>
  </si>
  <si>
    <t>28S:794</t>
  </si>
  <si>
    <t>28S:795</t>
  </si>
  <si>
    <t>28S:796</t>
  </si>
  <si>
    <t>28S:797</t>
  </si>
  <si>
    <t>28S:798</t>
  </si>
  <si>
    <t>28S:799</t>
  </si>
  <si>
    <t>28S:800</t>
  </si>
  <si>
    <t>28S:801</t>
  </si>
  <si>
    <t>28S:802</t>
  </si>
  <si>
    <t>28S:803</t>
  </si>
  <si>
    <t>28S:804</t>
  </si>
  <si>
    <t>28S:805</t>
  </si>
  <si>
    <t>28S:806</t>
  </si>
  <si>
    <t>28S:807</t>
  </si>
  <si>
    <t>28S:808</t>
  </si>
  <si>
    <t>28S:809</t>
  </si>
  <si>
    <t>28S:810</t>
  </si>
  <si>
    <t>28S:811</t>
  </si>
  <si>
    <t>28S:812</t>
  </si>
  <si>
    <t>28S:813</t>
  </si>
  <si>
    <t>28S:814</t>
  </si>
  <si>
    <t>28S:815</t>
  </si>
  <si>
    <t>28S:816</t>
  </si>
  <si>
    <t>28S:817</t>
  </si>
  <si>
    <t>28S:818</t>
  </si>
  <si>
    <t>28S:819</t>
  </si>
  <si>
    <t>28S:820</t>
  </si>
  <si>
    <t>28S:821</t>
  </si>
  <si>
    <t>28S:822</t>
  </si>
  <si>
    <t>28S:823</t>
  </si>
  <si>
    <t>28S:824</t>
  </si>
  <si>
    <t>28S:825</t>
  </si>
  <si>
    <t>28S:826</t>
  </si>
  <si>
    <t>28S:827</t>
  </si>
  <si>
    <t>28S:828</t>
  </si>
  <si>
    <t>28S:829</t>
  </si>
  <si>
    <t>28S:830</t>
  </si>
  <si>
    <t>28S:831</t>
  </si>
  <si>
    <t>28S:832</t>
  </si>
  <si>
    <t>28S:833</t>
  </si>
  <si>
    <t>28S:834</t>
  </si>
  <si>
    <t>28S:835</t>
  </si>
  <si>
    <t>28S:836</t>
  </si>
  <si>
    <t>28S:837</t>
  </si>
  <si>
    <t>28S:838</t>
  </si>
  <si>
    <t>28S:839</t>
  </si>
  <si>
    <t>28S:840</t>
  </si>
  <si>
    <t>28S:841</t>
  </si>
  <si>
    <t>28S:842</t>
  </si>
  <si>
    <t>28S:843</t>
  </si>
  <si>
    <t>28S:844</t>
  </si>
  <si>
    <t>28S:845</t>
  </si>
  <si>
    <t>28S:846</t>
  </si>
  <si>
    <t>28S:847</t>
  </si>
  <si>
    <t>28S:848</t>
  </si>
  <si>
    <t>28S:849</t>
  </si>
  <si>
    <t>28S:850</t>
  </si>
  <si>
    <t>28S:851</t>
  </si>
  <si>
    <t>28S:852</t>
  </si>
  <si>
    <t>28S:853</t>
  </si>
  <si>
    <t>28S:854</t>
  </si>
  <si>
    <t>28S:855</t>
  </si>
  <si>
    <t>28S:856</t>
  </si>
  <si>
    <t>28S:857</t>
  </si>
  <si>
    <t>28S:858</t>
  </si>
  <si>
    <t>28S:859</t>
  </si>
  <si>
    <t>28S:860</t>
  </si>
  <si>
    <t>28S:861</t>
  </si>
  <si>
    <t>28S:862</t>
  </si>
  <si>
    <t>28S:863</t>
  </si>
  <si>
    <t>28S:864</t>
  </si>
  <si>
    <t>28S:865</t>
  </si>
  <si>
    <t>28S:866</t>
  </si>
  <si>
    <t>28S:867</t>
  </si>
  <si>
    <t>28S:868</t>
  </si>
  <si>
    <t>28S:869</t>
  </si>
  <si>
    <t>28S:870</t>
  </si>
  <si>
    <t>28S:871</t>
  </si>
  <si>
    <t>28S:872</t>
  </si>
  <si>
    <t>28S:873</t>
  </si>
  <si>
    <t>28S:874</t>
  </si>
  <si>
    <t>28S:875</t>
  </si>
  <si>
    <t>28S:876</t>
  </si>
  <si>
    <t>28S:877</t>
  </si>
  <si>
    <t>28S:878</t>
  </si>
  <si>
    <t>28S:879</t>
  </si>
  <si>
    <t>28S:880</t>
  </si>
  <si>
    <t>28S:881</t>
  </si>
  <si>
    <t>28S:882</t>
  </si>
  <si>
    <t>28S:883</t>
  </si>
  <si>
    <t>28S:884</t>
  </si>
  <si>
    <t>28S:885</t>
  </si>
  <si>
    <t>28S:886</t>
  </si>
  <si>
    <t>28S:887</t>
  </si>
  <si>
    <t>28S:888</t>
  </si>
  <si>
    <t>28S:889</t>
  </si>
  <si>
    <t>28S:890</t>
  </si>
  <si>
    <t>28S:891</t>
  </si>
  <si>
    <t>28S:892</t>
  </si>
  <si>
    <t>28S:893</t>
  </si>
  <si>
    <t>28S:894</t>
  </si>
  <si>
    <t>28S:895</t>
  </si>
  <si>
    <t>28S:896</t>
  </si>
  <si>
    <t>28S:897</t>
  </si>
  <si>
    <t>28S:898</t>
  </si>
  <si>
    <t>28S:899</t>
  </si>
  <si>
    <t>28S:900</t>
  </si>
  <si>
    <t>28S:901</t>
  </si>
  <si>
    <t>28S:902</t>
  </si>
  <si>
    <t>28S:903</t>
  </si>
  <si>
    <t>28S:904</t>
  </si>
  <si>
    <t>28S:905</t>
  </si>
  <si>
    <t>28S:906</t>
  </si>
  <si>
    <t>28S:907</t>
  </si>
  <si>
    <t>28S:908</t>
  </si>
  <si>
    <t>28S:909</t>
  </si>
  <si>
    <t>28S:910</t>
  </si>
  <si>
    <t>28S:911</t>
  </si>
  <si>
    <t>28S:912</t>
  </si>
  <si>
    <t>28S:913</t>
  </si>
  <si>
    <t>28S:914</t>
  </si>
  <si>
    <t>28S:915</t>
  </si>
  <si>
    <t>28S:916</t>
  </si>
  <si>
    <t>28S:917</t>
  </si>
  <si>
    <t>28S:918</t>
  </si>
  <si>
    <t>28S:919</t>
  </si>
  <si>
    <t>28S:920</t>
  </si>
  <si>
    <t>28S:921</t>
  </si>
  <si>
    <t>28S:922</t>
  </si>
  <si>
    <t>28S:923</t>
  </si>
  <si>
    <t>28S:924</t>
  </si>
  <si>
    <t>28S:925</t>
  </si>
  <si>
    <t>28S:926</t>
  </si>
  <si>
    <t>28S:927</t>
  </si>
  <si>
    <t>28S:928</t>
  </si>
  <si>
    <t>28S:929</t>
  </si>
  <si>
    <t>28S:930</t>
  </si>
  <si>
    <t>28S:931</t>
  </si>
  <si>
    <t>28S:932</t>
  </si>
  <si>
    <t>28S:933</t>
  </si>
  <si>
    <t>28S:934</t>
  </si>
  <si>
    <t>28S:935</t>
  </si>
  <si>
    <t>28S:936</t>
  </si>
  <si>
    <t>28S:937</t>
  </si>
  <si>
    <t>28S:938</t>
  </si>
  <si>
    <t>28S:939</t>
  </si>
  <si>
    <t>28S:940</t>
  </si>
  <si>
    <t>28S:941</t>
  </si>
  <si>
    <t>28S:942</t>
  </si>
  <si>
    <t>28S:943</t>
  </si>
  <si>
    <t>28S:944</t>
  </si>
  <si>
    <t>28S:945</t>
  </si>
  <si>
    <t>28S:946</t>
  </si>
  <si>
    <t>28S:947</t>
  </si>
  <si>
    <t>28S:948</t>
  </si>
  <si>
    <t>28S:949</t>
  </si>
  <si>
    <t>28S:950</t>
  </si>
  <si>
    <t>28S:951</t>
  </si>
  <si>
    <t>28S:952</t>
  </si>
  <si>
    <t>28S:953</t>
  </si>
  <si>
    <t>28S:954</t>
  </si>
  <si>
    <t>28S:955</t>
  </si>
  <si>
    <t>28S:956</t>
  </si>
  <si>
    <t>28S:957</t>
  </si>
  <si>
    <t>28S:958</t>
  </si>
  <si>
    <t>28S:959</t>
  </si>
  <si>
    <t>28S:960</t>
  </si>
  <si>
    <t>28S:961</t>
  </si>
  <si>
    <t>28S:962</t>
  </si>
  <si>
    <t>28S:963</t>
  </si>
  <si>
    <t>28S:964</t>
  </si>
  <si>
    <t>28S:965</t>
  </si>
  <si>
    <t>28S:966</t>
  </si>
  <si>
    <t>28S:967</t>
  </si>
  <si>
    <t>28S:968</t>
  </si>
  <si>
    <t>28S:969</t>
  </si>
  <si>
    <t>28S:970</t>
  </si>
  <si>
    <t>28S:971</t>
  </si>
  <si>
    <t>28S:972</t>
  </si>
  <si>
    <t>28S:973</t>
  </si>
  <si>
    <t>28S:974</t>
  </si>
  <si>
    <t xml:space="preserve"> L4(L4) L30(L7) </t>
  </si>
  <si>
    <t>28S:975</t>
  </si>
  <si>
    <t xml:space="preserve"> L4(L4) L6e(L6) L30(L7) </t>
  </si>
  <si>
    <t>28S:976</t>
  </si>
  <si>
    <t>28S:977</t>
  </si>
  <si>
    <t>28S:978</t>
  </si>
  <si>
    <t>28S:979</t>
  </si>
  <si>
    <t>28S:980</t>
  </si>
  <si>
    <t>28S:981</t>
  </si>
  <si>
    <t>28S:982</t>
  </si>
  <si>
    <t>28S:983</t>
  </si>
  <si>
    <t>28S:984</t>
  </si>
  <si>
    <t>28S:985</t>
  </si>
  <si>
    <t>28S:986</t>
  </si>
  <si>
    <t>28S:987</t>
  </si>
  <si>
    <t>28S:988</t>
  </si>
  <si>
    <t>28S:989</t>
  </si>
  <si>
    <t>28S:990</t>
  </si>
  <si>
    <t>28S:991</t>
  </si>
  <si>
    <t>28S:992</t>
  </si>
  <si>
    <t>28S:993</t>
  </si>
  <si>
    <t>28S:994</t>
  </si>
  <si>
    <t>28S:995</t>
  </si>
  <si>
    <t>28S:996</t>
  </si>
  <si>
    <t>28S:997</t>
  </si>
  <si>
    <t>28S:998</t>
  </si>
  <si>
    <t>28S:999</t>
  </si>
  <si>
    <t>28S:1000</t>
  </si>
  <si>
    <t>28S:1001</t>
  </si>
  <si>
    <t>28S:1002</t>
  </si>
  <si>
    <t>28S:1003</t>
  </si>
  <si>
    <t>28S:1004</t>
  </si>
  <si>
    <t>28S:1005</t>
  </si>
  <si>
    <t>28S:1006</t>
  </si>
  <si>
    <t>28S:1007</t>
  </si>
  <si>
    <t>28S:1008</t>
  </si>
  <si>
    <t>28S:1009</t>
  </si>
  <si>
    <t>28S:1010</t>
  </si>
  <si>
    <t>28S:1011</t>
  </si>
  <si>
    <t>28S:1012</t>
  </si>
  <si>
    <t>28S:1013</t>
  </si>
  <si>
    <t>28S:1014</t>
  </si>
  <si>
    <t>28S:1015</t>
  </si>
  <si>
    <t>28S:1016</t>
  </si>
  <si>
    <t>28S:1017</t>
  </si>
  <si>
    <t>28S:1018</t>
  </si>
  <si>
    <t>28S:1019</t>
  </si>
  <si>
    <t>28S:1020</t>
  </si>
  <si>
    <t>28S:1021</t>
  </si>
  <si>
    <t>28S:1022</t>
  </si>
  <si>
    <t>28S:1023</t>
  </si>
  <si>
    <t>28S:1024</t>
  </si>
  <si>
    <t>28S:1025</t>
  </si>
  <si>
    <t>28S:1026</t>
  </si>
  <si>
    <t>28S:1027</t>
  </si>
  <si>
    <t>28S:1028</t>
  </si>
  <si>
    <t>28S:1029</t>
  </si>
  <si>
    <t>28S:1030</t>
  </si>
  <si>
    <t>28S:1031</t>
  </si>
  <si>
    <t>28S:1032</t>
  </si>
  <si>
    <t>28S:1033</t>
  </si>
  <si>
    <t>28S:1034</t>
  </si>
  <si>
    <t>28S:1035</t>
  </si>
  <si>
    <t>28S:1036</t>
  </si>
  <si>
    <t>28S:1037</t>
  </si>
  <si>
    <t>28S:1038</t>
  </si>
  <si>
    <t>28S:1039</t>
  </si>
  <si>
    <t>28S:1040</t>
  </si>
  <si>
    <t>28S:1041</t>
  </si>
  <si>
    <t>28S:1042</t>
  </si>
  <si>
    <t>28S:1043</t>
  </si>
  <si>
    <t>28S:1044</t>
  </si>
  <si>
    <t>28S:1045</t>
  </si>
  <si>
    <t>28S:1046</t>
  </si>
  <si>
    <t>28S:1047</t>
  </si>
  <si>
    <t>28S:1048</t>
  </si>
  <si>
    <t>28S:1049</t>
  </si>
  <si>
    <t>28S:1050</t>
  </si>
  <si>
    <t>28S:1051</t>
  </si>
  <si>
    <t>28S:1052</t>
  </si>
  <si>
    <t>28S:1053</t>
  </si>
  <si>
    <t>28S:1054</t>
  </si>
  <si>
    <t>28S:1055</t>
  </si>
  <si>
    <t>28S:1056</t>
  </si>
  <si>
    <t>28S:1057</t>
  </si>
  <si>
    <t>28S:1058</t>
  </si>
  <si>
    <t>28S:1059</t>
  </si>
  <si>
    <t>28S:1060</t>
  </si>
  <si>
    <t>28S:1061</t>
  </si>
  <si>
    <t>28S:1062</t>
  </si>
  <si>
    <t>28S:1063</t>
  </si>
  <si>
    <t>28S:1064</t>
  </si>
  <si>
    <t>28S:1065</t>
  </si>
  <si>
    <t>28S:1066</t>
  </si>
  <si>
    <t>28S:1067</t>
  </si>
  <si>
    <t>28S:1068</t>
  </si>
  <si>
    <t>28S:1069</t>
  </si>
  <si>
    <t>28S:1070</t>
  </si>
  <si>
    <t>28S:1071</t>
  </si>
  <si>
    <t>28S:1072</t>
  </si>
  <si>
    <t>28S:1073</t>
  </si>
  <si>
    <t>28S:1074</t>
  </si>
  <si>
    <t>28S:1075</t>
  </si>
  <si>
    <t>28S:1076</t>
  </si>
  <si>
    <t>28S:1077</t>
  </si>
  <si>
    <t>28S:1078</t>
  </si>
  <si>
    <t>28S:1079</t>
  </si>
  <si>
    <t>28S:1080</t>
  </si>
  <si>
    <t>28S:1081</t>
  </si>
  <si>
    <t>28S:1082</t>
  </si>
  <si>
    <t>28S:1083</t>
  </si>
  <si>
    <t>28S:1084</t>
  </si>
  <si>
    <t>28S:1085</t>
  </si>
  <si>
    <t>28S:1086</t>
  </si>
  <si>
    <t>28S:1087</t>
  </si>
  <si>
    <t>28S:1088</t>
  </si>
  <si>
    <t>28S:1089</t>
  </si>
  <si>
    <t xml:space="preserve"> L21e(L21) </t>
  </si>
  <si>
    <t>28S:1090</t>
  </si>
  <si>
    <t>28S:1091</t>
  </si>
  <si>
    <t>28S:1092</t>
  </si>
  <si>
    <t>28S:1093</t>
  </si>
  <si>
    <t>28S:1094</t>
  </si>
  <si>
    <t>28S:1095</t>
  </si>
  <si>
    <t>28S:1096</t>
  </si>
  <si>
    <t>28S:1097</t>
  </si>
  <si>
    <t>28S:1098</t>
  </si>
  <si>
    <t>28S:1099</t>
  </si>
  <si>
    <t>28S:1100</t>
  </si>
  <si>
    <t>28S:1101</t>
  </si>
  <si>
    <t>28S:1102</t>
  </si>
  <si>
    <t>28S:1103</t>
  </si>
  <si>
    <t>28S:1104</t>
  </si>
  <si>
    <t>28S:1105</t>
  </si>
  <si>
    <t>28S:1106</t>
  </si>
  <si>
    <t>28S:1107</t>
  </si>
  <si>
    <t>28S:1108</t>
  </si>
  <si>
    <t>28S:1109</t>
  </si>
  <si>
    <t>28S:1110</t>
  </si>
  <si>
    <t>28S:1111</t>
  </si>
  <si>
    <t>28S:1112</t>
  </si>
  <si>
    <t>28S:1113</t>
  </si>
  <si>
    <t>28S:1114</t>
  </si>
  <si>
    <t>28S:1115</t>
  </si>
  <si>
    <t>28S:1116</t>
  </si>
  <si>
    <t>28S:1117</t>
  </si>
  <si>
    <t>28S:1118</t>
  </si>
  <si>
    <t>28S:1119</t>
  </si>
  <si>
    <t>28S:1120</t>
  </si>
  <si>
    <t>28S:1121</t>
  </si>
  <si>
    <t>28S:1122</t>
  </si>
  <si>
    <t>28S:1123</t>
  </si>
  <si>
    <t>28S:1124</t>
  </si>
  <si>
    <t>28S:1125</t>
  </si>
  <si>
    <t>28S:1126</t>
  </si>
  <si>
    <t>28S:1127</t>
  </si>
  <si>
    <t>28S:1128</t>
  </si>
  <si>
    <t>28S:1129</t>
  </si>
  <si>
    <t>28S:1130</t>
  </si>
  <si>
    <t>28S:1131</t>
  </si>
  <si>
    <t>28S:1132</t>
  </si>
  <si>
    <t>28S:1133</t>
  </si>
  <si>
    <t>28S:1134</t>
  </si>
  <si>
    <t>28S:1135</t>
  </si>
  <si>
    <t>28S:1136</t>
  </si>
  <si>
    <t>28S:1137</t>
  </si>
  <si>
    <t>28S:1138</t>
  </si>
  <si>
    <t>28S:1139</t>
  </si>
  <si>
    <t>28S:1140</t>
  </si>
  <si>
    <t>28S:1141</t>
  </si>
  <si>
    <t>28S:1142</t>
  </si>
  <si>
    <t>28S:1143</t>
  </si>
  <si>
    <t>28S:1144</t>
  </si>
  <si>
    <t>28S:1145</t>
  </si>
  <si>
    <t>28S:1146</t>
  </si>
  <si>
    <t>28S:1147</t>
  </si>
  <si>
    <t>28S:1148</t>
  </si>
  <si>
    <t>28S:1149</t>
  </si>
  <si>
    <t>28S:1150</t>
  </si>
  <si>
    <t>28S:1151</t>
  </si>
  <si>
    <t>28S:1152</t>
  </si>
  <si>
    <t>28S:1153</t>
  </si>
  <si>
    <t>28S:1154</t>
  </si>
  <si>
    <t>28S:1155</t>
  </si>
  <si>
    <t>28S:1156</t>
  </si>
  <si>
    <t>28S:1157</t>
  </si>
  <si>
    <t>28S:1158</t>
  </si>
  <si>
    <t>28S:1159</t>
  </si>
  <si>
    <t>28S:1160</t>
  </si>
  <si>
    <t>28S:1161</t>
  </si>
  <si>
    <t>28S:1162</t>
  </si>
  <si>
    <t>28S:1163</t>
  </si>
  <si>
    <t>28S:1164</t>
  </si>
  <si>
    <t>28S:1165</t>
  </si>
  <si>
    <t>28S:1166</t>
  </si>
  <si>
    <t>28S:1167</t>
  </si>
  <si>
    <t>28S:1168</t>
  </si>
  <si>
    <t>28S:1169</t>
  </si>
  <si>
    <t>28S:1170</t>
  </si>
  <si>
    <t>28S:1171</t>
  </si>
  <si>
    <t>28S:1172</t>
  </si>
  <si>
    <t>28S:1173</t>
  </si>
  <si>
    <t>28S:1174</t>
  </si>
  <si>
    <t>28S:1175</t>
  </si>
  <si>
    <t xml:space="preserve"> L18(L5) </t>
  </si>
  <si>
    <t>28S:1176</t>
  </si>
  <si>
    <t>28S:1177</t>
  </si>
  <si>
    <t>28S:1178</t>
  </si>
  <si>
    <t>28S:1179</t>
  </si>
  <si>
    <t>28S:1180</t>
  </si>
  <si>
    <t>28S:1181</t>
  </si>
  <si>
    <t>28S:1182</t>
  </si>
  <si>
    <t>28S:1183</t>
  </si>
  <si>
    <t>28S:1184</t>
  </si>
  <si>
    <t>28S:1185</t>
  </si>
  <si>
    <t>28S:1186</t>
  </si>
  <si>
    <t>28S:1187</t>
  </si>
  <si>
    <t>28S:1188</t>
  </si>
  <si>
    <t>28S:1189</t>
  </si>
  <si>
    <t>28S:1190</t>
  </si>
  <si>
    <t>28S:1191</t>
  </si>
  <si>
    <t>28S:1192</t>
  </si>
  <si>
    <t>28S:1193</t>
  </si>
  <si>
    <t>28S:1194</t>
  </si>
  <si>
    <t>28S:1195</t>
  </si>
  <si>
    <t>28S:1196</t>
  </si>
  <si>
    <t>28S:1197</t>
  </si>
  <si>
    <t>28S:1198</t>
  </si>
  <si>
    <t>28S:1199</t>
  </si>
  <si>
    <t>28S:1200</t>
  </si>
  <si>
    <t>28S:1201</t>
  </si>
  <si>
    <t>28S:1202</t>
  </si>
  <si>
    <t>28S:1203</t>
  </si>
  <si>
    <t>28S:1204</t>
  </si>
  <si>
    <t>28S:1205</t>
  </si>
  <si>
    <t>28S:1206</t>
  </si>
  <si>
    <t>28S:1207</t>
  </si>
  <si>
    <t>28S:1208</t>
  </si>
  <si>
    <t>28S:1209</t>
  </si>
  <si>
    <t>28S:1210</t>
  </si>
  <si>
    <t>28S:1211</t>
  </si>
  <si>
    <t>28S:1212</t>
  </si>
  <si>
    <t>28S:1213</t>
  </si>
  <si>
    <t>28S:1214</t>
  </si>
  <si>
    <t>28S:1215</t>
  </si>
  <si>
    <t>28S:1216</t>
  </si>
  <si>
    <t>28S:1217</t>
  </si>
  <si>
    <t>28S:1218</t>
  </si>
  <si>
    <t>28S:1219</t>
  </si>
  <si>
    <t>28S:1220</t>
  </si>
  <si>
    <t>28S:1221</t>
  </si>
  <si>
    <t>28S:1222</t>
  </si>
  <si>
    <t>28S:1223</t>
  </si>
  <si>
    <t>28S:1224</t>
  </si>
  <si>
    <t>28S:1225</t>
  </si>
  <si>
    <t>28S:1226</t>
  </si>
  <si>
    <t>28S:1227</t>
  </si>
  <si>
    <t>28S:1228</t>
  </si>
  <si>
    <t>28S:1229</t>
  </si>
  <si>
    <t>28S:1230</t>
  </si>
  <si>
    <t>28S:1231</t>
  </si>
  <si>
    <t>28S:1232</t>
  </si>
  <si>
    <t>28S:1233</t>
  </si>
  <si>
    <t>28S:1234</t>
  </si>
  <si>
    <t>28S:1235</t>
  </si>
  <si>
    <t>28S:1236</t>
  </si>
  <si>
    <t>28S:1237</t>
  </si>
  <si>
    <t>28S:1238</t>
  </si>
  <si>
    <t>28S:1239</t>
  </si>
  <si>
    <t>28S:1240</t>
  </si>
  <si>
    <t>28S:1241</t>
  </si>
  <si>
    <t>28S:1242</t>
  </si>
  <si>
    <t>28S:1243</t>
  </si>
  <si>
    <t>28S:1244</t>
  </si>
  <si>
    <t>28S:1245</t>
  </si>
  <si>
    <t>28S:1246</t>
  </si>
  <si>
    <t>28S:1247</t>
  </si>
  <si>
    <t>28S:1248</t>
  </si>
  <si>
    <t>28S:1249</t>
  </si>
  <si>
    <t>28S:1250</t>
  </si>
  <si>
    <t>28S:1251</t>
  </si>
  <si>
    <t>28S:1252</t>
  </si>
  <si>
    <t>28S:1253</t>
  </si>
  <si>
    <t>28S:1254</t>
  </si>
  <si>
    <t>28S:1255</t>
  </si>
  <si>
    <t>28S:1256</t>
  </si>
  <si>
    <t>28S:1257</t>
  </si>
  <si>
    <t>28S:1258</t>
  </si>
  <si>
    <t>28S:1259</t>
  </si>
  <si>
    <t>28S:1260</t>
  </si>
  <si>
    <t>28S:1261</t>
  </si>
  <si>
    <t>28S:1262</t>
  </si>
  <si>
    <t>28S:1263</t>
  </si>
  <si>
    <t>28S:1264</t>
  </si>
  <si>
    <t>28S:1265</t>
  </si>
  <si>
    <t>28S:1266</t>
  </si>
  <si>
    <t>28S:1267</t>
  </si>
  <si>
    <t>28S:1268</t>
  </si>
  <si>
    <t>28S:1269</t>
  </si>
  <si>
    <t>28S:1270</t>
  </si>
  <si>
    <t>28S:1271</t>
  </si>
  <si>
    <t>28S:1272</t>
  </si>
  <si>
    <t>28S:1273</t>
  </si>
  <si>
    <t>28S:1274</t>
  </si>
  <si>
    <t>28S:1275</t>
  </si>
  <si>
    <t>28S:1276</t>
  </si>
  <si>
    <t>28S:1277</t>
  </si>
  <si>
    <t>28S:1278</t>
  </si>
  <si>
    <t>28S:1279</t>
  </si>
  <si>
    <t>28S:1280</t>
  </si>
  <si>
    <t>28S:1281</t>
  </si>
  <si>
    <t>28S:1282</t>
  </si>
  <si>
    <t xml:space="preserve"> L4(L4) L6e(L6) </t>
  </si>
  <si>
    <t>28S:1283</t>
  </si>
  <si>
    <t>28S:1284</t>
  </si>
  <si>
    <t>28S:1285</t>
  </si>
  <si>
    <t>28S:1286</t>
  </si>
  <si>
    <t>28S:1287</t>
  </si>
  <si>
    <t>28S:1288</t>
  </si>
  <si>
    <t>28S:1289</t>
  </si>
  <si>
    <t>28S:1290</t>
  </si>
  <si>
    <t>28S:1291</t>
  </si>
  <si>
    <t>28S:1292</t>
  </si>
  <si>
    <t>28S:1293</t>
  </si>
  <si>
    <t>28S:1294</t>
  </si>
  <si>
    <t>28S:1295</t>
  </si>
  <si>
    <t>28S:1296</t>
  </si>
  <si>
    <t>28S:1297</t>
  </si>
  <si>
    <t>28S:1298</t>
  </si>
  <si>
    <t>28S:1299</t>
  </si>
  <si>
    <t>28S:1300</t>
  </si>
  <si>
    <t>28S:1301</t>
  </si>
  <si>
    <t>28S:1302</t>
  </si>
  <si>
    <t>28S:1303</t>
  </si>
  <si>
    <t>28S:1304</t>
  </si>
  <si>
    <t>28S:1305</t>
  </si>
  <si>
    <t>28S:1306</t>
  </si>
  <si>
    <t>28S:1307</t>
  </si>
  <si>
    <t>28S:1308</t>
  </si>
  <si>
    <t>28S:1309</t>
  </si>
  <si>
    <t>28S:1310</t>
  </si>
  <si>
    <t>28S:1311</t>
  </si>
  <si>
    <t>28S:1312</t>
  </si>
  <si>
    <t>28S:1313</t>
  </si>
  <si>
    <t>28S:1314</t>
  </si>
  <si>
    <t>28S:1315</t>
  </si>
  <si>
    <t>28S:1316</t>
  </si>
  <si>
    <t>28S:1317</t>
  </si>
  <si>
    <t xml:space="preserve"> L15(L27A) L32e(L32) </t>
  </si>
  <si>
    <t>28S:1318</t>
  </si>
  <si>
    <t>28S:1319</t>
  </si>
  <si>
    <t>28S:1320</t>
  </si>
  <si>
    <t>28S:1321</t>
  </si>
  <si>
    <t>28S:1322</t>
  </si>
  <si>
    <t>28S:1323</t>
  </si>
  <si>
    <t>28S:1324</t>
  </si>
  <si>
    <t>28S:1325</t>
  </si>
  <si>
    <t>28S:1326</t>
  </si>
  <si>
    <t>28S:1327</t>
  </si>
  <si>
    <t>28S:1328</t>
  </si>
  <si>
    <t>28S:1329</t>
  </si>
  <si>
    <t>28S:1330</t>
  </si>
  <si>
    <t>28S:1331</t>
  </si>
  <si>
    <t>28S:1332</t>
  </si>
  <si>
    <t>28S:1333</t>
  </si>
  <si>
    <t>28S:1334</t>
  </si>
  <si>
    <t>28S:1335</t>
  </si>
  <si>
    <t>28S:1336</t>
  </si>
  <si>
    <t>28S:1337</t>
  </si>
  <si>
    <t>28S:1338</t>
  </si>
  <si>
    <t>28S:1339</t>
  </si>
  <si>
    <t xml:space="preserve"> L4(L4) L15(L27A) </t>
  </si>
  <si>
    <t>28S:1340</t>
  </si>
  <si>
    <t>28S:1341</t>
  </si>
  <si>
    <t>28S:1342</t>
  </si>
  <si>
    <t>28S:1343</t>
  </si>
  <si>
    <t xml:space="preserve"> L18e(L18) </t>
  </si>
  <si>
    <t>28S:1344</t>
  </si>
  <si>
    <t>28S:1345</t>
  </si>
  <si>
    <t>28S:1346</t>
  </si>
  <si>
    <t>28S:1347</t>
  </si>
  <si>
    <t>28S:1348</t>
  </si>
  <si>
    <t>28S:1349</t>
  </si>
  <si>
    <t>28S:1350</t>
  </si>
  <si>
    <t xml:space="preserve"> L4(L4) L18e(L18) </t>
  </si>
  <si>
    <t>28S:1351</t>
  </si>
  <si>
    <t>28S:1352</t>
  </si>
  <si>
    <t>28S:1353</t>
  </si>
  <si>
    <t>28S:1354</t>
  </si>
  <si>
    <t>28S:1355</t>
  </si>
  <si>
    <t>28S:1356</t>
  </si>
  <si>
    <t>28S:1357</t>
  </si>
  <si>
    <t>28S:1358</t>
  </si>
  <si>
    <t>28S:1359</t>
  </si>
  <si>
    <t xml:space="preserve"> L4(L4) L15e(L15) </t>
  </si>
  <si>
    <t>28S:1360</t>
  </si>
  <si>
    <t>28S:1361</t>
  </si>
  <si>
    <t>28S:1362</t>
  </si>
  <si>
    <t>28S:1363</t>
  </si>
  <si>
    <t>28S:1364</t>
  </si>
  <si>
    <t xml:space="preserve"> L4(L4) L13e(L13) </t>
  </si>
  <si>
    <t>28S:1365</t>
  </si>
  <si>
    <t>28S:1366</t>
  </si>
  <si>
    <t>28S:1367</t>
  </si>
  <si>
    <t>28S:1368</t>
  </si>
  <si>
    <t>28S:1369</t>
  </si>
  <si>
    <t>28S:1370</t>
  </si>
  <si>
    <t>28S:1371</t>
  </si>
  <si>
    <t>28S:1372</t>
  </si>
  <si>
    <t>28S:1373</t>
  </si>
  <si>
    <t>28S:1374</t>
  </si>
  <si>
    <t>28S:1375</t>
  </si>
  <si>
    <t>28S:1376</t>
  </si>
  <si>
    <t>28S:1377</t>
  </si>
  <si>
    <t>28S:1378</t>
  </si>
  <si>
    <t>28S:1379</t>
  </si>
  <si>
    <t>28S:1380</t>
  </si>
  <si>
    <t>28S:1381</t>
  </si>
  <si>
    <t>28S:1382</t>
  </si>
  <si>
    <t>28S:1383</t>
  </si>
  <si>
    <t>28S:1384</t>
  </si>
  <si>
    <t>28S:1385</t>
  </si>
  <si>
    <t>28S:1386</t>
  </si>
  <si>
    <t>28S:1387</t>
  </si>
  <si>
    <t>28S:1388</t>
  </si>
  <si>
    <t>28S:1389</t>
  </si>
  <si>
    <t>28S:1390</t>
  </si>
  <si>
    <t>28S:1391</t>
  </si>
  <si>
    <t xml:space="preserve"> L15(L27A) L18e(L18) </t>
  </si>
  <si>
    <t>28S:1392</t>
  </si>
  <si>
    <t>28S:1393</t>
  </si>
  <si>
    <t>28S:1394</t>
  </si>
  <si>
    <t>28S:1395</t>
  </si>
  <si>
    <t>28S:1396</t>
  </si>
  <si>
    <t>28S:1397</t>
  </si>
  <si>
    <t>28S:1398</t>
  </si>
  <si>
    <t>28S:1399</t>
  </si>
  <si>
    <t>28S:1400</t>
  </si>
  <si>
    <t>28S:1401</t>
  </si>
  <si>
    <t xml:space="preserve"> L29e(L29) </t>
  </si>
  <si>
    <t>28S:1402</t>
  </si>
  <si>
    <t>28S:1403</t>
  </si>
  <si>
    <t>28S:1404</t>
  </si>
  <si>
    <t>28S:1405</t>
  </si>
  <si>
    <t>28S:1406</t>
  </si>
  <si>
    <t>28S:1407</t>
  </si>
  <si>
    <t>28S:1408</t>
  </si>
  <si>
    <t>28S:1409</t>
  </si>
  <si>
    <t>28S:1410</t>
  </si>
  <si>
    <t>28S:1411</t>
  </si>
  <si>
    <t>28S:1412</t>
  </si>
  <si>
    <t>28S:1413</t>
  </si>
  <si>
    <t>28S:1414</t>
  </si>
  <si>
    <t>28S:1415</t>
  </si>
  <si>
    <t>28S:1416</t>
  </si>
  <si>
    <t>28S:1417</t>
  </si>
  <si>
    <t>28S:1418</t>
  </si>
  <si>
    <t>28S:1419</t>
  </si>
  <si>
    <t>28S:1420</t>
  </si>
  <si>
    <t>28S:1421</t>
  </si>
  <si>
    <t>28S:1422</t>
  </si>
  <si>
    <t>28S:1423</t>
  </si>
  <si>
    <t>28S:1424</t>
  </si>
  <si>
    <t>28S:1425</t>
  </si>
  <si>
    <t>28S:1426</t>
  </si>
  <si>
    <t>28S:1427</t>
  </si>
  <si>
    <t>28S:1428</t>
  </si>
  <si>
    <t>28S:1429</t>
  </si>
  <si>
    <t>28S:1430</t>
  </si>
  <si>
    <t>28S:1431</t>
  </si>
  <si>
    <t>28S:1432</t>
  </si>
  <si>
    <t>28S:1433</t>
  </si>
  <si>
    <t>28S:1434</t>
  </si>
  <si>
    <t>28S:1435</t>
  </si>
  <si>
    <t>28S:1436</t>
  </si>
  <si>
    <t>28S:1437</t>
  </si>
  <si>
    <t>28S:1438</t>
  </si>
  <si>
    <t>28S:1439</t>
  </si>
  <si>
    <t>28S:1440</t>
  </si>
  <si>
    <t>28S:1441</t>
  </si>
  <si>
    <t>28S:1442</t>
  </si>
  <si>
    <t>28S:1443</t>
  </si>
  <si>
    <t>28S:1444</t>
  </si>
  <si>
    <t>28S:1445</t>
  </si>
  <si>
    <t>28S:1446</t>
  </si>
  <si>
    <t>28S:1447</t>
  </si>
  <si>
    <t>28S:1448</t>
  </si>
  <si>
    <t>28S:1449</t>
  </si>
  <si>
    <t>28S:1450</t>
  </si>
  <si>
    <t>28S:1451</t>
  </si>
  <si>
    <t>28S:1452</t>
  </si>
  <si>
    <t>28S:1453</t>
  </si>
  <si>
    <t>28S:1454</t>
  </si>
  <si>
    <t>28S:1455</t>
  </si>
  <si>
    <t>28S:1456</t>
  </si>
  <si>
    <t>28S:1457</t>
  </si>
  <si>
    <t>28S:1458</t>
  </si>
  <si>
    <t>28S:1459</t>
  </si>
  <si>
    <t>28S:1460</t>
  </si>
  <si>
    <t>28S:1461</t>
  </si>
  <si>
    <t>28S:1462</t>
  </si>
  <si>
    <t>28S:1463</t>
  </si>
  <si>
    <t>28S:1464</t>
  </si>
  <si>
    <t>28S:1465</t>
  </si>
  <si>
    <t>28S:1466</t>
  </si>
  <si>
    <t>28S:1467</t>
  </si>
  <si>
    <t>28S:1468</t>
  </si>
  <si>
    <t>28S:1469</t>
  </si>
  <si>
    <t>28S:1470</t>
  </si>
  <si>
    <t>28S:1471</t>
  </si>
  <si>
    <t>28S:1472</t>
  </si>
  <si>
    <t>28S:1473</t>
  </si>
  <si>
    <t>28S:1474</t>
  </si>
  <si>
    <t>28S:1475</t>
  </si>
  <si>
    <t>28S:1476</t>
  </si>
  <si>
    <t>28S:1477</t>
  </si>
  <si>
    <t>28S:1478</t>
  </si>
  <si>
    <t>28S:1479</t>
  </si>
  <si>
    <t>28S:1480</t>
  </si>
  <si>
    <t>28S:1481</t>
  </si>
  <si>
    <t>28S:1482</t>
  </si>
  <si>
    <t>28S:1483</t>
  </si>
  <si>
    <t>28S:1484</t>
  </si>
  <si>
    <t>28S:1485</t>
  </si>
  <si>
    <t>28S:1486</t>
  </si>
  <si>
    <t>28S:1487</t>
  </si>
  <si>
    <t>28S:1488</t>
  </si>
  <si>
    <t>28S:1489</t>
  </si>
  <si>
    <t>28S:1490</t>
  </si>
  <si>
    <t>28S:1491</t>
  </si>
  <si>
    <t>28S:1492</t>
  </si>
  <si>
    <t>28S:1493</t>
  </si>
  <si>
    <t>28S:1494</t>
  </si>
  <si>
    <t>28S:1495</t>
  </si>
  <si>
    <t>28S:1496</t>
  </si>
  <si>
    <t>28S:1497</t>
  </si>
  <si>
    <t>28S:1498</t>
  </si>
  <si>
    <t>28S:1499</t>
  </si>
  <si>
    <t>28S:1500</t>
  </si>
  <si>
    <t>28S:1501</t>
  </si>
  <si>
    <t>28S:1502</t>
  </si>
  <si>
    <t>28S:1503</t>
  </si>
  <si>
    <t>28S:1504</t>
  </si>
  <si>
    <t>28S:1505</t>
  </si>
  <si>
    <t>28S:1506</t>
  </si>
  <si>
    <t>28S:1507</t>
  </si>
  <si>
    <t>28S:1508</t>
  </si>
  <si>
    <t>28S:1509</t>
  </si>
  <si>
    <t>28S:1510</t>
  </si>
  <si>
    <t>28S:1511</t>
  </si>
  <si>
    <t>28S:1512</t>
  </si>
  <si>
    <t>28S:1513</t>
  </si>
  <si>
    <t>28S:1514</t>
  </si>
  <si>
    <t>28S:1515</t>
  </si>
  <si>
    <t>28S:1516</t>
  </si>
  <si>
    <t>28S:1517</t>
  </si>
  <si>
    <t>28S:1518</t>
  </si>
  <si>
    <t>28S:1519</t>
  </si>
  <si>
    <t>28S:1520</t>
  </si>
  <si>
    <t>28S:1521</t>
  </si>
  <si>
    <t>28S:1522</t>
  </si>
  <si>
    <t>28S:1523</t>
  </si>
  <si>
    <t>28S:1524</t>
  </si>
  <si>
    <t>28S:1525</t>
  </si>
  <si>
    <t>28S:1526</t>
  </si>
  <si>
    <t>28S:1527</t>
  </si>
  <si>
    <t>28S:1528</t>
  </si>
  <si>
    <t>28S:1529</t>
  </si>
  <si>
    <t>28S:1530</t>
  </si>
  <si>
    <t>28S:1531</t>
  </si>
  <si>
    <t>28S:1532</t>
  </si>
  <si>
    <t>28S:1533</t>
  </si>
  <si>
    <t>28S:1534</t>
  </si>
  <si>
    <t>28S:1535</t>
  </si>
  <si>
    <t>28S:1536</t>
  </si>
  <si>
    <t>28S:1537</t>
  </si>
  <si>
    <t>28S:1538</t>
  </si>
  <si>
    <t xml:space="preserve"> L2(L8) </t>
  </si>
  <si>
    <t>28S:1539</t>
  </si>
  <si>
    <t>28S:1540</t>
  </si>
  <si>
    <t>28S:1541</t>
  </si>
  <si>
    <t>28S:1542</t>
  </si>
  <si>
    <t>28S:1543</t>
  </si>
  <si>
    <t xml:space="preserve"> L34e(L34) </t>
  </si>
  <si>
    <t>28S:1544</t>
  </si>
  <si>
    <t>28S:1545</t>
  </si>
  <si>
    <t>28S:1546</t>
  </si>
  <si>
    <t>28S:1547</t>
  </si>
  <si>
    <t>28S:1548</t>
  </si>
  <si>
    <t>28S:1549</t>
  </si>
  <si>
    <t>28S:1550</t>
  </si>
  <si>
    <t>28S:1551</t>
  </si>
  <si>
    <t>28S:1552</t>
  </si>
  <si>
    <t>28S:1553</t>
  </si>
  <si>
    <t xml:space="preserve"> L43e(L37A) </t>
  </si>
  <si>
    <t>28S:1554</t>
  </si>
  <si>
    <t>28S:1555</t>
  </si>
  <si>
    <t>28S:1556</t>
  </si>
  <si>
    <t>28S:1557</t>
  </si>
  <si>
    <t xml:space="preserve"> L19e(L19) </t>
  </si>
  <si>
    <t>28S:1558</t>
  </si>
  <si>
    <t>28S:1559</t>
  </si>
  <si>
    <t>28S:1560</t>
  </si>
  <si>
    <t>28S:1561</t>
  </si>
  <si>
    <t>28S:1562</t>
  </si>
  <si>
    <t>28S:1563</t>
  </si>
  <si>
    <t>28S:1564</t>
  </si>
  <si>
    <t>28S:1565</t>
  </si>
  <si>
    <t>28S:1566</t>
  </si>
  <si>
    <t>28S:1567</t>
  </si>
  <si>
    <t>28S:1568</t>
  </si>
  <si>
    <t>28S:1569</t>
  </si>
  <si>
    <t>28S:1570</t>
  </si>
  <si>
    <t>28S:1571</t>
  </si>
  <si>
    <t xml:space="preserve"> L19e(L19) L43e(L37A) </t>
  </si>
  <si>
    <t>28S:1572</t>
  </si>
  <si>
    <t>28S:1573</t>
  </si>
  <si>
    <t>28S:1574</t>
  </si>
  <si>
    <t>28S:1575</t>
  </si>
  <si>
    <t>28S:1576</t>
  </si>
  <si>
    <t>28S:1577</t>
  </si>
  <si>
    <t xml:space="preserve"> L2(L8) L43e(L37A) </t>
  </si>
  <si>
    <t>28S:1578</t>
  </si>
  <si>
    <t>28S:1579</t>
  </si>
  <si>
    <t>28S:1580</t>
  </si>
  <si>
    <t>28S:1581</t>
  </si>
  <si>
    <t>28S:1582</t>
  </si>
  <si>
    <t>28S:1583</t>
  </si>
  <si>
    <t>28S:1584</t>
  </si>
  <si>
    <t>28S:1585</t>
  </si>
  <si>
    <t>28S:1586</t>
  </si>
  <si>
    <t>28S:1587</t>
  </si>
  <si>
    <t>28S:1588</t>
  </si>
  <si>
    <t>28S:1589</t>
  </si>
  <si>
    <t>28S:1590</t>
  </si>
  <si>
    <t>28S:1591</t>
  </si>
  <si>
    <t>28S:1592</t>
  </si>
  <si>
    <t>28S:1593</t>
  </si>
  <si>
    <t xml:space="preserve"> L3(L3) </t>
  </si>
  <si>
    <t>28S:1594</t>
  </si>
  <si>
    <t>28S:1595</t>
  </si>
  <si>
    <t>28S:1596</t>
  </si>
  <si>
    <t>28S:1597</t>
  </si>
  <si>
    <t>28S:1598</t>
  </si>
  <si>
    <t>28S:1599</t>
  </si>
  <si>
    <t>28S:1600</t>
  </si>
  <si>
    <t>28S:1601</t>
  </si>
  <si>
    <t>28S:1602</t>
  </si>
  <si>
    <t>28S:1603</t>
  </si>
  <si>
    <t>28S:1604</t>
  </si>
  <si>
    <t>28S:1605</t>
  </si>
  <si>
    <t>28S:1606</t>
  </si>
  <si>
    <t>28S:1607</t>
  </si>
  <si>
    <t>28S:1608</t>
  </si>
  <si>
    <t>28S:1609</t>
  </si>
  <si>
    <t>28S:1610</t>
  </si>
  <si>
    <t>28S:1611</t>
  </si>
  <si>
    <t>28S:1612</t>
  </si>
  <si>
    <t>28S:1613</t>
  </si>
  <si>
    <t>28S:1614</t>
  </si>
  <si>
    <t>28S:1615</t>
  </si>
  <si>
    <t>28S:1616</t>
  </si>
  <si>
    <t>28S:1617</t>
  </si>
  <si>
    <t>28S:1618</t>
  </si>
  <si>
    <t>28S:1619</t>
  </si>
  <si>
    <t>28S:1620</t>
  </si>
  <si>
    <t>28S:1621</t>
  </si>
  <si>
    <t>28S:1622</t>
  </si>
  <si>
    <t>28S:1623</t>
  </si>
  <si>
    <t>28S:1624</t>
  </si>
  <si>
    <t>28S:1625</t>
  </si>
  <si>
    <t>28S:1626</t>
  </si>
  <si>
    <t>28S:1627</t>
  </si>
  <si>
    <t>28S:1628</t>
  </si>
  <si>
    <t>28S:1629</t>
  </si>
  <si>
    <t>28S:1630</t>
  </si>
  <si>
    <t>28S:1631</t>
  </si>
  <si>
    <t>28S:1632</t>
  </si>
  <si>
    <t>28S:1633</t>
  </si>
  <si>
    <t>28S:1634</t>
  </si>
  <si>
    <t>28S:1635</t>
  </si>
  <si>
    <t>28S:1636</t>
  </si>
  <si>
    <t>28S:1637</t>
  </si>
  <si>
    <t>28S:1638</t>
  </si>
  <si>
    <t>28S:1639</t>
  </si>
  <si>
    <t>28S:1640</t>
  </si>
  <si>
    <t>28S:1641</t>
  </si>
  <si>
    <t>28S:1642</t>
  </si>
  <si>
    <t>28S:1643</t>
  </si>
  <si>
    <t>28S:1644</t>
  </si>
  <si>
    <t>28S:1645</t>
  </si>
  <si>
    <t>28S:1646</t>
  </si>
  <si>
    <t>28S:1647</t>
  </si>
  <si>
    <t>28S:1648</t>
  </si>
  <si>
    <t>28S:1649</t>
  </si>
  <si>
    <t>28S:1650</t>
  </si>
  <si>
    <t>28S:1651</t>
  </si>
  <si>
    <t>28S:1652</t>
  </si>
  <si>
    <t>28S:1653</t>
  </si>
  <si>
    <t>28S:1654</t>
  </si>
  <si>
    <t>28S:1655</t>
  </si>
  <si>
    <t>28S:1656</t>
  </si>
  <si>
    <t>28S:1657</t>
  </si>
  <si>
    <t>28S:1658</t>
  </si>
  <si>
    <t>28S:1659</t>
  </si>
  <si>
    <t>28S:1660</t>
  </si>
  <si>
    <t>28S:1661</t>
  </si>
  <si>
    <t>28S:1662</t>
  </si>
  <si>
    <t>28S:1663</t>
  </si>
  <si>
    <t>28S:1664</t>
  </si>
  <si>
    <t>28S:1665</t>
  </si>
  <si>
    <t>28S:1666</t>
  </si>
  <si>
    <t>28S:1667</t>
  </si>
  <si>
    <t>28S:1668</t>
  </si>
  <si>
    <t>28S:1669</t>
  </si>
  <si>
    <t>28S:1670</t>
  </si>
  <si>
    <t>28S:1671</t>
  </si>
  <si>
    <t>28S:1672</t>
  </si>
  <si>
    <t xml:space="preserve"> L21e(L21) L29e(L29) </t>
  </si>
  <si>
    <t>28S:1673</t>
  </si>
  <si>
    <t>28S:1674</t>
  </si>
  <si>
    <t>28S:1675</t>
  </si>
  <si>
    <t>28S:1676</t>
  </si>
  <si>
    <t>28S:1677</t>
  </si>
  <si>
    <t>28S:1678</t>
  </si>
  <si>
    <t>28S:1679</t>
  </si>
  <si>
    <t>28S:1680</t>
  </si>
  <si>
    <t>28S:1681</t>
  </si>
  <si>
    <t>28S:1682</t>
  </si>
  <si>
    <t>28S:1683</t>
  </si>
  <si>
    <t>28S:1684</t>
  </si>
  <si>
    <t>28S:1685</t>
  </si>
  <si>
    <t>28S:1686</t>
  </si>
  <si>
    <t>28S:1687</t>
  </si>
  <si>
    <t>28S:1688</t>
  </si>
  <si>
    <t>28S:1689</t>
  </si>
  <si>
    <t>28S:1690</t>
  </si>
  <si>
    <t>28S:1691</t>
  </si>
  <si>
    <t>28S:1692</t>
  </si>
  <si>
    <t>28S:1693</t>
  </si>
  <si>
    <t>28S:1694</t>
  </si>
  <si>
    <t>28S:1695</t>
  </si>
  <si>
    <t>28S:1696</t>
  </si>
  <si>
    <t>28S:1697</t>
  </si>
  <si>
    <t>28S:1698</t>
  </si>
  <si>
    <t>28S:1699</t>
  </si>
  <si>
    <t>28S:1700</t>
  </si>
  <si>
    <t>28S:1701</t>
  </si>
  <si>
    <t>28S:1702</t>
  </si>
  <si>
    <t>28S:1703</t>
  </si>
  <si>
    <t>28S:1704</t>
  </si>
  <si>
    <t>28S:1705</t>
  </si>
  <si>
    <t>28S:1706</t>
  </si>
  <si>
    <t>28S:1707</t>
  </si>
  <si>
    <t>28S:1708</t>
  </si>
  <si>
    <t>28S:1709</t>
  </si>
  <si>
    <t>28S:1710</t>
  </si>
  <si>
    <t>28S:1711</t>
  </si>
  <si>
    <t>28S:1712</t>
  </si>
  <si>
    <t>28S:1713</t>
  </si>
  <si>
    <t>28S:1714</t>
  </si>
  <si>
    <t>28S:1715</t>
  </si>
  <si>
    <t>28S:1716</t>
  </si>
  <si>
    <t>28S:1717</t>
  </si>
  <si>
    <t>28S:1718</t>
  </si>
  <si>
    <t>28S:1719</t>
  </si>
  <si>
    <t>28S:1720</t>
  </si>
  <si>
    <t>28S:1721</t>
  </si>
  <si>
    <t>28S:1722</t>
  </si>
  <si>
    <t>28S:1723</t>
  </si>
  <si>
    <t>28S:1724</t>
  </si>
  <si>
    <t xml:space="preserve"> L29e(L29) L30(L7) </t>
  </si>
  <si>
    <t>28S:1725</t>
  </si>
  <si>
    <t>28S:1726</t>
  </si>
  <si>
    <t>28S:1727</t>
  </si>
  <si>
    <t>28S:1728</t>
  </si>
  <si>
    <t>28S:1729</t>
  </si>
  <si>
    <t>28S:1730</t>
  </si>
  <si>
    <t>28S:1731</t>
  </si>
  <si>
    <t>28S:1732</t>
  </si>
  <si>
    <t>28S:1733</t>
  </si>
  <si>
    <t>28S:1734</t>
  </si>
  <si>
    <t>28S:1735</t>
  </si>
  <si>
    <t>28S:1736</t>
  </si>
  <si>
    <t>28S:1737</t>
  </si>
  <si>
    <t>28S:1738</t>
  </si>
  <si>
    <t>28S:1739</t>
  </si>
  <si>
    <t>28S:1740</t>
  </si>
  <si>
    <t>28S:1741</t>
  </si>
  <si>
    <t>28S:1742</t>
  </si>
  <si>
    <t>28S:1743</t>
  </si>
  <si>
    <t>28S:1744</t>
  </si>
  <si>
    <t>28S:1745</t>
  </si>
  <si>
    <t>28S:1746</t>
  </si>
  <si>
    <t>28S:1747</t>
  </si>
  <si>
    <t xml:space="preserve"> L16(L10) </t>
  </si>
  <si>
    <t>28S:1748</t>
  </si>
  <si>
    <t>28S:1749</t>
  </si>
  <si>
    <t>28S:1750</t>
  </si>
  <si>
    <t>28S:1751</t>
  </si>
  <si>
    <t>28S:1752</t>
  </si>
  <si>
    <t>28S:1753</t>
  </si>
  <si>
    <t>28S:1754</t>
  </si>
  <si>
    <t>28S:1755</t>
  </si>
  <si>
    <t>28S:1756</t>
  </si>
  <si>
    <t>28S:1757</t>
  </si>
  <si>
    <t>28S:1758</t>
  </si>
  <si>
    <t>28S:1759</t>
  </si>
  <si>
    <t>28S:1760</t>
  </si>
  <si>
    <t>28S:1761</t>
  </si>
  <si>
    <t>28S:1762</t>
  </si>
  <si>
    <t>28S:1763</t>
  </si>
  <si>
    <t>28S:1764</t>
  </si>
  <si>
    <t>28S:1765</t>
  </si>
  <si>
    <t>28S:1766</t>
  </si>
  <si>
    <t>28S:1767</t>
  </si>
  <si>
    <t>28S:1768</t>
  </si>
  <si>
    <t>28S:1769</t>
  </si>
  <si>
    <t>28S:1770</t>
  </si>
  <si>
    <t>28S:1771</t>
  </si>
  <si>
    <t>28S:1772</t>
  </si>
  <si>
    <t>28S:1773</t>
  </si>
  <si>
    <t>28S:1774</t>
  </si>
  <si>
    <t>28S:1775</t>
  </si>
  <si>
    <t>28S:1776</t>
  </si>
  <si>
    <t>28S:1777</t>
  </si>
  <si>
    <t>28S:1778</t>
  </si>
  <si>
    <t>28S:1779</t>
  </si>
  <si>
    <t>28S:1780</t>
  </si>
  <si>
    <t>28S:1781</t>
  </si>
  <si>
    <t>28S:1782</t>
  </si>
  <si>
    <t>28S:1783</t>
  </si>
  <si>
    <t>28S:1784</t>
  </si>
  <si>
    <t>28S:1785</t>
  </si>
  <si>
    <t>28S:1786</t>
  </si>
  <si>
    <t>28S:1787</t>
  </si>
  <si>
    <t>28S:1788</t>
  </si>
  <si>
    <t>28S:1789</t>
  </si>
  <si>
    <t>28S:1790</t>
  </si>
  <si>
    <t>28S:1791</t>
  </si>
  <si>
    <t>28S:1792</t>
  </si>
  <si>
    <t>28S:1793</t>
  </si>
  <si>
    <t>28S:1794</t>
  </si>
  <si>
    <t>28S:1795</t>
  </si>
  <si>
    <t>28S:1796</t>
  </si>
  <si>
    <t>28S:1797</t>
  </si>
  <si>
    <t>28S:1798</t>
  </si>
  <si>
    <t>28S:1799</t>
  </si>
  <si>
    <t>28S:1800</t>
  </si>
  <si>
    <t>28S:1801</t>
  </si>
  <si>
    <t>28S:1802</t>
  </si>
  <si>
    <t>28S:1803</t>
  </si>
  <si>
    <t>28S:1804</t>
  </si>
  <si>
    <t>28S:1805</t>
  </si>
  <si>
    <t>28S:1806</t>
  </si>
  <si>
    <t>28S:1807</t>
  </si>
  <si>
    <t>28S:1808</t>
  </si>
  <si>
    <t>28S:1809</t>
  </si>
  <si>
    <t>28S:1810</t>
  </si>
  <si>
    <t>28S:1811</t>
  </si>
  <si>
    <t>28S:1812</t>
  </si>
  <si>
    <t>28S:1813</t>
  </si>
  <si>
    <t>28S:1814</t>
  </si>
  <si>
    <t>28S:1815</t>
  </si>
  <si>
    <t>28S:1816</t>
  </si>
  <si>
    <t>28S:1817</t>
  </si>
  <si>
    <t>28S:1818</t>
  </si>
  <si>
    <t>28S:1819</t>
  </si>
  <si>
    <t>28S:1820</t>
  </si>
  <si>
    <t>28S:1821</t>
  </si>
  <si>
    <t>28S:1822</t>
  </si>
  <si>
    <t>28S:1823</t>
  </si>
  <si>
    <t>28S:1824</t>
  </si>
  <si>
    <t>28S:1825</t>
  </si>
  <si>
    <t>28S:1826</t>
  </si>
  <si>
    <t>28S:1827</t>
  </si>
  <si>
    <t>28S:1828</t>
  </si>
  <si>
    <t>28S:1829</t>
  </si>
  <si>
    <t>28S:1830</t>
  </si>
  <si>
    <t>28S:1831</t>
  </si>
  <si>
    <t>28S:1832</t>
  </si>
  <si>
    <t>28S:1833</t>
  </si>
  <si>
    <t>28S:1834</t>
  </si>
  <si>
    <t>28S:1835</t>
  </si>
  <si>
    <t>28S:1836</t>
  </si>
  <si>
    <t xml:space="preserve"> L21e(L21) L30(L7) </t>
  </si>
  <si>
    <t>28S:1837</t>
  </si>
  <si>
    <t>28S:1838</t>
  </si>
  <si>
    <t>28S:1839</t>
  </si>
  <si>
    <t>28S:1840</t>
  </si>
  <si>
    <t>28S:1841</t>
  </si>
  <si>
    <t>28S:1842</t>
  </si>
  <si>
    <t>28S:1843</t>
  </si>
  <si>
    <t>28S:1844</t>
  </si>
  <si>
    <t>28S:1845</t>
  </si>
  <si>
    <t>28S:1846</t>
  </si>
  <si>
    <t>28S:1847</t>
  </si>
  <si>
    <t>28S:1848</t>
  </si>
  <si>
    <t>28S:1849</t>
  </si>
  <si>
    <t>28S:1850</t>
  </si>
  <si>
    <t>28S:1851</t>
  </si>
  <si>
    <t>28S:1852</t>
  </si>
  <si>
    <t>28S:1853</t>
  </si>
  <si>
    <t>28S:1854</t>
  </si>
  <si>
    <t>28S:1855</t>
  </si>
  <si>
    <t>28S:1856</t>
  </si>
  <si>
    <t>28S:1857</t>
  </si>
  <si>
    <t>28S:1858</t>
  </si>
  <si>
    <t>28S:1859</t>
  </si>
  <si>
    <t>28S:1860</t>
  </si>
  <si>
    <t>28S:1861</t>
  </si>
  <si>
    <t>28S:1862</t>
  </si>
  <si>
    <t>28S:1863</t>
  </si>
  <si>
    <t>28S:1864</t>
  </si>
  <si>
    <t>28S:1865</t>
  </si>
  <si>
    <t>28S:1866</t>
  </si>
  <si>
    <t>28S:1867</t>
  </si>
  <si>
    <t>28S:1868</t>
  </si>
  <si>
    <t>28S:1869</t>
  </si>
  <si>
    <t>28S:1870</t>
  </si>
  <si>
    <t>28S:1871</t>
  </si>
  <si>
    <t>28S:1872</t>
  </si>
  <si>
    <t>28S:1873</t>
  </si>
  <si>
    <t>28S:1874</t>
  </si>
  <si>
    <t>28S:1875</t>
  </si>
  <si>
    <t>28S:1876</t>
  </si>
  <si>
    <t>28S:1877</t>
  </si>
  <si>
    <t>28S:1878</t>
  </si>
  <si>
    <t>28S:1879</t>
  </si>
  <si>
    <t>28S:1880</t>
  </si>
  <si>
    <t>28S:1881</t>
  </si>
  <si>
    <t>28S:1882</t>
  </si>
  <si>
    <t>28S:1883</t>
  </si>
  <si>
    <t>28S:1884</t>
  </si>
  <si>
    <t>28S:1885</t>
  </si>
  <si>
    <t>28S:1886</t>
  </si>
  <si>
    <t>28S:1887</t>
  </si>
  <si>
    <t>28S:1888</t>
  </si>
  <si>
    <t>28S:1889</t>
  </si>
  <si>
    <t>28S:1890</t>
  </si>
  <si>
    <t>28S:1891</t>
  </si>
  <si>
    <t>28S:1892</t>
  </si>
  <si>
    <t>28S:1893</t>
  </si>
  <si>
    <t>28S:1894</t>
  </si>
  <si>
    <t>28S:1895</t>
  </si>
  <si>
    <t>28S:1896</t>
  </si>
  <si>
    <t>28S:1897</t>
  </si>
  <si>
    <t>28S:1898</t>
  </si>
  <si>
    <t xml:space="preserve"> L18e(L18) L32e(L32) </t>
  </si>
  <si>
    <t>28S:1899</t>
  </si>
  <si>
    <t>28S:1900</t>
  </si>
  <si>
    <t>28S:1901</t>
  </si>
  <si>
    <t>28S:1902</t>
  </si>
  <si>
    <t>28S:1903</t>
  </si>
  <si>
    <t>28S:1904</t>
  </si>
  <si>
    <t>28S:1905</t>
  </si>
  <si>
    <t xml:space="preserve"> L30(L7) L33e(L35A) </t>
  </si>
  <si>
    <t>28S:1906</t>
  </si>
  <si>
    <t>28S:1907</t>
  </si>
  <si>
    <t>28S:1908</t>
  </si>
  <si>
    <t>28S:1909</t>
  </si>
  <si>
    <t>28S:1910</t>
  </si>
  <si>
    <t>28S:1911</t>
  </si>
  <si>
    <t>28S:1912</t>
  </si>
  <si>
    <t>28S:1913</t>
  </si>
  <si>
    <t>28S:1914</t>
  </si>
  <si>
    <t>28S:1915</t>
  </si>
  <si>
    <t xml:space="preserve"> L13(L13A) L33e(L35A) </t>
  </si>
  <si>
    <t>28S:1916</t>
  </si>
  <si>
    <t>28S:1917</t>
  </si>
  <si>
    <t>28S:1918</t>
  </si>
  <si>
    <t>28S:1919</t>
  </si>
  <si>
    <t>28S:1920</t>
  </si>
  <si>
    <t>28S:1921</t>
  </si>
  <si>
    <t>28S:1922</t>
  </si>
  <si>
    <t>28S:1923</t>
  </si>
  <si>
    <t>28S:1924</t>
  </si>
  <si>
    <t>28S:1925</t>
  </si>
  <si>
    <t>28S:1926</t>
  </si>
  <si>
    <t>28S:1927</t>
  </si>
  <si>
    <t>28S:1928</t>
  </si>
  <si>
    <t>28S:1929</t>
  </si>
  <si>
    <t>28S:1930</t>
  </si>
  <si>
    <t>28S:1931</t>
  </si>
  <si>
    <t>28S:1932</t>
  </si>
  <si>
    <t>28S:1933</t>
  </si>
  <si>
    <t>28S:1934</t>
  </si>
  <si>
    <t>28S:1935</t>
  </si>
  <si>
    <t>28S:1936</t>
  </si>
  <si>
    <t>28S:1937</t>
  </si>
  <si>
    <t>28S:1938</t>
  </si>
  <si>
    <t>28S:1939</t>
  </si>
  <si>
    <t>28S:1940</t>
  </si>
  <si>
    <t>28S:1941</t>
  </si>
  <si>
    <t>28S:1942</t>
  </si>
  <si>
    <t>28S:1943</t>
  </si>
  <si>
    <t>28S:1944</t>
  </si>
  <si>
    <t>28S:1945</t>
  </si>
  <si>
    <t>28S:1946</t>
  </si>
  <si>
    <t>28S:1947</t>
  </si>
  <si>
    <t>28S:1948</t>
  </si>
  <si>
    <t>28S:1949</t>
  </si>
  <si>
    <t xml:space="preserve"> L6(L9) </t>
  </si>
  <si>
    <t>28S:1950</t>
  </si>
  <si>
    <t>28S:1951</t>
  </si>
  <si>
    <t xml:space="preserve"> L6(L9) L20e(L18A) </t>
  </si>
  <si>
    <t>28S:1952</t>
  </si>
  <si>
    <t>28S:1953</t>
  </si>
  <si>
    <t>28S:1954</t>
  </si>
  <si>
    <t>28S:1955</t>
  </si>
  <si>
    <t>28S:1956</t>
  </si>
  <si>
    <t>28S:1957</t>
  </si>
  <si>
    <t>28S:1958</t>
  </si>
  <si>
    <t xml:space="preserve"> P0(P0) </t>
  </si>
  <si>
    <t>28S:1959</t>
  </si>
  <si>
    <t>28S:1960</t>
  </si>
  <si>
    <t>28S:1961</t>
  </si>
  <si>
    <t>28S:1962</t>
  </si>
  <si>
    <t>28S:1963</t>
  </si>
  <si>
    <t>28S:1964</t>
  </si>
  <si>
    <t>28S:1965</t>
  </si>
  <si>
    <t>28S:1966</t>
  </si>
  <si>
    <t>28S:1967</t>
  </si>
  <si>
    <t>28S:1968</t>
  </si>
  <si>
    <t>28S:1969</t>
  </si>
  <si>
    <t>28S:1970</t>
  </si>
  <si>
    <t>28S:1971</t>
  </si>
  <si>
    <t>28S:1972</t>
  </si>
  <si>
    <t>28S:1973</t>
  </si>
  <si>
    <t xml:space="preserve"> L11(L12) </t>
  </si>
  <si>
    <t>28S:1974</t>
  </si>
  <si>
    <t>28S:1975</t>
  </si>
  <si>
    <t>28S:1976</t>
  </si>
  <si>
    <t>28S:1977</t>
  </si>
  <si>
    <t>28S:1978</t>
  </si>
  <si>
    <t>28S:1979</t>
  </si>
  <si>
    <t>28S:1980</t>
  </si>
  <si>
    <t>28S:1981</t>
  </si>
  <si>
    <t>28S:1982</t>
  </si>
  <si>
    <t>28S:1983</t>
  </si>
  <si>
    <t>28S:1984</t>
  </si>
  <si>
    <t>28S:1985</t>
  </si>
  <si>
    <t>28S:1986</t>
  </si>
  <si>
    <t>28S:1987</t>
  </si>
  <si>
    <t>28S:1988</t>
  </si>
  <si>
    <t>28S:1989</t>
  </si>
  <si>
    <t>28S:1990</t>
  </si>
  <si>
    <t>28S:1991</t>
  </si>
  <si>
    <t>28S:1992</t>
  </si>
  <si>
    <t>28S:1993</t>
  </si>
  <si>
    <t>28S:1994</t>
  </si>
  <si>
    <t>28S:1995</t>
  </si>
  <si>
    <t xml:space="preserve"> L11(L12) P0(P0) </t>
  </si>
  <si>
    <t>28S:1996</t>
  </si>
  <si>
    <t>28S:1997</t>
  </si>
  <si>
    <t>28S:1998</t>
  </si>
  <si>
    <t>28S:1999</t>
  </si>
  <si>
    <t>28S:2000</t>
  </si>
  <si>
    <t>28S:2001</t>
  </si>
  <si>
    <t>28S:2002</t>
  </si>
  <si>
    <t>28S:2003</t>
  </si>
  <si>
    <t>28S:2004</t>
  </si>
  <si>
    <t>28S:2005</t>
  </si>
  <si>
    <t>28S:2006</t>
  </si>
  <si>
    <t>28S:2007</t>
  </si>
  <si>
    <t>28S:2008</t>
  </si>
  <si>
    <t>28S:2009</t>
  </si>
  <si>
    <t>28S:2010</t>
  </si>
  <si>
    <t>28S:2011</t>
  </si>
  <si>
    <t>28S:2012</t>
  </si>
  <si>
    <t>28S:2013</t>
  </si>
  <si>
    <t>28S:2014</t>
  </si>
  <si>
    <t>28S:2015</t>
  </si>
  <si>
    <t>28S:2016</t>
  </si>
  <si>
    <t>28S:2017</t>
  </si>
  <si>
    <t>28S:2018</t>
  </si>
  <si>
    <t>28S:2019</t>
  </si>
  <si>
    <t>28S:2020</t>
  </si>
  <si>
    <t>28S:2021</t>
  </si>
  <si>
    <t>28S:2022</t>
  </si>
  <si>
    <t>28S:2023</t>
  </si>
  <si>
    <t>28S:2024</t>
  </si>
  <si>
    <t>28S:2025</t>
  </si>
  <si>
    <t>28S:2026</t>
  </si>
  <si>
    <t>28S:2027</t>
  </si>
  <si>
    <t>28S:2028</t>
  </si>
  <si>
    <t>28S:2029</t>
  </si>
  <si>
    <t>28S:2030</t>
  </si>
  <si>
    <t>28S:2031</t>
  </si>
  <si>
    <t>28S:2032</t>
  </si>
  <si>
    <t>28S:2033</t>
  </si>
  <si>
    <t>28S:2034</t>
  </si>
  <si>
    <t>28S:2035</t>
  </si>
  <si>
    <t>28S:2036</t>
  </si>
  <si>
    <t>28S:2037</t>
  </si>
  <si>
    <t>28S:2038</t>
  </si>
  <si>
    <t xml:space="preserve"> L40e(L40) </t>
  </si>
  <si>
    <t>28S:2039</t>
  </si>
  <si>
    <t>28S:2040</t>
  </si>
  <si>
    <t>28S:2041</t>
  </si>
  <si>
    <t>28S:2042</t>
  </si>
  <si>
    <t>28S:2043</t>
  </si>
  <si>
    <t>28S:2044</t>
  </si>
  <si>
    <t>28S:2045</t>
  </si>
  <si>
    <t>28S:2046</t>
  </si>
  <si>
    <t>28S:2047</t>
  </si>
  <si>
    <t>28S:2048</t>
  </si>
  <si>
    <t>28S:2049</t>
  </si>
  <si>
    <t>28S:2050</t>
  </si>
  <si>
    <t>28S:2051</t>
  </si>
  <si>
    <t>28S:2052</t>
  </si>
  <si>
    <t>28S:2053</t>
  </si>
  <si>
    <t>28S:2054</t>
  </si>
  <si>
    <t>28S:2055</t>
  </si>
  <si>
    <t xml:space="preserve"> L13(L13A) L20e(L18A) </t>
  </si>
  <si>
    <t>28S:2056</t>
  </si>
  <si>
    <t>28S:2057</t>
  </si>
  <si>
    <t>28S:2058</t>
  </si>
  <si>
    <t>28S:2059</t>
  </si>
  <si>
    <t>28S:2060</t>
  </si>
  <si>
    <t>28S:2061</t>
  </si>
  <si>
    <t>28S:2062</t>
  </si>
  <si>
    <t>28S:2063</t>
  </si>
  <si>
    <t>28S:2064</t>
  </si>
  <si>
    <t>28S:2065</t>
  </si>
  <si>
    <t>28S:2066</t>
  </si>
  <si>
    <t>28S:2067</t>
  </si>
  <si>
    <t>28S:2068</t>
  </si>
  <si>
    <t>28S:2069</t>
  </si>
  <si>
    <t>28S:2070</t>
  </si>
  <si>
    <t>28S:2071</t>
  </si>
  <si>
    <t>28S:2072</t>
  </si>
  <si>
    <t xml:space="preserve"> L18e(L18) L30(L7) </t>
  </si>
  <si>
    <t>28S:2073</t>
  </si>
  <si>
    <t>28S:2074</t>
  </si>
  <si>
    <t>28S:2075</t>
  </si>
  <si>
    <t>28S:2076</t>
  </si>
  <si>
    <t>28S:2077</t>
  </si>
  <si>
    <t>28S:2078</t>
  </si>
  <si>
    <t>28S:2079</t>
  </si>
  <si>
    <t>28S:2080</t>
  </si>
  <si>
    <t>28S:2081</t>
  </si>
  <si>
    <t>28S:2082</t>
  </si>
  <si>
    <t>28S:2083</t>
  </si>
  <si>
    <t>28S:2084</t>
  </si>
  <si>
    <t>28S:2085</t>
  </si>
  <si>
    <t>28S:2086</t>
  </si>
  <si>
    <t>28S:2087</t>
  </si>
  <si>
    <t>28S:2088</t>
  </si>
  <si>
    <t>28S:2089</t>
  </si>
  <si>
    <t xml:space="preserve"> L4(L4) L28e(L28) </t>
  </si>
  <si>
    <t>28S:2090</t>
  </si>
  <si>
    <t>28S:2091</t>
  </si>
  <si>
    <t>28S:2092</t>
  </si>
  <si>
    <t>28S:2093</t>
  </si>
  <si>
    <t>28S:2094</t>
  </si>
  <si>
    <t>28S:2095</t>
  </si>
  <si>
    <t>28S:2096</t>
  </si>
  <si>
    <t>28S:2097</t>
  </si>
  <si>
    <t>28S:2098</t>
  </si>
  <si>
    <t>28S:2099</t>
  </si>
  <si>
    <t>28S:2100</t>
  </si>
  <si>
    <t>28S:2101</t>
  </si>
  <si>
    <t>28S:2102</t>
  </si>
  <si>
    <t>28S:2103</t>
  </si>
  <si>
    <t>28S:2104</t>
  </si>
  <si>
    <t>28S:2105</t>
  </si>
  <si>
    <t>28S:2106</t>
  </si>
  <si>
    <t>28S:2107</t>
  </si>
  <si>
    <t>28S:2108</t>
  </si>
  <si>
    <t>28S:2109</t>
  </si>
  <si>
    <t>28S:2110</t>
  </si>
  <si>
    <t>28S:2111</t>
  </si>
  <si>
    <t>28S:2112</t>
  </si>
  <si>
    <t>28S:2113</t>
  </si>
  <si>
    <t>28S:2114</t>
  </si>
  <si>
    <t>28S:2115</t>
  </si>
  <si>
    <t>28S:2116</t>
  </si>
  <si>
    <t>28S:2117</t>
  </si>
  <si>
    <t>28S:2118</t>
  </si>
  <si>
    <t>28S:2119</t>
  </si>
  <si>
    <t>28S:2120</t>
  </si>
  <si>
    <t>28S:2121</t>
  </si>
  <si>
    <t>28S:2122</t>
  </si>
  <si>
    <t>28S:2123</t>
  </si>
  <si>
    <t>28S:2124</t>
  </si>
  <si>
    <t>28S:2125</t>
  </si>
  <si>
    <t>28S:2126</t>
  </si>
  <si>
    <t>28S:2127</t>
  </si>
  <si>
    <t>28S:2128</t>
  </si>
  <si>
    <t>28S:2129</t>
  </si>
  <si>
    <t>28S:2130</t>
  </si>
  <si>
    <t>28S:2131</t>
  </si>
  <si>
    <t>28S:2132</t>
  </si>
  <si>
    <t>28S:2133</t>
  </si>
  <si>
    <t>28S:2134</t>
  </si>
  <si>
    <t>28S:2135</t>
  </si>
  <si>
    <t>28S:2136</t>
  </si>
  <si>
    <t>28S:2137</t>
  </si>
  <si>
    <t>28S:2138</t>
  </si>
  <si>
    <t>28S:2139</t>
  </si>
  <si>
    <t>28S:2140</t>
  </si>
  <si>
    <t>28S:2141</t>
  </si>
  <si>
    <t>28S:2142</t>
  </si>
  <si>
    <t>28S:2143</t>
  </si>
  <si>
    <t>28S:2144</t>
  </si>
  <si>
    <t>28S:2145</t>
  </si>
  <si>
    <t>28S:2146</t>
  </si>
  <si>
    <t>28S:2147</t>
  </si>
  <si>
    <t>28S:2148</t>
  </si>
  <si>
    <t>28S:2149</t>
  </si>
  <si>
    <t>28S:2150</t>
  </si>
  <si>
    <t>28S:2151</t>
  </si>
  <si>
    <t>28S:2152</t>
  </si>
  <si>
    <t>28S:2153</t>
  </si>
  <si>
    <t>28S:2154</t>
  </si>
  <si>
    <t>28S:2155</t>
  </si>
  <si>
    <t>28S:2156</t>
  </si>
  <si>
    <t>28S:2157</t>
  </si>
  <si>
    <t>28S:2158</t>
  </si>
  <si>
    <t>28S:2159</t>
  </si>
  <si>
    <t>28S:2160</t>
  </si>
  <si>
    <t>28S:2161</t>
  </si>
  <si>
    <t>28S:2162</t>
  </si>
  <si>
    <t>28S:2163</t>
  </si>
  <si>
    <t>28S:2164</t>
  </si>
  <si>
    <t>28S:2165</t>
  </si>
  <si>
    <t>28S:2166</t>
  </si>
  <si>
    <t>28S:2167</t>
  </si>
  <si>
    <t>28S:2168</t>
  </si>
  <si>
    <t>28S:2169</t>
  </si>
  <si>
    <t>28S:2170</t>
  </si>
  <si>
    <t>28S:2171</t>
  </si>
  <si>
    <t>28S:2172</t>
  </si>
  <si>
    <t>28S:2173</t>
  </si>
  <si>
    <t>28S:2174</t>
  </si>
  <si>
    <t>28S:2175</t>
  </si>
  <si>
    <t>28S:2176</t>
  </si>
  <si>
    <t>28S:2177</t>
  </si>
  <si>
    <t>28S:2178</t>
  </si>
  <si>
    <t>28S:2179</t>
  </si>
  <si>
    <t>28S:2180</t>
  </si>
  <si>
    <t>28S:2181</t>
  </si>
  <si>
    <t>28S:2182</t>
  </si>
  <si>
    <t>28S:2183</t>
  </si>
  <si>
    <t>28S:2184</t>
  </si>
  <si>
    <t>28S:2185</t>
  </si>
  <si>
    <t>28S:2186</t>
  </si>
  <si>
    <t>28S:2187</t>
  </si>
  <si>
    <t>28S:2188</t>
  </si>
  <si>
    <t>28S:2189</t>
  </si>
  <si>
    <t>28S:2190</t>
  </si>
  <si>
    <t>28S:2191</t>
  </si>
  <si>
    <t>28S:2192</t>
  </si>
  <si>
    <t>28S:2193</t>
  </si>
  <si>
    <t>28S:2194</t>
  </si>
  <si>
    <t>28S:2195</t>
  </si>
  <si>
    <t>28S:2196</t>
  </si>
  <si>
    <t>28S:2197</t>
  </si>
  <si>
    <t>28S:2198</t>
  </si>
  <si>
    <t>28S:2199</t>
  </si>
  <si>
    <t>28S:2200</t>
  </si>
  <si>
    <t>28S:2201</t>
  </si>
  <si>
    <t>28S:2202</t>
  </si>
  <si>
    <t>28S:2203</t>
  </si>
  <si>
    <t>28S:2204</t>
  </si>
  <si>
    <t>28S:2205</t>
  </si>
  <si>
    <t>28S:2206</t>
  </si>
  <si>
    <t>28S:2207</t>
  </si>
  <si>
    <t>28S:2208</t>
  </si>
  <si>
    <t>28S:2209</t>
  </si>
  <si>
    <t>28S:2210</t>
  </si>
  <si>
    <t>28S:2211</t>
  </si>
  <si>
    <t>28S:2212</t>
  </si>
  <si>
    <t>28S:2213</t>
  </si>
  <si>
    <t>28S:2214</t>
  </si>
  <si>
    <t>28S:2215</t>
  </si>
  <si>
    <t>28S:2216</t>
  </si>
  <si>
    <t>28S:2217</t>
  </si>
  <si>
    <t>28S:2218</t>
  </si>
  <si>
    <t>28S:2219</t>
  </si>
  <si>
    <t>28S:2220</t>
  </si>
  <si>
    <t>28S:2221</t>
  </si>
  <si>
    <t>28S:2222</t>
  </si>
  <si>
    <t>28S:2223</t>
  </si>
  <si>
    <t>28S:2224</t>
  </si>
  <si>
    <t>28S:2225</t>
  </si>
  <si>
    <t>28S:2226</t>
  </si>
  <si>
    <t>28S:2227</t>
  </si>
  <si>
    <t>28S:2228</t>
  </si>
  <si>
    <t>28S:2229</t>
  </si>
  <si>
    <t>28S:2230</t>
  </si>
  <si>
    <t>28S:2231</t>
  </si>
  <si>
    <t>28S:2232</t>
  </si>
  <si>
    <t>28S:2233</t>
  </si>
  <si>
    <t>28S:2234</t>
  </si>
  <si>
    <t>28S:2235</t>
  </si>
  <si>
    <t>28S:2236</t>
  </si>
  <si>
    <t>28S:2237</t>
  </si>
  <si>
    <t>28S:2238</t>
  </si>
  <si>
    <t>28S:2239</t>
  </si>
  <si>
    <t>28S:2240</t>
  </si>
  <si>
    <t>28S:2241</t>
  </si>
  <si>
    <t>28S:2242</t>
  </si>
  <si>
    <t>28S:2243</t>
  </si>
  <si>
    <t>28S:2244</t>
  </si>
  <si>
    <t>28S:2245</t>
  </si>
  <si>
    <t>28S:2246</t>
  </si>
  <si>
    <t>28S:2247</t>
  </si>
  <si>
    <t>28S:2248</t>
  </si>
  <si>
    <t>28S:2249</t>
  </si>
  <si>
    <t>28S:2250</t>
  </si>
  <si>
    <t>28S:2251</t>
  </si>
  <si>
    <t>28S:2252</t>
  </si>
  <si>
    <t>28S:2253</t>
  </si>
  <si>
    <t>28S:2254</t>
  </si>
  <si>
    <t>28S:2255</t>
  </si>
  <si>
    <t>28S:2256</t>
  </si>
  <si>
    <t>28S:2257</t>
  </si>
  <si>
    <t>28S:2258</t>
  </si>
  <si>
    <t>28S:2259</t>
  </si>
  <si>
    <t>28S:2260</t>
  </si>
  <si>
    <t>28S:2261</t>
  </si>
  <si>
    <t>28S:2262</t>
  </si>
  <si>
    <t>28S:2263</t>
  </si>
  <si>
    <t>28S:2264</t>
  </si>
  <si>
    <t>28S:2265</t>
  </si>
  <si>
    <t>28S:2266</t>
  </si>
  <si>
    <t>28S:2267</t>
  </si>
  <si>
    <t>28S:2268</t>
  </si>
  <si>
    <t>28S:2269</t>
  </si>
  <si>
    <t xml:space="preserve"> L18e(L18) L28e(L28) </t>
  </si>
  <si>
    <t>28S:2270</t>
  </si>
  <si>
    <t>28S:2271</t>
  </si>
  <si>
    <t>28S:2272</t>
  </si>
  <si>
    <t>28S:2273</t>
  </si>
  <si>
    <t>28S:2274</t>
  </si>
  <si>
    <t>28S:2275</t>
  </si>
  <si>
    <t>28S:2276</t>
  </si>
  <si>
    <t>28S:2277</t>
  </si>
  <si>
    <t>28S:2278</t>
  </si>
  <si>
    <t>28S:2279</t>
  </si>
  <si>
    <t>28S:2280</t>
  </si>
  <si>
    <t>28S:2281</t>
  </si>
  <si>
    <t>28S:2282</t>
  </si>
  <si>
    <t>28S:2283</t>
  </si>
  <si>
    <t>28S:2284</t>
  </si>
  <si>
    <t>28S:2285</t>
  </si>
  <si>
    <t>28S:2286</t>
  </si>
  <si>
    <t>28S:2287</t>
  </si>
  <si>
    <t>28S:2288</t>
  </si>
  <si>
    <t>28S:2289</t>
  </si>
  <si>
    <t>28S:2290</t>
  </si>
  <si>
    <t>28S:2291</t>
  </si>
  <si>
    <t>28S:2292</t>
  </si>
  <si>
    <t>28S:2293</t>
  </si>
  <si>
    <t>28S:2294</t>
  </si>
  <si>
    <t>28S:2295</t>
  </si>
  <si>
    <t>28S:2296</t>
  </si>
  <si>
    <t>28S:2297</t>
  </si>
  <si>
    <t>28S:2298</t>
  </si>
  <si>
    <t>28S:2299</t>
  </si>
  <si>
    <t>28S:2300</t>
  </si>
  <si>
    <t>28S:2301</t>
  </si>
  <si>
    <t>28S:2302</t>
  </si>
  <si>
    <t xml:space="preserve"> L4(L4) L32e(L32) </t>
  </si>
  <si>
    <t>28S:2303</t>
  </si>
  <si>
    <t>28S:2304</t>
  </si>
  <si>
    <t>28S:2305</t>
  </si>
  <si>
    <t>28S:2306</t>
  </si>
  <si>
    <t>28S:2307</t>
  </si>
  <si>
    <t>28S:2308</t>
  </si>
  <si>
    <t>28S:2309</t>
  </si>
  <si>
    <t>28S:2310</t>
  </si>
  <si>
    <t>28S:2311</t>
  </si>
  <si>
    <t>28S:2312</t>
  </si>
  <si>
    <t>28S:2313</t>
  </si>
  <si>
    <t>28S:2314</t>
  </si>
  <si>
    <t>28S:2315</t>
  </si>
  <si>
    <t>28S:2316</t>
  </si>
  <si>
    <t>28S:2317</t>
  </si>
  <si>
    <t>28S:2318</t>
  </si>
  <si>
    <t>28S:2319</t>
  </si>
  <si>
    <t>28S:2320</t>
  </si>
  <si>
    <t>28S:2321</t>
  </si>
  <si>
    <t>28S:2322</t>
  </si>
  <si>
    <t>28S:2323</t>
  </si>
  <si>
    <t>28S:2324</t>
  </si>
  <si>
    <t>28S:2325</t>
  </si>
  <si>
    <t>28S:2326</t>
  </si>
  <si>
    <t>28S:2327</t>
  </si>
  <si>
    <t>28S:2328</t>
  </si>
  <si>
    <t>28S:2329</t>
  </si>
  <si>
    <t>28S:2330</t>
  </si>
  <si>
    <t>28S:2331</t>
  </si>
  <si>
    <t>28S:2332</t>
  </si>
  <si>
    <t>28S:2333</t>
  </si>
  <si>
    <t>28S:2334</t>
  </si>
  <si>
    <t>28S:2335</t>
  </si>
  <si>
    <t>28S:2336</t>
  </si>
  <si>
    <t>28S:2337</t>
  </si>
  <si>
    <t>28S:2338</t>
  </si>
  <si>
    <t>28S:2339</t>
  </si>
  <si>
    <t>28S:2340</t>
  </si>
  <si>
    <t>28S:2341</t>
  </si>
  <si>
    <t>28S:2342</t>
  </si>
  <si>
    <t>28S:2343</t>
  </si>
  <si>
    <t>28S:2344</t>
  </si>
  <si>
    <t>28S:2345</t>
  </si>
  <si>
    <t>28S:2346</t>
  </si>
  <si>
    <t>28S:2347</t>
  </si>
  <si>
    <t>28S:2348</t>
  </si>
  <si>
    <t>28S:2349</t>
  </si>
  <si>
    <t>28S:2350</t>
  </si>
  <si>
    <t>28S:2351</t>
  </si>
  <si>
    <t>28S:2352</t>
  </si>
  <si>
    <t>28S:2353</t>
  </si>
  <si>
    <t>28S:2354</t>
  </si>
  <si>
    <t>28S:2355</t>
  </si>
  <si>
    <t>28S:2356</t>
  </si>
  <si>
    <t>28S:2357</t>
  </si>
  <si>
    <t>28S:2358</t>
  </si>
  <si>
    <t>28S:2359</t>
  </si>
  <si>
    <t>28S:2360</t>
  </si>
  <si>
    <t>28S:2361</t>
  </si>
  <si>
    <t>28S:2362</t>
  </si>
  <si>
    <t>28S:2363</t>
  </si>
  <si>
    <t>28S:2364</t>
  </si>
  <si>
    <t>28S:2365</t>
  </si>
  <si>
    <t>28S:2366</t>
  </si>
  <si>
    <t>28S:2367</t>
  </si>
  <si>
    <t>28S:2368</t>
  </si>
  <si>
    <t>28S:2369</t>
  </si>
  <si>
    <t>28S:2370</t>
  </si>
  <si>
    <t xml:space="preserve"> L31e(L31) </t>
  </si>
  <si>
    <t>28S:2371</t>
  </si>
  <si>
    <t>28S:2372</t>
  </si>
  <si>
    <t>28S:2373</t>
  </si>
  <si>
    <t>28S:2374</t>
  </si>
  <si>
    <t>28S:2375</t>
  </si>
  <si>
    <t>28S:2376</t>
  </si>
  <si>
    <t>28S:2377</t>
  </si>
  <si>
    <t>28S:2378</t>
  </si>
  <si>
    <t>28S:2379</t>
  </si>
  <si>
    <t>28S:2380</t>
  </si>
  <si>
    <t>28S:2381</t>
  </si>
  <si>
    <t>28S:2382</t>
  </si>
  <si>
    <t>28S:2383</t>
  </si>
  <si>
    <t>28S:2384</t>
  </si>
  <si>
    <t>28S:2385</t>
  </si>
  <si>
    <t>28S:2386</t>
  </si>
  <si>
    <t>28S:2387</t>
  </si>
  <si>
    <t>28S:2388</t>
  </si>
  <si>
    <t>28S:2389</t>
  </si>
  <si>
    <t>28S:2390</t>
  </si>
  <si>
    <t>28S:2391</t>
  </si>
  <si>
    <t>28S:2392</t>
  </si>
  <si>
    <t>28S:2393</t>
  </si>
  <si>
    <t>28S:2394</t>
  </si>
  <si>
    <t>28S:2395</t>
  </si>
  <si>
    <t>28S:2396</t>
  </si>
  <si>
    <t>28S:2397</t>
  </si>
  <si>
    <t>28S:2398</t>
  </si>
  <si>
    <t>28S:2399</t>
  </si>
  <si>
    <t>28S:2400</t>
  </si>
  <si>
    <t>28S:2401</t>
  </si>
  <si>
    <t>28S:2402</t>
  </si>
  <si>
    <t>28S:2403</t>
  </si>
  <si>
    <t>28S:2404</t>
  </si>
  <si>
    <t xml:space="preserve"> L37e(L37) L39e(L39) </t>
  </si>
  <si>
    <t>28S:2405</t>
  </si>
  <si>
    <t>28S:2406</t>
  </si>
  <si>
    <t>28S:2407</t>
  </si>
  <si>
    <t>28S:2408</t>
  </si>
  <si>
    <t>28S:2409</t>
  </si>
  <si>
    <t>28S:2410</t>
  </si>
  <si>
    <t>28S:2411</t>
  </si>
  <si>
    <t>28S:2412</t>
  </si>
  <si>
    <t>28S:2413</t>
  </si>
  <si>
    <t>28S:2414</t>
  </si>
  <si>
    <t>28S:2415</t>
  </si>
  <si>
    <t>28S:2416</t>
  </si>
  <si>
    <t>28S:2417</t>
  </si>
  <si>
    <t>28S:2418</t>
  </si>
  <si>
    <t>28S:2419</t>
  </si>
  <si>
    <t>28S:2420</t>
  </si>
  <si>
    <t>28S:2421</t>
  </si>
  <si>
    <t>28S:2422</t>
  </si>
  <si>
    <t>28S:2423</t>
  </si>
  <si>
    <t>28S:2424</t>
  </si>
  <si>
    <t>28S:2425</t>
  </si>
  <si>
    <t>28S:2426</t>
  </si>
  <si>
    <t>28S:2427</t>
  </si>
  <si>
    <t>28S:2428</t>
  </si>
  <si>
    <t>28S:2429</t>
  </si>
  <si>
    <t>28S:2430</t>
  </si>
  <si>
    <t>28S:2431</t>
  </si>
  <si>
    <t>28S:2432</t>
  </si>
  <si>
    <t>28S:2433</t>
  </si>
  <si>
    <t>28S:2434</t>
  </si>
  <si>
    <t>28S:2435</t>
  </si>
  <si>
    <t>28S:2436</t>
  </si>
  <si>
    <t>28S:2437</t>
  </si>
  <si>
    <t>28S:2438</t>
  </si>
  <si>
    <t>28S:2439</t>
  </si>
  <si>
    <t>28S:2440</t>
  </si>
  <si>
    <t>28S:2441</t>
  </si>
  <si>
    <t>28S:2442</t>
  </si>
  <si>
    <t>28S:2443</t>
  </si>
  <si>
    <t>28S:2444</t>
  </si>
  <si>
    <t>28S:2445</t>
  </si>
  <si>
    <t>28S:2446</t>
  </si>
  <si>
    <t>28S:2447</t>
  </si>
  <si>
    <t>28S:2448</t>
  </si>
  <si>
    <t>28S:2449</t>
  </si>
  <si>
    <t>28S:2450</t>
  </si>
  <si>
    <t>28S:2451</t>
  </si>
  <si>
    <t>28S:2452</t>
  </si>
  <si>
    <t>28S:2453</t>
  </si>
  <si>
    <t>28S:2454</t>
  </si>
  <si>
    <t>28S:2455</t>
  </si>
  <si>
    <t>28S:2456</t>
  </si>
  <si>
    <t>28S:2457</t>
  </si>
  <si>
    <t>28S:2458</t>
  </si>
  <si>
    <t>28S:2459</t>
  </si>
  <si>
    <t>28S:2460</t>
  </si>
  <si>
    <t>28S:2461</t>
  </si>
  <si>
    <t>28S:2462</t>
  </si>
  <si>
    <t>28S:2463</t>
  </si>
  <si>
    <t>28S:2464</t>
  </si>
  <si>
    <t>28S:2465</t>
  </si>
  <si>
    <t>28S:2466</t>
  </si>
  <si>
    <t>28S:2467</t>
  </si>
  <si>
    <t>28S:2468</t>
  </si>
  <si>
    <t>28S:2469</t>
  </si>
  <si>
    <t>28S:2470</t>
  </si>
  <si>
    <t>28S:2471</t>
  </si>
  <si>
    <t>28S:2472</t>
  </si>
  <si>
    <t>28S:2473</t>
  </si>
  <si>
    <t>28S:2474</t>
  </si>
  <si>
    <t>28S:2475</t>
  </si>
  <si>
    <t>28S:2476</t>
  </si>
  <si>
    <t>28S:2477</t>
  </si>
  <si>
    <t>28S:2478</t>
  </si>
  <si>
    <t>28S:2479</t>
  </si>
  <si>
    <t>28S:2480</t>
  </si>
  <si>
    <t>28S:2481</t>
  </si>
  <si>
    <t>28S:2482</t>
  </si>
  <si>
    <t>28S:2483</t>
  </si>
  <si>
    <t>28S:2484</t>
  </si>
  <si>
    <t>28S:2485</t>
  </si>
  <si>
    <t>28S:2486</t>
  </si>
  <si>
    <t>28S:2487</t>
  </si>
  <si>
    <t>28S:2488</t>
  </si>
  <si>
    <t>28S:2489</t>
  </si>
  <si>
    <t>28S:2490</t>
  </si>
  <si>
    <t>28S:2491</t>
  </si>
  <si>
    <t>28S:2492</t>
  </si>
  <si>
    <t>28S:2493</t>
  </si>
  <si>
    <t>28S:2494</t>
  </si>
  <si>
    <t>28S:2495</t>
  </si>
  <si>
    <t>28S:2496</t>
  </si>
  <si>
    <t>28S:2497</t>
  </si>
  <si>
    <t>28S:2498</t>
  </si>
  <si>
    <t>28S:2499</t>
  </si>
  <si>
    <t>28S:2500</t>
  </si>
  <si>
    <t>28S:2501</t>
  </si>
  <si>
    <t>28S:2502</t>
  </si>
  <si>
    <t>28S:2503</t>
  </si>
  <si>
    <t>28S:2504</t>
  </si>
  <si>
    <t>28S:2505</t>
  </si>
  <si>
    <t>28S:2506</t>
  </si>
  <si>
    <t>28S:2507</t>
  </si>
  <si>
    <t>28S:2508</t>
  </si>
  <si>
    <t>28S:2509</t>
  </si>
  <si>
    <t>28S:2510</t>
  </si>
  <si>
    <t>28S:2511</t>
  </si>
  <si>
    <t>28S:2512</t>
  </si>
  <si>
    <t>28S:2513</t>
  </si>
  <si>
    <t>28S:2514</t>
  </si>
  <si>
    <t>28S:2515</t>
  </si>
  <si>
    <t>28S:2516</t>
  </si>
  <si>
    <t>28S:2517</t>
  </si>
  <si>
    <t>28S:2518</t>
  </si>
  <si>
    <t>28S:2519</t>
  </si>
  <si>
    <t>28S:2520</t>
  </si>
  <si>
    <t>28S:2521</t>
  </si>
  <si>
    <t>28S:2522</t>
  </si>
  <si>
    <t>28S:2523</t>
  </si>
  <si>
    <t>28S:2524</t>
  </si>
  <si>
    <t>28S:2525</t>
  </si>
  <si>
    <t>28S:2526</t>
  </si>
  <si>
    <t>28S:2527</t>
  </si>
  <si>
    <t>28S:2528</t>
  </si>
  <si>
    <t>28S:2529</t>
  </si>
  <si>
    <t>28S:2530</t>
  </si>
  <si>
    <t>28S:2531</t>
  </si>
  <si>
    <t>28S:2532</t>
  </si>
  <si>
    <t>28S:2533</t>
  </si>
  <si>
    <t>28S:2534</t>
  </si>
  <si>
    <t>28S:2535</t>
  </si>
  <si>
    <t>28S:2536</t>
  </si>
  <si>
    <t xml:space="preserve"> L38e(L38) </t>
  </si>
  <si>
    <t>28S:2537</t>
  </si>
  <si>
    <t>28S:2538</t>
  </si>
  <si>
    <t>28S:2539</t>
  </si>
  <si>
    <t>28S:2540</t>
  </si>
  <si>
    <t>28S:2541</t>
  </si>
  <si>
    <t>28S:2542</t>
  </si>
  <si>
    <t>28S:2543</t>
  </si>
  <si>
    <t>28S:2544</t>
  </si>
  <si>
    <t>28S:2545</t>
  </si>
  <si>
    <t>28S:2546</t>
  </si>
  <si>
    <t>28S:2547</t>
  </si>
  <si>
    <t>28S:2548</t>
  </si>
  <si>
    <t>28S:2549</t>
  </si>
  <si>
    <t>28S:2550</t>
  </si>
  <si>
    <t>28S:2551</t>
  </si>
  <si>
    <t>28S:2552</t>
  </si>
  <si>
    <t>28S:2553</t>
  </si>
  <si>
    <t>28S:2554</t>
  </si>
  <si>
    <t>28S:2555</t>
  </si>
  <si>
    <t xml:space="preserve"> L27e(L27) </t>
  </si>
  <si>
    <t>28S:2556</t>
  </si>
  <si>
    <t>28S:2557</t>
  </si>
  <si>
    <t>28S:2558</t>
  </si>
  <si>
    <t>28S:2559</t>
  </si>
  <si>
    <t>28S:2560</t>
  </si>
  <si>
    <t>28S:2561</t>
  </si>
  <si>
    <t>28S:2562</t>
  </si>
  <si>
    <t>28S:2563</t>
  </si>
  <si>
    <t>28S:2564</t>
  </si>
  <si>
    <t>28S:2565</t>
  </si>
  <si>
    <t>28S:2566</t>
  </si>
  <si>
    <t>28S:2567</t>
  </si>
  <si>
    <t>28S:2568</t>
  </si>
  <si>
    <t>28S:2569</t>
  </si>
  <si>
    <t>28S:2570</t>
  </si>
  <si>
    <t>28S:2571</t>
  </si>
  <si>
    <t>28S:2572</t>
  </si>
  <si>
    <t>28S:2573</t>
  </si>
  <si>
    <t>28S:2574</t>
  </si>
  <si>
    <t>28S:2575</t>
  </si>
  <si>
    <t>28S:2576</t>
  </si>
  <si>
    <t>28S:2577</t>
  </si>
  <si>
    <t>28S:2578</t>
  </si>
  <si>
    <t>28S:2579</t>
  </si>
  <si>
    <t>28S:2580</t>
  </si>
  <si>
    <t>28S:2581</t>
  </si>
  <si>
    <t>28S:2582</t>
  </si>
  <si>
    <t>28S:2583</t>
  </si>
  <si>
    <t>28S:2584</t>
  </si>
  <si>
    <t>28S:2585</t>
  </si>
  <si>
    <t>28S:2586</t>
  </si>
  <si>
    <t>28S:2587</t>
  </si>
  <si>
    <t>28S:2588</t>
  </si>
  <si>
    <t>28S:2589</t>
  </si>
  <si>
    <t>28S:2590</t>
  </si>
  <si>
    <t>28S:2591</t>
  </si>
  <si>
    <t>28S:2592</t>
  </si>
  <si>
    <t>28S:2593</t>
  </si>
  <si>
    <t>28S:2594</t>
  </si>
  <si>
    <t>28S:2595</t>
  </si>
  <si>
    <t>28S:2596</t>
  </si>
  <si>
    <t>28S:2597</t>
  </si>
  <si>
    <t>28S:2598</t>
  </si>
  <si>
    <t>28S:2599</t>
  </si>
  <si>
    <t>28S:2600</t>
  </si>
  <si>
    <t>28S:2601</t>
  </si>
  <si>
    <t>28S:2602</t>
  </si>
  <si>
    <t>28S:2603</t>
  </si>
  <si>
    <t>28S:2604</t>
  </si>
  <si>
    <t>28S:2605</t>
  </si>
  <si>
    <t>28S:2606</t>
  </si>
  <si>
    <t>28S:2607</t>
  </si>
  <si>
    <t>28S:2608</t>
  </si>
  <si>
    <t>28S:2609</t>
  </si>
  <si>
    <t>28S:2610</t>
  </si>
  <si>
    <t>28S:2611</t>
  </si>
  <si>
    <t>28S:2612</t>
  </si>
  <si>
    <t>28S:2613</t>
  </si>
  <si>
    <t>28S:2614</t>
  </si>
  <si>
    <t>28S:2615</t>
  </si>
  <si>
    <t>28S:2616</t>
  </si>
  <si>
    <t>28S:2617</t>
  </si>
  <si>
    <t>28S:2618</t>
  </si>
  <si>
    <t>28S:2619</t>
  </si>
  <si>
    <t>28S:2620</t>
  </si>
  <si>
    <t xml:space="preserve"> L22e(L22) </t>
  </si>
  <si>
    <t>28S:2621</t>
  </si>
  <si>
    <t>28S:2622</t>
  </si>
  <si>
    <t>28S:2623</t>
  </si>
  <si>
    <t>28S:2624</t>
  </si>
  <si>
    <t>28S:2625</t>
  </si>
  <si>
    <t>28S:2626</t>
  </si>
  <si>
    <t>28S:2627</t>
  </si>
  <si>
    <t>28S:2628</t>
  </si>
  <si>
    <t>28S:2629</t>
  </si>
  <si>
    <t>28S:2630</t>
  </si>
  <si>
    <t>28S:2631</t>
  </si>
  <si>
    <t>28S:2632</t>
  </si>
  <si>
    <t>28S:2633</t>
  </si>
  <si>
    <t>28S:2634</t>
  </si>
  <si>
    <t>28S:2635</t>
  </si>
  <si>
    <t>28S:2636</t>
  </si>
  <si>
    <t>28S:2637</t>
  </si>
  <si>
    <t>28S:2638</t>
  </si>
  <si>
    <t>28S:2639</t>
  </si>
  <si>
    <t>28S:2640</t>
  </si>
  <si>
    <t>28S:2641</t>
  </si>
  <si>
    <t>28S:2642</t>
  </si>
  <si>
    <t>28S:2643</t>
  </si>
  <si>
    <t>28S:2644</t>
  </si>
  <si>
    <t>28S:2645</t>
  </si>
  <si>
    <t>28S:2646</t>
  </si>
  <si>
    <t>28S:2647</t>
  </si>
  <si>
    <t>28S:2648</t>
  </si>
  <si>
    <t>28S:2649</t>
  </si>
  <si>
    <t>28S:2650</t>
  </si>
  <si>
    <t>28S:2651</t>
  </si>
  <si>
    <t>28S:2652</t>
  </si>
  <si>
    <t>28S:2653</t>
  </si>
  <si>
    <t>28S:2654</t>
  </si>
  <si>
    <t>28S:2655</t>
  </si>
  <si>
    <t>28S:2656</t>
  </si>
  <si>
    <t>28S:2657</t>
  </si>
  <si>
    <t xml:space="preserve"> L30e(L30) </t>
  </si>
  <si>
    <t>28S:2658</t>
  </si>
  <si>
    <t>28S:2659</t>
  </si>
  <si>
    <t>28S:2660</t>
  </si>
  <si>
    <t>28S:2661</t>
  </si>
  <si>
    <t>28S:2662</t>
  </si>
  <si>
    <t>28S:2663</t>
  </si>
  <si>
    <t>28S:2664</t>
  </si>
  <si>
    <t>28S:2665</t>
  </si>
  <si>
    <t>28S:2666</t>
  </si>
  <si>
    <t>28S:2667</t>
  </si>
  <si>
    <t>28S:2668</t>
  </si>
  <si>
    <t>28S:2669</t>
  </si>
  <si>
    <t>28S:2670</t>
  </si>
  <si>
    <t>28S:2671</t>
  </si>
  <si>
    <t>28S:2672</t>
  </si>
  <si>
    <t>28S:2673</t>
  </si>
  <si>
    <t>28S:2674</t>
  </si>
  <si>
    <t xml:space="preserve"> L30e(L30) L43e(L37A) </t>
  </si>
  <si>
    <t>28S:2675</t>
  </si>
  <si>
    <t>28S:2676</t>
  </si>
  <si>
    <t>28S:2677</t>
  </si>
  <si>
    <t>28S:2678</t>
  </si>
  <si>
    <t>28S:2679</t>
  </si>
  <si>
    <t>28S:2680</t>
  </si>
  <si>
    <t>28S:2681</t>
  </si>
  <si>
    <t>28S:2682</t>
  </si>
  <si>
    <t>28S:2683</t>
  </si>
  <si>
    <t>28S:2684</t>
  </si>
  <si>
    <t>28S:2685</t>
  </si>
  <si>
    <t>28S:2686</t>
  </si>
  <si>
    <t>28S:2687</t>
  </si>
  <si>
    <t>28S:2688</t>
  </si>
  <si>
    <t>28S:2689</t>
  </si>
  <si>
    <t>28S:2690</t>
  </si>
  <si>
    <t>28S:2691</t>
  </si>
  <si>
    <t>28S:2692</t>
  </si>
  <si>
    <t>28S:2693</t>
  </si>
  <si>
    <t>28S:2694</t>
  </si>
  <si>
    <t>28S:2695</t>
  </si>
  <si>
    <t>28S:2696</t>
  </si>
  <si>
    <t>28S:2697</t>
  </si>
  <si>
    <t>28S:2698</t>
  </si>
  <si>
    <t>28S:2699</t>
  </si>
  <si>
    <t>28S:2700</t>
  </si>
  <si>
    <t>28S:2701</t>
  </si>
  <si>
    <t>28S:2702</t>
  </si>
  <si>
    <t>28S:2703</t>
  </si>
  <si>
    <t>28S:2704</t>
  </si>
  <si>
    <t>28S:2705</t>
  </si>
  <si>
    <t>28S:2706</t>
  </si>
  <si>
    <t xml:space="preserve"> L19e(L19) L22e(L22) </t>
  </si>
  <si>
    <t>28S:2707</t>
  </si>
  <si>
    <t>28S:2708</t>
  </si>
  <si>
    <t>28S:2709</t>
  </si>
  <si>
    <t>28S:2710</t>
  </si>
  <si>
    <t>28S:2711</t>
  </si>
  <si>
    <t>28S:2712</t>
  </si>
  <si>
    <t>28S:2713</t>
  </si>
  <si>
    <t>28S:2714</t>
  </si>
  <si>
    <t>28S:2715</t>
  </si>
  <si>
    <t>28S:2716</t>
  </si>
  <si>
    <t>28S:2717</t>
  </si>
  <si>
    <t>28S:2718</t>
  </si>
  <si>
    <t>28S:2719</t>
  </si>
  <si>
    <t>28S:2720</t>
  </si>
  <si>
    <t>28S:2721</t>
  </si>
  <si>
    <t>28S:2722</t>
  </si>
  <si>
    <t>28S:2723</t>
  </si>
  <si>
    <t>28S:2724</t>
  </si>
  <si>
    <t>28S:2725</t>
  </si>
  <si>
    <t>28S:2726</t>
  </si>
  <si>
    <t>28S:2727</t>
  </si>
  <si>
    <t>28S:2728</t>
  </si>
  <si>
    <t>28S:2729</t>
  </si>
  <si>
    <t>28S:2730</t>
  </si>
  <si>
    <t>28S:2731</t>
  </si>
  <si>
    <t>28S:2732</t>
  </si>
  <si>
    <t>28S:2733</t>
  </si>
  <si>
    <t>28S:2734</t>
  </si>
  <si>
    <t>28S:2735</t>
  </si>
  <si>
    <t>28S:2736</t>
  </si>
  <si>
    <t>28S:2737</t>
  </si>
  <si>
    <t>28S:2738</t>
  </si>
  <si>
    <t>28S:2739</t>
  </si>
  <si>
    <t>28S:2740</t>
  </si>
  <si>
    <t>28S:2741</t>
  </si>
  <si>
    <t>28S:2742</t>
  </si>
  <si>
    <t>28S:2743</t>
  </si>
  <si>
    <t>28S:2744</t>
  </si>
  <si>
    <t>28S:2745</t>
  </si>
  <si>
    <t>28S:2746</t>
  </si>
  <si>
    <t>28S:2747</t>
  </si>
  <si>
    <t>28S:2748</t>
  </si>
  <si>
    <t>28S:2749</t>
  </si>
  <si>
    <t>28S:2750</t>
  </si>
  <si>
    <t>28S:2751</t>
  </si>
  <si>
    <t>28S:2752</t>
  </si>
  <si>
    <t>28S:2753</t>
  </si>
  <si>
    <t>28S:2754</t>
  </si>
  <si>
    <t>28S:2755</t>
  </si>
  <si>
    <t>28S:2756</t>
  </si>
  <si>
    <t>28S:2757</t>
  </si>
  <si>
    <t>28S:2758</t>
  </si>
  <si>
    <t>28S:2759</t>
  </si>
  <si>
    <t>28S:2760</t>
  </si>
  <si>
    <t>28S:2761</t>
  </si>
  <si>
    <t>28S:2762</t>
  </si>
  <si>
    <t>28S:2763</t>
  </si>
  <si>
    <t>28S:2764</t>
  </si>
  <si>
    <t>28S:2765</t>
  </si>
  <si>
    <t>28S:2766</t>
  </si>
  <si>
    <t>28S:2767</t>
  </si>
  <si>
    <t>28S:2768</t>
  </si>
  <si>
    <t>28S:2769</t>
  </si>
  <si>
    <t>28S:2770</t>
  </si>
  <si>
    <t>28S:2771</t>
  </si>
  <si>
    <t>28S:2772</t>
  </si>
  <si>
    <t>28S:2773</t>
  </si>
  <si>
    <t>28S:2774</t>
  </si>
  <si>
    <t>28S:2775</t>
  </si>
  <si>
    <t>28S:2776</t>
  </si>
  <si>
    <t>28S:2777</t>
  </si>
  <si>
    <t>28S:2778</t>
  </si>
  <si>
    <t>28S:2779</t>
  </si>
  <si>
    <t>28S:2780</t>
  </si>
  <si>
    <t>28S:2781</t>
  </si>
  <si>
    <t xml:space="preserve"> L23(L23A) L39e(L39) </t>
  </si>
  <si>
    <t>28S:2782</t>
  </si>
  <si>
    <t>28S:2783</t>
  </si>
  <si>
    <t>28S:2784</t>
  </si>
  <si>
    <t>28S:2785</t>
  </si>
  <si>
    <t>28S:2786</t>
  </si>
  <si>
    <t>28S:2787</t>
  </si>
  <si>
    <t>28S:2788</t>
  </si>
  <si>
    <t>28S:2789</t>
  </si>
  <si>
    <t>28S:2790</t>
  </si>
  <si>
    <t>28S:2791</t>
  </si>
  <si>
    <t>28S:2792</t>
  </si>
  <si>
    <t>28S:2793</t>
  </si>
  <si>
    <t>28S:2794</t>
  </si>
  <si>
    <t>28S:2795</t>
  </si>
  <si>
    <t>28S:2796</t>
  </si>
  <si>
    <t>28S:2797</t>
  </si>
  <si>
    <t>28S:2798</t>
  </si>
  <si>
    <t>28S:2799</t>
  </si>
  <si>
    <t>28S:2800</t>
  </si>
  <si>
    <t>28S:2801</t>
  </si>
  <si>
    <t>28S:2802</t>
  </si>
  <si>
    <t>28S:2803</t>
  </si>
  <si>
    <t>28S:2804</t>
  </si>
  <si>
    <t>28S:2805</t>
  </si>
  <si>
    <t>28S:2806</t>
  </si>
  <si>
    <t>28S:2807</t>
  </si>
  <si>
    <t>28S:2808</t>
  </si>
  <si>
    <t>28S:2809</t>
  </si>
  <si>
    <t>28S:2810</t>
  </si>
  <si>
    <t>28S:2811</t>
  </si>
  <si>
    <t>28S:2812</t>
  </si>
  <si>
    <t>28S:2813</t>
  </si>
  <si>
    <t>28S:2814</t>
  </si>
  <si>
    <t>28S:2815</t>
  </si>
  <si>
    <t>28S:2816</t>
  </si>
  <si>
    <t>28S:2817</t>
  </si>
  <si>
    <t>28S:2818</t>
  </si>
  <si>
    <t>28S:2819</t>
  </si>
  <si>
    <t>28S:2820</t>
  </si>
  <si>
    <t>28S:2821</t>
  </si>
  <si>
    <t>28S:2822</t>
  </si>
  <si>
    <t>28S:2823</t>
  </si>
  <si>
    <t>28S:2824</t>
  </si>
  <si>
    <t>28S:2825</t>
  </si>
  <si>
    <t>28S:2826</t>
  </si>
  <si>
    <t>28S:2827</t>
  </si>
  <si>
    <t>28S:2828</t>
  </si>
  <si>
    <t>28S:2829</t>
  </si>
  <si>
    <t>28S:2830</t>
  </si>
  <si>
    <t>28S:2831</t>
  </si>
  <si>
    <t>28S:2832</t>
  </si>
  <si>
    <t>28S:2833</t>
  </si>
  <si>
    <t>28S:2834</t>
  </si>
  <si>
    <t>28S:2835</t>
  </si>
  <si>
    <t>28S:2836</t>
  </si>
  <si>
    <t>28S:2837</t>
  </si>
  <si>
    <t>28S:2838</t>
  </si>
  <si>
    <t>28S:2839</t>
  </si>
  <si>
    <t>28S:2840</t>
  </si>
  <si>
    <t>28S:2841</t>
  </si>
  <si>
    <t>28S:2842</t>
  </si>
  <si>
    <t>28S:2843</t>
  </si>
  <si>
    <t>28S:2844</t>
  </si>
  <si>
    <t>28S:2845</t>
  </si>
  <si>
    <t xml:space="preserve"> L14(L23) </t>
  </si>
  <si>
    <t>28S:2846</t>
  </si>
  <si>
    <t>28S:2847</t>
  </si>
  <si>
    <t>28S:2848</t>
  </si>
  <si>
    <t>28S:2849</t>
  </si>
  <si>
    <t>28S:2850</t>
  </si>
  <si>
    <t>28S:2851</t>
  </si>
  <si>
    <t>28S:2852</t>
  </si>
  <si>
    <t>28S:2853</t>
  </si>
  <si>
    <t>28S:2854</t>
  </si>
  <si>
    <t>28S:2855</t>
  </si>
  <si>
    <t>28S:2856</t>
  </si>
  <si>
    <t>28S:2857</t>
  </si>
  <si>
    <t>28S:2858</t>
  </si>
  <si>
    <t>28S:2859</t>
  </si>
  <si>
    <t>28S:2860</t>
  </si>
  <si>
    <t>28S:2861</t>
  </si>
  <si>
    <t>28S:2862</t>
  </si>
  <si>
    <t>28S:2863</t>
  </si>
  <si>
    <t>28S:2864</t>
  </si>
  <si>
    <t>28S:2865</t>
  </si>
  <si>
    <t>28S:2866</t>
  </si>
  <si>
    <t>28S:2867</t>
  </si>
  <si>
    <t>28S:2868</t>
  </si>
  <si>
    <t>28S:2869</t>
  </si>
  <si>
    <t>28S:2870</t>
  </si>
  <si>
    <t>28S:2871</t>
  </si>
  <si>
    <t>28S:2872</t>
  </si>
  <si>
    <t>28S:2873</t>
  </si>
  <si>
    <t xml:space="preserve"> L41e(L41) </t>
  </si>
  <si>
    <t>28S:2874</t>
  </si>
  <si>
    <t>28S:2875</t>
  </si>
  <si>
    <t>28S:2876</t>
  </si>
  <si>
    <t>28S:2877</t>
  </si>
  <si>
    <t>28S:2878</t>
  </si>
  <si>
    <t>28S:2879</t>
  </si>
  <si>
    <t>28S:2880</t>
  </si>
  <si>
    <t>28S:2881</t>
  </si>
  <si>
    <t>28S:2882</t>
  </si>
  <si>
    <t>28S:2883</t>
  </si>
  <si>
    <t>28S:2884</t>
  </si>
  <si>
    <t>28S:2885</t>
  </si>
  <si>
    <t>28S:2886</t>
  </si>
  <si>
    <t>28S:2887</t>
  </si>
  <si>
    <t>28S:2888</t>
  </si>
  <si>
    <t>28S:2889</t>
  </si>
  <si>
    <t>28S:2890</t>
  </si>
  <si>
    <t>28S:2891</t>
  </si>
  <si>
    <t>28S:2892</t>
  </si>
  <si>
    <t>28S:2893</t>
  </si>
  <si>
    <t>28S:2894</t>
  </si>
  <si>
    <t>28S:2895</t>
  </si>
  <si>
    <t>28S:2896</t>
  </si>
  <si>
    <t>28S:2897</t>
  </si>
  <si>
    <t>28S:2898</t>
  </si>
  <si>
    <t>28S:2899</t>
  </si>
  <si>
    <t>28S:2900</t>
  </si>
  <si>
    <t>28S:2901</t>
  </si>
  <si>
    <t>28S:2902</t>
  </si>
  <si>
    <t>28S:2903</t>
  </si>
  <si>
    <t>28S:2904</t>
  </si>
  <si>
    <t>28S:2905</t>
  </si>
  <si>
    <t>28S:2906</t>
  </si>
  <si>
    <t>28S:2907</t>
  </si>
  <si>
    <t>28S:2908</t>
  </si>
  <si>
    <t>28S:2909</t>
  </si>
  <si>
    <t>28S:2910</t>
  </si>
  <si>
    <t>28S:2911</t>
  </si>
  <si>
    <t>28S:2912</t>
  </si>
  <si>
    <t>28S:2913</t>
  </si>
  <si>
    <t>28S:2914</t>
  </si>
  <si>
    <t>28S:2915</t>
  </si>
  <si>
    <t>28S:2916</t>
  </si>
  <si>
    <t>28S:2917</t>
  </si>
  <si>
    <t>28S:2918</t>
  </si>
  <si>
    <t>28S:2919</t>
  </si>
  <si>
    <t>28S:2920</t>
  </si>
  <si>
    <t>28S:2921</t>
  </si>
  <si>
    <t>28S:2922</t>
  </si>
  <si>
    <t>28S:2923</t>
  </si>
  <si>
    <t>28S:2924</t>
  </si>
  <si>
    <t>28S:2925</t>
  </si>
  <si>
    <t>28S:2926</t>
  </si>
  <si>
    <t>28S:2927</t>
  </si>
  <si>
    <t>28S:2928</t>
  </si>
  <si>
    <t>28S:2929</t>
  </si>
  <si>
    <t>28S:2930</t>
  </si>
  <si>
    <t>28S:2931</t>
  </si>
  <si>
    <t>28S:2932</t>
  </si>
  <si>
    <t>28S:2933</t>
  </si>
  <si>
    <t>28S:2934</t>
  </si>
  <si>
    <t>28S:2935</t>
  </si>
  <si>
    <t>28S:2936</t>
  </si>
  <si>
    <t>28S:2937</t>
  </si>
  <si>
    <t>28S:2938</t>
  </si>
  <si>
    <t>28S:2939</t>
  </si>
  <si>
    <t>28S:2940</t>
  </si>
  <si>
    <t>28S:2941</t>
  </si>
  <si>
    <t>28S:2942</t>
  </si>
  <si>
    <t>28S:2943</t>
  </si>
  <si>
    <t>28S:2944</t>
  </si>
  <si>
    <t>28S:2945</t>
  </si>
  <si>
    <t>28S:2946</t>
  </si>
  <si>
    <t>28S:2947</t>
  </si>
  <si>
    <t>28S:2948</t>
  </si>
  <si>
    <t>28S:2949</t>
  </si>
  <si>
    <t>28S:2950</t>
  </si>
  <si>
    <t>28S:2951</t>
  </si>
  <si>
    <t>28S:2952</t>
  </si>
  <si>
    <t>28S:2953</t>
  </si>
  <si>
    <t>28S:2954</t>
  </si>
  <si>
    <t>28S:2955</t>
  </si>
  <si>
    <t>28S:2956</t>
  </si>
  <si>
    <t>28S:2957</t>
  </si>
  <si>
    <t>28S:2958</t>
  </si>
  <si>
    <t>28S:2959</t>
  </si>
  <si>
    <t>28S:2960</t>
  </si>
  <si>
    <t>28S:2961</t>
  </si>
  <si>
    <t>28S:2962</t>
  </si>
  <si>
    <t>28S:2963</t>
  </si>
  <si>
    <t>28S:2964</t>
  </si>
  <si>
    <t>28S:2965</t>
  </si>
  <si>
    <t>28S:2966</t>
  </si>
  <si>
    <t>28S:2967</t>
  </si>
  <si>
    <t>28S:2968</t>
  </si>
  <si>
    <t>28S:2969</t>
  </si>
  <si>
    <t>28S:2970</t>
  </si>
  <si>
    <t>28S:2971</t>
  </si>
  <si>
    <t>28S:2972</t>
  </si>
  <si>
    <t>28S:2973</t>
  </si>
  <si>
    <t>28S:2974</t>
  </si>
  <si>
    <t>28S:2975</t>
  </si>
  <si>
    <t>28S:2976</t>
  </si>
  <si>
    <t>28S:2977</t>
  </si>
  <si>
    <t>28S:2978</t>
  </si>
  <si>
    <t>28S:2979</t>
  </si>
  <si>
    <t>28S:2980</t>
  </si>
  <si>
    <t>28S:2981</t>
  </si>
  <si>
    <t>28S:2982</t>
  </si>
  <si>
    <t>28S:2983</t>
  </si>
  <si>
    <t>28S:2984</t>
  </si>
  <si>
    <t>28S:2985</t>
  </si>
  <si>
    <t>28S:2986</t>
  </si>
  <si>
    <t>28S:2987</t>
  </si>
  <si>
    <t>28S:2988</t>
  </si>
  <si>
    <t>28S:2989</t>
  </si>
  <si>
    <t>28S:2990</t>
  </si>
  <si>
    <t>28S:2991</t>
  </si>
  <si>
    <t>28S:2992</t>
  </si>
  <si>
    <t>28S:2993</t>
  </si>
  <si>
    <t>28S:2994</t>
  </si>
  <si>
    <t>28S:2995</t>
  </si>
  <si>
    <t>28S:2996</t>
  </si>
  <si>
    <t>28S:2997</t>
  </si>
  <si>
    <t>28S:2998</t>
  </si>
  <si>
    <t>28S:2999</t>
  </si>
  <si>
    <t>28S:3000</t>
  </si>
  <si>
    <t>28S:3001</t>
  </si>
  <si>
    <t>28S:3002</t>
  </si>
  <si>
    <t>28S:3003</t>
  </si>
  <si>
    <t>28S:3004</t>
  </si>
  <si>
    <t>28S:3005</t>
  </si>
  <si>
    <t>28S:3006</t>
  </si>
  <si>
    <t>28S:3007</t>
  </si>
  <si>
    <t>28S:3008</t>
  </si>
  <si>
    <t>28S:3009</t>
  </si>
  <si>
    <t>28S:3010</t>
  </si>
  <si>
    <t>28S:3011</t>
  </si>
  <si>
    <t>28S:3012</t>
  </si>
  <si>
    <t>28S:3013</t>
  </si>
  <si>
    <t>28S:3014</t>
  </si>
  <si>
    <t>28S:3015</t>
  </si>
  <si>
    <t>28S:3016</t>
  </si>
  <si>
    <t>28S:3017</t>
  </si>
  <si>
    <t>28S:3018</t>
  </si>
  <si>
    <t>28S:3019</t>
  </si>
  <si>
    <t>28S:3020</t>
  </si>
  <si>
    <t>28S:3021</t>
  </si>
  <si>
    <t>28S:3022</t>
  </si>
  <si>
    <t>28S:3023</t>
  </si>
  <si>
    <t>28S:3024</t>
  </si>
  <si>
    <t>28S:3025</t>
  </si>
  <si>
    <t>28S:3026</t>
  </si>
  <si>
    <t>28S:3027</t>
  </si>
  <si>
    <t>28S:3028</t>
  </si>
  <si>
    <t>28S:3029</t>
  </si>
  <si>
    <t>28S:3030</t>
  </si>
  <si>
    <t>28S:3031</t>
  </si>
  <si>
    <t>28S:3032</t>
  </si>
  <si>
    <t>28S:3033</t>
  </si>
  <si>
    <t>28S:3034</t>
  </si>
  <si>
    <t>28S:3035</t>
  </si>
  <si>
    <t>28S:3036</t>
  </si>
  <si>
    <t>28S:3037</t>
  </si>
  <si>
    <t>28S:3038</t>
  </si>
  <si>
    <t>28S:3039</t>
  </si>
  <si>
    <t>28S:3040</t>
  </si>
  <si>
    <t>28S:3041</t>
  </si>
  <si>
    <t>28S:3042</t>
  </si>
  <si>
    <t>28S:3043</t>
  </si>
  <si>
    <t>28S:3044</t>
  </si>
  <si>
    <t>28S:3045</t>
  </si>
  <si>
    <t>28S:3046</t>
  </si>
  <si>
    <t>28S:3047</t>
  </si>
  <si>
    <t>28S:3048</t>
  </si>
  <si>
    <t>28S:3049</t>
  </si>
  <si>
    <t>28S:3050</t>
  </si>
  <si>
    <t>28S:3051</t>
  </si>
  <si>
    <t>28S:3052</t>
  </si>
  <si>
    <t>28S:3053</t>
  </si>
  <si>
    <t>28S:3054</t>
  </si>
  <si>
    <t>28S:3055</t>
  </si>
  <si>
    <t>28S:3056</t>
  </si>
  <si>
    <t>28S:3057</t>
  </si>
  <si>
    <t>28S:3058</t>
  </si>
  <si>
    <t>28S:3059</t>
  </si>
  <si>
    <t>28S:3060</t>
  </si>
  <si>
    <t>28S:3061</t>
  </si>
  <si>
    <t>28S:3062</t>
  </si>
  <si>
    <t>28S:3063</t>
  </si>
  <si>
    <t>28S:3064</t>
  </si>
  <si>
    <t>28S:3065</t>
  </si>
  <si>
    <t>28S:3066</t>
  </si>
  <si>
    <t>28S:3067</t>
  </si>
  <si>
    <t>28S:3068</t>
  </si>
  <si>
    <t>28S:3069</t>
  </si>
  <si>
    <t>28S:3070</t>
  </si>
  <si>
    <t>28S:3071</t>
  </si>
  <si>
    <t>28S:3072</t>
  </si>
  <si>
    <t>28S:3073</t>
  </si>
  <si>
    <t>28S:3074</t>
  </si>
  <si>
    <t>28S:3075</t>
  </si>
  <si>
    <t>28S:3076</t>
  </si>
  <si>
    <t>28S:3077</t>
  </si>
  <si>
    <t>28S:3078</t>
  </si>
  <si>
    <t>28S:3079</t>
  </si>
  <si>
    <t>28S:3080</t>
  </si>
  <si>
    <t>28S:3081</t>
  </si>
  <si>
    <t>28S:3082</t>
  </si>
  <si>
    <t>28S:3083</t>
  </si>
  <si>
    <t>28S:3084</t>
  </si>
  <si>
    <t>28S:3085</t>
  </si>
  <si>
    <t>28S:3086</t>
  </si>
  <si>
    <t>28S:3087</t>
  </si>
  <si>
    <t>28S:3088</t>
  </si>
  <si>
    <t>28S:3089</t>
  </si>
  <si>
    <t>28S:3090</t>
  </si>
  <si>
    <t>28S:3091</t>
  </si>
  <si>
    <t>28S:3092</t>
  </si>
  <si>
    <t>28S:3093</t>
  </si>
  <si>
    <t>28S:3094</t>
  </si>
  <si>
    <t>28S:3095</t>
  </si>
  <si>
    <t>28S:3096</t>
  </si>
  <si>
    <t>28S:3097</t>
  </si>
  <si>
    <t>28S:3098</t>
  </si>
  <si>
    <t>28S:3099</t>
  </si>
  <si>
    <t>28S:3100</t>
  </si>
  <si>
    <t>28S:3101</t>
  </si>
  <si>
    <t>28S:3102</t>
  </si>
  <si>
    <t>28S:3103</t>
  </si>
  <si>
    <t>28S:3104</t>
  </si>
  <si>
    <t>28S:3105</t>
  </si>
  <si>
    <t>28S:3106</t>
  </si>
  <si>
    <t>28S:3107</t>
  </si>
  <si>
    <t>28S:3108</t>
  </si>
  <si>
    <t>28S:3109</t>
  </si>
  <si>
    <t>28S:3110</t>
  </si>
  <si>
    <t>28S:3111</t>
  </si>
  <si>
    <t>28S:3112</t>
  </si>
  <si>
    <t>28S:3113</t>
  </si>
  <si>
    <t>28S:3114</t>
  </si>
  <si>
    <t>28S:3115</t>
  </si>
  <si>
    <t>28S:3116</t>
  </si>
  <si>
    <t>28S:3117</t>
  </si>
  <si>
    <t>28S:3118</t>
  </si>
  <si>
    <t>28S:3119</t>
  </si>
  <si>
    <t>28S:3120</t>
  </si>
  <si>
    <t>28S:3121</t>
  </si>
  <si>
    <t>28S:3122</t>
  </si>
  <si>
    <t>28S:3123</t>
  </si>
  <si>
    <t>28S:3124</t>
  </si>
  <si>
    <t>28S:3125</t>
  </si>
  <si>
    <t>28S:3126</t>
  </si>
  <si>
    <t>28S:3127</t>
  </si>
  <si>
    <t>28S:3128</t>
  </si>
  <si>
    <t>28S:3129</t>
  </si>
  <si>
    <t>28S:3130</t>
  </si>
  <si>
    <t>28S:3131</t>
  </si>
  <si>
    <t>28S:3132</t>
  </si>
  <si>
    <t>28S:3133</t>
  </si>
  <si>
    <t>28S:3134</t>
  </si>
  <si>
    <t>28S:3135</t>
  </si>
  <si>
    <t>28S:3136</t>
  </si>
  <si>
    <t>28S:3137</t>
  </si>
  <si>
    <t>28S:3138</t>
  </si>
  <si>
    <t>28S:3139</t>
  </si>
  <si>
    <t>28S:3140</t>
  </si>
  <si>
    <t>28S:3141</t>
  </si>
  <si>
    <t>28S:3142</t>
  </si>
  <si>
    <t>28S:3143</t>
  </si>
  <si>
    <t>28S:3144</t>
  </si>
  <si>
    <t>28S:3145</t>
  </si>
  <si>
    <t>28S:3146</t>
  </si>
  <si>
    <t>28S:3147</t>
  </si>
  <si>
    <t>28S:3148</t>
  </si>
  <si>
    <t>28S:3149</t>
  </si>
  <si>
    <t>28S:3150</t>
  </si>
  <si>
    <t>28S:3151</t>
  </si>
  <si>
    <t>28S:3152</t>
  </si>
  <si>
    <t>28S:3153</t>
  </si>
  <si>
    <t>28S:3154</t>
  </si>
  <si>
    <t>28S:3155</t>
  </si>
  <si>
    <t>28S:3156</t>
  </si>
  <si>
    <t>28S:3157</t>
  </si>
  <si>
    <t>28S:3158</t>
  </si>
  <si>
    <t>28S:3159</t>
  </si>
  <si>
    <t>28S:3160</t>
  </si>
  <si>
    <t>28S:3161</t>
  </si>
  <si>
    <t>28S:3162</t>
  </si>
  <si>
    <t>28S:3163</t>
  </si>
  <si>
    <t>28S:3164</t>
  </si>
  <si>
    <t>28S:3165</t>
  </si>
  <si>
    <t>28S:3166</t>
  </si>
  <si>
    <t>28S:3167</t>
  </si>
  <si>
    <t>28S:3168</t>
  </si>
  <si>
    <t>28S:3169</t>
  </si>
  <si>
    <t>28S:3170</t>
  </si>
  <si>
    <t>28S:3171</t>
  </si>
  <si>
    <t>28S:3172</t>
  </si>
  <si>
    <t>28S:3173</t>
  </si>
  <si>
    <t>28S:3174</t>
  </si>
  <si>
    <t>28S:3175</t>
  </si>
  <si>
    <t>28S:3176</t>
  </si>
  <si>
    <t>28S:3177</t>
  </si>
  <si>
    <t>28S:3178</t>
  </si>
  <si>
    <t>28S:3179</t>
  </si>
  <si>
    <t>28S:3180</t>
  </si>
  <si>
    <t>28S:3181</t>
  </si>
  <si>
    <t>28S:3182</t>
  </si>
  <si>
    <t>28S:3183</t>
  </si>
  <si>
    <t>28S:3184</t>
  </si>
  <si>
    <t>28S:3185</t>
  </si>
  <si>
    <t>28S:3186</t>
  </si>
  <si>
    <t>28S:3187</t>
  </si>
  <si>
    <t>28S:3188</t>
  </si>
  <si>
    <t>28S:3189</t>
  </si>
  <si>
    <t>28S:3190</t>
  </si>
  <si>
    <t>28S:3191</t>
  </si>
  <si>
    <t>28S:3192</t>
  </si>
  <si>
    <t>28S:3193</t>
  </si>
  <si>
    <t>28S:3194</t>
  </si>
  <si>
    <t>28S:3195</t>
  </si>
  <si>
    <t>28S:3196</t>
  </si>
  <si>
    <t>28S:3197</t>
  </si>
  <si>
    <t>28S:3198</t>
  </si>
  <si>
    <t>28S:3199</t>
  </si>
  <si>
    <t>28S:3200</t>
  </si>
  <si>
    <t>28S:3201</t>
  </si>
  <si>
    <t>28S:3202</t>
  </si>
  <si>
    <t>28S:3203</t>
  </si>
  <si>
    <t>28S:3204</t>
  </si>
  <si>
    <t>28S:3205</t>
  </si>
  <si>
    <t>28S:3206</t>
  </si>
  <si>
    <t>28S:3207</t>
  </si>
  <si>
    <t>28S:3208</t>
  </si>
  <si>
    <t>28S:3209</t>
  </si>
  <si>
    <t>28S:3210</t>
  </si>
  <si>
    <t>28S:3211</t>
  </si>
  <si>
    <t>28S:3212</t>
  </si>
  <si>
    <t>28S:3213</t>
  </si>
  <si>
    <t>28S:3214</t>
  </si>
  <si>
    <t>28S:3215</t>
  </si>
  <si>
    <t>28S:3216</t>
  </si>
  <si>
    <t>28S:3217</t>
  </si>
  <si>
    <t>28S:3218</t>
  </si>
  <si>
    <t>28S:3219</t>
  </si>
  <si>
    <t>28S:3220</t>
  </si>
  <si>
    <t>28S:3221</t>
  </si>
  <si>
    <t>28S:3222</t>
  </si>
  <si>
    <t>28S:3223</t>
  </si>
  <si>
    <t>28S:3224</t>
  </si>
  <si>
    <t>28S:3225</t>
  </si>
  <si>
    <t>28S:3226</t>
  </si>
  <si>
    <t>28S:3227</t>
  </si>
  <si>
    <t>28S:3228</t>
  </si>
  <si>
    <t>28S:3229</t>
  </si>
  <si>
    <t>28S:3230</t>
  </si>
  <si>
    <t>28S:3231</t>
  </si>
  <si>
    <t>28S:3232</t>
  </si>
  <si>
    <t>28S:3233</t>
  </si>
  <si>
    <t>28S:3234</t>
  </si>
  <si>
    <t>28S:3235</t>
  </si>
  <si>
    <t>28S:3236</t>
  </si>
  <si>
    <t>28S:3237</t>
  </si>
  <si>
    <t>28S:3238</t>
  </si>
  <si>
    <t>28S:3239</t>
  </si>
  <si>
    <t>28S:3240</t>
  </si>
  <si>
    <t>28S:3241</t>
  </si>
  <si>
    <t>28S:3242</t>
  </si>
  <si>
    <t>28S:3243</t>
  </si>
  <si>
    <t>28S:3244</t>
  </si>
  <si>
    <t>28S:3245</t>
  </si>
  <si>
    <t>28S:3246</t>
  </si>
  <si>
    <t>28S:3247</t>
  </si>
  <si>
    <t>28S:3248</t>
  </si>
  <si>
    <t>28S:3249</t>
  </si>
  <si>
    <t>28S:3250</t>
  </si>
  <si>
    <t>28S:3251</t>
  </si>
  <si>
    <t>28S:3252</t>
  </si>
  <si>
    <t>28S:3253</t>
  </si>
  <si>
    <t>28S:3254</t>
  </si>
  <si>
    <t>28S:3255</t>
  </si>
  <si>
    <t>28S:3256</t>
  </si>
  <si>
    <t>28S:3257</t>
  </si>
  <si>
    <t>28S:3258</t>
  </si>
  <si>
    <t>28S:3259</t>
  </si>
  <si>
    <t>28S:3260</t>
  </si>
  <si>
    <t>28S:3261</t>
  </si>
  <si>
    <t>28S:3262</t>
  </si>
  <si>
    <t>28S:3263</t>
  </si>
  <si>
    <t>28S:3264</t>
  </si>
  <si>
    <t>28S:3265</t>
  </si>
  <si>
    <t>28S:3266</t>
  </si>
  <si>
    <t>28S:3267</t>
  </si>
  <si>
    <t>28S:3268</t>
  </si>
  <si>
    <t>28S:3269</t>
  </si>
  <si>
    <t>28S:3270</t>
  </si>
  <si>
    <t>28S:3271</t>
  </si>
  <si>
    <t>28S:3272</t>
  </si>
  <si>
    <t>28S:3273</t>
  </si>
  <si>
    <t>28S:3274</t>
  </si>
  <si>
    <t>28S:3275</t>
  </si>
  <si>
    <t>28S:3276</t>
  </si>
  <si>
    <t>28S:3277</t>
  </si>
  <si>
    <t>28S:3278</t>
  </si>
  <si>
    <t>28S:3279</t>
  </si>
  <si>
    <t>28S:3280</t>
  </si>
  <si>
    <t>28S:3281</t>
  </si>
  <si>
    <t>28S:3282</t>
  </si>
  <si>
    <t>28S:3283</t>
  </si>
  <si>
    <t>28S:3284</t>
  </si>
  <si>
    <t>28S:3285</t>
  </si>
  <si>
    <t>28S:3286</t>
  </si>
  <si>
    <t>28S:3287</t>
  </si>
  <si>
    <t>28S:3288</t>
  </si>
  <si>
    <t>28S:3289</t>
  </si>
  <si>
    <t>28S:3290</t>
  </si>
  <si>
    <t>28S:3291</t>
  </si>
  <si>
    <t>28S:3292</t>
  </si>
  <si>
    <t>28S:3293</t>
  </si>
  <si>
    <t>28S:3294</t>
  </si>
  <si>
    <t>28S:3295</t>
  </si>
  <si>
    <t>28S:3296</t>
  </si>
  <si>
    <t>28S:3297</t>
  </si>
  <si>
    <t>28S:3298</t>
  </si>
  <si>
    <t>28S:3299</t>
  </si>
  <si>
    <t>28S:3300</t>
  </si>
  <si>
    <t>28S:3301</t>
  </si>
  <si>
    <t>28S:3302</t>
  </si>
  <si>
    <t>28S:3303</t>
  </si>
  <si>
    <t>28S:3304</t>
  </si>
  <si>
    <t>28S:3305</t>
  </si>
  <si>
    <t>28S:3306</t>
  </si>
  <si>
    <t>28S:3307</t>
  </si>
  <si>
    <t>28S:3308</t>
  </si>
  <si>
    <t>28S:3309</t>
  </si>
  <si>
    <t>28S:3310</t>
  </si>
  <si>
    <t>28S:3311</t>
  </si>
  <si>
    <t>28S:3312</t>
  </si>
  <si>
    <t>28S:3313</t>
  </si>
  <si>
    <t>28S:3314</t>
  </si>
  <si>
    <t>28S:3315</t>
  </si>
  <si>
    <t>28S:3316</t>
  </si>
  <si>
    <t>28S:3317</t>
  </si>
  <si>
    <t>28S:3318</t>
  </si>
  <si>
    <t>28S:3319</t>
  </si>
  <si>
    <t>28S:3320</t>
  </si>
  <si>
    <t>28S:3321</t>
  </si>
  <si>
    <t>28S:3322</t>
  </si>
  <si>
    <t>28S:3323</t>
  </si>
  <si>
    <t>28S:3324</t>
  </si>
  <si>
    <t>28S:3325</t>
  </si>
  <si>
    <t>28S:3326</t>
  </si>
  <si>
    <t>28S:3327</t>
  </si>
  <si>
    <t>28S:3328</t>
  </si>
  <si>
    <t>28S:3329</t>
  </si>
  <si>
    <t>28S:3330</t>
  </si>
  <si>
    <t>28S:3331</t>
  </si>
  <si>
    <t>28S:3332</t>
  </si>
  <si>
    <t>28S:3333</t>
  </si>
  <si>
    <t>28S:3334</t>
  </si>
  <si>
    <t>28S:3335</t>
  </si>
  <si>
    <t>28S:3336</t>
  </si>
  <si>
    <t>28S:3337</t>
  </si>
  <si>
    <t>28S:3338</t>
  </si>
  <si>
    <t>28S:3339</t>
  </si>
  <si>
    <t>28S:3340</t>
  </si>
  <si>
    <t>28S:3341</t>
  </si>
  <si>
    <t>28S:3342</t>
  </si>
  <si>
    <t>28S:3343</t>
  </si>
  <si>
    <t>28S:3344</t>
  </si>
  <si>
    <t>28S:3345</t>
  </si>
  <si>
    <t>28S:3346</t>
  </si>
  <si>
    <t>28S:3347</t>
  </si>
  <si>
    <t>28S:3348</t>
  </si>
  <si>
    <t>28S:3349</t>
  </si>
  <si>
    <t>28S:3350</t>
  </si>
  <si>
    <t>28S:3351</t>
  </si>
  <si>
    <t>28S:3352</t>
  </si>
  <si>
    <t>28S:3353</t>
  </si>
  <si>
    <t>28S:3354</t>
  </si>
  <si>
    <t>28S:3355</t>
  </si>
  <si>
    <t>28S:3356</t>
  </si>
  <si>
    <t>28S:3357</t>
  </si>
  <si>
    <t>28S:3358</t>
  </si>
  <si>
    <t>28S:3359</t>
  </si>
  <si>
    <t>28S:3360</t>
  </si>
  <si>
    <t>28S:3361</t>
  </si>
  <si>
    <t>28S:3362</t>
  </si>
  <si>
    <t>28S:3363</t>
  </si>
  <si>
    <t>28S:3364</t>
  </si>
  <si>
    <t>28S:3365</t>
  </si>
  <si>
    <t>28S:3366</t>
  </si>
  <si>
    <t>28S:3367</t>
  </si>
  <si>
    <t>28S:3368</t>
  </si>
  <si>
    <t>28S:3369</t>
  </si>
  <si>
    <t>28S:3370</t>
  </si>
  <si>
    <t>28S:3371</t>
  </si>
  <si>
    <t>28S:3372</t>
  </si>
  <si>
    <t>28S:3373</t>
  </si>
  <si>
    <t>28S:3374</t>
  </si>
  <si>
    <t>28S:3375</t>
  </si>
  <si>
    <t>28S:3376</t>
  </si>
  <si>
    <t>28S:3377</t>
  </si>
  <si>
    <t>28S:3378</t>
  </si>
  <si>
    <t>28S:3379</t>
  </si>
  <si>
    <t>28S:3380</t>
  </si>
  <si>
    <t>28S:3381</t>
  </si>
  <si>
    <t>28S:3382</t>
  </si>
  <si>
    <t>28S:3383</t>
  </si>
  <si>
    <t>28S:3384</t>
  </si>
  <si>
    <t>28S:3385</t>
  </si>
  <si>
    <t>28S:3386</t>
  </si>
  <si>
    <t>28S:3387</t>
  </si>
  <si>
    <t>28S:3388</t>
  </si>
  <si>
    <t>28S:3389</t>
  </si>
  <si>
    <t>28S:3390</t>
  </si>
  <si>
    <t>28S:3391</t>
  </si>
  <si>
    <t>28S:3392</t>
  </si>
  <si>
    <t>28S:3393</t>
  </si>
  <si>
    <t>28S:3394</t>
  </si>
  <si>
    <t>28S:3395</t>
  </si>
  <si>
    <t>28S:3396</t>
  </si>
  <si>
    <t>28S:3397</t>
  </si>
  <si>
    <t>28S:3398</t>
  </si>
  <si>
    <t>28S:3399</t>
  </si>
  <si>
    <t>28S:3400</t>
  </si>
  <si>
    <t>28S:3401</t>
  </si>
  <si>
    <t>28S:3402</t>
  </si>
  <si>
    <t>28S:3403</t>
  </si>
  <si>
    <t>28S:3404</t>
  </si>
  <si>
    <t>28S:3405</t>
  </si>
  <si>
    <t>28S:3406</t>
  </si>
  <si>
    <t>28S:3407</t>
  </si>
  <si>
    <t>28S:3408</t>
  </si>
  <si>
    <t>28S:3409</t>
  </si>
  <si>
    <t>28S:3410</t>
  </si>
  <si>
    <t>28S:3411</t>
  </si>
  <si>
    <t>28S:3412</t>
  </si>
  <si>
    <t>28S:3413</t>
  </si>
  <si>
    <t>28S:3414</t>
  </si>
  <si>
    <t>28S:3415</t>
  </si>
  <si>
    <t>28S:3416</t>
  </si>
  <si>
    <t>28S:3417</t>
  </si>
  <si>
    <t>28S:3418</t>
  </si>
  <si>
    <t>28S:3419</t>
  </si>
  <si>
    <t>28S:3420</t>
  </si>
  <si>
    <t>28S:3421</t>
  </si>
  <si>
    <t>28S:3422</t>
  </si>
  <si>
    <t>28S:3423</t>
  </si>
  <si>
    <t>28S:3424</t>
  </si>
  <si>
    <t>28S:3425</t>
  </si>
  <si>
    <t>28S:3426</t>
  </si>
  <si>
    <t>28S:3427</t>
  </si>
  <si>
    <t>28S:3428</t>
  </si>
  <si>
    <t>28S:3429</t>
  </si>
  <si>
    <t>28S:3430</t>
  </si>
  <si>
    <t>28S:3431</t>
  </si>
  <si>
    <t>28S:3432</t>
  </si>
  <si>
    <t>28S:3433</t>
  </si>
  <si>
    <t>28S:3434</t>
  </si>
  <si>
    <t>28S:3435</t>
  </si>
  <si>
    <t>28S:3436</t>
  </si>
  <si>
    <t>28S:3437</t>
  </si>
  <si>
    <t>28S:3438</t>
  </si>
  <si>
    <t>28S:3439</t>
  </si>
  <si>
    <t>28S:3440</t>
  </si>
  <si>
    <t>28S:3441</t>
  </si>
  <si>
    <t>28S:3442</t>
  </si>
  <si>
    <t>28S:3443</t>
  </si>
  <si>
    <t>28S:3444</t>
  </si>
  <si>
    <t>28S:3445</t>
  </si>
  <si>
    <t>28S:3446</t>
  </si>
  <si>
    <t>28S:3447</t>
  </si>
  <si>
    <t>28S:3448</t>
  </si>
  <si>
    <t>28S:3449</t>
  </si>
  <si>
    <t>28S:3450</t>
  </si>
  <si>
    <t>28S:3451</t>
  </si>
  <si>
    <t>28S:3452</t>
  </si>
  <si>
    <t>28S:3453</t>
  </si>
  <si>
    <t>28S:3454</t>
  </si>
  <si>
    <t>28S:3455</t>
  </si>
  <si>
    <t>28S:3456</t>
  </si>
  <si>
    <t>28S:3457</t>
  </si>
  <si>
    <t>28S:3458</t>
  </si>
  <si>
    <t>28S:3459</t>
  </si>
  <si>
    <t>28S:3460</t>
  </si>
  <si>
    <t>28S:3461</t>
  </si>
  <si>
    <t>28S:3462</t>
  </si>
  <si>
    <t>28S:3463</t>
  </si>
  <si>
    <t>28S:3464</t>
  </si>
  <si>
    <t>28S:3465</t>
  </si>
  <si>
    <t>28S:3466</t>
  </si>
  <si>
    <t>28S:3467</t>
  </si>
  <si>
    <t>28S:3468</t>
  </si>
  <si>
    <t>28S:3469</t>
  </si>
  <si>
    <t>28S:3470</t>
  </si>
  <si>
    <t>28S:3471</t>
  </si>
  <si>
    <t>28S:3472</t>
  </si>
  <si>
    <t>28S:3473</t>
  </si>
  <si>
    <t>28S:3474</t>
  </si>
  <si>
    <t>28S:3475</t>
  </si>
  <si>
    <t>28S:3476</t>
  </si>
  <si>
    <t>28S:3477</t>
  </si>
  <si>
    <t>28S:3478</t>
  </si>
  <si>
    <t>28S:3479</t>
  </si>
  <si>
    <t>28S:3480</t>
  </si>
  <si>
    <t>28S:3481</t>
  </si>
  <si>
    <t>28S:3482</t>
  </si>
  <si>
    <t>28S:3483</t>
  </si>
  <si>
    <t>28S:3484</t>
  </si>
  <si>
    <t>28S:3485</t>
  </si>
  <si>
    <t>28S:3486</t>
  </si>
  <si>
    <t>28S:3487</t>
  </si>
  <si>
    <t>28S:3488</t>
  </si>
  <si>
    <t>28S:3489</t>
  </si>
  <si>
    <t>28S:3490</t>
  </si>
  <si>
    <t>28S:3491</t>
  </si>
  <si>
    <t>28S:3492</t>
  </si>
  <si>
    <t>28S:3493</t>
  </si>
  <si>
    <t>28S:3494</t>
  </si>
  <si>
    <t>28S:3495</t>
  </si>
  <si>
    <t>28S:3496</t>
  </si>
  <si>
    <t>28S:3497</t>
  </si>
  <si>
    <t>28S:3498</t>
  </si>
  <si>
    <t>28S:3499</t>
  </si>
  <si>
    <t>28S:3500</t>
  </si>
  <si>
    <t>28S:3501</t>
  </si>
  <si>
    <t>28S:3502</t>
  </si>
  <si>
    <t>28S:3503</t>
  </si>
  <si>
    <t>28S:3504</t>
  </si>
  <si>
    <t>28S:3505</t>
  </si>
  <si>
    <t>28S:3506</t>
  </si>
  <si>
    <t>28S:3507</t>
  </si>
  <si>
    <t>28S:3508</t>
  </si>
  <si>
    <t>28S:3509</t>
  </si>
  <si>
    <t>28S:3510</t>
  </si>
  <si>
    <t>28S:3511</t>
  </si>
  <si>
    <t>28S:3512</t>
  </si>
  <si>
    <t>28S:3513</t>
  </si>
  <si>
    <t>28S:3514</t>
  </si>
  <si>
    <t>28S:3515</t>
  </si>
  <si>
    <t>28S:3516</t>
  </si>
  <si>
    <t>28S:3517</t>
  </si>
  <si>
    <t>28S:3518</t>
  </si>
  <si>
    <t>28S:3519</t>
  </si>
  <si>
    <t>28S:3520</t>
  </si>
  <si>
    <t>28S:3521</t>
  </si>
  <si>
    <t>28S:3522</t>
  </si>
  <si>
    <t>28S:3523</t>
  </si>
  <si>
    <t>28S:3524</t>
  </si>
  <si>
    <t>28S:3525</t>
  </si>
  <si>
    <t>28S:3526</t>
  </si>
  <si>
    <t>28S:3527</t>
  </si>
  <si>
    <t>28S:3528</t>
  </si>
  <si>
    <t>28S:3529</t>
  </si>
  <si>
    <t>28S:3530</t>
  </si>
  <si>
    <t>28S:3531</t>
  </si>
  <si>
    <t>28S:3532</t>
  </si>
  <si>
    <t>28S:3533</t>
  </si>
  <si>
    <t>28S:3534</t>
  </si>
  <si>
    <t>28S:3535</t>
  </si>
  <si>
    <t>28S:3536</t>
  </si>
  <si>
    <t>28S:3537</t>
  </si>
  <si>
    <t>28S:3538</t>
  </si>
  <si>
    <t>28S:3539</t>
  </si>
  <si>
    <t>28S:3540</t>
  </si>
  <si>
    <t>28S:3541</t>
  </si>
  <si>
    <t>28S:3542</t>
  </si>
  <si>
    <t>28S:3543</t>
  </si>
  <si>
    <t>28S:3544</t>
  </si>
  <si>
    <t>28S:3545</t>
  </si>
  <si>
    <t>28S:3546</t>
  </si>
  <si>
    <t>28S:3547</t>
  </si>
  <si>
    <t>28S:3548</t>
  </si>
  <si>
    <t>28S:3549</t>
  </si>
  <si>
    <t>28S:3550</t>
  </si>
  <si>
    <t>28S:3551</t>
  </si>
  <si>
    <t>28S:3552</t>
  </si>
  <si>
    <t>28S:3553</t>
  </si>
  <si>
    <t>28S:3554</t>
  </si>
  <si>
    <t>28S:3555</t>
  </si>
  <si>
    <t>28S:3556</t>
  </si>
  <si>
    <t>28S:3557</t>
  </si>
  <si>
    <t>28S:3558</t>
  </si>
  <si>
    <t>28S:3559</t>
  </si>
  <si>
    <t>28S:3560</t>
  </si>
  <si>
    <t>28S:3561</t>
  </si>
  <si>
    <t>28S:3562</t>
  </si>
  <si>
    <t>28S:3563</t>
  </si>
  <si>
    <t>28S:3564</t>
  </si>
  <si>
    <t>28S:3565</t>
  </si>
  <si>
    <t>28S:3566</t>
  </si>
  <si>
    <t>28S:3567</t>
  </si>
  <si>
    <t>28S:3568</t>
  </si>
  <si>
    <t>28S:3569</t>
  </si>
  <si>
    <t>28S:3570</t>
  </si>
  <si>
    <t>28S:3571</t>
  </si>
  <si>
    <t>28S:3572</t>
  </si>
  <si>
    <t>28S:3573</t>
  </si>
  <si>
    <t>28S:3574</t>
  </si>
  <si>
    <t>28S:3575</t>
  </si>
  <si>
    <t>28S:3576</t>
  </si>
  <si>
    <t>28S:3577</t>
  </si>
  <si>
    <t>28S:3578</t>
  </si>
  <si>
    <t>28S:3579</t>
  </si>
  <si>
    <t>28S:3580</t>
  </si>
  <si>
    <t>28S:3581</t>
  </si>
  <si>
    <t>28S:3582</t>
  </si>
  <si>
    <t>28S:3583</t>
  </si>
  <si>
    <t>28S:3584</t>
  </si>
  <si>
    <t>28S:3585</t>
  </si>
  <si>
    <t>28S:3586</t>
  </si>
  <si>
    <t>28S:3587</t>
  </si>
  <si>
    <t>28S:3588</t>
  </si>
  <si>
    <t>28S:3589</t>
  </si>
  <si>
    <t>28S:3590</t>
  </si>
  <si>
    <t>28S:3591</t>
  </si>
  <si>
    <t>28S:3592</t>
  </si>
  <si>
    <t>28S:3593</t>
  </si>
  <si>
    <t>28S:3594</t>
  </si>
  <si>
    <t>28S:3595</t>
  </si>
  <si>
    <t>28S:3596</t>
  </si>
  <si>
    <t>28S:3597</t>
  </si>
  <si>
    <t>28S:3598</t>
  </si>
  <si>
    <t>28S:3599</t>
  </si>
  <si>
    <t>28S:3600</t>
  </si>
  <si>
    <t>28S:3601</t>
  </si>
  <si>
    <t>28S:3602</t>
  </si>
  <si>
    <t>28S:3603</t>
  </si>
  <si>
    <t>28S:3604</t>
  </si>
  <si>
    <t>28S:3605</t>
  </si>
  <si>
    <t>28S:3606</t>
  </si>
  <si>
    <t>28S:3607</t>
  </si>
  <si>
    <t>28S:3608</t>
  </si>
  <si>
    <t>28S:3609</t>
  </si>
  <si>
    <t>28S:3610</t>
  </si>
  <si>
    <t>28S:3611</t>
  </si>
  <si>
    <t>28S:3612</t>
  </si>
  <si>
    <t>28S:3613</t>
  </si>
  <si>
    <t>28S:3614</t>
  </si>
  <si>
    <t>28S:3615</t>
  </si>
  <si>
    <t xml:space="preserve"> L24e(L24) </t>
  </si>
  <si>
    <t>28S:3616</t>
  </si>
  <si>
    <t>28S:3617</t>
  </si>
  <si>
    <t>28S:3618</t>
  </si>
  <si>
    <t>28S:3619</t>
  </si>
  <si>
    <t>28S:3620</t>
  </si>
  <si>
    <t>28S:3621</t>
  </si>
  <si>
    <t>28S:3622</t>
  </si>
  <si>
    <t>28S:3623</t>
  </si>
  <si>
    <t>28S:3624</t>
  </si>
  <si>
    <t>28S:3625</t>
  </si>
  <si>
    <t>28S:3626</t>
  </si>
  <si>
    <t>28S:3627</t>
  </si>
  <si>
    <t>28S:3628</t>
  </si>
  <si>
    <t>28S:3629</t>
  </si>
  <si>
    <t>28S:3630</t>
  </si>
  <si>
    <t>28S:3631</t>
  </si>
  <si>
    <t>28S:3632</t>
  </si>
  <si>
    <t>28S:3633</t>
  </si>
  <si>
    <t>28S:3634</t>
  </si>
  <si>
    <t>28S:3635</t>
  </si>
  <si>
    <t>28S:3636</t>
  </si>
  <si>
    <t>28S:3637</t>
  </si>
  <si>
    <t>28S:3638</t>
  </si>
  <si>
    <t>28S:3639</t>
  </si>
  <si>
    <t>28S:3640</t>
  </si>
  <si>
    <t>28S:3641</t>
  </si>
  <si>
    <t>28S:3642</t>
  </si>
  <si>
    <t>28S:3643</t>
  </si>
  <si>
    <t>28S:3644</t>
  </si>
  <si>
    <t>28S:3645</t>
  </si>
  <si>
    <t>28S:3646</t>
  </si>
  <si>
    <t>28S:3647</t>
  </si>
  <si>
    <t>28S:3648</t>
  </si>
  <si>
    <t>28S:3649</t>
  </si>
  <si>
    <t>28S:3650</t>
  </si>
  <si>
    <t>28S:3651</t>
  </si>
  <si>
    <t>28S:3652</t>
  </si>
  <si>
    <t>28S:3653</t>
  </si>
  <si>
    <t>28S:3654</t>
  </si>
  <si>
    <t>28S:3655</t>
  </si>
  <si>
    <t>28S:3656</t>
  </si>
  <si>
    <t>28S:3657</t>
  </si>
  <si>
    <t>28S:3658</t>
  </si>
  <si>
    <t>28S:3659</t>
  </si>
  <si>
    <t>28S:3660</t>
  </si>
  <si>
    <t>28S:3661</t>
  </si>
  <si>
    <t>28S:3662</t>
  </si>
  <si>
    <t>28S:3663</t>
  </si>
  <si>
    <t>28S:3664</t>
  </si>
  <si>
    <t>28S:3665</t>
  </si>
  <si>
    <t>28S:3666</t>
  </si>
  <si>
    <t>28S:3667</t>
  </si>
  <si>
    <t>28S:3668</t>
  </si>
  <si>
    <t>28S:3669</t>
  </si>
  <si>
    <t>28S:3670</t>
  </si>
  <si>
    <t>28S:3671</t>
  </si>
  <si>
    <t>28S:3672</t>
  </si>
  <si>
    <t>28S:3673</t>
  </si>
  <si>
    <t>28S:3674</t>
  </si>
  <si>
    <t>28S:3675</t>
  </si>
  <si>
    <t>28S:3676</t>
  </si>
  <si>
    <t>28S:3677</t>
  </si>
  <si>
    <t>28S:3678</t>
  </si>
  <si>
    <t>28S:3679</t>
  </si>
  <si>
    <t>28S:3680</t>
  </si>
  <si>
    <t>28S:3681</t>
  </si>
  <si>
    <t>28S:3682</t>
  </si>
  <si>
    <t>28S:3683</t>
  </si>
  <si>
    <t>28S:3684</t>
  </si>
  <si>
    <t>28S:3685</t>
  </si>
  <si>
    <t>28S:3686</t>
  </si>
  <si>
    <t>28S:3687</t>
  </si>
  <si>
    <t>28S:3688</t>
  </si>
  <si>
    <t>28S:3689</t>
  </si>
  <si>
    <t>28S:3690</t>
  </si>
  <si>
    <t>28S:3691</t>
  </si>
  <si>
    <t>28S:3692</t>
  </si>
  <si>
    <t>28S:3693</t>
  </si>
  <si>
    <t>28S:3694</t>
  </si>
  <si>
    <t>28S:3695</t>
  </si>
  <si>
    <t>28S:3696</t>
  </si>
  <si>
    <t>28S:3697</t>
  </si>
  <si>
    <t>28S:3698</t>
  </si>
  <si>
    <t>28S:3699</t>
  </si>
  <si>
    <t>28S:3700</t>
  </si>
  <si>
    <t>28S:3701</t>
  </si>
  <si>
    <t>28S:3702</t>
  </si>
  <si>
    <t>28S:3703</t>
  </si>
  <si>
    <t>28S:3704</t>
  </si>
  <si>
    <t>28S:3705</t>
  </si>
  <si>
    <t>28S:3706</t>
  </si>
  <si>
    <t>28S:3707</t>
  </si>
  <si>
    <t>28S:3708</t>
  </si>
  <si>
    <t>28S:3709</t>
  </si>
  <si>
    <t>28S:3710</t>
  </si>
  <si>
    <t>28S:3711</t>
  </si>
  <si>
    <t>28S:3712</t>
  </si>
  <si>
    <t>28S:3713</t>
  </si>
  <si>
    <t>28S:3714</t>
  </si>
  <si>
    <t>28S:3715</t>
  </si>
  <si>
    <t>28S:3716</t>
  </si>
  <si>
    <t>28S:3717</t>
  </si>
  <si>
    <t>28S:3718</t>
  </si>
  <si>
    <t>28S:3719</t>
  </si>
  <si>
    <t>28S:3720</t>
  </si>
  <si>
    <t>28S:3721</t>
  </si>
  <si>
    <t>28S:3722</t>
  </si>
  <si>
    <t>28S:3723</t>
  </si>
  <si>
    <t>28S:3724</t>
  </si>
  <si>
    <t>28S:3725</t>
  </si>
  <si>
    <t>28S:3726</t>
  </si>
  <si>
    <t>28S:3727</t>
  </si>
  <si>
    <t>28S:3728</t>
  </si>
  <si>
    <t>28S:3729</t>
  </si>
  <si>
    <t>28S:3730</t>
  </si>
  <si>
    <t>28S:3731</t>
  </si>
  <si>
    <t>28S:3732</t>
  </si>
  <si>
    <t>28S:3733</t>
  </si>
  <si>
    <t>28S:3734</t>
  </si>
  <si>
    <t>28S:3735</t>
  </si>
  <si>
    <t>28S:3736</t>
  </si>
  <si>
    <t>28S:3737</t>
  </si>
  <si>
    <t>28S:3738</t>
  </si>
  <si>
    <t>28S:3739</t>
  </si>
  <si>
    <t>28S:3740</t>
  </si>
  <si>
    <t>28S:3741</t>
  </si>
  <si>
    <t>28S:3742</t>
  </si>
  <si>
    <t>28S:3743</t>
  </si>
  <si>
    <t>28S:3744</t>
  </si>
  <si>
    <t>28S:3745</t>
  </si>
  <si>
    <t>28S:3746</t>
  </si>
  <si>
    <t>28S:3747</t>
  </si>
  <si>
    <t>28S:3748</t>
  </si>
  <si>
    <t>28S:3749</t>
  </si>
  <si>
    <t>28S:3750</t>
  </si>
  <si>
    <t>28S:3751</t>
  </si>
  <si>
    <t>28S:3752</t>
  </si>
  <si>
    <t>28S:3753</t>
  </si>
  <si>
    <t>28S:3754</t>
  </si>
  <si>
    <t>28S:3755</t>
  </si>
  <si>
    <t>28S:3756</t>
  </si>
  <si>
    <t>28S:3757</t>
  </si>
  <si>
    <t>28S:3758</t>
  </si>
  <si>
    <t>28S:3759</t>
  </si>
  <si>
    <t>28S:3760</t>
  </si>
  <si>
    <t>28S:3761</t>
  </si>
  <si>
    <t>28S:3762</t>
  </si>
  <si>
    <t>28S:3763</t>
  </si>
  <si>
    <t>28S:3764</t>
  </si>
  <si>
    <t>28S:3765</t>
  </si>
  <si>
    <t>28S:3766</t>
  </si>
  <si>
    <t>28S:3767</t>
  </si>
  <si>
    <t>28S:3768</t>
  </si>
  <si>
    <t>28S:3769</t>
  </si>
  <si>
    <t>28S:3770</t>
  </si>
  <si>
    <t>28S:3771</t>
  </si>
  <si>
    <t>28S:3772</t>
  </si>
  <si>
    <t>28S:3773</t>
  </si>
  <si>
    <t>28S:3774</t>
  </si>
  <si>
    <t>28S:3775</t>
  </si>
  <si>
    <t>28S:3776</t>
  </si>
  <si>
    <t>28S:3777</t>
  </si>
  <si>
    <t>28S:3778</t>
  </si>
  <si>
    <t>28S:3779</t>
  </si>
  <si>
    <t>28S:3780</t>
  </si>
  <si>
    <t>28S:3781</t>
  </si>
  <si>
    <t>28S:3782</t>
  </si>
  <si>
    <t>28S:3783</t>
  </si>
  <si>
    <t>28S:3784</t>
  </si>
  <si>
    <t>28S:3785</t>
  </si>
  <si>
    <t>28S:3786</t>
  </si>
  <si>
    <t>28S:3787</t>
  </si>
  <si>
    <t>28S:3788</t>
  </si>
  <si>
    <t>28S:3789</t>
  </si>
  <si>
    <t>28S:3790</t>
  </si>
  <si>
    <t>28S:3791</t>
  </si>
  <si>
    <t>28S:3792</t>
  </si>
  <si>
    <t>28S:3793</t>
  </si>
  <si>
    <t>28S:3794</t>
  </si>
  <si>
    <t>28S:3795</t>
  </si>
  <si>
    <t>28S:3796</t>
  </si>
  <si>
    <t>28S:3797</t>
  </si>
  <si>
    <t>28S:3798</t>
  </si>
  <si>
    <t>28S:3799</t>
  </si>
  <si>
    <t>28S:3800</t>
  </si>
  <si>
    <t>28S:3801</t>
  </si>
  <si>
    <t>28S:3802</t>
  </si>
  <si>
    <t>28S:3803</t>
  </si>
  <si>
    <t>28S:3804</t>
  </si>
  <si>
    <t>28S:3805</t>
  </si>
  <si>
    <t>28S:3806</t>
  </si>
  <si>
    <t>28S:3807</t>
  </si>
  <si>
    <t>28S:3808</t>
  </si>
  <si>
    <t>28S:3809</t>
  </si>
  <si>
    <t>28S:3810</t>
  </si>
  <si>
    <t>28S:3811</t>
  </si>
  <si>
    <t>28S:3812</t>
  </si>
  <si>
    <t>28S:3813</t>
  </si>
  <si>
    <t>28S:3814</t>
  </si>
  <si>
    <t>28S:3815</t>
  </si>
  <si>
    <t>28S:3816</t>
  </si>
  <si>
    <t>28S:3817</t>
  </si>
  <si>
    <t>28S:3818</t>
  </si>
  <si>
    <t>28S:3819</t>
  </si>
  <si>
    <t>28S:3820</t>
  </si>
  <si>
    <t>28S:3821</t>
  </si>
  <si>
    <t>28S:3822</t>
  </si>
  <si>
    <t>28S:3823</t>
  </si>
  <si>
    <t>28S:3824</t>
  </si>
  <si>
    <t>28S:3825</t>
  </si>
  <si>
    <t>28S:3826</t>
  </si>
  <si>
    <t>28S:3827</t>
  </si>
  <si>
    <t>28S:3828</t>
  </si>
  <si>
    <t>28S:3829</t>
  </si>
  <si>
    <t>28S:3830</t>
  </si>
  <si>
    <t>28S:3831</t>
  </si>
  <si>
    <t>28S:3832</t>
  </si>
  <si>
    <t>28S:3833</t>
  </si>
  <si>
    <t>28S:3834</t>
  </si>
  <si>
    <t>28S:3835</t>
  </si>
  <si>
    <t>28S:3836</t>
  </si>
  <si>
    <t>28S:3837</t>
  </si>
  <si>
    <t>28S:3838</t>
  </si>
  <si>
    <t>28S:3839</t>
  </si>
  <si>
    <t>28S:3840</t>
  </si>
  <si>
    <t>28S:3841</t>
  </si>
  <si>
    <t>28S:3842</t>
  </si>
  <si>
    <t xml:space="preserve"> L3(L3) L14(L23) </t>
  </si>
  <si>
    <t>28S:3843</t>
  </si>
  <si>
    <t>28S:3844</t>
  </si>
  <si>
    <t>28S:3845</t>
  </si>
  <si>
    <t>28S:3846</t>
  </si>
  <si>
    <t>28S:3847</t>
  </si>
  <si>
    <t>28S:3848</t>
  </si>
  <si>
    <t>28S:3849</t>
  </si>
  <si>
    <t>28S:3850</t>
  </si>
  <si>
    <t>28S:3851</t>
  </si>
  <si>
    <t>28S:3852</t>
  </si>
  <si>
    <t>28S:3853</t>
  </si>
  <si>
    <t>28S:3854</t>
  </si>
  <si>
    <t>28S:3855</t>
  </si>
  <si>
    <t>28S:3856</t>
  </si>
  <si>
    <t>28S:3857</t>
  </si>
  <si>
    <t>28S:3858</t>
  </si>
  <si>
    <t>28S:3859</t>
  </si>
  <si>
    <t>28S:3860</t>
  </si>
  <si>
    <t>28S:3861</t>
  </si>
  <si>
    <t>28S:3862</t>
  </si>
  <si>
    <t>28S:3863</t>
  </si>
  <si>
    <t>28S:3864</t>
  </si>
  <si>
    <t>28S:3865</t>
  </si>
  <si>
    <t>28S:3866</t>
  </si>
  <si>
    <t>28S:3867</t>
  </si>
  <si>
    <t>28S:3868</t>
  </si>
  <si>
    <t>28S:3869</t>
  </si>
  <si>
    <t>28S:3870</t>
  </si>
  <si>
    <t>28S:3871</t>
  </si>
  <si>
    <t>28S:3872</t>
  </si>
  <si>
    <t>28S:3873</t>
  </si>
  <si>
    <t>28S:3874</t>
  </si>
  <si>
    <t>28S:3875</t>
  </si>
  <si>
    <t>28S:3876</t>
  </si>
  <si>
    <t>28S:3877</t>
  </si>
  <si>
    <t>28S:3878</t>
  </si>
  <si>
    <t>28S:3879</t>
  </si>
  <si>
    <t>28S:3880</t>
  </si>
  <si>
    <t>28S:3881</t>
  </si>
  <si>
    <t>28S:3882</t>
  </si>
  <si>
    <t>28S:3883</t>
  </si>
  <si>
    <t>28S:3884</t>
  </si>
  <si>
    <t>28S:3885</t>
  </si>
  <si>
    <t>28S:3886</t>
  </si>
  <si>
    <t>28S:3887</t>
  </si>
  <si>
    <t>28S:3888</t>
  </si>
  <si>
    <t>28S:3889</t>
  </si>
  <si>
    <t>28S:3890</t>
  </si>
  <si>
    <t>28S:3891</t>
  </si>
  <si>
    <t>28S:3892</t>
  </si>
  <si>
    <t>28S:3893</t>
  </si>
  <si>
    <t>28S:3894</t>
  </si>
  <si>
    <t>28S:3895</t>
  </si>
  <si>
    <t>28S:3896</t>
  </si>
  <si>
    <t>28S:3897</t>
  </si>
  <si>
    <t>28S:3898</t>
  </si>
  <si>
    <t>28S:3899</t>
  </si>
  <si>
    <t>28S:3900</t>
  </si>
  <si>
    <t>28S:3901</t>
  </si>
  <si>
    <t>28S:3902</t>
  </si>
  <si>
    <t>28S:3903</t>
  </si>
  <si>
    <t>28S:3904</t>
  </si>
  <si>
    <t>28S:3905</t>
  </si>
  <si>
    <t>28S:3906</t>
  </si>
  <si>
    <t>28S:3907</t>
  </si>
  <si>
    <t>28S:3908</t>
  </si>
  <si>
    <t>28S:3909</t>
  </si>
  <si>
    <t>28S:3910</t>
  </si>
  <si>
    <t>28S:3911</t>
  </si>
  <si>
    <t>28S:3912</t>
  </si>
  <si>
    <t>28S:3913</t>
  </si>
  <si>
    <t>28S:3914</t>
  </si>
  <si>
    <t>28S:3915</t>
  </si>
  <si>
    <t>28S:3916</t>
  </si>
  <si>
    <t>28S:3917</t>
  </si>
  <si>
    <t>28S:3918</t>
  </si>
  <si>
    <t>28S:3919</t>
  </si>
  <si>
    <t>28S:3920</t>
  </si>
  <si>
    <t>28S:3921</t>
  </si>
  <si>
    <t>28S:3922</t>
  </si>
  <si>
    <t>28S:3923</t>
  </si>
  <si>
    <t>28S:3924</t>
  </si>
  <si>
    <t>28S:3925</t>
  </si>
  <si>
    <t>28S:3926</t>
  </si>
  <si>
    <t>28S:3927</t>
  </si>
  <si>
    <t>28S:3928</t>
  </si>
  <si>
    <t>28S:3929</t>
  </si>
  <si>
    <t>28S:3930</t>
  </si>
  <si>
    <t>28S:3931</t>
  </si>
  <si>
    <t>28S:3932</t>
  </si>
  <si>
    <t>28S:3933</t>
  </si>
  <si>
    <t>28S:3934</t>
  </si>
  <si>
    <t>28S:3935</t>
  </si>
  <si>
    <t>28S:3936</t>
  </si>
  <si>
    <t>28S:3937</t>
  </si>
  <si>
    <t>28S:3938</t>
  </si>
  <si>
    <t>28S:3939</t>
  </si>
  <si>
    <t>28S:3940</t>
  </si>
  <si>
    <t>28S:3941</t>
  </si>
  <si>
    <t>28S:3942</t>
  </si>
  <si>
    <t>28S:3943</t>
  </si>
  <si>
    <t>28S:3944</t>
  </si>
  <si>
    <t>28S:3945</t>
  </si>
  <si>
    <t>28S:3946</t>
  </si>
  <si>
    <t>28S:3947</t>
  </si>
  <si>
    <t>28S:3948</t>
  </si>
  <si>
    <t>28S:3949</t>
  </si>
  <si>
    <t>28S:3950</t>
  </si>
  <si>
    <t>28S:3951</t>
  </si>
  <si>
    <t xml:space="preserve"> L1(L10A) </t>
  </si>
  <si>
    <t>28S:3952</t>
  </si>
  <si>
    <t>28S:3953</t>
  </si>
  <si>
    <t>28S:3954</t>
  </si>
  <si>
    <t>28S:3955</t>
  </si>
  <si>
    <t>28S:3956</t>
  </si>
  <si>
    <t>28S:3957</t>
  </si>
  <si>
    <t>28S:3958</t>
  </si>
  <si>
    <t>28S:3959</t>
  </si>
  <si>
    <t>28S:3960</t>
  </si>
  <si>
    <t>28S:3961</t>
  </si>
  <si>
    <t>28S:3962</t>
  </si>
  <si>
    <t>28S:3963</t>
  </si>
  <si>
    <t>28S:3964</t>
  </si>
  <si>
    <t>28S:3965</t>
  </si>
  <si>
    <t>28S:3966</t>
  </si>
  <si>
    <t>28S:3967</t>
  </si>
  <si>
    <t>28S:3968</t>
  </si>
  <si>
    <t>28S:3969</t>
  </si>
  <si>
    <t>28S:3970</t>
  </si>
  <si>
    <t>28S:3971</t>
  </si>
  <si>
    <t>28S:3972</t>
  </si>
  <si>
    <t>28S:3973</t>
  </si>
  <si>
    <t>28S:3974</t>
  </si>
  <si>
    <t>28S:3975</t>
  </si>
  <si>
    <t>28S:3976</t>
  </si>
  <si>
    <t>28S:3977</t>
  </si>
  <si>
    <t>28S:3978</t>
  </si>
  <si>
    <t>28S:3979</t>
  </si>
  <si>
    <t>28S:3980</t>
  </si>
  <si>
    <t>28S:3981</t>
  </si>
  <si>
    <t>28S:3982</t>
  </si>
  <si>
    <t>28S:3983</t>
  </si>
  <si>
    <t>28S:3984</t>
  </si>
  <si>
    <t>28S:3985</t>
  </si>
  <si>
    <t>28S:3986</t>
  </si>
  <si>
    <t>28S:3987</t>
  </si>
  <si>
    <t>28S:3988</t>
  </si>
  <si>
    <t>28S:3989</t>
  </si>
  <si>
    <t>28S:3990</t>
  </si>
  <si>
    <t>28S:3991</t>
  </si>
  <si>
    <t>28S:3992</t>
  </si>
  <si>
    <t>28S:3993</t>
  </si>
  <si>
    <t>28S:3994</t>
  </si>
  <si>
    <t>28S:3995</t>
  </si>
  <si>
    <t>28S:3996</t>
  </si>
  <si>
    <t>28S:3997</t>
  </si>
  <si>
    <t>28S:3998</t>
  </si>
  <si>
    <t>28S:3999</t>
  </si>
  <si>
    <t>28S:4000</t>
  </si>
  <si>
    <t>28S:4001</t>
  </si>
  <si>
    <t>28S:4002</t>
  </si>
  <si>
    <t>28S:4003</t>
  </si>
  <si>
    <t>28S:4004</t>
  </si>
  <si>
    <t>28S:4005</t>
  </si>
  <si>
    <t>28S:4006</t>
  </si>
  <si>
    <t>28S:4007</t>
  </si>
  <si>
    <t>28S:4008</t>
  </si>
  <si>
    <t>28S:4009</t>
  </si>
  <si>
    <t>28S:4010</t>
  </si>
  <si>
    <t>28S:4011</t>
  </si>
  <si>
    <t>28S:4012</t>
  </si>
  <si>
    <t>28S:4013</t>
  </si>
  <si>
    <t>28S:4014</t>
  </si>
  <si>
    <t>28S:4015</t>
  </si>
  <si>
    <t>28S:4016</t>
  </si>
  <si>
    <t>28S:4017</t>
  </si>
  <si>
    <t>28S:4018</t>
  </si>
  <si>
    <t>28S:4019</t>
  </si>
  <si>
    <t>28S:4020</t>
  </si>
  <si>
    <t>28S:4021</t>
  </si>
  <si>
    <t>28S:4022</t>
  </si>
  <si>
    <t>28S:4023</t>
  </si>
  <si>
    <t>28S:4024</t>
  </si>
  <si>
    <t>28S:4025</t>
  </si>
  <si>
    <t>28S:4026</t>
  </si>
  <si>
    <t>28S:4027</t>
  </si>
  <si>
    <t>28S:4028</t>
  </si>
  <si>
    <t>28S:4029</t>
  </si>
  <si>
    <t>28S:4030</t>
  </si>
  <si>
    <t>28S:4031</t>
  </si>
  <si>
    <t>28S:4032</t>
  </si>
  <si>
    <t>28S:4033</t>
  </si>
  <si>
    <t>28S:4034</t>
  </si>
  <si>
    <t>28S:4035</t>
  </si>
  <si>
    <t>28S:4036</t>
  </si>
  <si>
    <t>28S:4037</t>
  </si>
  <si>
    <t>28S:4038</t>
  </si>
  <si>
    <t>28S:4039</t>
  </si>
  <si>
    <t>28S:4040</t>
  </si>
  <si>
    <t>28S:4041</t>
  </si>
  <si>
    <t>28S:4042</t>
  </si>
  <si>
    <t>28S:4043</t>
  </si>
  <si>
    <t>28S:4044</t>
  </si>
  <si>
    <t>28S:4045</t>
  </si>
  <si>
    <t>28S:4046</t>
  </si>
  <si>
    <t>28S:4047</t>
  </si>
  <si>
    <t>28S:4048</t>
  </si>
  <si>
    <t>28S:4049</t>
  </si>
  <si>
    <t>28S:4050</t>
  </si>
  <si>
    <t>28S:4051</t>
  </si>
  <si>
    <t>28S:4052</t>
  </si>
  <si>
    <t>28S:4053</t>
  </si>
  <si>
    <t>28S:4054</t>
  </si>
  <si>
    <t>28S:4055</t>
  </si>
  <si>
    <t>28S:4056</t>
  </si>
  <si>
    <t>28S:4057</t>
  </si>
  <si>
    <t>28S:4058</t>
  </si>
  <si>
    <t>28S:4059</t>
  </si>
  <si>
    <t>28S:4060</t>
  </si>
  <si>
    <t>28S:4061</t>
  </si>
  <si>
    <t>28S:4062</t>
  </si>
  <si>
    <t>28S:4063</t>
  </si>
  <si>
    <t>28S:4064</t>
  </si>
  <si>
    <t>28S:4065</t>
  </si>
  <si>
    <t>28S:4066</t>
  </si>
  <si>
    <t>28S:4067</t>
  </si>
  <si>
    <t>28S:4068</t>
  </si>
  <si>
    <t>28S:4069</t>
  </si>
  <si>
    <t>28S:4070</t>
  </si>
  <si>
    <t>28S:4071</t>
  </si>
  <si>
    <t>28S:4072</t>
  </si>
  <si>
    <t>28S:4073</t>
  </si>
  <si>
    <t>28S:4074</t>
  </si>
  <si>
    <t>28S:4075</t>
  </si>
  <si>
    <t>28S:4076</t>
  </si>
  <si>
    <t>28S:4077</t>
  </si>
  <si>
    <t>28S:4078</t>
  </si>
  <si>
    <t>28S:4079</t>
  </si>
  <si>
    <t>28S:4080</t>
  </si>
  <si>
    <t>28S:4081</t>
  </si>
  <si>
    <t>28S:4082</t>
  </si>
  <si>
    <t>28S:4083</t>
  </si>
  <si>
    <t>28S:4084</t>
  </si>
  <si>
    <t>28S:4085</t>
  </si>
  <si>
    <t>28S:4086</t>
  </si>
  <si>
    <t>28S:4087</t>
  </si>
  <si>
    <t xml:space="preserve"> L2(L8) L8e(L7A) </t>
  </si>
  <si>
    <t>28S:4088</t>
  </si>
  <si>
    <t>28S:4089</t>
  </si>
  <si>
    <t>28S:4090</t>
  </si>
  <si>
    <t>28S:4091</t>
  </si>
  <si>
    <t>28S:4092</t>
  </si>
  <si>
    <t>28S:4093</t>
  </si>
  <si>
    <t>28S:4094</t>
  </si>
  <si>
    <t>28S:4095</t>
  </si>
  <si>
    <t>28S:4096</t>
  </si>
  <si>
    <t>28S:4097</t>
  </si>
  <si>
    <t>28S:4098</t>
  </si>
  <si>
    <t>28S:4099</t>
  </si>
  <si>
    <t>28S:4100</t>
  </si>
  <si>
    <t>28S:4101</t>
  </si>
  <si>
    <t>28S:4102</t>
  </si>
  <si>
    <t>28S:4103</t>
  </si>
  <si>
    <t>28S:4104</t>
  </si>
  <si>
    <t>28S:4105</t>
  </si>
  <si>
    <t>28S:4106</t>
  </si>
  <si>
    <t>28S:4107</t>
  </si>
  <si>
    <t>28S:4108</t>
  </si>
  <si>
    <t>28S:4109</t>
  </si>
  <si>
    <t>28S:4110</t>
  </si>
  <si>
    <t>28S:4111</t>
  </si>
  <si>
    <t>28S:4112</t>
  </si>
  <si>
    <t>28S:4113</t>
  </si>
  <si>
    <t>28S:4114</t>
  </si>
  <si>
    <t>28S:4115</t>
  </si>
  <si>
    <t>28S:4116</t>
  </si>
  <si>
    <t>28S:4117</t>
  </si>
  <si>
    <t>28S:4118</t>
  </si>
  <si>
    <t>28S:4119</t>
  </si>
  <si>
    <t>28S:4120</t>
  </si>
  <si>
    <t>28S:4121</t>
  </si>
  <si>
    <t xml:space="preserve"> L2(L8) L34e(L34) L43e(L37A) </t>
  </si>
  <si>
    <t>28S:4122</t>
  </si>
  <si>
    <t xml:space="preserve"> L27e(L27) L34e(L34) </t>
  </si>
  <si>
    <t>28S:4123</t>
  </si>
  <si>
    <t>28S:4124</t>
  </si>
  <si>
    <t>28S:4125</t>
  </si>
  <si>
    <t>28S:4126</t>
  </si>
  <si>
    <t>28S:4127</t>
  </si>
  <si>
    <t>28S:4128</t>
  </si>
  <si>
    <t>28S:4129</t>
  </si>
  <si>
    <t xml:space="preserve"> L8e(L7A) L27e(L27) </t>
  </si>
  <si>
    <t>28S:4130</t>
  </si>
  <si>
    <t>28S:4131</t>
  </si>
  <si>
    <t>28S:4132</t>
  </si>
  <si>
    <t>28S:4133</t>
  </si>
  <si>
    <t>28S:4134</t>
  </si>
  <si>
    <t>28S:4135</t>
  </si>
  <si>
    <t>28S:4136</t>
  </si>
  <si>
    <t>28S:4137</t>
  </si>
  <si>
    <t>28S:4138</t>
  </si>
  <si>
    <t>28S:4139</t>
  </si>
  <si>
    <t>28S:4140</t>
  </si>
  <si>
    <t>28S:4141</t>
  </si>
  <si>
    <t>28S:4142</t>
  </si>
  <si>
    <t>28S:4143</t>
  </si>
  <si>
    <t>28S:4144</t>
  </si>
  <si>
    <t>28S:4145</t>
  </si>
  <si>
    <t>28S:4146</t>
  </si>
  <si>
    <t>28S:4147</t>
  </si>
  <si>
    <t>28S:4148</t>
  </si>
  <si>
    <t>28S:4149</t>
  </si>
  <si>
    <t>28S:4150</t>
  </si>
  <si>
    <t>28S:4151</t>
  </si>
  <si>
    <t>28S:4152</t>
  </si>
  <si>
    <t>28S:4153</t>
  </si>
  <si>
    <t>28S:4154</t>
  </si>
  <si>
    <t>28S:4155</t>
  </si>
  <si>
    <t>28S:4156</t>
  </si>
  <si>
    <t>28S:4157</t>
  </si>
  <si>
    <t>28S:4158</t>
  </si>
  <si>
    <t>28S:4159</t>
  </si>
  <si>
    <t>28S:4160</t>
  </si>
  <si>
    <t>28S:4161</t>
  </si>
  <si>
    <t>28S:4162</t>
  </si>
  <si>
    <t>28S:4163</t>
  </si>
  <si>
    <t>28S:4164</t>
  </si>
  <si>
    <t>28S:4165</t>
  </si>
  <si>
    <t>28S:4166</t>
  </si>
  <si>
    <t>28S:4167</t>
  </si>
  <si>
    <t>28S:4168</t>
  </si>
  <si>
    <t>28S:4169</t>
  </si>
  <si>
    <t>28S:4170</t>
  </si>
  <si>
    <t>28S:4171</t>
  </si>
  <si>
    <t>28S:4172</t>
  </si>
  <si>
    <t>28S:4173</t>
  </si>
  <si>
    <t>28S:4174</t>
  </si>
  <si>
    <t>28S:4175</t>
  </si>
  <si>
    <t>28S:4176</t>
  </si>
  <si>
    <t>28S:4177</t>
  </si>
  <si>
    <t>28S:4178</t>
  </si>
  <si>
    <t>28S:4179</t>
  </si>
  <si>
    <t>28S:4180</t>
  </si>
  <si>
    <t>28S:4181</t>
  </si>
  <si>
    <t>28S:4182</t>
  </si>
  <si>
    <t>28S:4183</t>
  </si>
  <si>
    <t>28S:4184</t>
  </si>
  <si>
    <t>28S:4185</t>
  </si>
  <si>
    <t xml:space="preserve"> L2(L8) L15e(L15) </t>
  </si>
  <si>
    <t>28S:4186</t>
  </si>
  <si>
    <t>28S:4187</t>
  </si>
  <si>
    <t>28S:4188</t>
  </si>
  <si>
    <t>28S:4189</t>
  </si>
  <si>
    <t>28S:4190</t>
  </si>
  <si>
    <t>28S:4191</t>
  </si>
  <si>
    <t>28S:4192</t>
  </si>
  <si>
    <t>28S:4193</t>
  </si>
  <si>
    <t>28S:4194</t>
  </si>
  <si>
    <t>28S:4195</t>
  </si>
  <si>
    <t xml:space="preserve"> L16(L10) L29e(L29) </t>
  </si>
  <si>
    <t>28S:4196</t>
  </si>
  <si>
    <t>28S:4197</t>
  </si>
  <si>
    <t>28S:4198</t>
  </si>
  <si>
    <t>28S:4199</t>
  </si>
  <si>
    <t>28S:4200</t>
  </si>
  <si>
    <t>28S:4201</t>
  </si>
  <si>
    <t>28S:4202</t>
  </si>
  <si>
    <t>28S:4203</t>
  </si>
  <si>
    <t>28S:4204</t>
  </si>
  <si>
    <t>28S:4205</t>
  </si>
  <si>
    <t>28S:4206</t>
  </si>
  <si>
    <t>28S:4207</t>
  </si>
  <si>
    <t>28S:4208</t>
  </si>
  <si>
    <t>28S:4209</t>
  </si>
  <si>
    <t>28S:4210</t>
  </si>
  <si>
    <t>28S:4211</t>
  </si>
  <si>
    <t>28S:4212</t>
  </si>
  <si>
    <t>28S:4213</t>
  </si>
  <si>
    <t>28S:4214</t>
  </si>
  <si>
    <t>28S:4215</t>
  </si>
  <si>
    <t>28S:4216</t>
  </si>
  <si>
    <t>28S:4217</t>
  </si>
  <si>
    <t>28S:4218</t>
  </si>
  <si>
    <t>28S:4219</t>
  </si>
  <si>
    <t>28S:4220</t>
  </si>
  <si>
    <t>28S:4221</t>
  </si>
  <si>
    <t>28S:4222</t>
  </si>
  <si>
    <t>28S:4223</t>
  </si>
  <si>
    <t>28S:4224</t>
  </si>
  <si>
    <t>28S:4225</t>
  </si>
  <si>
    <t>28S:4226</t>
  </si>
  <si>
    <t>28S:4227</t>
  </si>
  <si>
    <t>28S:4228</t>
  </si>
  <si>
    <t>28S:4229</t>
  </si>
  <si>
    <t>28S:4230</t>
  </si>
  <si>
    <t>28S:4231</t>
  </si>
  <si>
    <t>28S:4232</t>
  </si>
  <si>
    <t>28S:4233</t>
  </si>
  <si>
    <t>28S:4234</t>
  </si>
  <si>
    <t>28S:4235</t>
  </si>
  <si>
    <t>28S:4236</t>
  </si>
  <si>
    <t>28S:4237</t>
  </si>
  <si>
    <t>28S:4238</t>
  </si>
  <si>
    <t>28S:4239</t>
  </si>
  <si>
    <t>28S:4240</t>
  </si>
  <si>
    <t>28S:4241</t>
  </si>
  <si>
    <t>28S:4242</t>
  </si>
  <si>
    <t>28S:4243</t>
  </si>
  <si>
    <t>28S:4244</t>
  </si>
  <si>
    <t>28S:4245</t>
  </si>
  <si>
    <t>28S:4246</t>
  </si>
  <si>
    <t>28S:4247</t>
  </si>
  <si>
    <t>28S:4248</t>
  </si>
  <si>
    <t xml:space="preserve"> L5(L11) </t>
  </si>
  <si>
    <t>28S:4249</t>
  </si>
  <si>
    <t>28S:4250</t>
  </si>
  <si>
    <t>28S:4251</t>
  </si>
  <si>
    <t>28S:4252</t>
  </si>
  <si>
    <t>28S:4253</t>
  </si>
  <si>
    <t>28S:4254</t>
  </si>
  <si>
    <t>28S:4255</t>
  </si>
  <si>
    <t>28S:4256</t>
  </si>
  <si>
    <t>28S:4257</t>
  </si>
  <si>
    <t>28S:4258</t>
  </si>
  <si>
    <t>28S:4259</t>
  </si>
  <si>
    <t>28S:4260</t>
  </si>
  <si>
    <t>28S:4261</t>
  </si>
  <si>
    <t>28S:4262</t>
  </si>
  <si>
    <t>28S:4263</t>
  </si>
  <si>
    <t>28S:4264</t>
  </si>
  <si>
    <t>28S:4265</t>
  </si>
  <si>
    <t>28S:4266</t>
  </si>
  <si>
    <t>28S:4267</t>
  </si>
  <si>
    <t>28S:4268</t>
  </si>
  <si>
    <t>28S:4269</t>
  </si>
  <si>
    <t>28S:4270</t>
  </si>
  <si>
    <t>28S:4271</t>
  </si>
  <si>
    <t>28S:4272</t>
  </si>
  <si>
    <t>28S:4273</t>
  </si>
  <si>
    <t>28S:4274</t>
  </si>
  <si>
    <t>28S:4275</t>
  </si>
  <si>
    <t>28S:4276</t>
  </si>
  <si>
    <t>28S:4277</t>
  </si>
  <si>
    <t>28S:4278</t>
  </si>
  <si>
    <t>28S:4279</t>
  </si>
  <si>
    <t>28S:4280</t>
  </si>
  <si>
    <t>28S:4281</t>
  </si>
  <si>
    <t>28S:4282</t>
  </si>
  <si>
    <t>28S:4283</t>
  </si>
  <si>
    <t>28S:4284</t>
  </si>
  <si>
    <t>28S:4285</t>
  </si>
  <si>
    <t>28S:4286</t>
  </si>
  <si>
    <t>28S:4287</t>
  </si>
  <si>
    <t>28S:4288</t>
  </si>
  <si>
    <t>28S:4289</t>
  </si>
  <si>
    <t>28S:4290</t>
  </si>
  <si>
    <t>28S:4291</t>
  </si>
  <si>
    <t>28S:4292</t>
  </si>
  <si>
    <t>28S:4293</t>
  </si>
  <si>
    <t>28S:4294</t>
  </si>
  <si>
    <t>28S:4295</t>
  </si>
  <si>
    <t>28S:4296</t>
  </si>
  <si>
    <t>28S:4297</t>
  </si>
  <si>
    <t>28S:4298</t>
  </si>
  <si>
    <t>28S:4299</t>
  </si>
  <si>
    <t>28S:4300</t>
  </si>
  <si>
    <t>28S:4301</t>
  </si>
  <si>
    <t>28S:4302</t>
  </si>
  <si>
    <t>28S:4303</t>
  </si>
  <si>
    <t>28S:4304</t>
  </si>
  <si>
    <t>28S:4305</t>
  </si>
  <si>
    <t>28S:4306</t>
  </si>
  <si>
    <t>28S:4307</t>
  </si>
  <si>
    <t>28S:4308</t>
  </si>
  <si>
    <t>28S:4309</t>
  </si>
  <si>
    <t>28S:4310</t>
  </si>
  <si>
    <t>28S:4311</t>
  </si>
  <si>
    <t>28S:4312</t>
  </si>
  <si>
    <t>28S:4313</t>
  </si>
  <si>
    <t>28S:4314</t>
  </si>
  <si>
    <t>28S:4315</t>
  </si>
  <si>
    <t>28S:4316</t>
  </si>
  <si>
    <t>28S:4317</t>
  </si>
  <si>
    <t>28S:4318</t>
  </si>
  <si>
    <t>28S:4319</t>
  </si>
  <si>
    <t>28S:4320</t>
  </si>
  <si>
    <t>28S:4321</t>
  </si>
  <si>
    <t>28S:4322</t>
  </si>
  <si>
    <t>28S:4323</t>
  </si>
  <si>
    <t>28S:4324</t>
  </si>
  <si>
    <t>28S:4325</t>
  </si>
  <si>
    <t>28S:4326</t>
  </si>
  <si>
    <t>28S:4327</t>
  </si>
  <si>
    <t>28S:4328</t>
  </si>
  <si>
    <t>28S:4329</t>
  </si>
  <si>
    <t>28S:4330</t>
  </si>
  <si>
    <t>28S:4331</t>
  </si>
  <si>
    <t>28S:4332</t>
  </si>
  <si>
    <t>28S:4333</t>
  </si>
  <si>
    <t>28S:4334</t>
  </si>
  <si>
    <t>28S:4335</t>
  </si>
  <si>
    <t>28S:4336</t>
  </si>
  <si>
    <t>28S:4337</t>
  </si>
  <si>
    <t>28S:4338</t>
  </si>
  <si>
    <t>28S:4339</t>
  </si>
  <si>
    <t>28S:4340</t>
  </si>
  <si>
    <t>28S:4341</t>
  </si>
  <si>
    <t>28S:4342</t>
  </si>
  <si>
    <t>28S:4343</t>
  </si>
  <si>
    <t>28S:4344</t>
  </si>
  <si>
    <t>28S:4345</t>
  </si>
  <si>
    <t>28S:4346</t>
  </si>
  <si>
    <t>28S:4347</t>
  </si>
  <si>
    <t>28S:4348</t>
  </si>
  <si>
    <t>28S:4349</t>
  </si>
  <si>
    <t>28S:4350</t>
  </si>
  <si>
    <t>28S:4351</t>
  </si>
  <si>
    <t>28S:4352</t>
  </si>
  <si>
    <t>28S:4353</t>
  </si>
  <si>
    <t>28S:4354</t>
  </si>
  <si>
    <t>28S:4355</t>
  </si>
  <si>
    <t>28S:4356</t>
  </si>
  <si>
    <t>28S:4357</t>
  </si>
  <si>
    <t>28S:4358</t>
  </si>
  <si>
    <t>28S:4359</t>
  </si>
  <si>
    <t>28S:4360</t>
  </si>
  <si>
    <t>28S:4361</t>
  </si>
  <si>
    <t>28S:4362</t>
  </si>
  <si>
    <t>28S:4363</t>
  </si>
  <si>
    <t>28S:4364</t>
  </si>
  <si>
    <t>28S:4365</t>
  </si>
  <si>
    <t>28S:4366</t>
  </si>
  <si>
    <t>28S:4367</t>
  </si>
  <si>
    <t>28S:4368</t>
  </si>
  <si>
    <t>28S:4369</t>
  </si>
  <si>
    <t>28S:4370</t>
  </si>
  <si>
    <t>28S:4371</t>
  </si>
  <si>
    <t>28S:4372</t>
  </si>
  <si>
    <t>28S:4373</t>
  </si>
  <si>
    <t>28S:4374</t>
  </si>
  <si>
    <t>28S:4375</t>
  </si>
  <si>
    <t>28S:4376</t>
  </si>
  <si>
    <t>28S:4377</t>
  </si>
  <si>
    <t>28S:4378</t>
  </si>
  <si>
    <t>28S:4379</t>
  </si>
  <si>
    <t>28S:4380</t>
  </si>
  <si>
    <t>28S:4381</t>
  </si>
  <si>
    <t>28S:4382</t>
  </si>
  <si>
    <t>28S:4383</t>
  </si>
  <si>
    <t>28S:4384</t>
  </si>
  <si>
    <t>28S:4385</t>
  </si>
  <si>
    <t>28S:4386</t>
  </si>
  <si>
    <t>28S:4387</t>
  </si>
  <si>
    <t>28S:4388</t>
  </si>
  <si>
    <t>28S:4389</t>
  </si>
  <si>
    <t>28S:4390</t>
  </si>
  <si>
    <t>28S:4391</t>
  </si>
  <si>
    <t>28S:4392</t>
  </si>
  <si>
    <t>28S:4393</t>
  </si>
  <si>
    <t>28S:4394</t>
  </si>
  <si>
    <t>28S:4395</t>
  </si>
  <si>
    <t>28S:4396</t>
  </si>
  <si>
    <t>28S:4397</t>
  </si>
  <si>
    <t>28S:4398</t>
  </si>
  <si>
    <t>28S:4399</t>
  </si>
  <si>
    <t>28S:4400</t>
  </si>
  <si>
    <t>28S:4401</t>
  </si>
  <si>
    <t>28S:4402</t>
  </si>
  <si>
    <t>28S:4403</t>
  </si>
  <si>
    <t>28S:4404</t>
  </si>
  <si>
    <t>28S:4405</t>
  </si>
  <si>
    <t>28S:4406</t>
  </si>
  <si>
    <t>28S:4407</t>
  </si>
  <si>
    <t>28S:4408</t>
  </si>
  <si>
    <t>28S:4409</t>
  </si>
  <si>
    <t>28S:4410</t>
  </si>
  <si>
    <t>28S:4411</t>
  </si>
  <si>
    <t>28S:4412</t>
  </si>
  <si>
    <t>28S:4413</t>
  </si>
  <si>
    <t>28S:4414</t>
  </si>
  <si>
    <t>28S:4415</t>
  </si>
  <si>
    <t>28S:4416</t>
  </si>
  <si>
    <t>28S:4417</t>
  </si>
  <si>
    <t>28S:4418</t>
  </si>
  <si>
    <t>28S:4419</t>
  </si>
  <si>
    <t>28S:4420</t>
  </si>
  <si>
    <t>28S:4421</t>
  </si>
  <si>
    <t>28S:4422</t>
  </si>
  <si>
    <t>28S:4423</t>
  </si>
  <si>
    <t>28S:4424</t>
  </si>
  <si>
    <t>28S:4425</t>
  </si>
  <si>
    <t>28S:4426</t>
  </si>
  <si>
    <t>28S:4427</t>
  </si>
  <si>
    <t>28S:4428</t>
  </si>
  <si>
    <t>28S:4429</t>
  </si>
  <si>
    <t>28S:4430</t>
  </si>
  <si>
    <t>28S:4431</t>
  </si>
  <si>
    <t>28S:4432</t>
  </si>
  <si>
    <t>28S:4433</t>
  </si>
  <si>
    <t>28S:4434</t>
  </si>
  <si>
    <t>28S:4435</t>
  </si>
  <si>
    <t>28S:4436</t>
  </si>
  <si>
    <t>28S:4437</t>
  </si>
  <si>
    <t>28S:4438</t>
  </si>
  <si>
    <t>28S:4439</t>
  </si>
  <si>
    <t>28S:4440</t>
  </si>
  <si>
    <t>28S:4441</t>
  </si>
  <si>
    <t>28S:4442</t>
  </si>
  <si>
    <t>28S:4443</t>
  </si>
  <si>
    <t>28S:4444</t>
  </si>
  <si>
    <t>28S:4445</t>
  </si>
  <si>
    <t>28S:4446</t>
  </si>
  <si>
    <t>28S:4447</t>
  </si>
  <si>
    <t>28S:4448</t>
  </si>
  <si>
    <t>28S:4449</t>
  </si>
  <si>
    <t>28S:4450</t>
  </si>
  <si>
    <t>28S:4451</t>
  </si>
  <si>
    <t>28S:4452</t>
  </si>
  <si>
    <t>28S:4453</t>
  </si>
  <si>
    <t>28S:4454</t>
  </si>
  <si>
    <t>28S:4455</t>
  </si>
  <si>
    <t>28S:4456</t>
  </si>
  <si>
    <t>28S:4457</t>
  </si>
  <si>
    <t>28S:4458</t>
  </si>
  <si>
    <t>28S:4459</t>
  </si>
  <si>
    <t>28S:4460</t>
  </si>
  <si>
    <t xml:space="preserve"> L3(L3) L13(L13A) </t>
  </si>
  <si>
    <t>28S:4461</t>
  </si>
  <si>
    <t>28S:4462</t>
  </si>
  <si>
    <t>28S:4463</t>
  </si>
  <si>
    <t>28S:4464</t>
  </si>
  <si>
    <t>28S:4465</t>
  </si>
  <si>
    <t>28S:4466</t>
  </si>
  <si>
    <t>28S:4467</t>
  </si>
  <si>
    <t>28S:4468</t>
  </si>
  <si>
    <t>28S:4469</t>
  </si>
  <si>
    <t>28S:4470</t>
  </si>
  <si>
    <t>28S:4471</t>
  </si>
  <si>
    <t>28S:4472</t>
  </si>
  <si>
    <t>28S:4473</t>
  </si>
  <si>
    <t>28S:4474</t>
  </si>
  <si>
    <t>28S:4475</t>
  </si>
  <si>
    <t xml:space="preserve"> L6(L9) L40e(L40) </t>
  </si>
  <si>
    <t>28S:4476</t>
  </si>
  <si>
    <t>28S:4477</t>
  </si>
  <si>
    <t>28S:4478</t>
  </si>
  <si>
    <t>28S:4479</t>
  </si>
  <si>
    <t>28S:4480</t>
  </si>
  <si>
    <t>28S:4481</t>
  </si>
  <si>
    <t>28S:4482</t>
  </si>
  <si>
    <t>28S:4483</t>
  </si>
  <si>
    <t>28S:4484</t>
  </si>
  <si>
    <t>28S:4485</t>
  </si>
  <si>
    <t>28S:4486</t>
  </si>
  <si>
    <t>28S:4487</t>
  </si>
  <si>
    <t>28S:4488</t>
  </si>
  <si>
    <t>28S:4489</t>
  </si>
  <si>
    <t>28S:4490</t>
  </si>
  <si>
    <t>28S:4491</t>
  </si>
  <si>
    <t>28S:4492</t>
  </si>
  <si>
    <t>28S:4493</t>
  </si>
  <si>
    <t>28S:4494</t>
  </si>
  <si>
    <t>28S:4495</t>
  </si>
  <si>
    <t>28S:4496</t>
  </si>
  <si>
    <t>28S:4497</t>
  </si>
  <si>
    <t>28S:4498</t>
  </si>
  <si>
    <t>28S:4499</t>
  </si>
  <si>
    <t>28S:4500</t>
  </si>
  <si>
    <t>28S:4501</t>
  </si>
  <si>
    <t>28S:4502</t>
  </si>
  <si>
    <t>28S:4503</t>
  </si>
  <si>
    <t>28S:4504</t>
  </si>
  <si>
    <t>28S:4505</t>
  </si>
  <si>
    <t>28S:4506</t>
  </si>
  <si>
    <t>28S:4507</t>
  </si>
  <si>
    <t>28S:4508</t>
  </si>
  <si>
    <t>28S:4509</t>
  </si>
  <si>
    <t>28S:4510</t>
  </si>
  <si>
    <t>28S:4511</t>
  </si>
  <si>
    <t>28S:4512</t>
  </si>
  <si>
    <t>28S:4513</t>
  </si>
  <si>
    <t>28S:4514</t>
  </si>
  <si>
    <t>28S:4515</t>
  </si>
  <si>
    <t>28S:4516</t>
  </si>
  <si>
    <t>28S:4517</t>
  </si>
  <si>
    <t>28S:4518</t>
  </si>
  <si>
    <t>28S:4519</t>
  </si>
  <si>
    <t>28S:4520</t>
  </si>
  <si>
    <t>28S:4521</t>
  </si>
  <si>
    <t>28S:4522</t>
  </si>
  <si>
    <t>28S:4523</t>
  </si>
  <si>
    <t>28S:4524</t>
  </si>
  <si>
    <t>28S:4525</t>
  </si>
  <si>
    <t>28S:4526</t>
  </si>
  <si>
    <t>28S:4527</t>
  </si>
  <si>
    <t>28S:4528</t>
  </si>
  <si>
    <t>28S:4529</t>
  </si>
  <si>
    <t>28S:4530</t>
  </si>
  <si>
    <t>28S:4531</t>
  </si>
  <si>
    <t>28S:4532</t>
  </si>
  <si>
    <t>28S:4533</t>
  </si>
  <si>
    <t>28S:4534</t>
  </si>
  <si>
    <t>28S:4535</t>
  </si>
  <si>
    <t>28S:4536</t>
  </si>
  <si>
    <t>28S:4537</t>
  </si>
  <si>
    <t>28S:4538</t>
  </si>
  <si>
    <t>28S:4539</t>
  </si>
  <si>
    <t>28S:4540</t>
  </si>
  <si>
    <t>28S:4541</t>
  </si>
  <si>
    <t>28S:4542</t>
  </si>
  <si>
    <t>28S:4543</t>
  </si>
  <si>
    <t>28S:4544</t>
  </si>
  <si>
    <t>28S:4545</t>
  </si>
  <si>
    <t>28S:4546</t>
  </si>
  <si>
    <t>28S:4547</t>
  </si>
  <si>
    <t>28S:4548</t>
  </si>
  <si>
    <t>28S:4549</t>
  </si>
  <si>
    <t>28S:4550</t>
  </si>
  <si>
    <t>28S:4551</t>
  </si>
  <si>
    <t>28S:4552</t>
  </si>
  <si>
    <t>28S:4553</t>
  </si>
  <si>
    <t>28S:4554</t>
  </si>
  <si>
    <t>28S:4555</t>
  </si>
  <si>
    <t>28S:4556</t>
  </si>
  <si>
    <t>28S:4557</t>
  </si>
  <si>
    <t>28S:4558</t>
  </si>
  <si>
    <t>28S:4559</t>
  </si>
  <si>
    <t>28S:4560</t>
  </si>
  <si>
    <t>28S:4561</t>
  </si>
  <si>
    <t>28S:4562</t>
  </si>
  <si>
    <t>28S:4563</t>
  </si>
  <si>
    <t>28S:4564</t>
  </si>
  <si>
    <t>28S:4565</t>
  </si>
  <si>
    <t>28S:4566</t>
  </si>
  <si>
    <t>28S:4567</t>
  </si>
  <si>
    <t>28S:4568</t>
  </si>
  <si>
    <t xml:space="preserve"> L3(L3) L22(L17) </t>
  </si>
  <si>
    <t>28S:4569</t>
  </si>
  <si>
    <t>28S:4570</t>
  </si>
  <si>
    <t>28S:4571</t>
  </si>
  <si>
    <t>28S:4572</t>
  </si>
  <si>
    <t>28S:4573</t>
  </si>
  <si>
    <t>28S:4574</t>
  </si>
  <si>
    <t>28S:4575</t>
  </si>
  <si>
    <t>28S:4576</t>
  </si>
  <si>
    <t>28S:4577</t>
  </si>
  <si>
    <t>28S:4578</t>
  </si>
  <si>
    <t>28S:4579</t>
  </si>
  <si>
    <t>28S:4580</t>
  </si>
  <si>
    <t>28S:4581</t>
  </si>
  <si>
    <t>28S:4582</t>
  </si>
  <si>
    <t>28S:4583</t>
  </si>
  <si>
    <t>28S:4584</t>
  </si>
  <si>
    <t>28S:4585</t>
  </si>
  <si>
    <t>28S:4586</t>
  </si>
  <si>
    <t>28S:4587</t>
  </si>
  <si>
    <t>28S:4588</t>
  </si>
  <si>
    <t>28S:4589</t>
  </si>
  <si>
    <t>28S:4590</t>
  </si>
  <si>
    <t>28S:4591</t>
  </si>
  <si>
    <t>28S:4592</t>
  </si>
  <si>
    <t>28S:4593</t>
  </si>
  <si>
    <t>28S:4594</t>
  </si>
  <si>
    <t>28S:4595</t>
  </si>
  <si>
    <t>28S:4596</t>
  </si>
  <si>
    <t>28S:4597</t>
  </si>
  <si>
    <t>28S:4598</t>
  </si>
  <si>
    <t>28S:4599</t>
  </si>
  <si>
    <t>28S:4600</t>
  </si>
  <si>
    <t>28S:4601</t>
  </si>
  <si>
    <t>28S:4602</t>
  </si>
  <si>
    <t>28S:4603</t>
  </si>
  <si>
    <t>28S:4604</t>
  </si>
  <si>
    <t>28S:4605</t>
  </si>
  <si>
    <t>28S:4606</t>
  </si>
  <si>
    <t>28S:4607</t>
  </si>
  <si>
    <t>28S:4608</t>
  </si>
  <si>
    <t>28S:4609</t>
  </si>
  <si>
    <t>28S:4610</t>
  </si>
  <si>
    <t>28S:4611</t>
  </si>
  <si>
    <t>28S:4612</t>
  </si>
  <si>
    <t>28S:4613</t>
  </si>
  <si>
    <t>28S:4614</t>
  </si>
  <si>
    <t>28S:4615</t>
  </si>
  <si>
    <t>28S:4616</t>
  </si>
  <si>
    <t>28S:4617</t>
  </si>
  <si>
    <t>28S:4618</t>
  </si>
  <si>
    <t>28S:4619</t>
  </si>
  <si>
    <t>28S:4620</t>
  </si>
  <si>
    <t>28S:4621</t>
  </si>
  <si>
    <t>28S:4622</t>
  </si>
  <si>
    <t>28S:4623</t>
  </si>
  <si>
    <t>28S:4624</t>
  </si>
  <si>
    <t>28S:4625</t>
  </si>
  <si>
    <t>28S:4626</t>
  </si>
  <si>
    <t>28S:4627</t>
  </si>
  <si>
    <t>28S:4628</t>
  </si>
  <si>
    <t>28S:4629</t>
  </si>
  <si>
    <t>28S:4630</t>
  </si>
  <si>
    <t>28S:4631</t>
  </si>
  <si>
    <t>28S:4632</t>
  </si>
  <si>
    <t>28S:4633</t>
  </si>
  <si>
    <t>28S:4634</t>
  </si>
  <si>
    <t>28S:4635</t>
  </si>
  <si>
    <t>28S:4636</t>
  </si>
  <si>
    <t>28S:4637</t>
  </si>
  <si>
    <t>28S:4638</t>
  </si>
  <si>
    <t>28S:4639</t>
  </si>
  <si>
    <t>28S:4640</t>
  </si>
  <si>
    <t>28S:4641</t>
  </si>
  <si>
    <t>28S:4642</t>
  </si>
  <si>
    <t>28S:4643</t>
  </si>
  <si>
    <t>28S:4644</t>
  </si>
  <si>
    <t>28S:4645</t>
  </si>
  <si>
    <t>28S:4646</t>
  </si>
  <si>
    <t>28S:4647</t>
  </si>
  <si>
    <t>28S:4648</t>
  </si>
  <si>
    <t>28S:4649</t>
  </si>
  <si>
    <t>28S:4650</t>
  </si>
  <si>
    <t>28S:4651</t>
  </si>
  <si>
    <t>28S:4652</t>
  </si>
  <si>
    <t>28S:4653</t>
  </si>
  <si>
    <t>28S:4654</t>
  </si>
  <si>
    <t>28S:4655</t>
  </si>
  <si>
    <t>28S:4656</t>
  </si>
  <si>
    <t>28S:4657</t>
  </si>
  <si>
    <t>28S:4658</t>
  </si>
  <si>
    <t>28S:4659</t>
  </si>
  <si>
    <t>28S:4660</t>
  </si>
  <si>
    <t>28S:4661</t>
  </si>
  <si>
    <t>28S:4662</t>
  </si>
  <si>
    <t>28S:4663</t>
  </si>
  <si>
    <t>28S:4664</t>
  </si>
  <si>
    <t>28S:4665</t>
  </si>
  <si>
    <t>28S:4666</t>
  </si>
  <si>
    <t>28S:4667</t>
  </si>
  <si>
    <t>28S:4668</t>
  </si>
  <si>
    <t>28S:4669</t>
  </si>
  <si>
    <t>28S:4670</t>
  </si>
  <si>
    <t>28S:4671</t>
  </si>
  <si>
    <t>28S:4672</t>
  </si>
  <si>
    <t>28S:4673</t>
  </si>
  <si>
    <t>28S:4674</t>
  </si>
  <si>
    <t>28S:4675</t>
  </si>
  <si>
    <t>28S:4676</t>
  </si>
  <si>
    <t>28S:4677</t>
  </si>
  <si>
    <t>28S:4678</t>
  </si>
  <si>
    <t>28S:4679</t>
  </si>
  <si>
    <t>28S:4680</t>
  </si>
  <si>
    <t>28S:4681</t>
  </si>
  <si>
    <t>28S:4682</t>
  </si>
  <si>
    <t>28S:4683</t>
  </si>
  <si>
    <t>28S:4684</t>
  </si>
  <si>
    <t>28S:4685</t>
  </si>
  <si>
    <t>28S:4686</t>
  </si>
  <si>
    <t>28S:4687</t>
  </si>
  <si>
    <t>28S:4688</t>
  </si>
  <si>
    <t>28S:4689</t>
  </si>
  <si>
    <t>28S:4690</t>
  </si>
  <si>
    <t>28S:4691</t>
  </si>
  <si>
    <t>28S:4692</t>
  </si>
  <si>
    <t>28S:4693</t>
  </si>
  <si>
    <t>28S:4694</t>
  </si>
  <si>
    <t>28S:4695</t>
  </si>
  <si>
    <t>28S:4696</t>
  </si>
  <si>
    <t>28S:4697</t>
  </si>
  <si>
    <t>28S:4698</t>
  </si>
  <si>
    <t>28S:4699</t>
  </si>
  <si>
    <t>28S:4700</t>
  </si>
  <si>
    <t>28S:4701</t>
  </si>
  <si>
    <t xml:space="preserve"> L6(L9) L13(L13A) </t>
  </si>
  <si>
    <t>28S:4702</t>
  </si>
  <si>
    <t>28S:4703</t>
  </si>
  <si>
    <t>28S:4704</t>
  </si>
  <si>
    <t>28S:4705</t>
  </si>
  <si>
    <t>28S:4706</t>
  </si>
  <si>
    <t>28S:4707</t>
  </si>
  <si>
    <t>28S:4708</t>
  </si>
  <si>
    <t>28S:4709</t>
  </si>
  <si>
    <t>28S:4710</t>
  </si>
  <si>
    <t>28S:4711</t>
  </si>
  <si>
    <t>28S:4712</t>
  </si>
  <si>
    <t>28S:4713</t>
  </si>
  <si>
    <t>28S:4714</t>
  </si>
  <si>
    <t>28S:4715</t>
  </si>
  <si>
    <t>28S:4716</t>
  </si>
  <si>
    <t>28S:4717</t>
  </si>
  <si>
    <t>28S:4718</t>
  </si>
  <si>
    <t>28S:4719</t>
  </si>
  <si>
    <t>28S:4720</t>
  </si>
  <si>
    <t>28S:4721</t>
  </si>
  <si>
    <t>28S:4722</t>
  </si>
  <si>
    <t>28S:4723</t>
  </si>
  <si>
    <t>28S:4724</t>
  </si>
  <si>
    <t>28S:4725</t>
  </si>
  <si>
    <t>28S:4726</t>
  </si>
  <si>
    <t>28S:4727</t>
  </si>
  <si>
    <t>28S:4728</t>
  </si>
  <si>
    <t>28S:4729</t>
  </si>
  <si>
    <t>28S:4730</t>
  </si>
  <si>
    <t>28S:4731</t>
  </si>
  <si>
    <t>28S:4732</t>
  </si>
  <si>
    <t>28S:4733</t>
  </si>
  <si>
    <t>28S:4734</t>
  </si>
  <si>
    <t>28S:4735</t>
  </si>
  <si>
    <t>28S:4736</t>
  </si>
  <si>
    <t>28S:4737</t>
  </si>
  <si>
    <t>28S:4738</t>
  </si>
  <si>
    <t>28S:4739</t>
  </si>
  <si>
    <t>28S:4740</t>
  </si>
  <si>
    <t>28S:4741</t>
  </si>
  <si>
    <t>28S:4742</t>
  </si>
  <si>
    <t>28S:4743</t>
  </si>
  <si>
    <t>28S:4744</t>
  </si>
  <si>
    <t>28S:4745</t>
  </si>
  <si>
    <t>28S:4746</t>
  </si>
  <si>
    <t>28S:4747</t>
  </si>
  <si>
    <t>28S:4748</t>
  </si>
  <si>
    <t>28S:4749</t>
  </si>
  <si>
    <t>28S:4750</t>
  </si>
  <si>
    <t>28S:4751</t>
  </si>
  <si>
    <t>28S:4752</t>
  </si>
  <si>
    <t>28S:4753</t>
  </si>
  <si>
    <t xml:space="preserve"> L6e(L6) L33e(L35A) </t>
  </si>
  <si>
    <t>28S:4754</t>
  </si>
  <si>
    <t>28S:4755</t>
  </si>
  <si>
    <t>28S:4756</t>
  </si>
  <si>
    <t>28S:4757</t>
  </si>
  <si>
    <t>28S:4758</t>
  </si>
  <si>
    <t>28S:4759</t>
  </si>
  <si>
    <t>28S:4760</t>
  </si>
  <si>
    <t>28S:4761</t>
  </si>
  <si>
    <t>28S:4762</t>
  </si>
  <si>
    <t>28S:4763</t>
  </si>
  <si>
    <t xml:space="preserve"> L6(L9) L14e(L14) L20e(L18A) </t>
  </si>
  <si>
    <t>28S:4764</t>
  </si>
  <si>
    <t>28S:4765</t>
  </si>
  <si>
    <t>28S:4766</t>
  </si>
  <si>
    <t>28S:4767</t>
  </si>
  <si>
    <t>28S:4768</t>
  </si>
  <si>
    <t>28S:4769</t>
  </si>
  <si>
    <t>28S:4770</t>
  </si>
  <si>
    <t>28S:4771</t>
  </si>
  <si>
    <t>28S:4772</t>
  </si>
  <si>
    <t>28S:4773</t>
  </si>
  <si>
    <t>28S:4774</t>
  </si>
  <si>
    <t>28S:4775</t>
  </si>
  <si>
    <t>28S:4776</t>
  </si>
  <si>
    <t>28S:4777</t>
  </si>
  <si>
    <t>28S:4778</t>
  </si>
  <si>
    <t>28S:4779</t>
  </si>
  <si>
    <t>28S:4780</t>
  </si>
  <si>
    <t>28S:4781</t>
  </si>
  <si>
    <t>28S:4782</t>
  </si>
  <si>
    <t>28S:4783</t>
  </si>
  <si>
    <t>28S:4784</t>
  </si>
  <si>
    <t>28S:4785</t>
  </si>
  <si>
    <t>28S:4786</t>
  </si>
  <si>
    <t>28S:4787</t>
  </si>
  <si>
    <t>28S:4788</t>
  </si>
  <si>
    <t>28S:4789</t>
  </si>
  <si>
    <t>28S:4790</t>
  </si>
  <si>
    <t>28S:4791</t>
  </si>
  <si>
    <t>28S:4792</t>
  </si>
  <si>
    <t>28S:4793</t>
  </si>
  <si>
    <t>28S:4794</t>
  </si>
  <si>
    <t>28S:4795</t>
  </si>
  <si>
    <t>28S:4796</t>
  </si>
  <si>
    <t>28S:4797</t>
  </si>
  <si>
    <t>28S:4798</t>
  </si>
  <si>
    <t>28S:4799</t>
  </si>
  <si>
    <t>28S:4800</t>
  </si>
  <si>
    <t>28S:4801</t>
  </si>
  <si>
    <t>28S:4802</t>
  </si>
  <si>
    <t>28S:4803</t>
  </si>
  <si>
    <t>28S:4804</t>
  </si>
  <si>
    <t>28S:4805</t>
  </si>
  <si>
    <t>28S:4806</t>
  </si>
  <si>
    <t>28S:4807</t>
  </si>
  <si>
    <t>28S:4808</t>
  </si>
  <si>
    <t>28S:4809</t>
  </si>
  <si>
    <t>28S:4810</t>
  </si>
  <si>
    <t>28S:4811</t>
  </si>
  <si>
    <t>28S:4812</t>
  </si>
  <si>
    <t>28S:4813</t>
  </si>
  <si>
    <t>28S:4814</t>
  </si>
  <si>
    <t>28S:4815</t>
  </si>
  <si>
    <t>28S:4816</t>
  </si>
  <si>
    <t>28S:4817</t>
  </si>
  <si>
    <t>28S:4818</t>
  </si>
  <si>
    <t>28S:4819</t>
  </si>
  <si>
    <t>28S:4820</t>
  </si>
  <si>
    <t>28S:4821</t>
  </si>
  <si>
    <t>28S:4822</t>
  </si>
  <si>
    <t>28S:4823</t>
  </si>
  <si>
    <t>28S:4824</t>
  </si>
  <si>
    <t>28S:4825</t>
  </si>
  <si>
    <t>28S:4826</t>
  </si>
  <si>
    <t>28S:4827</t>
  </si>
  <si>
    <t>28S:4828</t>
  </si>
  <si>
    <t>28S:4829</t>
  </si>
  <si>
    <t>28S:4830</t>
  </si>
  <si>
    <t>28S:4831</t>
  </si>
  <si>
    <t>28S:4832</t>
  </si>
  <si>
    <t>28S:4833</t>
  </si>
  <si>
    <t>28S:4834</t>
  </si>
  <si>
    <t>28S:4835</t>
  </si>
  <si>
    <t>28S:4836</t>
  </si>
  <si>
    <t>28S:4837</t>
  </si>
  <si>
    <t>28S:4838</t>
  </si>
  <si>
    <t>28S:4839</t>
  </si>
  <si>
    <t>28S:4840</t>
  </si>
  <si>
    <t>28S:4841</t>
  </si>
  <si>
    <t>28S:4842</t>
  </si>
  <si>
    <t>28S:4843</t>
  </si>
  <si>
    <t>28S:4844</t>
  </si>
  <si>
    <t>28S:4845</t>
  </si>
  <si>
    <t>28S:4846</t>
  </si>
  <si>
    <t>28S:4847</t>
  </si>
  <si>
    <t>28S:4848</t>
  </si>
  <si>
    <t>28S:4849</t>
  </si>
  <si>
    <t>28S:4850</t>
  </si>
  <si>
    <t>28S:4851</t>
  </si>
  <si>
    <t>28S:4852</t>
  </si>
  <si>
    <t>28S:4853</t>
  </si>
  <si>
    <t>28S:4854</t>
  </si>
  <si>
    <t>28S:4855</t>
  </si>
  <si>
    <t>28S:4856</t>
  </si>
  <si>
    <t>28S:4857</t>
  </si>
  <si>
    <t>28S:4858</t>
  </si>
  <si>
    <t>28S:4859</t>
  </si>
  <si>
    <t>28S:4860</t>
  </si>
  <si>
    <t>28S:4861</t>
  </si>
  <si>
    <t>28S:4862</t>
  </si>
  <si>
    <t>28S:4863</t>
  </si>
  <si>
    <t>28S:4864</t>
  </si>
  <si>
    <t>28S:4865</t>
  </si>
  <si>
    <t>28S:4866</t>
  </si>
  <si>
    <t>28S:4867</t>
  </si>
  <si>
    <t>28S:4868</t>
  </si>
  <si>
    <t>28S:4869</t>
  </si>
  <si>
    <t>28S:4870</t>
  </si>
  <si>
    <t>28S:4871</t>
  </si>
  <si>
    <t>28S:4872</t>
  </si>
  <si>
    <t>28S:4873</t>
  </si>
  <si>
    <t>28S:4874</t>
  </si>
  <si>
    <t>28S:4875</t>
  </si>
  <si>
    <t>28S:4876</t>
  </si>
  <si>
    <t>28S:4877</t>
  </si>
  <si>
    <t>28S:4878</t>
  </si>
  <si>
    <t>28S:4879</t>
  </si>
  <si>
    <t>28S:4880</t>
  </si>
  <si>
    <t>28S:4881</t>
  </si>
  <si>
    <t>28S:4882</t>
  </si>
  <si>
    <t>28S:4883</t>
  </si>
  <si>
    <t>28S:4884</t>
  </si>
  <si>
    <t>28S:4885</t>
  </si>
  <si>
    <t>28S:4886</t>
  </si>
  <si>
    <t>28S:4887</t>
  </si>
  <si>
    <t>28S:4888</t>
  </si>
  <si>
    <t>28S:4889</t>
  </si>
  <si>
    <t>28S:4890</t>
  </si>
  <si>
    <t>28S:4891</t>
  </si>
  <si>
    <t>28S:4892</t>
  </si>
  <si>
    <t>28S:4893</t>
  </si>
  <si>
    <t xml:space="preserve"> L13(L13A) L14e(L14) </t>
  </si>
  <si>
    <t>28S:4894</t>
  </si>
  <si>
    <t>28S:4895</t>
  </si>
  <si>
    <t>28S:4896</t>
  </si>
  <si>
    <t>28S:4897</t>
  </si>
  <si>
    <t>28S:4898</t>
  </si>
  <si>
    <t>28S:4899</t>
  </si>
  <si>
    <t>28S:4900</t>
  </si>
  <si>
    <t>28S:4901</t>
  </si>
  <si>
    <t>28S:4902</t>
  </si>
  <si>
    <t>28S:4903</t>
  </si>
  <si>
    <t>28S:4904</t>
  </si>
  <si>
    <t>28S:4905</t>
  </si>
  <si>
    <t>28S:4906</t>
  </si>
  <si>
    <t>28S:4907</t>
  </si>
  <si>
    <t>28S:4908</t>
  </si>
  <si>
    <t>28S:4909</t>
  </si>
  <si>
    <t>28S:4910</t>
  </si>
  <si>
    <t>28S:4911</t>
  </si>
  <si>
    <t>28S:4912</t>
  </si>
  <si>
    <t>28S:4913</t>
  </si>
  <si>
    <t>28S:4914</t>
  </si>
  <si>
    <t>28S:4915</t>
  </si>
  <si>
    <t>28S:4916</t>
  </si>
  <si>
    <t>28S:4917</t>
  </si>
  <si>
    <t>28S:4918</t>
  </si>
  <si>
    <t>28S:4919</t>
  </si>
  <si>
    <t>28S:4920</t>
  </si>
  <si>
    <t>28S:4921</t>
  </si>
  <si>
    <t>28S:4922</t>
  </si>
  <si>
    <t>28S:4923</t>
  </si>
  <si>
    <t>28S:4924</t>
  </si>
  <si>
    <t>28S:4925</t>
  </si>
  <si>
    <t>28S:4926</t>
  </si>
  <si>
    <t>28S:4927</t>
  </si>
  <si>
    <t>28S:4928</t>
  </si>
  <si>
    <t>28S:4929</t>
  </si>
  <si>
    <t>28S:4930</t>
  </si>
  <si>
    <t>28S:4931</t>
  </si>
  <si>
    <t>28S:4932</t>
  </si>
  <si>
    <t>28S:4933</t>
  </si>
  <si>
    <t>28S:4934</t>
  </si>
  <si>
    <t>28S:4935</t>
  </si>
  <si>
    <t>28S:4936</t>
  </si>
  <si>
    <t>28S:4937</t>
  </si>
  <si>
    <t>28S:4938</t>
  </si>
  <si>
    <t>28S:4939</t>
  </si>
  <si>
    <t>28S:4940</t>
  </si>
  <si>
    <t>28S:4941</t>
  </si>
  <si>
    <t>28S:4942</t>
  </si>
  <si>
    <t>28S:4943</t>
  </si>
  <si>
    <t>28S:4944</t>
  </si>
  <si>
    <t>28S:4945</t>
  </si>
  <si>
    <t>28S:4946</t>
  </si>
  <si>
    <t>28S:4947</t>
  </si>
  <si>
    <t>28S:4948</t>
  </si>
  <si>
    <t>28S:4949</t>
  </si>
  <si>
    <t>28S:4950</t>
  </si>
  <si>
    <t>28S:4951</t>
  </si>
  <si>
    <t>28S:4952</t>
  </si>
  <si>
    <t>28S:4953</t>
  </si>
  <si>
    <t>28S:4954</t>
  </si>
  <si>
    <t>28S:4955</t>
  </si>
  <si>
    <t>28S:4956</t>
  </si>
  <si>
    <t>28S:4957</t>
  </si>
  <si>
    <t>28S:4958</t>
  </si>
  <si>
    <t>28S:4959</t>
  </si>
  <si>
    <t>28S:4960</t>
  </si>
  <si>
    <t>28S:4961</t>
  </si>
  <si>
    <t>28S:4962</t>
  </si>
  <si>
    <t>28S:4963</t>
  </si>
  <si>
    <t>28S:4964</t>
  </si>
  <si>
    <t>28S:4965</t>
  </si>
  <si>
    <t>28S:4966</t>
  </si>
  <si>
    <t>28S:4967</t>
  </si>
  <si>
    <t>28S:4968</t>
  </si>
  <si>
    <t>28S:4969</t>
  </si>
  <si>
    <t>28S:4970</t>
  </si>
  <si>
    <t>28S:4971</t>
  </si>
  <si>
    <t>28S:4972</t>
  </si>
  <si>
    <t>28S:4973</t>
  </si>
  <si>
    <t>28S:4974</t>
  </si>
  <si>
    <t>28S:4975</t>
  </si>
  <si>
    <t>28S:4976</t>
  </si>
  <si>
    <t>28S:4977</t>
  </si>
  <si>
    <t>28S:4978</t>
  </si>
  <si>
    <t>28S:4979</t>
  </si>
  <si>
    <t>28S:4980</t>
  </si>
  <si>
    <t>28S:4981</t>
  </si>
  <si>
    <t>28S:4982</t>
  </si>
  <si>
    <t>28S:4983</t>
  </si>
  <si>
    <t>28S:4984</t>
  </si>
  <si>
    <t>28S:4985</t>
  </si>
  <si>
    <t>28S:4986</t>
  </si>
  <si>
    <t>28S:4987</t>
  </si>
  <si>
    <t>28S:4988</t>
  </si>
  <si>
    <t>28S:4989</t>
  </si>
  <si>
    <t>28S:4990</t>
  </si>
  <si>
    <t>28S:4991</t>
  </si>
  <si>
    <t>28S:4992</t>
  </si>
  <si>
    <t>28S:4993</t>
  </si>
  <si>
    <t>28S:4994</t>
  </si>
  <si>
    <t>28S:4995</t>
  </si>
  <si>
    <t>28S:4996</t>
  </si>
  <si>
    <t>28S:4997</t>
  </si>
  <si>
    <t>28S:4998</t>
  </si>
  <si>
    <t>28S:4999</t>
  </si>
  <si>
    <t>28S:5000</t>
  </si>
  <si>
    <t>28S:5001</t>
  </si>
  <si>
    <t>28S:5002</t>
  </si>
  <si>
    <t>28S:5003</t>
  </si>
  <si>
    <t>28S:5004</t>
  </si>
  <si>
    <t>28S:5005</t>
  </si>
  <si>
    <t>28S:5006</t>
  </si>
  <si>
    <t>28S:5007</t>
  </si>
  <si>
    <t>28S:5008</t>
  </si>
  <si>
    <t>28S:5009</t>
  </si>
  <si>
    <t>28S:5010</t>
  </si>
  <si>
    <t>28S:5011</t>
  </si>
  <si>
    <t>28S:5012</t>
  </si>
  <si>
    <t>28S:5013</t>
  </si>
  <si>
    <t>28S:5014</t>
  </si>
  <si>
    <t>28S:5015</t>
  </si>
  <si>
    <t>28S:5016</t>
  </si>
  <si>
    <t>28S:5017</t>
  </si>
  <si>
    <t>28S:5018</t>
  </si>
  <si>
    <t>28S:5019</t>
  </si>
  <si>
    <t>28S:5020</t>
  </si>
  <si>
    <t>28S:5021</t>
  </si>
  <si>
    <t>28S:5022</t>
  </si>
  <si>
    <t>28S:5023</t>
  </si>
  <si>
    <t>28S:5024</t>
  </si>
  <si>
    <t>28S:5025</t>
  </si>
  <si>
    <t>28S:5026</t>
  </si>
  <si>
    <t>28S:5027</t>
  </si>
  <si>
    <t>28S:5028</t>
  </si>
  <si>
    <t>28S:5029</t>
  </si>
  <si>
    <t>28S:5030</t>
  </si>
  <si>
    <t>28S:5031</t>
  </si>
  <si>
    <t>28S:5032</t>
  </si>
  <si>
    <t>28S:5033</t>
  </si>
  <si>
    <t>28S:5034</t>
  </si>
  <si>
    <t>28S:5035</t>
  </si>
  <si>
    <t>28S:5036</t>
  </si>
  <si>
    <t>28S:5037</t>
  </si>
  <si>
    <t>28S:5038</t>
  </si>
  <si>
    <t>28S:5039</t>
  </si>
  <si>
    <t>28S:5040</t>
  </si>
  <si>
    <t>28S:5041</t>
  </si>
  <si>
    <t>28S:5042</t>
  </si>
  <si>
    <t>28S:5043</t>
  </si>
  <si>
    <t>28S:5044</t>
  </si>
  <si>
    <t>28S:5045</t>
  </si>
  <si>
    <t>28S:5046</t>
  </si>
  <si>
    <t>28S:5047</t>
  </si>
  <si>
    <t>28S:5048</t>
  </si>
  <si>
    <t>28S:5049</t>
  </si>
  <si>
    <t>28S:5050</t>
  </si>
  <si>
    <t>28S:5051</t>
  </si>
  <si>
    <t>28S:5052</t>
  </si>
  <si>
    <t>28S:5053</t>
  </si>
  <si>
    <t>28S:5054</t>
  </si>
  <si>
    <t>28S:5055</t>
  </si>
  <si>
    <t>28S:5056</t>
  </si>
  <si>
    <t>28S:5057</t>
  </si>
  <si>
    <t>28S:5058</t>
  </si>
  <si>
    <t>28S:5059</t>
  </si>
  <si>
    <t>28S:5060</t>
  </si>
  <si>
    <t>28S:5061</t>
  </si>
  <si>
    <t>28S:5062</t>
  </si>
  <si>
    <t xml:space="preserve"> L3(L3) L31e(L31) </t>
  </si>
  <si>
    <t>28S:5063</t>
  </si>
  <si>
    <t>28S:5064</t>
  </si>
  <si>
    <t>28S:5065</t>
  </si>
  <si>
    <t>28S:5066</t>
  </si>
  <si>
    <t>28S:5067</t>
  </si>
  <si>
    <t>28S:5068</t>
  </si>
  <si>
    <t>28S:5069</t>
  </si>
  <si>
    <t>28S:5070</t>
  </si>
  <si>
    <t>5S:1</t>
  </si>
  <si>
    <t>5S:2</t>
  </si>
  <si>
    <t>5S:3</t>
  </si>
  <si>
    <t>5S:4</t>
  </si>
  <si>
    <t>5S:5</t>
  </si>
  <si>
    <t xml:space="preserve"> L5(L11) L18(L5) </t>
  </si>
  <si>
    <t>5S:6</t>
  </si>
  <si>
    <t>5S:7</t>
  </si>
  <si>
    <t>5S:8</t>
  </si>
  <si>
    <t xml:space="preserve"> L18(L5) L21e(L21) </t>
  </si>
  <si>
    <t>5S:9</t>
  </si>
  <si>
    <t>5S:10</t>
  </si>
  <si>
    <t>5S:11</t>
  </si>
  <si>
    <t>5S:12</t>
  </si>
  <si>
    <t>5S:13</t>
  </si>
  <si>
    <t>5S:14</t>
  </si>
  <si>
    <t>5S:15</t>
  </si>
  <si>
    <t>5S:16</t>
  </si>
  <si>
    <t>5S:17</t>
  </si>
  <si>
    <t>5S:18</t>
  </si>
  <si>
    <t>5S:19</t>
  </si>
  <si>
    <t>5S:20</t>
  </si>
  <si>
    <t>5S:21</t>
  </si>
  <si>
    <t>5S:22</t>
  </si>
  <si>
    <t>5S:23</t>
  </si>
  <si>
    <t>5S:24</t>
  </si>
  <si>
    <t>5S:25</t>
  </si>
  <si>
    <t>5S:26</t>
  </si>
  <si>
    <t>5S:27</t>
  </si>
  <si>
    <t>5S:28</t>
  </si>
  <si>
    <t>5S:29</t>
  </si>
  <si>
    <t>5S:30</t>
  </si>
  <si>
    <t>5S:31</t>
  </si>
  <si>
    <t>5S:32</t>
  </si>
  <si>
    <t>5S:33</t>
  </si>
  <si>
    <t>5S:34</t>
  </si>
  <si>
    <t>5S:35</t>
  </si>
  <si>
    <t>5S:36</t>
  </si>
  <si>
    <t>5S:37</t>
  </si>
  <si>
    <t>5S:38</t>
  </si>
  <si>
    <t>5S:39</t>
  </si>
  <si>
    <t>5S:40</t>
  </si>
  <si>
    <t>5S:41</t>
  </si>
  <si>
    <t>5S:42</t>
  </si>
  <si>
    <t>5S:43</t>
  </si>
  <si>
    <t>5S:44</t>
  </si>
  <si>
    <t>5S:45</t>
  </si>
  <si>
    <t>5S:46</t>
  </si>
  <si>
    <t>5S:47</t>
  </si>
  <si>
    <t>5S:48</t>
  </si>
  <si>
    <t>5S:49</t>
  </si>
  <si>
    <t>5S:50</t>
  </si>
  <si>
    <t>5S:51</t>
  </si>
  <si>
    <t>5S:52</t>
  </si>
  <si>
    <t>5S:53</t>
  </si>
  <si>
    <t>5S:54</t>
  </si>
  <si>
    <t>5S:55</t>
  </si>
  <si>
    <t>5S:56</t>
  </si>
  <si>
    <t>5S:57</t>
  </si>
  <si>
    <t>5S:58</t>
  </si>
  <si>
    <t>5S:59</t>
  </si>
  <si>
    <t>5S:60</t>
  </si>
  <si>
    <t>5S:61</t>
  </si>
  <si>
    <t>5S:62</t>
  </si>
  <si>
    <t>5S:63</t>
  </si>
  <si>
    <t xml:space="preserve"> L16(L10) L18(L5) </t>
  </si>
  <si>
    <t>5S:64</t>
  </si>
  <si>
    <t>5S:65</t>
  </si>
  <si>
    <t>5S:66</t>
  </si>
  <si>
    <t>5S:67</t>
  </si>
  <si>
    <t>5S:68</t>
  </si>
  <si>
    <t>5S:69</t>
  </si>
  <si>
    <t>5S:70</t>
  </si>
  <si>
    <t>5S:71</t>
  </si>
  <si>
    <t>5S:72</t>
  </si>
  <si>
    <t>5S:73</t>
  </si>
  <si>
    <t>5S:74</t>
  </si>
  <si>
    <t>5S:75</t>
  </si>
  <si>
    <t>5S:76</t>
  </si>
  <si>
    <t>5S:77</t>
  </si>
  <si>
    <t>5S:78</t>
  </si>
  <si>
    <t>5S:79</t>
  </si>
  <si>
    <t>5S:80</t>
  </si>
  <si>
    <t>5S:81</t>
  </si>
  <si>
    <t>5S:82</t>
  </si>
  <si>
    <t>5S:83</t>
  </si>
  <si>
    <t>5S:84</t>
  </si>
  <si>
    <t>5S:85</t>
  </si>
  <si>
    <t>5S:86</t>
  </si>
  <si>
    <t>5S:87</t>
  </si>
  <si>
    <t>5S:88</t>
  </si>
  <si>
    <t>5S:89</t>
  </si>
  <si>
    <t>5S:90</t>
  </si>
  <si>
    <t>5S:91</t>
  </si>
  <si>
    <t>5S:92</t>
  </si>
  <si>
    <t>5S:93</t>
  </si>
  <si>
    <t>5S:94</t>
  </si>
  <si>
    <t>5S:95</t>
  </si>
  <si>
    <t>5S:96</t>
  </si>
  <si>
    <t>5S:97</t>
  </si>
  <si>
    <t>5S:98</t>
  </si>
  <si>
    <t>5S:99</t>
  </si>
  <si>
    <t>5S:100</t>
  </si>
  <si>
    <t>5S:101</t>
  </si>
  <si>
    <t>5S:102</t>
  </si>
  <si>
    <t>5S:103</t>
  </si>
  <si>
    <t>5S:104</t>
  </si>
  <si>
    <t>5S:105</t>
  </si>
  <si>
    <t>5S:106</t>
  </si>
  <si>
    <t>5S:107</t>
  </si>
  <si>
    <t>5S:108</t>
  </si>
  <si>
    <t>5S:109</t>
  </si>
  <si>
    <t>5S:110</t>
  </si>
  <si>
    <t>5S:111</t>
  </si>
  <si>
    <t>5S:112</t>
  </si>
  <si>
    <t>5S:113</t>
  </si>
  <si>
    <t>5S:114</t>
  </si>
  <si>
    <t>5S:115</t>
  </si>
  <si>
    <t>5S:116</t>
  </si>
  <si>
    <t>5S:117</t>
  </si>
  <si>
    <t>5S:118</t>
  </si>
  <si>
    <t>5S:119</t>
  </si>
  <si>
    <t>5S:120</t>
  </si>
  <si>
    <t>5S:121</t>
  </si>
  <si>
    <t>num</t>
  </si>
  <si>
    <t>28S.782 DELETION - G</t>
  </si>
  <si>
    <t>28S.795 DELETION - C</t>
  </si>
  <si>
    <t>28S.796 DELETION - C</t>
  </si>
  <si>
    <t>fixedStep chrom=chr13 start=1007940 step=1</t>
  </si>
  <si>
    <t>evRef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</si>
</sst>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0" fillId="0" borderId="0" xfId="0"/>
    <xf numFmtId="0" fontId="16" fillId="0" borderId="0" xfId="0" applyFont="1"/>
    <xf numFmtId="0" fontId="0" fillId="0" borderId="0" xfId="0"/>
    <xf numFmtId="0" fontId="0" fillId="34" borderId="0" xfId="0" applyFill="1"/>
    <xf numFmtId="0" fontId="0" fillId="0" borderId="0" xfId="0" applyFont="1"/>
    <xf numFmtId="0" fontId="0" fillId="0" borderId="0" xfId="0"/>
    <xf numFmtId="0" fontId="0" fillId="0" borderId="0" xfId="0"/>
    <xf numFmtId="0" fontId="18" fillId="35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5079"/>
  <sheetViews>
    <sheetView workbookViewId="0">
      <selection sqref="A1:D1048576"/>
    </sheetView>
  </sheetViews>
  <sheetFormatPr defaultRowHeight="15" x14ac:dyDescent="0.25"/>
  <cols>
    <col min="1" max="3" width="9.140625" style="8"/>
    <col min="4" max="4" width="9.140625" style="7"/>
    <col min="5" max="5" width="9.140625" style="8"/>
    <col min="6" max="6" width="13.5703125" style="8" customWidth="1"/>
    <col min="7" max="7" width="18" style="8" customWidth="1"/>
    <col min="9" max="9" width="26.5703125" customWidth="1"/>
  </cols>
  <sheetData>
    <row r="1" spans="1:8" x14ac:dyDescent="0.25">
      <c r="A1" s="8" t="s">
        <v>20</v>
      </c>
      <c r="B1" s="8" t="s">
        <v>20</v>
      </c>
      <c r="C1" s="8" t="s">
        <v>21</v>
      </c>
    </row>
    <row r="2" spans="1:8" x14ac:dyDescent="0.25">
      <c r="A2" s="8" t="s">
        <v>0</v>
      </c>
      <c r="B2" s="8" t="s">
        <v>1</v>
      </c>
      <c r="C2" s="8" t="s">
        <v>9</v>
      </c>
      <c r="D2" s="7" t="s">
        <v>238</v>
      </c>
      <c r="E2" s="8" t="s">
        <v>2</v>
      </c>
      <c r="F2" s="8" t="s">
        <v>3</v>
      </c>
      <c r="G2" s="8" t="s">
        <v>18</v>
      </c>
    </row>
    <row r="3" spans="1:8" x14ac:dyDescent="0.25">
      <c r="A3" s="8" t="s">
        <v>247</v>
      </c>
      <c r="B3" s="8" t="s">
        <v>6</v>
      </c>
      <c r="C3" s="8" t="s">
        <v>6</v>
      </c>
      <c r="D3" s="8">
        <v>1007939</v>
      </c>
      <c r="E3" s="8">
        <v>1</v>
      </c>
      <c r="F3" s="8">
        <v>1.994</v>
      </c>
      <c r="G3" s="8" t="s">
        <v>208</v>
      </c>
      <c r="H3">
        <f>IF(B3=C3,1,0)</f>
        <v>1</v>
      </c>
    </row>
    <row r="4" spans="1:8" x14ac:dyDescent="0.25">
      <c r="A4" s="8" t="s">
        <v>248</v>
      </c>
      <c r="B4" s="8" t="s">
        <v>7</v>
      </c>
      <c r="C4" s="8" t="s">
        <v>7</v>
      </c>
      <c r="D4" s="8">
        <v>1007940</v>
      </c>
      <c r="E4" s="8">
        <v>1</v>
      </c>
      <c r="F4" s="8">
        <v>1.9930000000000001</v>
      </c>
      <c r="G4" s="8" t="s">
        <v>208</v>
      </c>
      <c r="H4" s="2">
        <f t="shared" ref="H4:H67" si="0">IF(B4=C4,1,0)</f>
        <v>1</v>
      </c>
    </row>
    <row r="5" spans="1:8" x14ac:dyDescent="0.25">
      <c r="A5" s="8" t="s">
        <v>249</v>
      </c>
      <c r="B5" s="8" t="s">
        <v>6</v>
      </c>
      <c r="C5" s="8" t="s">
        <v>6</v>
      </c>
      <c r="D5" s="8">
        <v>1007941</v>
      </c>
      <c r="E5" s="8">
        <v>1</v>
      </c>
      <c r="F5" s="8">
        <v>1.9810000000000001</v>
      </c>
      <c r="G5" s="8" t="s">
        <v>19</v>
      </c>
      <c r="H5" s="2">
        <f t="shared" si="0"/>
        <v>1</v>
      </c>
    </row>
    <row r="6" spans="1:8" x14ac:dyDescent="0.25">
      <c r="A6" s="8" t="s">
        <v>250</v>
      </c>
      <c r="B6" s="8" t="s">
        <v>7</v>
      </c>
      <c r="C6" s="8" t="s">
        <v>7</v>
      </c>
      <c r="D6" s="8">
        <v>1007942</v>
      </c>
      <c r="E6" s="8">
        <v>1</v>
      </c>
      <c r="F6" s="8">
        <v>1.9750000000000001</v>
      </c>
      <c r="G6" s="8" t="s">
        <v>19</v>
      </c>
      <c r="H6" s="2">
        <f t="shared" si="0"/>
        <v>1</v>
      </c>
    </row>
    <row r="7" spans="1:8" x14ac:dyDescent="0.25">
      <c r="A7" s="8" t="s">
        <v>251</v>
      </c>
      <c r="B7" s="8" t="s">
        <v>5</v>
      </c>
      <c r="C7" s="8" t="s">
        <v>5</v>
      </c>
      <c r="D7" s="8">
        <v>1007943</v>
      </c>
      <c r="E7" s="8">
        <v>1</v>
      </c>
      <c r="F7" s="8">
        <v>1.972</v>
      </c>
      <c r="G7" s="8" t="s">
        <v>19</v>
      </c>
      <c r="H7" s="2">
        <f t="shared" si="0"/>
        <v>1</v>
      </c>
    </row>
    <row r="8" spans="1:8" x14ac:dyDescent="0.25">
      <c r="A8" s="8" t="s">
        <v>252</v>
      </c>
      <c r="B8" s="8" t="s">
        <v>6</v>
      </c>
      <c r="C8" s="8" t="s">
        <v>6</v>
      </c>
      <c r="D8" s="8">
        <v>1007944</v>
      </c>
      <c r="E8" s="8">
        <v>1</v>
      </c>
      <c r="F8" s="8">
        <v>1.972</v>
      </c>
      <c r="G8" s="8" t="s">
        <v>227</v>
      </c>
      <c r="H8" s="2">
        <f t="shared" si="0"/>
        <v>1</v>
      </c>
    </row>
    <row r="9" spans="1:8" x14ac:dyDescent="0.25">
      <c r="A9" s="8" t="s">
        <v>253</v>
      </c>
      <c r="B9" s="8" t="s">
        <v>6</v>
      </c>
      <c r="C9" s="8" t="s">
        <v>6</v>
      </c>
      <c r="D9" s="8">
        <v>1007945</v>
      </c>
      <c r="E9" s="8">
        <v>1</v>
      </c>
      <c r="F9" s="8">
        <v>1.9450000000000001</v>
      </c>
      <c r="G9" s="8" t="s">
        <v>217</v>
      </c>
      <c r="H9" s="2">
        <f t="shared" si="0"/>
        <v>1</v>
      </c>
    </row>
    <row r="10" spans="1:8" x14ac:dyDescent="0.25">
      <c r="A10" s="8" t="s">
        <v>254</v>
      </c>
      <c r="B10" s="8" t="s">
        <v>8</v>
      </c>
      <c r="C10" s="8" t="s">
        <v>8</v>
      </c>
      <c r="D10" s="8">
        <v>1007946</v>
      </c>
      <c r="E10" s="8">
        <v>1</v>
      </c>
      <c r="F10" s="8">
        <v>1.9670000000000001</v>
      </c>
      <c r="G10" s="8" t="s">
        <v>217</v>
      </c>
      <c r="H10" s="2">
        <f t="shared" si="0"/>
        <v>1</v>
      </c>
    </row>
    <row r="11" spans="1:8" x14ac:dyDescent="0.25">
      <c r="A11" s="8" t="s">
        <v>255</v>
      </c>
      <c r="B11" s="8" t="s">
        <v>6</v>
      </c>
      <c r="C11" s="8" t="s">
        <v>6</v>
      </c>
      <c r="D11" s="8">
        <v>1007947</v>
      </c>
      <c r="E11" s="8">
        <v>1</v>
      </c>
      <c r="F11" s="8">
        <v>1.98</v>
      </c>
      <c r="G11" s="8" t="s">
        <v>227</v>
      </c>
      <c r="H11" s="2">
        <f t="shared" si="0"/>
        <v>1</v>
      </c>
    </row>
    <row r="12" spans="1:8" x14ac:dyDescent="0.25">
      <c r="A12" s="8" t="s">
        <v>256</v>
      </c>
      <c r="B12" s="8" t="s">
        <v>5</v>
      </c>
      <c r="C12" s="8" t="s">
        <v>5</v>
      </c>
      <c r="D12" s="8">
        <v>1007948</v>
      </c>
      <c r="E12" s="8">
        <v>1</v>
      </c>
      <c r="F12" s="8">
        <v>1.9590000000000001</v>
      </c>
      <c r="G12" s="8" t="s">
        <v>19</v>
      </c>
      <c r="H12" s="2">
        <f t="shared" si="0"/>
        <v>1</v>
      </c>
    </row>
    <row r="13" spans="1:8" x14ac:dyDescent="0.25">
      <c r="A13" s="8" t="s">
        <v>257</v>
      </c>
      <c r="B13" s="8" t="s">
        <v>7</v>
      </c>
      <c r="C13" s="8" t="s">
        <v>7</v>
      </c>
      <c r="D13" s="8">
        <v>1007949</v>
      </c>
      <c r="E13" s="8">
        <v>1</v>
      </c>
      <c r="F13" s="8">
        <v>1.6919999999999999</v>
      </c>
      <c r="G13" s="8" t="s">
        <v>208</v>
      </c>
      <c r="H13" s="2">
        <f t="shared" si="0"/>
        <v>1</v>
      </c>
    </row>
    <row r="14" spans="1:8" x14ac:dyDescent="0.25">
      <c r="A14" s="8" t="s">
        <v>258</v>
      </c>
      <c r="B14" s="8" t="s">
        <v>5</v>
      </c>
      <c r="C14" s="8" t="s">
        <v>5</v>
      </c>
      <c r="D14" s="8">
        <v>1007950</v>
      </c>
      <c r="E14" s="8">
        <v>1</v>
      </c>
      <c r="F14" s="8">
        <v>1.8440000000000001</v>
      </c>
      <c r="G14" s="8" t="s">
        <v>19</v>
      </c>
      <c r="H14" s="2">
        <f t="shared" si="0"/>
        <v>1</v>
      </c>
    </row>
    <row r="15" spans="1:8" x14ac:dyDescent="0.25">
      <c r="A15" s="8" t="s">
        <v>259</v>
      </c>
      <c r="B15" s="8" t="s">
        <v>8</v>
      </c>
      <c r="C15" s="8" t="s">
        <v>8</v>
      </c>
      <c r="D15" s="8">
        <v>1007951</v>
      </c>
      <c r="E15" s="8">
        <v>1</v>
      </c>
      <c r="F15" s="8">
        <v>1.6910000000000001</v>
      </c>
      <c r="G15" s="8" t="s">
        <v>208</v>
      </c>
      <c r="H15" s="2">
        <f t="shared" si="0"/>
        <v>1</v>
      </c>
    </row>
    <row r="16" spans="1:8" x14ac:dyDescent="0.25">
      <c r="A16" s="8" t="s">
        <v>260</v>
      </c>
      <c r="B16" s="8" t="s">
        <v>6</v>
      </c>
      <c r="C16" s="8" t="s">
        <v>6</v>
      </c>
      <c r="D16" s="8">
        <v>1007952</v>
      </c>
      <c r="E16" s="8">
        <v>1</v>
      </c>
      <c r="F16" s="8">
        <v>1.9079999999999999</v>
      </c>
      <c r="G16" s="8" t="s">
        <v>208</v>
      </c>
      <c r="H16" s="2">
        <f t="shared" si="0"/>
        <v>1</v>
      </c>
    </row>
    <row r="17" spans="1:8" x14ac:dyDescent="0.25">
      <c r="A17" s="8" t="s">
        <v>261</v>
      </c>
      <c r="B17" s="8" t="s">
        <v>5</v>
      </c>
      <c r="C17" s="8" t="s">
        <v>5</v>
      </c>
      <c r="D17" s="8">
        <v>1007953</v>
      </c>
      <c r="E17" s="8">
        <v>1</v>
      </c>
      <c r="F17" s="8">
        <v>1.8460000000000001</v>
      </c>
      <c r="G17" s="8" t="s">
        <v>208</v>
      </c>
      <c r="H17" s="2">
        <f t="shared" si="0"/>
        <v>1</v>
      </c>
    </row>
    <row r="18" spans="1:8" x14ac:dyDescent="0.25">
      <c r="A18" s="8" t="s">
        <v>262</v>
      </c>
      <c r="B18" s="8" t="s">
        <v>7</v>
      </c>
      <c r="C18" s="8" t="s">
        <v>7</v>
      </c>
      <c r="D18" s="8">
        <v>1007954</v>
      </c>
      <c r="E18" s="8">
        <v>1</v>
      </c>
      <c r="F18" s="8">
        <v>1.7709999999999999</v>
      </c>
      <c r="G18" s="8" t="s">
        <v>263</v>
      </c>
      <c r="H18" s="2">
        <f t="shared" si="0"/>
        <v>1</v>
      </c>
    </row>
    <row r="19" spans="1:8" x14ac:dyDescent="0.25">
      <c r="A19" s="8" t="s">
        <v>264</v>
      </c>
      <c r="B19" s="8" t="s">
        <v>5</v>
      </c>
      <c r="C19" s="8" t="s">
        <v>5</v>
      </c>
      <c r="D19" s="8">
        <v>1007955</v>
      </c>
      <c r="E19" s="8">
        <v>1</v>
      </c>
      <c r="F19" s="8">
        <v>1.736</v>
      </c>
      <c r="G19" s="8" t="s">
        <v>265</v>
      </c>
      <c r="H19" s="2">
        <f t="shared" si="0"/>
        <v>1</v>
      </c>
    </row>
    <row r="20" spans="1:8" x14ac:dyDescent="0.25">
      <c r="A20" s="8" t="s">
        <v>266</v>
      </c>
      <c r="B20" s="8" t="s">
        <v>6</v>
      </c>
      <c r="C20" s="8" t="s">
        <v>6</v>
      </c>
      <c r="D20" s="8">
        <v>1007956</v>
      </c>
      <c r="E20" s="8">
        <v>1</v>
      </c>
      <c r="F20" s="8">
        <v>1.7689999999999999</v>
      </c>
      <c r="G20" s="8" t="s">
        <v>267</v>
      </c>
      <c r="H20" s="2">
        <f t="shared" si="0"/>
        <v>1</v>
      </c>
    </row>
    <row r="21" spans="1:8" x14ac:dyDescent="0.25">
      <c r="A21" s="8" t="s">
        <v>268</v>
      </c>
      <c r="B21" s="8" t="s">
        <v>7</v>
      </c>
      <c r="C21" s="8" t="s">
        <v>7</v>
      </c>
      <c r="D21" s="8">
        <v>1007957</v>
      </c>
      <c r="E21" s="8">
        <v>1</v>
      </c>
      <c r="F21" s="8">
        <v>1.464</v>
      </c>
      <c r="G21" s="8" t="s">
        <v>107</v>
      </c>
      <c r="H21" s="2">
        <f t="shared" si="0"/>
        <v>1</v>
      </c>
    </row>
    <row r="22" spans="1:8" x14ac:dyDescent="0.25">
      <c r="A22" s="8" t="s">
        <v>269</v>
      </c>
      <c r="B22" s="8" t="s">
        <v>8</v>
      </c>
      <c r="C22" s="8" t="s">
        <v>8</v>
      </c>
      <c r="D22" s="8">
        <v>1007958</v>
      </c>
      <c r="E22" s="8">
        <v>1</v>
      </c>
      <c r="F22" s="8">
        <v>1.855</v>
      </c>
      <c r="G22" s="8" t="s">
        <v>107</v>
      </c>
      <c r="H22" s="2">
        <f t="shared" si="0"/>
        <v>1</v>
      </c>
    </row>
    <row r="23" spans="1:8" x14ac:dyDescent="0.25">
      <c r="A23" s="8" t="s">
        <v>270</v>
      </c>
      <c r="B23" s="8" t="s">
        <v>7</v>
      </c>
      <c r="C23" s="8" t="s">
        <v>7</v>
      </c>
      <c r="D23" s="8">
        <v>1007959</v>
      </c>
      <c r="E23" s="8">
        <v>1</v>
      </c>
      <c r="F23" s="8">
        <v>0.47399999999999998</v>
      </c>
      <c r="G23" s="8" t="s">
        <v>105</v>
      </c>
      <c r="H23" s="2">
        <f t="shared" si="0"/>
        <v>1</v>
      </c>
    </row>
    <row r="24" spans="1:8" x14ac:dyDescent="0.25">
      <c r="A24" s="8" t="s">
        <v>271</v>
      </c>
      <c r="B24" s="8" t="s">
        <v>7</v>
      </c>
      <c r="C24" s="8" t="s">
        <v>7</v>
      </c>
      <c r="D24" s="8">
        <v>1007960</v>
      </c>
      <c r="E24" s="8">
        <v>1</v>
      </c>
      <c r="F24" s="8">
        <v>1.532</v>
      </c>
      <c r="G24" s="8" t="s">
        <v>105</v>
      </c>
      <c r="H24" s="2">
        <f t="shared" si="0"/>
        <v>1</v>
      </c>
    </row>
    <row r="25" spans="1:8" x14ac:dyDescent="0.25">
      <c r="A25" s="8" t="s">
        <v>272</v>
      </c>
      <c r="B25" s="8" t="s">
        <v>6</v>
      </c>
      <c r="C25" s="8" t="s">
        <v>6</v>
      </c>
      <c r="D25" s="8">
        <v>1007961</v>
      </c>
      <c r="E25" s="8">
        <v>1</v>
      </c>
      <c r="F25" s="8">
        <v>1.51</v>
      </c>
      <c r="G25" s="8" t="s">
        <v>19</v>
      </c>
      <c r="H25" s="2">
        <f t="shared" si="0"/>
        <v>1</v>
      </c>
    </row>
    <row r="26" spans="1:8" x14ac:dyDescent="0.25">
      <c r="A26" s="8" t="s">
        <v>273</v>
      </c>
      <c r="B26" s="8" t="s">
        <v>7</v>
      </c>
      <c r="C26" s="8" t="s">
        <v>7</v>
      </c>
      <c r="D26" s="8">
        <v>1007962</v>
      </c>
      <c r="E26" s="8">
        <v>1</v>
      </c>
      <c r="F26" s="8">
        <v>1.07</v>
      </c>
      <c r="G26" s="8" t="s">
        <v>105</v>
      </c>
      <c r="H26" s="2">
        <f t="shared" si="0"/>
        <v>1</v>
      </c>
    </row>
    <row r="27" spans="1:8" x14ac:dyDescent="0.25">
      <c r="A27" s="8" t="s">
        <v>274</v>
      </c>
      <c r="B27" s="8" t="s">
        <v>5</v>
      </c>
      <c r="C27" s="8" t="s">
        <v>5</v>
      </c>
      <c r="D27" s="8">
        <v>1007963</v>
      </c>
      <c r="E27" s="8">
        <v>1</v>
      </c>
      <c r="F27" s="8">
        <v>0.312</v>
      </c>
      <c r="G27" s="8" t="s">
        <v>19</v>
      </c>
      <c r="H27" s="2">
        <f t="shared" si="0"/>
        <v>1</v>
      </c>
    </row>
    <row r="28" spans="1:8" x14ac:dyDescent="0.25">
      <c r="A28" s="8" t="s">
        <v>275</v>
      </c>
      <c r="B28" s="8" t="s">
        <v>6</v>
      </c>
      <c r="C28" s="8" t="s">
        <v>6</v>
      </c>
      <c r="D28" s="8">
        <v>1007964</v>
      </c>
      <c r="E28" s="8">
        <v>1</v>
      </c>
      <c r="F28" s="8">
        <v>0.182</v>
      </c>
      <c r="G28" s="8" t="s">
        <v>19</v>
      </c>
      <c r="H28" s="2">
        <f t="shared" si="0"/>
        <v>1</v>
      </c>
    </row>
    <row r="29" spans="1:8" x14ac:dyDescent="0.25">
      <c r="A29" s="8" t="s">
        <v>276</v>
      </c>
      <c r="B29" s="8" t="s">
        <v>6</v>
      </c>
      <c r="C29" s="8" t="s">
        <v>6</v>
      </c>
      <c r="D29" s="8">
        <v>1007965</v>
      </c>
      <c r="E29" s="8">
        <v>1</v>
      </c>
      <c r="F29" s="8">
        <v>1.171</v>
      </c>
      <c r="G29" s="8" t="s">
        <v>217</v>
      </c>
      <c r="H29" s="2">
        <f t="shared" si="0"/>
        <v>1</v>
      </c>
    </row>
    <row r="30" spans="1:8" x14ac:dyDescent="0.25">
      <c r="A30" s="8" t="s">
        <v>277</v>
      </c>
      <c r="B30" s="8" t="s">
        <v>6</v>
      </c>
      <c r="C30" s="8" t="s">
        <v>6</v>
      </c>
      <c r="D30" s="8">
        <v>1007966</v>
      </c>
      <c r="E30" s="8">
        <v>1</v>
      </c>
      <c r="F30" s="8">
        <v>1.252</v>
      </c>
      <c r="G30" s="8" t="s">
        <v>217</v>
      </c>
      <c r="H30" s="2">
        <f t="shared" si="0"/>
        <v>1</v>
      </c>
    </row>
    <row r="31" spans="1:8" x14ac:dyDescent="0.25">
      <c r="A31" s="8" t="s">
        <v>278</v>
      </c>
      <c r="B31" s="8" t="s">
        <v>7</v>
      </c>
      <c r="C31" s="8" t="s">
        <v>7</v>
      </c>
      <c r="D31" s="8">
        <v>1007967</v>
      </c>
      <c r="E31" s="8">
        <v>1</v>
      </c>
      <c r="F31" s="8">
        <v>1.4810000000000001</v>
      </c>
      <c r="G31" s="8" t="s">
        <v>217</v>
      </c>
      <c r="H31" s="2">
        <f t="shared" si="0"/>
        <v>1</v>
      </c>
    </row>
    <row r="32" spans="1:8" x14ac:dyDescent="0.25">
      <c r="A32" s="8" t="s">
        <v>279</v>
      </c>
      <c r="B32" s="8" t="s">
        <v>6</v>
      </c>
      <c r="C32" s="8" t="s">
        <v>6</v>
      </c>
      <c r="D32" s="8">
        <v>1007968</v>
      </c>
      <c r="E32" s="8">
        <v>1</v>
      </c>
      <c r="F32" s="8">
        <v>1.1639999999999999</v>
      </c>
      <c r="G32" s="8" t="s">
        <v>217</v>
      </c>
      <c r="H32" s="2">
        <f t="shared" si="0"/>
        <v>1</v>
      </c>
    </row>
    <row r="33" spans="1:8" x14ac:dyDescent="0.25">
      <c r="A33" s="8" t="s">
        <v>280</v>
      </c>
      <c r="B33" s="8" t="s">
        <v>8</v>
      </c>
      <c r="C33" s="8" t="s">
        <v>8</v>
      </c>
      <c r="D33" s="8">
        <v>1007969</v>
      </c>
      <c r="E33" s="8">
        <v>1</v>
      </c>
      <c r="F33" s="8">
        <v>1.744</v>
      </c>
      <c r="G33" s="8" t="s">
        <v>217</v>
      </c>
      <c r="H33" s="2">
        <f t="shared" si="0"/>
        <v>1</v>
      </c>
    </row>
    <row r="34" spans="1:8" x14ac:dyDescent="0.25">
      <c r="A34" s="8" t="s">
        <v>281</v>
      </c>
      <c r="B34" s="8" t="s">
        <v>7</v>
      </c>
      <c r="C34" s="8" t="s">
        <v>7</v>
      </c>
      <c r="D34" s="8">
        <v>1007970</v>
      </c>
      <c r="E34" s="8">
        <v>1</v>
      </c>
      <c r="F34" s="8">
        <v>0.248</v>
      </c>
      <c r="G34" s="8" t="s">
        <v>217</v>
      </c>
      <c r="H34" s="2">
        <f t="shared" si="0"/>
        <v>1</v>
      </c>
    </row>
    <row r="35" spans="1:8" x14ac:dyDescent="0.25">
      <c r="A35" s="8" t="s">
        <v>282</v>
      </c>
      <c r="B35" s="8" t="s">
        <v>5</v>
      </c>
      <c r="C35" s="8" t="s">
        <v>5</v>
      </c>
      <c r="D35" s="8">
        <v>1007971</v>
      </c>
      <c r="E35" s="8">
        <v>1</v>
      </c>
      <c r="F35" s="8">
        <v>0.16</v>
      </c>
      <c r="G35" s="8" t="s">
        <v>217</v>
      </c>
      <c r="H35" s="2">
        <f t="shared" si="0"/>
        <v>1</v>
      </c>
    </row>
    <row r="36" spans="1:8" x14ac:dyDescent="0.25">
      <c r="A36" s="8" t="s">
        <v>283</v>
      </c>
      <c r="B36" s="8" t="s">
        <v>5</v>
      </c>
      <c r="C36" s="8" t="s">
        <v>5</v>
      </c>
      <c r="D36" s="8">
        <v>1007972</v>
      </c>
      <c r="E36" s="8">
        <v>1</v>
      </c>
      <c r="F36" s="8">
        <v>0.11600000000000001</v>
      </c>
      <c r="G36" s="8" t="s">
        <v>217</v>
      </c>
      <c r="H36" s="2">
        <f t="shared" si="0"/>
        <v>1</v>
      </c>
    </row>
    <row r="37" spans="1:8" x14ac:dyDescent="0.25">
      <c r="A37" s="8" t="s">
        <v>284</v>
      </c>
      <c r="B37" s="8" t="s">
        <v>8</v>
      </c>
      <c r="C37" s="8" t="s">
        <v>8</v>
      </c>
      <c r="D37" s="8">
        <v>1007973</v>
      </c>
      <c r="E37" s="8">
        <v>1</v>
      </c>
      <c r="F37" s="8">
        <v>1.431</v>
      </c>
      <c r="G37" s="8" t="s">
        <v>19</v>
      </c>
      <c r="H37" s="2">
        <f t="shared" si="0"/>
        <v>1</v>
      </c>
    </row>
    <row r="38" spans="1:8" x14ac:dyDescent="0.25">
      <c r="A38" s="8" t="s">
        <v>285</v>
      </c>
      <c r="B38" s="8" t="s">
        <v>8</v>
      </c>
      <c r="C38" s="8" t="s">
        <v>8</v>
      </c>
      <c r="D38" s="8">
        <v>1007974</v>
      </c>
      <c r="E38" s="8">
        <v>1</v>
      </c>
      <c r="F38" s="8">
        <v>0.55200000000000005</v>
      </c>
      <c r="G38" s="8" t="s">
        <v>217</v>
      </c>
      <c r="H38" s="2">
        <f t="shared" si="0"/>
        <v>1</v>
      </c>
    </row>
    <row r="39" spans="1:8" x14ac:dyDescent="0.25">
      <c r="A39" s="8" t="s">
        <v>286</v>
      </c>
      <c r="B39" s="8" t="s">
        <v>8</v>
      </c>
      <c r="C39" s="8" t="s">
        <v>8</v>
      </c>
      <c r="D39" s="8">
        <v>1007975</v>
      </c>
      <c r="E39" s="8">
        <v>1</v>
      </c>
      <c r="F39" s="8">
        <v>0.71199999999999997</v>
      </c>
      <c r="G39" s="8" t="s">
        <v>287</v>
      </c>
      <c r="H39" s="2">
        <f t="shared" si="0"/>
        <v>1</v>
      </c>
    </row>
    <row r="40" spans="1:8" x14ac:dyDescent="0.25">
      <c r="A40" s="8" t="s">
        <v>288</v>
      </c>
      <c r="B40" s="8" t="s">
        <v>5</v>
      </c>
      <c r="C40" s="8" t="s">
        <v>5</v>
      </c>
      <c r="D40" s="8">
        <v>1007976</v>
      </c>
      <c r="E40" s="8">
        <v>1</v>
      </c>
      <c r="F40" s="8">
        <v>0</v>
      </c>
      <c r="G40" s="8" t="s">
        <v>287</v>
      </c>
      <c r="H40" s="2">
        <f t="shared" si="0"/>
        <v>1</v>
      </c>
    </row>
    <row r="41" spans="1:8" x14ac:dyDescent="0.25">
      <c r="A41" s="8" t="s">
        <v>289</v>
      </c>
      <c r="B41" s="8" t="s">
        <v>5</v>
      </c>
      <c r="C41" s="8" t="s">
        <v>5</v>
      </c>
      <c r="D41" s="8">
        <v>1007977</v>
      </c>
      <c r="E41" s="8">
        <v>1</v>
      </c>
      <c r="F41" s="8">
        <v>0</v>
      </c>
      <c r="G41" s="8" t="s">
        <v>287</v>
      </c>
      <c r="H41" s="2">
        <f t="shared" si="0"/>
        <v>1</v>
      </c>
    </row>
    <row r="42" spans="1:8" x14ac:dyDescent="0.25">
      <c r="A42" s="8" t="s">
        <v>290</v>
      </c>
      <c r="B42" s="8" t="s">
        <v>7</v>
      </c>
      <c r="C42" s="8" t="s">
        <v>7</v>
      </c>
      <c r="D42" s="8">
        <v>1007978</v>
      </c>
      <c r="E42" s="8">
        <v>1</v>
      </c>
      <c r="F42" s="8">
        <v>0.91600000000000004</v>
      </c>
      <c r="G42" s="8" t="s">
        <v>19</v>
      </c>
      <c r="H42" s="2">
        <f t="shared" si="0"/>
        <v>1</v>
      </c>
    </row>
    <row r="43" spans="1:8" x14ac:dyDescent="0.25">
      <c r="A43" s="8" t="s">
        <v>291</v>
      </c>
      <c r="B43" s="8" t="s">
        <v>6</v>
      </c>
      <c r="C43" s="8" t="s">
        <v>6</v>
      </c>
      <c r="D43" s="8">
        <v>1007979</v>
      </c>
      <c r="E43" s="8">
        <v>1</v>
      </c>
      <c r="F43" s="8">
        <v>0.11600000000000001</v>
      </c>
      <c r="G43" s="8" t="s">
        <v>19</v>
      </c>
      <c r="H43" s="2">
        <f t="shared" si="0"/>
        <v>1</v>
      </c>
    </row>
    <row r="44" spans="1:8" x14ac:dyDescent="0.25">
      <c r="A44" s="8" t="s">
        <v>292</v>
      </c>
      <c r="B44" s="8" t="s">
        <v>5</v>
      </c>
      <c r="C44" s="8" t="s">
        <v>5</v>
      </c>
      <c r="D44" s="8">
        <v>1007980</v>
      </c>
      <c r="E44" s="8">
        <v>1</v>
      </c>
      <c r="F44" s="8">
        <v>6.6000000000000003E-2</v>
      </c>
      <c r="G44" s="8" t="s">
        <v>293</v>
      </c>
      <c r="H44" s="2">
        <f t="shared" si="0"/>
        <v>1</v>
      </c>
    </row>
    <row r="45" spans="1:8" x14ac:dyDescent="0.25">
      <c r="A45" s="8" t="s">
        <v>294</v>
      </c>
      <c r="B45" s="8" t="s">
        <v>8</v>
      </c>
      <c r="C45" s="8" t="s">
        <v>8</v>
      </c>
      <c r="D45" s="8">
        <v>1007981</v>
      </c>
      <c r="E45" s="8">
        <v>1</v>
      </c>
      <c r="F45" s="8">
        <v>0</v>
      </c>
      <c r="G45" s="8" t="s">
        <v>295</v>
      </c>
      <c r="H45" s="2">
        <f t="shared" si="0"/>
        <v>1</v>
      </c>
    </row>
    <row r="46" spans="1:8" x14ac:dyDescent="0.25">
      <c r="A46" s="8" t="s">
        <v>296</v>
      </c>
      <c r="B46" s="8" t="s">
        <v>5</v>
      </c>
      <c r="C46" s="8" t="s">
        <v>5</v>
      </c>
      <c r="D46" s="8">
        <v>1007982</v>
      </c>
      <c r="E46" s="8">
        <v>1</v>
      </c>
      <c r="F46" s="8">
        <v>0.71199999999999997</v>
      </c>
      <c r="G46" s="8" t="s">
        <v>217</v>
      </c>
      <c r="H46" s="2">
        <f t="shared" si="0"/>
        <v>1</v>
      </c>
    </row>
    <row r="47" spans="1:8" x14ac:dyDescent="0.25">
      <c r="A47" s="8" t="s">
        <v>297</v>
      </c>
      <c r="B47" s="8" t="s">
        <v>8</v>
      </c>
      <c r="C47" s="8" t="s">
        <v>8</v>
      </c>
      <c r="D47" s="8">
        <v>1007983</v>
      </c>
      <c r="E47" s="8">
        <v>1</v>
      </c>
      <c r="F47" s="8">
        <v>0.11600000000000001</v>
      </c>
      <c r="G47" s="8" t="s">
        <v>217</v>
      </c>
      <c r="H47" s="2">
        <f t="shared" si="0"/>
        <v>1</v>
      </c>
    </row>
    <row r="48" spans="1:8" x14ac:dyDescent="0.25">
      <c r="A48" s="8" t="s">
        <v>298</v>
      </c>
      <c r="B48" s="8" t="s">
        <v>8</v>
      </c>
      <c r="C48" s="8" t="s">
        <v>8</v>
      </c>
      <c r="D48" s="8">
        <v>1007984</v>
      </c>
      <c r="E48" s="8">
        <v>1</v>
      </c>
      <c r="F48" s="8">
        <v>1.7</v>
      </c>
      <c r="G48" s="8" t="s">
        <v>100</v>
      </c>
      <c r="H48" s="2">
        <f t="shared" si="0"/>
        <v>1</v>
      </c>
    </row>
    <row r="49" spans="1:8" x14ac:dyDescent="0.25">
      <c r="A49" s="8" t="s">
        <v>299</v>
      </c>
      <c r="B49" s="8" t="s">
        <v>5</v>
      </c>
      <c r="C49" s="8" t="s">
        <v>5</v>
      </c>
      <c r="D49" s="8">
        <v>1007985</v>
      </c>
      <c r="E49" s="8">
        <v>1</v>
      </c>
      <c r="F49" s="8">
        <v>6.6000000000000003E-2</v>
      </c>
      <c r="G49" s="8" t="s">
        <v>100</v>
      </c>
      <c r="H49" s="2">
        <f t="shared" si="0"/>
        <v>1</v>
      </c>
    </row>
    <row r="50" spans="1:8" x14ac:dyDescent="0.25">
      <c r="A50" s="8" t="s">
        <v>300</v>
      </c>
      <c r="B50" s="8" t="s">
        <v>7</v>
      </c>
      <c r="C50" s="8" t="s">
        <v>7</v>
      </c>
      <c r="D50" s="8">
        <v>1007986</v>
      </c>
      <c r="E50" s="8">
        <v>1</v>
      </c>
      <c r="F50" s="8">
        <v>0.82399999999999995</v>
      </c>
      <c r="G50" s="8" t="s">
        <v>301</v>
      </c>
      <c r="H50" s="2">
        <f t="shared" si="0"/>
        <v>1</v>
      </c>
    </row>
    <row r="51" spans="1:8" x14ac:dyDescent="0.25">
      <c r="A51" s="8" t="s">
        <v>302</v>
      </c>
      <c r="B51" s="8" t="s">
        <v>8</v>
      </c>
      <c r="C51" s="8" t="s">
        <v>8</v>
      </c>
      <c r="D51" s="8">
        <v>1007987</v>
      </c>
      <c r="E51" s="8">
        <v>1</v>
      </c>
      <c r="F51" s="8">
        <v>0</v>
      </c>
      <c r="G51" s="8" t="s">
        <v>217</v>
      </c>
      <c r="H51" s="2">
        <f t="shared" si="0"/>
        <v>1</v>
      </c>
    </row>
    <row r="52" spans="1:8" x14ac:dyDescent="0.25">
      <c r="A52" s="8" t="s">
        <v>303</v>
      </c>
      <c r="B52" s="8" t="s">
        <v>6</v>
      </c>
      <c r="C52" s="8" t="s">
        <v>6</v>
      </c>
      <c r="D52" s="8">
        <v>1007988</v>
      </c>
      <c r="E52" s="8">
        <v>1</v>
      </c>
      <c r="F52" s="8">
        <v>0.497</v>
      </c>
      <c r="G52" s="8" t="s">
        <v>19</v>
      </c>
      <c r="H52" s="2">
        <f t="shared" si="0"/>
        <v>1</v>
      </c>
    </row>
    <row r="53" spans="1:8" x14ac:dyDescent="0.25">
      <c r="A53" s="8" t="s">
        <v>304</v>
      </c>
      <c r="B53" s="8" t="s">
        <v>5</v>
      </c>
      <c r="C53" s="8" t="s">
        <v>5</v>
      </c>
      <c r="D53" s="8">
        <v>1007989</v>
      </c>
      <c r="E53" s="8">
        <v>1</v>
      </c>
      <c r="F53" s="8">
        <v>1.61</v>
      </c>
      <c r="G53" s="8" t="s">
        <v>19</v>
      </c>
      <c r="H53" s="2">
        <f t="shared" si="0"/>
        <v>1</v>
      </c>
    </row>
    <row r="54" spans="1:8" x14ac:dyDescent="0.25">
      <c r="A54" s="8" t="s">
        <v>305</v>
      </c>
      <c r="B54" s="8" t="s">
        <v>7</v>
      </c>
      <c r="C54" s="8" t="s">
        <v>7</v>
      </c>
      <c r="D54" s="8">
        <v>1007990</v>
      </c>
      <c r="E54" s="8">
        <v>1</v>
      </c>
      <c r="F54" s="8">
        <v>1.1299999999999999</v>
      </c>
      <c r="G54" s="8" t="s">
        <v>105</v>
      </c>
      <c r="H54" s="2">
        <f t="shared" si="0"/>
        <v>1</v>
      </c>
    </row>
    <row r="55" spans="1:8" x14ac:dyDescent="0.25">
      <c r="A55" s="8" t="s">
        <v>306</v>
      </c>
      <c r="B55" s="8" t="s">
        <v>6</v>
      </c>
      <c r="C55" s="8" t="s">
        <v>6</v>
      </c>
      <c r="D55" s="8">
        <v>1007991</v>
      </c>
      <c r="E55" s="8">
        <v>1</v>
      </c>
      <c r="F55" s="8">
        <v>1.5529999999999999</v>
      </c>
      <c r="G55" s="8" t="s">
        <v>19</v>
      </c>
      <c r="H55" s="2">
        <f t="shared" si="0"/>
        <v>1</v>
      </c>
    </row>
    <row r="56" spans="1:8" x14ac:dyDescent="0.25">
      <c r="A56" s="8" t="s">
        <v>307</v>
      </c>
      <c r="B56" s="8" t="s">
        <v>7</v>
      </c>
      <c r="C56" s="8" t="s">
        <v>7</v>
      </c>
      <c r="D56" s="8">
        <v>1007992</v>
      </c>
      <c r="E56" s="8">
        <v>1</v>
      </c>
      <c r="F56" s="8">
        <v>1.262</v>
      </c>
      <c r="G56" s="8" t="s">
        <v>308</v>
      </c>
      <c r="H56" s="2">
        <f t="shared" si="0"/>
        <v>1</v>
      </c>
    </row>
    <row r="57" spans="1:8" x14ac:dyDescent="0.25">
      <c r="A57" s="8" t="s">
        <v>309</v>
      </c>
      <c r="B57" s="8" t="s">
        <v>7</v>
      </c>
      <c r="C57" s="8" t="s">
        <v>7</v>
      </c>
      <c r="D57" s="8">
        <v>1007993</v>
      </c>
      <c r="E57" s="8">
        <v>1</v>
      </c>
      <c r="F57" s="8">
        <v>1.3660000000000001</v>
      </c>
      <c r="G57" s="8" t="s">
        <v>105</v>
      </c>
      <c r="H57" s="2">
        <f t="shared" si="0"/>
        <v>1</v>
      </c>
    </row>
    <row r="58" spans="1:8" x14ac:dyDescent="0.25">
      <c r="A58" s="8" t="s">
        <v>310</v>
      </c>
      <c r="B58" s="8" t="s">
        <v>5</v>
      </c>
      <c r="C58" s="8" t="s">
        <v>5</v>
      </c>
      <c r="D58" s="8">
        <v>1007994</v>
      </c>
      <c r="E58" s="8">
        <v>1</v>
      </c>
      <c r="F58" s="8">
        <v>0.17899999999999999</v>
      </c>
      <c r="G58" s="8" t="s">
        <v>217</v>
      </c>
      <c r="H58" s="2">
        <f t="shared" si="0"/>
        <v>1</v>
      </c>
    </row>
    <row r="59" spans="1:8" x14ac:dyDescent="0.25">
      <c r="A59" s="8" t="s">
        <v>311</v>
      </c>
      <c r="B59" s="8" t="s">
        <v>7</v>
      </c>
      <c r="C59" s="8" t="s">
        <v>7</v>
      </c>
      <c r="D59" s="8">
        <v>1007995</v>
      </c>
      <c r="E59" s="8">
        <v>1</v>
      </c>
      <c r="F59" s="8">
        <v>6.6000000000000003E-2</v>
      </c>
      <c r="G59" s="8" t="s">
        <v>217</v>
      </c>
      <c r="H59" s="2">
        <f t="shared" si="0"/>
        <v>1</v>
      </c>
    </row>
    <row r="60" spans="1:8" x14ac:dyDescent="0.25">
      <c r="A60" s="8" t="s">
        <v>312</v>
      </c>
      <c r="B60" s="8" t="s">
        <v>7</v>
      </c>
      <c r="C60" s="8" t="s">
        <v>7</v>
      </c>
      <c r="D60" s="8">
        <v>1007996</v>
      </c>
      <c r="E60" s="8">
        <v>1</v>
      </c>
      <c r="F60" s="8">
        <v>0</v>
      </c>
      <c r="G60" s="8" t="s">
        <v>107</v>
      </c>
      <c r="H60" s="2">
        <f t="shared" si="0"/>
        <v>1</v>
      </c>
    </row>
    <row r="61" spans="1:8" x14ac:dyDescent="0.25">
      <c r="A61" s="8" t="s">
        <v>313</v>
      </c>
      <c r="B61" s="8" t="s">
        <v>5</v>
      </c>
      <c r="C61" s="8" t="s">
        <v>5</v>
      </c>
      <c r="D61" s="8">
        <v>1007997</v>
      </c>
      <c r="E61" s="8">
        <v>1</v>
      </c>
      <c r="F61" s="8">
        <v>0</v>
      </c>
      <c r="G61" s="8" t="s">
        <v>19</v>
      </c>
      <c r="H61" s="2">
        <f t="shared" si="0"/>
        <v>1</v>
      </c>
    </row>
    <row r="62" spans="1:8" x14ac:dyDescent="0.25">
      <c r="A62" s="8" t="s">
        <v>314</v>
      </c>
      <c r="B62" s="8" t="s">
        <v>7</v>
      </c>
      <c r="C62" s="8" t="s">
        <v>7</v>
      </c>
      <c r="D62" s="8">
        <v>1007998</v>
      </c>
      <c r="E62" s="8">
        <v>1</v>
      </c>
      <c r="F62" s="8">
        <v>0.56499999999999995</v>
      </c>
      <c r="G62" s="8" t="s">
        <v>19</v>
      </c>
      <c r="H62" s="2">
        <f t="shared" si="0"/>
        <v>1</v>
      </c>
    </row>
    <row r="63" spans="1:8" x14ac:dyDescent="0.25">
      <c r="A63" s="8" t="s">
        <v>315</v>
      </c>
      <c r="B63" s="8" t="s">
        <v>5</v>
      </c>
      <c r="C63" s="8" t="s">
        <v>5</v>
      </c>
      <c r="D63" s="8">
        <v>1007999</v>
      </c>
      <c r="E63" s="8">
        <v>1</v>
      </c>
      <c r="F63" s="8">
        <v>0.93799999999999994</v>
      </c>
      <c r="G63" s="8" t="s">
        <v>217</v>
      </c>
      <c r="H63" s="2">
        <f t="shared" si="0"/>
        <v>1</v>
      </c>
    </row>
    <row r="64" spans="1:8" x14ac:dyDescent="0.25">
      <c r="A64" s="8" t="s">
        <v>316</v>
      </c>
      <c r="B64" s="8" t="s">
        <v>5</v>
      </c>
      <c r="C64" s="8" t="s">
        <v>5</v>
      </c>
      <c r="D64" s="8">
        <v>1008000</v>
      </c>
      <c r="E64" s="8">
        <v>1</v>
      </c>
      <c r="F64" s="8">
        <v>0.42299999999999999</v>
      </c>
      <c r="G64" s="8" t="s">
        <v>217</v>
      </c>
      <c r="H64" s="2">
        <f t="shared" si="0"/>
        <v>1</v>
      </c>
    </row>
    <row r="65" spans="1:8" x14ac:dyDescent="0.25">
      <c r="A65" s="8" t="s">
        <v>317</v>
      </c>
      <c r="B65" s="8" t="s">
        <v>7</v>
      </c>
      <c r="C65" s="8" t="s">
        <v>7</v>
      </c>
      <c r="D65" s="8">
        <v>1008001</v>
      </c>
      <c r="E65" s="8">
        <v>1</v>
      </c>
      <c r="F65" s="8">
        <v>0.16</v>
      </c>
      <c r="G65" s="8" t="s">
        <v>217</v>
      </c>
      <c r="H65" s="2">
        <f t="shared" si="0"/>
        <v>1</v>
      </c>
    </row>
    <row r="66" spans="1:8" x14ac:dyDescent="0.25">
      <c r="A66" s="8" t="s">
        <v>318</v>
      </c>
      <c r="B66" s="8" t="s">
        <v>5</v>
      </c>
      <c r="C66" s="8" t="s">
        <v>5</v>
      </c>
      <c r="D66" s="8">
        <v>1008002</v>
      </c>
      <c r="E66" s="8">
        <v>1</v>
      </c>
      <c r="F66" s="8">
        <v>0</v>
      </c>
      <c r="G66" s="8" t="s">
        <v>19</v>
      </c>
      <c r="H66" s="2">
        <f t="shared" si="0"/>
        <v>1</v>
      </c>
    </row>
    <row r="67" spans="1:8" x14ac:dyDescent="0.25">
      <c r="A67" s="8" t="s">
        <v>319</v>
      </c>
      <c r="B67" s="8" t="s">
        <v>5</v>
      </c>
      <c r="C67" s="8" t="s">
        <v>5</v>
      </c>
      <c r="D67" s="8">
        <v>1008003</v>
      </c>
      <c r="E67" s="8">
        <v>1</v>
      </c>
      <c r="F67" s="8">
        <v>0.501</v>
      </c>
      <c r="G67" s="8" t="s">
        <v>217</v>
      </c>
      <c r="H67" s="2">
        <f t="shared" si="0"/>
        <v>1</v>
      </c>
    </row>
    <row r="68" spans="1:8" x14ac:dyDescent="0.25">
      <c r="A68" s="8" t="s">
        <v>320</v>
      </c>
      <c r="B68" s="8" t="s">
        <v>5</v>
      </c>
      <c r="C68" s="8" t="s">
        <v>5</v>
      </c>
      <c r="D68" s="8">
        <v>1008004</v>
      </c>
      <c r="E68" s="8">
        <v>1</v>
      </c>
      <c r="F68" s="8">
        <v>0.17899999999999999</v>
      </c>
      <c r="G68" s="8" t="s">
        <v>19</v>
      </c>
      <c r="H68" s="2">
        <f t="shared" ref="H68:H131" si="1">IF(B68=C68,1,0)</f>
        <v>1</v>
      </c>
    </row>
    <row r="69" spans="1:8" x14ac:dyDescent="0.25">
      <c r="A69" s="8" t="s">
        <v>321</v>
      </c>
      <c r="B69" s="8" t="s">
        <v>6</v>
      </c>
      <c r="C69" s="8" t="s">
        <v>6</v>
      </c>
      <c r="D69" s="8">
        <v>1008005</v>
      </c>
      <c r="E69" s="8">
        <v>1</v>
      </c>
      <c r="F69" s="8">
        <v>1.8839999999999999</v>
      </c>
      <c r="G69" s="8" t="s">
        <v>217</v>
      </c>
      <c r="H69" s="2">
        <f t="shared" si="1"/>
        <v>1</v>
      </c>
    </row>
    <row r="70" spans="1:8" x14ac:dyDescent="0.25">
      <c r="A70" s="8" t="s">
        <v>322</v>
      </c>
      <c r="B70" s="8" t="s">
        <v>8</v>
      </c>
      <c r="C70" s="8" t="s">
        <v>8</v>
      </c>
      <c r="D70" s="8">
        <v>1008006</v>
      </c>
      <c r="E70" s="8">
        <v>1</v>
      </c>
      <c r="F70" s="8">
        <v>1.097</v>
      </c>
      <c r="G70" s="8" t="s">
        <v>217</v>
      </c>
      <c r="H70" s="2">
        <f t="shared" si="1"/>
        <v>1</v>
      </c>
    </row>
    <row r="71" spans="1:8" x14ac:dyDescent="0.25">
      <c r="A71" s="8" t="s">
        <v>323</v>
      </c>
      <c r="B71" s="8" t="s">
        <v>5</v>
      </c>
      <c r="C71" s="8" t="s">
        <v>5</v>
      </c>
      <c r="D71" s="8">
        <v>1008007</v>
      </c>
      <c r="E71" s="8">
        <v>1</v>
      </c>
      <c r="F71" s="8">
        <v>0.44900000000000001</v>
      </c>
      <c r="G71" s="8" t="s">
        <v>19</v>
      </c>
      <c r="H71" s="2">
        <f t="shared" si="1"/>
        <v>1</v>
      </c>
    </row>
    <row r="72" spans="1:8" x14ac:dyDescent="0.25">
      <c r="A72" s="8" t="s">
        <v>324</v>
      </c>
      <c r="B72" s="8" t="s">
        <v>5</v>
      </c>
      <c r="C72" s="8" t="s">
        <v>5</v>
      </c>
      <c r="D72" s="8">
        <v>1008008</v>
      </c>
      <c r="E72" s="8">
        <v>1</v>
      </c>
      <c r="F72" s="8">
        <v>0.29299999999999998</v>
      </c>
      <c r="G72" s="8" t="s">
        <v>19</v>
      </c>
      <c r="H72" s="2">
        <f t="shared" si="1"/>
        <v>1</v>
      </c>
    </row>
    <row r="73" spans="1:8" x14ac:dyDescent="0.25">
      <c r="A73" s="8" t="s">
        <v>325</v>
      </c>
      <c r="B73" s="8" t="s">
        <v>6</v>
      </c>
      <c r="C73" s="8" t="s">
        <v>6</v>
      </c>
      <c r="D73" s="8">
        <v>1008009</v>
      </c>
      <c r="E73" s="8">
        <v>1</v>
      </c>
      <c r="F73" s="8">
        <v>1.8819999999999999</v>
      </c>
      <c r="G73" s="8" t="s">
        <v>326</v>
      </c>
      <c r="H73" s="2">
        <f t="shared" si="1"/>
        <v>1</v>
      </c>
    </row>
    <row r="74" spans="1:8" x14ac:dyDescent="0.25">
      <c r="A74" s="8" t="s">
        <v>327</v>
      </c>
      <c r="B74" s="8" t="s">
        <v>6</v>
      </c>
      <c r="C74" s="8" t="s">
        <v>6</v>
      </c>
      <c r="D74" s="8">
        <v>1008010</v>
      </c>
      <c r="E74" s="8">
        <v>1</v>
      </c>
      <c r="F74" s="8">
        <v>1.6859999999999999</v>
      </c>
      <c r="G74" s="8" t="s">
        <v>328</v>
      </c>
      <c r="H74" s="2">
        <f t="shared" si="1"/>
        <v>1</v>
      </c>
    </row>
    <row r="75" spans="1:8" x14ac:dyDescent="0.25">
      <c r="A75" s="8" t="s">
        <v>329</v>
      </c>
      <c r="B75" s="8" t="s">
        <v>5</v>
      </c>
      <c r="C75" s="8" t="s">
        <v>5</v>
      </c>
      <c r="D75" s="8">
        <v>1008011</v>
      </c>
      <c r="E75" s="8">
        <v>1</v>
      </c>
      <c r="F75" s="8">
        <v>1.7829999999999999</v>
      </c>
      <c r="G75" s="8" t="s">
        <v>100</v>
      </c>
      <c r="H75" s="2">
        <f t="shared" si="1"/>
        <v>1</v>
      </c>
    </row>
    <row r="76" spans="1:8" x14ac:dyDescent="0.25">
      <c r="A76" s="8" t="s">
        <v>330</v>
      </c>
      <c r="B76" s="8" t="s">
        <v>7</v>
      </c>
      <c r="C76" s="8" t="s">
        <v>7</v>
      </c>
      <c r="D76" s="8">
        <v>1008012</v>
      </c>
      <c r="E76" s="8">
        <v>1</v>
      </c>
      <c r="F76" s="8">
        <v>0.79400000000000004</v>
      </c>
      <c r="G76" s="8" t="s">
        <v>100</v>
      </c>
      <c r="H76" s="2">
        <f t="shared" si="1"/>
        <v>1</v>
      </c>
    </row>
    <row r="77" spans="1:8" x14ac:dyDescent="0.25">
      <c r="A77" s="8" t="s">
        <v>331</v>
      </c>
      <c r="B77" s="8" t="s">
        <v>7</v>
      </c>
      <c r="C77" s="8" t="s">
        <v>7</v>
      </c>
      <c r="D77" s="8">
        <v>1008013</v>
      </c>
      <c r="E77" s="8">
        <v>1</v>
      </c>
      <c r="F77" s="8">
        <v>1.851</v>
      </c>
      <c r="G77" s="8" t="s">
        <v>100</v>
      </c>
      <c r="H77" s="2">
        <f t="shared" si="1"/>
        <v>1</v>
      </c>
    </row>
    <row r="78" spans="1:8" x14ac:dyDescent="0.25">
      <c r="A78" s="8" t="s">
        <v>332</v>
      </c>
      <c r="B78" s="8" t="s">
        <v>5</v>
      </c>
      <c r="C78" s="8" t="s">
        <v>5</v>
      </c>
      <c r="D78" s="8">
        <v>1008014</v>
      </c>
      <c r="E78" s="8">
        <v>1</v>
      </c>
      <c r="F78" s="8">
        <v>0.82399999999999995</v>
      </c>
      <c r="G78" s="8" t="s">
        <v>217</v>
      </c>
      <c r="H78" s="2">
        <f t="shared" si="1"/>
        <v>1</v>
      </c>
    </row>
    <row r="79" spans="1:8" x14ac:dyDescent="0.25">
      <c r="A79" s="8" t="s">
        <v>333</v>
      </c>
      <c r="B79" s="8" t="s">
        <v>8</v>
      </c>
      <c r="C79" s="8" t="s">
        <v>8</v>
      </c>
      <c r="D79" s="8">
        <v>1008015</v>
      </c>
      <c r="E79" s="8">
        <v>1</v>
      </c>
      <c r="F79" s="8">
        <v>0.71199999999999997</v>
      </c>
      <c r="G79" s="8" t="s">
        <v>19</v>
      </c>
      <c r="H79" s="2">
        <f t="shared" si="1"/>
        <v>1</v>
      </c>
    </row>
    <row r="80" spans="1:8" x14ac:dyDescent="0.25">
      <c r="A80" s="8" t="s">
        <v>334</v>
      </c>
      <c r="B80" s="8" t="s">
        <v>8</v>
      </c>
      <c r="C80" s="8" t="s">
        <v>8</v>
      </c>
      <c r="D80" s="8">
        <v>1008016</v>
      </c>
      <c r="E80" s="8">
        <v>1</v>
      </c>
      <c r="F80" s="8">
        <v>0.48799999999999999</v>
      </c>
      <c r="G80" s="8" t="s">
        <v>19</v>
      </c>
      <c r="H80" s="2">
        <f t="shared" si="1"/>
        <v>1</v>
      </c>
    </row>
    <row r="81" spans="1:8" x14ac:dyDescent="0.25">
      <c r="A81" s="8" t="s">
        <v>335</v>
      </c>
      <c r="B81" s="8" t="s">
        <v>6</v>
      </c>
      <c r="C81" s="8" t="s">
        <v>6</v>
      </c>
      <c r="D81" s="8">
        <v>1008017</v>
      </c>
      <c r="E81" s="8">
        <v>1</v>
      </c>
      <c r="F81" s="8">
        <v>1.587</v>
      </c>
      <c r="G81" s="8" t="s">
        <v>217</v>
      </c>
      <c r="H81" s="2">
        <f t="shared" si="1"/>
        <v>1</v>
      </c>
    </row>
    <row r="82" spans="1:8" x14ac:dyDescent="0.25">
      <c r="A82" s="8" t="s">
        <v>336</v>
      </c>
      <c r="B82" s="8" t="s">
        <v>6</v>
      </c>
      <c r="C82" s="8" t="s">
        <v>6</v>
      </c>
      <c r="D82" s="8">
        <v>1008018</v>
      </c>
      <c r="E82" s="8">
        <v>1</v>
      </c>
      <c r="F82" s="8">
        <v>0.72099999999999997</v>
      </c>
      <c r="G82" s="8" t="s">
        <v>19</v>
      </c>
      <c r="H82" s="2">
        <f t="shared" si="1"/>
        <v>1</v>
      </c>
    </row>
    <row r="83" spans="1:8" x14ac:dyDescent="0.25">
      <c r="A83" s="8" t="s">
        <v>337</v>
      </c>
      <c r="B83" s="8" t="s">
        <v>6</v>
      </c>
      <c r="C83" s="8" t="s">
        <v>6</v>
      </c>
      <c r="D83" s="8">
        <v>1008019</v>
      </c>
      <c r="E83" s="8">
        <v>1</v>
      </c>
      <c r="F83" s="8">
        <v>0.40200000000000002</v>
      </c>
      <c r="G83" s="8" t="s">
        <v>217</v>
      </c>
      <c r="H83" s="2">
        <f t="shared" si="1"/>
        <v>1</v>
      </c>
    </row>
    <row r="84" spans="1:8" x14ac:dyDescent="0.25">
      <c r="A84" s="8" t="s">
        <v>338</v>
      </c>
      <c r="B84" s="8" t="s">
        <v>8</v>
      </c>
      <c r="C84" s="8" t="s">
        <v>8</v>
      </c>
      <c r="D84" s="8">
        <v>1008020</v>
      </c>
      <c r="E84" s="8">
        <v>1</v>
      </c>
      <c r="F84" s="8">
        <v>1.4790000000000001</v>
      </c>
      <c r="G84" s="8" t="s">
        <v>19</v>
      </c>
      <c r="H84" s="2">
        <f t="shared" si="1"/>
        <v>1</v>
      </c>
    </row>
    <row r="85" spans="1:8" x14ac:dyDescent="0.25">
      <c r="A85" s="8" t="s">
        <v>339</v>
      </c>
      <c r="B85" s="8" t="s">
        <v>6</v>
      </c>
      <c r="C85" s="8" t="s">
        <v>6</v>
      </c>
      <c r="D85" s="8">
        <v>1008021</v>
      </c>
      <c r="E85" s="8">
        <v>1</v>
      </c>
      <c r="F85" s="8">
        <v>1.341</v>
      </c>
      <c r="G85" s="8" t="s">
        <v>19</v>
      </c>
      <c r="H85" s="2">
        <f t="shared" si="1"/>
        <v>1</v>
      </c>
    </row>
    <row r="86" spans="1:8" x14ac:dyDescent="0.25">
      <c r="A86" s="8" t="s">
        <v>340</v>
      </c>
      <c r="B86" s="8" t="s">
        <v>5</v>
      </c>
      <c r="C86" s="8" t="s">
        <v>5</v>
      </c>
      <c r="D86" s="8">
        <v>1008022</v>
      </c>
      <c r="E86" s="8">
        <v>1</v>
      </c>
      <c r="F86" s="8">
        <v>1.889</v>
      </c>
      <c r="G86" s="8" t="s">
        <v>19</v>
      </c>
      <c r="H86" s="2">
        <f t="shared" si="1"/>
        <v>1</v>
      </c>
    </row>
    <row r="87" spans="1:8" x14ac:dyDescent="0.25">
      <c r="A87" s="8" t="s">
        <v>341</v>
      </c>
      <c r="B87" s="8" t="s">
        <v>7</v>
      </c>
      <c r="C87" s="8" t="s">
        <v>7</v>
      </c>
      <c r="D87" s="8">
        <v>1008023</v>
      </c>
      <c r="E87" s="8">
        <v>1</v>
      </c>
      <c r="F87" s="8">
        <v>0</v>
      </c>
      <c r="G87" s="8" t="s">
        <v>19</v>
      </c>
      <c r="H87" s="2">
        <f t="shared" si="1"/>
        <v>1</v>
      </c>
    </row>
    <row r="88" spans="1:8" x14ac:dyDescent="0.25">
      <c r="A88" s="8" t="s">
        <v>342</v>
      </c>
      <c r="B88" s="8" t="s">
        <v>8</v>
      </c>
      <c r="C88" s="8" t="s">
        <v>8</v>
      </c>
      <c r="D88" s="8">
        <v>1008024</v>
      </c>
      <c r="E88" s="8">
        <v>1</v>
      </c>
      <c r="F88" s="8">
        <v>0</v>
      </c>
      <c r="G88" s="8" t="s">
        <v>343</v>
      </c>
      <c r="H88" s="2">
        <f t="shared" si="1"/>
        <v>1</v>
      </c>
    </row>
    <row r="89" spans="1:8" x14ac:dyDescent="0.25">
      <c r="A89" s="8" t="s">
        <v>344</v>
      </c>
      <c r="B89" s="8" t="s">
        <v>5</v>
      </c>
      <c r="C89" s="8" t="s">
        <v>5</v>
      </c>
      <c r="D89" s="8">
        <v>1008025</v>
      </c>
      <c r="E89" s="8">
        <v>1</v>
      </c>
      <c r="F89" s="8">
        <v>0</v>
      </c>
      <c r="G89" s="8" t="s">
        <v>287</v>
      </c>
      <c r="H89" s="2">
        <f t="shared" si="1"/>
        <v>1</v>
      </c>
    </row>
    <row r="90" spans="1:8" x14ac:dyDescent="0.25">
      <c r="A90" s="8" t="s">
        <v>345</v>
      </c>
      <c r="B90" s="8" t="s">
        <v>5</v>
      </c>
      <c r="C90" s="8" t="s">
        <v>5</v>
      </c>
      <c r="D90" s="8">
        <v>1008026</v>
      </c>
      <c r="E90" s="8">
        <v>1</v>
      </c>
      <c r="F90" s="8">
        <v>0.82299999999999995</v>
      </c>
      <c r="G90" s="8" t="s">
        <v>287</v>
      </c>
      <c r="H90" s="2">
        <f t="shared" si="1"/>
        <v>1</v>
      </c>
    </row>
    <row r="91" spans="1:8" x14ac:dyDescent="0.25">
      <c r="A91" s="8" t="s">
        <v>346</v>
      </c>
      <c r="B91" s="8" t="s">
        <v>6</v>
      </c>
      <c r="C91" s="8" t="s">
        <v>6</v>
      </c>
      <c r="D91" s="8">
        <v>1008027</v>
      </c>
      <c r="E91" s="8">
        <v>1</v>
      </c>
      <c r="F91" s="8">
        <v>1.619</v>
      </c>
      <c r="G91" s="8" t="s">
        <v>287</v>
      </c>
      <c r="H91" s="2">
        <f t="shared" si="1"/>
        <v>1</v>
      </c>
    </row>
    <row r="92" spans="1:8" x14ac:dyDescent="0.25">
      <c r="A92" s="8" t="s">
        <v>347</v>
      </c>
      <c r="B92" s="8" t="s">
        <v>7</v>
      </c>
      <c r="C92" s="8" t="s">
        <v>7</v>
      </c>
      <c r="D92" s="8">
        <v>1008028</v>
      </c>
      <c r="E92" s="8">
        <v>1</v>
      </c>
      <c r="F92" s="8">
        <v>0.38100000000000001</v>
      </c>
      <c r="G92" s="8" t="s">
        <v>19</v>
      </c>
      <c r="H92" s="2">
        <f t="shared" si="1"/>
        <v>1</v>
      </c>
    </row>
    <row r="93" spans="1:8" x14ac:dyDescent="0.25">
      <c r="A93" s="8" t="s">
        <v>348</v>
      </c>
      <c r="B93" s="8" t="s">
        <v>7</v>
      </c>
      <c r="C93" s="8" t="s">
        <v>7</v>
      </c>
      <c r="D93" s="8">
        <v>1008029</v>
      </c>
      <c r="E93" s="8">
        <v>1</v>
      </c>
      <c r="F93" s="8">
        <v>0.182</v>
      </c>
      <c r="G93" s="8" t="s">
        <v>293</v>
      </c>
      <c r="H93" s="2">
        <f t="shared" si="1"/>
        <v>1</v>
      </c>
    </row>
    <row r="94" spans="1:8" x14ac:dyDescent="0.25">
      <c r="A94" s="8" t="s">
        <v>349</v>
      </c>
      <c r="B94" s="8" t="s">
        <v>6</v>
      </c>
      <c r="C94" s="8" t="s">
        <v>6</v>
      </c>
      <c r="D94" s="8">
        <v>1008030</v>
      </c>
      <c r="E94" s="8">
        <v>1</v>
      </c>
      <c r="F94" s="8">
        <v>0.11600000000000001</v>
      </c>
      <c r="G94" s="8" t="s">
        <v>287</v>
      </c>
      <c r="H94" s="2">
        <f t="shared" si="1"/>
        <v>1</v>
      </c>
    </row>
    <row r="95" spans="1:8" x14ac:dyDescent="0.25">
      <c r="A95" s="8" t="s">
        <v>350</v>
      </c>
      <c r="B95" s="8" t="s">
        <v>7</v>
      </c>
      <c r="C95" s="8" t="s">
        <v>7</v>
      </c>
      <c r="D95" s="8">
        <v>1008031</v>
      </c>
      <c r="E95" s="8">
        <v>1</v>
      </c>
      <c r="F95" s="8">
        <v>0</v>
      </c>
      <c r="G95" s="8" t="s">
        <v>287</v>
      </c>
      <c r="H95" s="2">
        <f t="shared" si="1"/>
        <v>1</v>
      </c>
    </row>
    <row r="96" spans="1:8" x14ac:dyDescent="0.25">
      <c r="A96" s="8" t="s">
        <v>351</v>
      </c>
      <c r="B96" s="8" t="s">
        <v>5</v>
      </c>
      <c r="C96" s="8" t="s">
        <v>5</v>
      </c>
      <c r="D96" s="8">
        <v>1008032</v>
      </c>
      <c r="E96" s="8">
        <v>1</v>
      </c>
      <c r="F96" s="8">
        <v>0</v>
      </c>
      <c r="G96" s="8" t="s">
        <v>287</v>
      </c>
      <c r="H96" s="2">
        <f t="shared" si="1"/>
        <v>1</v>
      </c>
    </row>
    <row r="97" spans="1:8" x14ac:dyDescent="0.25">
      <c r="A97" s="8" t="s">
        <v>352</v>
      </c>
      <c r="B97" s="8" t="s">
        <v>7</v>
      </c>
      <c r="C97" s="8" t="s">
        <v>7</v>
      </c>
      <c r="D97" s="8">
        <v>1008033</v>
      </c>
      <c r="E97" s="8">
        <v>1</v>
      </c>
      <c r="F97" s="8">
        <v>1.0649999999999999</v>
      </c>
      <c r="G97" s="8" t="s">
        <v>287</v>
      </c>
      <c r="H97" s="2">
        <f t="shared" si="1"/>
        <v>1</v>
      </c>
    </row>
    <row r="98" spans="1:8" x14ac:dyDescent="0.25">
      <c r="A98" s="8" t="s">
        <v>353</v>
      </c>
      <c r="B98" s="8" t="s">
        <v>8</v>
      </c>
      <c r="C98" s="8" t="s">
        <v>8</v>
      </c>
      <c r="D98" s="8">
        <v>1008034</v>
      </c>
      <c r="E98" s="8">
        <v>1</v>
      </c>
      <c r="F98" s="8">
        <v>0.77200000000000002</v>
      </c>
      <c r="G98" s="8" t="s">
        <v>100</v>
      </c>
      <c r="H98" s="2">
        <f t="shared" si="1"/>
        <v>1</v>
      </c>
    </row>
    <row r="99" spans="1:8" x14ac:dyDescent="0.25">
      <c r="A99" s="8" t="s">
        <v>354</v>
      </c>
      <c r="B99" s="8" t="s">
        <v>7</v>
      </c>
      <c r="C99" s="8" t="s">
        <v>7</v>
      </c>
      <c r="D99" s="8">
        <v>1008035</v>
      </c>
      <c r="E99" s="8">
        <v>1</v>
      </c>
      <c r="F99" s="8">
        <v>6.6000000000000003E-2</v>
      </c>
      <c r="G99" s="8" t="s">
        <v>100</v>
      </c>
      <c r="H99" s="2">
        <f t="shared" si="1"/>
        <v>1</v>
      </c>
    </row>
    <row r="100" spans="1:8" x14ac:dyDescent="0.25">
      <c r="A100" s="8" t="s">
        <v>355</v>
      </c>
      <c r="B100" s="8" t="s">
        <v>5</v>
      </c>
      <c r="C100" s="8" t="s">
        <v>5</v>
      </c>
      <c r="D100" s="8">
        <v>1008036</v>
      </c>
      <c r="E100" s="8">
        <v>1</v>
      </c>
      <c r="F100" s="8">
        <v>0</v>
      </c>
      <c r="G100" s="8" t="s">
        <v>217</v>
      </c>
      <c r="H100" s="2">
        <f t="shared" si="1"/>
        <v>1</v>
      </c>
    </row>
    <row r="101" spans="1:8" x14ac:dyDescent="0.25">
      <c r="A101" s="8" t="s">
        <v>356</v>
      </c>
      <c r="B101" s="8" t="s">
        <v>5</v>
      </c>
      <c r="C101" s="8" t="s">
        <v>5</v>
      </c>
      <c r="D101" s="8">
        <v>1008037</v>
      </c>
      <c r="E101" s="8">
        <v>1</v>
      </c>
      <c r="F101" s="8">
        <v>0</v>
      </c>
      <c r="G101" s="8" t="s">
        <v>217</v>
      </c>
      <c r="H101" s="2">
        <f t="shared" si="1"/>
        <v>1</v>
      </c>
    </row>
    <row r="102" spans="1:8" x14ac:dyDescent="0.25">
      <c r="A102" s="8" t="s">
        <v>357</v>
      </c>
      <c r="B102" s="8" t="s">
        <v>6</v>
      </c>
      <c r="C102" s="8" t="s">
        <v>6</v>
      </c>
      <c r="D102" s="8">
        <v>1008038</v>
      </c>
      <c r="E102" s="8">
        <v>1</v>
      </c>
      <c r="F102" s="8">
        <v>1.4450000000000001</v>
      </c>
      <c r="G102" s="8" t="s">
        <v>19</v>
      </c>
      <c r="H102" s="2">
        <f t="shared" si="1"/>
        <v>1</v>
      </c>
    </row>
    <row r="103" spans="1:8" x14ac:dyDescent="0.25">
      <c r="A103" s="8" t="s">
        <v>358</v>
      </c>
      <c r="B103" s="8" t="s">
        <v>5</v>
      </c>
      <c r="C103" s="8" t="s">
        <v>5</v>
      </c>
      <c r="D103" s="8">
        <v>1008039</v>
      </c>
      <c r="E103" s="8">
        <v>1</v>
      </c>
      <c r="F103" s="8">
        <v>1.712</v>
      </c>
      <c r="G103" s="8" t="s">
        <v>100</v>
      </c>
      <c r="H103" s="2">
        <f t="shared" si="1"/>
        <v>1</v>
      </c>
    </row>
    <row r="104" spans="1:8" x14ac:dyDescent="0.25">
      <c r="A104" s="8" t="s">
        <v>359</v>
      </c>
      <c r="B104" s="8" t="s">
        <v>7</v>
      </c>
      <c r="C104" s="8" t="s">
        <v>7</v>
      </c>
      <c r="D104" s="8">
        <v>1008040</v>
      </c>
      <c r="E104" s="8">
        <v>1</v>
      </c>
      <c r="F104" s="8">
        <v>1.1859999999999999</v>
      </c>
      <c r="G104" s="8" t="s">
        <v>100</v>
      </c>
      <c r="H104" s="2">
        <f t="shared" si="1"/>
        <v>1</v>
      </c>
    </row>
    <row r="105" spans="1:8" x14ac:dyDescent="0.25">
      <c r="A105" s="8" t="s">
        <v>360</v>
      </c>
      <c r="B105" s="8" t="s">
        <v>7</v>
      </c>
      <c r="C105" s="8" t="s">
        <v>7</v>
      </c>
      <c r="D105" s="8">
        <v>1008041</v>
      </c>
      <c r="E105" s="8">
        <v>1</v>
      </c>
      <c r="F105" s="8">
        <v>0.12</v>
      </c>
      <c r="G105" s="8" t="s">
        <v>100</v>
      </c>
      <c r="H105" s="2">
        <f t="shared" si="1"/>
        <v>1</v>
      </c>
    </row>
    <row r="106" spans="1:8" x14ac:dyDescent="0.25">
      <c r="A106" s="8" t="s">
        <v>361</v>
      </c>
      <c r="B106" s="8" t="s">
        <v>7</v>
      </c>
      <c r="C106" s="8" t="s">
        <v>7</v>
      </c>
      <c r="D106" s="8">
        <v>1008042</v>
      </c>
      <c r="E106" s="8">
        <v>1</v>
      </c>
      <c r="F106" s="8">
        <v>0.84899999999999998</v>
      </c>
      <c r="G106" s="8" t="s">
        <v>19</v>
      </c>
      <c r="H106" s="2">
        <f t="shared" si="1"/>
        <v>1</v>
      </c>
    </row>
    <row r="107" spans="1:8" x14ac:dyDescent="0.25">
      <c r="A107" s="8" t="s">
        <v>362</v>
      </c>
      <c r="B107" s="8" t="s">
        <v>5</v>
      </c>
      <c r="C107" s="8" t="s">
        <v>5</v>
      </c>
      <c r="D107" s="8">
        <v>1008043</v>
      </c>
      <c r="E107" s="8">
        <v>1</v>
      </c>
      <c r="F107" s="8">
        <v>1.766</v>
      </c>
      <c r="G107" s="8" t="s">
        <v>100</v>
      </c>
      <c r="H107" s="2">
        <f t="shared" si="1"/>
        <v>1</v>
      </c>
    </row>
    <row r="108" spans="1:8" x14ac:dyDescent="0.25">
      <c r="A108" s="8" t="s">
        <v>363</v>
      </c>
      <c r="B108" s="8" t="s">
        <v>5</v>
      </c>
      <c r="C108" s="8" t="s">
        <v>5</v>
      </c>
      <c r="D108" s="8">
        <v>1008044</v>
      </c>
      <c r="E108" s="8">
        <v>1</v>
      </c>
      <c r="F108" s="8">
        <v>1.675</v>
      </c>
      <c r="G108" s="8" t="s">
        <v>100</v>
      </c>
      <c r="H108" s="2">
        <f t="shared" si="1"/>
        <v>1</v>
      </c>
    </row>
    <row r="109" spans="1:8" x14ac:dyDescent="0.25">
      <c r="A109" s="8" t="s">
        <v>364</v>
      </c>
      <c r="B109" s="8" t="s">
        <v>7</v>
      </c>
      <c r="C109" s="8" t="s">
        <v>7</v>
      </c>
      <c r="D109" s="8">
        <v>1008045</v>
      </c>
      <c r="E109" s="8">
        <v>1</v>
      </c>
      <c r="F109" s="8">
        <v>1.7709999999999999</v>
      </c>
      <c r="G109" s="8" t="s">
        <v>100</v>
      </c>
      <c r="H109" s="2">
        <f t="shared" si="1"/>
        <v>1</v>
      </c>
    </row>
    <row r="110" spans="1:8" x14ac:dyDescent="0.25">
      <c r="A110" s="8" t="s">
        <v>365</v>
      </c>
      <c r="B110" s="8" t="s">
        <v>5</v>
      </c>
      <c r="C110" s="8" t="s">
        <v>5</v>
      </c>
      <c r="D110" s="8">
        <v>1008046</v>
      </c>
      <c r="E110" s="8">
        <v>1</v>
      </c>
      <c r="F110" s="8">
        <v>0.32</v>
      </c>
      <c r="G110" s="8" t="s">
        <v>19</v>
      </c>
      <c r="H110" s="2">
        <f t="shared" si="1"/>
        <v>1</v>
      </c>
    </row>
    <row r="111" spans="1:8" x14ac:dyDescent="0.25">
      <c r="A111" s="8" t="s">
        <v>366</v>
      </c>
      <c r="B111" s="8" t="s">
        <v>7</v>
      </c>
      <c r="C111" s="8" t="s">
        <v>7</v>
      </c>
      <c r="D111" s="8">
        <v>1008047</v>
      </c>
      <c r="E111" s="8">
        <v>1</v>
      </c>
      <c r="F111" s="8">
        <v>0.32</v>
      </c>
      <c r="G111" s="8" t="s">
        <v>100</v>
      </c>
      <c r="H111" s="2">
        <f t="shared" si="1"/>
        <v>1</v>
      </c>
    </row>
    <row r="112" spans="1:8" x14ac:dyDescent="0.25">
      <c r="A112" s="8" t="s">
        <v>367</v>
      </c>
      <c r="B112" s="8" t="s">
        <v>6</v>
      </c>
      <c r="C112" s="8" t="s">
        <v>6</v>
      </c>
      <c r="D112" s="8">
        <v>1008048</v>
      </c>
      <c r="E112" s="8">
        <v>1</v>
      </c>
      <c r="F112" s="8">
        <v>1.276</v>
      </c>
      <c r="G112" s="8" t="s">
        <v>19</v>
      </c>
      <c r="H112" s="2">
        <f t="shared" si="1"/>
        <v>1</v>
      </c>
    </row>
    <row r="113" spans="1:8" x14ac:dyDescent="0.25">
      <c r="A113" s="8" t="s">
        <v>368</v>
      </c>
      <c r="B113" s="8" t="s">
        <v>6</v>
      </c>
      <c r="C113" s="8" t="s">
        <v>6</v>
      </c>
      <c r="D113" s="8">
        <v>1008049</v>
      </c>
      <c r="E113" s="8">
        <v>1</v>
      </c>
      <c r="F113" s="8">
        <v>1.0669999999999999</v>
      </c>
      <c r="G113" s="8" t="s">
        <v>267</v>
      </c>
      <c r="H113" s="2">
        <f t="shared" si="1"/>
        <v>1</v>
      </c>
    </row>
    <row r="114" spans="1:8" x14ac:dyDescent="0.25">
      <c r="A114" s="8" t="s">
        <v>369</v>
      </c>
      <c r="B114" s="8" t="s">
        <v>6</v>
      </c>
      <c r="C114" s="8" t="s">
        <v>6</v>
      </c>
      <c r="D114" s="8">
        <v>1008050</v>
      </c>
      <c r="E114" s="8">
        <v>1</v>
      </c>
      <c r="F114" s="8">
        <v>0.9</v>
      </c>
      <c r="G114" s="8" t="s">
        <v>267</v>
      </c>
      <c r="H114" s="2">
        <f t="shared" si="1"/>
        <v>1</v>
      </c>
    </row>
    <row r="115" spans="1:8" x14ac:dyDescent="0.25">
      <c r="A115" s="8" t="s">
        <v>370</v>
      </c>
      <c r="B115" s="8" t="s">
        <v>5</v>
      </c>
      <c r="C115" s="8" t="s">
        <v>5</v>
      </c>
      <c r="D115" s="8">
        <v>1008051</v>
      </c>
      <c r="E115" s="8">
        <v>1</v>
      </c>
      <c r="F115" s="8">
        <v>0.63500000000000001</v>
      </c>
      <c r="G115" s="8" t="s">
        <v>217</v>
      </c>
      <c r="H115" s="2">
        <f t="shared" si="1"/>
        <v>1</v>
      </c>
    </row>
    <row r="116" spans="1:8" x14ac:dyDescent="0.25">
      <c r="A116" s="8" t="s">
        <v>371</v>
      </c>
      <c r="B116" s="8" t="s">
        <v>7</v>
      </c>
      <c r="C116" s="8" t="s">
        <v>7</v>
      </c>
      <c r="D116" s="8">
        <v>1008052</v>
      </c>
      <c r="E116" s="8">
        <v>1</v>
      </c>
      <c r="F116" s="8">
        <v>1.4319999999999999</v>
      </c>
      <c r="G116" s="8" t="s">
        <v>19</v>
      </c>
      <c r="H116" s="2">
        <f t="shared" si="1"/>
        <v>1</v>
      </c>
    </row>
    <row r="117" spans="1:8" x14ac:dyDescent="0.25">
      <c r="A117" s="8" t="s">
        <v>372</v>
      </c>
      <c r="B117" s="8" t="s">
        <v>6</v>
      </c>
      <c r="C117" s="8" t="s">
        <v>6</v>
      </c>
      <c r="D117" s="8">
        <v>1008053</v>
      </c>
      <c r="E117" s="8">
        <v>1</v>
      </c>
      <c r="F117" s="8">
        <v>1.55</v>
      </c>
      <c r="G117" s="8" t="s">
        <v>217</v>
      </c>
      <c r="H117" s="2">
        <f t="shared" si="1"/>
        <v>1</v>
      </c>
    </row>
    <row r="118" spans="1:8" x14ac:dyDescent="0.25">
      <c r="A118" s="8" t="s">
        <v>373</v>
      </c>
      <c r="B118" s="8" t="s">
        <v>7</v>
      </c>
      <c r="C118" s="8" t="s">
        <v>7</v>
      </c>
      <c r="D118" s="8">
        <v>1008054</v>
      </c>
      <c r="E118" s="8">
        <v>1</v>
      </c>
      <c r="F118" s="8">
        <v>1.988</v>
      </c>
      <c r="G118" s="8" t="s">
        <v>217</v>
      </c>
      <c r="H118" s="2">
        <f t="shared" si="1"/>
        <v>1</v>
      </c>
    </row>
    <row r="119" spans="1:8" x14ac:dyDescent="0.25">
      <c r="A119" s="8" t="s">
        <v>374</v>
      </c>
      <c r="B119" s="8" t="s">
        <v>6</v>
      </c>
      <c r="C119" s="8" t="s">
        <v>6</v>
      </c>
      <c r="D119" s="8">
        <v>1008055</v>
      </c>
      <c r="E119" s="8">
        <v>1</v>
      </c>
      <c r="F119" s="8">
        <v>1.4910000000000001</v>
      </c>
      <c r="G119" s="8" t="s">
        <v>19</v>
      </c>
      <c r="H119" s="2">
        <f t="shared" si="1"/>
        <v>1</v>
      </c>
    </row>
    <row r="120" spans="1:8" x14ac:dyDescent="0.25">
      <c r="A120" s="8" t="s">
        <v>375</v>
      </c>
      <c r="B120" s="8" t="s">
        <v>6</v>
      </c>
      <c r="C120" s="8" t="s">
        <v>6</v>
      </c>
      <c r="D120" s="8">
        <v>1008056</v>
      </c>
      <c r="E120" s="8">
        <v>1</v>
      </c>
      <c r="F120" s="8">
        <v>1.5880000000000001</v>
      </c>
      <c r="G120" s="8" t="s">
        <v>19</v>
      </c>
      <c r="H120" s="2">
        <f t="shared" si="1"/>
        <v>1</v>
      </c>
    </row>
    <row r="121" spans="1:8" x14ac:dyDescent="0.25">
      <c r="A121" s="8" t="s">
        <v>376</v>
      </c>
      <c r="B121" s="8" t="s">
        <v>7</v>
      </c>
      <c r="C121" s="8" t="s">
        <v>7</v>
      </c>
      <c r="D121" s="8">
        <v>1008057</v>
      </c>
      <c r="E121" s="8">
        <v>1</v>
      </c>
      <c r="F121" s="8">
        <v>1.645</v>
      </c>
      <c r="G121" s="8" t="s">
        <v>227</v>
      </c>
      <c r="H121" s="2">
        <f t="shared" si="1"/>
        <v>1</v>
      </c>
    </row>
    <row r="122" spans="1:8" x14ac:dyDescent="0.25">
      <c r="A122" s="8" t="s">
        <v>377</v>
      </c>
      <c r="B122" s="8" t="s">
        <v>5</v>
      </c>
      <c r="C122" s="8" t="s">
        <v>5</v>
      </c>
      <c r="D122" s="8">
        <v>1008058</v>
      </c>
      <c r="E122" s="8">
        <v>1</v>
      </c>
      <c r="F122" s="8">
        <v>1.63</v>
      </c>
      <c r="G122" s="8" t="s">
        <v>19</v>
      </c>
      <c r="H122" s="2">
        <f t="shared" si="1"/>
        <v>1</v>
      </c>
    </row>
    <row r="123" spans="1:8" x14ac:dyDescent="0.25">
      <c r="A123" s="8" t="s">
        <v>378</v>
      </c>
      <c r="B123" s="8" t="s">
        <v>5</v>
      </c>
      <c r="C123" s="8" t="s">
        <v>5</v>
      </c>
      <c r="D123" s="8">
        <v>1008059</v>
      </c>
      <c r="E123" s="8">
        <v>1</v>
      </c>
      <c r="F123" s="8">
        <v>1.6279999999999999</v>
      </c>
      <c r="G123" s="8" t="s">
        <v>19</v>
      </c>
      <c r="H123" s="2">
        <f t="shared" si="1"/>
        <v>1</v>
      </c>
    </row>
    <row r="124" spans="1:8" x14ac:dyDescent="0.25">
      <c r="A124" s="8" t="s">
        <v>379</v>
      </c>
      <c r="B124" s="8" t="s">
        <v>8</v>
      </c>
      <c r="C124" s="8" t="s">
        <v>8</v>
      </c>
      <c r="D124" s="8">
        <v>1008060</v>
      </c>
      <c r="E124" s="8">
        <v>1</v>
      </c>
      <c r="F124" s="8">
        <v>1.929</v>
      </c>
      <c r="G124" s="8" t="s">
        <v>19</v>
      </c>
      <c r="H124" s="8">
        <f t="shared" si="1"/>
        <v>1</v>
      </c>
    </row>
    <row r="125" spans="1:8" x14ac:dyDescent="0.25">
      <c r="A125" s="8" t="s">
        <v>380</v>
      </c>
      <c r="B125" s="8" t="s">
        <v>6</v>
      </c>
      <c r="C125" s="8" t="s">
        <v>6</v>
      </c>
      <c r="D125" s="8">
        <v>1008061</v>
      </c>
      <c r="E125" s="8">
        <v>1</v>
      </c>
      <c r="F125" s="8">
        <v>1.8360000000000001</v>
      </c>
      <c r="G125" s="8" t="s">
        <v>19</v>
      </c>
      <c r="H125" s="8">
        <f t="shared" si="1"/>
        <v>1</v>
      </c>
    </row>
    <row r="126" spans="1:8" x14ac:dyDescent="0.25">
      <c r="A126" s="8" t="s">
        <v>381</v>
      </c>
      <c r="B126" s="8" t="s">
        <v>6</v>
      </c>
      <c r="C126" s="8" t="s">
        <v>6</v>
      </c>
      <c r="D126" s="8">
        <v>1008062</v>
      </c>
      <c r="E126" s="8">
        <v>1</v>
      </c>
      <c r="F126" s="8">
        <v>1.78</v>
      </c>
      <c r="G126" s="8" t="s">
        <v>217</v>
      </c>
      <c r="H126" s="8">
        <f t="shared" si="1"/>
        <v>1</v>
      </c>
    </row>
    <row r="127" spans="1:8" x14ac:dyDescent="0.25">
      <c r="A127" s="8" t="s">
        <v>382</v>
      </c>
      <c r="B127" s="8" t="s">
        <v>6</v>
      </c>
      <c r="C127" s="8" t="s">
        <v>6</v>
      </c>
      <c r="D127" s="8">
        <v>1008063</v>
      </c>
      <c r="E127" s="8">
        <v>1</v>
      </c>
      <c r="F127" s="8">
        <v>1.9570000000000001</v>
      </c>
      <c r="G127" s="8" t="s">
        <v>217</v>
      </c>
      <c r="H127" s="8">
        <f t="shared" si="1"/>
        <v>1</v>
      </c>
    </row>
    <row r="128" spans="1:8" x14ac:dyDescent="0.25">
      <c r="A128" s="8" t="s">
        <v>383</v>
      </c>
      <c r="B128" s="8" t="s">
        <v>6</v>
      </c>
      <c r="C128" s="8" t="s">
        <v>6</v>
      </c>
      <c r="D128" s="8">
        <v>1008064</v>
      </c>
      <c r="E128" s="8">
        <v>1</v>
      </c>
      <c r="F128" s="8">
        <v>1.827</v>
      </c>
      <c r="G128" s="8" t="s">
        <v>19</v>
      </c>
      <c r="H128" s="8">
        <f t="shared" si="1"/>
        <v>1</v>
      </c>
    </row>
    <row r="129" spans="1:8" x14ac:dyDescent="0.25">
      <c r="A129" s="8" t="s">
        <v>384</v>
      </c>
      <c r="B129" s="8" t="s">
        <v>7</v>
      </c>
      <c r="C129" s="8" t="s">
        <v>7</v>
      </c>
      <c r="D129" s="8">
        <v>1008065</v>
      </c>
      <c r="E129" s="8">
        <v>1</v>
      </c>
      <c r="F129" s="8">
        <v>1.9730000000000001</v>
      </c>
      <c r="G129" s="8" t="s">
        <v>19</v>
      </c>
      <c r="H129" s="8">
        <f t="shared" si="1"/>
        <v>1</v>
      </c>
    </row>
    <row r="130" spans="1:8" x14ac:dyDescent="0.25">
      <c r="A130" s="8" t="s">
        <v>385</v>
      </c>
      <c r="B130" s="8" t="s">
        <v>6</v>
      </c>
      <c r="C130" s="8" t="s">
        <v>6</v>
      </c>
      <c r="D130" s="8">
        <v>1008066</v>
      </c>
      <c r="E130" s="8">
        <v>1</v>
      </c>
      <c r="F130" s="8">
        <v>1.978</v>
      </c>
      <c r="G130" s="8" t="s">
        <v>19</v>
      </c>
      <c r="H130" s="8">
        <f t="shared" si="1"/>
        <v>1</v>
      </c>
    </row>
    <row r="131" spans="1:8" x14ac:dyDescent="0.25">
      <c r="A131" s="8" t="s">
        <v>386</v>
      </c>
      <c r="B131" s="8" t="s">
        <v>6</v>
      </c>
      <c r="C131" s="8" t="s">
        <v>6</v>
      </c>
      <c r="D131" s="8">
        <v>1008067</v>
      </c>
      <c r="E131" s="8">
        <v>1</v>
      </c>
      <c r="F131" s="8">
        <v>1.99</v>
      </c>
      <c r="G131" s="8" t="s">
        <v>19</v>
      </c>
      <c r="H131" s="8">
        <f t="shared" si="1"/>
        <v>1</v>
      </c>
    </row>
    <row r="132" spans="1:8" x14ac:dyDescent="0.25">
      <c r="A132" s="8" t="s">
        <v>387</v>
      </c>
      <c r="B132" s="8" t="s">
        <v>6</v>
      </c>
      <c r="C132" s="8" t="s">
        <v>6</v>
      </c>
      <c r="D132" s="8">
        <v>1008068</v>
      </c>
      <c r="E132" s="8">
        <v>1</v>
      </c>
      <c r="F132" s="8">
        <v>1.9950000000000001</v>
      </c>
      <c r="G132" s="8" t="s">
        <v>19</v>
      </c>
      <c r="H132" s="8">
        <f t="shared" ref="H132:H195" si="2">IF(B132=C132,1,0)</f>
        <v>1</v>
      </c>
    </row>
    <row r="133" spans="1:8" x14ac:dyDescent="0.25">
      <c r="A133" s="8" t="s">
        <v>388</v>
      </c>
      <c r="B133" s="8" t="s">
        <v>6</v>
      </c>
      <c r="C133" s="8" t="s">
        <v>6</v>
      </c>
      <c r="D133" s="8">
        <v>1008069</v>
      </c>
      <c r="E133" s="8">
        <v>1</v>
      </c>
      <c r="F133" s="8">
        <v>1.964</v>
      </c>
      <c r="G133" s="8" t="s">
        <v>19</v>
      </c>
      <c r="H133" s="8">
        <f t="shared" si="2"/>
        <v>1</v>
      </c>
    </row>
    <row r="134" spans="1:8" x14ac:dyDescent="0.25">
      <c r="A134" s="8" t="s">
        <v>389</v>
      </c>
      <c r="B134" s="8" t="s">
        <v>7</v>
      </c>
      <c r="C134" s="8" t="s">
        <v>7</v>
      </c>
      <c r="D134" s="8">
        <v>1008070</v>
      </c>
      <c r="E134" s="8">
        <v>1</v>
      </c>
      <c r="F134" s="8">
        <v>1.98</v>
      </c>
      <c r="G134" s="8" t="s">
        <v>19</v>
      </c>
      <c r="H134" s="8">
        <f t="shared" si="2"/>
        <v>1</v>
      </c>
    </row>
    <row r="135" spans="1:8" x14ac:dyDescent="0.25">
      <c r="A135" s="8" t="s">
        <v>390</v>
      </c>
      <c r="B135" s="8" t="s">
        <v>6</v>
      </c>
      <c r="C135" s="8" t="s">
        <v>6</v>
      </c>
      <c r="D135" s="8">
        <v>1008071</v>
      </c>
      <c r="E135" s="8">
        <v>1</v>
      </c>
      <c r="F135" s="8">
        <v>1.982</v>
      </c>
      <c r="G135" s="8" t="s">
        <v>19</v>
      </c>
      <c r="H135" s="8">
        <f t="shared" si="2"/>
        <v>1</v>
      </c>
    </row>
    <row r="136" spans="1:8" x14ac:dyDescent="0.25">
      <c r="A136" s="8" t="s">
        <v>391</v>
      </c>
      <c r="B136" s="8" t="s">
        <v>7</v>
      </c>
      <c r="C136" s="8" t="s">
        <v>7</v>
      </c>
      <c r="D136" s="8">
        <v>1008072</v>
      </c>
      <c r="E136" s="8">
        <v>1</v>
      </c>
      <c r="F136" s="8">
        <v>1.994</v>
      </c>
      <c r="G136" s="8" t="s">
        <v>19</v>
      </c>
      <c r="H136" s="8">
        <f t="shared" si="2"/>
        <v>1</v>
      </c>
    </row>
    <row r="137" spans="1:8" x14ac:dyDescent="0.25">
      <c r="A137" s="8" t="s">
        <v>392</v>
      </c>
      <c r="B137" s="8" t="s">
        <v>7</v>
      </c>
      <c r="C137" s="8" t="s">
        <v>7</v>
      </c>
      <c r="D137" s="8">
        <v>1008073</v>
      </c>
      <c r="E137" s="8">
        <v>1</v>
      </c>
      <c r="F137" s="8">
        <v>1.9950000000000001</v>
      </c>
      <c r="G137" s="8" t="s">
        <v>107</v>
      </c>
      <c r="H137" s="8">
        <f t="shared" si="2"/>
        <v>1</v>
      </c>
    </row>
    <row r="138" spans="1:8" x14ac:dyDescent="0.25">
      <c r="A138" s="8" t="s">
        <v>393</v>
      </c>
      <c r="B138" s="8" t="s">
        <v>6</v>
      </c>
      <c r="C138" s="8" t="s">
        <v>6</v>
      </c>
      <c r="D138" s="8">
        <v>1008074</v>
      </c>
      <c r="E138" s="8">
        <v>1</v>
      </c>
      <c r="F138" s="8">
        <v>1.97</v>
      </c>
      <c r="G138" s="8" t="s">
        <v>19</v>
      </c>
      <c r="H138" s="8">
        <f t="shared" si="2"/>
        <v>1</v>
      </c>
    </row>
    <row r="139" spans="1:8" x14ac:dyDescent="0.25">
      <c r="A139" s="8" t="s">
        <v>394</v>
      </c>
      <c r="B139" s="8" t="s">
        <v>7</v>
      </c>
      <c r="C139" s="8" t="s">
        <v>7</v>
      </c>
      <c r="D139" s="8">
        <v>1008075</v>
      </c>
      <c r="E139" s="8">
        <v>1</v>
      </c>
      <c r="F139" s="8">
        <v>1.984</v>
      </c>
      <c r="G139" s="8" t="s">
        <v>107</v>
      </c>
      <c r="H139" s="8">
        <f t="shared" si="2"/>
        <v>1</v>
      </c>
    </row>
    <row r="140" spans="1:8" x14ac:dyDescent="0.25">
      <c r="A140" s="8" t="s">
        <v>395</v>
      </c>
      <c r="B140" s="8" t="s">
        <v>7</v>
      </c>
      <c r="C140" s="8" t="s">
        <v>7</v>
      </c>
      <c r="D140" s="8">
        <v>1008076</v>
      </c>
      <c r="E140" s="8">
        <v>1</v>
      </c>
      <c r="F140" s="8">
        <v>1.944</v>
      </c>
      <c r="G140" s="8" t="s">
        <v>19</v>
      </c>
      <c r="H140" s="8">
        <f t="shared" si="2"/>
        <v>1</v>
      </c>
    </row>
    <row r="141" spans="1:8" x14ac:dyDescent="0.25">
      <c r="A141" s="8" t="s">
        <v>396</v>
      </c>
      <c r="B141" s="8" t="s">
        <v>7</v>
      </c>
      <c r="C141" s="8" t="s">
        <v>7</v>
      </c>
      <c r="D141" s="8">
        <v>1008077</v>
      </c>
      <c r="E141" s="8">
        <v>1</v>
      </c>
      <c r="F141" s="8">
        <v>1.9239999999999999</v>
      </c>
      <c r="G141" s="8" t="s">
        <v>19</v>
      </c>
      <c r="H141" s="8">
        <f t="shared" si="2"/>
        <v>1</v>
      </c>
    </row>
    <row r="142" spans="1:8" x14ac:dyDescent="0.25">
      <c r="A142" s="8" t="s">
        <v>397</v>
      </c>
      <c r="B142" s="8" t="s">
        <v>7</v>
      </c>
      <c r="C142" s="8" t="s">
        <v>7</v>
      </c>
      <c r="D142" s="8">
        <v>1008078</v>
      </c>
      <c r="E142" s="8">
        <v>1</v>
      </c>
      <c r="F142" s="8">
        <v>1.978</v>
      </c>
      <c r="G142" s="8" t="s">
        <v>19</v>
      </c>
      <c r="H142" s="8">
        <f t="shared" si="2"/>
        <v>1</v>
      </c>
    </row>
    <row r="143" spans="1:8" x14ac:dyDescent="0.25">
      <c r="A143" s="8" t="s">
        <v>398</v>
      </c>
      <c r="B143" s="8" t="s">
        <v>6</v>
      </c>
      <c r="C143" s="8" t="s">
        <v>6</v>
      </c>
      <c r="D143" s="8">
        <v>1008079</v>
      </c>
      <c r="E143" s="8">
        <v>1</v>
      </c>
      <c r="F143" s="8">
        <v>1.9359999999999999</v>
      </c>
      <c r="G143" s="8" t="s">
        <v>19</v>
      </c>
      <c r="H143" s="8">
        <f t="shared" si="2"/>
        <v>1</v>
      </c>
    </row>
    <row r="144" spans="1:8" x14ac:dyDescent="0.25">
      <c r="A144" s="8" t="s">
        <v>399</v>
      </c>
      <c r="B144" s="8" t="s">
        <v>7</v>
      </c>
      <c r="C144" s="8" t="s">
        <v>7</v>
      </c>
      <c r="D144" s="8">
        <v>1008080</v>
      </c>
      <c r="E144" s="8">
        <v>1</v>
      </c>
      <c r="F144" s="8">
        <v>1.827</v>
      </c>
      <c r="G144" s="8" t="s">
        <v>19</v>
      </c>
      <c r="H144" s="8">
        <f t="shared" si="2"/>
        <v>1</v>
      </c>
    </row>
    <row r="145" spans="1:8" x14ac:dyDescent="0.25">
      <c r="A145" s="8" t="s">
        <v>400</v>
      </c>
      <c r="B145" s="8" t="s">
        <v>6</v>
      </c>
      <c r="C145" s="8" t="s">
        <v>6</v>
      </c>
      <c r="D145" s="8">
        <v>1008081</v>
      </c>
      <c r="E145" s="8">
        <v>1</v>
      </c>
      <c r="F145" s="8">
        <v>1.9410000000000001</v>
      </c>
      <c r="G145" s="8" t="s">
        <v>227</v>
      </c>
      <c r="H145" s="8">
        <f t="shared" si="2"/>
        <v>1</v>
      </c>
    </row>
    <row r="146" spans="1:8" x14ac:dyDescent="0.25">
      <c r="A146" s="8" t="s">
        <v>401</v>
      </c>
      <c r="B146" s="8" t="s">
        <v>7</v>
      </c>
      <c r="C146" s="8" t="s">
        <v>7</v>
      </c>
      <c r="D146" s="8">
        <v>1008082</v>
      </c>
      <c r="E146" s="8">
        <v>1</v>
      </c>
      <c r="F146" s="8">
        <v>1.9910000000000001</v>
      </c>
      <c r="G146" s="8" t="s">
        <v>19</v>
      </c>
      <c r="H146" s="8">
        <f t="shared" si="2"/>
        <v>1</v>
      </c>
    </row>
    <row r="147" spans="1:8" x14ac:dyDescent="0.25">
      <c r="A147" s="8" t="s">
        <v>402</v>
      </c>
      <c r="B147" s="8" t="s">
        <v>7</v>
      </c>
      <c r="C147" s="8" t="s">
        <v>7</v>
      </c>
      <c r="D147" s="8">
        <v>1008083</v>
      </c>
      <c r="E147" s="8">
        <v>1</v>
      </c>
      <c r="F147" s="8">
        <v>1.99</v>
      </c>
      <c r="G147" s="8" t="s">
        <v>19</v>
      </c>
      <c r="H147" s="8">
        <f t="shared" si="2"/>
        <v>1</v>
      </c>
    </row>
    <row r="148" spans="1:8" x14ac:dyDescent="0.25">
      <c r="A148" s="8" t="s">
        <v>403</v>
      </c>
      <c r="B148" s="8" t="s">
        <v>7</v>
      </c>
      <c r="C148" s="8" t="s">
        <v>7</v>
      </c>
      <c r="D148" s="8">
        <v>1008084</v>
      </c>
      <c r="E148" s="8">
        <v>1</v>
      </c>
      <c r="F148" s="8">
        <v>1.6850000000000001</v>
      </c>
      <c r="G148" s="8" t="s">
        <v>19</v>
      </c>
      <c r="H148" s="8">
        <f t="shared" si="2"/>
        <v>1</v>
      </c>
    </row>
    <row r="149" spans="1:8" x14ac:dyDescent="0.25">
      <c r="A149" s="8" t="s">
        <v>404</v>
      </c>
      <c r="B149" s="8" t="s">
        <v>5</v>
      </c>
      <c r="C149" s="8" t="s">
        <v>5</v>
      </c>
      <c r="D149" s="8">
        <v>1008085</v>
      </c>
      <c r="E149" s="8">
        <v>1</v>
      </c>
      <c r="F149" s="8">
        <v>1.8320000000000001</v>
      </c>
      <c r="G149" s="8" t="s">
        <v>405</v>
      </c>
      <c r="H149" s="8">
        <f t="shared" si="2"/>
        <v>1</v>
      </c>
    </row>
    <row r="150" spans="1:8" x14ac:dyDescent="0.25">
      <c r="A150" s="8" t="s">
        <v>406</v>
      </c>
      <c r="B150" s="8" t="s">
        <v>6</v>
      </c>
      <c r="C150" s="8" t="s">
        <v>6</v>
      </c>
      <c r="D150" s="8">
        <v>1008086</v>
      </c>
      <c r="E150" s="8">
        <v>1</v>
      </c>
      <c r="F150" s="8">
        <v>1.931</v>
      </c>
      <c r="G150" s="8" t="s">
        <v>227</v>
      </c>
      <c r="H150" s="8">
        <f t="shared" si="2"/>
        <v>1</v>
      </c>
    </row>
    <row r="151" spans="1:8" x14ac:dyDescent="0.25">
      <c r="A151" s="8" t="s">
        <v>407</v>
      </c>
      <c r="B151" s="8" t="s">
        <v>5</v>
      </c>
      <c r="C151" s="8" t="s">
        <v>5</v>
      </c>
      <c r="D151" s="8">
        <v>1008087</v>
      </c>
      <c r="E151" s="8">
        <v>1</v>
      </c>
      <c r="F151" s="8">
        <v>1.617</v>
      </c>
      <c r="G151" s="8" t="s">
        <v>227</v>
      </c>
      <c r="H151" s="8">
        <f t="shared" si="2"/>
        <v>1</v>
      </c>
    </row>
    <row r="152" spans="1:8" x14ac:dyDescent="0.25">
      <c r="A152" s="8" t="s">
        <v>408</v>
      </c>
      <c r="B152" s="8" t="s">
        <v>8</v>
      </c>
      <c r="C152" s="8" t="s">
        <v>8</v>
      </c>
      <c r="D152" s="8">
        <v>1008088</v>
      </c>
      <c r="E152" s="8">
        <v>1</v>
      </c>
      <c r="F152" s="8">
        <v>1.5109999999999999</v>
      </c>
      <c r="G152" s="8" t="s">
        <v>405</v>
      </c>
      <c r="H152" s="8">
        <f t="shared" si="2"/>
        <v>1</v>
      </c>
    </row>
    <row r="153" spans="1:8" x14ac:dyDescent="0.25">
      <c r="A153" s="8" t="s">
        <v>409</v>
      </c>
      <c r="B153" s="8" t="s">
        <v>7</v>
      </c>
      <c r="C153" s="8" t="s">
        <v>7</v>
      </c>
      <c r="D153" s="8">
        <v>1008089</v>
      </c>
      <c r="E153" s="8">
        <v>1</v>
      </c>
      <c r="F153" s="8">
        <v>1.681</v>
      </c>
      <c r="G153" s="8" t="s">
        <v>405</v>
      </c>
      <c r="H153" s="8">
        <f t="shared" si="2"/>
        <v>1</v>
      </c>
    </row>
    <row r="154" spans="1:8" x14ac:dyDescent="0.25">
      <c r="A154" s="8" t="s">
        <v>410</v>
      </c>
      <c r="B154" s="8" t="s">
        <v>8</v>
      </c>
      <c r="C154" s="8" t="s">
        <v>8</v>
      </c>
      <c r="D154" s="8">
        <v>1008090</v>
      </c>
      <c r="E154" s="8">
        <v>1</v>
      </c>
      <c r="F154" s="8">
        <v>1.752</v>
      </c>
      <c r="G154" s="8" t="s">
        <v>217</v>
      </c>
      <c r="H154" s="8">
        <f t="shared" si="2"/>
        <v>1</v>
      </c>
    </row>
    <row r="155" spans="1:8" x14ac:dyDescent="0.25">
      <c r="A155" s="8" t="s">
        <v>411</v>
      </c>
      <c r="B155" s="8" t="s">
        <v>7</v>
      </c>
      <c r="C155" s="8" t="s">
        <v>7</v>
      </c>
      <c r="D155" s="8">
        <v>1008091</v>
      </c>
      <c r="E155" s="8">
        <v>1</v>
      </c>
      <c r="F155" s="8">
        <v>1.84</v>
      </c>
      <c r="G155" s="8" t="s">
        <v>19</v>
      </c>
      <c r="H155" s="8">
        <f t="shared" si="2"/>
        <v>1</v>
      </c>
    </row>
    <row r="156" spans="1:8" x14ac:dyDescent="0.25">
      <c r="A156" s="8" t="s">
        <v>412</v>
      </c>
      <c r="B156" s="8" t="s">
        <v>7</v>
      </c>
      <c r="C156" s="8" t="s">
        <v>7</v>
      </c>
      <c r="D156" s="8">
        <v>1008092</v>
      </c>
      <c r="E156" s="8">
        <v>1</v>
      </c>
      <c r="F156" s="8">
        <v>1.5760000000000001</v>
      </c>
      <c r="G156" s="8" t="s">
        <v>19</v>
      </c>
      <c r="H156" s="8">
        <f t="shared" si="2"/>
        <v>1</v>
      </c>
    </row>
    <row r="157" spans="1:8" x14ac:dyDescent="0.25">
      <c r="A157" s="8" t="s">
        <v>413</v>
      </c>
      <c r="B157" s="8" t="s">
        <v>6</v>
      </c>
      <c r="C157" s="8" t="s">
        <v>6</v>
      </c>
      <c r="D157" s="8">
        <v>1008093</v>
      </c>
      <c r="E157" s="8">
        <v>1</v>
      </c>
      <c r="F157" s="8">
        <v>1.865</v>
      </c>
      <c r="G157" s="8" t="s">
        <v>107</v>
      </c>
      <c r="H157" s="8">
        <f t="shared" si="2"/>
        <v>1</v>
      </c>
    </row>
    <row r="158" spans="1:8" x14ac:dyDescent="0.25">
      <c r="A158" s="8" t="s">
        <v>414</v>
      </c>
      <c r="B158" s="8" t="s">
        <v>7</v>
      </c>
      <c r="C158" s="8" t="s">
        <v>7</v>
      </c>
      <c r="D158" s="8">
        <v>1008094</v>
      </c>
      <c r="E158" s="8">
        <v>1</v>
      </c>
      <c r="F158" s="8">
        <v>1.8029999999999999</v>
      </c>
      <c r="G158" s="8" t="s">
        <v>107</v>
      </c>
      <c r="H158" s="8">
        <f t="shared" si="2"/>
        <v>1</v>
      </c>
    </row>
    <row r="159" spans="1:8" x14ac:dyDescent="0.25">
      <c r="A159" s="8" t="s">
        <v>415</v>
      </c>
      <c r="B159" s="8" t="s">
        <v>8</v>
      </c>
      <c r="C159" s="8" t="s">
        <v>8</v>
      </c>
      <c r="D159" s="8">
        <v>1008095</v>
      </c>
      <c r="E159" s="8">
        <v>1</v>
      </c>
      <c r="F159" s="8">
        <v>1.478</v>
      </c>
      <c r="G159" s="8" t="s">
        <v>19</v>
      </c>
      <c r="H159" s="8">
        <f t="shared" si="2"/>
        <v>1</v>
      </c>
    </row>
    <row r="160" spans="1:8" x14ac:dyDescent="0.25">
      <c r="A160" s="8" t="s">
        <v>416</v>
      </c>
      <c r="B160" s="8" t="s">
        <v>5</v>
      </c>
      <c r="C160" s="8" t="s">
        <v>5</v>
      </c>
      <c r="D160" s="8">
        <v>1008096</v>
      </c>
      <c r="E160" s="8">
        <v>1</v>
      </c>
      <c r="F160" s="8">
        <v>1.8420000000000001</v>
      </c>
      <c r="G160" s="8" t="s">
        <v>417</v>
      </c>
      <c r="H160" s="8">
        <f t="shared" si="2"/>
        <v>1</v>
      </c>
    </row>
    <row r="161" spans="1:8" x14ac:dyDescent="0.25">
      <c r="A161" s="8" t="s">
        <v>418</v>
      </c>
      <c r="B161" s="8" t="s">
        <v>6</v>
      </c>
      <c r="C161" s="8" t="s">
        <v>6</v>
      </c>
      <c r="D161" s="8">
        <v>1008097</v>
      </c>
      <c r="E161" s="8">
        <v>1</v>
      </c>
      <c r="F161" s="8">
        <v>1.7809999999999999</v>
      </c>
      <c r="G161" s="8" t="s">
        <v>417</v>
      </c>
      <c r="H161" s="8">
        <f t="shared" si="2"/>
        <v>1</v>
      </c>
    </row>
    <row r="162" spans="1:8" x14ac:dyDescent="0.25">
      <c r="A162" s="8" t="s">
        <v>419</v>
      </c>
      <c r="B162" s="8" t="s">
        <v>7</v>
      </c>
      <c r="C162" s="8" t="s">
        <v>7</v>
      </c>
      <c r="D162" s="8">
        <v>1008098</v>
      </c>
      <c r="E162" s="8">
        <v>1</v>
      </c>
      <c r="F162" s="8">
        <v>1.885</v>
      </c>
      <c r="G162" s="8" t="s">
        <v>417</v>
      </c>
      <c r="H162" s="8">
        <f t="shared" si="2"/>
        <v>1</v>
      </c>
    </row>
    <row r="163" spans="1:8" x14ac:dyDescent="0.25">
      <c r="A163" s="8" t="s">
        <v>420</v>
      </c>
      <c r="B163" s="8" t="s">
        <v>7</v>
      </c>
      <c r="C163" s="8" t="s">
        <v>7</v>
      </c>
      <c r="D163" s="8">
        <v>1008099</v>
      </c>
      <c r="E163" s="8">
        <v>1</v>
      </c>
      <c r="F163" s="8">
        <v>1.6279999999999999</v>
      </c>
      <c r="G163" s="8" t="s">
        <v>19</v>
      </c>
      <c r="H163" s="8">
        <f t="shared" si="2"/>
        <v>1</v>
      </c>
    </row>
    <row r="164" spans="1:8" x14ac:dyDescent="0.25">
      <c r="A164" s="8" t="s">
        <v>421</v>
      </c>
      <c r="B164" s="8" t="s">
        <v>5</v>
      </c>
      <c r="C164" s="8" t="s">
        <v>5</v>
      </c>
      <c r="D164" s="8">
        <v>1008100</v>
      </c>
      <c r="E164" s="8">
        <v>1</v>
      </c>
      <c r="F164" s="8">
        <v>1.4770000000000001</v>
      </c>
      <c r="G164" s="8" t="s">
        <v>19</v>
      </c>
      <c r="H164" s="8">
        <f t="shared" si="2"/>
        <v>1</v>
      </c>
    </row>
    <row r="165" spans="1:8" x14ac:dyDescent="0.25">
      <c r="A165" s="8" t="s">
        <v>422</v>
      </c>
      <c r="B165" s="8" t="s">
        <v>5</v>
      </c>
      <c r="C165" s="8" t="s">
        <v>5</v>
      </c>
      <c r="D165" s="8">
        <v>1008101</v>
      </c>
      <c r="E165" s="8">
        <v>1</v>
      </c>
      <c r="F165" s="8">
        <v>1.6970000000000001</v>
      </c>
      <c r="G165" s="8" t="s">
        <v>19</v>
      </c>
      <c r="H165" s="8">
        <f t="shared" si="2"/>
        <v>1</v>
      </c>
    </row>
    <row r="166" spans="1:8" x14ac:dyDescent="0.25">
      <c r="A166" s="8" t="s">
        <v>423</v>
      </c>
      <c r="B166" s="8" t="s">
        <v>7</v>
      </c>
      <c r="C166" s="8" t="s">
        <v>7</v>
      </c>
      <c r="D166" s="8">
        <v>1008102</v>
      </c>
      <c r="E166" s="8">
        <v>1</v>
      </c>
      <c r="F166" s="8">
        <v>1.9039999999999999</v>
      </c>
      <c r="G166" s="8" t="s">
        <v>19</v>
      </c>
      <c r="H166" s="8">
        <f t="shared" si="2"/>
        <v>1</v>
      </c>
    </row>
    <row r="167" spans="1:8" x14ac:dyDescent="0.25">
      <c r="A167" s="8" t="s">
        <v>424</v>
      </c>
      <c r="B167" s="8" t="s">
        <v>5</v>
      </c>
      <c r="C167" s="8" t="s">
        <v>5</v>
      </c>
      <c r="D167" s="8">
        <v>1008103</v>
      </c>
      <c r="E167" s="8">
        <v>1</v>
      </c>
      <c r="F167" s="8">
        <v>1.7170000000000001</v>
      </c>
      <c r="G167" s="8" t="s">
        <v>19</v>
      </c>
      <c r="H167" s="8">
        <f t="shared" si="2"/>
        <v>1</v>
      </c>
    </row>
    <row r="168" spans="1:8" x14ac:dyDescent="0.25">
      <c r="A168" s="8" t="s">
        <v>425</v>
      </c>
      <c r="B168" s="8" t="s">
        <v>6</v>
      </c>
      <c r="C168" s="8" t="s">
        <v>6</v>
      </c>
      <c r="D168" s="8">
        <v>1008104</v>
      </c>
      <c r="E168" s="8">
        <v>1</v>
      </c>
      <c r="F168" s="8">
        <v>1.956</v>
      </c>
      <c r="G168" s="8" t="s">
        <v>19</v>
      </c>
      <c r="H168" s="8">
        <f t="shared" si="2"/>
        <v>1</v>
      </c>
    </row>
    <row r="169" spans="1:8" x14ac:dyDescent="0.25">
      <c r="A169" s="8" t="s">
        <v>426</v>
      </c>
      <c r="B169" s="8" t="s">
        <v>6</v>
      </c>
      <c r="C169" s="8" t="s">
        <v>6</v>
      </c>
      <c r="D169" s="8">
        <v>1008105</v>
      </c>
      <c r="E169" s="8">
        <v>1</v>
      </c>
      <c r="F169" s="8">
        <v>1.9570000000000001</v>
      </c>
      <c r="G169" s="8" t="s">
        <v>19</v>
      </c>
      <c r="H169" s="8">
        <f t="shared" si="2"/>
        <v>1</v>
      </c>
    </row>
    <row r="170" spans="1:8" x14ac:dyDescent="0.25">
      <c r="A170" s="8" t="s">
        <v>427</v>
      </c>
      <c r="B170" s="8" t="s">
        <v>6</v>
      </c>
      <c r="C170" s="8" t="s">
        <v>6</v>
      </c>
      <c r="D170" s="8">
        <v>1008106</v>
      </c>
      <c r="E170" s="8">
        <v>1</v>
      </c>
      <c r="F170" s="8">
        <v>1.8360000000000001</v>
      </c>
      <c r="G170" s="8" t="s">
        <v>19</v>
      </c>
      <c r="H170" s="8">
        <f t="shared" si="2"/>
        <v>1</v>
      </c>
    </row>
    <row r="171" spans="1:8" x14ac:dyDescent="0.25">
      <c r="A171" s="8" t="s">
        <v>428</v>
      </c>
      <c r="B171" s="8" t="s">
        <v>7</v>
      </c>
      <c r="C171" s="8" t="s">
        <v>7</v>
      </c>
      <c r="D171" s="8">
        <v>1008107</v>
      </c>
      <c r="E171" s="8">
        <v>1</v>
      </c>
      <c r="F171" s="8">
        <v>1.954</v>
      </c>
      <c r="G171" s="8" t="s">
        <v>19</v>
      </c>
      <c r="H171" s="8">
        <f t="shared" si="2"/>
        <v>1</v>
      </c>
    </row>
    <row r="172" spans="1:8" x14ac:dyDescent="0.25">
      <c r="A172" s="8" t="s">
        <v>429</v>
      </c>
      <c r="B172" s="8" t="s">
        <v>6</v>
      </c>
      <c r="C172" s="8" t="s">
        <v>6</v>
      </c>
      <c r="D172" s="8">
        <v>1008108</v>
      </c>
      <c r="E172" s="8">
        <v>1</v>
      </c>
      <c r="F172" s="8">
        <v>1.9790000000000001</v>
      </c>
      <c r="G172" s="8" t="s">
        <v>19</v>
      </c>
      <c r="H172" s="8">
        <f t="shared" si="2"/>
        <v>1</v>
      </c>
    </row>
    <row r="173" spans="1:8" x14ac:dyDescent="0.25">
      <c r="A173" s="8" t="s">
        <v>430</v>
      </c>
      <c r="B173" s="8" t="s">
        <v>8</v>
      </c>
      <c r="C173" s="8" t="s">
        <v>8</v>
      </c>
      <c r="D173" s="8">
        <v>1008109</v>
      </c>
      <c r="E173" s="8">
        <v>1</v>
      </c>
      <c r="F173" s="8">
        <v>1.9750000000000001</v>
      </c>
      <c r="G173" s="8" t="s">
        <v>19</v>
      </c>
      <c r="H173" s="8">
        <f t="shared" si="2"/>
        <v>1</v>
      </c>
    </row>
    <row r="174" spans="1:8" x14ac:dyDescent="0.25">
      <c r="A174" s="8" t="s">
        <v>431</v>
      </c>
      <c r="B174" s="8" t="s">
        <v>6</v>
      </c>
      <c r="C174" s="8" t="s">
        <v>6</v>
      </c>
      <c r="D174" s="8">
        <v>1008110</v>
      </c>
      <c r="E174" s="8">
        <v>1</v>
      </c>
      <c r="F174" s="8">
        <v>1.9650000000000001</v>
      </c>
      <c r="G174" s="8" t="s">
        <v>100</v>
      </c>
      <c r="H174" s="8">
        <f t="shared" si="2"/>
        <v>1</v>
      </c>
    </row>
    <row r="175" spans="1:8" x14ac:dyDescent="0.25">
      <c r="A175" s="8" t="s">
        <v>432</v>
      </c>
      <c r="B175" s="8" t="s">
        <v>6</v>
      </c>
      <c r="C175" s="8" t="s">
        <v>6</v>
      </c>
      <c r="D175" s="8">
        <v>1008111</v>
      </c>
      <c r="E175" s="8">
        <v>1</v>
      </c>
      <c r="F175" s="8">
        <v>1.99</v>
      </c>
      <c r="G175" s="8" t="s">
        <v>19</v>
      </c>
      <c r="H175" s="8">
        <f t="shared" si="2"/>
        <v>1</v>
      </c>
    </row>
    <row r="176" spans="1:8" x14ac:dyDescent="0.25">
      <c r="A176" s="8" t="s">
        <v>433</v>
      </c>
      <c r="B176" s="8" t="s">
        <v>6</v>
      </c>
      <c r="C176" s="8" t="s">
        <v>6</v>
      </c>
      <c r="D176" s="8">
        <v>1008112</v>
      </c>
      <c r="E176" s="8">
        <v>1</v>
      </c>
      <c r="F176" s="8">
        <v>1.9750000000000001</v>
      </c>
      <c r="G176" s="8" t="s">
        <v>19</v>
      </c>
      <c r="H176" s="8">
        <f t="shared" si="2"/>
        <v>1</v>
      </c>
    </row>
    <row r="177" spans="1:8" x14ac:dyDescent="0.25">
      <c r="A177" s="8" t="s">
        <v>434</v>
      </c>
      <c r="B177" s="8" t="s">
        <v>6</v>
      </c>
      <c r="C177" s="8" t="s">
        <v>6</v>
      </c>
      <c r="D177" s="8">
        <v>1008113</v>
      </c>
      <c r="E177" s="8">
        <v>1</v>
      </c>
      <c r="F177" s="8">
        <v>1.9910000000000001</v>
      </c>
      <c r="G177" s="8" t="s">
        <v>19</v>
      </c>
      <c r="H177" s="8">
        <f t="shared" si="2"/>
        <v>1</v>
      </c>
    </row>
    <row r="178" spans="1:8" x14ac:dyDescent="0.25">
      <c r="A178" s="8" t="s">
        <v>435</v>
      </c>
      <c r="B178" s="8" t="s">
        <v>7</v>
      </c>
      <c r="C178" s="8" t="s">
        <v>7</v>
      </c>
      <c r="D178" s="8">
        <v>1008114</v>
      </c>
      <c r="E178" s="8">
        <v>1</v>
      </c>
      <c r="F178" s="8">
        <v>1.9419999999999999</v>
      </c>
      <c r="G178" s="8" t="s">
        <v>19</v>
      </c>
      <c r="H178" s="8">
        <f t="shared" si="2"/>
        <v>1</v>
      </c>
    </row>
    <row r="179" spans="1:8" x14ac:dyDescent="0.25">
      <c r="A179" s="8" t="s">
        <v>436</v>
      </c>
      <c r="B179" s="8" t="s">
        <v>7</v>
      </c>
      <c r="C179" s="8" t="s">
        <v>7</v>
      </c>
      <c r="D179" s="8">
        <v>1008115</v>
      </c>
      <c r="E179" s="8">
        <v>1</v>
      </c>
      <c r="F179" s="8">
        <v>1.98</v>
      </c>
      <c r="G179" s="8" t="s">
        <v>19</v>
      </c>
      <c r="H179" s="8">
        <f t="shared" si="2"/>
        <v>1</v>
      </c>
    </row>
    <row r="180" spans="1:8" x14ac:dyDescent="0.25">
      <c r="A180" s="8" t="s">
        <v>437</v>
      </c>
      <c r="B180" s="8" t="s">
        <v>6</v>
      </c>
      <c r="C180" s="8" t="s">
        <v>6</v>
      </c>
      <c r="D180" s="8">
        <v>1008116</v>
      </c>
      <c r="E180" s="8">
        <v>1</v>
      </c>
      <c r="F180" s="8">
        <v>1.923</v>
      </c>
      <c r="G180" s="8" t="s">
        <v>19</v>
      </c>
      <c r="H180" s="8">
        <f t="shared" si="2"/>
        <v>1</v>
      </c>
    </row>
    <row r="181" spans="1:8" x14ac:dyDescent="0.25">
      <c r="A181" s="8" t="s">
        <v>438</v>
      </c>
      <c r="B181" s="8" t="s">
        <v>7</v>
      </c>
      <c r="C181" s="8" t="s">
        <v>7</v>
      </c>
      <c r="D181" s="8">
        <v>1008117</v>
      </c>
      <c r="E181" s="8">
        <v>1</v>
      </c>
      <c r="F181" s="8">
        <v>1.976</v>
      </c>
      <c r="G181" s="8" t="s">
        <v>19</v>
      </c>
      <c r="H181" s="8">
        <f t="shared" si="2"/>
        <v>1</v>
      </c>
    </row>
    <row r="182" spans="1:8" x14ac:dyDescent="0.25">
      <c r="A182" s="8" t="s">
        <v>439</v>
      </c>
      <c r="B182" s="8" t="s">
        <v>6</v>
      </c>
      <c r="C182" s="8" t="s">
        <v>6</v>
      </c>
      <c r="D182" s="8">
        <v>1008118</v>
      </c>
      <c r="E182" s="8">
        <v>1</v>
      </c>
      <c r="F182" s="8">
        <v>1.9790000000000001</v>
      </c>
      <c r="G182" s="8" t="s">
        <v>19</v>
      </c>
      <c r="H182" s="8">
        <f t="shared" si="2"/>
        <v>1</v>
      </c>
    </row>
    <row r="183" spans="1:8" x14ac:dyDescent="0.25">
      <c r="A183" s="8" t="s">
        <v>440</v>
      </c>
      <c r="B183" s="8" t="s">
        <v>6</v>
      </c>
      <c r="C183" s="8" t="s">
        <v>6</v>
      </c>
      <c r="D183" s="8">
        <v>1008119</v>
      </c>
      <c r="E183" s="8">
        <v>1</v>
      </c>
      <c r="F183" s="8">
        <v>1.974</v>
      </c>
      <c r="G183" s="8" t="s">
        <v>19</v>
      </c>
      <c r="H183" s="8">
        <f t="shared" si="2"/>
        <v>1</v>
      </c>
    </row>
    <row r="184" spans="1:8" x14ac:dyDescent="0.25">
      <c r="A184" s="8" t="s">
        <v>441</v>
      </c>
      <c r="B184" s="8" t="s">
        <v>7</v>
      </c>
      <c r="C184" s="8" t="s">
        <v>7</v>
      </c>
      <c r="D184" s="8">
        <v>1008120</v>
      </c>
      <c r="E184" s="8">
        <v>1</v>
      </c>
      <c r="F184" s="8">
        <v>1.92</v>
      </c>
      <c r="G184" s="8" t="s">
        <v>19</v>
      </c>
      <c r="H184" s="8">
        <f t="shared" si="2"/>
        <v>1</v>
      </c>
    </row>
    <row r="185" spans="1:8" x14ac:dyDescent="0.25">
      <c r="A185" s="8" t="s">
        <v>442</v>
      </c>
      <c r="B185" s="8" t="s">
        <v>6</v>
      </c>
      <c r="C185" s="8" t="s">
        <v>6</v>
      </c>
      <c r="D185" s="8">
        <v>1008121</v>
      </c>
      <c r="E185" s="8">
        <v>1</v>
      </c>
      <c r="F185" s="8">
        <v>1.974</v>
      </c>
      <c r="G185" s="8" t="s">
        <v>19</v>
      </c>
      <c r="H185" s="8">
        <f t="shared" si="2"/>
        <v>1</v>
      </c>
    </row>
    <row r="186" spans="1:8" x14ac:dyDescent="0.25">
      <c r="A186" s="8" t="s">
        <v>443</v>
      </c>
      <c r="B186" s="8" t="s">
        <v>8</v>
      </c>
      <c r="C186" s="8" t="s">
        <v>8</v>
      </c>
      <c r="D186" s="8">
        <v>1008122</v>
      </c>
      <c r="E186" s="8">
        <v>1</v>
      </c>
      <c r="F186" s="8">
        <v>1.994</v>
      </c>
      <c r="G186" s="8" t="s">
        <v>19</v>
      </c>
      <c r="H186" s="8">
        <f t="shared" si="2"/>
        <v>1</v>
      </c>
    </row>
    <row r="187" spans="1:8" x14ac:dyDescent="0.25">
      <c r="A187" s="8" t="s">
        <v>444</v>
      </c>
      <c r="B187" s="8" t="s">
        <v>6</v>
      </c>
      <c r="C187" s="8" t="s">
        <v>6</v>
      </c>
      <c r="D187" s="8">
        <v>1008123</v>
      </c>
      <c r="E187" s="8">
        <v>1</v>
      </c>
      <c r="F187" s="8">
        <v>1.978</v>
      </c>
      <c r="G187" s="8" t="s">
        <v>19</v>
      </c>
      <c r="H187" s="8">
        <f t="shared" si="2"/>
        <v>1</v>
      </c>
    </row>
    <row r="188" spans="1:8" x14ac:dyDescent="0.25">
      <c r="A188" s="8" t="s">
        <v>445</v>
      </c>
      <c r="B188" s="8" t="s">
        <v>7</v>
      </c>
      <c r="C188" s="8" t="s">
        <v>7</v>
      </c>
      <c r="D188" s="8">
        <v>1008124</v>
      </c>
      <c r="E188" s="8">
        <v>1</v>
      </c>
      <c r="F188" s="8">
        <v>1.978</v>
      </c>
      <c r="G188" s="8" t="s">
        <v>19</v>
      </c>
      <c r="H188" s="8">
        <f t="shared" si="2"/>
        <v>1</v>
      </c>
    </row>
    <row r="189" spans="1:8" x14ac:dyDescent="0.25">
      <c r="A189" s="8" t="s">
        <v>446</v>
      </c>
      <c r="B189" s="8" t="s">
        <v>8</v>
      </c>
      <c r="C189" s="8" t="s">
        <v>8</v>
      </c>
      <c r="D189" s="8">
        <v>1008125</v>
      </c>
      <c r="E189" s="8">
        <v>1</v>
      </c>
      <c r="F189" s="8">
        <v>1.9930000000000001</v>
      </c>
      <c r="G189" s="8" t="s">
        <v>19</v>
      </c>
      <c r="H189" s="8">
        <f t="shared" si="2"/>
        <v>1</v>
      </c>
    </row>
    <row r="190" spans="1:8" x14ac:dyDescent="0.25">
      <c r="A190" s="8" t="s">
        <v>447</v>
      </c>
      <c r="B190" s="8" t="s">
        <v>7</v>
      </c>
      <c r="C190" s="8" t="s">
        <v>7</v>
      </c>
      <c r="D190" s="8">
        <v>1008126</v>
      </c>
      <c r="E190" s="8">
        <v>1</v>
      </c>
      <c r="F190" s="8">
        <v>1.9379999999999999</v>
      </c>
      <c r="G190" s="8" t="s">
        <v>19</v>
      </c>
      <c r="H190" s="8">
        <f t="shared" si="2"/>
        <v>1</v>
      </c>
    </row>
    <row r="191" spans="1:8" x14ac:dyDescent="0.25">
      <c r="A191" s="8" t="s">
        <v>448</v>
      </c>
      <c r="B191" s="8" t="s">
        <v>7</v>
      </c>
      <c r="C191" s="8" t="s">
        <v>7</v>
      </c>
      <c r="D191" s="8">
        <v>1008127</v>
      </c>
      <c r="E191" s="8">
        <v>1</v>
      </c>
      <c r="F191" s="8">
        <v>1.9430000000000001</v>
      </c>
      <c r="G191" s="8" t="s">
        <v>19</v>
      </c>
      <c r="H191" s="8">
        <f t="shared" si="2"/>
        <v>1</v>
      </c>
    </row>
    <row r="192" spans="1:8" x14ac:dyDescent="0.25">
      <c r="A192" s="8" t="s">
        <v>449</v>
      </c>
      <c r="B192" s="8" t="s">
        <v>7</v>
      </c>
      <c r="C192" s="8" t="s">
        <v>7</v>
      </c>
      <c r="D192" s="8">
        <v>1008128</v>
      </c>
      <c r="E192" s="8">
        <v>1</v>
      </c>
      <c r="F192" s="8">
        <v>1.956</v>
      </c>
      <c r="G192" s="8" t="s">
        <v>19</v>
      </c>
      <c r="H192" s="8">
        <f t="shared" si="2"/>
        <v>1</v>
      </c>
    </row>
    <row r="193" spans="1:8" x14ac:dyDescent="0.25">
      <c r="A193" s="8" t="s">
        <v>450</v>
      </c>
      <c r="B193" s="8" t="s">
        <v>7</v>
      </c>
      <c r="C193" s="8" t="s">
        <v>7</v>
      </c>
      <c r="D193" s="8">
        <v>1008129</v>
      </c>
      <c r="E193" s="8">
        <v>1</v>
      </c>
      <c r="F193" s="8">
        <v>1.6439999999999999</v>
      </c>
      <c r="G193" s="8" t="s">
        <v>19</v>
      </c>
      <c r="H193" s="8">
        <f t="shared" si="2"/>
        <v>1</v>
      </c>
    </row>
    <row r="194" spans="1:8" x14ac:dyDescent="0.25">
      <c r="A194" s="8" t="s">
        <v>451</v>
      </c>
      <c r="B194" s="8" t="s">
        <v>7</v>
      </c>
      <c r="C194" s="8" t="s">
        <v>7</v>
      </c>
      <c r="D194" s="8">
        <v>1008130</v>
      </c>
      <c r="E194" s="8">
        <v>1</v>
      </c>
      <c r="F194" s="8">
        <v>1.1779999999999999</v>
      </c>
      <c r="G194" s="8" t="s">
        <v>19</v>
      </c>
      <c r="H194" s="8">
        <f t="shared" si="2"/>
        <v>1</v>
      </c>
    </row>
    <row r="195" spans="1:8" x14ac:dyDescent="0.25">
      <c r="A195" s="8" t="s">
        <v>452</v>
      </c>
      <c r="B195" s="8" t="s">
        <v>7</v>
      </c>
      <c r="C195" s="8" t="s">
        <v>7</v>
      </c>
      <c r="D195" s="8">
        <v>1008131</v>
      </c>
      <c r="E195" s="8">
        <v>1</v>
      </c>
      <c r="F195" s="8">
        <v>1.296</v>
      </c>
      <c r="G195" s="8" t="s">
        <v>19</v>
      </c>
      <c r="H195" s="8">
        <f t="shared" si="2"/>
        <v>1</v>
      </c>
    </row>
    <row r="196" spans="1:8" x14ac:dyDescent="0.25">
      <c r="A196" s="8" t="s">
        <v>453</v>
      </c>
      <c r="B196" s="8" t="s">
        <v>6</v>
      </c>
      <c r="C196" s="8" t="s">
        <v>6</v>
      </c>
      <c r="D196" s="8">
        <v>1008132</v>
      </c>
      <c r="E196" s="8">
        <v>1</v>
      </c>
      <c r="F196" s="8">
        <v>1.7390000000000001</v>
      </c>
      <c r="G196" s="8" t="s">
        <v>91</v>
      </c>
      <c r="H196" s="8">
        <f t="shared" ref="H196:H259" si="3">IF(B196=C196,1,0)</f>
        <v>1</v>
      </c>
    </row>
    <row r="197" spans="1:8" x14ac:dyDescent="0.25">
      <c r="A197" s="8" t="s">
        <v>454</v>
      </c>
      <c r="B197" s="8" t="s">
        <v>6</v>
      </c>
      <c r="C197" s="8" t="s">
        <v>6</v>
      </c>
      <c r="D197" s="8">
        <v>1008133</v>
      </c>
      <c r="E197" s="8">
        <v>1</v>
      </c>
      <c r="F197" s="8">
        <v>1.8779999999999999</v>
      </c>
      <c r="G197" s="8" t="s">
        <v>91</v>
      </c>
      <c r="H197" s="8">
        <f t="shared" si="3"/>
        <v>1</v>
      </c>
    </row>
    <row r="198" spans="1:8" x14ac:dyDescent="0.25">
      <c r="A198" s="8" t="s">
        <v>455</v>
      </c>
      <c r="B198" s="8" t="s">
        <v>6</v>
      </c>
      <c r="C198" s="8" t="s">
        <v>6</v>
      </c>
      <c r="D198" s="8">
        <v>1008134</v>
      </c>
      <c r="E198" s="8">
        <v>1</v>
      </c>
      <c r="F198" s="8">
        <v>1.1779999999999999</v>
      </c>
      <c r="G198" s="8" t="s">
        <v>91</v>
      </c>
      <c r="H198" s="8">
        <f t="shared" si="3"/>
        <v>1</v>
      </c>
    </row>
    <row r="199" spans="1:8" x14ac:dyDescent="0.25">
      <c r="A199" s="8" t="s">
        <v>456</v>
      </c>
      <c r="B199" s="8" t="s">
        <v>5</v>
      </c>
      <c r="C199" s="8" t="s">
        <v>5</v>
      </c>
      <c r="D199" s="8">
        <v>1008135</v>
      </c>
      <c r="E199" s="8">
        <v>1</v>
      </c>
      <c r="F199" s="8">
        <v>0</v>
      </c>
      <c r="G199" s="8" t="s">
        <v>19</v>
      </c>
      <c r="H199" s="8">
        <f t="shared" si="3"/>
        <v>1</v>
      </c>
    </row>
    <row r="200" spans="1:8" x14ac:dyDescent="0.25">
      <c r="A200" s="8" t="s">
        <v>457</v>
      </c>
      <c r="B200" s="8" t="s">
        <v>5</v>
      </c>
      <c r="C200" s="8" t="s">
        <v>5</v>
      </c>
      <c r="D200" s="8">
        <v>1008136</v>
      </c>
      <c r="E200" s="8">
        <v>1</v>
      </c>
      <c r="F200" s="8">
        <v>0.21199999999999999</v>
      </c>
      <c r="G200" s="8" t="s">
        <v>19</v>
      </c>
      <c r="H200" s="8">
        <f t="shared" si="3"/>
        <v>1</v>
      </c>
    </row>
    <row r="201" spans="1:8" x14ac:dyDescent="0.25">
      <c r="A201" s="8" t="s">
        <v>458</v>
      </c>
      <c r="B201" s="8" t="s">
        <v>7</v>
      </c>
      <c r="C201" s="8" t="s">
        <v>7</v>
      </c>
      <c r="D201" s="8">
        <v>1008137</v>
      </c>
      <c r="E201" s="8">
        <v>1</v>
      </c>
      <c r="F201" s="8">
        <v>1.702</v>
      </c>
      <c r="G201" s="8" t="s">
        <v>91</v>
      </c>
      <c r="H201" s="8">
        <f t="shared" si="3"/>
        <v>1</v>
      </c>
    </row>
    <row r="202" spans="1:8" x14ac:dyDescent="0.25">
      <c r="A202" s="8" t="s">
        <v>459</v>
      </c>
      <c r="B202" s="8" t="s">
        <v>8</v>
      </c>
      <c r="C202" s="8" t="s">
        <v>8</v>
      </c>
      <c r="D202" s="8">
        <v>1008138</v>
      </c>
      <c r="E202" s="8">
        <v>1</v>
      </c>
      <c r="F202" s="8">
        <v>1.6879999999999999</v>
      </c>
      <c r="G202" s="8" t="s">
        <v>91</v>
      </c>
      <c r="H202" s="8">
        <f t="shared" si="3"/>
        <v>1</v>
      </c>
    </row>
    <row r="203" spans="1:8" x14ac:dyDescent="0.25">
      <c r="A203" s="8" t="s">
        <v>460</v>
      </c>
      <c r="B203" s="8" t="s">
        <v>6</v>
      </c>
      <c r="C203" s="8" t="s">
        <v>6</v>
      </c>
      <c r="D203" s="8">
        <v>1008139</v>
      </c>
      <c r="E203" s="8">
        <v>1</v>
      </c>
      <c r="F203" s="8">
        <v>1.9350000000000001</v>
      </c>
      <c r="G203" s="8" t="s">
        <v>19</v>
      </c>
      <c r="H203" s="8">
        <f t="shared" si="3"/>
        <v>1</v>
      </c>
    </row>
    <row r="204" spans="1:8" x14ac:dyDescent="0.25">
      <c r="A204" s="8" t="s">
        <v>461</v>
      </c>
      <c r="B204" s="8" t="s">
        <v>6</v>
      </c>
      <c r="C204" s="8" t="s">
        <v>6</v>
      </c>
      <c r="D204" s="8">
        <v>1008140</v>
      </c>
      <c r="E204" s="8">
        <v>1</v>
      </c>
      <c r="F204" s="8">
        <v>1.984</v>
      </c>
      <c r="G204" s="8" t="s">
        <v>19</v>
      </c>
      <c r="H204" s="8">
        <f t="shared" si="3"/>
        <v>1</v>
      </c>
    </row>
    <row r="205" spans="1:8" x14ac:dyDescent="0.25">
      <c r="A205" s="8" t="s">
        <v>462</v>
      </c>
      <c r="B205" s="8" t="s">
        <v>8</v>
      </c>
      <c r="C205" s="8" t="s">
        <v>8</v>
      </c>
      <c r="D205" s="8">
        <v>1008141</v>
      </c>
      <c r="E205" s="8">
        <v>1</v>
      </c>
      <c r="F205" s="8">
        <v>1.964</v>
      </c>
      <c r="G205" s="8" t="s">
        <v>19</v>
      </c>
      <c r="H205" s="8">
        <f t="shared" si="3"/>
        <v>1</v>
      </c>
    </row>
    <row r="206" spans="1:8" x14ac:dyDescent="0.25">
      <c r="A206" s="8" t="s">
        <v>463</v>
      </c>
      <c r="B206" s="8" t="s">
        <v>8</v>
      </c>
      <c r="C206" s="8" t="s">
        <v>8</v>
      </c>
      <c r="D206" s="8">
        <v>1008142</v>
      </c>
      <c r="E206" s="8">
        <v>1</v>
      </c>
      <c r="F206" s="8">
        <v>1.7350000000000001</v>
      </c>
      <c r="G206" s="8" t="s">
        <v>19</v>
      </c>
      <c r="H206" s="8">
        <f t="shared" si="3"/>
        <v>1</v>
      </c>
    </row>
    <row r="207" spans="1:8" x14ac:dyDescent="0.25">
      <c r="A207" s="8" t="s">
        <v>464</v>
      </c>
      <c r="B207" s="8" t="s">
        <v>6</v>
      </c>
      <c r="C207" s="8" t="s">
        <v>6</v>
      </c>
      <c r="D207" s="8">
        <v>1008143</v>
      </c>
      <c r="E207" s="8">
        <v>1</v>
      </c>
      <c r="F207" s="8">
        <v>1.24</v>
      </c>
      <c r="G207" s="8" t="s">
        <v>19</v>
      </c>
      <c r="H207" s="8">
        <f t="shared" si="3"/>
        <v>1</v>
      </c>
    </row>
    <row r="208" spans="1:8" x14ac:dyDescent="0.25">
      <c r="A208" s="8" t="s">
        <v>465</v>
      </c>
      <c r="B208" s="8" t="s">
        <v>8</v>
      </c>
      <c r="C208" s="8" t="s">
        <v>8</v>
      </c>
      <c r="D208" s="8">
        <v>1008144</v>
      </c>
      <c r="E208" s="8">
        <v>1</v>
      </c>
      <c r="F208" s="8">
        <v>0.38100000000000001</v>
      </c>
      <c r="G208" s="8" t="s">
        <v>19</v>
      </c>
      <c r="H208" s="8">
        <f t="shared" si="3"/>
        <v>1</v>
      </c>
    </row>
    <row r="209" spans="1:8" x14ac:dyDescent="0.25">
      <c r="A209" s="8" t="s">
        <v>466</v>
      </c>
      <c r="B209" s="8" t="s">
        <v>7</v>
      </c>
      <c r="C209" s="8" t="s">
        <v>7</v>
      </c>
      <c r="D209" s="8">
        <v>1008145</v>
      </c>
      <c r="E209" s="8">
        <v>1</v>
      </c>
      <c r="F209" s="8">
        <v>0.437</v>
      </c>
      <c r="G209" s="8" t="s">
        <v>19</v>
      </c>
      <c r="H209" s="8">
        <f t="shared" si="3"/>
        <v>1</v>
      </c>
    </row>
    <row r="210" spans="1:8" x14ac:dyDescent="0.25">
      <c r="A210" s="8" t="s">
        <v>467</v>
      </c>
      <c r="B210" s="8" t="s">
        <v>5</v>
      </c>
      <c r="C210" s="8" t="s">
        <v>5</v>
      </c>
      <c r="D210" s="8">
        <v>1008146</v>
      </c>
      <c r="E210" s="8">
        <v>1</v>
      </c>
      <c r="F210" s="8">
        <v>0.7</v>
      </c>
      <c r="G210" s="8" t="s">
        <v>19</v>
      </c>
      <c r="H210" s="8">
        <f t="shared" si="3"/>
        <v>1</v>
      </c>
    </row>
    <row r="211" spans="1:8" x14ac:dyDescent="0.25">
      <c r="A211" s="8" t="s">
        <v>468</v>
      </c>
      <c r="B211" s="8" t="s">
        <v>8</v>
      </c>
      <c r="C211" s="8" t="s">
        <v>8</v>
      </c>
      <c r="D211" s="8">
        <v>1008147</v>
      </c>
      <c r="E211" s="8">
        <v>1</v>
      </c>
      <c r="F211" s="8">
        <v>0.40200000000000002</v>
      </c>
      <c r="G211" s="8" t="s">
        <v>19</v>
      </c>
      <c r="H211" s="8">
        <f t="shared" si="3"/>
        <v>1</v>
      </c>
    </row>
    <row r="212" spans="1:8" x14ac:dyDescent="0.25">
      <c r="A212" s="8" t="s">
        <v>469</v>
      </c>
      <c r="B212" s="8" t="s">
        <v>6</v>
      </c>
      <c r="C212" s="8" t="s">
        <v>6</v>
      </c>
      <c r="D212" s="8">
        <v>1008148</v>
      </c>
      <c r="E212" s="8">
        <v>1</v>
      </c>
      <c r="F212" s="8">
        <v>1.56</v>
      </c>
      <c r="G212" s="8" t="s">
        <v>19</v>
      </c>
      <c r="H212" s="8">
        <f t="shared" si="3"/>
        <v>1</v>
      </c>
    </row>
    <row r="213" spans="1:8" x14ac:dyDescent="0.25">
      <c r="A213" s="8" t="s">
        <v>470</v>
      </c>
      <c r="B213" s="8" t="s">
        <v>7</v>
      </c>
      <c r="C213" s="8" t="s">
        <v>7</v>
      </c>
      <c r="D213" s="8">
        <v>1008149</v>
      </c>
      <c r="E213" s="8">
        <v>1</v>
      </c>
      <c r="F213" s="8">
        <v>0.90700000000000003</v>
      </c>
      <c r="G213" s="8" t="s">
        <v>19</v>
      </c>
      <c r="H213" s="8">
        <f t="shared" si="3"/>
        <v>1</v>
      </c>
    </row>
    <row r="214" spans="1:8" x14ac:dyDescent="0.25">
      <c r="A214" s="8" t="s">
        <v>471</v>
      </c>
      <c r="B214" s="8" t="s">
        <v>5</v>
      </c>
      <c r="C214" s="8" t="s">
        <v>5</v>
      </c>
      <c r="D214" s="8">
        <v>1008150</v>
      </c>
      <c r="E214" s="8">
        <v>1</v>
      </c>
      <c r="F214" s="8">
        <v>1.903</v>
      </c>
      <c r="G214" s="8" t="s">
        <v>19</v>
      </c>
      <c r="H214" s="8">
        <f t="shared" si="3"/>
        <v>1</v>
      </c>
    </row>
    <row r="215" spans="1:8" x14ac:dyDescent="0.25">
      <c r="A215" s="8" t="s">
        <v>472</v>
      </c>
      <c r="B215" s="8" t="s">
        <v>7</v>
      </c>
      <c r="C215" s="8" t="s">
        <v>7</v>
      </c>
      <c r="D215" s="8">
        <v>1008151</v>
      </c>
      <c r="E215" s="8">
        <v>1</v>
      </c>
      <c r="F215" s="8">
        <v>1.929</v>
      </c>
      <c r="G215" s="8" t="s">
        <v>19</v>
      </c>
      <c r="H215" s="8">
        <f t="shared" si="3"/>
        <v>1</v>
      </c>
    </row>
    <row r="216" spans="1:8" x14ac:dyDescent="0.25">
      <c r="A216" s="8" t="s">
        <v>473</v>
      </c>
      <c r="B216" s="8" t="s">
        <v>7</v>
      </c>
      <c r="C216" s="8" t="s">
        <v>7</v>
      </c>
      <c r="D216" s="8">
        <v>1008152</v>
      </c>
      <c r="E216" s="8">
        <v>1</v>
      </c>
      <c r="F216" s="8">
        <v>1.988</v>
      </c>
      <c r="G216" s="8" t="s">
        <v>19</v>
      </c>
      <c r="H216" s="8">
        <f t="shared" si="3"/>
        <v>1</v>
      </c>
    </row>
    <row r="217" spans="1:8" x14ac:dyDescent="0.25">
      <c r="A217" s="8" t="s">
        <v>474</v>
      </c>
      <c r="B217" s="8" t="s">
        <v>6</v>
      </c>
      <c r="C217" s="8" t="s">
        <v>6</v>
      </c>
      <c r="D217" s="8">
        <v>1008153</v>
      </c>
      <c r="E217" s="8">
        <v>1</v>
      </c>
      <c r="F217" s="8">
        <v>1.988</v>
      </c>
      <c r="G217" s="8" t="s">
        <v>19</v>
      </c>
      <c r="H217" s="8">
        <f t="shared" si="3"/>
        <v>1</v>
      </c>
    </row>
    <row r="218" spans="1:8" x14ac:dyDescent="0.25">
      <c r="A218" s="8" t="s">
        <v>475</v>
      </c>
      <c r="B218" s="8" t="s">
        <v>6</v>
      </c>
      <c r="C218" s="8" t="s">
        <v>6</v>
      </c>
      <c r="D218" s="8">
        <v>1008154</v>
      </c>
      <c r="E218" s="8">
        <v>1</v>
      </c>
      <c r="F218" s="8">
        <v>1.992</v>
      </c>
      <c r="G218" s="8" t="s">
        <v>19</v>
      </c>
      <c r="H218" s="8">
        <f t="shared" si="3"/>
        <v>1</v>
      </c>
    </row>
    <row r="219" spans="1:8" x14ac:dyDescent="0.25">
      <c r="A219" s="8" t="s">
        <v>476</v>
      </c>
      <c r="B219" s="8" t="s">
        <v>6</v>
      </c>
      <c r="C219" s="8" t="s">
        <v>6</v>
      </c>
      <c r="D219" s="8">
        <v>1008155</v>
      </c>
      <c r="E219" s="8">
        <v>1</v>
      </c>
      <c r="F219" s="8">
        <v>1.883</v>
      </c>
      <c r="G219" s="8" t="s">
        <v>19</v>
      </c>
      <c r="H219" s="8">
        <f t="shared" si="3"/>
        <v>1</v>
      </c>
    </row>
    <row r="220" spans="1:8" x14ac:dyDescent="0.25">
      <c r="A220" s="8" t="s">
        <v>477</v>
      </c>
      <c r="B220" s="8" t="s">
        <v>5</v>
      </c>
      <c r="C220" s="8" t="s">
        <v>5</v>
      </c>
      <c r="D220" s="8">
        <v>1008156</v>
      </c>
      <c r="E220" s="8">
        <v>1</v>
      </c>
      <c r="F220" s="8">
        <v>1.8320000000000001</v>
      </c>
      <c r="G220" s="8" t="s">
        <v>89</v>
      </c>
      <c r="H220" s="8">
        <f t="shared" si="3"/>
        <v>1</v>
      </c>
    </row>
    <row r="221" spans="1:8" x14ac:dyDescent="0.25">
      <c r="A221" s="8" t="s">
        <v>478</v>
      </c>
      <c r="B221" s="8" t="s">
        <v>7</v>
      </c>
      <c r="C221" s="8" t="s">
        <v>7</v>
      </c>
      <c r="D221" s="8">
        <v>1008157</v>
      </c>
      <c r="E221" s="8">
        <v>1</v>
      </c>
      <c r="F221" s="8">
        <v>1.0189999999999999</v>
      </c>
      <c r="G221" s="8" t="s">
        <v>89</v>
      </c>
      <c r="H221" s="8">
        <f t="shared" si="3"/>
        <v>1</v>
      </c>
    </row>
    <row r="222" spans="1:8" x14ac:dyDescent="0.25">
      <c r="A222" s="8" t="s">
        <v>479</v>
      </c>
      <c r="B222" s="8" t="s">
        <v>6</v>
      </c>
      <c r="C222" s="8" t="s">
        <v>6</v>
      </c>
      <c r="D222" s="8">
        <v>1008158</v>
      </c>
      <c r="E222" s="8">
        <v>1</v>
      </c>
      <c r="F222" s="8">
        <v>0.92800000000000005</v>
      </c>
      <c r="G222" s="8" t="s">
        <v>19</v>
      </c>
      <c r="H222" s="8">
        <f t="shared" si="3"/>
        <v>1</v>
      </c>
    </row>
    <row r="223" spans="1:8" x14ac:dyDescent="0.25">
      <c r="A223" s="8" t="s">
        <v>480</v>
      </c>
      <c r="B223" s="8" t="s">
        <v>6</v>
      </c>
      <c r="C223" s="8" t="s">
        <v>6</v>
      </c>
      <c r="D223" s="8">
        <v>1008159</v>
      </c>
      <c r="E223" s="8">
        <v>1</v>
      </c>
      <c r="F223" s="8">
        <v>0.72099999999999997</v>
      </c>
      <c r="G223" s="8" t="s">
        <v>19</v>
      </c>
      <c r="H223" s="8">
        <f t="shared" si="3"/>
        <v>1</v>
      </c>
    </row>
    <row r="224" spans="1:8" x14ac:dyDescent="0.25">
      <c r="A224" s="8" t="s">
        <v>481</v>
      </c>
      <c r="B224" s="8" t="s">
        <v>6</v>
      </c>
      <c r="C224" s="8" t="s">
        <v>6</v>
      </c>
      <c r="D224" s="8">
        <v>1008160</v>
      </c>
      <c r="E224" s="8">
        <v>1</v>
      </c>
      <c r="F224" s="8">
        <v>1.988</v>
      </c>
      <c r="G224" s="8" t="s">
        <v>19</v>
      </c>
      <c r="H224" s="8">
        <f t="shared" si="3"/>
        <v>1</v>
      </c>
    </row>
    <row r="225" spans="1:8" x14ac:dyDescent="0.25">
      <c r="A225" s="8" t="s">
        <v>482</v>
      </c>
      <c r="B225" s="8" t="s">
        <v>7</v>
      </c>
      <c r="C225" s="8" t="s">
        <v>7</v>
      </c>
      <c r="D225" s="8">
        <v>1008161</v>
      </c>
      <c r="E225" s="8">
        <v>1</v>
      </c>
      <c r="F225" s="8">
        <v>1.1120000000000001</v>
      </c>
      <c r="G225" s="8" t="s">
        <v>89</v>
      </c>
      <c r="H225" s="8">
        <f t="shared" si="3"/>
        <v>1</v>
      </c>
    </row>
    <row r="226" spans="1:8" x14ac:dyDescent="0.25">
      <c r="A226" s="8" t="s">
        <v>483</v>
      </c>
      <c r="B226" s="8" t="s">
        <v>8</v>
      </c>
      <c r="C226" s="8" t="s">
        <v>8</v>
      </c>
      <c r="D226" s="8">
        <v>1008162</v>
      </c>
      <c r="E226" s="8">
        <v>1</v>
      </c>
      <c r="F226" s="8">
        <v>1.615</v>
      </c>
      <c r="G226" s="8" t="s">
        <v>484</v>
      </c>
      <c r="H226" s="8">
        <f t="shared" si="3"/>
        <v>1</v>
      </c>
    </row>
    <row r="227" spans="1:8" x14ac:dyDescent="0.25">
      <c r="A227" s="8" t="s">
        <v>485</v>
      </c>
      <c r="B227" s="8" t="s">
        <v>7</v>
      </c>
      <c r="C227" s="8" t="s">
        <v>7</v>
      </c>
      <c r="D227" s="8">
        <v>1008163</v>
      </c>
      <c r="E227" s="8">
        <v>1</v>
      </c>
      <c r="F227" s="8">
        <v>0.33800000000000002</v>
      </c>
      <c r="G227" s="8" t="s">
        <v>89</v>
      </c>
      <c r="H227" s="8">
        <f t="shared" si="3"/>
        <v>1</v>
      </c>
    </row>
    <row r="228" spans="1:8" x14ac:dyDescent="0.25">
      <c r="A228" s="8" t="s">
        <v>486</v>
      </c>
      <c r="B228" s="8" t="s">
        <v>7</v>
      </c>
      <c r="C228" s="8" t="s">
        <v>7</v>
      </c>
      <c r="D228" s="8">
        <v>1008164</v>
      </c>
      <c r="E228" s="8">
        <v>1</v>
      </c>
      <c r="F228" s="8">
        <v>0.627</v>
      </c>
      <c r="G228" s="8" t="s">
        <v>89</v>
      </c>
      <c r="H228" s="8">
        <f t="shared" si="3"/>
        <v>1</v>
      </c>
    </row>
    <row r="229" spans="1:8" x14ac:dyDescent="0.25">
      <c r="A229" s="8" t="s">
        <v>487</v>
      </c>
      <c r="B229" s="8" t="s">
        <v>5</v>
      </c>
      <c r="C229" s="8" t="s">
        <v>5</v>
      </c>
      <c r="D229" s="8">
        <v>1008165</v>
      </c>
      <c r="E229" s="8">
        <v>1</v>
      </c>
      <c r="F229" s="8">
        <v>0.81</v>
      </c>
      <c r="G229" s="8" t="s">
        <v>484</v>
      </c>
      <c r="H229" s="8">
        <f t="shared" si="3"/>
        <v>1</v>
      </c>
    </row>
    <row r="230" spans="1:8" x14ac:dyDescent="0.25">
      <c r="A230" s="8" t="s">
        <v>488</v>
      </c>
      <c r="B230" s="8" t="s">
        <v>6</v>
      </c>
      <c r="C230" s="8" t="s">
        <v>6</v>
      </c>
      <c r="D230" s="8">
        <v>1008166</v>
      </c>
      <c r="E230" s="8">
        <v>1</v>
      </c>
      <c r="F230" s="8">
        <v>1.01</v>
      </c>
      <c r="G230" s="8" t="s">
        <v>484</v>
      </c>
      <c r="H230" s="8">
        <f t="shared" si="3"/>
        <v>1</v>
      </c>
    </row>
    <row r="231" spans="1:8" x14ac:dyDescent="0.25">
      <c r="A231" s="8" t="s">
        <v>489</v>
      </c>
      <c r="B231" s="8" t="s">
        <v>7</v>
      </c>
      <c r="C231" s="8" t="s">
        <v>7</v>
      </c>
      <c r="D231" s="8">
        <v>1008167</v>
      </c>
      <c r="E231" s="8">
        <v>1</v>
      </c>
      <c r="F231" s="8">
        <v>0.46800000000000003</v>
      </c>
      <c r="G231" s="8" t="s">
        <v>19</v>
      </c>
      <c r="H231" s="8">
        <f t="shared" si="3"/>
        <v>1</v>
      </c>
    </row>
    <row r="232" spans="1:8" x14ac:dyDescent="0.25">
      <c r="A232" s="8" t="s">
        <v>490</v>
      </c>
      <c r="B232" s="8" t="s">
        <v>7</v>
      </c>
      <c r="C232" s="8" t="s">
        <v>7</v>
      </c>
      <c r="D232" s="8">
        <v>1008168</v>
      </c>
      <c r="E232" s="8">
        <v>1</v>
      </c>
      <c r="F232" s="8">
        <v>6.6000000000000003E-2</v>
      </c>
      <c r="G232" s="8" t="s">
        <v>91</v>
      </c>
      <c r="H232" s="8">
        <f t="shared" si="3"/>
        <v>1</v>
      </c>
    </row>
    <row r="233" spans="1:8" x14ac:dyDescent="0.25">
      <c r="A233" s="8" t="s">
        <v>491</v>
      </c>
      <c r="B233" s="8" t="s">
        <v>8</v>
      </c>
      <c r="C233" s="8" t="s">
        <v>8</v>
      </c>
      <c r="D233" s="8">
        <v>1008169</v>
      </c>
      <c r="E233" s="8">
        <v>1</v>
      </c>
      <c r="F233" s="8">
        <v>0</v>
      </c>
      <c r="G233" s="8" t="s">
        <v>91</v>
      </c>
      <c r="H233" s="8">
        <f t="shared" si="3"/>
        <v>1</v>
      </c>
    </row>
    <row r="234" spans="1:8" x14ac:dyDescent="0.25">
      <c r="A234" s="8" t="s">
        <v>492</v>
      </c>
      <c r="B234" s="8" t="s">
        <v>7</v>
      </c>
      <c r="C234" s="8" t="s">
        <v>7</v>
      </c>
      <c r="D234" s="8">
        <v>1008170</v>
      </c>
      <c r="E234" s="8">
        <v>1</v>
      </c>
      <c r="F234" s="8">
        <v>0.371</v>
      </c>
      <c r="G234" s="8" t="s">
        <v>91</v>
      </c>
      <c r="H234" s="8">
        <f t="shared" si="3"/>
        <v>1</v>
      </c>
    </row>
    <row r="235" spans="1:8" x14ac:dyDescent="0.25">
      <c r="A235" s="8" t="s">
        <v>493</v>
      </c>
      <c r="B235" s="8" t="s">
        <v>8</v>
      </c>
      <c r="C235" s="8" t="s">
        <v>8</v>
      </c>
      <c r="D235" s="8">
        <v>1008171</v>
      </c>
      <c r="E235" s="8">
        <v>1</v>
      </c>
      <c r="F235" s="8">
        <v>0.53500000000000003</v>
      </c>
      <c r="G235" s="8" t="s">
        <v>19</v>
      </c>
      <c r="H235" s="8">
        <f t="shared" si="3"/>
        <v>1</v>
      </c>
    </row>
    <row r="236" spans="1:8" x14ac:dyDescent="0.25">
      <c r="A236" s="8" t="s">
        <v>494</v>
      </c>
      <c r="B236" s="8" t="s">
        <v>7</v>
      </c>
      <c r="C236" s="8" t="s">
        <v>7</v>
      </c>
      <c r="D236" s="8">
        <v>1008172</v>
      </c>
      <c r="E236" s="8">
        <v>1</v>
      </c>
      <c r="F236" s="8">
        <v>1.911</v>
      </c>
      <c r="G236" s="8" t="s">
        <v>19</v>
      </c>
      <c r="H236" s="8">
        <f t="shared" si="3"/>
        <v>1</v>
      </c>
    </row>
    <row r="237" spans="1:8" x14ac:dyDescent="0.25">
      <c r="A237" s="8" t="s">
        <v>495</v>
      </c>
      <c r="B237" s="8" t="s">
        <v>5</v>
      </c>
      <c r="C237" s="8" t="s">
        <v>5</v>
      </c>
      <c r="D237" s="8">
        <v>1008173</v>
      </c>
      <c r="E237" s="8">
        <v>1</v>
      </c>
      <c r="F237" s="8">
        <v>6.6000000000000003E-2</v>
      </c>
      <c r="G237" s="8" t="s">
        <v>91</v>
      </c>
      <c r="H237" s="8">
        <f t="shared" si="3"/>
        <v>1</v>
      </c>
    </row>
    <row r="238" spans="1:8" x14ac:dyDescent="0.25">
      <c r="A238" s="8" t="s">
        <v>496</v>
      </c>
      <c r="B238" s="8" t="s">
        <v>7</v>
      </c>
      <c r="C238" s="8" t="s">
        <v>7</v>
      </c>
      <c r="D238" s="8">
        <v>1008174</v>
      </c>
      <c r="E238" s="8">
        <v>1</v>
      </c>
      <c r="F238" s="8">
        <v>0.79</v>
      </c>
      <c r="G238" s="8" t="s">
        <v>19</v>
      </c>
      <c r="H238" s="8">
        <f t="shared" si="3"/>
        <v>1</v>
      </c>
    </row>
    <row r="239" spans="1:8" x14ac:dyDescent="0.25">
      <c r="A239" s="8" t="s">
        <v>497</v>
      </c>
      <c r="B239" s="8" t="s">
        <v>7</v>
      </c>
      <c r="C239" s="8" t="s">
        <v>7</v>
      </c>
      <c r="D239" s="8">
        <v>1008175</v>
      </c>
      <c r="E239" s="8">
        <v>1</v>
      </c>
      <c r="F239" s="8">
        <v>1.2310000000000001</v>
      </c>
      <c r="G239" s="8" t="s">
        <v>19</v>
      </c>
      <c r="H239" s="8">
        <f t="shared" si="3"/>
        <v>1</v>
      </c>
    </row>
    <row r="240" spans="1:8" x14ac:dyDescent="0.25">
      <c r="A240" s="8" t="s">
        <v>498</v>
      </c>
      <c r="B240" s="8" t="s">
        <v>6</v>
      </c>
      <c r="C240" s="8" t="s">
        <v>6</v>
      </c>
      <c r="D240" s="8">
        <v>1008176</v>
      </c>
      <c r="E240" s="8">
        <v>1</v>
      </c>
      <c r="F240" s="8">
        <v>6.6000000000000003E-2</v>
      </c>
      <c r="G240" s="8" t="s">
        <v>91</v>
      </c>
      <c r="H240" s="8">
        <f t="shared" si="3"/>
        <v>1</v>
      </c>
    </row>
    <row r="241" spans="1:8" x14ac:dyDescent="0.25">
      <c r="A241" s="8" t="s">
        <v>499</v>
      </c>
      <c r="B241" s="8" t="s">
        <v>6</v>
      </c>
      <c r="C241" s="8" t="s">
        <v>6</v>
      </c>
      <c r="D241" s="8">
        <v>1008177</v>
      </c>
      <c r="E241" s="8">
        <v>1</v>
      </c>
      <c r="F241" s="8">
        <v>0.54200000000000004</v>
      </c>
      <c r="G241" s="8" t="s">
        <v>91</v>
      </c>
      <c r="H241" s="8">
        <f t="shared" si="3"/>
        <v>1</v>
      </c>
    </row>
    <row r="242" spans="1:8" x14ac:dyDescent="0.25">
      <c r="A242" s="8" t="s">
        <v>500</v>
      </c>
      <c r="B242" s="8" t="s">
        <v>7</v>
      </c>
      <c r="C242" s="8" t="s">
        <v>7</v>
      </c>
      <c r="D242" s="8">
        <v>1008178</v>
      </c>
      <c r="E242" s="8">
        <v>1</v>
      </c>
      <c r="F242" s="8">
        <v>1.1080000000000001</v>
      </c>
      <c r="G242" s="8" t="s">
        <v>91</v>
      </c>
      <c r="H242" s="8">
        <f t="shared" si="3"/>
        <v>1</v>
      </c>
    </row>
    <row r="243" spans="1:8" x14ac:dyDescent="0.25">
      <c r="A243" s="8" t="s">
        <v>501</v>
      </c>
      <c r="B243" s="8" t="s">
        <v>7</v>
      </c>
      <c r="C243" s="8" t="s">
        <v>7</v>
      </c>
      <c r="D243" s="8">
        <v>1008179</v>
      </c>
      <c r="E243" s="8">
        <v>1</v>
      </c>
      <c r="F243" s="8">
        <v>0.371</v>
      </c>
      <c r="G243" s="8" t="s">
        <v>19</v>
      </c>
      <c r="H243" s="8">
        <f t="shared" si="3"/>
        <v>1</v>
      </c>
    </row>
    <row r="244" spans="1:8" x14ac:dyDescent="0.25">
      <c r="A244" s="8" t="s">
        <v>502</v>
      </c>
      <c r="B244" s="8" t="s">
        <v>8</v>
      </c>
      <c r="C244" s="8" t="s">
        <v>8</v>
      </c>
      <c r="D244" s="8">
        <v>1008180</v>
      </c>
      <c r="E244" s="8">
        <v>1</v>
      </c>
      <c r="F244" s="8">
        <v>0</v>
      </c>
      <c r="G244" s="8" t="s">
        <v>91</v>
      </c>
      <c r="H244" s="8">
        <f t="shared" si="3"/>
        <v>1</v>
      </c>
    </row>
    <row r="245" spans="1:8" x14ac:dyDescent="0.25">
      <c r="A245" s="8" t="s">
        <v>503</v>
      </c>
      <c r="B245" s="8" t="s">
        <v>5</v>
      </c>
      <c r="C245" s="8" t="s">
        <v>5</v>
      </c>
      <c r="D245" s="8">
        <v>1008181</v>
      </c>
      <c r="E245" s="8">
        <v>1</v>
      </c>
      <c r="F245" s="8">
        <v>0.63900000000000001</v>
      </c>
      <c r="G245" s="8" t="s">
        <v>91</v>
      </c>
      <c r="H245" s="8">
        <f t="shared" si="3"/>
        <v>1</v>
      </c>
    </row>
    <row r="246" spans="1:8" x14ac:dyDescent="0.25">
      <c r="A246" s="8" t="s">
        <v>504</v>
      </c>
      <c r="B246" s="8" t="s">
        <v>7</v>
      </c>
      <c r="C246" s="8" t="s">
        <v>7</v>
      </c>
      <c r="D246" s="8">
        <v>1008182</v>
      </c>
      <c r="E246" s="8">
        <v>1</v>
      </c>
      <c r="F246" s="8">
        <v>1.895</v>
      </c>
      <c r="G246" s="8" t="s">
        <v>19</v>
      </c>
      <c r="H246" s="8">
        <f t="shared" si="3"/>
        <v>1</v>
      </c>
    </row>
    <row r="247" spans="1:8" x14ac:dyDescent="0.25">
      <c r="A247" s="8" t="s">
        <v>505</v>
      </c>
      <c r="B247" s="8" t="s">
        <v>6</v>
      </c>
      <c r="C247" s="8" t="s">
        <v>6</v>
      </c>
      <c r="D247" s="8">
        <v>1008183</v>
      </c>
      <c r="E247" s="8">
        <v>1</v>
      </c>
      <c r="F247" s="8">
        <v>1.861</v>
      </c>
      <c r="G247" s="8" t="s">
        <v>19</v>
      </c>
      <c r="H247" s="8">
        <f t="shared" si="3"/>
        <v>1</v>
      </c>
    </row>
    <row r="248" spans="1:8" x14ac:dyDescent="0.25">
      <c r="A248" s="8" t="s">
        <v>506</v>
      </c>
      <c r="B248" s="8" t="s">
        <v>7</v>
      </c>
      <c r="C248" s="8" t="s">
        <v>7</v>
      </c>
      <c r="D248" s="8">
        <v>1008184</v>
      </c>
      <c r="E248" s="8">
        <v>1</v>
      </c>
      <c r="F248" s="8">
        <v>1.661</v>
      </c>
      <c r="G248" s="8" t="s">
        <v>19</v>
      </c>
      <c r="H248" s="8">
        <f t="shared" si="3"/>
        <v>1</v>
      </c>
    </row>
    <row r="249" spans="1:8" x14ac:dyDescent="0.25">
      <c r="A249" s="8" t="s">
        <v>507</v>
      </c>
      <c r="B249" s="8" t="s">
        <v>7</v>
      </c>
      <c r="C249" s="8" t="s">
        <v>7</v>
      </c>
      <c r="D249" s="8">
        <v>1008185</v>
      </c>
      <c r="E249" s="8">
        <v>1</v>
      </c>
      <c r="F249" s="8">
        <v>1.319</v>
      </c>
      <c r="G249" s="8" t="s">
        <v>19</v>
      </c>
      <c r="H249" s="8">
        <f t="shared" si="3"/>
        <v>1</v>
      </c>
    </row>
    <row r="250" spans="1:8" x14ac:dyDescent="0.25">
      <c r="A250" s="8" t="s">
        <v>508</v>
      </c>
      <c r="B250" s="8" t="s">
        <v>6</v>
      </c>
      <c r="C250" s="8" t="s">
        <v>6</v>
      </c>
      <c r="D250" s="8">
        <v>1008186</v>
      </c>
      <c r="E250" s="8">
        <v>1</v>
      </c>
      <c r="F250" s="8">
        <v>1.627</v>
      </c>
      <c r="G250" s="8" t="s">
        <v>91</v>
      </c>
      <c r="H250" s="8">
        <f t="shared" si="3"/>
        <v>1</v>
      </c>
    </row>
    <row r="251" spans="1:8" x14ac:dyDescent="0.25">
      <c r="A251" s="8" t="s">
        <v>509</v>
      </c>
      <c r="B251" s="8" t="s">
        <v>6</v>
      </c>
      <c r="C251" s="8" t="s">
        <v>6</v>
      </c>
      <c r="D251" s="8">
        <v>1008187</v>
      </c>
      <c r="E251" s="8">
        <v>1</v>
      </c>
      <c r="F251" s="8">
        <v>1.151</v>
      </c>
      <c r="G251" s="8" t="s">
        <v>19</v>
      </c>
      <c r="H251" s="8">
        <f t="shared" si="3"/>
        <v>1</v>
      </c>
    </row>
    <row r="252" spans="1:8" x14ac:dyDescent="0.25">
      <c r="A252" s="8" t="s">
        <v>510</v>
      </c>
      <c r="B252" s="8" t="s">
        <v>6</v>
      </c>
      <c r="C252" s="8" t="s">
        <v>6</v>
      </c>
      <c r="D252" s="8">
        <v>1008188</v>
      </c>
      <c r="E252" s="8">
        <v>1</v>
      </c>
      <c r="F252" s="8">
        <v>1.514</v>
      </c>
      <c r="G252" s="8" t="s">
        <v>19</v>
      </c>
      <c r="H252" s="8">
        <f t="shared" si="3"/>
        <v>1</v>
      </c>
    </row>
    <row r="253" spans="1:8" x14ac:dyDescent="0.25">
      <c r="A253" s="8" t="s">
        <v>511</v>
      </c>
      <c r="B253" s="8" t="s">
        <v>6</v>
      </c>
      <c r="C253" s="8" t="s">
        <v>6</v>
      </c>
      <c r="D253" s="8">
        <v>1008189</v>
      </c>
      <c r="E253" s="8">
        <v>1</v>
      </c>
      <c r="F253" s="8">
        <v>1.954</v>
      </c>
      <c r="G253" s="8" t="s">
        <v>19</v>
      </c>
      <c r="H253" s="8">
        <f t="shared" si="3"/>
        <v>1</v>
      </c>
    </row>
    <row r="254" spans="1:8" x14ac:dyDescent="0.25">
      <c r="A254" s="8" t="s">
        <v>512</v>
      </c>
      <c r="B254" s="8" t="s">
        <v>6</v>
      </c>
      <c r="C254" s="8" t="s">
        <v>6</v>
      </c>
      <c r="D254" s="8">
        <v>1008190</v>
      </c>
      <c r="E254" s="8">
        <v>1</v>
      </c>
      <c r="F254" s="8">
        <v>1.992</v>
      </c>
      <c r="G254" s="8" t="s">
        <v>19</v>
      </c>
      <c r="H254" s="8">
        <f t="shared" si="3"/>
        <v>1</v>
      </c>
    </row>
    <row r="255" spans="1:8" x14ac:dyDescent="0.25">
      <c r="A255" s="8" t="s">
        <v>513</v>
      </c>
      <c r="B255" s="8" t="s">
        <v>7</v>
      </c>
      <c r="C255" s="8" t="s">
        <v>7</v>
      </c>
      <c r="D255" s="8">
        <v>1008191</v>
      </c>
      <c r="E255" s="8">
        <v>1</v>
      </c>
      <c r="F255" s="8">
        <v>1.98</v>
      </c>
      <c r="G255" s="8" t="s">
        <v>19</v>
      </c>
      <c r="H255" s="8">
        <f t="shared" si="3"/>
        <v>1</v>
      </c>
    </row>
    <row r="256" spans="1:8" x14ac:dyDescent="0.25">
      <c r="A256" s="8" t="s">
        <v>514</v>
      </c>
      <c r="B256" s="8" t="s">
        <v>7</v>
      </c>
      <c r="C256" s="8" t="s">
        <v>7</v>
      </c>
      <c r="D256" s="8">
        <v>1008192</v>
      </c>
      <c r="E256" s="8">
        <v>1</v>
      </c>
      <c r="F256" s="8">
        <v>1.923</v>
      </c>
      <c r="G256" s="8" t="s">
        <v>19</v>
      </c>
      <c r="H256" s="8">
        <f t="shared" si="3"/>
        <v>1</v>
      </c>
    </row>
    <row r="257" spans="1:8" x14ac:dyDescent="0.25">
      <c r="A257" s="8" t="s">
        <v>515</v>
      </c>
      <c r="B257" s="8" t="s">
        <v>6</v>
      </c>
      <c r="C257" s="8" t="s">
        <v>6</v>
      </c>
      <c r="D257" s="8">
        <v>1008193</v>
      </c>
      <c r="E257" s="8">
        <v>1</v>
      </c>
      <c r="F257" s="8">
        <v>1.992</v>
      </c>
      <c r="G257" s="8" t="s">
        <v>19</v>
      </c>
      <c r="H257" s="8">
        <f t="shared" si="3"/>
        <v>1</v>
      </c>
    </row>
    <row r="258" spans="1:8" x14ac:dyDescent="0.25">
      <c r="A258" s="8" t="s">
        <v>516</v>
      </c>
      <c r="B258" s="8" t="s">
        <v>7</v>
      </c>
      <c r="C258" s="8" t="s">
        <v>7</v>
      </c>
      <c r="D258" s="8">
        <v>1008194</v>
      </c>
      <c r="E258" s="8">
        <v>1</v>
      </c>
      <c r="F258" s="8">
        <v>1.996</v>
      </c>
      <c r="G258" s="8" t="s">
        <v>19</v>
      </c>
      <c r="H258" s="8">
        <f t="shared" si="3"/>
        <v>1</v>
      </c>
    </row>
    <row r="259" spans="1:8" x14ac:dyDescent="0.25">
      <c r="A259" s="8" t="s">
        <v>517</v>
      </c>
      <c r="B259" s="8" t="s">
        <v>6</v>
      </c>
      <c r="C259" s="8" t="s">
        <v>6</v>
      </c>
      <c r="D259" s="8">
        <v>1008195</v>
      </c>
      <c r="E259" s="8">
        <v>1</v>
      </c>
      <c r="F259" s="8">
        <v>1.964</v>
      </c>
      <c r="G259" s="8" t="s">
        <v>100</v>
      </c>
      <c r="H259" s="8">
        <f t="shared" si="3"/>
        <v>1</v>
      </c>
    </row>
    <row r="260" spans="1:8" x14ac:dyDescent="0.25">
      <c r="A260" s="8" t="s">
        <v>518</v>
      </c>
      <c r="B260" s="8" t="s">
        <v>7</v>
      </c>
      <c r="C260" s="8" t="s">
        <v>7</v>
      </c>
      <c r="D260" s="8">
        <v>1008196</v>
      </c>
      <c r="E260" s="8">
        <v>1</v>
      </c>
      <c r="F260" s="8">
        <v>1.84</v>
      </c>
      <c r="G260" s="8" t="s">
        <v>19</v>
      </c>
      <c r="H260" s="8">
        <f t="shared" ref="H260:H323" si="4">IF(B260=C260,1,0)</f>
        <v>1</v>
      </c>
    </row>
    <row r="261" spans="1:8" x14ac:dyDescent="0.25">
      <c r="A261" s="8" t="s">
        <v>519</v>
      </c>
      <c r="B261" s="8" t="s">
        <v>6</v>
      </c>
      <c r="C261" s="8" t="s">
        <v>6</v>
      </c>
      <c r="D261" s="8">
        <v>1008197</v>
      </c>
      <c r="E261" s="8">
        <v>1</v>
      </c>
      <c r="F261" s="8">
        <v>1.897</v>
      </c>
      <c r="G261" s="8" t="s">
        <v>19</v>
      </c>
      <c r="H261" s="8">
        <f t="shared" si="4"/>
        <v>1</v>
      </c>
    </row>
    <row r="262" spans="1:8" x14ac:dyDescent="0.25">
      <c r="A262" s="8" t="s">
        <v>520</v>
      </c>
      <c r="B262" s="8" t="s">
        <v>6</v>
      </c>
      <c r="C262" s="8" t="s">
        <v>6</v>
      </c>
      <c r="D262" s="8">
        <v>1008198</v>
      </c>
      <c r="E262" s="8">
        <v>1</v>
      </c>
      <c r="F262" s="8">
        <v>1.9910000000000001</v>
      </c>
      <c r="G262" s="8" t="s">
        <v>19</v>
      </c>
      <c r="H262" s="8">
        <f t="shared" si="4"/>
        <v>1</v>
      </c>
    </row>
    <row r="263" spans="1:8" x14ac:dyDescent="0.25">
      <c r="A263" s="8" t="s">
        <v>521</v>
      </c>
      <c r="B263" s="8" t="s">
        <v>7</v>
      </c>
      <c r="C263" s="8" t="s">
        <v>7</v>
      </c>
      <c r="D263" s="8">
        <v>1008199</v>
      </c>
      <c r="E263" s="8">
        <v>1</v>
      </c>
      <c r="F263" s="8">
        <v>1.972</v>
      </c>
      <c r="G263" s="8" t="s">
        <v>19</v>
      </c>
      <c r="H263" s="8">
        <f t="shared" si="4"/>
        <v>1</v>
      </c>
    </row>
    <row r="264" spans="1:8" x14ac:dyDescent="0.25">
      <c r="A264" s="8" t="s">
        <v>522</v>
      </c>
      <c r="B264" s="8" t="s">
        <v>7</v>
      </c>
      <c r="C264" s="8" t="s">
        <v>7</v>
      </c>
      <c r="D264" s="8">
        <v>1008200</v>
      </c>
      <c r="E264" s="8">
        <v>1</v>
      </c>
      <c r="F264" s="8">
        <v>1.9419999999999999</v>
      </c>
      <c r="G264" s="8" t="s">
        <v>19</v>
      </c>
      <c r="H264" s="8">
        <f t="shared" si="4"/>
        <v>1</v>
      </c>
    </row>
    <row r="265" spans="1:8" x14ac:dyDescent="0.25">
      <c r="A265" s="8" t="s">
        <v>523</v>
      </c>
      <c r="B265" s="8" t="s">
        <v>7</v>
      </c>
      <c r="C265" s="8" t="s">
        <v>7</v>
      </c>
      <c r="D265" s="8">
        <v>1008201</v>
      </c>
      <c r="E265" s="8">
        <v>1</v>
      </c>
      <c r="F265" s="8">
        <v>1.9490000000000001</v>
      </c>
      <c r="G265" s="8" t="s">
        <v>107</v>
      </c>
      <c r="H265" s="8">
        <f t="shared" si="4"/>
        <v>1</v>
      </c>
    </row>
    <row r="266" spans="1:8" x14ac:dyDescent="0.25">
      <c r="A266" s="8" t="s">
        <v>524</v>
      </c>
      <c r="B266" s="8" t="s">
        <v>6</v>
      </c>
      <c r="C266" s="8" t="s">
        <v>6</v>
      </c>
      <c r="D266" s="8">
        <v>1008202</v>
      </c>
      <c r="E266" s="8">
        <v>1</v>
      </c>
      <c r="F266" s="8">
        <v>1.972</v>
      </c>
      <c r="G266" s="8" t="s">
        <v>107</v>
      </c>
      <c r="H266" s="8">
        <f t="shared" si="4"/>
        <v>1</v>
      </c>
    </row>
    <row r="267" spans="1:8" x14ac:dyDescent="0.25">
      <c r="A267" s="8" t="s">
        <v>525</v>
      </c>
      <c r="B267" s="8" t="s">
        <v>6</v>
      </c>
      <c r="C267" s="8" t="s">
        <v>6</v>
      </c>
      <c r="D267" s="8">
        <v>1008203</v>
      </c>
      <c r="E267" s="8">
        <v>1</v>
      </c>
      <c r="F267" s="8">
        <v>1.829</v>
      </c>
      <c r="G267" s="8" t="s">
        <v>19</v>
      </c>
      <c r="H267" s="8">
        <f t="shared" si="4"/>
        <v>1</v>
      </c>
    </row>
    <row r="268" spans="1:8" x14ac:dyDescent="0.25">
      <c r="A268" s="8" t="s">
        <v>526</v>
      </c>
      <c r="B268" s="8" t="s">
        <v>6</v>
      </c>
      <c r="C268" s="8" t="s">
        <v>6</v>
      </c>
      <c r="D268" s="8">
        <v>1008204</v>
      </c>
      <c r="E268" s="8">
        <v>1</v>
      </c>
      <c r="F268" s="8">
        <v>1.954</v>
      </c>
      <c r="G268" s="8" t="s">
        <v>107</v>
      </c>
      <c r="H268" s="8">
        <f t="shared" si="4"/>
        <v>1</v>
      </c>
    </row>
    <row r="269" spans="1:8" x14ac:dyDescent="0.25">
      <c r="A269" s="8" t="s">
        <v>527</v>
      </c>
      <c r="B269" s="8" t="s">
        <v>7</v>
      </c>
      <c r="C269" s="8" t="s">
        <v>7</v>
      </c>
      <c r="D269" s="8">
        <v>1008205</v>
      </c>
      <c r="E269" s="8">
        <v>1</v>
      </c>
      <c r="F269" s="8">
        <v>1.865</v>
      </c>
      <c r="G269" s="8" t="s">
        <v>107</v>
      </c>
      <c r="H269" s="8">
        <f t="shared" si="4"/>
        <v>1</v>
      </c>
    </row>
    <row r="270" spans="1:8" x14ac:dyDescent="0.25">
      <c r="A270" s="8" t="s">
        <v>528</v>
      </c>
      <c r="B270" s="8" t="s">
        <v>7</v>
      </c>
      <c r="C270" s="8" t="s">
        <v>7</v>
      </c>
      <c r="D270" s="8">
        <v>1008206</v>
      </c>
      <c r="E270" s="8">
        <v>1</v>
      </c>
      <c r="F270" s="8">
        <v>1.96</v>
      </c>
      <c r="G270" s="8" t="s">
        <v>19</v>
      </c>
      <c r="H270" s="8">
        <f t="shared" si="4"/>
        <v>1</v>
      </c>
    </row>
    <row r="271" spans="1:8" x14ac:dyDescent="0.25">
      <c r="A271" s="8" t="s">
        <v>529</v>
      </c>
      <c r="B271" s="8" t="s">
        <v>7</v>
      </c>
      <c r="C271" s="8" t="s">
        <v>7</v>
      </c>
      <c r="D271" s="8">
        <v>1008207</v>
      </c>
      <c r="E271" s="8">
        <v>1</v>
      </c>
      <c r="F271" s="8">
        <v>1.8839999999999999</v>
      </c>
      <c r="G271" s="8" t="s">
        <v>100</v>
      </c>
      <c r="H271" s="8">
        <f t="shared" si="4"/>
        <v>1</v>
      </c>
    </row>
    <row r="272" spans="1:8" x14ac:dyDescent="0.25">
      <c r="A272" s="8" t="s">
        <v>530</v>
      </c>
      <c r="B272" s="8" t="s">
        <v>8</v>
      </c>
      <c r="C272" s="8" t="s">
        <v>8</v>
      </c>
      <c r="D272" s="8">
        <v>1008208</v>
      </c>
      <c r="E272" s="8">
        <v>1</v>
      </c>
      <c r="F272" s="8">
        <v>1.992</v>
      </c>
      <c r="G272" s="8" t="s">
        <v>19</v>
      </c>
      <c r="H272" s="8">
        <f t="shared" si="4"/>
        <v>1</v>
      </c>
    </row>
    <row r="273" spans="1:8" x14ac:dyDescent="0.25">
      <c r="A273" s="8" t="s">
        <v>531</v>
      </c>
      <c r="B273" s="8" t="s">
        <v>6</v>
      </c>
      <c r="C273" s="8" t="s">
        <v>6</v>
      </c>
      <c r="D273" s="8">
        <v>1008209</v>
      </c>
      <c r="E273" s="8">
        <v>1</v>
      </c>
      <c r="F273" s="8">
        <v>1.897</v>
      </c>
      <c r="G273" s="8" t="s">
        <v>19</v>
      </c>
      <c r="H273" s="8">
        <f t="shared" si="4"/>
        <v>1</v>
      </c>
    </row>
    <row r="274" spans="1:8" x14ac:dyDescent="0.25">
      <c r="A274" s="8" t="s">
        <v>532</v>
      </c>
      <c r="B274" s="8" t="s">
        <v>8</v>
      </c>
      <c r="C274" s="8" t="s">
        <v>8</v>
      </c>
      <c r="D274" s="8">
        <v>1008210</v>
      </c>
      <c r="E274" s="8">
        <v>1</v>
      </c>
      <c r="F274" s="8">
        <v>1.752</v>
      </c>
      <c r="G274" s="8" t="s">
        <v>19</v>
      </c>
      <c r="H274" s="8">
        <f t="shared" si="4"/>
        <v>1</v>
      </c>
    </row>
    <row r="275" spans="1:8" x14ac:dyDescent="0.25">
      <c r="A275" s="8" t="s">
        <v>533</v>
      </c>
      <c r="B275" s="8" t="s">
        <v>8</v>
      </c>
      <c r="C275" s="8" t="s">
        <v>8</v>
      </c>
      <c r="D275" s="8">
        <v>1008211</v>
      </c>
      <c r="E275" s="8">
        <v>1</v>
      </c>
      <c r="F275" s="8">
        <v>1.9330000000000001</v>
      </c>
      <c r="G275" s="8" t="s">
        <v>19</v>
      </c>
      <c r="H275" s="8">
        <f t="shared" si="4"/>
        <v>1</v>
      </c>
    </row>
    <row r="276" spans="1:8" x14ac:dyDescent="0.25">
      <c r="A276" s="8" t="s">
        <v>534</v>
      </c>
      <c r="B276" s="8" t="s">
        <v>6</v>
      </c>
      <c r="C276" s="8" t="s">
        <v>6</v>
      </c>
      <c r="D276" s="8">
        <v>1008212</v>
      </c>
      <c r="E276" s="8">
        <v>1</v>
      </c>
      <c r="F276" s="8">
        <v>1.7929999999999999</v>
      </c>
      <c r="G276" s="8" t="s">
        <v>19</v>
      </c>
      <c r="H276" s="8">
        <f t="shared" si="4"/>
        <v>1</v>
      </c>
    </row>
    <row r="277" spans="1:8" x14ac:dyDescent="0.25">
      <c r="A277" s="8" t="s">
        <v>535</v>
      </c>
      <c r="B277" s="8" t="s">
        <v>6</v>
      </c>
      <c r="C277" s="8" t="s">
        <v>6</v>
      </c>
      <c r="D277" s="8">
        <v>1008213</v>
      </c>
      <c r="E277" s="8">
        <v>1</v>
      </c>
      <c r="F277" s="8">
        <v>1.4630000000000001</v>
      </c>
      <c r="G277" s="8" t="s">
        <v>417</v>
      </c>
      <c r="H277" s="8">
        <f t="shared" si="4"/>
        <v>1</v>
      </c>
    </row>
    <row r="278" spans="1:8" x14ac:dyDescent="0.25">
      <c r="A278" s="8" t="s">
        <v>536</v>
      </c>
      <c r="B278" s="8" t="s">
        <v>6</v>
      </c>
      <c r="C278" s="8" t="s">
        <v>6</v>
      </c>
      <c r="D278" s="8">
        <v>1008214</v>
      </c>
      <c r="E278" s="8">
        <v>1</v>
      </c>
      <c r="F278" s="8">
        <v>1.581</v>
      </c>
      <c r="G278" s="8" t="s">
        <v>417</v>
      </c>
      <c r="H278" s="8">
        <f t="shared" si="4"/>
        <v>1</v>
      </c>
    </row>
    <row r="279" spans="1:8" x14ac:dyDescent="0.25">
      <c r="A279" s="8" t="s">
        <v>537</v>
      </c>
      <c r="B279" s="8" t="s">
        <v>7</v>
      </c>
      <c r="C279" s="8" t="s">
        <v>7</v>
      </c>
      <c r="D279" s="8">
        <v>1008215</v>
      </c>
      <c r="E279" s="8">
        <v>1</v>
      </c>
      <c r="F279" s="8">
        <v>1.8819999999999999</v>
      </c>
      <c r="G279" s="8" t="s">
        <v>417</v>
      </c>
      <c r="H279" s="8">
        <f t="shared" si="4"/>
        <v>1</v>
      </c>
    </row>
    <row r="280" spans="1:8" x14ac:dyDescent="0.25">
      <c r="A280" s="8" t="s">
        <v>538</v>
      </c>
      <c r="B280" s="8" t="s">
        <v>7</v>
      </c>
      <c r="C280" s="8" t="s">
        <v>7</v>
      </c>
      <c r="D280" s="8">
        <v>1008216</v>
      </c>
      <c r="E280" s="8">
        <v>1</v>
      </c>
      <c r="F280" s="8">
        <v>0.54400000000000004</v>
      </c>
      <c r="G280" s="8" t="s">
        <v>417</v>
      </c>
      <c r="H280" s="8">
        <f t="shared" si="4"/>
        <v>1</v>
      </c>
    </row>
    <row r="281" spans="1:8" x14ac:dyDescent="0.25">
      <c r="A281" s="8" t="s">
        <v>539</v>
      </c>
      <c r="B281" s="8" t="s">
        <v>5</v>
      </c>
      <c r="C281" s="8" t="s">
        <v>5</v>
      </c>
      <c r="D281" s="8">
        <v>1008217</v>
      </c>
      <c r="E281" s="8">
        <v>1</v>
      </c>
      <c r="F281" s="8">
        <v>0</v>
      </c>
      <c r="G281" s="8" t="s">
        <v>217</v>
      </c>
      <c r="H281" s="8">
        <f t="shared" si="4"/>
        <v>1</v>
      </c>
    </row>
    <row r="282" spans="1:8" x14ac:dyDescent="0.25">
      <c r="A282" s="8" t="s">
        <v>540</v>
      </c>
      <c r="B282" s="8" t="s">
        <v>7</v>
      </c>
      <c r="C282" s="8" t="s">
        <v>7</v>
      </c>
      <c r="D282" s="8">
        <v>1008218</v>
      </c>
      <c r="E282" s="8">
        <v>1</v>
      </c>
      <c r="F282" s="8">
        <v>6.6000000000000003E-2</v>
      </c>
      <c r="G282" s="8" t="s">
        <v>217</v>
      </c>
      <c r="H282" s="8">
        <f t="shared" si="4"/>
        <v>1</v>
      </c>
    </row>
    <row r="283" spans="1:8" x14ac:dyDescent="0.25">
      <c r="A283" s="8" t="s">
        <v>541</v>
      </c>
      <c r="B283" s="8" t="s">
        <v>8</v>
      </c>
      <c r="C283" s="8" t="s">
        <v>8</v>
      </c>
      <c r="D283" s="8">
        <v>1008219</v>
      </c>
      <c r="E283" s="8">
        <v>1</v>
      </c>
      <c r="F283" s="8">
        <v>0</v>
      </c>
      <c r="G283" s="8" t="s">
        <v>19</v>
      </c>
      <c r="H283" s="8">
        <f t="shared" si="4"/>
        <v>1</v>
      </c>
    </row>
    <row r="284" spans="1:8" x14ac:dyDescent="0.25">
      <c r="A284" s="8" t="s">
        <v>542</v>
      </c>
      <c r="B284" s="8" t="s">
        <v>6</v>
      </c>
      <c r="C284" s="8" t="s">
        <v>6</v>
      </c>
      <c r="D284" s="8">
        <v>1008220</v>
      </c>
      <c r="E284" s="8">
        <v>1</v>
      </c>
      <c r="F284" s="8">
        <v>0.72599999999999998</v>
      </c>
      <c r="G284" s="8" t="s">
        <v>19</v>
      </c>
      <c r="H284" s="8">
        <f t="shared" si="4"/>
        <v>1</v>
      </c>
    </row>
    <row r="285" spans="1:8" x14ac:dyDescent="0.25">
      <c r="A285" s="8" t="s">
        <v>543</v>
      </c>
      <c r="B285" s="8" t="s">
        <v>7</v>
      </c>
      <c r="C285" s="8" t="s">
        <v>7</v>
      </c>
      <c r="D285" s="8">
        <v>1008221</v>
      </c>
      <c r="E285" s="8">
        <v>1</v>
      </c>
      <c r="F285" s="8">
        <v>1.224</v>
      </c>
      <c r="G285" s="8" t="s">
        <v>417</v>
      </c>
      <c r="H285" s="8">
        <f t="shared" si="4"/>
        <v>1</v>
      </c>
    </row>
    <row r="286" spans="1:8" x14ac:dyDescent="0.25">
      <c r="A286" s="8" t="s">
        <v>544</v>
      </c>
      <c r="B286" s="8" t="s">
        <v>7</v>
      </c>
      <c r="C286" s="8" t="s">
        <v>7</v>
      </c>
      <c r="D286" s="8">
        <v>1008222</v>
      </c>
      <c r="E286" s="8">
        <v>1</v>
      </c>
      <c r="F286" s="8">
        <v>1.4470000000000001</v>
      </c>
      <c r="G286" s="8" t="s">
        <v>417</v>
      </c>
      <c r="H286" s="8">
        <f t="shared" si="4"/>
        <v>1</v>
      </c>
    </row>
    <row r="287" spans="1:8" x14ac:dyDescent="0.25">
      <c r="A287" s="8" t="s">
        <v>545</v>
      </c>
      <c r="B287" s="8" t="s">
        <v>7</v>
      </c>
      <c r="C287" s="8" t="s">
        <v>7</v>
      </c>
      <c r="D287" s="8">
        <v>1008223</v>
      </c>
      <c r="E287" s="8">
        <v>1</v>
      </c>
      <c r="F287" s="8">
        <v>1.27</v>
      </c>
      <c r="G287" s="8" t="s">
        <v>19</v>
      </c>
      <c r="H287" s="8">
        <f t="shared" si="4"/>
        <v>1</v>
      </c>
    </row>
    <row r="288" spans="1:8" x14ac:dyDescent="0.25">
      <c r="A288" s="8" t="s">
        <v>546</v>
      </c>
      <c r="B288" s="8" t="s">
        <v>8</v>
      </c>
      <c r="C288" s="8" t="s">
        <v>8</v>
      </c>
      <c r="D288" s="8">
        <v>1008224</v>
      </c>
      <c r="E288" s="8">
        <v>1</v>
      </c>
      <c r="F288" s="8">
        <v>1.27</v>
      </c>
      <c r="G288" s="8" t="s">
        <v>19</v>
      </c>
      <c r="H288" s="8">
        <f t="shared" si="4"/>
        <v>1</v>
      </c>
    </row>
    <row r="289" spans="1:8" x14ac:dyDescent="0.25">
      <c r="A289" s="8" t="s">
        <v>547</v>
      </c>
      <c r="B289" s="8" t="s">
        <v>8</v>
      </c>
      <c r="C289" s="8" t="s">
        <v>8</v>
      </c>
      <c r="D289" s="8">
        <v>1008225</v>
      </c>
      <c r="E289" s="8">
        <v>1</v>
      </c>
      <c r="F289" s="8">
        <v>1.147</v>
      </c>
      <c r="G289" s="8" t="s">
        <v>19</v>
      </c>
      <c r="H289" s="8">
        <f t="shared" si="4"/>
        <v>1</v>
      </c>
    </row>
    <row r="290" spans="1:8" x14ac:dyDescent="0.25">
      <c r="A290" s="8" t="s">
        <v>548</v>
      </c>
      <c r="B290" s="8" t="s">
        <v>7</v>
      </c>
      <c r="C290" s="8" t="s">
        <v>7</v>
      </c>
      <c r="D290" s="8">
        <v>1008226</v>
      </c>
      <c r="E290" s="8">
        <v>1</v>
      </c>
      <c r="F290" s="8">
        <v>0.94</v>
      </c>
      <c r="G290" s="8" t="s">
        <v>295</v>
      </c>
      <c r="H290" s="8">
        <f t="shared" si="4"/>
        <v>1</v>
      </c>
    </row>
    <row r="291" spans="1:8" x14ac:dyDescent="0.25">
      <c r="A291" s="8" t="s">
        <v>549</v>
      </c>
      <c r="B291" s="8" t="s">
        <v>6</v>
      </c>
      <c r="C291" s="8" t="s">
        <v>6</v>
      </c>
      <c r="D291" s="8">
        <v>1008227</v>
      </c>
      <c r="E291" s="8">
        <v>1</v>
      </c>
      <c r="F291" s="8">
        <v>1.5840000000000001</v>
      </c>
      <c r="G291" s="8" t="s">
        <v>293</v>
      </c>
      <c r="H291" s="8">
        <f t="shared" si="4"/>
        <v>1</v>
      </c>
    </row>
    <row r="292" spans="1:8" x14ac:dyDescent="0.25">
      <c r="A292" s="8" t="s">
        <v>550</v>
      </c>
      <c r="B292" s="8" t="s">
        <v>8</v>
      </c>
      <c r="C292" s="8" t="s">
        <v>8</v>
      </c>
      <c r="D292" s="8">
        <v>1008228</v>
      </c>
      <c r="E292" s="8">
        <v>1</v>
      </c>
      <c r="F292" s="8">
        <v>1.6539999999999999</v>
      </c>
      <c r="G292" s="8" t="s">
        <v>19</v>
      </c>
      <c r="H292" s="8">
        <f t="shared" si="4"/>
        <v>1</v>
      </c>
    </row>
    <row r="293" spans="1:8" x14ac:dyDescent="0.25">
      <c r="A293" s="8" t="s">
        <v>551</v>
      </c>
      <c r="B293" s="8" t="s">
        <v>8</v>
      </c>
      <c r="C293" s="8" t="s">
        <v>8</v>
      </c>
      <c r="D293" s="8">
        <v>1008229</v>
      </c>
      <c r="E293" s="8">
        <v>1</v>
      </c>
      <c r="F293" s="8">
        <v>0.98899999999999999</v>
      </c>
      <c r="G293" s="8" t="s">
        <v>217</v>
      </c>
      <c r="H293" s="8">
        <f t="shared" si="4"/>
        <v>1</v>
      </c>
    </row>
    <row r="294" spans="1:8" x14ac:dyDescent="0.25">
      <c r="A294" s="8" t="s">
        <v>552</v>
      </c>
      <c r="B294" s="8" t="s">
        <v>7</v>
      </c>
      <c r="C294" s="8" t="s">
        <v>7</v>
      </c>
      <c r="D294" s="8">
        <v>1008230</v>
      </c>
      <c r="E294" s="8">
        <v>1</v>
      </c>
      <c r="F294" s="8">
        <v>1.4710000000000001</v>
      </c>
      <c r="G294" s="8" t="s">
        <v>19</v>
      </c>
      <c r="H294" s="8">
        <f t="shared" si="4"/>
        <v>1</v>
      </c>
    </row>
    <row r="295" spans="1:8" x14ac:dyDescent="0.25">
      <c r="A295" s="8" t="s">
        <v>553</v>
      </c>
      <c r="B295" s="8" t="s">
        <v>7</v>
      </c>
      <c r="C295" s="8" t="s">
        <v>7</v>
      </c>
      <c r="D295" s="8">
        <v>1008231</v>
      </c>
      <c r="E295" s="8">
        <v>1</v>
      </c>
      <c r="F295" s="8">
        <v>0.38800000000000001</v>
      </c>
      <c r="G295" s="8" t="s">
        <v>217</v>
      </c>
      <c r="H295" s="8">
        <f t="shared" si="4"/>
        <v>1</v>
      </c>
    </row>
    <row r="296" spans="1:8" x14ac:dyDescent="0.25">
      <c r="A296" s="8" t="s">
        <v>554</v>
      </c>
      <c r="B296" s="8" t="s">
        <v>7</v>
      </c>
      <c r="C296" s="8" t="s">
        <v>7</v>
      </c>
      <c r="D296" s="8">
        <v>1008232</v>
      </c>
      <c r="E296" s="8">
        <v>1</v>
      </c>
      <c r="F296" s="8">
        <v>1.472</v>
      </c>
      <c r="G296" s="8" t="s">
        <v>555</v>
      </c>
      <c r="H296" s="8">
        <f t="shared" si="4"/>
        <v>1</v>
      </c>
    </row>
    <row r="297" spans="1:8" x14ac:dyDescent="0.25">
      <c r="A297" s="8" t="s">
        <v>556</v>
      </c>
      <c r="B297" s="8" t="s">
        <v>5</v>
      </c>
      <c r="C297" s="8" t="s">
        <v>5</v>
      </c>
      <c r="D297" s="8">
        <v>1008233</v>
      </c>
      <c r="E297" s="8">
        <v>1</v>
      </c>
      <c r="F297" s="8">
        <v>0.98499999999999999</v>
      </c>
      <c r="G297" s="8" t="s">
        <v>293</v>
      </c>
      <c r="H297" s="8">
        <f t="shared" si="4"/>
        <v>1</v>
      </c>
    </row>
    <row r="298" spans="1:8" x14ac:dyDescent="0.25">
      <c r="A298" s="8" t="s">
        <v>557</v>
      </c>
      <c r="B298" s="8" t="s">
        <v>5</v>
      </c>
      <c r="C298" s="8" t="s">
        <v>5</v>
      </c>
      <c r="D298" s="8">
        <v>1008234</v>
      </c>
      <c r="E298" s="8">
        <v>1</v>
      </c>
      <c r="F298" s="8">
        <v>0.98099999999999998</v>
      </c>
      <c r="G298" s="8" t="s">
        <v>19</v>
      </c>
      <c r="H298" s="8">
        <f t="shared" si="4"/>
        <v>1</v>
      </c>
    </row>
    <row r="299" spans="1:8" x14ac:dyDescent="0.25">
      <c r="A299" s="8" t="s">
        <v>558</v>
      </c>
      <c r="B299" s="8" t="s">
        <v>8</v>
      </c>
      <c r="C299" s="8" t="s">
        <v>8</v>
      </c>
      <c r="D299" s="8">
        <v>1008235</v>
      </c>
      <c r="E299" s="8">
        <v>1</v>
      </c>
      <c r="F299" s="8">
        <v>0.63100000000000001</v>
      </c>
      <c r="G299" s="8" t="s">
        <v>217</v>
      </c>
      <c r="H299" s="8">
        <f t="shared" si="4"/>
        <v>1</v>
      </c>
    </row>
    <row r="300" spans="1:8" x14ac:dyDescent="0.25">
      <c r="A300" s="8" t="s">
        <v>559</v>
      </c>
      <c r="B300" s="8" t="s">
        <v>7</v>
      </c>
      <c r="C300" s="8" t="s">
        <v>7</v>
      </c>
      <c r="D300" s="8">
        <v>1008236</v>
      </c>
      <c r="E300" s="8">
        <v>1</v>
      </c>
      <c r="F300" s="8">
        <v>1.327</v>
      </c>
      <c r="G300" s="8" t="s">
        <v>19</v>
      </c>
      <c r="H300" s="8">
        <f t="shared" si="4"/>
        <v>1</v>
      </c>
    </row>
    <row r="301" spans="1:8" x14ac:dyDescent="0.25">
      <c r="A301" s="8" t="s">
        <v>560</v>
      </c>
      <c r="B301" s="8" t="s">
        <v>6</v>
      </c>
      <c r="C301" s="8" t="s">
        <v>6</v>
      </c>
      <c r="D301" s="8">
        <v>1008237</v>
      </c>
      <c r="E301" s="8">
        <v>1</v>
      </c>
      <c r="F301" s="8">
        <v>1.23</v>
      </c>
      <c r="G301" s="8" t="s">
        <v>217</v>
      </c>
      <c r="H301" s="8">
        <f t="shared" si="4"/>
        <v>1</v>
      </c>
    </row>
    <row r="302" spans="1:8" x14ac:dyDescent="0.25">
      <c r="A302" s="8" t="s">
        <v>561</v>
      </c>
      <c r="B302" s="8" t="s">
        <v>5</v>
      </c>
      <c r="C302" s="8" t="s">
        <v>5</v>
      </c>
      <c r="D302" s="8">
        <v>1008238</v>
      </c>
      <c r="E302" s="8">
        <v>1</v>
      </c>
      <c r="F302" s="8">
        <v>1.8320000000000001</v>
      </c>
      <c r="G302" s="8" t="s">
        <v>217</v>
      </c>
      <c r="H302" s="8">
        <f t="shared" si="4"/>
        <v>1</v>
      </c>
    </row>
    <row r="303" spans="1:8" x14ac:dyDescent="0.25">
      <c r="A303" s="8" t="s">
        <v>562</v>
      </c>
      <c r="B303" s="8" t="s">
        <v>7</v>
      </c>
      <c r="C303" s="8" t="s">
        <v>7</v>
      </c>
      <c r="D303" s="8">
        <v>1008239</v>
      </c>
      <c r="E303" s="8">
        <v>1</v>
      </c>
      <c r="F303" s="8">
        <v>0.503</v>
      </c>
      <c r="G303" s="8" t="s">
        <v>217</v>
      </c>
      <c r="H303" s="8">
        <f t="shared" si="4"/>
        <v>1</v>
      </c>
    </row>
    <row r="304" spans="1:8" x14ac:dyDescent="0.25">
      <c r="A304" s="8" t="s">
        <v>563</v>
      </c>
      <c r="B304" s="8" t="s">
        <v>6</v>
      </c>
      <c r="C304" s="8" t="s">
        <v>6</v>
      </c>
      <c r="D304" s="8">
        <v>1008240</v>
      </c>
      <c r="E304" s="8">
        <v>1</v>
      </c>
      <c r="F304" s="8">
        <v>1.381</v>
      </c>
      <c r="G304" s="8" t="s">
        <v>217</v>
      </c>
      <c r="H304" s="8">
        <f t="shared" si="4"/>
        <v>1</v>
      </c>
    </row>
    <row r="305" spans="1:8" x14ac:dyDescent="0.25">
      <c r="A305" s="8" t="s">
        <v>564</v>
      </c>
      <c r="B305" s="8" t="s">
        <v>6</v>
      </c>
      <c r="C305" s="8" t="s">
        <v>6</v>
      </c>
      <c r="D305" s="8">
        <v>1008241</v>
      </c>
      <c r="E305" s="8">
        <v>1</v>
      </c>
      <c r="F305" s="8">
        <v>1.5640000000000001</v>
      </c>
      <c r="G305" s="8" t="s">
        <v>217</v>
      </c>
      <c r="H305" s="8">
        <f t="shared" si="4"/>
        <v>1</v>
      </c>
    </row>
    <row r="306" spans="1:8" x14ac:dyDescent="0.25">
      <c r="A306" s="8" t="s">
        <v>565</v>
      </c>
      <c r="B306" s="8" t="s">
        <v>6</v>
      </c>
      <c r="C306" s="8" t="s">
        <v>6</v>
      </c>
      <c r="D306" s="8">
        <v>1008242</v>
      </c>
      <c r="E306" s="8">
        <v>1</v>
      </c>
      <c r="F306" s="8">
        <v>1.474</v>
      </c>
      <c r="G306" s="8" t="s">
        <v>417</v>
      </c>
      <c r="H306" s="8">
        <f t="shared" si="4"/>
        <v>1</v>
      </c>
    </row>
    <row r="307" spans="1:8" x14ac:dyDescent="0.25">
      <c r="A307" s="8" t="s">
        <v>566</v>
      </c>
      <c r="B307" s="8" t="s">
        <v>5</v>
      </c>
      <c r="C307" s="8" t="s">
        <v>5</v>
      </c>
      <c r="D307" s="8">
        <v>1008243</v>
      </c>
      <c r="E307" s="8">
        <v>1</v>
      </c>
      <c r="F307" s="8">
        <v>0.98699999999999999</v>
      </c>
      <c r="G307" s="8" t="s">
        <v>567</v>
      </c>
      <c r="H307" s="8">
        <f t="shared" si="4"/>
        <v>1</v>
      </c>
    </row>
    <row r="308" spans="1:8" x14ac:dyDescent="0.25">
      <c r="A308" s="8" t="s">
        <v>568</v>
      </c>
      <c r="B308" s="8" t="s">
        <v>5</v>
      </c>
      <c r="C308" s="8" t="s">
        <v>5</v>
      </c>
      <c r="D308" s="8">
        <v>1008244</v>
      </c>
      <c r="E308" s="8">
        <v>1</v>
      </c>
      <c r="F308" s="8">
        <v>0</v>
      </c>
      <c r="G308" s="8" t="s">
        <v>567</v>
      </c>
      <c r="H308" s="8">
        <f t="shared" si="4"/>
        <v>1</v>
      </c>
    </row>
    <row r="309" spans="1:8" x14ac:dyDescent="0.25">
      <c r="A309" s="8" t="s">
        <v>569</v>
      </c>
      <c r="B309" s="8" t="s">
        <v>5</v>
      </c>
      <c r="C309" s="8" t="s">
        <v>5</v>
      </c>
      <c r="D309" s="8">
        <v>1008245</v>
      </c>
      <c r="E309" s="8">
        <v>1</v>
      </c>
      <c r="F309" s="8">
        <v>0</v>
      </c>
      <c r="G309" s="8" t="s">
        <v>567</v>
      </c>
      <c r="H309" s="8">
        <f t="shared" si="4"/>
        <v>1</v>
      </c>
    </row>
    <row r="310" spans="1:8" x14ac:dyDescent="0.25">
      <c r="A310" s="8" t="s">
        <v>570</v>
      </c>
      <c r="B310" s="8" t="s">
        <v>7</v>
      </c>
      <c r="C310" s="8" t="s">
        <v>7</v>
      </c>
      <c r="D310" s="8">
        <v>1008246</v>
      </c>
      <c r="E310" s="8">
        <v>1</v>
      </c>
      <c r="F310" s="8">
        <v>1.5649999999999999</v>
      </c>
      <c r="G310" s="8" t="s">
        <v>417</v>
      </c>
      <c r="H310" s="8">
        <f t="shared" si="4"/>
        <v>1</v>
      </c>
    </row>
    <row r="311" spans="1:8" x14ac:dyDescent="0.25">
      <c r="A311" s="8" t="s">
        <v>571</v>
      </c>
      <c r="B311" s="8" t="s">
        <v>6</v>
      </c>
      <c r="C311" s="8" t="s">
        <v>6</v>
      </c>
      <c r="D311" s="8">
        <v>1008247</v>
      </c>
      <c r="E311" s="8">
        <v>1</v>
      </c>
      <c r="F311" s="8">
        <v>1.2849999999999999</v>
      </c>
      <c r="G311" s="8" t="s">
        <v>19</v>
      </c>
      <c r="H311" s="8">
        <f t="shared" si="4"/>
        <v>1</v>
      </c>
    </row>
    <row r="312" spans="1:8" x14ac:dyDescent="0.25">
      <c r="A312" s="8" t="s">
        <v>572</v>
      </c>
      <c r="B312" s="8" t="s">
        <v>7</v>
      </c>
      <c r="C312" s="8" t="s">
        <v>7</v>
      </c>
      <c r="D312" s="8">
        <v>1008248</v>
      </c>
      <c r="E312" s="8">
        <v>1</v>
      </c>
      <c r="F312" s="8">
        <v>0.53900000000000003</v>
      </c>
      <c r="G312" s="8" t="s">
        <v>19</v>
      </c>
      <c r="H312" s="8">
        <f t="shared" si="4"/>
        <v>1</v>
      </c>
    </row>
    <row r="313" spans="1:8" x14ac:dyDescent="0.25">
      <c r="A313" s="8" t="s">
        <v>573</v>
      </c>
      <c r="B313" s="8" t="s">
        <v>7</v>
      </c>
      <c r="C313" s="8" t="s">
        <v>7</v>
      </c>
      <c r="D313" s="8">
        <v>1008249</v>
      </c>
      <c r="E313" s="8">
        <v>1</v>
      </c>
      <c r="F313" s="8">
        <v>0.79500000000000004</v>
      </c>
      <c r="G313" s="8" t="s">
        <v>19</v>
      </c>
      <c r="H313" s="8">
        <f t="shared" si="4"/>
        <v>1</v>
      </c>
    </row>
    <row r="314" spans="1:8" x14ac:dyDescent="0.25">
      <c r="A314" s="8" t="s">
        <v>574</v>
      </c>
      <c r="B314" s="8" t="s">
        <v>7</v>
      </c>
      <c r="C314" s="8" t="s">
        <v>7</v>
      </c>
      <c r="D314" s="8">
        <v>1008250</v>
      </c>
      <c r="E314" s="8">
        <v>1</v>
      </c>
      <c r="F314" s="8">
        <v>0.625</v>
      </c>
      <c r="G314" s="8" t="s">
        <v>19</v>
      </c>
      <c r="H314" s="8">
        <f t="shared" si="4"/>
        <v>1</v>
      </c>
    </row>
    <row r="315" spans="1:8" x14ac:dyDescent="0.25">
      <c r="A315" s="8" t="s">
        <v>575</v>
      </c>
      <c r="B315" s="8" t="s">
        <v>8</v>
      </c>
      <c r="C315" s="8" t="s">
        <v>8</v>
      </c>
      <c r="D315" s="8">
        <v>1008251</v>
      </c>
      <c r="E315" s="8">
        <v>1</v>
      </c>
      <c r="F315" s="8">
        <v>1.6759999999999999</v>
      </c>
      <c r="G315" s="8" t="s">
        <v>19</v>
      </c>
      <c r="H315" s="8">
        <f t="shared" si="4"/>
        <v>1</v>
      </c>
    </row>
    <row r="316" spans="1:8" x14ac:dyDescent="0.25">
      <c r="A316" s="8" t="s">
        <v>576</v>
      </c>
      <c r="B316" s="8" t="s">
        <v>7</v>
      </c>
      <c r="C316" s="8" t="s">
        <v>7</v>
      </c>
      <c r="D316" s="8">
        <v>1008252</v>
      </c>
      <c r="E316" s="8">
        <v>1</v>
      </c>
      <c r="F316" s="8">
        <v>0.48599999999999999</v>
      </c>
      <c r="G316" s="8" t="s">
        <v>19</v>
      </c>
      <c r="H316" s="8">
        <f t="shared" si="4"/>
        <v>1</v>
      </c>
    </row>
    <row r="317" spans="1:8" x14ac:dyDescent="0.25">
      <c r="A317" s="8" t="s">
        <v>577</v>
      </c>
      <c r="B317" s="8" t="s">
        <v>7</v>
      </c>
      <c r="C317" s="8" t="s">
        <v>7</v>
      </c>
      <c r="D317" s="8">
        <v>1008253</v>
      </c>
      <c r="E317" s="8">
        <v>1</v>
      </c>
      <c r="F317" s="8">
        <v>0.94899999999999995</v>
      </c>
      <c r="G317" s="8" t="s">
        <v>578</v>
      </c>
      <c r="H317" s="8">
        <f t="shared" si="4"/>
        <v>1</v>
      </c>
    </row>
    <row r="318" spans="1:8" x14ac:dyDescent="0.25">
      <c r="A318" s="8" t="s">
        <v>579</v>
      </c>
      <c r="B318" s="8" t="s">
        <v>8</v>
      </c>
      <c r="C318" s="8" t="s">
        <v>8</v>
      </c>
      <c r="D318" s="8">
        <v>1008254</v>
      </c>
      <c r="E318" s="8">
        <v>1</v>
      </c>
      <c r="F318" s="8">
        <v>1.4770000000000001</v>
      </c>
      <c r="G318" s="8" t="s">
        <v>19</v>
      </c>
      <c r="H318" s="8">
        <f t="shared" si="4"/>
        <v>1</v>
      </c>
    </row>
    <row r="319" spans="1:8" x14ac:dyDescent="0.25">
      <c r="A319" s="8" t="s">
        <v>580</v>
      </c>
      <c r="B319" s="8" t="s">
        <v>5</v>
      </c>
      <c r="C319" s="8" t="s">
        <v>5</v>
      </c>
      <c r="D319" s="8">
        <v>1008255</v>
      </c>
      <c r="E319" s="8">
        <v>1</v>
      </c>
      <c r="F319" s="8">
        <v>1.056</v>
      </c>
      <c r="G319" s="8" t="s">
        <v>19</v>
      </c>
      <c r="H319" s="8">
        <f t="shared" si="4"/>
        <v>1</v>
      </c>
    </row>
    <row r="320" spans="1:8" x14ac:dyDescent="0.25">
      <c r="A320" s="8" t="s">
        <v>581</v>
      </c>
      <c r="B320" s="8" t="s">
        <v>5</v>
      </c>
      <c r="C320" s="8" t="s">
        <v>5</v>
      </c>
      <c r="D320" s="8">
        <v>1008256</v>
      </c>
      <c r="E320" s="8">
        <v>1</v>
      </c>
      <c r="F320" s="8">
        <v>1.2410000000000001</v>
      </c>
      <c r="G320" s="8" t="s">
        <v>19</v>
      </c>
      <c r="H320" s="8">
        <f t="shared" si="4"/>
        <v>1</v>
      </c>
    </row>
    <row r="321" spans="1:8" x14ac:dyDescent="0.25">
      <c r="A321" s="8" t="s">
        <v>582</v>
      </c>
      <c r="B321" s="8" t="s">
        <v>5</v>
      </c>
      <c r="C321" s="8" t="s">
        <v>5</v>
      </c>
      <c r="D321" s="8">
        <v>1008257</v>
      </c>
      <c r="E321" s="8">
        <v>1</v>
      </c>
      <c r="F321" s="8">
        <v>1.294</v>
      </c>
      <c r="G321" s="8" t="s">
        <v>19</v>
      </c>
      <c r="H321" s="8">
        <f t="shared" si="4"/>
        <v>1</v>
      </c>
    </row>
    <row r="322" spans="1:8" x14ac:dyDescent="0.25">
      <c r="A322" s="8" t="s">
        <v>583</v>
      </c>
      <c r="B322" s="8" t="s">
        <v>6</v>
      </c>
      <c r="C322" s="8" t="s">
        <v>6</v>
      </c>
      <c r="D322" s="8">
        <v>1008258</v>
      </c>
      <c r="E322" s="8">
        <v>1</v>
      </c>
      <c r="F322" s="8">
        <v>1.9770000000000001</v>
      </c>
      <c r="G322" s="8" t="s">
        <v>417</v>
      </c>
      <c r="H322" s="8">
        <f t="shared" si="4"/>
        <v>1</v>
      </c>
    </row>
    <row r="323" spans="1:8" x14ac:dyDescent="0.25">
      <c r="A323" s="8" t="s">
        <v>584</v>
      </c>
      <c r="B323" s="8" t="s">
        <v>8</v>
      </c>
      <c r="C323" s="8" t="s">
        <v>8</v>
      </c>
      <c r="D323" s="8">
        <v>1008259</v>
      </c>
      <c r="E323" s="8">
        <v>1</v>
      </c>
      <c r="F323" s="8">
        <v>1.948</v>
      </c>
      <c r="G323" s="8" t="s">
        <v>19</v>
      </c>
      <c r="H323" s="8">
        <f t="shared" si="4"/>
        <v>1</v>
      </c>
    </row>
    <row r="324" spans="1:8" x14ac:dyDescent="0.25">
      <c r="A324" s="8" t="s">
        <v>585</v>
      </c>
      <c r="B324" s="8" t="s">
        <v>6</v>
      </c>
      <c r="C324" s="8" t="s">
        <v>6</v>
      </c>
      <c r="D324" s="8">
        <v>1008260</v>
      </c>
      <c r="E324" s="8">
        <v>1</v>
      </c>
      <c r="F324" s="8">
        <v>1.823</v>
      </c>
      <c r="G324" s="8" t="s">
        <v>19</v>
      </c>
      <c r="H324" s="8">
        <f t="shared" ref="H324:H387" si="5">IF(B324=C324,1,0)</f>
        <v>1</v>
      </c>
    </row>
    <row r="325" spans="1:8" x14ac:dyDescent="0.25">
      <c r="A325" s="8" t="s">
        <v>586</v>
      </c>
      <c r="B325" s="8" t="s">
        <v>6</v>
      </c>
      <c r="C325" s="8" t="s">
        <v>6</v>
      </c>
      <c r="D325" s="8">
        <v>1008261</v>
      </c>
      <c r="E325" s="8">
        <v>1</v>
      </c>
      <c r="F325" s="8">
        <v>0.51800000000000002</v>
      </c>
      <c r="G325" s="8" t="s">
        <v>19</v>
      </c>
      <c r="H325" s="8">
        <f t="shared" si="5"/>
        <v>1</v>
      </c>
    </row>
    <row r="326" spans="1:8" x14ac:dyDescent="0.25">
      <c r="A326" s="8" t="s">
        <v>587</v>
      </c>
      <c r="B326" s="8" t="s">
        <v>5</v>
      </c>
      <c r="C326" s="8" t="s">
        <v>5</v>
      </c>
      <c r="D326" s="8">
        <v>1008262</v>
      </c>
      <c r="E326" s="8">
        <v>1</v>
      </c>
      <c r="F326" s="8">
        <v>1.68</v>
      </c>
      <c r="G326" s="8" t="s">
        <v>19</v>
      </c>
      <c r="H326" s="8">
        <f t="shared" si="5"/>
        <v>1</v>
      </c>
    </row>
    <row r="327" spans="1:8" x14ac:dyDescent="0.25">
      <c r="A327" s="8" t="s">
        <v>588</v>
      </c>
      <c r="B327" s="8" t="s">
        <v>8</v>
      </c>
      <c r="C327" s="8" t="s">
        <v>8</v>
      </c>
      <c r="D327" s="8">
        <v>1008263</v>
      </c>
      <c r="E327" s="8">
        <v>1</v>
      </c>
      <c r="F327" s="8">
        <v>1.355</v>
      </c>
      <c r="G327" s="8" t="s">
        <v>100</v>
      </c>
      <c r="H327" s="8">
        <f t="shared" si="5"/>
        <v>1</v>
      </c>
    </row>
    <row r="328" spans="1:8" x14ac:dyDescent="0.25">
      <c r="A328" s="8" t="s">
        <v>589</v>
      </c>
      <c r="B328" s="8" t="s">
        <v>6</v>
      </c>
      <c r="C328" s="8" t="s">
        <v>6</v>
      </c>
      <c r="D328" s="8">
        <v>1008264</v>
      </c>
      <c r="E328" s="8">
        <v>1</v>
      </c>
      <c r="F328" s="8">
        <v>0.85899999999999999</v>
      </c>
      <c r="G328" s="8" t="s">
        <v>100</v>
      </c>
      <c r="H328" s="8">
        <f t="shared" si="5"/>
        <v>1</v>
      </c>
    </row>
    <row r="329" spans="1:8" x14ac:dyDescent="0.25">
      <c r="A329" s="8" t="s">
        <v>590</v>
      </c>
      <c r="B329" s="8" t="s">
        <v>8</v>
      </c>
      <c r="C329" s="8" t="s">
        <v>8</v>
      </c>
      <c r="D329" s="8">
        <v>1008265</v>
      </c>
      <c r="E329" s="8">
        <v>1</v>
      </c>
      <c r="F329" s="8">
        <v>1.1479999999999999</v>
      </c>
      <c r="G329" s="8" t="s">
        <v>417</v>
      </c>
      <c r="H329" s="8">
        <f t="shared" si="5"/>
        <v>1</v>
      </c>
    </row>
    <row r="330" spans="1:8" x14ac:dyDescent="0.25">
      <c r="A330" s="8" t="s">
        <v>591</v>
      </c>
      <c r="B330" s="8" t="s">
        <v>5</v>
      </c>
      <c r="C330" s="8" t="s">
        <v>5</v>
      </c>
      <c r="D330" s="8">
        <v>1008266</v>
      </c>
      <c r="E330" s="8">
        <v>1</v>
      </c>
      <c r="F330" s="8">
        <v>0</v>
      </c>
      <c r="G330" s="8" t="s">
        <v>417</v>
      </c>
      <c r="H330" s="8">
        <f t="shared" si="5"/>
        <v>1</v>
      </c>
    </row>
    <row r="331" spans="1:8" x14ac:dyDescent="0.25">
      <c r="A331" s="8" t="s">
        <v>592</v>
      </c>
      <c r="B331" s="8" t="s">
        <v>5</v>
      </c>
      <c r="C331" s="8" t="s">
        <v>5</v>
      </c>
      <c r="D331" s="8">
        <v>1008267</v>
      </c>
      <c r="E331" s="8">
        <v>1</v>
      </c>
      <c r="F331" s="8">
        <v>0</v>
      </c>
      <c r="G331" s="8" t="s">
        <v>19</v>
      </c>
      <c r="H331" s="8">
        <f t="shared" si="5"/>
        <v>1</v>
      </c>
    </row>
    <row r="332" spans="1:8" x14ac:dyDescent="0.25">
      <c r="A332" s="8" t="s">
        <v>593</v>
      </c>
      <c r="B332" s="8" t="s">
        <v>7</v>
      </c>
      <c r="C332" s="8" t="s">
        <v>7</v>
      </c>
      <c r="D332" s="8">
        <v>1008268</v>
      </c>
      <c r="E332" s="8">
        <v>1</v>
      </c>
      <c r="F332" s="8">
        <v>1.0669999999999999</v>
      </c>
      <c r="G332" s="8" t="s">
        <v>217</v>
      </c>
      <c r="H332" s="8">
        <f t="shared" si="5"/>
        <v>1</v>
      </c>
    </row>
    <row r="333" spans="1:8" x14ac:dyDescent="0.25">
      <c r="A333" s="8" t="s">
        <v>594</v>
      </c>
      <c r="B333" s="8" t="s">
        <v>7</v>
      </c>
      <c r="C333" s="8" t="s">
        <v>7</v>
      </c>
      <c r="D333" s="8">
        <v>1008269</v>
      </c>
      <c r="E333" s="8">
        <v>1</v>
      </c>
      <c r="F333" s="8">
        <v>1.288</v>
      </c>
      <c r="G333" s="8" t="s">
        <v>217</v>
      </c>
      <c r="H333" s="8">
        <f t="shared" si="5"/>
        <v>1</v>
      </c>
    </row>
    <row r="334" spans="1:8" x14ac:dyDescent="0.25">
      <c r="A334" s="8" t="s">
        <v>595</v>
      </c>
      <c r="B334" s="8" t="s">
        <v>6</v>
      </c>
      <c r="C334" s="8" t="s">
        <v>6</v>
      </c>
      <c r="D334" s="8">
        <v>1008270</v>
      </c>
      <c r="E334" s="8">
        <v>1</v>
      </c>
      <c r="F334" s="8">
        <v>0.16</v>
      </c>
      <c r="G334" s="8" t="s">
        <v>217</v>
      </c>
      <c r="H334" s="8">
        <f t="shared" si="5"/>
        <v>1</v>
      </c>
    </row>
    <row r="335" spans="1:8" x14ac:dyDescent="0.25">
      <c r="A335" s="8" t="s">
        <v>596</v>
      </c>
      <c r="B335" s="8" t="s">
        <v>8</v>
      </c>
      <c r="C335" s="8" t="s">
        <v>8</v>
      </c>
      <c r="D335" s="8">
        <v>1008271</v>
      </c>
      <c r="E335" s="8">
        <v>1</v>
      </c>
      <c r="F335" s="8">
        <v>0</v>
      </c>
      <c r="G335" s="8" t="s">
        <v>217</v>
      </c>
      <c r="H335" s="8">
        <f t="shared" si="5"/>
        <v>1</v>
      </c>
    </row>
    <row r="336" spans="1:8" x14ac:dyDescent="0.25">
      <c r="A336" s="8" t="s">
        <v>597</v>
      </c>
      <c r="B336" s="8" t="s">
        <v>5</v>
      </c>
      <c r="C336" s="8" t="s">
        <v>5</v>
      </c>
      <c r="D336" s="8">
        <v>1008272</v>
      </c>
      <c r="E336" s="8">
        <v>1</v>
      </c>
      <c r="F336" s="8">
        <v>6.6000000000000003E-2</v>
      </c>
      <c r="G336" s="8" t="s">
        <v>19</v>
      </c>
      <c r="H336" s="8">
        <f t="shared" si="5"/>
        <v>1</v>
      </c>
    </row>
    <row r="337" spans="1:8" x14ac:dyDescent="0.25">
      <c r="A337" s="8" t="s">
        <v>598</v>
      </c>
      <c r="B337" s="8" t="s">
        <v>5</v>
      </c>
      <c r="C337" s="8" t="s">
        <v>5</v>
      </c>
      <c r="D337" s="8">
        <v>1008273</v>
      </c>
      <c r="E337" s="8">
        <v>1</v>
      </c>
      <c r="F337" s="8">
        <v>6.6000000000000003E-2</v>
      </c>
      <c r="G337" s="8" t="s">
        <v>19</v>
      </c>
      <c r="H337" s="8">
        <f t="shared" si="5"/>
        <v>1</v>
      </c>
    </row>
    <row r="338" spans="1:8" x14ac:dyDescent="0.25">
      <c r="A338" s="8" t="s">
        <v>599</v>
      </c>
      <c r="B338" s="8" t="s">
        <v>5</v>
      </c>
      <c r="C338" s="8" t="s">
        <v>5</v>
      </c>
      <c r="D338" s="8">
        <v>1008274</v>
      </c>
      <c r="E338" s="8">
        <v>1</v>
      </c>
      <c r="F338" s="8">
        <v>0.42299999999999999</v>
      </c>
      <c r="G338" s="8" t="s">
        <v>19</v>
      </c>
      <c r="H338" s="8">
        <f t="shared" si="5"/>
        <v>1</v>
      </c>
    </row>
    <row r="339" spans="1:8" x14ac:dyDescent="0.25">
      <c r="A339" s="8" t="s">
        <v>600</v>
      </c>
      <c r="B339" s="8" t="s">
        <v>8</v>
      </c>
      <c r="C339" s="8" t="s">
        <v>8</v>
      </c>
      <c r="D339" s="8">
        <v>1008275</v>
      </c>
      <c r="E339" s="8">
        <v>1</v>
      </c>
      <c r="F339" s="8">
        <v>0.33700000000000002</v>
      </c>
      <c r="G339" s="8" t="s">
        <v>100</v>
      </c>
      <c r="H339" s="8">
        <f t="shared" si="5"/>
        <v>1</v>
      </c>
    </row>
    <row r="340" spans="1:8" x14ac:dyDescent="0.25">
      <c r="A340" s="8" t="s">
        <v>601</v>
      </c>
      <c r="B340" s="8" t="s">
        <v>5</v>
      </c>
      <c r="C340" s="8" t="s">
        <v>5</v>
      </c>
      <c r="D340" s="8">
        <v>1008276</v>
      </c>
      <c r="E340" s="8">
        <v>1</v>
      </c>
      <c r="F340" s="8">
        <v>0</v>
      </c>
      <c r="G340" s="8" t="s">
        <v>100</v>
      </c>
      <c r="H340" s="8">
        <f t="shared" si="5"/>
        <v>1</v>
      </c>
    </row>
    <row r="341" spans="1:8" x14ac:dyDescent="0.25">
      <c r="A341" s="8" t="s">
        <v>602</v>
      </c>
      <c r="B341" s="8" t="s">
        <v>6</v>
      </c>
      <c r="C341" s="8" t="s">
        <v>6</v>
      </c>
      <c r="D341" s="8">
        <v>1008277</v>
      </c>
      <c r="E341" s="8">
        <v>1</v>
      </c>
      <c r="F341" s="8">
        <v>0.58599999999999997</v>
      </c>
      <c r="G341" s="8" t="s">
        <v>19</v>
      </c>
      <c r="H341" s="8">
        <f t="shared" si="5"/>
        <v>1</v>
      </c>
    </row>
    <row r="342" spans="1:8" x14ac:dyDescent="0.25">
      <c r="A342" s="8" t="s">
        <v>603</v>
      </c>
      <c r="B342" s="8" t="s">
        <v>6</v>
      </c>
      <c r="C342" s="8" t="s">
        <v>6</v>
      </c>
      <c r="D342" s="8">
        <v>1008278</v>
      </c>
      <c r="E342" s="8">
        <v>1</v>
      </c>
      <c r="F342" s="8">
        <v>1.351</v>
      </c>
      <c r="G342" s="8" t="s">
        <v>19</v>
      </c>
      <c r="H342" s="8">
        <f t="shared" si="5"/>
        <v>1</v>
      </c>
    </row>
    <row r="343" spans="1:8" x14ac:dyDescent="0.25">
      <c r="A343" s="8" t="s">
        <v>604</v>
      </c>
      <c r="B343" s="8" t="s">
        <v>7</v>
      </c>
      <c r="C343" s="8" t="s">
        <v>7</v>
      </c>
      <c r="D343" s="8">
        <v>1008279</v>
      </c>
      <c r="E343" s="8">
        <v>1</v>
      </c>
      <c r="F343" s="8">
        <v>1.756</v>
      </c>
      <c r="G343" s="8" t="s">
        <v>19</v>
      </c>
      <c r="H343" s="8">
        <f t="shared" si="5"/>
        <v>1</v>
      </c>
    </row>
    <row r="344" spans="1:8" x14ac:dyDescent="0.25">
      <c r="A344" s="8" t="s">
        <v>605</v>
      </c>
      <c r="B344" s="8" t="s">
        <v>7</v>
      </c>
      <c r="C344" s="8" t="s">
        <v>7</v>
      </c>
      <c r="D344" s="8">
        <v>1008280</v>
      </c>
      <c r="E344" s="8">
        <v>1</v>
      </c>
      <c r="F344" s="8">
        <v>1.8360000000000001</v>
      </c>
      <c r="G344" s="8" t="s">
        <v>19</v>
      </c>
      <c r="H344" s="8">
        <f t="shared" si="5"/>
        <v>1</v>
      </c>
    </row>
    <row r="345" spans="1:8" x14ac:dyDescent="0.25">
      <c r="A345" s="8" t="s">
        <v>606</v>
      </c>
      <c r="B345" s="8" t="s">
        <v>6</v>
      </c>
      <c r="C345" s="8" t="s">
        <v>6</v>
      </c>
      <c r="D345" s="8">
        <v>1008281</v>
      </c>
      <c r="E345" s="8">
        <v>1</v>
      </c>
      <c r="F345" s="8">
        <v>1.048</v>
      </c>
      <c r="G345" s="8" t="s">
        <v>19</v>
      </c>
      <c r="H345" s="8">
        <f t="shared" si="5"/>
        <v>1</v>
      </c>
    </row>
    <row r="346" spans="1:8" x14ac:dyDescent="0.25">
      <c r="A346" s="8" t="s">
        <v>607</v>
      </c>
      <c r="B346" s="8" t="s">
        <v>5</v>
      </c>
      <c r="C346" s="8" t="s">
        <v>5</v>
      </c>
      <c r="D346" s="8">
        <v>1008282</v>
      </c>
      <c r="E346" s="8">
        <v>1</v>
      </c>
      <c r="F346" s="8">
        <v>1.954</v>
      </c>
      <c r="G346" s="8" t="s">
        <v>19</v>
      </c>
      <c r="H346" s="8">
        <f t="shared" si="5"/>
        <v>1</v>
      </c>
    </row>
    <row r="347" spans="1:8" x14ac:dyDescent="0.25">
      <c r="A347" s="8" t="s">
        <v>608</v>
      </c>
      <c r="B347" s="8" t="s">
        <v>6</v>
      </c>
      <c r="C347" s="8" t="s">
        <v>6</v>
      </c>
      <c r="D347" s="8">
        <v>1008283</v>
      </c>
      <c r="E347" s="8">
        <v>1</v>
      </c>
      <c r="F347" s="8">
        <v>1.903</v>
      </c>
      <c r="G347" s="8" t="s">
        <v>19</v>
      </c>
      <c r="H347" s="8">
        <f t="shared" si="5"/>
        <v>1</v>
      </c>
    </row>
    <row r="348" spans="1:8" x14ac:dyDescent="0.25">
      <c r="A348" s="8" t="s">
        <v>609</v>
      </c>
      <c r="B348" s="8" t="s">
        <v>7</v>
      </c>
      <c r="C348" s="8" t="s">
        <v>7</v>
      </c>
      <c r="D348" s="8">
        <v>1008284</v>
      </c>
      <c r="E348" s="8">
        <v>1</v>
      </c>
      <c r="F348" s="8">
        <v>1.534</v>
      </c>
      <c r="G348" s="8" t="s">
        <v>91</v>
      </c>
      <c r="H348" s="8">
        <f t="shared" si="5"/>
        <v>1</v>
      </c>
    </row>
    <row r="349" spans="1:8" x14ac:dyDescent="0.25">
      <c r="A349" s="8" t="s">
        <v>610</v>
      </c>
      <c r="B349" s="8" t="s">
        <v>5</v>
      </c>
      <c r="C349" s="8" t="s">
        <v>5</v>
      </c>
      <c r="D349" s="8">
        <v>1008285</v>
      </c>
      <c r="E349" s="8">
        <v>1</v>
      </c>
      <c r="F349" s="8">
        <v>1.3759999999999999</v>
      </c>
      <c r="G349" s="8" t="s">
        <v>484</v>
      </c>
      <c r="H349" s="8">
        <f t="shared" si="5"/>
        <v>1</v>
      </c>
    </row>
    <row r="350" spans="1:8" x14ac:dyDescent="0.25">
      <c r="A350" s="8" t="s">
        <v>611</v>
      </c>
      <c r="B350" s="8" t="s">
        <v>7</v>
      </c>
      <c r="C350" s="8" t="s">
        <v>7</v>
      </c>
      <c r="D350" s="8">
        <v>1008286</v>
      </c>
      <c r="E350" s="8">
        <v>1</v>
      </c>
      <c r="F350" s="8">
        <v>0.66500000000000004</v>
      </c>
      <c r="G350" s="8" t="s">
        <v>89</v>
      </c>
      <c r="H350" s="8">
        <f t="shared" si="5"/>
        <v>1</v>
      </c>
    </row>
    <row r="351" spans="1:8" x14ac:dyDescent="0.25">
      <c r="A351" s="8" t="s">
        <v>612</v>
      </c>
      <c r="B351" s="8" t="s">
        <v>5</v>
      </c>
      <c r="C351" s="8" t="s">
        <v>5</v>
      </c>
      <c r="D351" s="8">
        <v>1008287</v>
      </c>
      <c r="E351" s="8">
        <v>1</v>
      </c>
      <c r="F351" s="8">
        <v>0.42299999999999999</v>
      </c>
      <c r="G351" s="8" t="s">
        <v>89</v>
      </c>
      <c r="H351" s="8">
        <f t="shared" si="5"/>
        <v>1</v>
      </c>
    </row>
    <row r="352" spans="1:8" x14ac:dyDescent="0.25">
      <c r="A352" s="8" t="s">
        <v>613</v>
      </c>
      <c r="B352" s="8" t="s">
        <v>6</v>
      </c>
      <c r="C352" s="8" t="s">
        <v>6</v>
      </c>
      <c r="D352" s="8">
        <v>1008288</v>
      </c>
      <c r="E352" s="8">
        <v>1</v>
      </c>
      <c r="F352" s="8">
        <v>0.27600000000000002</v>
      </c>
      <c r="G352" s="8" t="s">
        <v>89</v>
      </c>
      <c r="H352" s="8">
        <f t="shared" si="5"/>
        <v>1</v>
      </c>
    </row>
    <row r="353" spans="1:8" x14ac:dyDescent="0.25">
      <c r="A353" s="8" t="s">
        <v>614</v>
      </c>
      <c r="B353" s="8" t="s">
        <v>6</v>
      </c>
      <c r="C353" s="8" t="s">
        <v>6</v>
      </c>
      <c r="D353" s="8">
        <v>1008289</v>
      </c>
      <c r="E353" s="8">
        <v>1</v>
      </c>
      <c r="F353" s="8">
        <v>0</v>
      </c>
      <c r="G353" s="8" t="s">
        <v>89</v>
      </c>
      <c r="H353" s="8">
        <f t="shared" si="5"/>
        <v>1</v>
      </c>
    </row>
    <row r="354" spans="1:8" x14ac:dyDescent="0.25">
      <c r="A354" s="8" t="s">
        <v>615</v>
      </c>
      <c r="B354" s="8" t="s">
        <v>7</v>
      </c>
      <c r="C354" s="8" t="s">
        <v>7</v>
      </c>
      <c r="D354" s="8">
        <v>1008290</v>
      </c>
      <c r="E354" s="8">
        <v>1</v>
      </c>
      <c r="F354" s="8">
        <v>6.6000000000000003E-2</v>
      </c>
      <c r="G354" s="8" t="s">
        <v>89</v>
      </c>
      <c r="H354" s="8">
        <f t="shared" si="5"/>
        <v>1</v>
      </c>
    </row>
    <row r="355" spans="1:8" x14ac:dyDescent="0.25">
      <c r="A355" s="8" t="s">
        <v>616</v>
      </c>
      <c r="B355" s="8" t="s">
        <v>5</v>
      </c>
      <c r="C355" s="8" t="s">
        <v>5</v>
      </c>
      <c r="D355" s="8">
        <v>1008291</v>
      </c>
      <c r="E355" s="8">
        <v>1</v>
      </c>
      <c r="F355" s="8">
        <v>0</v>
      </c>
      <c r="G355" s="8" t="s">
        <v>19</v>
      </c>
      <c r="H355" s="8">
        <f t="shared" si="5"/>
        <v>1</v>
      </c>
    </row>
    <row r="356" spans="1:8" x14ac:dyDescent="0.25">
      <c r="A356" s="8" t="s">
        <v>617</v>
      </c>
      <c r="B356" s="8" t="s">
        <v>8</v>
      </c>
      <c r="C356" s="8" t="s">
        <v>8</v>
      </c>
      <c r="D356" s="8">
        <v>1008292</v>
      </c>
      <c r="E356" s="8">
        <v>1</v>
      </c>
      <c r="F356" s="8">
        <v>0</v>
      </c>
      <c r="G356" s="8" t="s">
        <v>89</v>
      </c>
      <c r="H356" s="8">
        <f t="shared" si="5"/>
        <v>1</v>
      </c>
    </row>
    <row r="357" spans="1:8" x14ac:dyDescent="0.25">
      <c r="A357" s="8" t="s">
        <v>618</v>
      </c>
      <c r="B357" s="8" t="s">
        <v>5</v>
      </c>
      <c r="C357" s="8" t="s">
        <v>5</v>
      </c>
      <c r="D357" s="8">
        <v>1008293</v>
      </c>
      <c r="E357" s="8">
        <v>1</v>
      </c>
      <c r="F357" s="8">
        <v>0</v>
      </c>
      <c r="G357" s="8" t="s">
        <v>89</v>
      </c>
      <c r="H357" s="8">
        <f t="shared" si="5"/>
        <v>1</v>
      </c>
    </row>
    <row r="358" spans="1:8" x14ac:dyDescent="0.25">
      <c r="A358" s="8" t="s">
        <v>619</v>
      </c>
      <c r="B358" s="8" t="s">
        <v>7</v>
      </c>
      <c r="C358" s="8" t="s">
        <v>7</v>
      </c>
      <c r="D358" s="8">
        <v>1008294</v>
      </c>
      <c r="E358" s="8">
        <v>1</v>
      </c>
      <c r="F358" s="8">
        <v>0</v>
      </c>
      <c r="G358" s="8" t="s">
        <v>19</v>
      </c>
      <c r="H358" s="8">
        <f t="shared" si="5"/>
        <v>1</v>
      </c>
    </row>
    <row r="359" spans="1:8" x14ac:dyDescent="0.25">
      <c r="A359" s="8" t="s">
        <v>620</v>
      </c>
      <c r="B359" s="8" t="s">
        <v>8</v>
      </c>
      <c r="C359" s="8" t="s">
        <v>8</v>
      </c>
      <c r="D359" s="8">
        <v>1008295</v>
      </c>
      <c r="E359" s="8">
        <v>1</v>
      </c>
      <c r="F359" s="8">
        <v>1.034</v>
      </c>
      <c r="G359" s="8" t="s">
        <v>19</v>
      </c>
      <c r="H359" s="8">
        <f t="shared" si="5"/>
        <v>1</v>
      </c>
    </row>
    <row r="360" spans="1:8" x14ac:dyDescent="0.25">
      <c r="A360" s="8" t="s">
        <v>621</v>
      </c>
      <c r="B360" s="8" t="s">
        <v>6</v>
      </c>
      <c r="C360" s="8" t="s">
        <v>6</v>
      </c>
      <c r="D360" s="8">
        <v>1008296</v>
      </c>
      <c r="E360" s="8">
        <v>1</v>
      </c>
      <c r="F360" s="8">
        <v>0.50800000000000001</v>
      </c>
      <c r="G360" s="8" t="s">
        <v>19</v>
      </c>
      <c r="H360" s="8">
        <f t="shared" si="5"/>
        <v>1</v>
      </c>
    </row>
    <row r="361" spans="1:8" x14ac:dyDescent="0.25">
      <c r="A361" s="8" t="s">
        <v>622</v>
      </c>
      <c r="B361" s="8" t="s">
        <v>5</v>
      </c>
      <c r="C361" s="8" t="s">
        <v>5</v>
      </c>
      <c r="D361" s="8">
        <v>1008297</v>
      </c>
      <c r="E361" s="8">
        <v>1</v>
      </c>
      <c r="F361" s="8">
        <v>1.0620000000000001</v>
      </c>
      <c r="G361" s="8" t="s">
        <v>19</v>
      </c>
      <c r="H361" s="8">
        <f t="shared" si="5"/>
        <v>1</v>
      </c>
    </row>
    <row r="362" spans="1:8" x14ac:dyDescent="0.25">
      <c r="A362" s="8" t="s">
        <v>623</v>
      </c>
      <c r="B362" s="8" t="s">
        <v>5</v>
      </c>
      <c r="C362" s="8" t="s">
        <v>5</v>
      </c>
      <c r="D362" s="8">
        <v>1008298</v>
      </c>
      <c r="E362" s="8">
        <v>1</v>
      </c>
      <c r="F362" s="8">
        <v>6.6000000000000003E-2</v>
      </c>
      <c r="G362" s="8" t="s">
        <v>19</v>
      </c>
      <c r="H362" s="8">
        <f t="shared" si="5"/>
        <v>1</v>
      </c>
    </row>
    <row r="363" spans="1:8" x14ac:dyDescent="0.25">
      <c r="A363" s="8" t="s">
        <v>624</v>
      </c>
      <c r="B363" s="8" t="s">
        <v>6</v>
      </c>
      <c r="C363" s="8" t="s">
        <v>6</v>
      </c>
      <c r="D363" s="8">
        <v>1008299</v>
      </c>
      <c r="E363" s="8">
        <v>1</v>
      </c>
      <c r="F363" s="8">
        <v>1.619</v>
      </c>
      <c r="G363" s="8" t="s">
        <v>19</v>
      </c>
      <c r="H363" s="8">
        <f t="shared" si="5"/>
        <v>1</v>
      </c>
    </row>
    <row r="364" spans="1:8" x14ac:dyDescent="0.25">
      <c r="A364" s="8" t="s">
        <v>625</v>
      </c>
      <c r="B364" s="8" t="s">
        <v>5</v>
      </c>
      <c r="C364" s="8" t="s">
        <v>5</v>
      </c>
      <c r="D364" s="8">
        <v>1008300</v>
      </c>
      <c r="E364" s="8">
        <v>1</v>
      </c>
      <c r="F364" s="8">
        <v>1.6419999999999999</v>
      </c>
      <c r="G364" s="8" t="s">
        <v>118</v>
      </c>
      <c r="H364" s="8">
        <f t="shared" si="5"/>
        <v>1</v>
      </c>
    </row>
    <row r="365" spans="1:8" x14ac:dyDescent="0.25">
      <c r="A365" s="8" t="s">
        <v>626</v>
      </c>
      <c r="B365" s="8" t="s">
        <v>5</v>
      </c>
      <c r="C365" s="8" t="s">
        <v>5</v>
      </c>
      <c r="D365" s="8">
        <v>1008301</v>
      </c>
      <c r="E365" s="8">
        <v>1</v>
      </c>
      <c r="F365" s="8">
        <v>0.88800000000000001</v>
      </c>
      <c r="G365" s="8" t="s">
        <v>19</v>
      </c>
      <c r="H365" s="8">
        <f t="shared" si="5"/>
        <v>1</v>
      </c>
    </row>
    <row r="366" spans="1:8" x14ac:dyDescent="0.25">
      <c r="A366" s="8" t="s">
        <v>627</v>
      </c>
      <c r="B366" s="8" t="s">
        <v>7</v>
      </c>
      <c r="C366" s="8" t="s">
        <v>7</v>
      </c>
      <c r="D366" s="8">
        <v>1008302</v>
      </c>
      <c r="E366" s="8">
        <v>1</v>
      </c>
      <c r="F366" s="8">
        <v>0</v>
      </c>
      <c r="G366" s="8" t="s">
        <v>105</v>
      </c>
      <c r="H366" s="8">
        <f t="shared" si="5"/>
        <v>1</v>
      </c>
    </row>
    <row r="367" spans="1:8" x14ac:dyDescent="0.25">
      <c r="A367" s="8" t="s">
        <v>628</v>
      </c>
      <c r="B367" s="8" t="s">
        <v>8</v>
      </c>
      <c r="C367" s="8" t="s">
        <v>8</v>
      </c>
      <c r="D367" s="8">
        <v>1008303</v>
      </c>
      <c r="E367" s="8">
        <v>1</v>
      </c>
      <c r="F367" s="8">
        <v>0</v>
      </c>
      <c r="G367" s="8" t="s">
        <v>19</v>
      </c>
      <c r="H367" s="8">
        <f t="shared" si="5"/>
        <v>1</v>
      </c>
    </row>
    <row r="368" spans="1:8" x14ac:dyDescent="0.25">
      <c r="A368" s="8" t="s">
        <v>629</v>
      </c>
      <c r="B368" s="8" t="s">
        <v>5</v>
      </c>
      <c r="C368" s="8" t="s">
        <v>5</v>
      </c>
      <c r="D368" s="8">
        <v>1008304</v>
      </c>
      <c r="E368" s="8">
        <v>1</v>
      </c>
      <c r="F368" s="8">
        <v>0</v>
      </c>
      <c r="G368" s="8" t="s">
        <v>19</v>
      </c>
      <c r="H368" s="8">
        <f t="shared" si="5"/>
        <v>1</v>
      </c>
    </row>
    <row r="369" spans="1:8" x14ac:dyDescent="0.25">
      <c r="A369" s="8" t="s">
        <v>630</v>
      </c>
      <c r="B369" s="8" t="s">
        <v>6</v>
      </c>
      <c r="C369" s="8" t="s">
        <v>6</v>
      </c>
      <c r="D369" s="8">
        <v>1008305</v>
      </c>
      <c r="E369" s="8">
        <v>1</v>
      </c>
      <c r="F369" s="8">
        <v>0.64400000000000002</v>
      </c>
      <c r="G369" s="8" t="s">
        <v>89</v>
      </c>
      <c r="H369" s="8">
        <f t="shared" si="5"/>
        <v>1</v>
      </c>
    </row>
    <row r="370" spans="1:8" x14ac:dyDescent="0.25">
      <c r="A370" s="8" t="s">
        <v>631</v>
      </c>
      <c r="B370" s="8" t="s">
        <v>6</v>
      </c>
      <c r="C370" s="8" t="s">
        <v>6</v>
      </c>
      <c r="D370" s="8">
        <v>1008306</v>
      </c>
      <c r="E370" s="8">
        <v>1</v>
      </c>
      <c r="F370" s="8">
        <v>0.79400000000000004</v>
      </c>
      <c r="G370" s="8" t="s">
        <v>89</v>
      </c>
      <c r="H370" s="8">
        <f t="shared" si="5"/>
        <v>1</v>
      </c>
    </row>
    <row r="371" spans="1:8" x14ac:dyDescent="0.25">
      <c r="A371" s="8" t="s">
        <v>632</v>
      </c>
      <c r="B371" s="8" t="s">
        <v>7</v>
      </c>
      <c r="C371" s="8" t="s">
        <v>7</v>
      </c>
      <c r="D371" s="8">
        <v>1008307</v>
      </c>
      <c r="E371" s="8">
        <v>1</v>
      </c>
      <c r="F371" s="8">
        <v>0</v>
      </c>
      <c r="G371" s="8" t="s">
        <v>19</v>
      </c>
      <c r="H371" s="8">
        <f t="shared" si="5"/>
        <v>1</v>
      </c>
    </row>
    <row r="372" spans="1:8" x14ac:dyDescent="0.25">
      <c r="A372" s="8" t="s">
        <v>633</v>
      </c>
      <c r="B372" s="8" t="s">
        <v>8</v>
      </c>
      <c r="C372" s="8" t="s">
        <v>8</v>
      </c>
      <c r="D372" s="8">
        <v>1008308</v>
      </c>
      <c r="E372" s="8">
        <v>1</v>
      </c>
      <c r="F372" s="8">
        <v>0.42299999999999999</v>
      </c>
      <c r="G372" s="8" t="s">
        <v>105</v>
      </c>
      <c r="H372" s="8">
        <f t="shared" si="5"/>
        <v>1</v>
      </c>
    </row>
    <row r="373" spans="1:8" x14ac:dyDescent="0.25">
      <c r="A373" s="8" t="s">
        <v>634</v>
      </c>
      <c r="B373" s="8" t="s">
        <v>5</v>
      </c>
      <c r="C373" s="8" t="s">
        <v>5</v>
      </c>
      <c r="D373" s="8">
        <v>1008309</v>
      </c>
      <c r="E373" s="8">
        <v>1</v>
      </c>
      <c r="F373" s="8">
        <v>0.30599999999999999</v>
      </c>
      <c r="G373" s="8" t="s">
        <v>19</v>
      </c>
      <c r="H373" s="8">
        <f t="shared" si="5"/>
        <v>1</v>
      </c>
    </row>
    <row r="374" spans="1:8" x14ac:dyDescent="0.25">
      <c r="A374" s="8" t="s">
        <v>635</v>
      </c>
      <c r="B374" s="8" t="s">
        <v>5</v>
      </c>
      <c r="C374" s="8" t="s">
        <v>5</v>
      </c>
      <c r="D374" s="8">
        <v>1008310</v>
      </c>
      <c r="E374" s="8">
        <v>1</v>
      </c>
      <c r="F374" s="8">
        <v>0</v>
      </c>
      <c r="G374" s="8" t="s">
        <v>105</v>
      </c>
      <c r="H374" s="8">
        <f t="shared" si="5"/>
        <v>1</v>
      </c>
    </row>
    <row r="375" spans="1:8" x14ac:dyDescent="0.25">
      <c r="A375" s="8" t="s">
        <v>636</v>
      </c>
      <c r="B375" s="8" t="s">
        <v>7</v>
      </c>
      <c r="C375" s="8" t="s">
        <v>7</v>
      </c>
      <c r="D375" s="8">
        <v>1008311</v>
      </c>
      <c r="E375" s="8">
        <v>1</v>
      </c>
      <c r="F375" s="8">
        <v>0.79400000000000004</v>
      </c>
      <c r="G375" s="8" t="s">
        <v>105</v>
      </c>
      <c r="H375" s="8">
        <f t="shared" si="5"/>
        <v>1</v>
      </c>
    </row>
    <row r="376" spans="1:8" x14ac:dyDescent="0.25">
      <c r="A376" s="8" t="s">
        <v>637</v>
      </c>
      <c r="B376" s="8" t="s">
        <v>7</v>
      </c>
      <c r="C376" s="8" t="s">
        <v>7</v>
      </c>
      <c r="D376" s="8">
        <v>1008312</v>
      </c>
      <c r="E376" s="8">
        <v>1</v>
      </c>
      <c r="F376" s="8">
        <v>0.72699999999999998</v>
      </c>
      <c r="G376" s="8" t="s">
        <v>638</v>
      </c>
      <c r="H376" s="8">
        <f t="shared" si="5"/>
        <v>1</v>
      </c>
    </row>
    <row r="377" spans="1:8" x14ac:dyDescent="0.25">
      <c r="A377" s="8" t="s">
        <v>639</v>
      </c>
      <c r="B377" s="8" t="s">
        <v>7</v>
      </c>
      <c r="C377" s="8" t="s">
        <v>7</v>
      </c>
      <c r="D377" s="8">
        <v>1008313</v>
      </c>
      <c r="E377" s="8">
        <v>1</v>
      </c>
      <c r="F377" s="8">
        <v>0.182</v>
      </c>
      <c r="G377" s="8" t="s">
        <v>638</v>
      </c>
      <c r="H377" s="8">
        <f t="shared" si="5"/>
        <v>1</v>
      </c>
    </row>
    <row r="378" spans="1:8" x14ac:dyDescent="0.25">
      <c r="A378" s="8" t="s">
        <v>640</v>
      </c>
      <c r="B378" s="8" t="s">
        <v>5</v>
      </c>
      <c r="C378" s="8" t="s">
        <v>5</v>
      </c>
      <c r="D378" s="8">
        <v>1008314</v>
      </c>
      <c r="E378" s="8">
        <v>1</v>
      </c>
      <c r="F378" s="8">
        <v>0</v>
      </c>
      <c r="G378" s="8" t="s">
        <v>89</v>
      </c>
      <c r="H378" s="8">
        <f t="shared" si="5"/>
        <v>1</v>
      </c>
    </row>
    <row r="379" spans="1:8" x14ac:dyDescent="0.25">
      <c r="A379" s="8" t="s">
        <v>641</v>
      </c>
      <c r="B379" s="8" t="s">
        <v>5</v>
      </c>
      <c r="C379" s="8" t="s">
        <v>5</v>
      </c>
      <c r="D379" s="8">
        <v>1008315</v>
      </c>
      <c r="E379" s="8">
        <v>1</v>
      </c>
      <c r="F379" s="8">
        <v>0</v>
      </c>
      <c r="G379" s="8" t="s">
        <v>89</v>
      </c>
      <c r="H379" s="8">
        <f t="shared" si="5"/>
        <v>1</v>
      </c>
    </row>
    <row r="380" spans="1:8" x14ac:dyDescent="0.25">
      <c r="A380" s="8" t="s">
        <v>642</v>
      </c>
      <c r="B380" s="8" t="s">
        <v>5</v>
      </c>
      <c r="C380" s="8" t="s">
        <v>5</v>
      </c>
      <c r="D380" s="8">
        <v>1008316</v>
      </c>
      <c r="E380" s="8">
        <v>1</v>
      </c>
      <c r="F380" s="8">
        <v>0.749</v>
      </c>
      <c r="G380" s="8" t="s">
        <v>89</v>
      </c>
      <c r="H380" s="8">
        <f t="shared" si="5"/>
        <v>1</v>
      </c>
    </row>
    <row r="381" spans="1:8" x14ac:dyDescent="0.25">
      <c r="A381" s="8" t="s">
        <v>643</v>
      </c>
      <c r="B381" s="8" t="s">
        <v>7</v>
      </c>
      <c r="C381" s="8" t="s">
        <v>7</v>
      </c>
      <c r="D381" s="8">
        <v>1008317</v>
      </c>
      <c r="E381" s="8">
        <v>1</v>
      </c>
      <c r="F381" s="8">
        <v>0.16</v>
      </c>
      <c r="G381" s="8" t="s">
        <v>19</v>
      </c>
      <c r="H381" s="8">
        <f t="shared" si="5"/>
        <v>1</v>
      </c>
    </row>
    <row r="382" spans="1:8" x14ac:dyDescent="0.25">
      <c r="A382" s="8" t="s">
        <v>644</v>
      </c>
      <c r="B382" s="8" t="s">
        <v>8</v>
      </c>
      <c r="C382" s="8" t="s">
        <v>8</v>
      </c>
      <c r="D382" s="8">
        <v>1008318</v>
      </c>
      <c r="E382" s="8">
        <v>1</v>
      </c>
      <c r="F382" s="8">
        <v>1.6439999999999999</v>
      </c>
      <c r="G382" s="8" t="s">
        <v>19</v>
      </c>
      <c r="H382" s="8">
        <f t="shared" si="5"/>
        <v>1</v>
      </c>
    </row>
    <row r="383" spans="1:8" x14ac:dyDescent="0.25">
      <c r="A383" s="8" t="s">
        <v>645</v>
      </c>
      <c r="B383" s="8" t="s">
        <v>8</v>
      </c>
      <c r="C383" s="8" t="s">
        <v>8</v>
      </c>
      <c r="D383" s="8">
        <v>1008319</v>
      </c>
      <c r="E383" s="8">
        <v>1</v>
      </c>
      <c r="F383" s="8">
        <v>0.65</v>
      </c>
      <c r="G383" s="8" t="s">
        <v>19</v>
      </c>
      <c r="H383" s="8">
        <f t="shared" si="5"/>
        <v>1</v>
      </c>
    </row>
    <row r="384" spans="1:8" x14ac:dyDescent="0.25">
      <c r="A384" s="8" t="s">
        <v>646</v>
      </c>
      <c r="B384" s="8" t="s">
        <v>7</v>
      </c>
      <c r="C384" s="8" t="s">
        <v>7</v>
      </c>
      <c r="D384" s="8">
        <v>1008320</v>
      </c>
      <c r="E384" s="8">
        <v>1</v>
      </c>
      <c r="F384" s="8">
        <v>0.182</v>
      </c>
      <c r="G384" s="8" t="s">
        <v>19</v>
      </c>
      <c r="H384" s="8">
        <f t="shared" si="5"/>
        <v>1</v>
      </c>
    </row>
    <row r="385" spans="1:8" x14ac:dyDescent="0.25">
      <c r="A385" s="8" t="s">
        <v>647</v>
      </c>
      <c r="B385" s="8" t="s">
        <v>5</v>
      </c>
      <c r="C385" s="8" t="s">
        <v>5</v>
      </c>
      <c r="D385" s="8">
        <v>1008321</v>
      </c>
      <c r="E385" s="8">
        <v>1</v>
      </c>
      <c r="F385" s="8">
        <v>0.35299999999999998</v>
      </c>
      <c r="G385" s="8" t="s">
        <v>19</v>
      </c>
      <c r="H385" s="8">
        <f t="shared" si="5"/>
        <v>1</v>
      </c>
    </row>
    <row r="386" spans="1:8" x14ac:dyDescent="0.25">
      <c r="A386" s="8" t="s">
        <v>648</v>
      </c>
      <c r="B386" s="8" t="s">
        <v>5</v>
      </c>
      <c r="C386" s="8" t="s">
        <v>5</v>
      </c>
      <c r="D386" s="8">
        <v>1008322</v>
      </c>
      <c r="E386" s="8">
        <v>1</v>
      </c>
      <c r="F386" s="8">
        <v>6.6000000000000003E-2</v>
      </c>
      <c r="G386" s="8" t="s">
        <v>91</v>
      </c>
      <c r="H386" s="8">
        <f t="shared" si="5"/>
        <v>1</v>
      </c>
    </row>
    <row r="387" spans="1:8" x14ac:dyDescent="0.25">
      <c r="A387" s="8" t="s">
        <v>649</v>
      </c>
      <c r="B387" s="8" t="s">
        <v>5</v>
      </c>
      <c r="C387" s="8" t="s">
        <v>5</v>
      </c>
      <c r="D387" s="8">
        <v>1008323</v>
      </c>
      <c r="E387" s="8">
        <v>1</v>
      </c>
      <c r="F387" s="8">
        <v>0</v>
      </c>
      <c r="G387" s="8" t="s">
        <v>19</v>
      </c>
      <c r="H387" s="8">
        <f t="shared" si="5"/>
        <v>1</v>
      </c>
    </row>
    <row r="388" spans="1:8" x14ac:dyDescent="0.25">
      <c r="A388" s="8" t="s">
        <v>650</v>
      </c>
      <c r="B388" s="8" t="s">
        <v>5</v>
      </c>
      <c r="C388" s="8" t="s">
        <v>5</v>
      </c>
      <c r="D388" s="8">
        <v>1008324</v>
      </c>
      <c r="E388" s="8">
        <v>1</v>
      </c>
      <c r="F388" s="8">
        <v>0</v>
      </c>
      <c r="G388" s="8" t="s">
        <v>91</v>
      </c>
      <c r="H388" s="8">
        <f t="shared" ref="H388:H451" si="6">IF(B388=C388,1,0)</f>
        <v>1</v>
      </c>
    </row>
    <row r="389" spans="1:8" x14ac:dyDescent="0.25">
      <c r="A389" s="8" t="s">
        <v>651</v>
      </c>
      <c r="B389" s="8" t="s">
        <v>7</v>
      </c>
      <c r="C389" s="8" t="s">
        <v>7</v>
      </c>
      <c r="D389" s="8">
        <v>1008325</v>
      </c>
      <c r="E389" s="8">
        <v>1</v>
      </c>
      <c r="F389" s="8">
        <v>0</v>
      </c>
      <c r="G389" s="8" t="s">
        <v>91</v>
      </c>
      <c r="H389" s="8">
        <f t="shared" si="6"/>
        <v>1</v>
      </c>
    </row>
    <row r="390" spans="1:8" x14ac:dyDescent="0.25">
      <c r="A390" s="8" t="s">
        <v>652</v>
      </c>
      <c r="B390" s="8" t="s">
        <v>5</v>
      </c>
      <c r="C390" s="8" t="s">
        <v>5</v>
      </c>
      <c r="D390" s="8">
        <v>1008326</v>
      </c>
      <c r="E390" s="8">
        <v>1</v>
      </c>
      <c r="F390" s="8">
        <v>1.6240000000000001</v>
      </c>
      <c r="G390" s="8" t="s">
        <v>19</v>
      </c>
      <c r="H390" s="8">
        <f t="shared" si="6"/>
        <v>1</v>
      </c>
    </row>
    <row r="391" spans="1:8" x14ac:dyDescent="0.25">
      <c r="A391" s="8" t="s">
        <v>653</v>
      </c>
      <c r="B391" s="8" t="s">
        <v>5</v>
      </c>
      <c r="C391" s="8" t="s">
        <v>5</v>
      </c>
      <c r="D391" s="8">
        <v>1008327</v>
      </c>
      <c r="E391" s="8">
        <v>1</v>
      </c>
      <c r="F391" s="8">
        <v>0</v>
      </c>
      <c r="G391" s="8" t="s">
        <v>91</v>
      </c>
      <c r="H391" s="8">
        <f t="shared" si="6"/>
        <v>1</v>
      </c>
    </row>
    <row r="392" spans="1:8" x14ac:dyDescent="0.25">
      <c r="A392" s="8" t="s">
        <v>654</v>
      </c>
      <c r="B392" s="8" t="s">
        <v>6</v>
      </c>
      <c r="C392" s="8" t="s">
        <v>6</v>
      </c>
      <c r="D392" s="8">
        <v>1008328</v>
      </c>
      <c r="E392" s="8">
        <v>1</v>
      </c>
      <c r="F392" s="8">
        <v>0.30299999999999999</v>
      </c>
      <c r="G392" s="8" t="s">
        <v>19</v>
      </c>
      <c r="H392" s="8">
        <f t="shared" si="6"/>
        <v>1</v>
      </c>
    </row>
    <row r="393" spans="1:8" x14ac:dyDescent="0.25">
      <c r="A393" s="8" t="s">
        <v>655</v>
      </c>
      <c r="B393" s="8" t="s">
        <v>8</v>
      </c>
      <c r="C393" s="8" t="s">
        <v>8</v>
      </c>
      <c r="D393" s="8">
        <v>1008329</v>
      </c>
      <c r="E393" s="8">
        <v>1</v>
      </c>
      <c r="F393" s="8">
        <v>0.74299999999999999</v>
      </c>
      <c r="G393" s="8" t="s">
        <v>19</v>
      </c>
      <c r="H393" s="8">
        <f t="shared" si="6"/>
        <v>1</v>
      </c>
    </row>
    <row r="394" spans="1:8" x14ac:dyDescent="0.25">
      <c r="A394" s="8" t="s">
        <v>656</v>
      </c>
      <c r="B394" s="8" t="s">
        <v>8</v>
      </c>
      <c r="C394" s="8" t="s">
        <v>8</v>
      </c>
      <c r="D394" s="8">
        <v>1008330</v>
      </c>
      <c r="E394" s="8">
        <v>1</v>
      </c>
      <c r="F394" s="8">
        <v>0.84899999999999998</v>
      </c>
      <c r="G394" s="8" t="s">
        <v>19</v>
      </c>
      <c r="H394" s="8">
        <f t="shared" si="6"/>
        <v>1</v>
      </c>
    </row>
    <row r="395" spans="1:8" x14ac:dyDescent="0.25">
      <c r="A395" s="8" t="s">
        <v>657</v>
      </c>
      <c r="B395" s="8" t="s">
        <v>8</v>
      </c>
      <c r="C395" s="8" t="s">
        <v>8</v>
      </c>
      <c r="D395" s="8">
        <v>1008331</v>
      </c>
      <c r="E395" s="8">
        <v>1</v>
      </c>
      <c r="F395" s="8">
        <v>0.93600000000000005</v>
      </c>
      <c r="G395" s="8" t="s">
        <v>70</v>
      </c>
      <c r="H395" s="8">
        <f t="shared" si="6"/>
        <v>1</v>
      </c>
    </row>
    <row r="396" spans="1:8" x14ac:dyDescent="0.25">
      <c r="A396" s="8" t="s">
        <v>658</v>
      </c>
      <c r="B396" s="8" t="s">
        <v>7</v>
      </c>
      <c r="C396" s="8" t="s">
        <v>7</v>
      </c>
      <c r="D396" s="8">
        <v>1008332</v>
      </c>
      <c r="E396" s="8">
        <v>1</v>
      </c>
      <c r="F396" s="8">
        <v>0.79</v>
      </c>
      <c r="G396" s="8" t="s">
        <v>19</v>
      </c>
      <c r="H396" s="8">
        <f t="shared" si="6"/>
        <v>1</v>
      </c>
    </row>
    <row r="397" spans="1:8" x14ac:dyDescent="0.25">
      <c r="A397" s="8" t="s">
        <v>659</v>
      </c>
      <c r="B397" s="8" t="s">
        <v>5</v>
      </c>
      <c r="C397" s="8" t="s">
        <v>5</v>
      </c>
      <c r="D397" s="8">
        <v>1008333</v>
      </c>
      <c r="E397" s="8">
        <v>1</v>
      </c>
      <c r="F397" s="8">
        <v>1.4950000000000001</v>
      </c>
      <c r="G397" s="8" t="s">
        <v>19</v>
      </c>
      <c r="H397" s="8">
        <f t="shared" si="6"/>
        <v>1</v>
      </c>
    </row>
    <row r="398" spans="1:8" x14ac:dyDescent="0.25">
      <c r="A398" s="8" t="s">
        <v>660</v>
      </c>
      <c r="B398" s="8" t="s">
        <v>5</v>
      </c>
      <c r="C398" s="8" t="s">
        <v>5</v>
      </c>
      <c r="D398" s="8">
        <v>1008334</v>
      </c>
      <c r="E398" s="8">
        <v>1</v>
      </c>
      <c r="F398" s="8">
        <v>1.863</v>
      </c>
      <c r="G398" s="8" t="s">
        <v>19</v>
      </c>
      <c r="H398" s="8">
        <f t="shared" si="6"/>
        <v>1</v>
      </c>
    </row>
    <row r="399" spans="1:8" x14ac:dyDescent="0.25">
      <c r="A399" s="8" t="s">
        <v>661</v>
      </c>
      <c r="B399" s="8" t="s">
        <v>7</v>
      </c>
      <c r="C399" s="8" t="s">
        <v>7</v>
      </c>
      <c r="D399" s="8">
        <v>1008335</v>
      </c>
      <c r="E399" s="8">
        <v>1</v>
      </c>
      <c r="F399" s="8">
        <v>1.502</v>
      </c>
      <c r="G399" s="8" t="s">
        <v>19</v>
      </c>
      <c r="H399" s="8">
        <f t="shared" si="6"/>
        <v>1</v>
      </c>
    </row>
    <row r="400" spans="1:8" x14ac:dyDescent="0.25">
      <c r="A400" s="8" t="s">
        <v>662</v>
      </c>
      <c r="B400" s="8" t="s">
        <v>5</v>
      </c>
      <c r="C400" s="8" t="s">
        <v>5</v>
      </c>
      <c r="D400" s="8">
        <v>1008336</v>
      </c>
      <c r="E400" s="8">
        <v>1</v>
      </c>
      <c r="F400" s="8">
        <v>0.54600000000000004</v>
      </c>
      <c r="G400" s="8" t="s">
        <v>70</v>
      </c>
      <c r="H400" s="8">
        <f t="shared" si="6"/>
        <v>1</v>
      </c>
    </row>
    <row r="401" spans="1:8" x14ac:dyDescent="0.25">
      <c r="A401" s="8" t="s">
        <v>663</v>
      </c>
      <c r="B401" s="8" t="s">
        <v>7</v>
      </c>
      <c r="C401" s="8" t="s">
        <v>7</v>
      </c>
      <c r="D401" s="8">
        <v>1008337</v>
      </c>
      <c r="E401" s="8">
        <v>1</v>
      </c>
      <c r="F401" s="8">
        <v>0.40200000000000002</v>
      </c>
      <c r="G401" s="8" t="s">
        <v>70</v>
      </c>
      <c r="H401" s="8">
        <f t="shared" si="6"/>
        <v>1</v>
      </c>
    </row>
    <row r="402" spans="1:8" x14ac:dyDescent="0.25">
      <c r="A402" s="8" t="s">
        <v>664</v>
      </c>
      <c r="B402" s="8" t="s">
        <v>5</v>
      </c>
      <c r="C402" s="8" t="s">
        <v>5</v>
      </c>
      <c r="D402" s="8">
        <v>1008338</v>
      </c>
      <c r="E402" s="8">
        <v>1</v>
      </c>
      <c r="F402" s="8">
        <v>1.169</v>
      </c>
      <c r="G402" s="8" t="s">
        <v>70</v>
      </c>
      <c r="H402" s="8">
        <f t="shared" si="6"/>
        <v>1</v>
      </c>
    </row>
    <row r="403" spans="1:8" x14ac:dyDescent="0.25">
      <c r="A403" s="8" t="s">
        <v>665</v>
      </c>
      <c r="B403" s="8" t="s">
        <v>7</v>
      </c>
      <c r="C403" s="8" t="s">
        <v>7</v>
      </c>
      <c r="D403" s="8">
        <v>1008339</v>
      </c>
      <c r="E403" s="8">
        <v>1</v>
      </c>
      <c r="F403" s="8">
        <v>0.11600000000000001</v>
      </c>
      <c r="G403" s="8" t="s">
        <v>19</v>
      </c>
      <c r="H403" s="8">
        <f t="shared" si="6"/>
        <v>1</v>
      </c>
    </row>
    <row r="404" spans="1:8" x14ac:dyDescent="0.25">
      <c r="A404" s="8" t="s">
        <v>666</v>
      </c>
      <c r="B404" s="8" t="s">
        <v>5</v>
      </c>
      <c r="C404" s="8" t="s">
        <v>5</v>
      </c>
      <c r="D404" s="8">
        <v>1008340</v>
      </c>
      <c r="E404" s="8">
        <v>1</v>
      </c>
      <c r="F404" s="8">
        <v>1.008</v>
      </c>
      <c r="G404" s="8" t="s">
        <v>19</v>
      </c>
      <c r="H404" s="8">
        <f t="shared" si="6"/>
        <v>1</v>
      </c>
    </row>
    <row r="405" spans="1:8" x14ac:dyDescent="0.25">
      <c r="A405" s="8" t="s">
        <v>667</v>
      </c>
      <c r="B405" s="8" t="s">
        <v>7</v>
      </c>
      <c r="C405" s="8" t="s">
        <v>7</v>
      </c>
      <c r="D405" s="8">
        <v>1008341</v>
      </c>
      <c r="E405" s="8">
        <v>1</v>
      </c>
      <c r="F405" s="8">
        <v>0.27600000000000002</v>
      </c>
      <c r="G405" s="8" t="s">
        <v>19</v>
      </c>
      <c r="H405" s="8">
        <f t="shared" si="6"/>
        <v>1</v>
      </c>
    </row>
    <row r="406" spans="1:8" x14ac:dyDescent="0.25">
      <c r="A406" s="8" t="s">
        <v>668</v>
      </c>
      <c r="B406" s="8" t="s">
        <v>8</v>
      </c>
      <c r="C406" s="8" t="s">
        <v>8</v>
      </c>
      <c r="D406" s="8">
        <v>1008342</v>
      </c>
      <c r="E406" s="8">
        <v>1</v>
      </c>
      <c r="F406" s="8">
        <v>0.182</v>
      </c>
      <c r="G406" s="8" t="s">
        <v>19</v>
      </c>
      <c r="H406" s="8">
        <f t="shared" si="6"/>
        <v>1</v>
      </c>
    </row>
    <row r="407" spans="1:8" x14ac:dyDescent="0.25">
      <c r="A407" s="8" t="s">
        <v>669</v>
      </c>
      <c r="B407" s="8" t="s">
        <v>8</v>
      </c>
      <c r="C407" s="8" t="s">
        <v>8</v>
      </c>
      <c r="D407" s="8">
        <v>1008343</v>
      </c>
      <c r="E407" s="8">
        <v>1</v>
      </c>
      <c r="F407" s="8">
        <v>0.81200000000000006</v>
      </c>
      <c r="G407" s="8" t="s">
        <v>19</v>
      </c>
      <c r="H407" s="8">
        <f t="shared" si="6"/>
        <v>1</v>
      </c>
    </row>
    <row r="408" spans="1:8" x14ac:dyDescent="0.25">
      <c r="A408" s="8" t="s">
        <v>670</v>
      </c>
      <c r="B408" s="8" t="s">
        <v>6</v>
      </c>
      <c r="C408" s="8" t="s">
        <v>6</v>
      </c>
      <c r="D408" s="8">
        <v>1008344</v>
      </c>
      <c r="E408" s="8">
        <v>1</v>
      </c>
      <c r="F408" s="8">
        <v>0.56499999999999995</v>
      </c>
      <c r="G408" s="8" t="s">
        <v>19</v>
      </c>
      <c r="H408" s="8">
        <f t="shared" si="6"/>
        <v>1</v>
      </c>
    </row>
    <row r="409" spans="1:8" x14ac:dyDescent="0.25">
      <c r="A409" s="8" t="s">
        <v>671</v>
      </c>
      <c r="B409" s="8" t="s">
        <v>5</v>
      </c>
      <c r="C409" s="8" t="s">
        <v>5</v>
      </c>
      <c r="D409" s="8">
        <v>1008345</v>
      </c>
      <c r="E409" s="8">
        <v>1</v>
      </c>
      <c r="F409" s="8">
        <v>6.6000000000000003E-2</v>
      </c>
      <c r="G409" s="8" t="s">
        <v>19</v>
      </c>
      <c r="H409" s="8">
        <f t="shared" si="6"/>
        <v>1</v>
      </c>
    </row>
    <row r="410" spans="1:8" x14ac:dyDescent="0.25">
      <c r="A410" s="8" t="s">
        <v>672</v>
      </c>
      <c r="B410" s="8" t="s">
        <v>5</v>
      </c>
      <c r="C410" s="8" t="s">
        <v>5</v>
      </c>
      <c r="D410" s="8">
        <v>1008346</v>
      </c>
      <c r="E410" s="8">
        <v>1</v>
      </c>
      <c r="F410" s="8">
        <v>0.17899999999999999</v>
      </c>
      <c r="G410" s="8" t="s">
        <v>19</v>
      </c>
      <c r="H410" s="8">
        <f t="shared" si="6"/>
        <v>1</v>
      </c>
    </row>
    <row r="411" spans="1:8" x14ac:dyDescent="0.25">
      <c r="A411" s="8" t="s">
        <v>673</v>
      </c>
      <c r="B411" s="8" t="s">
        <v>7</v>
      </c>
      <c r="C411" s="8" t="s">
        <v>7</v>
      </c>
      <c r="D411" s="8">
        <v>1008347</v>
      </c>
      <c r="E411" s="8">
        <v>1</v>
      </c>
      <c r="F411" s="8">
        <v>1.71</v>
      </c>
      <c r="G411" s="8" t="s">
        <v>70</v>
      </c>
      <c r="H411" s="8">
        <f t="shared" si="6"/>
        <v>1</v>
      </c>
    </row>
    <row r="412" spans="1:8" x14ac:dyDescent="0.25">
      <c r="A412" s="8" t="s">
        <v>674</v>
      </c>
      <c r="B412" s="8" t="s">
        <v>5</v>
      </c>
      <c r="C412" s="8" t="s">
        <v>5</v>
      </c>
      <c r="D412" s="8">
        <v>1008348</v>
      </c>
      <c r="E412" s="8">
        <v>1</v>
      </c>
      <c r="F412" s="8">
        <v>0.248</v>
      </c>
      <c r="G412" s="8" t="s">
        <v>19</v>
      </c>
      <c r="H412" s="8">
        <f t="shared" si="6"/>
        <v>1</v>
      </c>
    </row>
    <row r="413" spans="1:8" x14ac:dyDescent="0.25">
      <c r="A413" s="8" t="s">
        <v>675</v>
      </c>
      <c r="B413" s="8" t="s">
        <v>7</v>
      </c>
      <c r="C413" s="8" t="s">
        <v>7</v>
      </c>
      <c r="D413" s="8">
        <v>1008349</v>
      </c>
      <c r="E413" s="8">
        <v>1</v>
      </c>
      <c r="F413" s="8">
        <v>0</v>
      </c>
      <c r="G413" s="8" t="s">
        <v>19</v>
      </c>
      <c r="H413" s="8">
        <f t="shared" si="6"/>
        <v>1</v>
      </c>
    </row>
    <row r="414" spans="1:8" x14ac:dyDescent="0.25">
      <c r="A414" s="8" t="s">
        <v>676</v>
      </c>
      <c r="B414" s="8" t="s">
        <v>7</v>
      </c>
      <c r="C414" s="8" t="s">
        <v>7</v>
      </c>
      <c r="D414" s="8">
        <v>1008350</v>
      </c>
      <c r="E414" s="8">
        <v>1</v>
      </c>
      <c r="F414" s="8">
        <v>1.405</v>
      </c>
      <c r="G414" s="8" t="s">
        <v>118</v>
      </c>
      <c r="H414" s="8">
        <f t="shared" si="6"/>
        <v>1</v>
      </c>
    </row>
    <row r="415" spans="1:8" x14ac:dyDescent="0.25">
      <c r="A415" s="8" t="s">
        <v>677</v>
      </c>
      <c r="B415" s="8" t="s">
        <v>7</v>
      </c>
      <c r="C415" s="8" t="s">
        <v>7</v>
      </c>
      <c r="D415" s="8">
        <v>1008351</v>
      </c>
      <c r="E415" s="8">
        <v>1</v>
      </c>
      <c r="F415" s="8">
        <v>1.5609999999999999</v>
      </c>
      <c r="G415" s="8" t="s">
        <v>19</v>
      </c>
      <c r="H415" s="8">
        <f t="shared" si="6"/>
        <v>1</v>
      </c>
    </row>
    <row r="416" spans="1:8" x14ac:dyDescent="0.25">
      <c r="A416" s="8" t="s">
        <v>678</v>
      </c>
      <c r="B416" s="8" t="s">
        <v>6</v>
      </c>
      <c r="C416" s="8" t="s">
        <v>6</v>
      </c>
      <c r="D416" s="8">
        <v>1008352</v>
      </c>
      <c r="E416" s="8">
        <v>1</v>
      </c>
      <c r="F416" s="8">
        <v>0.23799999999999999</v>
      </c>
      <c r="G416" s="8" t="s">
        <v>19</v>
      </c>
      <c r="H416" s="8">
        <f t="shared" si="6"/>
        <v>1</v>
      </c>
    </row>
    <row r="417" spans="1:8" x14ac:dyDescent="0.25">
      <c r="A417" s="8" t="s">
        <v>679</v>
      </c>
      <c r="B417" s="8" t="s">
        <v>7</v>
      </c>
      <c r="C417" s="8" t="s">
        <v>7</v>
      </c>
      <c r="D417" s="8">
        <v>1008353</v>
      </c>
      <c r="E417" s="8">
        <v>1</v>
      </c>
      <c r="F417" s="8">
        <v>1.218</v>
      </c>
      <c r="G417" s="8" t="s">
        <v>19</v>
      </c>
      <c r="H417" s="8">
        <f t="shared" si="6"/>
        <v>1</v>
      </c>
    </row>
    <row r="418" spans="1:8" x14ac:dyDescent="0.25">
      <c r="A418" s="8" t="s">
        <v>680</v>
      </c>
      <c r="B418" s="8" t="s">
        <v>8</v>
      </c>
      <c r="C418" s="8" t="s">
        <v>8</v>
      </c>
      <c r="D418" s="8">
        <v>1008354</v>
      </c>
      <c r="E418" s="8">
        <v>1</v>
      </c>
      <c r="F418" s="8">
        <v>0.155</v>
      </c>
      <c r="G418" s="8" t="s">
        <v>19</v>
      </c>
      <c r="H418" s="8">
        <f t="shared" si="6"/>
        <v>1</v>
      </c>
    </row>
    <row r="419" spans="1:8" x14ac:dyDescent="0.25">
      <c r="A419" s="8" t="s">
        <v>681</v>
      </c>
      <c r="B419" s="8" t="s">
        <v>7</v>
      </c>
      <c r="C419" s="8" t="s">
        <v>7</v>
      </c>
      <c r="D419" s="8">
        <v>1008355</v>
      </c>
      <c r="E419" s="8">
        <v>1</v>
      </c>
      <c r="F419" s="8">
        <v>0</v>
      </c>
      <c r="G419" s="8" t="s">
        <v>19</v>
      </c>
      <c r="H419" s="8">
        <f t="shared" si="6"/>
        <v>1</v>
      </c>
    </row>
    <row r="420" spans="1:8" x14ac:dyDescent="0.25">
      <c r="A420" s="8" t="s">
        <v>682</v>
      </c>
      <c r="B420" s="8" t="s">
        <v>5</v>
      </c>
      <c r="C420" s="8" t="s">
        <v>5</v>
      </c>
      <c r="D420" s="8">
        <v>1008356</v>
      </c>
      <c r="E420" s="8">
        <v>1</v>
      </c>
      <c r="F420" s="8">
        <v>0</v>
      </c>
      <c r="G420" s="8" t="s">
        <v>19</v>
      </c>
      <c r="H420" s="8">
        <f t="shared" si="6"/>
        <v>1</v>
      </c>
    </row>
    <row r="421" spans="1:8" x14ac:dyDescent="0.25">
      <c r="A421" s="8" t="s">
        <v>683</v>
      </c>
      <c r="B421" s="8" t="s">
        <v>5</v>
      </c>
      <c r="C421" s="8" t="s">
        <v>5</v>
      </c>
      <c r="D421" s="8">
        <v>1008357</v>
      </c>
      <c r="E421" s="8">
        <v>1</v>
      </c>
      <c r="F421" s="8">
        <v>6.6000000000000003E-2</v>
      </c>
      <c r="G421" s="8" t="s">
        <v>19</v>
      </c>
      <c r="H421" s="8">
        <f t="shared" si="6"/>
        <v>1</v>
      </c>
    </row>
    <row r="422" spans="1:8" x14ac:dyDescent="0.25">
      <c r="A422" s="8" t="s">
        <v>684</v>
      </c>
      <c r="B422" s="8" t="s">
        <v>5</v>
      </c>
      <c r="C422" s="8" t="s">
        <v>5</v>
      </c>
      <c r="D422" s="8">
        <v>1008358</v>
      </c>
      <c r="E422" s="8">
        <v>1</v>
      </c>
      <c r="F422" s="8">
        <v>0.248</v>
      </c>
      <c r="G422" s="8" t="s">
        <v>19</v>
      </c>
      <c r="H422" s="8">
        <f t="shared" si="6"/>
        <v>1</v>
      </c>
    </row>
    <row r="423" spans="1:8" x14ac:dyDescent="0.25">
      <c r="A423" s="8" t="s">
        <v>685</v>
      </c>
      <c r="B423" s="8" t="s">
        <v>6</v>
      </c>
      <c r="C423" s="8" t="s">
        <v>6</v>
      </c>
      <c r="D423" s="8">
        <v>1008359</v>
      </c>
      <c r="E423" s="8">
        <v>1</v>
      </c>
      <c r="F423" s="8">
        <v>0.71199999999999997</v>
      </c>
      <c r="G423" s="8" t="s">
        <v>19</v>
      </c>
      <c r="H423" s="8">
        <f t="shared" si="6"/>
        <v>1</v>
      </c>
    </row>
    <row r="424" spans="1:8" x14ac:dyDescent="0.25">
      <c r="A424" s="8" t="s">
        <v>686</v>
      </c>
      <c r="B424" s="8" t="s">
        <v>6</v>
      </c>
      <c r="C424" s="8" t="s">
        <v>6</v>
      </c>
      <c r="D424" s="8">
        <v>1008360</v>
      </c>
      <c r="E424" s="8">
        <v>1</v>
      </c>
      <c r="F424" s="8">
        <v>0.60799999999999998</v>
      </c>
      <c r="G424" s="8" t="s">
        <v>70</v>
      </c>
      <c r="H424" s="8">
        <f t="shared" si="6"/>
        <v>1</v>
      </c>
    </row>
    <row r="425" spans="1:8" x14ac:dyDescent="0.25">
      <c r="A425" s="8" t="s">
        <v>687</v>
      </c>
      <c r="B425" s="8" t="s">
        <v>7</v>
      </c>
      <c r="C425" s="8" t="s">
        <v>7</v>
      </c>
      <c r="D425" s="8">
        <v>1008361</v>
      </c>
      <c r="E425" s="8">
        <v>1</v>
      </c>
      <c r="F425" s="8">
        <v>1.018</v>
      </c>
      <c r="G425" s="8" t="s">
        <v>70</v>
      </c>
      <c r="H425" s="8">
        <f t="shared" si="6"/>
        <v>1</v>
      </c>
    </row>
    <row r="426" spans="1:8" x14ac:dyDescent="0.25">
      <c r="A426" s="8" t="s">
        <v>688</v>
      </c>
      <c r="B426" s="8" t="s">
        <v>8</v>
      </c>
      <c r="C426" s="8" t="s">
        <v>8</v>
      </c>
      <c r="D426" s="8">
        <v>1008362</v>
      </c>
      <c r="E426" s="8">
        <v>1</v>
      </c>
      <c r="F426" s="8">
        <v>1.643</v>
      </c>
      <c r="G426" s="8" t="s">
        <v>70</v>
      </c>
      <c r="H426" s="8">
        <f t="shared" si="6"/>
        <v>1</v>
      </c>
    </row>
    <row r="427" spans="1:8" x14ac:dyDescent="0.25">
      <c r="A427" s="8" t="s">
        <v>689</v>
      </c>
      <c r="B427" s="8" t="s">
        <v>8</v>
      </c>
      <c r="C427" s="8" t="s">
        <v>8</v>
      </c>
      <c r="D427" s="8">
        <v>1008363</v>
      </c>
      <c r="E427" s="8">
        <v>1</v>
      </c>
      <c r="F427" s="8">
        <v>1.8420000000000001</v>
      </c>
      <c r="G427" s="8" t="s">
        <v>19</v>
      </c>
      <c r="H427" s="8">
        <f t="shared" si="6"/>
        <v>1</v>
      </c>
    </row>
    <row r="428" spans="1:8" x14ac:dyDescent="0.25">
      <c r="A428" s="8" t="s">
        <v>690</v>
      </c>
      <c r="B428" s="8" t="s">
        <v>5</v>
      </c>
      <c r="C428" s="8" t="s">
        <v>5</v>
      </c>
      <c r="D428" s="8">
        <v>1008364</v>
      </c>
      <c r="E428" s="8">
        <v>1</v>
      </c>
      <c r="F428" s="8">
        <v>1.712</v>
      </c>
      <c r="G428" s="8" t="s">
        <v>19</v>
      </c>
      <c r="H428" s="8">
        <f t="shared" si="6"/>
        <v>1</v>
      </c>
    </row>
    <row r="429" spans="1:8" x14ac:dyDescent="0.25">
      <c r="A429" s="8" t="s">
        <v>691</v>
      </c>
      <c r="B429" s="8" t="s">
        <v>5</v>
      </c>
      <c r="C429" s="8" t="s">
        <v>5</v>
      </c>
      <c r="D429" s="8">
        <v>1008365</v>
      </c>
      <c r="E429" s="8">
        <v>1</v>
      </c>
      <c r="F429" s="8">
        <v>0.95499999999999996</v>
      </c>
      <c r="G429" s="8" t="s">
        <v>19</v>
      </c>
      <c r="H429" s="8">
        <f t="shared" si="6"/>
        <v>1</v>
      </c>
    </row>
    <row r="430" spans="1:8" x14ac:dyDescent="0.25">
      <c r="A430" s="8" t="s">
        <v>692</v>
      </c>
      <c r="B430" s="8" t="s">
        <v>7</v>
      </c>
      <c r="C430" s="8" t="s">
        <v>7</v>
      </c>
      <c r="D430" s="8">
        <v>1008366</v>
      </c>
      <c r="E430" s="8">
        <v>1</v>
      </c>
      <c r="F430" s="8">
        <v>1.4</v>
      </c>
      <c r="G430" s="8" t="s">
        <v>19</v>
      </c>
      <c r="H430" s="8">
        <f t="shared" si="6"/>
        <v>1</v>
      </c>
    </row>
    <row r="431" spans="1:8" x14ac:dyDescent="0.25">
      <c r="A431" s="8" t="s">
        <v>693</v>
      </c>
      <c r="B431" s="8" t="s">
        <v>5</v>
      </c>
      <c r="C431" s="8" t="s">
        <v>5</v>
      </c>
      <c r="D431" s="8">
        <v>1008367</v>
      </c>
      <c r="E431" s="8">
        <v>1</v>
      </c>
      <c r="F431" s="8">
        <v>1.9530000000000001</v>
      </c>
      <c r="G431" s="8" t="s">
        <v>19</v>
      </c>
      <c r="H431" s="8">
        <f t="shared" si="6"/>
        <v>1</v>
      </c>
    </row>
    <row r="432" spans="1:8" x14ac:dyDescent="0.25">
      <c r="A432" s="8" t="s">
        <v>694</v>
      </c>
      <c r="B432" s="8" t="s">
        <v>7</v>
      </c>
      <c r="C432" s="8" t="s">
        <v>7</v>
      </c>
      <c r="D432" s="8">
        <v>1008368</v>
      </c>
      <c r="E432" s="8">
        <v>1</v>
      </c>
      <c r="F432" s="8">
        <v>1.212</v>
      </c>
      <c r="G432" s="8" t="s">
        <v>19</v>
      </c>
      <c r="H432" s="8">
        <f t="shared" si="6"/>
        <v>1</v>
      </c>
    </row>
    <row r="433" spans="1:8" x14ac:dyDescent="0.25">
      <c r="A433" s="8" t="s">
        <v>695</v>
      </c>
      <c r="B433" s="8" t="s">
        <v>7</v>
      </c>
      <c r="C433" s="8" t="s">
        <v>7</v>
      </c>
      <c r="D433" s="8">
        <v>1008369</v>
      </c>
      <c r="E433" s="8">
        <v>1</v>
      </c>
      <c r="F433" s="8">
        <v>0.77600000000000002</v>
      </c>
      <c r="G433" s="8" t="s">
        <v>19</v>
      </c>
      <c r="H433" s="8">
        <f t="shared" si="6"/>
        <v>1</v>
      </c>
    </row>
    <row r="434" spans="1:8" x14ac:dyDescent="0.25">
      <c r="A434" s="8" t="s">
        <v>696</v>
      </c>
      <c r="B434" s="8" t="s">
        <v>8</v>
      </c>
      <c r="C434" s="8" t="s">
        <v>8</v>
      </c>
      <c r="D434" s="8">
        <v>1008370</v>
      </c>
      <c r="E434" s="8">
        <v>1</v>
      </c>
      <c r="F434" s="8">
        <v>1.502</v>
      </c>
      <c r="G434" s="8" t="s">
        <v>697</v>
      </c>
      <c r="H434" s="8">
        <f t="shared" si="6"/>
        <v>1</v>
      </c>
    </row>
    <row r="435" spans="1:8" x14ac:dyDescent="0.25">
      <c r="A435" s="8" t="s">
        <v>698</v>
      </c>
      <c r="B435" s="8" t="s">
        <v>5</v>
      </c>
      <c r="C435" s="8" t="s">
        <v>5</v>
      </c>
      <c r="D435" s="8">
        <v>1008371</v>
      </c>
      <c r="E435" s="8">
        <v>1</v>
      </c>
      <c r="F435" s="8">
        <v>1.577</v>
      </c>
      <c r="G435" s="8" t="s">
        <v>19</v>
      </c>
      <c r="H435" s="8">
        <f t="shared" si="6"/>
        <v>1</v>
      </c>
    </row>
    <row r="436" spans="1:8" x14ac:dyDescent="0.25">
      <c r="A436" s="8" t="s">
        <v>699</v>
      </c>
      <c r="B436" s="8" t="s">
        <v>5</v>
      </c>
      <c r="C436" s="8" t="s">
        <v>5</v>
      </c>
      <c r="D436" s="8">
        <v>1008372</v>
      </c>
      <c r="E436" s="8">
        <v>1</v>
      </c>
      <c r="F436" s="8">
        <v>1.653</v>
      </c>
      <c r="G436" s="8" t="s">
        <v>19</v>
      </c>
      <c r="H436" s="8">
        <f t="shared" si="6"/>
        <v>1</v>
      </c>
    </row>
    <row r="437" spans="1:8" x14ac:dyDescent="0.25">
      <c r="A437" s="8" t="s">
        <v>700</v>
      </c>
      <c r="B437" s="8" t="s">
        <v>5</v>
      </c>
      <c r="C437" s="8" t="s">
        <v>5</v>
      </c>
      <c r="D437" s="8">
        <v>1008373</v>
      </c>
      <c r="E437" s="8">
        <v>1</v>
      </c>
      <c r="F437" s="8">
        <v>1.77</v>
      </c>
      <c r="G437" s="8" t="s">
        <v>19</v>
      </c>
      <c r="H437" s="8">
        <f t="shared" si="6"/>
        <v>1</v>
      </c>
    </row>
    <row r="438" spans="1:8" x14ac:dyDescent="0.25">
      <c r="A438" s="8" t="s">
        <v>701</v>
      </c>
      <c r="B438" s="8" t="s">
        <v>6</v>
      </c>
      <c r="C438" s="8" t="s">
        <v>6</v>
      </c>
      <c r="D438" s="8">
        <v>1008374</v>
      </c>
      <c r="E438" s="8">
        <v>1</v>
      </c>
      <c r="F438" s="8">
        <v>0.95799999999999996</v>
      </c>
      <c r="G438" s="8" t="s">
        <v>702</v>
      </c>
      <c r="H438" s="8">
        <f t="shared" si="6"/>
        <v>1</v>
      </c>
    </row>
    <row r="439" spans="1:8" x14ac:dyDescent="0.25">
      <c r="A439" s="8" t="s">
        <v>703</v>
      </c>
      <c r="B439" s="8" t="s">
        <v>7</v>
      </c>
      <c r="C439" s="8" t="s">
        <v>7</v>
      </c>
      <c r="D439" s="8">
        <v>1008375</v>
      </c>
      <c r="E439" s="8">
        <v>1</v>
      </c>
      <c r="F439" s="8">
        <v>1.61</v>
      </c>
      <c r="G439" s="8" t="s">
        <v>702</v>
      </c>
      <c r="H439" s="8">
        <f t="shared" si="6"/>
        <v>1</v>
      </c>
    </row>
    <row r="440" spans="1:8" x14ac:dyDescent="0.25">
      <c r="A440" s="8" t="s">
        <v>704</v>
      </c>
      <c r="B440" s="8" t="s">
        <v>7</v>
      </c>
      <c r="C440" s="8" t="s">
        <v>7</v>
      </c>
      <c r="D440" s="8">
        <v>1008376</v>
      </c>
      <c r="E440" s="8">
        <v>1</v>
      </c>
      <c r="F440" s="8">
        <v>1.9259999999999999</v>
      </c>
      <c r="G440" s="8" t="s">
        <v>705</v>
      </c>
      <c r="H440" s="8">
        <f t="shared" si="6"/>
        <v>1</v>
      </c>
    </row>
    <row r="441" spans="1:8" x14ac:dyDescent="0.25">
      <c r="A441" s="8" t="s">
        <v>706</v>
      </c>
      <c r="B441" s="8" t="s">
        <v>7</v>
      </c>
      <c r="C441" s="8" t="s">
        <v>7</v>
      </c>
      <c r="D441" s="8">
        <v>1008377</v>
      </c>
      <c r="E441" s="8">
        <v>1</v>
      </c>
      <c r="F441" s="8">
        <v>1.4339999999999999</v>
      </c>
      <c r="G441" s="8" t="s">
        <v>707</v>
      </c>
      <c r="H441" s="8">
        <f t="shared" si="6"/>
        <v>1</v>
      </c>
    </row>
    <row r="442" spans="1:8" x14ac:dyDescent="0.25">
      <c r="A442" s="8" t="s">
        <v>708</v>
      </c>
      <c r="B442" s="8" t="s">
        <v>8</v>
      </c>
      <c r="C442" s="8" t="s">
        <v>8</v>
      </c>
      <c r="D442" s="8">
        <v>1008378</v>
      </c>
      <c r="E442" s="8">
        <v>1</v>
      </c>
      <c r="F442" s="8">
        <v>1.47</v>
      </c>
      <c r="G442" s="8" t="s">
        <v>707</v>
      </c>
      <c r="H442" s="8">
        <f t="shared" si="6"/>
        <v>1</v>
      </c>
    </row>
    <row r="443" spans="1:8" x14ac:dyDescent="0.25">
      <c r="A443" s="8" t="s">
        <v>709</v>
      </c>
      <c r="B443" s="8" t="s">
        <v>7</v>
      </c>
      <c r="C443" s="8" t="s">
        <v>7</v>
      </c>
      <c r="D443" s="8">
        <v>1008379</v>
      </c>
      <c r="E443" s="8">
        <v>1</v>
      </c>
      <c r="F443" s="8">
        <v>1.238</v>
      </c>
      <c r="G443" s="8" t="s">
        <v>19</v>
      </c>
      <c r="H443" s="8">
        <f t="shared" si="6"/>
        <v>1</v>
      </c>
    </row>
    <row r="444" spans="1:8" x14ac:dyDescent="0.25">
      <c r="A444" s="8" t="s">
        <v>710</v>
      </c>
      <c r="B444" s="8" t="s">
        <v>7</v>
      </c>
      <c r="C444" s="8" t="s">
        <v>7</v>
      </c>
      <c r="D444" s="8">
        <v>1008380</v>
      </c>
      <c r="E444" s="8">
        <v>1</v>
      </c>
      <c r="F444" s="8">
        <v>0.89300000000000002</v>
      </c>
      <c r="G444" s="8" t="s">
        <v>707</v>
      </c>
      <c r="H444" s="8">
        <f t="shared" si="6"/>
        <v>1</v>
      </c>
    </row>
    <row r="445" spans="1:8" x14ac:dyDescent="0.25">
      <c r="A445" s="8" t="s">
        <v>711</v>
      </c>
      <c r="B445" s="8" t="s">
        <v>7</v>
      </c>
      <c r="C445" s="8" t="s">
        <v>7</v>
      </c>
      <c r="D445" s="8">
        <v>1008381</v>
      </c>
      <c r="E445" s="8">
        <v>1</v>
      </c>
      <c r="F445" s="8">
        <v>1.1479999999999999</v>
      </c>
      <c r="G445" s="8" t="s">
        <v>707</v>
      </c>
      <c r="H445" s="8">
        <f t="shared" si="6"/>
        <v>1</v>
      </c>
    </row>
    <row r="446" spans="1:8" x14ac:dyDescent="0.25">
      <c r="A446" s="8" t="s">
        <v>712</v>
      </c>
      <c r="B446" s="8" t="s">
        <v>7</v>
      </c>
      <c r="C446" s="8" t="s">
        <v>7</v>
      </c>
      <c r="D446" s="8">
        <v>1008382</v>
      </c>
      <c r="E446" s="8">
        <v>1</v>
      </c>
      <c r="F446" s="8">
        <v>1.7789999999999999</v>
      </c>
      <c r="G446" s="8" t="s">
        <v>707</v>
      </c>
      <c r="H446" s="8">
        <f t="shared" si="6"/>
        <v>1</v>
      </c>
    </row>
    <row r="447" spans="1:8" x14ac:dyDescent="0.25">
      <c r="A447" s="8" t="s">
        <v>713</v>
      </c>
      <c r="B447" s="8" t="s">
        <v>8</v>
      </c>
      <c r="C447" s="8" t="s">
        <v>8</v>
      </c>
      <c r="D447" s="8">
        <v>1008383</v>
      </c>
      <c r="E447" s="8">
        <v>1</v>
      </c>
      <c r="F447" s="8">
        <v>1.75</v>
      </c>
      <c r="G447" s="8" t="s">
        <v>19</v>
      </c>
      <c r="H447" s="8">
        <f t="shared" si="6"/>
        <v>1</v>
      </c>
    </row>
    <row r="448" spans="1:8" x14ac:dyDescent="0.25">
      <c r="A448" s="8" t="s">
        <v>714</v>
      </c>
      <c r="B448" s="8" t="s">
        <v>6</v>
      </c>
      <c r="C448" s="8" t="s">
        <v>6</v>
      </c>
      <c r="D448" s="8">
        <v>1008384</v>
      </c>
      <c r="E448" s="8">
        <v>1</v>
      </c>
      <c r="F448" s="8">
        <v>1.9470000000000001</v>
      </c>
      <c r="G448" s="8" t="s">
        <v>19</v>
      </c>
      <c r="H448" s="8">
        <f t="shared" si="6"/>
        <v>1</v>
      </c>
    </row>
    <row r="449" spans="1:8" x14ac:dyDescent="0.25">
      <c r="A449" s="8" t="s">
        <v>715</v>
      </c>
      <c r="B449" s="8" t="s">
        <v>6</v>
      </c>
      <c r="C449" s="8" t="s">
        <v>6</v>
      </c>
      <c r="D449" s="8">
        <v>1008385</v>
      </c>
      <c r="E449" s="8">
        <v>1</v>
      </c>
      <c r="F449" s="8">
        <v>1.8620000000000001</v>
      </c>
      <c r="G449" s="8" t="s">
        <v>19</v>
      </c>
      <c r="H449" s="8">
        <f t="shared" si="6"/>
        <v>1</v>
      </c>
    </row>
    <row r="450" spans="1:8" x14ac:dyDescent="0.25">
      <c r="A450" s="8" t="s">
        <v>716</v>
      </c>
      <c r="B450" s="8" t="s">
        <v>7</v>
      </c>
      <c r="C450" s="8" t="s">
        <v>7</v>
      </c>
      <c r="D450" s="8">
        <v>1008386</v>
      </c>
      <c r="E450" s="8">
        <v>1</v>
      </c>
      <c r="F450" s="8">
        <v>1.821</v>
      </c>
      <c r="G450" s="8" t="s">
        <v>19</v>
      </c>
      <c r="H450" s="8">
        <f t="shared" si="6"/>
        <v>1</v>
      </c>
    </row>
    <row r="451" spans="1:8" x14ac:dyDescent="0.25">
      <c r="A451" s="8" t="s">
        <v>717</v>
      </c>
      <c r="B451" s="8" t="s">
        <v>6</v>
      </c>
      <c r="C451" s="8" t="s">
        <v>6</v>
      </c>
      <c r="D451" s="8">
        <v>1008387</v>
      </c>
      <c r="E451" s="8">
        <v>1</v>
      </c>
      <c r="F451" s="8">
        <v>1.9159999999999999</v>
      </c>
      <c r="G451" s="8" t="s">
        <v>19</v>
      </c>
      <c r="H451" s="8">
        <f t="shared" si="6"/>
        <v>1</v>
      </c>
    </row>
    <row r="452" spans="1:8" x14ac:dyDescent="0.25">
      <c r="A452" s="8" t="s">
        <v>718</v>
      </c>
      <c r="B452" s="8" t="s">
        <v>7</v>
      </c>
      <c r="C452" s="8" t="s">
        <v>7</v>
      </c>
      <c r="D452" s="8">
        <v>1008388</v>
      </c>
      <c r="E452" s="8">
        <v>1</v>
      </c>
      <c r="F452" s="8">
        <v>1.86</v>
      </c>
      <c r="G452" s="8" t="s">
        <v>19</v>
      </c>
      <c r="H452" s="8">
        <f t="shared" ref="H452:H515" si="7">IF(B452=C452,1,0)</f>
        <v>1</v>
      </c>
    </row>
    <row r="453" spans="1:8" x14ac:dyDescent="0.25">
      <c r="A453" s="8" t="s">
        <v>719</v>
      </c>
      <c r="B453" s="8" t="s">
        <v>6</v>
      </c>
      <c r="C453" s="8" t="s">
        <v>6</v>
      </c>
      <c r="D453" s="8">
        <v>1008389</v>
      </c>
      <c r="E453" s="8">
        <v>1</v>
      </c>
      <c r="F453" s="8">
        <v>1.9059999999999999</v>
      </c>
      <c r="G453" s="8" t="s">
        <v>19</v>
      </c>
      <c r="H453" s="8">
        <f t="shared" si="7"/>
        <v>1</v>
      </c>
    </row>
    <row r="454" spans="1:8" x14ac:dyDescent="0.25">
      <c r="A454" s="8" t="s">
        <v>720</v>
      </c>
      <c r="B454" s="8" t="s">
        <v>5</v>
      </c>
      <c r="C454" s="8" t="s">
        <v>5</v>
      </c>
      <c r="D454" s="8">
        <v>1008390</v>
      </c>
      <c r="E454" s="8">
        <v>1</v>
      </c>
      <c r="F454" s="8">
        <v>1.966</v>
      </c>
      <c r="G454" s="8" t="s">
        <v>19</v>
      </c>
      <c r="H454" s="8">
        <f t="shared" si="7"/>
        <v>1</v>
      </c>
    </row>
    <row r="455" spans="1:8" x14ac:dyDescent="0.25">
      <c r="A455" s="8" t="s">
        <v>721</v>
      </c>
      <c r="B455" s="8" t="s">
        <v>7</v>
      </c>
      <c r="C455" s="8" t="s">
        <v>7</v>
      </c>
      <c r="D455" s="8">
        <v>1008391</v>
      </c>
      <c r="E455" s="8">
        <v>1</v>
      </c>
      <c r="F455" s="8">
        <v>1.976</v>
      </c>
      <c r="G455" s="8" t="s">
        <v>722</v>
      </c>
      <c r="H455" s="8">
        <f t="shared" si="7"/>
        <v>1</v>
      </c>
    </row>
    <row r="456" spans="1:8" x14ac:dyDescent="0.25">
      <c r="A456" s="8" t="s">
        <v>723</v>
      </c>
      <c r="B456" s="8" t="s">
        <v>8</v>
      </c>
      <c r="C456" s="8" t="s">
        <v>8</v>
      </c>
      <c r="D456" s="8">
        <v>1008392</v>
      </c>
      <c r="E456" s="8">
        <v>1</v>
      </c>
      <c r="F456" s="8">
        <v>1.9630000000000001</v>
      </c>
      <c r="G456" s="8" t="s">
        <v>19</v>
      </c>
      <c r="H456" s="8">
        <f t="shared" si="7"/>
        <v>1</v>
      </c>
    </row>
    <row r="457" spans="1:8" x14ac:dyDescent="0.25">
      <c r="A457" s="8" t="s">
        <v>724</v>
      </c>
      <c r="B457" s="8" t="s">
        <v>6</v>
      </c>
      <c r="C457" s="8" t="s">
        <v>6</v>
      </c>
      <c r="D457" s="8">
        <v>1008393</v>
      </c>
      <c r="E457" s="8">
        <v>1</v>
      </c>
      <c r="F457" s="8">
        <v>1.9630000000000001</v>
      </c>
      <c r="G457" s="8" t="s">
        <v>702</v>
      </c>
      <c r="H457" s="8">
        <f t="shared" si="7"/>
        <v>1</v>
      </c>
    </row>
    <row r="458" spans="1:8" x14ac:dyDescent="0.25">
      <c r="A458" s="8" t="s">
        <v>725</v>
      </c>
      <c r="B458" s="8" t="s">
        <v>6</v>
      </c>
      <c r="C458" s="8" t="s">
        <v>6</v>
      </c>
      <c r="D458" s="8">
        <v>1008394</v>
      </c>
      <c r="E458" s="8">
        <v>1</v>
      </c>
      <c r="F458" s="8">
        <v>1.9970000000000001</v>
      </c>
      <c r="G458" s="8" t="s">
        <v>19</v>
      </c>
      <c r="H458" s="8">
        <f t="shared" si="7"/>
        <v>1</v>
      </c>
    </row>
    <row r="459" spans="1:8" x14ac:dyDescent="0.25">
      <c r="A459" s="8" t="s">
        <v>726</v>
      </c>
      <c r="B459" s="8" t="s">
        <v>7</v>
      </c>
      <c r="C459" s="8" t="s">
        <v>7</v>
      </c>
      <c r="D459" s="8">
        <v>1008395</v>
      </c>
      <c r="E459" s="8">
        <v>1</v>
      </c>
      <c r="F459" s="8">
        <v>1.974</v>
      </c>
      <c r="G459" s="8" t="s">
        <v>702</v>
      </c>
      <c r="H459" s="8">
        <f t="shared" si="7"/>
        <v>1</v>
      </c>
    </row>
    <row r="460" spans="1:8" x14ac:dyDescent="0.25">
      <c r="A460" s="8" t="s">
        <v>727</v>
      </c>
      <c r="B460" s="8" t="s">
        <v>6</v>
      </c>
      <c r="C460" s="8" t="s">
        <v>6</v>
      </c>
      <c r="D460" s="8">
        <v>1008396</v>
      </c>
      <c r="E460" s="8">
        <v>1</v>
      </c>
      <c r="F460" s="8">
        <v>1.7629999999999999</v>
      </c>
      <c r="G460" s="8" t="s">
        <v>722</v>
      </c>
      <c r="H460" s="8">
        <f t="shared" si="7"/>
        <v>1</v>
      </c>
    </row>
    <row r="461" spans="1:8" x14ac:dyDescent="0.25">
      <c r="A461" s="8" t="s">
        <v>728</v>
      </c>
      <c r="B461" s="8" t="s">
        <v>6</v>
      </c>
      <c r="C461" s="8" t="s">
        <v>6</v>
      </c>
      <c r="D461" s="8">
        <v>1008397</v>
      </c>
      <c r="E461" s="8">
        <v>1</v>
      </c>
      <c r="F461" s="8">
        <v>1.976</v>
      </c>
      <c r="G461" s="8" t="s">
        <v>722</v>
      </c>
      <c r="H461" s="8">
        <f t="shared" si="7"/>
        <v>1</v>
      </c>
    </row>
    <row r="462" spans="1:8" x14ac:dyDescent="0.25">
      <c r="A462" s="8" t="s">
        <v>729</v>
      </c>
      <c r="B462" s="8" t="s">
        <v>6</v>
      </c>
      <c r="C462" s="8" t="s">
        <v>6</v>
      </c>
      <c r="D462" s="8">
        <v>1008398</v>
      </c>
      <c r="E462" s="8">
        <v>1</v>
      </c>
      <c r="F462" s="8">
        <v>1.984</v>
      </c>
      <c r="G462" s="8" t="s">
        <v>722</v>
      </c>
      <c r="H462" s="8">
        <f t="shared" si="7"/>
        <v>1</v>
      </c>
    </row>
    <row r="463" spans="1:8" x14ac:dyDescent="0.25">
      <c r="A463" s="8" t="s">
        <v>730</v>
      </c>
      <c r="B463" s="8" t="s">
        <v>7</v>
      </c>
      <c r="C463" s="8" t="s">
        <v>7</v>
      </c>
      <c r="D463" s="8">
        <v>1008399</v>
      </c>
      <c r="E463" s="8">
        <v>1</v>
      </c>
      <c r="F463" s="8">
        <v>1.9339999999999999</v>
      </c>
      <c r="G463" s="8" t="s">
        <v>19</v>
      </c>
      <c r="H463" s="8">
        <f t="shared" si="7"/>
        <v>1</v>
      </c>
    </row>
    <row r="464" spans="1:8" x14ac:dyDescent="0.25">
      <c r="A464" s="8" t="s">
        <v>731</v>
      </c>
      <c r="B464" s="8" t="s">
        <v>7</v>
      </c>
      <c r="C464" s="8" t="s">
        <v>7</v>
      </c>
      <c r="D464" s="8">
        <v>1008400</v>
      </c>
      <c r="E464" s="8">
        <v>1</v>
      </c>
      <c r="F464" s="8">
        <v>1.97</v>
      </c>
      <c r="G464" s="8" t="s">
        <v>19</v>
      </c>
      <c r="H464" s="8">
        <f t="shared" si="7"/>
        <v>1</v>
      </c>
    </row>
    <row r="465" spans="1:8" x14ac:dyDescent="0.25">
      <c r="A465" s="8" t="s">
        <v>732</v>
      </c>
      <c r="B465" s="8" t="s">
        <v>5</v>
      </c>
      <c r="C465" s="8" t="s">
        <v>5</v>
      </c>
      <c r="D465" s="8">
        <v>1008401</v>
      </c>
      <c r="E465" s="8">
        <v>1</v>
      </c>
      <c r="F465" s="8">
        <v>1.9930000000000001</v>
      </c>
      <c r="G465" s="8" t="s">
        <v>19</v>
      </c>
      <c r="H465" s="8">
        <f t="shared" si="7"/>
        <v>1</v>
      </c>
    </row>
    <row r="466" spans="1:8" x14ac:dyDescent="0.25">
      <c r="A466" s="8" t="s">
        <v>733</v>
      </c>
      <c r="B466" s="8" t="s">
        <v>7</v>
      </c>
      <c r="C466" s="8" t="s">
        <v>7</v>
      </c>
      <c r="D466" s="8">
        <v>1008402</v>
      </c>
      <c r="E466" s="8">
        <v>1</v>
      </c>
      <c r="F466" s="8">
        <v>1.9950000000000001</v>
      </c>
      <c r="G466" s="8" t="s">
        <v>19</v>
      </c>
      <c r="H466" s="8">
        <f t="shared" si="7"/>
        <v>1</v>
      </c>
    </row>
    <row r="467" spans="1:8" x14ac:dyDescent="0.25">
      <c r="A467" s="8" t="s">
        <v>734</v>
      </c>
      <c r="B467" s="8" t="s">
        <v>7</v>
      </c>
      <c r="C467" s="8" t="s">
        <v>7</v>
      </c>
      <c r="D467" s="8">
        <v>1008403</v>
      </c>
      <c r="E467" s="8">
        <v>1</v>
      </c>
      <c r="F467" s="8">
        <v>1.9930000000000001</v>
      </c>
      <c r="G467" s="8" t="s">
        <v>19</v>
      </c>
      <c r="H467" s="8">
        <f t="shared" si="7"/>
        <v>1</v>
      </c>
    </row>
    <row r="468" spans="1:8" x14ac:dyDescent="0.25">
      <c r="A468" s="8" t="s">
        <v>735</v>
      </c>
      <c r="B468" s="8" t="s">
        <v>5</v>
      </c>
      <c r="C468" s="8" t="s">
        <v>5</v>
      </c>
      <c r="D468" s="8">
        <v>1008404</v>
      </c>
      <c r="E468" s="8">
        <v>1</v>
      </c>
      <c r="F468" s="8">
        <v>1.9930000000000001</v>
      </c>
      <c r="G468" s="8" t="s">
        <v>19</v>
      </c>
      <c r="H468" s="8">
        <f t="shared" si="7"/>
        <v>1</v>
      </c>
    </row>
    <row r="469" spans="1:8" x14ac:dyDescent="0.25">
      <c r="A469" s="8" t="s">
        <v>736</v>
      </c>
      <c r="B469" s="8" t="s">
        <v>8</v>
      </c>
      <c r="C469" s="8" t="s">
        <v>8</v>
      </c>
      <c r="D469" s="8">
        <v>1008405</v>
      </c>
      <c r="E469" s="8">
        <v>1</v>
      </c>
      <c r="F469" s="8">
        <v>1.996</v>
      </c>
      <c r="G469" s="8" t="s">
        <v>19</v>
      </c>
      <c r="H469" s="8">
        <f t="shared" si="7"/>
        <v>1</v>
      </c>
    </row>
    <row r="470" spans="1:8" x14ac:dyDescent="0.25">
      <c r="A470" s="8" t="s">
        <v>737</v>
      </c>
      <c r="B470" s="8" t="s">
        <v>8</v>
      </c>
      <c r="C470" s="8" t="s">
        <v>8</v>
      </c>
      <c r="D470" s="8">
        <v>1008406</v>
      </c>
      <c r="E470" s="8">
        <v>1</v>
      </c>
      <c r="F470" s="8">
        <v>1.9950000000000001</v>
      </c>
      <c r="G470" s="8" t="s">
        <v>19</v>
      </c>
      <c r="H470" s="8">
        <f t="shared" si="7"/>
        <v>1</v>
      </c>
    </row>
    <row r="471" spans="1:8" x14ac:dyDescent="0.25">
      <c r="A471" s="8" t="s">
        <v>738</v>
      </c>
      <c r="B471" s="8" t="s">
        <v>6</v>
      </c>
      <c r="C471" s="8" t="s">
        <v>6</v>
      </c>
      <c r="D471" s="8">
        <v>1008407</v>
      </c>
      <c r="E471" s="8">
        <v>1</v>
      </c>
      <c r="F471" s="8">
        <v>1.996</v>
      </c>
      <c r="G471" s="8" t="s">
        <v>19</v>
      </c>
      <c r="H471" s="8">
        <f t="shared" si="7"/>
        <v>1</v>
      </c>
    </row>
    <row r="472" spans="1:8" x14ac:dyDescent="0.25">
      <c r="A472" s="8" t="s">
        <v>739</v>
      </c>
      <c r="B472" s="8" t="s">
        <v>5</v>
      </c>
      <c r="C472" s="8" t="s">
        <v>5</v>
      </c>
      <c r="D472" s="8">
        <v>1008408</v>
      </c>
      <c r="E472" s="8">
        <v>1</v>
      </c>
      <c r="F472" s="8">
        <v>1.996</v>
      </c>
      <c r="G472" s="8" t="s">
        <v>19</v>
      </c>
      <c r="H472" s="8">
        <f t="shared" si="7"/>
        <v>1</v>
      </c>
    </row>
    <row r="473" spans="1:8" x14ac:dyDescent="0.25">
      <c r="A473" s="8" t="s">
        <v>740</v>
      </c>
      <c r="B473" s="8" t="s">
        <v>5</v>
      </c>
      <c r="C473" s="8" t="s">
        <v>5</v>
      </c>
      <c r="D473" s="8">
        <v>1008409</v>
      </c>
      <c r="E473" s="8">
        <v>1</v>
      </c>
      <c r="F473" s="8">
        <v>1.994</v>
      </c>
      <c r="G473" s="8" t="s">
        <v>19</v>
      </c>
      <c r="H473" s="8">
        <f t="shared" si="7"/>
        <v>1</v>
      </c>
    </row>
    <row r="474" spans="1:8" x14ac:dyDescent="0.25">
      <c r="A474" s="8" t="s">
        <v>741</v>
      </c>
      <c r="B474" s="8" t="s">
        <v>6</v>
      </c>
      <c r="C474" s="8" t="s">
        <v>6</v>
      </c>
      <c r="D474" s="8">
        <v>1008410</v>
      </c>
      <c r="E474" s="8">
        <v>1</v>
      </c>
      <c r="F474" s="8">
        <v>1.994</v>
      </c>
      <c r="G474" s="8" t="s">
        <v>19</v>
      </c>
      <c r="H474" s="8">
        <f t="shared" si="7"/>
        <v>1</v>
      </c>
    </row>
    <row r="475" spans="1:8" x14ac:dyDescent="0.25">
      <c r="A475" s="8" t="s">
        <v>742</v>
      </c>
      <c r="B475" s="8" t="s">
        <v>6</v>
      </c>
      <c r="C475" s="8" t="s">
        <v>6</v>
      </c>
      <c r="D475" s="8">
        <v>1008411</v>
      </c>
      <c r="E475" s="8">
        <v>1</v>
      </c>
      <c r="F475" s="8">
        <v>1.9950000000000001</v>
      </c>
      <c r="G475" s="8" t="s">
        <v>19</v>
      </c>
      <c r="H475" s="8">
        <f t="shared" si="7"/>
        <v>1</v>
      </c>
    </row>
    <row r="476" spans="1:8" x14ac:dyDescent="0.25">
      <c r="A476" s="8" t="s">
        <v>743</v>
      </c>
      <c r="B476" s="8" t="s">
        <v>6</v>
      </c>
      <c r="C476" s="8" t="s">
        <v>6</v>
      </c>
      <c r="D476" s="8">
        <v>1008412</v>
      </c>
      <c r="E476" s="8">
        <v>1</v>
      </c>
      <c r="F476" s="8">
        <v>1.994</v>
      </c>
      <c r="G476" s="8" t="s">
        <v>19</v>
      </c>
      <c r="H476" s="8">
        <f t="shared" si="7"/>
        <v>1</v>
      </c>
    </row>
    <row r="477" spans="1:8" x14ac:dyDescent="0.25">
      <c r="A477" s="8" t="s">
        <v>744</v>
      </c>
      <c r="B477" s="8" t="s">
        <v>7</v>
      </c>
      <c r="C477" s="8" t="s">
        <v>7</v>
      </c>
      <c r="D477" s="8">
        <v>1008413</v>
      </c>
      <c r="E477" s="8">
        <v>1</v>
      </c>
      <c r="F477" s="8">
        <v>1.994</v>
      </c>
      <c r="G477" s="8" t="s">
        <v>19</v>
      </c>
      <c r="H477" s="8">
        <f t="shared" si="7"/>
        <v>1</v>
      </c>
    </row>
    <row r="478" spans="1:8" x14ac:dyDescent="0.25">
      <c r="A478" s="8" t="s">
        <v>745</v>
      </c>
      <c r="B478" s="8" t="s">
        <v>7</v>
      </c>
      <c r="C478" s="8" t="s">
        <v>7</v>
      </c>
      <c r="D478" s="8">
        <v>1008414</v>
      </c>
      <c r="E478" s="8">
        <v>1</v>
      </c>
      <c r="F478" s="8">
        <v>1.9950000000000001</v>
      </c>
      <c r="G478" s="8" t="s">
        <v>19</v>
      </c>
      <c r="H478" s="8">
        <f t="shared" si="7"/>
        <v>1</v>
      </c>
    </row>
    <row r="479" spans="1:8" x14ac:dyDescent="0.25">
      <c r="A479" s="8" t="s">
        <v>746</v>
      </c>
      <c r="B479" s="8" t="s">
        <v>6</v>
      </c>
      <c r="C479" s="8" t="s">
        <v>6</v>
      </c>
      <c r="D479" s="8">
        <v>1008415</v>
      </c>
      <c r="E479" s="8">
        <v>1</v>
      </c>
      <c r="F479" s="8">
        <v>1.996</v>
      </c>
      <c r="G479" s="8" t="s">
        <v>19</v>
      </c>
      <c r="H479" s="8">
        <f t="shared" si="7"/>
        <v>1</v>
      </c>
    </row>
    <row r="480" spans="1:8" x14ac:dyDescent="0.25">
      <c r="A480" s="8" t="s">
        <v>747</v>
      </c>
      <c r="B480" s="8" t="s">
        <v>7</v>
      </c>
      <c r="C480" s="8" t="s">
        <v>7</v>
      </c>
      <c r="D480" s="8">
        <v>1008416</v>
      </c>
      <c r="E480" s="8">
        <v>1</v>
      </c>
      <c r="F480" s="8">
        <v>1.9950000000000001</v>
      </c>
      <c r="G480" s="8" t="s">
        <v>19</v>
      </c>
      <c r="H480" s="8">
        <f t="shared" si="7"/>
        <v>1</v>
      </c>
    </row>
    <row r="481" spans="1:8" x14ac:dyDescent="0.25">
      <c r="A481" s="8" t="s">
        <v>748</v>
      </c>
      <c r="B481" s="8" t="s">
        <v>7</v>
      </c>
      <c r="C481" s="8" t="s">
        <v>7</v>
      </c>
      <c r="D481" s="8">
        <v>1008417</v>
      </c>
      <c r="E481" s="8">
        <v>1</v>
      </c>
      <c r="F481" s="8">
        <v>1.9970000000000001</v>
      </c>
      <c r="G481" s="8" t="s">
        <v>749</v>
      </c>
      <c r="H481" s="8">
        <f t="shared" si="7"/>
        <v>1</v>
      </c>
    </row>
    <row r="482" spans="1:8" x14ac:dyDescent="0.25">
      <c r="A482" s="8" t="s">
        <v>750</v>
      </c>
      <c r="B482" s="8" t="s">
        <v>6</v>
      </c>
      <c r="C482" s="8" t="s">
        <v>6</v>
      </c>
      <c r="D482" s="8">
        <v>1008418</v>
      </c>
      <c r="E482" s="8">
        <v>1</v>
      </c>
      <c r="F482" s="8">
        <v>1.996</v>
      </c>
      <c r="G482" s="8" t="s">
        <v>749</v>
      </c>
      <c r="H482" s="8">
        <f t="shared" si="7"/>
        <v>1</v>
      </c>
    </row>
    <row r="483" spans="1:8" x14ac:dyDescent="0.25">
      <c r="A483" s="8" t="s">
        <v>751</v>
      </c>
      <c r="B483" s="8" t="s">
        <v>7</v>
      </c>
      <c r="C483" s="8" t="s">
        <v>7</v>
      </c>
      <c r="D483" s="8">
        <v>1008419</v>
      </c>
      <c r="E483" s="8">
        <v>1</v>
      </c>
      <c r="F483" s="8">
        <v>1.996</v>
      </c>
      <c r="G483" s="8" t="s">
        <v>749</v>
      </c>
      <c r="H483" s="8">
        <f t="shared" si="7"/>
        <v>1</v>
      </c>
    </row>
    <row r="484" spans="1:8" x14ac:dyDescent="0.25">
      <c r="A484" s="8" t="s">
        <v>752</v>
      </c>
      <c r="B484" s="8" t="s">
        <v>7</v>
      </c>
      <c r="C484" s="8" t="s">
        <v>7</v>
      </c>
      <c r="D484" s="8">
        <v>1008420</v>
      </c>
      <c r="E484" s="8">
        <v>1</v>
      </c>
      <c r="F484" s="8">
        <v>1.998</v>
      </c>
      <c r="G484" s="8" t="s">
        <v>19</v>
      </c>
      <c r="H484" s="8">
        <f t="shared" si="7"/>
        <v>1</v>
      </c>
    </row>
    <row r="485" spans="1:8" x14ac:dyDescent="0.25">
      <c r="A485" s="8" t="s">
        <v>753</v>
      </c>
      <c r="B485" s="8" t="s">
        <v>7</v>
      </c>
      <c r="C485" s="8" t="s">
        <v>7</v>
      </c>
      <c r="D485" s="8">
        <v>1008421</v>
      </c>
      <c r="E485" s="8">
        <v>1</v>
      </c>
      <c r="F485" s="8">
        <v>1.99</v>
      </c>
      <c r="G485" s="8" t="s">
        <v>19</v>
      </c>
      <c r="H485" s="8">
        <f t="shared" si="7"/>
        <v>1</v>
      </c>
    </row>
    <row r="486" spans="1:8" x14ac:dyDescent="0.25">
      <c r="A486" s="8" t="s">
        <v>754</v>
      </c>
      <c r="B486" s="8" t="s">
        <v>8</v>
      </c>
      <c r="C486" s="8" t="s">
        <v>8</v>
      </c>
      <c r="D486" s="8">
        <v>1008422</v>
      </c>
      <c r="E486" s="8">
        <v>1</v>
      </c>
      <c r="F486" s="8">
        <v>1.996</v>
      </c>
      <c r="G486" s="8" t="s">
        <v>19</v>
      </c>
      <c r="H486" s="8">
        <f t="shared" si="7"/>
        <v>1</v>
      </c>
    </row>
    <row r="487" spans="1:8" x14ac:dyDescent="0.25">
      <c r="A487" s="8" t="s">
        <v>755</v>
      </c>
      <c r="B487" s="8" t="s">
        <v>6</v>
      </c>
      <c r="C487" s="8" t="s">
        <v>6</v>
      </c>
      <c r="D487" s="8">
        <v>1008423</v>
      </c>
      <c r="E487" s="8">
        <v>1</v>
      </c>
      <c r="F487" s="8">
        <v>1.9930000000000001</v>
      </c>
      <c r="G487" s="8" t="s">
        <v>19</v>
      </c>
      <c r="H487" s="8">
        <f t="shared" si="7"/>
        <v>1</v>
      </c>
    </row>
    <row r="488" spans="1:8" x14ac:dyDescent="0.25">
      <c r="A488" s="8" t="s">
        <v>756</v>
      </c>
      <c r="B488" s="8" t="s">
        <v>6</v>
      </c>
      <c r="C488" s="8" t="s">
        <v>6</v>
      </c>
      <c r="D488" s="8">
        <v>1008424</v>
      </c>
      <c r="E488" s="8">
        <v>1</v>
      </c>
      <c r="F488" s="8">
        <v>1.9970000000000001</v>
      </c>
      <c r="G488" s="8" t="s">
        <v>19</v>
      </c>
      <c r="H488" s="8">
        <f t="shared" si="7"/>
        <v>1</v>
      </c>
    </row>
    <row r="489" spans="1:8" x14ac:dyDescent="0.25">
      <c r="A489" s="8" t="s">
        <v>757</v>
      </c>
      <c r="B489" s="8" t="s">
        <v>7</v>
      </c>
      <c r="C489" s="8" t="s">
        <v>7</v>
      </c>
      <c r="D489" s="8">
        <v>1008425</v>
      </c>
      <c r="E489" s="8">
        <v>1</v>
      </c>
      <c r="F489" s="8">
        <v>1.988</v>
      </c>
      <c r="G489" s="8" t="s">
        <v>19</v>
      </c>
      <c r="H489" s="8">
        <f t="shared" si="7"/>
        <v>1</v>
      </c>
    </row>
    <row r="490" spans="1:8" x14ac:dyDescent="0.25">
      <c r="A490" s="8" t="s">
        <v>758</v>
      </c>
      <c r="B490" s="8" t="s">
        <v>7</v>
      </c>
      <c r="C490" s="8" t="s">
        <v>7</v>
      </c>
      <c r="D490" s="8">
        <v>1008426</v>
      </c>
      <c r="E490" s="8">
        <v>1</v>
      </c>
      <c r="F490" s="8">
        <v>1.994</v>
      </c>
      <c r="G490" s="8" t="s">
        <v>19</v>
      </c>
      <c r="H490" s="8">
        <f t="shared" si="7"/>
        <v>1</v>
      </c>
    </row>
    <row r="491" spans="1:8" x14ac:dyDescent="0.25">
      <c r="A491" s="8" t="s">
        <v>759</v>
      </c>
      <c r="B491" s="8" t="s">
        <v>6</v>
      </c>
      <c r="C491" s="8" t="s">
        <v>6</v>
      </c>
      <c r="D491" s="8">
        <v>1008427</v>
      </c>
      <c r="E491" s="8">
        <v>1</v>
      </c>
      <c r="F491" s="8">
        <v>1.998</v>
      </c>
      <c r="G491" s="8" t="s">
        <v>19</v>
      </c>
      <c r="H491" s="8">
        <f t="shared" si="7"/>
        <v>1</v>
      </c>
    </row>
    <row r="492" spans="1:8" x14ac:dyDescent="0.25">
      <c r="A492" s="8" t="s">
        <v>760</v>
      </c>
      <c r="B492" s="8" t="s">
        <v>6</v>
      </c>
      <c r="C492" s="8" t="s">
        <v>6</v>
      </c>
      <c r="D492" s="8">
        <v>1008428</v>
      </c>
      <c r="E492" s="8">
        <v>1</v>
      </c>
      <c r="F492" s="8">
        <v>1.998</v>
      </c>
      <c r="G492" s="8" t="s">
        <v>89</v>
      </c>
      <c r="H492" s="8">
        <f t="shared" si="7"/>
        <v>1</v>
      </c>
    </row>
    <row r="493" spans="1:8" x14ac:dyDescent="0.25">
      <c r="A493" s="8" t="s">
        <v>761</v>
      </c>
      <c r="B493" s="8" t="s">
        <v>7</v>
      </c>
      <c r="C493" s="8" t="s">
        <v>7</v>
      </c>
      <c r="D493" s="8">
        <v>1008429</v>
      </c>
      <c r="E493" s="8">
        <v>1</v>
      </c>
      <c r="F493" s="8">
        <v>1.998</v>
      </c>
      <c r="G493" s="8" t="s">
        <v>89</v>
      </c>
      <c r="H493" s="8">
        <f t="shared" si="7"/>
        <v>1</v>
      </c>
    </row>
    <row r="494" spans="1:8" x14ac:dyDescent="0.25">
      <c r="A494" s="8" t="s">
        <v>762</v>
      </c>
      <c r="B494" s="8" t="s">
        <v>8</v>
      </c>
      <c r="C494" s="8" t="s">
        <v>8</v>
      </c>
      <c r="D494" s="8">
        <v>1008430</v>
      </c>
      <c r="E494" s="8">
        <v>1</v>
      </c>
      <c r="F494" s="8">
        <v>1.921</v>
      </c>
      <c r="G494" s="8" t="s">
        <v>89</v>
      </c>
      <c r="H494" s="8">
        <f t="shared" si="7"/>
        <v>1</v>
      </c>
    </row>
    <row r="495" spans="1:8" x14ac:dyDescent="0.25">
      <c r="A495" s="8" t="s">
        <v>763</v>
      </c>
      <c r="B495" s="8" t="s">
        <v>7</v>
      </c>
      <c r="C495" s="8" t="s">
        <v>7</v>
      </c>
      <c r="D495" s="8">
        <v>1008431</v>
      </c>
      <c r="E495" s="8">
        <v>1</v>
      </c>
      <c r="F495" s="8">
        <v>1.7669999999999999</v>
      </c>
      <c r="G495" s="8" t="s">
        <v>19</v>
      </c>
      <c r="H495" s="8">
        <f t="shared" si="7"/>
        <v>1</v>
      </c>
    </row>
    <row r="496" spans="1:8" x14ac:dyDescent="0.25">
      <c r="A496" s="8" t="s">
        <v>764</v>
      </c>
      <c r="B496" s="8" t="s">
        <v>8</v>
      </c>
      <c r="C496" s="8" t="s">
        <v>8</v>
      </c>
      <c r="D496" s="8">
        <v>1008432</v>
      </c>
      <c r="E496" s="8">
        <v>1</v>
      </c>
      <c r="F496" s="8">
        <v>1.8049999999999999</v>
      </c>
      <c r="G496" s="8" t="s">
        <v>19</v>
      </c>
      <c r="H496" s="8">
        <f t="shared" si="7"/>
        <v>1</v>
      </c>
    </row>
    <row r="497" spans="1:8" x14ac:dyDescent="0.25">
      <c r="A497" s="8" t="s">
        <v>765</v>
      </c>
      <c r="B497" s="8" t="s">
        <v>6</v>
      </c>
      <c r="C497" s="8" t="s">
        <v>6</v>
      </c>
      <c r="D497" s="8">
        <v>1008433</v>
      </c>
      <c r="E497" s="8">
        <v>1</v>
      </c>
      <c r="F497" s="8">
        <v>1.853</v>
      </c>
      <c r="G497" s="8" t="s">
        <v>19</v>
      </c>
      <c r="H497" s="8">
        <f t="shared" si="7"/>
        <v>1</v>
      </c>
    </row>
    <row r="498" spans="1:8" x14ac:dyDescent="0.25">
      <c r="A498" s="8" t="s">
        <v>766</v>
      </c>
      <c r="B498" s="8" t="s">
        <v>7</v>
      </c>
      <c r="C498" s="8" t="s">
        <v>7</v>
      </c>
      <c r="D498" s="8">
        <v>1008434</v>
      </c>
      <c r="E498" s="8">
        <v>1</v>
      </c>
      <c r="F498" s="8">
        <v>1.9570000000000001</v>
      </c>
      <c r="G498" s="8" t="s">
        <v>19</v>
      </c>
      <c r="H498" s="8">
        <f t="shared" si="7"/>
        <v>1</v>
      </c>
    </row>
    <row r="499" spans="1:8" x14ac:dyDescent="0.25">
      <c r="A499" s="8" t="s">
        <v>767</v>
      </c>
      <c r="B499" s="8" t="s">
        <v>7</v>
      </c>
      <c r="C499" s="8" t="s">
        <v>7</v>
      </c>
      <c r="D499" s="8">
        <v>1008435</v>
      </c>
      <c r="E499" s="8">
        <v>1</v>
      </c>
      <c r="F499" s="8">
        <v>1.89</v>
      </c>
      <c r="G499" s="8" t="s">
        <v>19</v>
      </c>
      <c r="H499" s="8">
        <f t="shared" si="7"/>
        <v>1</v>
      </c>
    </row>
    <row r="500" spans="1:8" x14ac:dyDescent="0.25">
      <c r="A500" s="8" t="s">
        <v>768</v>
      </c>
      <c r="B500" s="8" t="s">
        <v>6</v>
      </c>
      <c r="C500" s="8" t="s">
        <v>6</v>
      </c>
      <c r="D500" s="8">
        <v>1008436</v>
      </c>
      <c r="E500" s="8">
        <v>1</v>
      </c>
      <c r="F500" s="8">
        <v>1.9730000000000001</v>
      </c>
      <c r="G500" s="8" t="s">
        <v>19</v>
      </c>
      <c r="H500" s="8">
        <f t="shared" si="7"/>
        <v>1</v>
      </c>
    </row>
    <row r="501" spans="1:8" x14ac:dyDescent="0.25">
      <c r="A501" s="8" t="s">
        <v>769</v>
      </c>
      <c r="B501" s="8" t="s">
        <v>7</v>
      </c>
      <c r="C501" s="8" t="s">
        <v>7</v>
      </c>
      <c r="D501" s="8">
        <v>1008437</v>
      </c>
      <c r="E501" s="8">
        <v>1</v>
      </c>
      <c r="F501" s="8">
        <v>1.9450000000000001</v>
      </c>
      <c r="G501" s="8" t="s">
        <v>19</v>
      </c>
      <c r="H501" s="8">
        <f t="shared" si="7"/>
        <v>1</v>
      </c>
    </row>
    <row r="502" spans="1:8" x14ac:dyDescent="0.25">
      <c r="A502" s="8" t="s">
        <v>770</v>
      </c>
      <c r="B502" s="8" t="s">
        <v>7</v>
      </c>
      <c r="C502" s="8" t="s">
        <v>7</v>
      </c>
      <c r="D502" s="8">
        <v>1008438</v>
      </c>
      <c r="E502" s="8">
        <v>1</v>
      </c>
      <c r="F502" s="8">
        <v>1.98</v>
      </c>
      <c r="G502" s="8" t="s">
        <v>19</v>
      </c>
      <c r="H502" s="8">
        <f t="shared" si="7"/>
        <v>1</v>
      </c>
    </row>
    <row r="503" spans="1:8" x14ac:dyDescent="0.25">
      <c r="A503" s="8" t="s">
        <v>771</v>
      </c>
      <c r="B503" s="8" t="s">
        <v>6</v>
      </c>
      <c r="C503" s="8" t="s">
        <v>6</v>
      </c>
      <c r="D503" s="8">
        <v>1008439</v>
      </c>
      <c r="E503" s="8">
        <v>1</v>
      </c>
      <c r="F503" s="8">
        <v>1.998</v>
      </c>
      <c r="G503" s="8" t="s">
        <v>19</v>
      </c>
      <c r="H503" s="8">
        <f t="shared" si="7"/>
        <v>1</v>
      </c>
    </row>
    <row r="504" spans="1:8" x14ac:dyDescent="0.25">
      <c r="A504" s="8" t="s">
        <v>772</v>
      </c>
      <c r="B504" s="8" t="s">
        <v>6</v>
      </c>
      <c r="C504" s="8" t="s">
        <v>6</v>
      </c>
      <c r="D504" s="8">
        <v>1008440</v>
      </c>
      <c r="E504" s="8">
        <v>1</v>
      </c>
      <c r="F504" s="8">
        <v>1.9950000000000001</v>
      </c>
      <c r="G504" s="8" t="s">
        <v>19</v>
      </c>
      <c r="H504" s="8">
        <f t="shared" si="7"/>
        <v>1</v>
      </c>
    </row>
    <row r="505" spans="1:8" x14ac:dyDescent="0.25">
      <c r="A505" s="8" t="s">
        <v>773</v>
      </c>
      <c r="B505" s="8" t="s">
        <v>6</v>
      </c>
      <c r="C505" s="8" t="s">
        <v>6</v>
      </c>
      <c r="D505" s="8">
        <v>1008441</v>
      </c>
      <c r="E505" s="8">
        <v>1</v>
      </c>
      <c r="F505" s="8">
        <v>1.9970000000000001</v>
      </c>
      <c r="G505" s="8" t="s">
        <v>19</v>
      </c>
      <c r="H505" s="8">
        <f t="shared" si="7"/>
        <v>1</v>
      </c>
    </row>
    <row r="506" spans="1:8" x14ac:dyDescent="0.25">
      <c r="A506" s="8" t="s">
        <v>774</v>
      </c>
      <c r="B506" s="8" t="s">
        <v>7</v>
      </c>
      <c r="C506" s="8" t="s">
        <v>7</v>
      </c>
      <c r="D506" s="8">
        <v>1008442</v>
      </c>
      <c r="E506" s="8">
        <v>1</v>
      </c>
      <c r="F506" s="8">
        <v>1.998</v>
      </c>
      <c r="G506" s="8" t="s">
        <v>19</v>
      </c>
      <c r="H506" s="8">
        <f t="shared" si="7"/>
        <v>1</v>
      </c>
    </row>
    <row r="507" spans="1:8" x14ac:dyDescent="0.25">
      <c r="A507" s="8" t="s">
        <v>775</v>
      </c>
      <c r="B507" s="8" t="s">
        <v>7</v>
      </c>
      <c r="C507" s="8" t="s">
        <v>7</v>
      </c>
      <c r="D507" s="8">
        <v>1008443</v>
      </c>
      <c r="E507" s="8">
        <v>1</v>
      </c>
      <c r="F507" s="8">
        <v>1.998</v>
      </c>
      <c r="G507" s="8" t="s">
        <v>19</v>
      </c>
      <c r="H507" s="8">
        <f t="shared" si="7"/>
        <v>1</v>
      </c>
    </row>
    <row r="508" spans="1:8" x14ac:dyDescent="0.25">
      <c r="A508" s="8" t="s">
        <v>776</v>
      </c>
      <c r="B508" s="8" t="s">
        <v>6</v>
      </c>
      <c r="C508" s="8" t="s">
        <v>6</v>
      </c>
      <c r="D508" s="8">
        <v>1008444</v>
      </c>
      <c r="E508" s="8">
        <v>1</v>
      </c>
      <c r="F508" s="8">
        <v>1.9950000000000001</v>
      </c>
      <c r="G508" s="8" t="s">
        <v>19</v>
      </c>
      <c r="H508" s="8">
        <f t="shared" si="7"/>
        <v>1</v>
      </c>
    </row>
    <row r="509" spans="1:8" x14ac:dyDescent="0.25">
      <c r="A509" s="8" t="s">
        <v>777</v>
      </c>
      <c r="B509" s="8" t="s">
        <v>7</v>
      </c>
      <c r="C509" s="8" t="s">
        <v>7</v>
      </c>
      <c r="D509" s="8">
        <v>1008445</v>
      </c>
      <c r="E509" s="8">
        <v>1</v>
      </c>
      <c r="F509" s="8">
        <v>1.9950000000000001</v>
      </c>
      <c r="G509" s="8" t="s">
        <v>19</v>
      </c>
      <c r="H509" s="8">
        <f t="shared" si="7"/>
        <v>1</v>
      </c>
    </row>
    <row r="510" spans="1:8" x14ac:dyDescent="0.25">
      <c r="A510" s="8" t="s">
        <v>778</v>
      </c>
      <c r="B510" s="8" t="s">
        <v>7</v>
      </c>
      <c r="C510" s="8" t="s">
        <v>7</v>
      </c>
      <c r="D510" s="8">
        <v>1008446</v>
      </c>
      <c r="E510" s="8">
        <v>1</v>
      </c>
      <c r="F510" s="8">
        <v>1.996</v>
      </c>
      <c r="G510" s="8" t="s">
        <v>287</v>
      </c>
      <c r="H510" s="8">
        <f t="shared" si="7"/>
        <v>1</v>
      </c>
    </row>
    <row r="511" spans="1:8" x14ac:dyDescent="0.25">
      <c r="A511" s="8" t="s">
        <v>779</v>
      </c>
      <c r="B511" s="8" t="s">
        <v>5</v>
      </c>
      <c r="C511" s="8" t="s">
        <v>5</v>
      </c>
      <c r="D511" s="8">
        <v>1008447</v>
      </c>
      <c r="E511" s="8">
        <v>1</v>
      </c>
      <c r="F511" s="8">
        <v>1.994</v>
      </c>
      <c r="G511" s="8" t="s">
        <v>780</v>
      </c>
      <c r="H511" s="8">
        <f t="shared" si="7"/>
        <v>1</v>
      </c>
    </row>
    <row r="512" spans="1:8" x14ac:dyDescent="0.25">
      <c r="A512" s="8" t="s">
        <v>781</v>
      </c>
      <c r="B512" s="8" t="s">
        <v>8</v>
      </c>
      <c r="C512" s="8" t="s">
        <v>8</v>
      </c>
      <c r="D512" s="8">
        <v>1008448</v>
      </c>
      <c r="E512" s="8">
        <v>1</v>
      </c>
      <c r="F512" s="8">
        <v>1.994</v>
      </c>
      <c r="G512" s="8" t="s">
        <v>19</v>
      </c>
      <c r="H512" s="8">
        <f t="shared" si="7"/>
        <v>1</v>
      </c>
    </row>
    <row r="513" spans="1:8" x14ac:dyDescent="0.25">
      <c r="A513" s="8" t="s">
        <v>782</v>
      </c>
      <c r="B513" s="8" t="s">
        <v>6</v>
      </c>
      <c r="C513" s="8" t="s">
        <v>6</v>
      </c>
      <c r="D513" s="8">
        <v>1008449</v>
      </c>
      <c r="E513" s="8">
        <v>1</v>
      </c>
      <c r="F513" s="8">
        <v>1.996</v>
      </c>
      <c r="G513" s="8" t="s">
        <v>100</v>
      </c>
      <c r="H513" s="8">
        <f t="shared" si="7"/>
        <v>1</v>
      </c>
    </row>
    <row r="514" spans="1:8" x14ac:dyDescent="0.25">
      <c r="A514" s="8" t="s">
        <v>783</v>
      </c>
      <c r="B514" s="8" t="s">
        <v>8</v>
      </c>
      <c r="C514" s="8" t="s">
        <v>8</v>
      </c>
      <c r="D514" s="8">
        <v>1008450</v>
      </c>
      <c r="E514" s="8">
        <v>1</v>
      </c>
      <c r="F514" s="8">
        <v>1.998</v>
      </c>
      <c r="G514" s="8" t="s">
        <v>19</v>
      </c>
      <c r="H514" s="8">
        <f t="shared" si="7"/>
        <v>1</v>
      </c>
    </row>
    <row r="515" spans="1:8" x14ac:dyDescent="0.25">
      <c r="A515" s="8" t="s">
        <v>784</v>
      </c>
      <c r="B515" s="8" t="s">
        <v>8</v>
      </c>
      <c r="C515" s="8" t="s">
        <v>8</v>
      </c>
      <c r="D515" s="8">
        <v>1008451</v>
      </c>
      <c r="E515" s="8">
        <v>1</v>
      </c>
      <c r="F515" s="8">
        <v>1.998</v>
      </c>
      <c r="G515" s="8" t="s">
        <v>19</v>
      </c>
      <c r="H515" s="8">
        <f t="shared" si="7"/>
        <v>1</v>
      </c>
    </row>
    <row r="516" spans="1:8" x14ac:dyDescent="0.25">
      <c r="A516" s="8" t="s">
        <v>785</v>
      </c>
      <c r="B516" s="8" t="s">
        <v>8</v>
      </c>
      <c r="C516" s="8" t="s">
        <v>8</v>
      </c>
      <c r="D516" s="8">
        <v>1008452</v>
      </c>
      <c r="E516" s="8">
        <v>1</v>
      </c>
      <c r="F516" s="8">
        <v>1.9970000000000001</v>
      </c>
      <c r="G516" s="8" t="s">
        <v>19</v>
      </c>
      <c r="H516" s="8">
        <f t="shared" ref="H516:H579" si="8">IF(B516=C516,1,0)</f>
        <v>1</v>
      </c>
    </row>
    <row r="517" spans="1:8" x14ac:dyDescent="0.25">
      <c r="A517" s="8" t="s">
        <v>786</v>
      </c>
      <c r="B517" s="8" t="s">
        <v>6</v>
      </c>
      <c r="C517" s="8" t="s">
        <v>6</v>
      </c>
      <c r="D517" s="8">
        <v>1008453</v>
      </c>
      <c r="E517" s="8">
        <v>1</v>
      </c>
      <c r="F517" s="8">
        <v>1.998</v>
      </c>
      <c r="G517" s="8" t="s">
        <v>19</v>
      </c>
      <c r="H517" s="8">
        <f t="shared" si="8"/>
        <v>1</v>
      </c>
    </row>
    <row r="518" spans="1:8" x14ac:dyDescent="0.25">
      <c r="A518" s="8" t="s">
        <v>787</v>
      </c>
      <c r="B518" s="8" t="s">
        <v>6</v>
      </c>
      <c r="C518" s="8" t="s">
        <v>6</v>
      </c>
      <c r="D518" s="8">
        <v>1008454</v>
      </c>
      <c r="E518" s="8">
        <v>1</v>
      </c>
      <c r="F518" s="8">
        <v>1.998</v>
      </c>
      <c r="G518" s="8" t="s">
        <v>19</v>
      </c>
      <c r="H518" s="8">
        <f t="shared" si="8"/>
        <v>1</v>
      </c>
    </row>
    <row r="519" spans="1:8" x14ac:dyDescent="0.25">
      <c r="A519" s="8" t="s">
        <v>788</v>
      </c>
      <c r="B519" s="8" t="s">
        <v>6</v>
      </c>
      <c r="C519" s="8" t="s">
        <v>6</v>
      </c>
      <c r="D519" s="8">
        <v>1008455</v>
      </c>
      <c r="E519" s="8">
        <v>1</v>
      </c>
      <c r="F519" s="8">
        <v>1.998</v>
      </c>
      <c r="G519" s="8" t="s">
        <v>19</v>
      </c>
      <c r="H519" s="8">
        <f t="shared" si="8"/>
        <v>1</v>
      </c>
    </row>
    <row r="520" spans="1:8" x14ac:dyDescent="0.25">
      <c r="A520" s="8" t="s">
        <v>789</v>
      </c>
      <c r="B520" s="8" t="s">
        <v>7</v>
      </c>
      <c r="C520" s="8" t="s">
        <v>7</v>
      </c>
      <c r="D520" s="8">
        <v>1008456</v>
      </c>
      <c r="E520" s="8">
        <v>1</v>
      </c>
      <c r="F520" s="8">
        <v>1.998</v>
      </c>
      <c r="G520" s="8" t="s">
        <v>19</v>
      </c>
      <c r="H520" s="8">
        <f t="shared" si="8"/>
        <v>1</v>
      </c>
    </row>
    <row r="521" spans="1:8" x14ac:dyDescent="0.25">
      <c r="A521" s="8" t="s">
        <v>790</v>
      </c>
      <c r="B521" s="8" t="s">
        <v>6</v>
      </c>
      <c r="C521" s="8" t="s">
        <v>6</v>
      </c>
      <c r="D521" s="8">
        <v>1008457</v>
      </c>
      <c r="E521" s="8">
        <v>1</v>
      </c>
      <c r="F521" s="8">
        <v>1.998</v>
      </c>
      <c r="G521" s="8" t="s">
        <v>19</v>
      </c>
      <c r="H521" s="8">
        <f t="shared" si="8"/>
        <v>1</v>
      </c>
    </row>
    <row r="522" spans="1:8" x14ac:dyDescent="0.25">
      <c r="A522" s="8" t="s">
        <v>791</v>
      </c>
      <c r="B522" s="8" t="s">
        <v>6</v>
      </c>
      <c r="C522" s="8" t="s">
        <v>6</v>
      </c>
      <c r="D522" s="8">
        <v>1008458</v>
      </c>
      <c r="E522" s="8">
        <v>1</v>
      </c>
      <c r="F522" s="8">
        <v>1.9990000000000001</v>
      </c>
      <c r="G522" s="8" t="s">
        <v>19</v>
      </c>
      <c r="H522" s="8">
        <f t="shared" si="8"/>
        <v>1</v>
      </c>
    </row>
    <row r="523" spans="1:8" x14ac:dyDescent="0.25">
      <c r="A523" s="8" t="s">
        <v>792</v>
      </c>
      <c r="B523" s="8" t="s">
        <v>6</v>
      </c>
      <c r="C523" s="8" t="s">
        <v>6</v>
      </c>
      <c r="D523" s="8">
        <v>1008459</v>
      </c>
      <c r="E523" s="8">
        <v>1</v>
      </c>
      <c r="F523" s="8">
        <v>1.998</v>
      </c>
      <c r="G523" s="8" t="s">
        <v>19</v>
      </c>
      <c r="H523" s="8">
        <f t="shared" si="8"/>
        <v>1</v>
      </c>
    </row>
    <row r="524" spans="1:8" x14ac:dyDescent="0.25">
      <c r="A524" s="8" t="s">
        <v>793</v>
      </c>
      <c r="B524" s="8" t="s">
        <v>6</v>
      </c>
      <c r="C524" s="8" t="s">
        <v>6</v>
      </c>
      <c r="D524" s="8">
        <v>1008460</v>
      </c>
      <c r="E524" s="8">
        <v>1</v>
      </c>
      <c r="F524" s="8">
        <v>1.998</v>
      </c>
      <c r="G524" s="8" t="s">
        <v>19</v>
      </c>
      <c r="H524" s="8">
        <f t="shared" si="8"/>
        <v>1</v>
      </c>
    </row>
    <row r="525" spans="1:8" x14ac:dyDescent="0.25">
      <c r="A525" s="8" t="s">
        <v>794</v>
      </c>
      <c r="B525" s="8" t="s">
        <v>6</v>
      </c>
      <c r="C525" s="8" t="s">
        <v>6</v>
      </c>
      <c r="D525" s="8">
        <v>1008461</v>
      </c>
      <c r="E525" s="8">
        <v>1</v>
      </c>
      <c r="F525" s="8">
        <v>1.998</v>
      </c>
      <c r="G525" s="8" t="s">
        <v>19</v>
      </c>
      <c r="H525" s="8">
        <f t="shared" si="8"/>
        <v>1</v>
      </c>
    </row>
    <row r="526" spans="1:8" x14ac:dyDescent="0.25">
      <c r="A526" s="8" t="s">
        <v>795</v>
      </c>
      <c r="B526" s="8" t="s">
        <v>6</v>
      </c>
      <c r="C526" s="8" t="s">
        <v>6</v>
      </c>
      <c r="D526" s="8">
        <v>1008462</v>
      </c>
      <c r="E526" s="8">
        <v>1</v>
      </c>
      <c r="F526" s="8">
        <v>1.994</v>
      </c>
      <c r="G526" s="8" t="s">
        <v>19</v>
      </c>
      <c r="H526" s="8">
        <f t="shared" si="8"/>
        <v>1</v>
      </c>
    </row>
    <row r="527" spans="1:8" x14ac:dyDescent="0.25">
      <c r="A527" s="8" t="s">
        <v>796</v>
      </c>
      <c r="B527" s="8" t="s">
        <v>7</v>
      </c>
      <c r="C527" s="8" t="s">
        <v>7</v>
      </c>
      <c r="D527" s="8">
        <v>1008463</v>
      </c>
      <c r="E527" s="8">
        <v>1</v>
      </c>
      <c r="F527" s="8">
        <v>1.9970000000000001</v>
      </c>
      <c r="G527" s="8" t="s">
        <v>19</v>
      </c>
      <c r="H527" s="8">
        <f t="shared" si="8"/>
        <v>1</v>
      </c>
    </row>
    <row r="528" spans="1:8" x14ac:dyDescent="0.25">
      <c r="A528" s="8" t="s">
        <v>797</v>
      </c>
      <c r="B528" s="8" t="s">
        <v>8</v>
      </c>
      <c r="C528" s="8" t="s">
        <v>8</v>
      </c>
      <c r="D528" s="8">
        <v>1008464</v>
      </c>
      <c r="E528" s="8">
        <v>1</v>
      </c>
      <c r="F528" s="8">
        <v>1.998</v>
      </c>
      <c r="G528" s="8" t="s">
        <v>19</v>
      </c>
      <c r="H528" s="8">
        <f t="shared" si="8"/>
        <v>1</v>
      </c>
    </row>
    <row r="529" spans="1:8" x14ac:dyDescent="0.25">
      <c r="A529" s="8" t="s">
        <v>798</v>
      </c>
      <c r="B529" s="8" t="s">
        <v>8</v>
      </c>
      <c r="C529" s="8" t="s">
        <v>8</v>
      </c>
      <c r="D529" s="8">
        <v>1008465</v>
      </c>
      <c r="E529" s="8">
        <v>1</v>
      </c>
      <c r="F529" s="8">
        <v>1.998</v>
      </c>
      <c r="G529" s="8" t="s">
        <v>19</v>
      </c>
      <c r="H529" s="8">
        <f t="shared" si="8"/>
        <v>1</v>
      </c>
    </row>
    <row r="530" spans="1:8" x14ac:dyDescent="0.25">
      <c r="A530" s="8" t="s">
        <v>799</v>
      </c>
      <c r="B530" s="8" t="s">
        <v>6</v>
      </c>
      <c r="C530" s="8" t="s">
        <v>6</v>
      </c>
      <c r="D530" s="8">
        <v>1008466</v>
      </c>
      <c r="E530" s="8">
        <v>1</v>
      </c>
      <c r="F530" s="8">
        <v>1.998</v>
      </c>
      <c r="G530" s="8" t="s">
        <v>19</v>
      </c>
      <c r="H530" s="8">
        <f t="shared" si="8"/>
        <v>1</v>
      </c>
    </row>
    <row r="531" spans="1:8" x14ac:dyDescent="0.25">
      <c r="A531" s="8" t="s">
        <v>800</v>
      </c>
      <c r="B531" s="8" t="s">
        <v>6</v>
      </c>
      <c r="C531" s="8" t="s">
        <v>6</v>
      </c>
      <c r="D531" s="8">
        <v>1008467</v>
      </c>
      <c r="E531" s="8">
        <v>1</v>
      </c>
      <c r="F531" s="8">
        <v>1.998</v>
      </c>
      <c r="G531" s="8" t="s">
        <v>19</v>
      </c>
      <c r="H531" s="8">
        <f t="shared" si="8"/>
        <v>1</v>
      </c>
    </row>
    <row r="532" spans="1:8" x14ac:dyDescent="0.25">
      <c r="A532" s="8" t="s">
        <v>801</v>
      </c>
      <c r="B532" s="8" t="s">
        <v>8</v>
      </c>
      <c r="C532" s="8" t="s">
        <v>8</v>
      </c>
      <c r="D532" s="8">
        <v>1008468</v>
      </c>
      <c r="E532" s="8">
        <v>1</v>
      </c>
      <c r="F532" s="8">
        <v>1.998</v>
      </c>
      <c r="G532" s="8" t="s">
        <v>19</v>
      </c>
      <c r="H532" s="8">
        <f t="shared" si="8"/>
        <v>1</v>
      </c>
    </row>
    <row r="533" spans="1:8" x14ac:dyDescent="0.25">
      <c r="A533" s="8" t="s">
        <v>802</v>
      </c>
      <c r="B533" s="8" t="s">
        <v>6</v>
      </c>
      <c r="C533" s="8" t="s">
        <v>6</v>
      </c>
      <c r="D533" s="8">
        <v>1008469</v>
      </c>
      <c r="E533" s="8">
        <v>1</v>
      </c>
      <c r="F533" s="8">
        <v>1.998</v>
      </c>
      <c r="G533" s="8" t="s">
        <v>19</v>
      </c>
      <c r="H533" s="8">
        <f t="shared" si="8"/>
        <v>1</v>
      </c>
    </row>
    <row r="534" spans="1:8" x14ac:dyDescent="0.25">
      <c r="A534" s="8" t="s">
        <v>803</v>
      </c>
      <c r="B534" s="8" t="s">
        <v>6</v>
      </c>
      <c r="C534" s="8" t="s">
        <v>6</v>
      </c>
      <c r="D534" s="8">
        <v>1008470</v>
      </c>
      <c r="E534" s="8">
        <v>1</v>
      </c>
      <c r="F534" s="8">
        <v>1.998</v>
      </c>
      <c r="G534" s="8" t="s">
        <v>19</v>
      </c>
      <c r="H534" s="8">
        <f t="shared" si="8"/>
        <v>1</v>
      </c>
    </row>
    <row r="535" spans="1:8" x14ac:dyDescent="0.25">
      <c r="A535" s="8" t="s">
        <v>804</v>
      </c>
      <c r="B535" s="8" t="s">
        <v>6</v>
      </c>
      <c r="C535" s="8" t="s">
        <v>6</v>
      </c>
      <c r="D535" s="8">
        <v>1008471</v>
      </c>
      <c r="E535" s="8">
        <v>1</v>
      </c>
      <c r="F535" s="8">
        <v>1.998</v>
      </c>
      <c r="G535" s="8" t="s">
        <v>19</v>
      </c>
      <c r="H535" s="8">
        <f t="shared" si="8"/>
        <v>1</v>
      </c>
    </row>
    <row r="536" spans="1:8" x14ac:dyDescent="0.25">
      <c r="A536" s="8" t="s">
        <v>805</v>
      </c>
      <c r="B536" s="8" t="s">
        <v>7</v>
      </c>
      <c r="C536" s="8" t="s">
        <v>7</v>
      </c>
      <c r="D536" s="8">
        <v>1008472</v>
      </c>
      <c r="E536" s="8">
        <v>1</v>
      </c>
      <c r="F536" s="8">
        <v>1.998</v>
      </c>
      <c r="G536" s="8" t="s">
        <v>19</v>
      </c>
      <c r="H536" s="8">
        <f t="shared" si="8"/>
        <v>1</v>
      </c>
    </row>
    <row r="537" spans="1:8" x14ac:dyDescent="0.25">
      <c r="A537" s="8" t="s">
        <v>806</v>
      </c>
      <c r="B537" s="8" t="s">
        <v>5</v>
      </c>
      <c r="C537" s="8" t="s">
        <v>5</v>
      </c>
      <c r="D537" s="8">
        <v>1008473</v>
      </c>
      <c r="E537" s="8">
        <v>1</v>
      </c>
      <c r="F537" s="8">
        <v>1.998</v>
      </c>
      <c r="G537" s="8" t="s">
        <v>19</v>
      </c>
      <c r="H537" s="8">
        <f t="shared" si="8"/>
        <v>1</v>
      </c>
    </row>
    <row r="538" spans="1:8" x14ac:dyDescent="0.25">
      <c r="A538" s="8" t="s">
        <v>807</v>
      </c>
      <c r="B538" s="8" t="s">
        <v>6</v>
      </c>
      <c r="C538" s="8" t="s">
        <v>6</v>
      </c>
      <c r="D538" s="8">
        <v>1008474</v>
      </c>
      <c r="E538" s="8">
        <v>1</v>
      </c>
      <c r="F538" s="8">
        <v>1.998</v>
      </c>
      <c r="G538" s="8" t="s">
        <v>19</v>
      </c>
      <c r="H538" s="8">
        <f t="shared" si="8"/>
        <v>1</v>
      </c>
    </row>
    <row r="539" spans="1:8" x14ac:dyDescent="0.25">
      <c r="A539" s="8" t="s">
        <v>808</v>
      </c>
      <c r="B539" s="8" t="s">
        <v>6</v>
      </c>
      <c r="C539" s="8" t="s">
        <v>6</v>
      </c>
      <c r="D539" s="8">
        <v>1008475</v>
      </c>
      <c r="E539" s="8">
        <v>1</v>
      </c>
      <c r="F539" s="8">
        <v>1.998</v>
      </c>
      <c r="G539" s="8" t="s">
        <v>19</v>
      </c>
      <c r="H539" s="8">
        <f t="shared" si="8"/>
        <v>1</v>
      </c>
    </row>
    <row r="540" spans="1:8" x14ac:dyDescent="0.25">
      <c r="A540" s="8" t="s">
        <v>809</v>
      </c>
      <c r="B540" s="8" t="s">
        <v>6</v>
      </c>
      <c r="C540" s="8" t="s">
        <v>6</v>
      </c>
      <c r="D540" s="8">
        <v>1008476</v>
      </c>
      <c r="E540" s="8">
        <v>1</v>
      </c>
      <c r="F540" s="8">
        <v>1.998</v>
      </c>
      <c r="G540" s="8" t="s">
        <v>19</v>
      </c>
      <c r="H540" s="8">
        <f t="shared" si="8"/>
        <v>1</v>
      </c>
    </row>
    <row r="541" spans="1:8" x14ac:dyDescent="0.25">
      <c r="A541" s="8" t="s">
        <v>810</v>
      </c>
      <c r="B541" s="8" t="s">
        <v>6</v>
      </c>
      <c r="C541" s="8" t="s">
        <v>6</v>
      </c>
      <c r="D541" s="8">
        <v>1008477</v>
      </c>
      <c r="E541" s="8">
        <v>1</v>
      </c>
      <c r="F541" s="8">
        <v>1.9970000000000001</v>
      </c>
      <c r="G541" s="8" t="s">
        <v>19</v>
      </c>
      <c r="H541" s="8">
        <f t="shared" si="8"/>
        <v>1</v>
      </c>
    </row>
    <row r="542" spans="1:8" x14ac:dyDescent="0.25">
      <c r="A542" s="8" t="s">
        <v>811</v>
      </c>
      <c r="B542" s="8" t="s">
        <v>8</v>
      </c>
      <c r="C542" s="8" t="s">
        <v>8</v>
      </c>
      <c r="D542" s="8">
        <v>1008478</v>
      </c>
      <c r="E542" s="8">
        <v>1</v>
      </c>
      <c r="F542" s="8">
        <v>1.9950000000000001</v>
      </c>
      <c r="G542" s="8" t="s">
        <v>19</v>
      </c>
      <c r="H542" s="8">
        <f t="shared" si="8"/>
        <v>1</v>
      </c>
    </row>
    <row r="543" spans="1:8" x14ac:dyDescent="0.25">
      <c r="A543" s="8" t="s">
        <v>812</v>
      </c>
      <c r="B543" s="8" t="s">
        <v>6</v>
      </c>
      <c r="C543" s="8" t="s">
        <v>6</v>
      </c>
      <c r="D543" s="8">
        <v>1008479</v>
      </c>
      <c r="E543" s="8">
        <v>1</v>
      </c>
      <c r="F543" s="8">
        <v>1.9970000000000001</v>
      </c>
      <c r="G543" s="8" t="s">
        <v>19</v>
      </c>
      <c r="H543" s="8">
        <f t="shared" si="8"/>
        <v>1</v>
      </c>
    </row>
    <row r="544" spans="1:8" x14ac:dyDescent="0.25">
      <c r="A544" s="8" t="s">
        <v>813</v>
      </c>
      <c r="B544" s="8" t="s">
        <v>6</v>
      </c>
      <c r="C544" s="8" t="s">
        <v>6</v>
      </c>
      <c r="D544" s="8">
        <v>1008480</v>
      </c>
      <c r="E544" s="8">
        <v>1</v>
      </c>
      <c r="F544" s="8">
        <v>1.9970000000000001</v>
      </c>
      <c r="G544" s="8" t="s">
        <v>19</v>
      </c>
      <c r="H544" s="8">
        <f t="shared" si="8"/>
        <v>1</v>
      </c>
    </row>
    <row r="545" spans="1:8" x14ac:dyDescent="0.25">
      <c r="A545" s="8" t="s">
        <v>814</v>
      </c>
      <c r="B545" s="8" t="s">
        <v>5</v>
      </c>
      <c r="C545" s="8" t="s">
        <v>5</v>
      </c>
      <c r="D545" s="8">
        <v>1008481</v>
      </c>
      <c r="E545" s="8">
        <v>1</v>
      </c>
      <c r="F545" s="8">
        <v>1.998</v>
      </c>
      <c r="G545" s="8" t="s">
        <v>19</v>
      </c>
      <c r="H545" s="8">
        <f t="shared" si="8"/>
        <v>1</v>
      </c>
    </row>
    <row r="546" spans="1:8" x14ac:dyDescent="0.25">
      <c r="A546" s="8" t="s">
        <v>815</v>
      </c>
      <c r="B546" s="8" t="s">
        <v>6</v>
      </c>
      <c r="C546" s="8" t="s">
        <v>6</v>
      </c>
      <c r="D546" s="8">
        <v>1008482</v>
      </c>
      <c r="E546" s="8">
        <v>1</v>
      </c>
      <c r="F546" s="8">
        <v>1.9970000000000001</v>
      </c>
      <c r="G546" s="8" t="s">
        <v>19</v>
      </c>
      <c r="H546" s="8">
        <f t="shared" si="8"/>
        <v>1</v>
      </c>
    </row>
    <row r="547" spans="1:8" x14ac:dyDescent="0.25">
      <c r="A547" s="8" t="s">
        <v>816</v>
      </c>
      <c r="B547" s="8" t="s">
        <v>6</v>
      </c>
      <c r="C547" s="8" t="s">
        <v>6</v>
      </c>
      <c r="D547" s="8">
        <v>1008483</v>
      </c>
      <c r="E547" s="8">
        <v>1</v>
      </c>
      <c r="F547" s="8">
        <v>1.9950000000000001</v>
      </c>
      <c r="G547" s="8" t="s">
        <v>19</v>
      </c>
      <c r="H547" s="8">
        <f t="shared" si="8"/>
        <v>1</v>
      </c>
    </row>
    <row r="548" spans="1:8" x14ac:dyDescent="0.25">
      <c r="A548" s="8" t="s">
        <v>817</v>
      </c>
      <c r="B548" s="8" t="s">
        <v>6</v>
      </c>
      <c r="C548" s="8" t="s">
        <v>6</v>
      </c>
      <c r="D548" s="8">
        <v>1008484</v>
      </c>
      <c r="E548" s="8">
        <v>1</v>
      </c>
      <c r="F548" s="8">
        <v>1.998</v>
      </c>
      <c r="G548" s="8" t="s">
        <v>19</v>
      </c>
      <c r="H548" s="8">
        <f t="shared" si="8"/>
        <v>1</v>
      </c>
    </row>
    <row r="549" spans="1:8" x14ac:dyDescent="0.25">
      <c r="A549" s="8" t="s">
        <v>818</v>
      </c>
      <c r="B549" s="8" t="s">
        <v>7</v>
      </c>
      <c r="C549" s="8" t="s">
        <v>7</v>
      </c>
      <c r="D549" s="8">
        <v>1008485</v>
      </c>
      <c r="E549" s="8">
        <v>1</v>
      </c>
      <c r="F549" s="8">
        <v>1.998</v>
      </c>
      <c r="G549" s="8" t="s">
        <v>19</v>
      </c>
      <c r="H549" s="8">
        <f t="shared" si="8"/>
        <v>1</v>
      </c>
    </row>
    <row r="550" spans="1:8" x14ac:dyDescent="0.25">
      <c r="A550" s="8" t="s">
        <v>819</v>
      </c>
      <c r="B550" s="8" t="s">
        <v>6</v>
      </c>
      <c r="C550" s="8" t="s">
        <v>6</v>
      </c>
      <c r="D550" s="8">
        <v>1008486</v>
      </c>
      <c r="E550" s="8">
        <v>1</v>
      </c>
      <c r="F550" s="8">
        <v>1.9950000000000001</v>
      </c>
      <c r="G550" s="8" t="s">
        <v>19</v>
      </c>
      <c r="H550" s="8">
        <f t="shared" si="8"/>
        <v>1</v>
      </c>
    </row>
    <row r="551" spans="1:8" x14ac:dyDescent="0.25">
      <c r="A551" s="8" t="s">
        <v>820</v>
      </c>
      <c r="B551" s="8" t="s">
        <v>6</v>
      </c>
      <c r="C551" s="8" t="s">
        <v>6</v>
      </c>
      <c r="D551" s="8">
        <v>1008487</v>
      </c>
      <c r="E551" s="8">
        <v>1</v>
      </c>
      <c r="F551" s="8">
        <v>1.998</v>
      </c>
      <c r="G551" s="8" t="s">
        <v>19</v>
      </c>
      <c r="H551" s="8">
        <f t="shared" si="8"/>
        <v>1</v>
      </c>
    </row>
    <row r="552" spans="1:8" x14ac:dyDescent="0.25">
      <c r="A552" s="8" t="s">
        <v>821</v>
      </c>
      <c r="B552" s="8" t="s">
        <v>6</v>
      </c>
      <c r="C552" s="8" t="s">
        <v>6</v>
      </c>
      <c r="D552" s="8">
        <v>1008488</v>
      </c>
      <c r="E552" s="8">
        <v>1</v>
      </c>
      <c r="F552" s="8">
        <v>1.9970000000000001</v>
      </c>
      <c r="G552" s="8" t="s">
        <v>19</v>
      </c>
      <c r="H552" s="8">
        <f t="shared" si="8"/>
        <v>1</v>
      </c>
    </row>
    <row r="553" spans="1:8" x14ac:dyDescent="0.25">
      <c r="A553" s="8" t="s">
        <v>822</v>
      </c>
      <c r="B553" s="8" t="s">
        <v>8</v>
      </c>
      <c r="C553" s="8" t="s">
        <v>8</v>
      </c>
      <c r="D553" s="8">
        <v>1008489</v>
      </c>
      <c r="E553" s="8">
        <v>1</v>
      </c>
      <c r="F553" s="8">
        <v>1.998</v>
      </c>
      <c r="G553" s="8" t="s">
        <v>19</v>
      </c>
      <c r="H553" s="8">
        <f t="shared" si="8"/>
        <v>1</v>
      </c>
    </row>
    <row r="554" spans="1:8" x14ac:dyDescent="0.25">
      <c r="A554" s="8" t="s">
        <v>823</v>
      </c>
      <c r="B554" s="8" t="s">
        <v>6</v>
      </c>
      <c r="C554" s="8" t="s">
        <v>6</v>
      </c>
      <c r="D554" s="8">
        <v>1008490</v>
      </c>
      <c r="E554" s="8">
        <v>1</v>
      </c>
      <c r="F554" s="8">
        <v>1.9990000000000001</v>
      </c>
      <c r="G554" s="8" t="s">
        <v>19</v>
      </c>
      <c r="H554" s="8">
        <f t="shared" si="8"/>
        <v>1</v>
      </c>
    </row>
    <row r="555" spans="1:8" x14ac:dyDescent="0.25">
      <c r="A555" s="8" t="s">
        <v>824</v>
      </c>
      <c r="B555" s="8" t="s">
        <v>6</v>
      </c>
      <c r="C555" s="8" t="s">
        <v>6</v>
      </c>
      <c r="D555" s="8">
        <v>1008491</v>
      </c>
      <c r="E555" s="8">
        <v>1</v>
      </c>
      <c r="F555" s="8">
        <v>1.9970000000000001</v>
      </c>
      <c r="G555" s="8" t="s">
        <v>19</v>
      </c>
      <c r="H555" s="8">
        <f t="shared" si="8"/>
        <v>1</v>
      </c>
    </row>
    <row r="556" spans="1:8" x14ac:dyDescent="0.25">
      <c r="A556" s="8" t="s">
        <v>825</v>
      </c>
      <c r="B556" s="8" t="s">
        <v>6</v>
      </c>
      <c r="C556" s="8" t="s">
        <v>6</v>
      </c>
      <c r="D556" s="8">
        <v>1008492</v>
      </c>
      <c r="E556" s="8">
        <v>1</v>
      </c>
      <c r="F556" s="8">
        <v>2</v>
      </c>
      <c r="G556" s="8" t="s">
        <v>19</v>
      </c>
      <c r="H556" s="8">
        <f t="shared" si="8"/>
        <v>1</v>
      </c>
    </row>
    <row r="557" spans="1:8" x14ac:dyDescent="0.25">
      <c r="A557" s="8" t="s">
        <v>826</v>
      </c>
      <c r="B557" s="8" t="s">
        <v>8</v>
      </c>
      <c r="C557" s="8" t="s">
        <v>8</v>
      </c>
      <c r="D557" s="8">
        <v>1008493</v>
      </c>
      <c r="E557" s="8">
        <v>1</v>
      </c>
      <c r="F557" s="8">
        <v>1.9990000000000001</v>
      </c>
      <c r="G557" s="8" t="s">
        <v>19</v>
      </c>
      <c r="H557" s="8">
        <f t="shared" si="8"/>
        <v>1</v>
      </c>
    </row>
    <row r="558" spans="1:8" x14ac:dyDescent="0.25">
      <c r="A558" s="8" t="s">
        <v>827</v>
      </c>
      <c r="B558" s="8" t="s">
        <v>8</v>
      </c>
      <c r="C558" s="8" t="s">
        <v>8</v>
      </c>
      <c r="D558" s="8">
        <v>1008494</v>
      </c>
      <c r="E558" s="8">
        <v>1</v>
      </c>
      <c r="F558" s="8">
        <v>1.998</v>
      </c>
      <c r="G558" s="8" t="s">
        <v>19</v>
      </c>
      <c r="H558" s="8">
        <f t="shared" si="8"/>
        <v>1</v>
      </c>
    </row>
    <row r="559" spans="1:8" x14ac:dyDescent="0.25">
      <c r="A559" s="8" t="s">
        <v>828</v>
      </c>
      <c r="B559" s="8" t="s">
        <v>6</v>
      </c>
      <c r="C559" s="8" t="s">
        <v>6</v>
      </c>
      <c r="D559" s="8">
        <v>1008495</v>
      </c>
      <c r="E559" s="8">
        <v>1</v>
      </c>
      <c r="F559" s="8">
        <v>1.998</v>
      </c>
      <c r="G559" s="8" t="s">
        <v>19</v>
      </c>
      <c r="H559" s="8">
        <f t="shared" si="8"/>
        <v>1</v>
      </c>
    </row>
    <row r="560" spans="1:8" x14ac:dyDescent="0.25">
      <c r="A560" s="8" t="s">
        <v>829</v>
      </c>
      <c r="B560" s="8" t="s">
        <v>6</v>
      </c>
      <c r="C560" s="8" t="s">
        <v>6</v>
      </c>
      <c r="D560" s="8">
        <v>1008496</v>
      </c>
      <c r="E560" s="8">
        <v>1</v>
      </c>
      <c r="F560" s="8">
        <v>1.9990000000000001</v>
      </c>
      <c r="G560" s="8" t="s">
        <v>19</v>
      </c>
      <c r="H560" s="8">
        <f t="shared" si="8"/>
        <v>1</v>
      </c>
    </row>
    <row r="561" spans="1:8" x14ac:dyDescent="0.25">
      <c r="A561" s="8" t="s">
        <v>830</v>
      </c>
      <c r="B561" s="8" t="s">
        <v>6</v>
      </c>
      <c r="C561" s="8" t="s">
        <v>6</v>
      </c>
      <c r="D561" s="8">
        <v>1008497</v>
      </c>
      <c r="E561" s="8">
        <v>1</v>
      </c>
      <c r="F561" s="8">
        <v>1.998</v>
      </c>
      <c r="G561" s="8" t="s">
        <v>19</v>
      </c>
      <c r="H561" s="8">
        <f t="shared" si="8"/>
        <v>1</v>
      </c>
    </row>
    <row r="562" spans="1:8" x14ac:dyDescent="0.25">
      <c r="A562" s="8" t="s">
        <v>831</v>
      </c>
      <c r="B562" s="8" t="s">
        <v>6</v>
      </c>
      <c r="C562" s="8" t="s">
        <v>6</v>
      </c>
      <c r="D562" s="8">
        <v>1008498</v>
      </c>
      <c r="E562" s="8">
        <v>1</v>
      </c>
      <c r="F562" s="8">
        <v>1.998</v>
      </c>
      <c r="G562" s="8" t="s">
        <v>19</v>
      </c>
      <c r="H562" s="8">
        <f t="shared" si="8"/>
        <v>1</v>
      </c>
    </row>
    <row r="563" spans="1:8" x14ac:dyDescent="0.25">
      <c r="A563" s="8" t="s">
        <v>832</v>
      </c>
      <c r="B563" s="8" t="s">
        <v>6</v>
      </c>
      <c r="C563" s="8" t="s">
        <v>6</v>
      </c>
      <c r="D563" s="8">
        <v>1008499</v>
      </c>
      <c r="E563" s="8">
        <v>1</v>
      </c>
      <c r="F563" s="8">
        <v>1.9990000000000001</v>
      </c>
      <c r="G563" s="8" t="s">
        <v>19</v>
      </c>
      <c r="H563" s="8">
        <f t="shared" si="8"/>
        <v>1</v>
      </c>
    </row>
    <row r="564" spans="1:8" x14ac:dyDescent="0.25">
      <c r="A564" s="8" t="s">
        <v>833</v>
      </c>
      <c r="B564" s="8" t="s">
        <v>7</v>
      </c>
      <c r="C564" s="8" t="s">
        <v>7</v>
      </c>
      <c r="D564" s="8">
        <v>1008500</v>
      </c>
      <c r="E564" s="8">
        <v>1</v>
      </c>
      <c r="F564" s="8">
        <v>1.9990000000000001</v>
      </c>
      <c r="G564" s="8" t="s">
        <v>19</v>
      </c>
      <c r="H564" s="8">
        <f t="shared" si="8"/>
        <v>1</v>
      </c>
    </row>
    <row r="565" spans="1:8" x14ac:dyDescent="0.25">
      <c r="A565" s="8" t="s">
        <v>834</v>
      </c>
      <c r="B565" s="8" t="s">
        <v>6</v>
      </c>
      <c r="C565" s="8" t="s">
        <v>6</v>
      </c>
      <c r="D565" s="8">
        <v>1008501</v>
      </c>
      <c r="E565" s="8">
        <v>1</v>
      </c>
      <c r="F565" s="8">
        <v>2</v>
      </c>
      <c r="G565" s="8" t="s">
        <v>19</v>
      </c>
      <c r="H565" s="8">
        <f t="shared" si="8"/>
        <v>1</v>
      </c>
    </row>
    <row r="566" spans="1:8" x14ac:dyDescent="0.25">
      <c r="A566" s="8" t="s">
        <v>835</v>
      </c>
      <c r="B566" s="8" t="s">
        <v>6</v>
      </c>
      <c r="C566" s="8" t="s">
        <v>6</v>
      </c>
      <c r="D566" s="8">
        <v>1008502</v>
      </c>
      <c r="E566" s="8">
        <v>1</v>
      </c>
      <c r="F566" s="8">
        <v>1.9990000000000001</v>
      </c>
      <c r="G566" s="8" t="s">
        <v>19</v>
      </c>
      <c r="H566" s="8">
        <f t="shared" si="8"/>
        <v>1</v>
      </c>
    </row>
    <row r="567" spans="1:8" x14ac:dyDescent="0.25">
      <c r="A567" s="8" t="s">
        <v>836</v>
      </c>
      <c r="B567" s="8" t="s">
        <v>7</v>
      </c>
      <c r="C567" s="8" t="s">
        <v>7</v>
      </c>
      <c r="D567" s="8">
        <v>1008503</v>
      </c>
      <c r="E567" s="8">
        <v>1</v>
      </c>
      <c r="F567" s="8">
        <v>1.9970000000000001</v>
      </c>
      <c r="G567" s="8" t="s">
        <v>19</v>
      </c>
      <c r="H567" s="8">
        <f t="shared" si="8"/>
        <v>1</v>
      </c>
    </row>
    <row r="568" spans="1:8" x14ac:dyDescent="0.25">
      <c r="A568" s="8" t="s">
        <v>837</v>
      </c>
      <c r="B568" s="8" t="s">
        <v>6</v>
      </c>
      <c r="C568" s="8" t="s">
        <v>6</v>
      </c>
      <c r="D568" s="8">
        <v>1008504</v>
      </c>
      <c r="E568" s="8">
        <v>1</v>
      </c>
      <c r="F568" s="8">
        <v>1.998</v>
      </c>
      <c r="G568" s="8" t="s">
        <v>19</v>
      </c>
      <c r="H568" s="8">
        <f t="shared" si="8"/>
        <v>1</v>
      </c>
    </row>
    <row r="569" spans="1:8" x14ac:dyDescent="0.25">
      <c r="A569" s="8" t="s">
        <v>838</v>
      </c>
      <c r="B569" s="8" t="s">
        <v>6</v>
      </c>
      <c r="C569" s="8" t="s">
        <v>6</v>
      </c>
      <c r="D569" s="8">
        <v>1008505</v>
      </c>
      <c r="E569" s="8">
        <v>1</v>
      </c>
      <c r="F569" s="8">
        <v>1.9970000000000001</v>
      </c>
      <c r="G569" s="8" t="s">
        <v>19</v>
      </c>
      <c r="H569" s="8">
        <f t="shared" si="8"/>
        <v>1</v>
      </c>
    </row>
    <row r="570" spans="1:8" x14ac:dyDescent="0.25">
      <c r="A570" s="8" t="s">
        <v>839</v>
      </c>
      <c r="B570" s="8" t="s">
        <v>6</v>
      </c>
      <c r="C570" s="8" t="s">
        <v>6</v>
      </c>
      <c r="D570" s="8">
        <v>1008506</v>
      </c>
      <c r="E570" s="8">
        <v>1</v>
      </c>
      <c r="F570" s="8">
        <v>1.9970000000000001</v>
      </c>
      <c r="G570" s="8" t="s">
        <v>19</v>
      </c>
      <c r="H570" s="8">
        <f t="shared" si="8"/>
        <v>1</v>
      </c>
    </row>
    <row r="571" spans="1:8" x14ac:dyDescent="0.25">
      <c r="A571" s="8" t="s">
        <v>840</v>
      </c>
      <c r="B571" s="8" t="s">
        <v>6</v>
      </c>
      <c r="C571" s="8" t="s">
        <v>6</v>
      </c>
      <c r="D571" s="8">
        <v>1008507</v>
      </c>
      <c r="E571" s="8">
        <v>1</v>
      </c>
      <c r="F571" s="8">
        <v>1.9970000000000001</v>
      </c>
      <c r="G571" s="8" t="s">
        <v>19</v>
      </c>
      <c r="H571" s="8">
        <f t="shared" si="8"/>
        <v>1</v>
      </c>
    </row>
    <row r="572" spans="1:8" x14ac:dyDescent="0.25">
      <c r="A572" s="8" t="s">
        <v>841</v>
      </c>
      <c r="B572" s="8" t="s">
        <v>8</v>
      </c>
      <c r="C572" s="8" t="s">
        <v>8</v>
      </c>
      <c r="D572" s="8">
        <v>1008508</v>
      </c>
      <c r="E572" s="8">
        <v>1</v>
      </c>
      <c r="F572" s="8">
        <v>1.998</v>
      </c>
      <c r="G572" s="8" t="s">
        <v>19</v>
      </c>
      <c r="H572" s="8">
        <f t="shared" si="8"/>
        <v>1</v>
      </c>
    </row>
    <row r="573" spans="1:8" x14ac:dyDescent="0.25">
      <c r="A573" s="8" t="s">
        <v>842</v>
      </c>
      <c r="B573" s="8" t="s">
        <v>6</v>
      </c>
      <c r="C573" s="8" t="s">
        <v>6</v>
      </c>
      <c r="D573" s="8">
        <v>1008509</v>
      </c>
      <c r="E573" s="8">
        <v>1</v>
      </c>
      <c r="F573" s="8">
        <v>1.9990000000000001</v>
      </c>
      <c r="G573" s="8" t="s">
        <v>19</v>
      </c>
      <c r="H573" s="8">
        <f t="shared" si="8"/>
        <v>1</v>
      </c>
    </row>
    <row r="574" spans="1:8" x14ac:dyDescent="0.25">
      <c r="A574" s="8" t="s">
        <v>843</v>
      </c>
      <c r="B574" s="8" t="s">
        <v>6</v>
      </c>
      <c r="C574" s="8" t="s">
        <v>6</v>
      </c>
      <c r="D574" s="8">
        <v>1008510</v>
      </c>
      <c r="E574" s="8">
        <v>1</v>
      </c>
      <c r="F574" s="8">
        <v>1.9990000000000001</v>
      </c>
      <c r="G574" s="8" t="s">
        <v>19</v>
      </c>
      <c r="H574" s="8">
        <f t="shared" si="8"/>
        <v>1</v>
      </c>
    </row>
    <row r="575" spans="1:8" x14ac:dyDescent="0.25">
      <c r="A575" s="8" t="s">
        <v>844</v>
      </c>
      <c r="B575" s="8" t="s">
        <v>8</v>
      </c>
      <c r="C575" s="8" t="s">
        <v>8</v>
      </c>
      <c r="D575" s="8">
        <v>1008511</v>
      </c>
      <c r="E575" s="8">
        <v>1</v>
      </c>
      <c r="F575" s="8">
        <v>1.998</v>
      </c>
      <c r="G575" s="8" t="s">
        <v>19</v>
      </c>
      <c r="H575" s="8">
        <f t="shared" si="8"/>
        <v>1</v>
      </c>
    </row>
    <row r="576" spans="1:8" x14ac:dyDescent="0.25">
      <c r="A576" s="8" t="s">
        <v>845</v>
      </c>
      <c r="B576" s="8" t="s">
        <v>6</v>
      </c>
      <c r="C576" s="8" t="s">
        <v>6</v>
      </c>
      <c r="D576" s="8">
        <v>1008512</v>
      </c>
      <c r="E576" s="8">
        <v>1</v>
      </c>
      <c r="F576" s="8">
        <v>1.9970000000000001</v>
      </c>
      <c r="G576" s="8" t="s">
        <v>19</v>
      </c>
      <c r="H576" s="8">
        <f t="shared" si="8"/>
        <v>1</v>
      </c>
    </row>
    <row r="577" spans="1:8" x14ac:dyDescent="0.25">
      <c r="A577" s="8" t="s">
        <v>846</v>
      </c>
      <c r="B577" s="8" t="s">
        <v>6</v>
      </c>
      <c r="C577" s="8" t="s">
        <v>6</v>
      </c>
      <c r="D577" s="8">
        <v>1008513</v>
      </c>
      <c r="E577" s="8">
        <v>1</v>
      </c>
      <c r="F577" s="8">
        <v>1.9950000000000001</v>
      </c>
      <c r="G577" s="8" t="s">
        <v>19</v>
      </c>
      <c r="H577" s="8">
        <f t="shared" si="8"/>
        <v>1</v>
      </c>
    </row>
    <row r="578" spans="1:8" x14ac:dyDescent="0.25">
      <c r="A578" s="8" t="s">
        <v>847</v>
      </c>
      <c r="B578" s="8" t="s">
        <v>8</v>
      </c>
      <c r="C578" s="8" t="s">
        <v>8</v>
      </c>
      <c r="D578" s="8">
        <v>1008514</v>
      </c>
      <c r="E578" s="8">
        <v>1</v>
      </c>
      <c r="F578" s="8">
        <v>1.9990000000000001</v>
      </c>
      <c r="G578" s="8" t="s">
        <v>19</v>
      </c>
      <c r="H578" s="8">
        <f t="shared" si="8"/>
        <v>1</v>
      </c>
    </row>
    <row r="579" spans="1:8" x14ac:dyDescent="0.25">
      <c r="A579" s="8" t="s">
        <v>848</v>
      </c>
      <c r="B579" s="8" t="s">
        <v>6</v>
      </c>
      <c r="C579" s="8" t="s">
        <v>6</v>
      </c>
      <c r="D579" s="8">
        <v>1008515</v>
      </c>
      <c r="E579" s="8">
        <v>1</v>
      </c>
      <c r="F579" s="8">
        <v>1.996</v>
      </c>
      <c r="G579" s="8" t="s">
        <v>19</v>
      </c>
      <c r="H579" s="8">
        <f t="shared" si="8"/>
        <v>1</v>
      </c>
    </row>
    <row r="580" spans="1:8" x14ac:dyDescent="0.25">
      <c r="A580" s="8" t="s">
        <v>849</v>
      </c>
      <c r="B580" s="8" t="s">
        <v>6</v>
      </c>
      <c r="C580" s="8" t="s">
        <v>6</v>
      </c>
      <c r="D580" s="8">
        <v>1008516</v>
      </c>
      <c r="E580" s="8">
        <v>1</v>
      </c>
      <c r="F580" s="8">
        <v>1.9970000000000001</v>
      </c>
      <c r="G580" s="8" t="s">
        <v>19</v>
      </c>
      <c r="H580" s="8">
        <f t="shared" ref="H580:H643" si="9">IF(B580=C580,1,0)</f>
        <v>1</v>
      </c>
    </row>
    <row r="581" spans="1:8" x14ac:dyDescent="0.25">
      <c r="A581" s="8" t="s">
        <v>850</v>
      </c>
      <c r="B581" s="8" t="s">
        <v>8</v>
      </c>
      <c r="C581" s="8" t="s">
        <v>8</v>
      </c>
      <c r="D581" s="8">
        <v>1008517</v>
      </c>
      <c r="E581" s="8">
        <v>1</v>
      </c>
      <c r="F581" s="8">
        <v>1.998</v>
      </c>
      <c r="G581" s="8" t="s">
        <v>19</v>
      </c>
      <c r="H581" s="8">
        <f t="shared" si="9"/>
        <v>1</v>
      </c>
    </row>
    <row r="582" spans="1:8" x14ac:dyDescent="0.25">
      <c r="A582" s="8" t="s">
        <v>851</v>
      </c>
      <c r="B582" s="8" t="s">
        <v>6</v>
      </c>
      <c r="C582" s="8" t="s">
        <v>6</v>
      </c>
      <c r="D582" s="8">
        <v>1008518</v>
      </c>
      <c r="E582" s="8">
        <v>1</v>
      </c>
      <c r="F582" s="8">
        <v>1.9950000000000001</v>
      </c>
      <c r="G582" s="8" t="s">
        <v>19</v>
      </c>
      <c r="H582" s="8">
        <f t="shared" si="9"/>
        <v>1</v>
      </c>
    </row>
    <row r="583" spans="1:8" x14ac:dyDescent="0.25">
      <c r="A583" s="8" t="s">
        <v>852</v>
      </c>
      <c r="B583" s="8" t="s">
        <v>6</v>
      </c>
      <c r="C583" s="8" t="s">
        <v>6</v>
      </c>
      <c r="D583" s="8">
        <v>1008519</v>
      </c>
      <c r="E583" s="8">
        <v>1</v>
      </c>
      <c r="F583" s="8">
        <v>1.998</v>
      </c>
      <c r="G583" s="8" t="s">
        <v>19</v>
      </c>
      <c r="H583" s="8">
        <f t="shared" si="9"/>
        <v>1</v>
      </c>
    </row>
    <row r="584" spans="1:8" x14ac:dyDescent="0.25">
      <c r="A584" s="8" t="s">
        <v>853</v>
      </c>
      <c r="B584" s="8" t="s">
        <v>6</v>
      </c>
      <c r="C584" s="8" t="s">
        <v>6</v>
      </c>
      <c r="D584" s="8">
        <v>1008520</v>
      </c>
      <c r="E584" s="8">
        <v>1</v>
      </c>
      <c r="F584" s="8">
        <v>1.994</v>
      </c>
      <c r="G584" s="8" t="s">
        <v>19</v>
      </c>
      <c r="H584" s="8">
        <f t="shared" si="9"/>
        <v>1</v>
      </c>
    </row>
    <row r="585" spans="1:8" x14ac:dyDescent="0.25">
      <c r="A585" s="8" t="s">
        <v>854</v>
      </c>
      <c r="B585" s="8" t="s">
        <v>6</v>
      </c>
      <c r="C585" s="8" t="s">
        <v>6</v>
      </c>
      <c r="D585" s="8">
        <v>1008521</v>
      </c>
      <c r="E585" s="8">
        <v>1</v>
      </c>
      <c r="F585" s="8">
        <v>1.9970000000000001</v>
      </c>
      <c r="G585" s="8" t="s">
        <v>19</v>
      </c>
      <c r="H585" s="8">
        <f t="shared" si="9"/>
        <v>1</v>
      </c>
    </row>
    <row r="586" spans="1:8" x14ac:dyDescent="0.25">
      <c r="A586" s="8" t="s">
        <v>855</v>
      </c>
      <c r="B586" s="8" t="s">
        <v>7</v>
      </c>
      <c r="C586" s="8" t="s">
        <v>7</v>
      </c>
      <c r="D586" s="8">
        <v>1008522</v>
      </c>
      <c r="E586" s="8">
        <v>1</v>
      </c>
      <c r="F586" s="8">
        <v>1.996</v>
      </c>
      <c r="G586" s="8" t="s">
        <v>19</v>
      </c>
      <c r="H586" s="8">
        <f t="shared" si="9"/>
        <v>1</v>
      </c>
    </row>
    <row r="587" spans="1:8" x14ac:dyDescent="0.25">
      <c r="A587" s="8" t="s">
        <v>856</v>
      </c>
      <c r="B587" s="8" t="s">
        <v>7</v>
      </c>
      <c r="C587" s="8" t="s">
        <v>7</v>
      </c>
      <c r="D587" s="8">
        <v>1008523</v>
      </c>
      <c r="E587" s="8">
        <v>1</v>
      </c>
      <c r="F587" s="8">
        <v>1.9950000000000001</v>
      </c>
      <c r="G587" s="8" t="s">
        <v>19</v>
      </c>
      <c r="H587" s="8">
        <f t="shared" si="9"/>
        <v>1</v>
      </c>
    </row>
    <row r="588" spans="1:8" x14ac:dyDescent="0.25">
      <c r="A588" s="8" t="s">
        <v>857</v>
      </c>
      <c r="B588" s="8" t="s">
        <v>5</v>
      </c>
      <c r="C588" s="8" t="s">
        <v>5</v>
      </c>
      <c r="D588" s="8">
        <v>1008524</v>
      </c>
      <c r="E588" s="8">
        <v>1</v>
      </c>
      <c r="F588" s="8">
        <v>2</v>
      </c>
      <c r="G588" s="8" t="s">
        <v>19</v>
      </c>
      <c r="H588" s="8">
        <f t="shared" si="9"/>
        <v>1</v>
      </c>
    </row>
    <row r="589" spans="1:8" x14ac:dyDescent="0.25">
      <c r="A589" s="8" t="s">
        <v>858</v>
      </c>
      <c r="B589" s="8" t="s">
        <v>7</v>
      </c>
      <c r="C589" s="8" t="s">
        <v>7</v>
      </c>
      <c r="D589" s="8">
        <v>1008525</v>
      </c>
      <c r="E589" s="8">
        <v>1</v>
      </c>
      <c r="F589" s="8">
        <v>1.9970000000000001</v>
      </c>
      <c r="G589" s="8" t="s">
        <v>19</v>
      </c>
      <c r="H589" s="8">
        <f t="shared" si="9"/>
        <v>1</v>
      </c>
    </row>
    <row r="590" spans="1:8" x14ac:dyDescent="0.25">
      <c r="A590" s="8" t="s">
        <v>859</v>
      </c>
      <c r="B590" s="8" t="s">
        <v>7</v>
      </c>
      <c r="C590" s="8" t="s">
        <v>7</v>
      </c>
      <c r="D590" s="8">
        <v>1008526</v>
      </c>
      <c r="E590" s="8">
        <v>1</v>
      </c>
      <c r="F590" s="8">
        <v>1.9990000000000001</v>
      </c>
      <c r="G590" s="8" t="s">
        <v>19</v>
      </c>
      <c r="H590" s="8">
        <f t="shared" si="9"/>
        <v>1</v>
      </c>
    </row>
    <row r="591" spans="1:8" x14ac:dyDescent="0.25">
      <c r="A591" s="8" t="s">
        <v>860</v>
      </c>
      <c r="B591" s="8" t="s">
        <v>7</v>
      </c>
      <c r="C591" s="8" t="s">
        <v>7</v>
      </c>
      <c r="D591" s="8">
        <v>1008527</v>
      </c>
      <c r="E591" s="8">
        <v>1</v>
      </c>
      <c r="F591" s="8">
        <v>1.998</v>
      </c>
      <c r="G591" s="8" t="s">
        <v>19</v>
      </c>
      <c r="H591" s="8">
        <f t="shared" si="9"/>
        <v>1</v>
      </c>
    </row>
    <row r="592" spans="1:8" x14ac:dyDescent="0.25">
      <c r="A592" s="8" t="s">
        <v>861</v>
      </c>
      <c r="B592" s="8" t="s">
        <v>7</v>
      </c>
      <c r="C592" s="8" t="s">
        <v>7</v>
      </c>
      <c r="D592" s="8">
        <v>1008528</v>
      </c>
      <c r="E592" s="8">
        <v>1</v>
      </c>
      <c r="F592" s="8">
        <v>1.9970000000000001</v>
      </c>
      <c r="G592" s="8" t="s">
        <v>19</v>
      </c>
      <c r="H592" s="8">
        <f t="shared" si="9"/>
        <v>1</v>
      </c>
    </row>
    <row r="593" spans="1:8" x14ac:dyDescent="0.25">
      <c r="A593" s="8" t="s">
        <v>862</v>
      </c>
      <c r="B593" s="8" t="s">
        <v>7</v>
      </c>
      <c r="C593" s="8" t="s">
        <v>7</v>
      </c>
      <c r="D593" s="8">
        <v>1008529</v>
      </c>
      <c r="E593" s="8">
        <v>1</v>
      </c>
      <c r="F593" s="8">
        <v>1.9970000000000001</v>
      </c>
      <c r="G593" s="8" t="s">
        <v>19</v>
      </c>
      <c r="H593" s="8">
        <f t="shared" si="9"/>
        <v>1</v>
      </c>
    </row>
    <row r="594" spans="1:8" x14ac:dyDescent="0.25">
      <c r="A594" s="8" t="s">
        <v>863</v>
      </c>
      <c r="B594" s="8" t="s">
        <v>6</v>
      </c>
      <c r="C594" s="8" t="s">
        <v>6</v>
      </c>
      <c r="D594" s="8">
        <v>1008530</v>
      </c>
      <c r="E594" s="8">
        <v>1</v>
      </c>
      <c r="F594" s="8">
        <v>1.9970000000000001</v>
      </c>
      <c r="G594" s="8" t="s">
        <v>19</v>
      </c>
      <c r="H594" s="8">
        <f t="shared" si="9"/>
        <v>1</v>
      </c>
    </row>
    <row r="595" spans="1:8" x14ac:dyDescent="0.25">
      <c r="A595" s="8" t="s">
        <v>864</v>
      </c>
      <c r="B595" s="8" t="s">
        <v>7</v>
      </c>
      <c r="C595" s="8" t="s">
        <v>7</v>
      </c>
      <c r="D595" s="8">
        <v>1008531</v>
      </c>
      <c r="E595" s="8">
        <v>1</v>
      </c>
      <c r="F595" s="8">
        <v>1.9970000000000001</v>
      </c>
      <c r="G595" s="8" t="s">
        <v>19</v>
      </c>
      <c r="H595" s="8">
        <f t="shared" si="9"/>
        <v>1</v>
      </c>
    </row>
    <row r="596" spans="1:8" x14ac:dyDescent="0.25">
      <c r="A596" s="8" t="s">
        <v>865</v>
      </c>
      <c r="B596" s="8" t="s">
        <v>7</v>
      </c>
      <c r="C596" s="8" t="s">
        <v>7</v>
      </c>
      <c r="D596" s="8">
        <v>1008532</v>
      </c>
      <c r="E596" s="8">
        <v>1</v>
      </c>
      <c r="F596" s="8">
        <v>1.9970000000000001</v>
      </c>
      <c r="G596" s="8" t="s">
        <v>19</v>
      </c>
      <c r="H596" s="8">
        <f t="shared" si="9"/>
        <v>1</v>
      </c>
    </row>
    <row r="597" spans="1:8" x14ac:dyDescent="0.25">
      <c r="A597" s="8" t="s">
        <v>866</v>
      </c>
      <c r="B597" s="8" t="s">
        <v>7</v>
      </c>
      <c r="C597" s="8" t="s">
        <v>7</v>
      </c>
      <c r="D597" s="8">
        <v>1008533</v>
      </c>
      <c r="E597" s="8">
        <v>1</v>
      </c>
      <c r="F597" s="8">
        <v>1.9970000000000001</v>
      </c>
      <c r="G597" s="8" t="s">
        <v>19</v>
      </c>
      <c r="H597" s="8">
        <f t="shared" si="9"/>
        <v>1</v>
      </c>
    </row>
    <row r="598" spans="1:8" x14ac:dyDescent="0.25">
      <c r="A598" s="8" t="s">
        <v>867</v>
      </c>
      <c r="B598" s="8" t="s">
        <v>6</v>
      </c>
      <c r="C598" s="8" t="s">
        <v>6</v>
      </c>
      <c r="D598" s="8">
        <v>1008534</v>
      </c>
      <c r="E598" s="8">
        <v>1</v>
      </c>
      <c r="F598" s="8">
        <v>1.9970000000000001</v>
      </c>
      <c r="G598" s="8" t="s">
        <v>19</v>
      </c>
      <c r="H598" s="8">
        <f t="shared" si="9"/>
        <v>1</v>
      </c>
    </row>
    <row r="599" spans="1:8" x14ac:dyDescent="0.25">
      <c r="A599" s="8" t="s">
        <v>868</v>
      </c>
      <c r="B599" s="8" t="s">
        <v>8</v>
      </c>
      <c r="C599" s="8" t="s">
        <v>8</v>
      </c>
      <c r="D599" s="8">
        <v>1008535</v>
      </c>
      <c r="E599" s="8">
        <v>1</v>
      </c>
      <c r="F599" s="8">
        <v>1.9990000000000001</v>
      </c>
      <c r="G599" s="8" t="s">
        <v>19</v>
      </c>
      <c r="H599" s="8">
        <f t="shared" si="9"/>
        <v>1</v>
      </c>
    </row>
    <row r="600" spans="1:8" x14ac:dyDescent="0.25">
      <c r="A600" s="8" t="s">
        <v>869</v>
      </c>
      <c r="B600" s="8" t="s">
        <v>6</v>
      </c>
      <c r="C600" s="8" t="s">
        <v>6</v>
      </c>
      <c r="D600" s="8">
        <v>1008536</v>
      </c>
      <c r="E600" s="8">
        <v>1</v>
      </c>
      <c r="F600" s="8">
        <v>1.9970000000000001</v>
      </c>
      <c r="G600" s="8" t="s">
        <v>19</v>
      </c>
      <c r="H600" s="8">
        <f t="shared" si="9"/>
        <v>1</v>
      </c>
    </row>
    <row r="601" spans="1:8" x14ac:dyDescent="0.25">
      <c r="A601" s="8" t="s">
        <v>870</v>
      </c>
      <c r="B601" s="8" t="s">
        <v>6</v>
      </c>
      <c r="C601" s="8" t="s">
        <v>6</v>
      </c>
      <c r="D601" s="8">
        <v>1008537</v>
      </c>
      <c r="E601" s="8">
        <v>1</v>
      </c>
      <c r="F601" s="8">
        <v>1.9990000000000001</v>
      </c>
      <c r="G601" s="8" t="s">
        <v>19</v>
      </c>
      <c r="H601" s="8">
        <f t="shared" si="9"/>
        <v>1</v>
      </c>
    </row>
    <row r="602" spans="1:8" x14ac:dyDescent="0.25">
      <c r="A602" s="8" t="s">
        <v>871</v>
      </c>
      <c r="B602" s="8" t="s">
        <v>7</v>
      </c>
      <c r="C602" s="8" t="s">
        <v>7</v>
      </c>
      <c r="D602" s="8">
        <v>1008538</v>
      </c>
      <c r="E602" s="8">
        <v>1</v>
      </c>
      <c r="F602" s="8">
        <v>1.9970000000000001</v>
      </c>
      <c r="G602" s="8" t="s">
        <v>19</v>
      </c>
      <c r="H602" s="8">
        <f t="shared" si="9"/>
        <v>1</v>
      </c>
    </row>
    <row r="603" spans="1:8" x14ac:dyDescent="0.25">
      <c r="A603" s="8" t="s">
        <v>872</v>
      </c>
      <c r="B603" s="8" t="s">
        <v>7</v>
      </c>
      <c r="C603" s="8" t="s">
        <v>7</v>
      </c>
      <c r="D603" s="8">
        <v>1008539</v>
      </c>
      <c r="E603" s="8">
        <v>1</v>
      </c>
      <c r="F603" s="8">
        <v>1.9990000000000001</v>
      </c>
      <c r="G603" s="8" t="s">
        <v>19</v>
      </c>
      <c r="H603" s="8">
        <f t="shared" si="9"/>
        <v>1</v>
      </c>
    </row>
    <row r="604" spans="1:8" x14ac:dyDescent="0.25">
      <c r="A604" s="8" t="s">
        <v>873</v>
      </c>
      <c r="B604" s="8" t="s">
        <v>6</v>
      </c>
      <c r="C604" s="8" t="s">
        <v>6</v>
      </c>
      <c r="D604" s="8">
        <v>1008540</v>
      </c>
      <c r="E604" s="8">
        <v>1</v>
      </c>
      <c r="F604" s="8">
        <v>1.9990000000000001</v>
      </c>
      <c r="G604" s="8" t="s">
        <v>19</v>
      </c>
      <c r="H604" s="8">
        <f t="shared" si="9"/>
        <v>1</v>
      </c>
    </row>
    <row r="605" spans="1:8" x14ac:dyDescent="0.25">
      <c r="A605" s="8" t="s">
        <v>874</v>
      </c>
      <c r="B605" s="8" t="s">
        <v>7</v>
      </c>
      <c r="C605" s="8" t="s">
        <v>7</v>
      </c>
      <c r="D605" s="8">
        <v>1008541</v>
      </c>
      <c r="E605" s="8">
        <v>1</v>
      </c>
      <c r="F605" s="8">
        <v>1.9990000000000001</v>
      </c>
      <c r="G605" s="8" t="s">
        <v>19</v>
      </c>
      <c r="H605" s="8">
        <f t="shared" si="9"/>
        <v>1</v>
      </c>
    </row>
    <row r="606" spans="1:8" x14ac:dyDescent="0.25">
      <c r="A606" s="8" t="s">
        <v>875</v>
      </c>
      <c r="B606" s="8" t="s">
        <v>7</v>
      </c>
      <c r="C606" s="8" t="s">
        <v>7</v>
      </c>
      <c r="D606" s="8">
        <v>1008542</v>
      </c>
      <c r="E606" s="8">
        <v>1</v>
      </c>
      <c r="F606" s="8">
        <v>1.998</v>
      </c>
      <c r="G606" s="8" t="s">
        <v>19</v>
      </c>
      <c r="H606" s="8">
        <f t="shared" si="9"/>
        <v>1</v>
      </c>
    </row>
    <row r="607" spans="1:8" x14ac:dyDescent="0.25">
      <c r="A607" s="8" t="s">
        <v>876</v>
      </c>
      <c r="B607" s="8" t="s">
        <v>7</v>
      </c>
      <c r="C607" s="8" t="s">
        <v>7</v>
      </c>
      <c r="D607" s="8">
        <v>1008543</v>
      </c>
      <c r="E607" s="8">
        <v>1</v>
      </c>
      <c r="F607" s="8">
        <v>1.998</v>
      </c>
      <c r="G607" s="8" t="s">
        <v>19</v>
      </c>
      <c r="H607" s="8">
        <f t="shared" si="9"/>
        <v>1</v>
      </c>
    </row>
    <row r="608" spans="1:8" x14ac:dyDescent="0.25">
      <c r="A608" s="8" t="s">
        <v>877</v>
      </c>
      <c r="B608" s="8" t="s">
        <v>8</v>
      </c>
      <c r="C608" s="8" t="s">
        <v>8</v>
      </c>
      <c r="D608" s="8">
        <v>1008544</v>
      </c>
      <c r="E608" s="8">
        <v>1</v>
      </c>
      <c r="F608" s="8">
        <v>1.998</v>
      </c>
      <c r="G608" s="8" t="s">
        <v>19</v>
      </c>
      <c r="H608" s="8">
        <f t="shared" si="9"/>
        <v>1</v>
      </c>
    </row>
    <row r="609" spans="1:8" x14ac:dyDescent="0.25">
      <c r="A609" s="8" t="s">
        <v>878</v>
      </c>
      <c r="B609" s="8" t="s">
        <v>7</v>
      </c>
      <c r="C609" s="8" t="s">
        <v>7</v>
      </c>
      <c r="D609" s="8">
        <v>1008545</v>
      </c>
      <c r="E609" s="8">
        <v>1</v>
      </c>
      <c r="F609" s="8">
        <v>1.998</v>
      </c>
      <c r="G609" s="8" t="s">
        <v>19</v>
      </c>
      <c r="H609" s="8">
        <f t="shared" si="9"/>
        <v>1</v>
      </c>
    </row>
    <row r="610" spans="1:8" x14ac:dyDescent="0.25">
      <c r="A610" s="8" t="s">
        <v>879</v>
      </c>
      <c r="B610" s="8" t="s">
        <v>6</v>
      </c>
      <c r="C610" s="8" t="s">
        <v>6</v>
      </c>
      <c r="D610" s="8">
        <v>1008546</v>
      </c>
      <c r="E610" s="8">
        <v>1</v>
      </c>
      <c r="F610" s="8">
        <v>1.9990000000000001</v>
      </c>
      <c r="G610" s="8" t="s">
        <v>19</v>
      </c>
      <c r="H610" s="8">
        <f t="shared" si="9"/>
        <v>1</v>
      </c>
    </row>
    <row r="611" spans="1:8" x14ac:dyDescent="0.25">
      <c r="A611" s="8" t="s">
        <v>880</v>
      </c>
      <c r="B611" s="8" t="s">
        <v>7</v>
      </c>
      <c r="C611" s="8" t="s">
        <v>7</v>
      </c>
      <c r="D611" s="8">
        <v>1008547</v>
      </c>
      <c r="E611" s="8">
        <v>1</v>
      </c>
      <c r="F611" s="8">
        <v>1.998</v>
      </c>
      <c r="G611" s="8" t="s">
        <v>19</v>
      </c>
      <c r="H611" s="8">
        <f t="shared" si="9"/>
        <v>1</v>
      </c>
    </row>
    <row r="612" spans="1:8" x14ac:dyDescent="0.25">
      <c r="A612" s="8" t="s">
        <v>881</v>
      </c>
      <c r="B612" s="8" t="s">
        <v>7</v>
      </c>
      <c r="C612" s="8" t="s">
        <v>7</v>
      </c>
      <c r="D612" s="8">
        <v>1008548</v>
      </c>
      <c r="E612" s="8">
        <v>1</v>
      </c>
      <c r="F612" s="8">
        <v>1.998</v>
      </c>
      <c r="G612" s="8" t="s">
        <v>19</v>
      </c>
      <c r="H612" s="8">
        <f t="shared" si="9"/>
        <v>1</v>
      </c>
    </row>
    <row r="613" spans="1:8" x14ac:dyDescent="0.25">
      <c r="A613" s="8" t="s">
        <v>882</v>
      </c>
      <c r="B613" s="8" t="s">
        <v>7</v>
      </c>
      <c r="C613" s="8" t="s">
        <v>7</v>
      </c>
      <c r="D613" s="8">
        <v>1008549</v>
      </c>
      <c r="E613" s="8">
        <v>1</v>
      </c>
      <c r="F613" s="8">
        <v>1.9990000000000001</v>
      </c>
      <c r="G613" s="8" t="s">
        <v>19</v>
      </c>
      <c r="H613" s="8">
        <f t="shared" si="9"/>
        <v>1</v>
      </c>
    </row>
    <row r="614" spans="1:8" x14ac:dyDescent="0.25">
      <c r="A614" s="8" t="s">
        <v>883</v>
      </c>
      <c r="B614" s="8" t="s">
        <v>7</v>
      </c>
      <c r="C614" s="8" t="s">
        <v>7</v>
      </c>
      <c r="D614" s="8">
        <v>1008550</v>
      </c>
      <c r="E614" s="8">
        <v>1</v>
      </c>
      <c r="F614" s="8">
        <v>1.9970000000000001</v>
      </c>
      <c r="G614" s="8" t="s">
        <v>19</v>
      </c>
      <c r="H614" s="8">
        <f t="shared" si="9"/>
        <v>1</v>
      </c>
    </row>
    <row r="615" spans="1:8" x14ac:dyDescent="0.25">
      <c r="A615" s="8" t="s">
        <v>884</v>
      </c>
      <c r="B615" s="8" t="s">
        <v>7</v>
      </c>
      <c r="C615" s="8" t="s">
        <v>7</v>
      </c>
      <c r="D615" s="8">
        <v>1008551</v>
      </c>
      <c r="E615" s="8">
        <v>1</v>
      </c>
      <c r="F615" s="8">
        <v>1.998</v>
      </c>
      <c r="G615" s="8" t="s">
        <v>19</v>
      </c>
      <c r="H615" s="8">
        <f t="shared" si="9"/>
        <v>1</v>
      </c>
    </row>
    <row r="616" spans="1:8" x14ac:dyDescent="0.25">
      <c r="A616" s="8" t="s">
        <v>885</v>
      </c>
      <c r="B616" s="8" t="s">
        <v>8</v>
      </c>
      <c r="C616" s="8" t="s">
        <v>8</v>
      </c>
      <c r="D616" s="8">
        <v>1008552</v>
      </c>
      <c r="E616" s="8">
        <v>1</v>
      </c>
      <c r="F616" s="8">
        <v>1.9990000000000001</v>
      </c>
      <c r="G616" s="8" t="s">
        <v>19</v>
      </c>
      <c r="H616" s="8">
        <f t="shared" si="9"/>
        <v>1</v>
      </c>
    </row>
    <row r="617" spans="1:8" x14ac:dyDescent="0.25">
      <c r="A617" s="8" t="s">
        <v>886</v>
      </c>
      <c r="B617" s="8" t="s">
        <v>7</v>
      </c>
      <c r="C617" s="8" t="s">
        <v>7</v>
      </c>
      <c r="D617" s="8">
        <v>1008553</v>
      </c>
      <c r="E617" s="8">
        <v>1</v>
      </c>
      <c r="F617" s="8">
        <v>1.998</v>
      </c>
      <c r="G617" s="8" t="s">
        <v>19</v>
      </c>
      <c r="H617" s="8">
        <f t="shared" si="9"/>
        <v>1</v>
      </c>
    </row>
    <row r="618" spans="1:8" x14ac:dyDescent="0.25">
      <c r="A618" s="8" t="s">
        <v>887</v>
      </c>
      <c r="B618" s="8" t="s">
        <v>7</v>
      </c>
      <c r="C618" s="8" t="s">
        <v>7</v>
      </c>
      <c r="D618" s="8">
        <v>1008554</v>
      </c>
      <c r="E618" s="8">
        <v>1</v>
      </c>
      <c r="F618" s="8">
        <v>1.9990000000000001</v>
      </c>
      <c r="G618" s="8" t="s">
        <v>19</v>
      </c>
      <c r="H618" s="8">
        <f t="shared" si="9"/>
        <v>1</v>
      </c>
    </row>
    <row r="619" spans="1:8" x14ac:dyDescent="0.25">
      <c r="A619" s="8" t="s">
        <v>888</v>
      </c>
      <c r="B619" s="8" t="s">
        <v>7</v>
      </c>
      <c r="C619" s="8" t="s">
        <v>7</v>
      </c>
      <c r="D619" s="8">
        <v>1008555</v>
      </c>
      <c r="E619" s="8">
        <v>1</v>
      </c>
      <c r="F619" s="8">
        <v>1.998</v>
      </c>
      <c r="G619" s="8" t="s">
        <v>19</v>
      </c>
      <c r="H619" s="8">
        <f t="shared" si="9"/>
        <v>1</v>
      </c>
    </row>
    <row r="620" spans="1:8" x14ac:dyDescent="0.25">
      <c r="A620" s="8" t="s">
        <v>889</v>
      </c>
      <c r="B620" s="8" t="s">
        <v>6</v>
      </c>
      <c r="C620" s="8" t="s">
        <v>6</v>
      </c>
      <c r="D620" s="8">
        <v>1008556</v>
      </c>
      <c r="E620" s="8">
        <v>1</v>
      </c>
      <c r="F620" s="8">
        <v>1.998</v>
      </c>
      <c r="G620" s="8" t="s">
        <v>19</v>
      </c>
      <c r="H620" s="8">
        <f t="shared" si="9"/>
        <v>1</v>
      </c>
    </row>
    <row r="621" spans="1:8" x14ac:dyDescent="0.25">
      <c r="A621" s="8" t="s">
        <v>890</v>
      </c>
      <c r="B621" s="8" t="s">
        <v>7</v>
      </c>
      <c r="C621" s="8" t="s">
        <v>7</v>
      </c>
      <c r="D621" s="8">
        <v>1008557</v>
      </c>
      <c r="E621" s="8">
        <v>1</v>
      </c>
      <c r="F621" s="8">
        <v>1.998</v>
      </c>
      <c r="G621" s="8" t="s">
        <v>19</v>
      </c>
      <c r="H621" s="8">
        <f t="shared" si="9"/>
        <v>1</v>
      </c>
    </row>
    <row r="622" spans="1:8" x14ac:dyDescent="0.25">
      <c r="A622" s="8" t="s">
        <v>891</v>
      </c>
      <c r="B622" s="8" t="s">
        <v>7</v>
      </c>
      <c r="C622" s="8" t="s">
        <v>7</v>
      </c>
      <c r="D622" s="8">
        <v>1008558</v>
      </c>
      <c r="E622" s="8">
        <v>1</v>
      </c>
      <c r="F622" s="8">
        <v>1.998</v>
      </c>
      <c r="G622" s="8" t="s">
        <v>19</v>
      </c>
      <c r="H622" s="8">
        <f t="shared" si="9"/>
        <v>1</v>
      </c>
    </row>
    <row r="623" spans="1:8" x14ac:dyDescent="0.25">
      <c r="A623" s="8" t="s">
        <v>892</v>
      </c>
      <c r="B623" s="8" t="s">
        <v>7</v>
      </c>
      <c r="C623" s="8" t="s">
        <v>7</v>
      </c>
      <c r="D623" s="8">
        <v>1008559</v>
      </c>
      <c r="E623" s="8">
        <v>1</v>
      </c>
      <c r="F623" s="8">
        <v>1.998</v>
      </c>
      <c r="G623" s="8" t="s">
        <v>19</v>
      </c>
      <c r="H623" s="8">
        <f t="shared" si="9"/>
        <v>1</v>
      </c>
    </row>
    <row r="624" spans="1:8" x14ac:dyDescent="0.25">
      <c r="A624" s="8" t="s">
        <v>893</v>
      </c>
      <c r="B624" s="8" t="s">
        <v>6</v>
      </c>
      <c r="C624" s="8" t="s">
        <v>6</v>
      </c>
      <c r="D624" s="8">
        <v>1008560</v>
      </c>
      <c r="E624" s="8">
        <v>1</v>
      </c>
      <c r="F624" s="8">
        <v>1.998</v>
      </c>
      <c r="G624" s="8" t="s">
        <v>19</v>
      </c>
      <c r="H624" s="8">
        <f t="shared" si="9"/>
        <v>1</v>
      </c>
    </row>
    <row r="625" spans="1:8" x14ac:dyDescent="0.25">
      <c r="A625" s="8" t="s">
        <v>894</v>
      </c>
      <c r="B625" s="8" t="s">
        <v>7</v>
      </c>
      <c r="C625" s="8" t="s">
        <v>7</v>
      </c>
      <c r="D625" s="8">
        <v>1008561</v>
      </c>
      <c r="E625" s="8">
        <v>1</v>
      </c>
      <c r="F625" s="8">
        <v>1.998</v>
      </c>
      <c r="G625" s="8" t="s">
        <v>19</v>
      </c>
      <c r="H625" s="8">
        <f t="shared" si="9"/>
        <v>1</v>
      </c>
    </row>
    <row r="626" spans="1:8" x14ac:dyDescent="0.25">
      <c r="A626" s="8" t="s">
        <v>895</v>
      </c>
      <c r="B626" s="8" t="s">
        <v>7</v>
      </c>
      <c r="C626" s="8" t="s">
        <v>7</v>
      </c>
      <c r="D626" s="8">
        <v>1008562</v>
      </c>
      <c r="E626" s="8">
        <v>1</v>
      </c>
      <c r="F626" s="8">
        <v>1.998</v>
      </c>
      <c r="G626" s="8" t="s">
        <v>19</v>
      </c>
      <c r="H626" s="8">
        <f t="shared" si="9"/>
        <v>1</v>
      </c>
    </row>
    <row r="627" spans="1:8" x14ac:dyDescent="0.25">
      <c r="A627" s="8" t="s">
        <v>896</v>
      </c>
      <c r="B627" s="8" t="s">
        <v>7</v>
      </c>
      <c r="C627" s="8" t="s">
        <v>7</v>
      </c>
      <c r="D627" s="8">
        <v>1008563</v>
      </c>
      <c r="E627" s="8">
        <v>1</v>
      </c>
      <c r="F627" s="8">
        <v>1.998</v>
      </c>
      <c r="G627" s="8" t="s">
        <v>19</v>
      </c>
      <c r="H627" s="8">
        <f t="shared" si="9"/>
        <v>1</v>
      </c>
    </row>
    <row r="628" spans="1:8" x14ac:dyDescent="0.25">
      <c r="A628" s="8" t="s">
        <v>897</v>
      </c>
      <c r="B628" s="8" t="s">
        <v>7</v>
      </c>
      <c r="C628" s="8" t="s">
        <v>7</v>
      </c>
      <c r="D628" s="8">
        <v>1008564</v>
      </c>
      <c r="E628" s="8">
        <v>1</v>
      </c>
      <c r="F628" s="8">
        <v>1.998</v>
      </c>
      <c r="G628" s="8" t="s">
        <v>19</v>
      </c>
      <c r="H628" s="8">
        <f t="shared" si="9"/>
        <v>1</v>
      </c>
    </row>
    <row r="629" spans="1:8" x14ac:dyDescent="0.25">
      <c r="A629" s="8" t="s">
        <v>898</v>
      </c>
      <c r="B629" s="8" t="s">
        <v>6</v>
      </c>
      <c r="C629" s="8" t="s">
        <v>6</v>
      </c>
      <c r="D629" s="8">
        <v>1008565</v>
      </c>
      <c r="E629" s="8">
        <v>1</v>
      </c>
      <c r="F629" s="8">
        <v>1.998</v>
      </c>
      <c r="G629" s="8" t="s">
        <v>19</v>
      </c>
      <c r="H629" s="8">
        <f t="shared" si="9"/>
        <v>1</v>
      </c>
    </row>
    <row r="630" spans="1:8" x14ac:dyDescent="0.25">
      <c r="A630" s="8" t="s">
        <v>899</v>
      </c>
      <c r="B630" s="8" t="s">
        <v>6</v>
      </c>
      <c r="C630" s="8" t="s">
        <v>6</v>
      </c>
      <c r="D630" s="8">
        <v>1008566</v>
      </c>
      <c r="E630" s="8">
        <v>1</v>
      </c>
      <c r="F630" s="8">
        <v>1.998</v>
      </c>
      <c r="G630" s="8" t="s">
        <v>19</v>
      </c>
      <c r="H630" s="8">
        <f t="shared" si="9"/>
        <v>1</v>
      </c>
    </row>
    <row r="631" spans="1:8" x14ac:dyDescent="0.25">
      <c r="A631" s="8" t="s">
        <v>900</v>
      </c>
      <c r="B631" s="8" t="s">
        <v>7</v>
      </c>
      <c r="C631" s="8" t="s">
        <v>7</v>
      </c>
      <c r="D631" s="8">
        <v>1008567</v>
      </c>
      <c r="E631" s="8">
        <v>1</v>
      </c>
      <c r="F631" s="8">
        <v>1.998</v>
      </c>
      <c r="G631" s="8" t="s">
        <v>19</v>
      </c>
      <c r="H631" s="8">
        <f t="shared" si="9"/>
        <v>1</v>
      </c>
    </row>
    <row r="632" spans="1:8" x14ac:dyDescent="0.25">
      <c r="A632" s="8" t="s">
        <v>901</v>
      </c>
      <c r="B632" s="8" t="s">
        <v>7</v>
      </c>
      <c r="C632" s="8" t="s">
        <v>7</v>
      </c>
      <c r="D632" s="8">
        <v>1008568</v>
      </c>
      <c r="E632" s="8">
        <v>1</v>
      </c>
      <c r="F632" s="8">
        <v>1.9970000000000001</v>
      </c>
      <c r="G632" s="8" t="s">
        <v>19</v>
      </c>
      <c r="H632" s="8">
        <f t="shared" si="9"/>
        <v>1</v>
      </c>
    </row>
    <row r="633" spans="1:8" x14ac:dyDescent="0.25">
      <c r="A633" s="8" t="s">
        <v>902</v>
      </c>
      <c r="B633" s="8" t="s">
        <v>7</v>
      </c>
      <c r="C633" s="8" t="s">
        <v>7</v>
      </c>
      <c r="D633" s="8">
        <v>1008569</v>
      </c>
      <c r="E633" s="8">
        <v>1</v>
      </c>
      <c r="F633" s="8">
        <v>1.9970000000000001</v>
      </c>
      <c r="G633" s="8" t="s">
        <v>19</v>
      </c>
      <c r="H633" s="8">
        <f t="shared" si="9"/>
        <v>1</v>
      </c>
    </row>
    <row r="634" spans="1:8" x14ac:dyDescent="0.25">
      <c r="A634" s="8" t="s">
        <v>903</v>
      </c>
      <c r="B634" s="8" t="s">
        <v>7</v>
      </c>
      <c r="C634" s="8" t="s">
        <v>7</v>
      </c>
      <c r="D634" s="8">
        <v>1008570</v>
      </c>
      <c r="E634" s="8">
        <v>1</v>
      </c>
      <c r="F634" s="8">
        <v>1.9970000000000001</v>
      </c>
      <c r="G634" s="8" t="s">
        <v>19</v>
      </c>
      <c r="H634" s="8">
        <f t="shared" si="9"/>
        <v>1</v>
      </c>
    </row>
    <row r="635" spans="1:8" x14ac:dyDescent="0.25">
      <c r="A635" s="8" t="s">
        <v>904</v>
      </c>
      <c r="B635" s="8" t="s">
        <v>7</v>
      </c>
      <c r="C635" s="8" t="s">
        <v>7</v>
      </c>
      <c r="D635" s="8">
        <v>1008571</v>
      </c>
      <c r="E635" s="8">
        <v>1</v>
      </c>
      <c r="F635" s="8">
        <v>1.9970000000000001</v>
      </c>
      <c r="G635" s="8" t="s">
        <v>19</v>
      </c>
      <c r="H635" s="8">
        <f t="shared" si="9"/>
        <v>1</v>
      </c>
    </row>
    <row r="636" spans="1:8" x14ac:dyDescent="0.25">
      <c r="A636" s="8" t="s">
        <v>905</v>
      </c>
      <c r="B636" s="8" t="s">
        <v>8</v>
      </c>
      <c r="C636" s="8" t="s">
        <v>8</v>
      </c>
      <c r="D636" s="8">
        <v>1008572</v>
      </c>
      <c r="E636" s="8">
        <v>1</v>
      </c>
      <c r="F636" s="8">
        <v>1.998</v>
      </c>
      <c r="G636" s="8" t="s">
        <v>19</v>
      </c>
      <c r="H636" s="8">
        <f t="shared" si="9"/>
        <v>1</v>
      </c>
    </row>
    <row r="637" spans="1:8" x14ac:dyDescent="0.25">
      <c r="A637" s="8" t="s">
        <v>906</v>
      </c>
      <c r="B637" s="8" t="s">
        <v>7</v>
      </c>
      <c r="C637" s="8" t="s">
        <v>7</v>
      </c>
      <c r="D637" s="8">
        <v>1008573</v>
      </c>
      <c r="E637" s="8">
        <v>1</v>
      </c>
      <c r="F637" s="8">
        <v>1.998</v>
      </c>
      <c r="G637" s="8" t="s">
        <v>19</v>
      </c>
      <c r="H637" s="8">
        <f t="shared" si="9"/>
        <v>1</v>
      </c>
    </row>
    <row r="638" spans="1:8" x14ac:dyDescent="0.25">
      <c r="A638" s="8" t="s">
        <v>907</v>
      </c>
      <c r="B638" s="8" t="s">
        <v>7</v>
      </c>
      <c r="C638" s="8" t="s">
        <v>7</v>
      </c>
      <c r="D638" s="8">
        <v>1008574</v>
      </c>
      <c r="E638" s="8">
        <v>1</v>
      </c>
      <c r="F638" s="8">
        <v>1.9970000000000001</v>
      </c>
      <c r="G638" s="8" t="s">
        <v>19</v>
      </c>
      <c r="H638" s="8">
        <f t="shared" si="9"/>
        <v>1</v>
      </c>
    </row>
    <row r="639" spans="1:8" x14ac:dyDescent="0.25">
      <c r="A639" s="8" t="s">
        <v>908</v>
      </c>
      <c r="B639" s="8" t="s">
        <v>7</v>
      </c>
      <c r="C639" s="8" t="s">
        <v>7</v>
      </c>
      <c r="D639" s="8">
        <v>1008575</v>
      </c>
      <c r="E639" s="8">
        <v>1</v>
      </c>
      <c r="F639" s="8">
        <v>1.9970000000000001</v>
      </c>
      <c r="G639" s="8" t="s">
        <v>19</v>
      </c>
      <c r="H639" s="8">
        <f t="shared" si="9"/>
        <v>1</v>
      </c>
    </row>
    <row r="640" spans="1:8" x14ac:dyDescent="0.25">
      <c r="A640" s="8" t="s">
        <v>909</v>
      </c>
      <c r="B640" s="8" t="s">
        <v>7</v>
      </c>
      <c r="C640" s="8" t="s">
        <v>7</v>
      </c>
      <c r="D640" s="8">
        <v>1008576</v>
      </c>
      <c r="E640" s="8">
        <v>1</v>
      </c>
      <c r="F640" s="8">
        <v>1.9970000000000001</v>
      </c>
      <c r="G640" s="8" t="s">
        <v>19</v>
      </c>
      <c r="H640" s="8">
        <f t="shared" si="9"/>
        <v>1</v>
      </c>
    </row>
    <row r="641" spans="1:8" x14ac:dyDescent="0.25">
      <c r="A641" s="8" t="s">
        <v>910</v>
      </c>
      <c r="B641" s="8" t="s">
        <v>8</v>
      </c>
      <c r="C641" s="8" t="s">
        <v>8</v>
      </c>
      <c r="D641" s="8">
        <v>1008577</v>
      </c>
      <c r="E641" s="8">
        <v>1</v>
      </c>
      <c r="F641" s="8">
        <v>1.998</v>
      </c>
      <c r="G641" s="8" t="s">
        <v>19</v>
      </c>
      <c r="H641" s="8">
        <f t="shared" si="9"/>
        <v>1</v>
      </c>
    </row>
    <row r="642" spans="1:8" x14ac:dyDescent="0.25">
      <c r="A642" s="8" t="s">
        <v>911</v>
      </c>
      <c r="B642" s="8" t="s">
        <v>6</v>
      </c>
      <c r="C642" s="8" t="s">
        <v>6</v>
      </c>
      <c r="D642" s="8">
        <v>1008578</v>
      </c>
      <c r="E642" s="8">
        <v>1</v>
      </c>
      <c r="F642" s="8">
        <v>1.998</v>
      </c>
      <c r="G642" s="8" t="s">
        <v>19</v>
      </c>
      <c r="H642" s="8">
        <f t="shared" si="9"/>
        <v>1</v>
      </c>
    </row>
    <row r="643" spans="1:8" x14ac:dyDescent="0.25">
      <c r="A643" s="8" t="s">
        <v>912</v>
      </c>
      <c r="B643" s="8" t="s">
        <v>7</v>
      </c>
      <c r="C643" s="8" t="s">
        <v>7</v>
      </c>
      <c r="D643" s="8">
        <v>1008579</v>
      </c>
      <c r="E643" s="8">
        <v>1</v>
      </c>
      <c r="F643" s="8">
        <v>1.9950000000000001</v>
      </c>
      <c r="G643" s="8" t="s">
        <v>19</v>
      </c>
      <c r="H643" s="8">
        <f t="shared" si="9"/>
        <v>1</v>
      </c>
    </row>
    <row r="644" spans="1:8" x14ac:dyDescent="0.25">
      <c r="A644" s="8" t="s">
        <v>913</v>
      </c>
      <c r="B644" s="8" t="s">
        <v>7</v>
      </c>
      <c r="C644" s="8" t="s">
        <v>7</v>
      </c>
      <c r="D644" s="8">
        <v>1008580</v>
      </c>
      <c r="E644" s="8">
        <v>1</v>
      </c>
      <c r="F644" s="8">
        <v>1.994</v>
      </c>
      <c r="G644" s="8" t="s">
        <v>19</v>
      </c>
      <c r="H644" s="8">
        <f t="shared" ref="H644:H707" si="10">IF(B644=C644,1,0)</f>
        <v>1</v>
      </c>
    </row>
    <row r="645" spans="1:8" x14ac:dyDescent="0.25">
      <c r="A645" s="8" t="s">
        <v>914</v>
      </c>
      <c r="B645" s="8" t="s">
        <v>6</v>
      </c>
      <c r="C645" s="8" t="s">
        <v>6</v>
      </c>
      <c r="D645" s="8">
        <v>1008581</v>
      </c>
      <c r="E645" s="8">
        <v>1</v>
      </c>
      <c r="F645" s="8">
        <v>1.9970000000000001</v>
      </c>
      <c r="G645" s="8" t="s">
        <v>19</v>
      </c>
      <c r="H645" s="8">
        <f t="shared" si="10"/>
        <v>1</v>
      </c>
    </row>
    <row r="646" spans="1:8" x14ac:dyDescent="0.25">
      <c r="A646" s="8" t="s">
        <v>915</v>
      </c>
      <c r="B646" s="8" t="s">
        <v>7</v>
      </c>
      <c r="C646" s="8" t="s">
        <v>7</v>
      </c>
      <c r="D646" s="8">
        <v>1008582</v>
      </c>
      <c r="E646" s="8">
        <v>1</v>
      </c>
      <c r="F646" s="8">
        <v>1.9970000000000001</v>
      </c>
      <c r="G646" s="8" t="s">
        <v>100</v>
      </c>
      <c r="H646" s="8">
        <f t="shared" si="10"/>
        <v>1</v>
      </c>
    </row>
    <row r="647" spans="1:8" x14ac:dyDescent="0.25">
      <c r="A647" s="8" t="s">
        <v>916</v>
      </c>
      <c r="B647" s="8" t="s">
        <v>7</v>
      </c>
      <c r="C647" s="8" t="s">
        <v>7</v>
      </c>
      <c r="D647" s="8">
        <v>1008583</v>
      </c>
      <c r="E647" s="8">
        <v>1</v>
      </c>
      <c r="F647" s="8">
        <v>1.994</v>
      </c>
      <c r="G647" s="8" t="s">
        <v>100</v>
      </c>
      <c r="H647" s="8">
        <f t="shared" si="10"/>
        <v>1</v>
      </c>
    </row>
    <row r="648" spans="1:8" x14ac:dyDescent="0.25">
      <c r="A648" s="8" t="s">
        <v>917</v>
      </c>
      <c r="B648" s="8" t="s">
        <v>7</v>
      </c>
      <c r="C648" s="8" t="s">
        <v>7</v>
      </c>
      <c r="D648" s="8">
        <v>1008584</v>
      </c>
      <c r="E648" s="8">
        <v>1</v>
      </c>
      <c r="F648" s="8">
        <v>1.9950000000000001</v>
      </c>
      <c r="G648" s="8" t="s">
        <v>19</v>
      </c>
      <c r="H648" s="8">
        <f t="shared" si="10"/>
        <v>1</v>
      </c>
    </row>
    <row r="649" spans="1:8" x14ac:dyDescent="0.25">
      <c r="A649" s="8" t="s">
        <v>918</v>
      </c>
      <c r="B649" s="8" t="s">
        <v>7</v>
      </c>
      <c r="C649" s="8" t="s">
        <v>7</v>
      </c>
      <c r="D649" s="8">
        <v>1008585</v>
      </c>
      <c r="E649" s="8">
        <v>1</v>
      </c>
      <c r="F649" s="8">
        <v>1.994</v>
      </c>
      <c r="G649" s="8" t="s">
        <v>19</v>
      </c>
      <c r="H649" s="8">
        <f t="shared" si="10"/>
        <v>1</v>
      </c>
    </row>
    <row r="650" spans="1:8" x14ac:dyDescent="0.25">
      <c r="A650" s="8" t="s">
        <v>919</v>
      </c>
      <c r="B650" s="8" t="s">
        <v>7</v>
      </c>
      <c r="C650" s="8" t="s">
        <v>7</v>
      </c>
      <c r="D650" s="8">
        <v>1008586</v>
      </c>
      <c r="E650" s="8">
        <v>1</v>
      </c>
      <c r="F650" s="8">
        <v>1.996</v>
      </c>
      <c r="G650" s="8" t="s">
        <v>19</v>
      </c>
      <c r="H650" s="8">
        <f t="shared" si="10"/>
        <v>1</v>
      </c>
    </row>
    <row r="651" spans="1:8" x14ac:dyDescent="0.25">
      <c r="A651" s="8" t="s">
        <v>920</v>
      </c>
      <c r="B651" s="8" t="s">
        <v>5</v>
      </c>
      <c r="C651" s="8" t="s">
        <v>5</v>
      </c>
      <c r="D651" s="8">
        <v>1008587</v>
      </c>
      <c r="E651" s="8">
        <v>1</v>
      </c>
      <c r="F651" s="8">
        <v>1.994</v>
      </c>
      <c r="G651" s="8" t="s">
        <v>19</v>
      </c>
      <c r="H651" s="8">
        <f t="shared" si="10"/>
        <v>1</v>
      </c>
    </row>
    <row r="652" spans="1:8" x14ac:dyDescent="0.25">
      <c r="A652" s="8" t="s">
        <v>921</v>
      </c>
      <c r="B652" s="8" t="s">
        <v>6</v>
      </c>
      <c r="C652" s="8" t="s">
        <v>6</v>
      </c>
      <c r="D652" s="8">
        <v>1008588</v>
      </c>
      <c r="E652" s="8">
        <v>1</v>
      </c>
      <c r="F652" s="8">
        <v>1.9950000000000001</v>
      </c>
      <c r="G652" s="8" t="s">
        <v>19</v>
      </c>
      <c r="H652" s="8">
        <f t="shared" si="10"/>
        <v>1</v>
      </c>
    </row>
    <row r="653" spans="1:8" x14ac:dyDescent="0.25">
      <c r="A653" s="8" t="s">
        <v>922</v>
      </c>
      <c r="B653" s="8" t="s">
        <v>6</v>
      </c>
      <c r="C653" s="8" t="s">
        <v>6</v>
      </c>
      <c r="D653" s="8">
        <v>1008589</v>
      </c>
      <c r="E653" s="8">
        <v>1</v>
      </c>
      <c r="F653" s="8">
        <v>1.9950000000000001</v>
      </c>
      <c r="G653" s="8" t="s">
        <v>19</v>
      </c>
      <c r="H653" s="8">
        <f t="shared" si="10"/>
        <v>1</v>
      </c>
    </row>
    <row r="654" spans="1:8" x14ac:dyDescent="0.25">
      <c r="A654" s="8" t="s">
        <v>923</v>
      </c>
      <c r="B654" s="8" t="s">
        <v>7</v>
      </c>
      <c r="C654" s="8" t="s">
        <v>7</v>
      </c>
      <c r="D654" s="8">
        <v>1008590</v>
      </c>
      <c r="E654" s="8">
        <v>1</v>
      </c>
      <c r="F654" s="8">
        <v>1.9950000000000001</v>
      </c>
      <c r="G654" s="8" t="s">
        <v>19</v>
      </c>
      <c r="H654" s="8">
        <f t="shared" si="10"/>
        <v>1</v>
      </c>
    </row>
    <row r="655" spans="1:8" x14ac:dyDescent="0.25">
      <c r="A655" s="8" t="s">
        <v>924</v>
      </c>
      <c r="B655" s="8" t="s">
        <v>8</v>
      </c>
      <c r="C655" s="8" t="s">
        <v>8</v>
      </c>
      <c r="D655" s="8">
        <v>1008591</v>
      </c>
      <c r="E655" s="8">
        <v>1</v>
      </c>
      <c r="F655" s="8">
        <v>1.9990000000000001</v>
      </c>
      <c r="G655" s="8" t="s">
        <v>19</v>
      </c>
      <c r="H655" s="8">
        <f t="shared" si="10"/>
        <v>1</v>
      </c>
    </row>
    <row r="656" spans="1:8" x14ac:dyDescent="0.25">
      <c r="A656" s="8" t="s">
        <v>925</v>
      </c>
      <c r="B656" s="8" t="s">
        <v>6</v>
      </c>
      <c r="C656" s="8" t="s">
        <v>6</v>
      </c>
      <c r="D656" s="8">
        <v>1008592</v>
      </c>
      <c r="E656" s="8">
        <v>1</v>
      </c>
      <c r="F656" s="8">
        <v>1.994</v>
      </c>
      <c r="G656" s="8" t="s">
        <v>89</v>
      </c>
      <c r="H656" s="8">
        <f t="shared" si="10"/>
        <v>1</v>
      </c>
    </row>
    <row r="657" spans="1:8" x14ac:dyDescent="0.25">
      <c r="A657" s="8" t="s">
        <v>926</v>
      </c>
      <c r="B657" s="8" t="s">
        <v>6</v>
      </c>
      <c r="C657" s="8" t="s">
        <v>6</v>
      </c>
      <c r="D657" s="8">
        <v>1008593</v>
      </c>
      <c r="E657" s="8">
        <v>1</v>
      </c>
      <c r="F657" s="8">
        <v>1.998</v>
      </c>
      <c r="G657" s="8" t="s">
        <v>19</v>
      </c>
      <c r="H657" s="8">
        <f t="shared" si="10"/>
        <v>1</v>
      </c>
    </row>
    <row r="658" spans="1:8" x14ac:dyDescent="0.25">
      <c r="A658" s="8" t="s">
        <v>927</v>
      </c>
      <c r="B658" s="8" t="s">
        <v>6</v>
      </c>
      <c r="C658" s="8" t="s">
        <v>6</v>
      </c>
      <c r="D658" s="8">
        <v>1008594</v>
      </c>
      <c r="E658" s="8">
        <v>1</v>
      </c>
      <c r="F658" s="8">
        <v>1.996</v>
      </c>
      <c r="G658" s="8" t="s">
        <v>19</v>
      </c>
      <c r="H658" s="8">
        <f t="shared" si="10"/>
        <v>1</v>
      </c>
    </row>
    <row r="659" spans="1:8" x14ac:dyDescent="0.25">
      <c r="A659" s="8" t="s">
        <v>928</v>
      </c>
      <c r="B659" s="8" t="s">
        <v>6</v>
      </c>
      <c r="C659" s="8" t="s">
        <v>6</v>
      </c>
      <c r="D659" s="8">
        <v>1008595</v>
      </c>
      <c r="E659" s="8">
        <v>1</v>
      </c>
      <c r="F659" s="8">
        <v>1.992</v>
      </c>
      <c r="G659" s="8" t="s">
        <v>19</v>
      </c>
      <c r="H659" s="8">
        <f t="shared" si="10"/>
        <v>1</v>
      </c>
    </row>
    <row r="660" spans="1:8" x14ac:dyDescent="0.25">
      <c r="A660" s="8" t="s">
        <v>929</v>
      </c>
      <c r="B660" s="8" t="s">
        <v>6</v>
      </c>
      <c r="C660" s="8" t="s">
        <v>6</v>
      </c>
      <c r="D660" s="8">
        <v>1008596</v>
      </c>
      <c r="E660" s="8">
        <v>1</v>
      </c>
      <c r="F660" s="8">
        <v>1.992</v>
      </c>
      <c r="G660" s="8" t="s">
        <v>19</v>
      </c>
      <c r="H660" s="8">
        <f t="shared" si="10"/>
        <v>1</v>
      </c>
    </row>
    <row r="661" spans="1:8" x14ac:dyDescent="0.25">
      <c r="A661" s="8" t="s">
        <v>930</v>
      </c>
      <c r="B661" s="8" t="s">
        <v>7</v>
      </c>
      <c r="C661" s="8" t="s">
        <v>7</v>
      </c>
      <c r="D661" s="8">
        <v>1008597</v>
      </c>
      <c r="E661" s="8">
        <v>1</v>
      </c>
      <c r="F661" s="8">
        <v>1.992</v>
      </c>
      <c r="G661" s="8" t="s">
        <v>19</v>
      </c>
      <c r="H661" s="8">
        <f t="shared" si="10"/>
        <v>1</v>
      </c>
    </row>
    <row r="662" spans="1:8" x14ac:dyDescent="0.25">
      <c r="A662" s="8" t="s">
        <v>931</v>
      </c>
      <c r="B662" s="8" t="s">
        <v>5</v>
      </c>
      <c r="C662" s="8" t="s">
        <v>5</v>
      </c>
      <c r="D662" s="8">
        <v>1008598</v>
      </c>
      <c r="E662" s="8">
        <v>1</v>
      </c>
      <c r="F662" s="8">
        <v>1.9990000000000001</v>
      </c>
      <c r="G662" s="8" t="s">
        <v>19</v>
      </c>
      <c r="H662" s="8">
        <f t="shared" si="10"/>
        <v>1</v>
      </c>
    </row>
    <row r="663" spans="1:8" x14ac:dyDescent="0.25">
      <c r="A663" s="8" t="s">
        <v>932</v>
      </c>
      <c r="B663" s="8" t="s">
        <v>6</v>
      </c>
      <c r="C663" s="8" t="s">
        <v>6</v>
      </c>
      <c r="D663" s="8">
        <v>1008599</v>
      </c>
      <c r="E663" s="8">
        <v>1</v>
      </c>
      <c r="F663" s="8">
        <v>1.9990000000000001</v>
      </c>
      <c r="G663" s="8" t="s">
        <v>19</v>
      </c>
      <c r="H663" s="8">
        <f t="shared" si="10"/>
        <v>1</v>
      </c>
    </row>
    <row r="664" spans="1:8" x14ac:dyDescent="0.25">
      <c r="A664" s="8" t="s">
        <v>933</v>
      </c>
      <c r="B664" s="8" t="s">
        <v>6</v>
      </c>
      <c r="C664" s="8" t="s">
        <v>6</v>
      </c>
      <c r="D664" s="8">
        <v>1008600</v>
      </c>
      <c r="E664" s="8">
        <v>1</v>
      </c>
      <c r="F664" s="8">
        <v>1.994</v>
      </c>
      <c r="G664" s="8" t="s">
        <v>19</v>
      </c>
      <c r="H664" s="8">
        <f t="shared" si="10"/>
        <v>1</v>
      </c>
    </row>
    <row r="665" spans="1:8" x14ac:dyDescent="0.25">
      <c r="A665" s="8" t="s">
        <v>934</v>
      </c>
      <c r="B665" s="8" t="s">
        <v>7</v>
      </c>
      <c r="C665" s="8" t="s">
        <v>7</v>
      </c>
      <c r="D665" s="8">
        <v>1008601</v>
      </c>
      <c r="E665" s="8">
        <v>1</v>
      </c>
      <c r="F665" s="8">
        <v>1.992</v>
      </c>
      <c r="G665" s="8" t="s">
        <v>19</v>
      </c>
      <c r="H665" s="8">
        <f t="shared" si="10"/>
        <v>1</v>
      </c>
    </row>
    <row r="666" spans="1:8" x14ac:dyDescent="0.25">
      <c r="A666" s="8" t="s">
        <v>935</v>
      </c>
      <c r="B666" s="8" t="s">
        <v>7</v>
      </c>
      <c r="C666" s="8" t="s">
        <v>7</v>
      </c>
      <c r="D666" s="8">
        <v>1008602</v>
      </c>
      <c r="E666" s="8">
        <v>1</v>
      </c>
      <c r="F666" s="8">
        <v>1.994</v>
      </c>
      <c r="G666" s="8" t="s">
        <v>19</v>
      </c>
      <c r="H666" s="8">
        <f t="shared" si="10"/>
        <v>1</v>
      </c>
    </row>
    <row r="667" spans="1:8" x14ac:dyDescent="0.25">
      <c r="A667" s="8" t="s">
        <v>936</v>
      </c>
      <c r="B667" s="8" t="s">
        <v>6</v>
      </c>
      <c r="C667" s="8" t="s">
        <v>6</v>
      </c>
      <c r="D667" s="8">
        <v>1008603</v>
      </c>
      <c r="E667" s="8">
        <v>1</v>
      </c>
      <c r="F667" s="8">
        <v>1.996</v>
      </c>
      <c r="G667" s="8" t="s">
        <v>19</v>
      </c>
      <c r="H667" s="8">
        <f t="shared" si="10"/>
        <v>1</v>
      </c>
    </row>
    <row r="668" spans="1:8" x14ac:dyDescent="0.25">
      <c r="A668" s="8" t="s">
        <v>937</v>
      </c>
      <c r="B668" s="8" t="s">
        <v>7</v>
      </c>
      <c r="C668" s="8" t="s">
        <v>7</v>
      </c>
      <c r="D668" s="8">
        <v>1008604</v>
      </c>
      <c r="E668" s="8">
        <v>1</v>
      </c>
      <c r="F668" s="8">
        <v>1.996</v>
      </c>
      <c r="G668" s="8" t="s">
        <v>749</v>
      </c>
      <c r="H668" s="8">
        <f t="shared" si="10"/>
        <v>1</v>
      </c>
    </row>
    <row r="669" spans="1:8" x14ac:dyDescent="0.25">
      <c r="A669" s="8" t="s">
        <v>938</v>
      </c>
      <c r="B669" s="8" t="s">
        <v>5</v>
      </c>
      <c r="C669" s="8" t="s">
        <v>5</v>
      </c>
      <c r="D669" s="8">
        <v>1008605</v>
      </c>
      <c r="E669" s="8">
        <v>1</v>
      </c>
      <c r="F669" s="8">
        <v>1.998</v>
      </c>
      <c r="G669" s="8" t="s">
        <v>19</v>
      </c>
      <c r="H669" s="8">
        <f t="shared" si="10"/>
        <v>1</v>
      </c>
    </row>
    <row r="670" spans="1:8" x14ac:dyDescent="0.25">
      <c r="A670" s="8" t="s">
        <v>939</v>
      </c>
      <c r="B670" s="8" t="s">
        <v>6</v>
      </c>
      <c r="C670" s="8" t="s">
        <v>6</v>
      </c>
      <c r="D670" s="8">
        <v>1008606</v>
      </c>
      <c r="E670" s="8">
        <v>1</v>
      </c>
      <c r="F670" s="8">
        <v>1.9970000000000001</v>
      </c>
      <c r="G670" s="8" t="s">
        <v>749</v>
      </c>
      <c r="H670" s="8">
        <f t="shared" si="10"/>
        <v>1</v>
      </c>
    </row>
    <row r="671" spans="1:8" x14ac:dyDescent="0.25">
      <c r="A671" s="8" t="s">
        <v>940</v>
      </c>
      <c r="B671" s="8" t="s">
        <v>6</v>
      </c>
      <c r="C671" s="8" t="s">
        <v>6</v>
      </c>
      <c r="D671" s="8">
        <v>1008607</v>
      </c>
      <c r="E671" s="8">
        <v>1</v>
      </c>
      <c r="F671" s="8">
        <v>1.992</v>
      </c>
      <c r="G671" s="8" t="s">
        <v>749</v>
      </c>
      <c r="H671" s="8">
        <f t="shared" si="10"/>
        <v>1</v>
      </c>
    </row>
    <row r="672" spans="1:8" x14ac:dyDescent="0.25">
      <c r="A672" s="8" t="s">
        <v>941</v>
      </c>
      <c r="B672" s="8" t="s">
        <v>7</v>
      </c>
      <c r="C672" s="8" t="s">
        <v>7</v>
      </c>
      <c r="D672" s="8">
        <v>1008608</v>
      </c>
      <c r="E672" s="8">
        <v>1</v>
      </c>
      <c r="F672" s="8">
        <v>1.992</v>
      </c>
      <c r="G672" s="8" t="s">
        <v>19</v>
      </c>
      <c r="H672" s="8">
        <f t="shared" si="10"/>
        <v>1</v>
      </c>
    </row>
    <row r="673" spans="1:8" x14ac:dyDescent="0.25">
      <c r="A673" s="8" t="s">
        <v>942</v>
      </c>
      <c r="B673" s="8" t="s">
        <v>7</v>
      </c>
      <c r="C673" s="8" t="s">
        <v>7</v>
      </c>
      <c r="D673" s="8">
        <v>1008609</v>
      </c>
      <c r="E673" s="8">
        <v>1</v>
      </c>
      <c r="F673" s="8">
        <v>1.992</v>
      </c>
      <c r="G673" s="8" t="s">
        <v>19</v>
      </c>
      <c r="H673" s="8">
        <f t="shared" si="10"/>
        <v>1</v>
      </c>
    </row>
    <row r="674" spans="1:8" x14ac:dyDescent="0.25">
      <c r="A674" s="8" t="s">
        <v>943</v>
      </c>
      <c r="B674" s="8" t="s">
        <v>6</v>
      </c>
      <c r="C674" s="8" t="s">
        <v>6</v>
      </c>
      <c r="D674" s="8">
        <v>1008610</v>
      </c>
      <c r="E674" s="8">
        <v>1</v>
      </c>
      <c r="F674" s="8">
        <v>1.992</v>
      </c>
      <c r="G674" s="8" t="s">
        <v>19</v>
      </c>
      <c r="H674" s="8">
        <f t="shared" si="10"/>
        <v>1</v>
      </c>
    </row>
    <row r="675" spans="1:8" x14ac:dyDescent="0.25">
      <c r="A675" s="8" t="s">
        <v>944</v>
      </c>
      <c r="B675" s="8" t="s">
        <v>6</v>
      </c>
      <c r="C675" s="8" t="s">
        <v>6</v>
      </c>
      <c r="D675" s="8">
        <v>1008611</v>
      </c>
      <c r="E675" s="8">
        <v>1</v>
      </c>
      <c r="F675" s="8">
        <v>1.996</v>
      </c>
      <c r="G675" s="8" t="s">
        <v>19</v>
      </c>
      <c r="H675" s="8">
        <f t="shared" si="10"/>
        <v>1</v>
      </c>
    </row>
    <row r="676" spans="1:8" x14ac:dyDescent="0.25">
      <c r="A676" s="8" t="s">
        <v>945</v>
      </c>
      <c r="B676" s="8" t="s">
        <v>7</v>
      </c>
      <c r="C676" s="8" t="s">
        <v>7</v>
      </c>
      <c r="D676" s="8">
        <v>1008612</v>
      </c>
      <c r="E676" s="8">
        <v>1</v>
      </c>
      <c r="F676" s="8">
        <v>1.994</v>
      </c>
      <c r="G676" s="8" t="s">
        <v>19</v>
      </c>
      <c r="H676" s="8">
        <f t="shared" si="10"/>
        <v>1</v>
      </c>
    </row>
    <row r="677" spans="1:8" x14ac:dyDescent="0.25">
      <c r="A677" s="8" t="s">
        <v>946</v>
      </c>
      <c r="B677" s="8" t="s">
        <v>6</v>
      </c>
      <c r="C677" s="8" t="s">
        <v>6</v>
      </c>
      <c r="D677" s="8">
        <v>1008613</v>
      </c>
      <c r="E677" s="8">
        <v>1</v>
      </c>
      <c r="F677" s="8">
        <v>1.992</v>
      </c>
      <c r="G677" s="8" t="s">
        <v>19</v>
      </c>
      <c r="H677" s="8">
        <f t="shared" si="10"/>
        <v>1</v>
      </c>
    </row>
    <row r="678" spans="1:8" x14ac:dyDescent="0.25">
      <c r="A678" s="8" t="s">
        <v>947</v>
      </c>
      <c r="B678" s="8" t="s">
        <v>6</v>
      </c>
      <c r="C678" s="8" t="s">
        <v>6</v>
      </c>
      <c r="D678" s="8">
        <v>1008614</v>
      </c>
      <c r="E678" s="8">
        <v>1</v>
      </c>
      <c r="F678" s="8">
        <v>1.9950000000000001</v>
      </c>
      <c r="G678" s="8" t="s">
        <v>749</v>
      </c>
      <c r="H678" s="8">
        <f t="shared" si="10"/>
        <v>1</v>
      </c>
    </row>
    <row r="679" spans="1:8" x14ac:dyDescent="0.25">
      <c r="A679" s="8" t="s">
        <v>948</v>
      </c>
      <c r="B679" s="8" t="s">
        <v>7</v>
      </c>
      <c r="C679" s="8" t="s">
        <v>7</v>
      </c>
      <c r="D679" s="8">
        <v>1008615</v>
      </c>
      <c r="E679" s="8">
        <v>1</v>
      </c>
      <c r="F679" s="8">
        <v>1.99</v>
      </c>
      <c r="G679" s="8" t="s">
        <v>749</v>
      </c>
      <c r="H679" s="8">
        <f t="shared" si="10"/>
        <v>1</v>
      </c>
    </row>
    <row r="680" spans="1:8" x14ac:dyDescent="0.25">
      <c r="A680" s="8" t="s">
        <v>949</v>
      </c>
      <c r="B680" s="8" t="s">
        <v>6</v>
      </c>
      <c r="C680" s="8" t="s">
        <v>6</v>
      </c>
      <c r="D680" s="8">
        <v>1008616</v>
      </c>
      <c r="E680" s="8">
        <v>1</v>
      </c>
      <c r="F680" s="8">
        <v>1.9950000000000001</v>
      </c>
      <c r="G680" s="8" t="s">
        <v>749</v>
      </c>
      <c r="H680" s="8">
        <f t="shared" si="10"/>
        <v>1</v>
      </c>
    </row>
    <row r="681" spans="1:8" x14ac:dyDescent="0.25">
      <c r="A681" s="8" t="s">
        <v>950</v>
      </c>
      <c r="B681" s="8" t="s">
        <v>6</v>
      </c>
      <c r="C681" s="8" t="s">
        <v>6</v>
      </c>
      <c r="D681" s="8">
        <v>1008617</v>
      </c>
      <c r="E681" s="8">
        <v>1</v>
      </c>
      <c r="F681" s="8">
        <v>1.996</v>
      </c>
      <c r="G681" s="8" t="s">
        <v>19</v>
      </c>
      <c r="H681" s="8">
        <f t="shared" si="10"/>
        <v>1</v>
      </c>
    </row>
    <row r="682" spans="1:8" x14ac:dyDescent="0.25">
      <c r="A682" s="8" t="s">
        <v>951</v>
      </c>
      <c r="B682" s="8" t="s">
        <v>7</v>
      </c>
      <c r="C682" s="8" t="s">
        <v>7</v>
      </c>
      <c r="D682" s="8">
        <v>1008618</v>
      </c>
      <c r="E682" s="8">
        <v>1</v>
      </c>
      <c r="F682" s="8">
        <v>1.996</v>
      </c>
      <c r="G682" s="8" t="s">
        <v>19</v>
      </c>
      <c r="H682" s="8">
        <f t="shared" si="10"/>
        <v>1</v>
      </c>
    </row>
    <row r="683" spans="1:8" x14ac:dyDescent="0.25">
      <c r="A683" s="8" t="s">
        <v>952</v>
      </c>
      <c r="B683" s="8" t="s">
        <v>7</v>
      </c>
      <c r="C683" s="8" t="s">
        <v>7</v>
      </c>
      <c r="D683" s="8">
        <v>1008619</v>
      </c>
      <c r="E683" s="8">
        <v>1</v>
      </c>
      <c r="F683" s="8">
        <v>1.992</v>
      </c>
      <c r="G683" s="8" t="s">
        <v>19</v>
      </c>
      <c r="H683" s="8">
        <f t="shared" si="10"/>
        <v>1</v>
      </c>
    </row>
    <row r="684" spans="1:8" x14ac:dyDescent="0.25">
      <c r="A684" s="8" t="s">
        <v>953</v>
      </c>
      <c r="B684" s="8" t="s">
        <v>7</v>
      </c>
      <c r="C684" s="8" t="s">
        <v>7</v>
      </c>
      <c r="D684" s="8">
        <v>1008620</v>
      </c>
      <c r="E684" s="8">
        <v>1</v>
      </c>
      <c r="F684" s="8">
        <v>1.994</v>
      </c>
      <c r="G684" s="8" t="s">
        <v>19</v>
      </c>
      <c r="H684" s="8">
        <f t="shared" si="10"/>
        <v>1</v>
      </c>
    </row>
    <row r="685" spans="1:8" x14ac:dyDescent="0.25">
      <c r="A685" s="8" t="s">
        <v>954</v>
      </c>
      <c r="B685" s="8" t="s">
        <v>6</v>
      </c>
      <c r="C685" s="8" t="s">
        <v>6</v>
      </c>
      <c r="D685" s="8">
        <v>1008621</v>
      </c>
      <c r="E685" s="8">
        <v>1</v>
      </c>
      <c r="F685" s="8">
        <v>1.9950000000000001</v>
      </c>
      <c r="G685" s="8" t="s">
        <v>19</v>
      </c>
      <c r="H685" s="8">
        <f t="shared" si="10"/>
        <v>1</v>
      </c>
    </row>
    <row r="686" spans="1:8" x14ac:dyDescent="0.25">
      <c r="A686" s="8" t="s">
        <v>955</v>
      </c>
      <c r="B686" s="8" t="s">
        <v>7</v>
      </c>
      <c r="C686" s="8" t="s">
        <v>7</v>
      </c>
      <c r="D686" s="8">
        <v>1008622</v>
      </c>
      <c r="E686" s="8">
        <v>1</v>
      </c>
      <c r="F686" s="8">
        <v>1.9930000000000001</v>
      </c>
      <c r="G686" s="8" t="s">
        <v>19</v>
      </c>
      <c r="H686" s="8">
        <f t="shared" si="10"/>
        <v>1</v>
      </c>
    </row>
    <row r="687" spans="1:8" x14ac:dyDescent="0.25">
      <c r="A687" s="8" t="s">
        <v>956</v>
      </c>
      <c r="B687" s="8" t="s">
        <v>6</v>
      </c>
      <c r="C687" s="8" t="s">
        <v>6</v>
      </c>
      <c r="D687" s="8">
        <v>1008623</v>
      </c>
      <c r="E687" s="8">
        <v>1</v>
      </c>
      <c r="F687" s="8">
        <v>1.9870000000000001</v>
      </c>
      <c r="G687" s="8" t="s">
        <v>19</v>
      </c>
      <c r="H687" s="8">
        <f t="shared" si="10"/>
        <v>1</v>
      </c>
    </row>
    <row r="688" spans="1:8" x14ac:dyDescent="0.25">
      <c r="A688" s="8" t="s">
        <v>957</v>
      </c>
      <c r="B688" s="8" t="s">
        <v>5</v>
      </c>
      <c r="C688" s="8" t="s">
        <v>5</v>
      </c>
      <c r="D688" s="8">
        <v>1008624</v>
      </c>
      <c r="E688" s="8">
        <v>1</v>
      </c>
      <c r="F688" s="8">
        <v>1.99</v>
      </c>
      <c r="G688" s="8" t="s">
        <v>19</v>
      </c>
      <c r="H688" s="8">
        <f t="shared" si="10"/>
        <v>1</v>
      </c>
    </row>
    <row r="689" spans="1:8" x14ac:dyDescent="0.25">
      <c r="A689" s="8" t="s">
        <v>958</v>
      </c>
      <c r="B689" s="8" t="s">
        <v>8</v>
      </c>
      <c r="C689" s="8" t="s">
        <v>8</v>
      </c>
      <c r="D689" s="8">
        <v>1008625</v>
      </c>
      <c r="E689" s="8">
        <v>1</v>
      </c>
      <c r="F689" s="8">
        <v>1.998</v>
      </c>
      <c r="G689" s="8" t="s">
        <v>722</v>
      </c>
      <c r="H689" s="8">
        <f t="shared" si="10"/>
        <v>1</v>
      </c>
    </row>
    <row r="690" spans="1:8" x14ac:dyDescent="0.25">
      <c r="A690" s="8" t="s">
        <v>959</v>
      </c>
      <c r="B690" s="8" t="s">
        <v>8</v>
      </c>
      <c r="C690" s="8" t="s">
        <v>8</v>
      </c>
      <c r="D690" s="8">
        <v>1008626</v>
      </c>
      <c r="E690" s="8">
        <v>1</v>
      </c>
      <c r="F690" s="8">
        <v>1.9930000000000001</v>
      </c>
      <c r="G690" s="8" t="s">
        <v>722</v>
      </c>
      <c r="H690" s="8">
        <f t="shared" si="10"/>
        <v>1</v>
      </c>
    </row>
    <row r="691" spans="1:8" x14ac:dyDescent="0.25">
      <c r="A691" s="8" t="s">
        <v>960</v>
      </c>
      <c r="B691" s="8" t="s">
        <v>8</v>
      </c>
      <c r="C691" s="8" t="s">
        <v>8</v>
      </c>
      <c r="D691" s="8">
        <v>1008627</v>
      </c>
      <c r="E691" s="8">
        <v>1</v>
      </c>
      <c r="F691" s="8">
        <v>1.9950000000000001</v>
      </c>
      <c r="G691" s="8" t="s">
        <v>722</v>
      </c>
      <c r="H691" s="8">
        <f t="shared" si="10"/>
        <v>1</v>
      </c>
    </row>
    <row r="692" spans="1:8" x14ac:dyDescent="0.25">
      <c r="A692" s="8" t="s">
        <v>961</v>
      </c>
      <c r="B692" s="8" t="s">
        <v>6</v>
      </c>
      <c r="C692" s="8" t="s">
        <v>6</v>
      </c>
      <c r="D692" s="8">
        <v>1008628</v>
      </c>
      <c r="E692" s="8">
        <v>1</v>
      </c>
      <c r="F692" s="8">
        <v>1.9930000000000001</v>
      </c>
      <c r="G692" s="8" t="s">
        <v>722</v>
      </c>
      <c r="H692" s="8">
        <f t="shared" si="10"/>
        <v>1</v>
      </c>
    </row>
    <row r="693" spans="1:8" x14ac:dyDescent="0.25">
      <c r="A693" s="8" t="s">
        <v>962</v>
      </c>
      <c r="B693" s="8" t="s">
        <v>6</v>
      </c>
      <c r="C693" s="8" t="s">
        <v>6</v>
      </c>
      <c r="D693" s="8">
        <v>1008629</v>
      </c>
      <c r="E693" s="8">
        <v>1</v>
      </c>
      <c r="F693" s="8">
        <v>1.9950000000000001</v>
      </c>
      <c r="G693" s="8" t="s">
        <v>19</v>
      </c>
      <c r="H693" s="8">
        <f t="shared" si="10"/>
        <v>1</v>
      </c>
    </row>
    <row r="694" spans="1:8" x14ac:dyDescent="0.25">
      <c r="A694" s="8" t="s">
        <v>963</v>
      </c>
      <c r="B694" s="8" t="s">
        <v>5</v>
      </c>
      <c r="C694" s="8" t="s">
        <v>5</v>
      </c>
      <c r="D694" s="8">
        <v>1008630</v>
      </c>
      <c r="E694" s="8">
        <v>1</v>
      </c>
      <c r="F694" s="8">
        <v>1.998</v>
      </c>
      <c r="G694" s="8" t="s">
        <v>19</v>
      </c>
      <c r="H694" s="8">
        <f t="shared" si="10"/>
        <v>1</v>
      </c>
    </row>
    <row r="695" spans="1:8" x14ac:dyDescent="0.25">
      <c r="A695" s="8" t="s">
        <v>964</v>
      </c>
      <c r="B695" s="8" t="s">
        <v>6</v>
      </c>
      <c r="C695" s="8" t="s">
        <v>6</v>
      </c>
      <c r="D695" s="8">
        <v>1008631</v>
      </c>
      <c r="E695" s="8">
        <v>1</v>
      </c>
      <c r="F695" s="8">
        <v>1.9950000000000001</v>
      </c>
      <c r="G695" s="8" t="s">
        <v>19</v>
      </c>
      <c r="H695" s="8">
        <f t="shared" si="10"/>
        <v>1</v>
      </c>
    </row>
    <row r="696" spans="1:8" x14ac:dyDescent="0.25">
      <c r="A696" s="8" t="s">
        <v>965</v>
      </c>
      <c r="B696" s="8" t="s">
        <v>6</v>
      </c>
      <c r="C696" s="8" t="s">
        <v>6</v>
      </c>
      <c r="D696" s="8">
        <v>1008632</v>
      </c>
      <c r="E696" s="8">
        <v>1</v>
      </c>
      <c r="F696" s="8">
        <v>1.9950000000000001</v>
      </c>
      <c r="G696" s="8" t="s">
        <v>19</v>
      </c>
      <c r="H696" s="8">
        <f t="shared" si="10"/>
        <v>1</v>
      </c>
    </row>
    <row r="697" spans="1:8" x14ac:dyDescent="0.25">
      <c r="A697" s="8" t="s">
        <v>966</v>
      </c>
      <c r="B697" s="8" t="s">
        <v>7</v>
      </c>
      <c r="C697" s="8" t="s">
        <v>7</v>
      </c>
      <c r="D697" s="8">
        <v>1008633</v>
      </c>
      <c r="E697" s="8">
        <v>1</v>
      </c>
      <c r="F697" s="8">
        <v>1.9950000000000001</v>
      </c>
      <c r="G697" s="8" t="s">
        <v>19</v>
      </c>
      <c r="H697" s="8">
        <f t="shared" si="10"/>
        <v>1</v>
      </c>
    </row>
    <row r="698" spans="1:8" x14ac:dyDescent="0.25">
      <c r="A698" s="8" t="s">
        <v>967</v>
      </c>
      <c r="B698" s="8" t="s">
        <v>6</v>
      </c>
      <c r="C698" s="8" t="s">
        <v>6</v>
      </c>
      <c r="D698" s="8">
        <v>1008634</v>
      </c>
      <c r="E698" s="8">
        <v>1</v>
      </c>
      <c r="F698" s="8">
        <v>1.998</v>
      </c>
      <c r="G698" s="8" t="s">
        <v>19</v>
      </c>
      <c r="H698" s="8">
        <f t="shared" si="10"/>
        <v>1</v>
      </c>
    </row>
    <row r="699" spans="1:8" x14ac:dyDescent="0.25">
      <c r="A699" s="8" t="s">
        <v>968</v>
      </c>
      <c r="B699" s="8" t="s">
        <v>7</v>
      </c>
      <c r="C699" s="8" t="s">
        <v>7</v>
      </c>
      <c r="D699" s="8">
        <v>1008635</v>
      </c>
      <c r="E699" s="8">
        <v>1</v>
      </c>
      <c r="F699" s="8">
        <v>1.9910000000000001</v>
      </c>
      <c r="G699" s="8" t="s">
        <v>19</v>
      </c>
      <c r="H699" s="8">
        <f t="shared" si="10"/>
        <v>1</v>
      </c>
    </row>
    <row r="700" spans="1:8" x14ac:dyDescent="0.25">
      <c r="A700" s="8" t="s">
        <v>969</v>
      </c>
      <c r="B700" s="8" t="s">
        <v>7</v>
      </c>
      <c r="C700" s="8" t="s">
        <v>7</v>
      </c>
      <c r="D700" s="8">
        <v>1008636</v>
      </c>
      <c r="E700" s="8">
        <v>1</v>
      </c>
      <c r="F700" s="8">
        <v>1.988</v>
      </c>
      <c r="G700" s="8" t="s">
        <v>19</v>
      </c>
      <c r="H700" s="8">
        <f t="shared" si="10"/>
        <v>1</v>
      </c>
    </row>
    <row r="701" spans="1:8" x14ac:dyDescent="0.25">
      <c r="A701" s="8" t="s">
        <v>970</v>
      </c>
      <c r="B701" s="8" t="s">
        <v>6</v>
      </c>
      <c r="C701" s="8" t="s">
        <v>6</v>
      </c>
      <c r="D701" s="8">
        <v>1008637</v>
      </c>
      <c r="E701" s="8">
        <v>1</v>
      </c>
      <c r="F701" s="8">
        <v>1.9930000000000001</v>
      </c>
      <c r="G701" s="8" t="s">
        <v>19</v>
      </c>
      <c r="H701" s="8">
        <f t="shared" si="10"/>
        <v>1</v>
      </c>
    </row>
    <row r="702" spans="1:8" x14ac:dyDescent="0.25">
      <c r="A702" s="8" t="s">
        <v>971</v>
      </c>
      <c r="B702" s="8" t="s">
        <v>7</v>
      </c>
      <c r="C702" s="8" t="s">
        <v>7</v>
      </c>
      <c r="D702" s="8">
        <v>1008638</v>
      </c>
      <c r="E702" s="8">
        <v>1</v>
      </c>
      <c r="F702" s="8">
        <v>1.9950000000000001</v>
      </c>
      <c r="G702" s="8" t="s">
        <v>722</v>
      </c>
      <c r="H702" s="8">
        <f t="shared" si="10"/>
        <v>1</v>
      </c>
    </row>
    <row r="703" spans="1:8" x14ac:dyDescent="0.25">
      <c r="A703" s="8" t="s">
        <v>972</v>
      </c>
      <c r="B703" s="8" t="s">
        <v>7</v>
      </c>
      <c r="C703" s="8" t="s">
        <v>7</v>
      </c>
      <c r="D703" s="8">
        <v>1008639</v>
      </c>
      <c r="E703" s="8">
        <v>1</v>
      </c>
      <c r="F703" s="8">
        <v>1.9950000000000001</v>
      </c>
      <c r="G703" s="8" t="s">
        <v>722</v>
      </c>
      <c r="H703" s="8">
        <f t="shared" si="10"/>
        <v>1</v>
      </c>
    </row>
    <row r="704" spans="1:8" x14ac:dyDescent="0.25">
      <c r="A704" s="8" t="s">
        <v>973</v>
      </c>
      <c r="B704" s="8" t="s">
        <v>8</v>
      </c>
      <c r="C704" s="8" t="s">
        <v>8</v>
      </c>
      <c r="D704" s="8">
        <v>1008640</v>
      </c>
      <c r="E704" s="8">
        <v>1</v>
      </c>
      <c r="F704" s="8">
        <v>1.9950000000000001</v>
      </c>
      <c r="G704" s="8" t="s">
        <v>722</v>
      </c>
      <c r="H704" s="8">
        <f t="shared" si="10"/>
        <v>1</v>
      </c>
    </row>
    <row r="705" spans="1:8" x14ac:dyDescent="0.25">
      <c r="A705" s="8" t="s">
        <v>974</v>
      </c>
      <c r="B705" s="8" t="s">
        <v>7</v>
      </c>
      <c r="C705" s="8" t="s">
        <v>7</v>
      </c>
      <c r="D705" s="8">
        <v>1008641</v>
      </c>
      <c r="E705" s="8">
        <v>1</v>
      </c>
      <c r="F705" s="8">
        <v>1.9950000000000001</v>
      </c>
      <c r="G705" s="8" t="s">
        <v>19</v>
      </c>
      <c r="H705" s="8">
        <f t="shared" si="10"/>
        <v>1</v>
      </c>
    </row>
    <row r="706" spans="1:8" x14ac:dyDescent="0.25">
      <c r="A706" s="8" t="s">
        <v>975</v>
      </c>
      <c r="B706" s="8" t="s">
        <v>6</v>
      </c>
      <c r="C706" s="8" t="s">
        <v>6</v>
      </c>
      <c r="D706" s="8">
        <v>1008642</v>
      </c>
      <c r="E706" s="8">
        <v>1</v>
      </c>
      <c r="F706" s="8">
        <v>1.9950000000000001</v>
      </c>
      <c r="G706" s="8" t="s">
        <v>19</v>
      </c>
      <c r="H706" s="8">
        <f t="shared" si="10"/>
        <v>1</v>
      </c>
    </row>
    <row r="707" spans="1:8" x14ac:dyDescent="0.25">
      <c r="A707" s="8" t="s">
        <v>976</v>
      </c>
      <c r="B707" s="8" t="s">
        <v>7</v>
      </c>
      <c r="C707" s="8" t="s">
        <v>7</v>
      </c>
      <c r="D707" s="8">
        <v>1008643</v>
      </c>
      <c r="E707" s="8">
        <v>1</v>
      </c>
      <c r="F707" s="8">
        <v>1.996</v>
      </c>
      <c r="G707" s="8" t="s">
        <v>19</v>
      </c>
      <c r="H707" s="8">
        <f t="shared" si="10"/>
        <v>1</v>
      </c>
    </row>
    <row r="708" spans="1:8" x14ac:dyDescent="0.25">
      <c r="A708" s="8" t="s">
        <v>977</v>
      </c>
      <c r="B708" s="8" t="s">
        <v>6</v>
      </c>
      <c r="C708" s="8" t="s">
        <v>6</v>
      </c>
      <c r="D708" s="8">
        <v>1008644</v>
      </c>
      <c r="E708" s="8">
        <v>1</v>
      </c>
      <c r="F708" s="8">
        <v>1.9910000000000001</v>
      </c>
      <c r="G708" s="8" t="s">
        <v>19</v>
      </c>
      <c r="H708" s="8">
        <f t="shared" ref="H708:H771" si="11">IF(B708=C708,1,0)</f>
        <v>1</v>
      </c>
    </row>
    <row r="709" spans="1:8" x14ac:dyDescent="0.25">
      <c r="A709" s="8" t="s">
        <v>978</v>
      </c>
      <c r="B709" s="8" t="s">
        <v>6</v>
      </c>
      <c r="C709" s="8" t="s">
        <v>6</v>
      </c>
      <c r="D709" s="8">
        <v>1008645</v>
      </c>
      <c r="E709" s="8">
        <v>1</v>
      </c>
      <c r="F709" s="8">
        <v>1.996</v>
      </c>
      <c r="G709" s="8" t="s">
        <v>707</v>
      </c>
      <c r="H709" s="8">
        <f t="shared" si="11"/>
        <v>1</v>
      </c>
    </row>
    <row r="710" spans="1:8" x14ac:dyDescent="0.25">
      <c r="A710" s="8" t="s">
        <v>979</v>
      </c>
      <c r="B710" s="8" t="s">
        <v>7</v>
      </c>
      <c r="C710" s="8" t="s">
        <v>7</v>
      </c>
      <c r="D710" s="8">
        <v>1008646</v>
      </c>
      <c r="E710" s="8">
        <v>1</v>
      </c>
      <c r="F710" s="8">
        <v>1.9930000000000001</v>
      </c>
      <c r="G710" s="8" t="s">
        <v>19</v>
      </c>
      <c r="H710" s="8">
        <f t="shared" si="11"/>
        <v>1</v>
      </c>
    </row>
    <row r="711" spans="1:8" x14ac:dyDescent="0.25">
      <c r="A711" s="8" t="s">
        <v>980</v>
      </c>
      <c r="B711" s="8" t="s">
        <v>6</v>
      </c>
      <c r="C711" s="8" t="s">
        <v>6</v>
      </c>
      <c r="D711" s="8">
        <v>1008647</v>
      </c>
      <c r="E711" s="8">
        <v>1</v>
      </c>
      <c r="F711" s="8">
        <v>1.9910000000000001</v>
      </c>
      <c r="G711" s="8" t="s">
        <v>722</v>
      </c>
      <c r="H711" s="8">
        <f t="shared" si="11"/>
        <v>1</v>
      </c>
    </row>
    <row r="712" spans="1:8" x14ac:dyDescent="0.25">
      <c r="A712" s="8" t="s">
        <v>981</v>
      </c>
      <c r="B712" s="8" t="s">
        <v>7</v>
      </c>
      <c r="C712" s="8" t="s">
        <v>7</v>
      </c>
      <c r="D712" s="8">
        <v>1008648</v>
      </c>
      <c r="E712" s="8">
        <v>1</v>
      </c>
      <c r="F712" s="8">
        <v>1.988</v>
      </c>
      <c r="G712" s="8" t="s">
        <v>722</v>
      </c>
      <c r="H712" s="8">
        <f t="shared" si="11"/>
        <v>1</v>
      </c>
    </row>
    <row r="713" spans="1:8" x14ac:dyDescent="0.25">
      <c r="A713" s="8" t="s">
        <v>982</v>
      </c>
      <c r="B713" s="8" t="s">
        <v>5</v>
      </c>
      <c r="C713" s="8" t="s">
        <v>5</v>
      </c>
      <c r="D713" s="8">
        <v>1008649</v>
      </c>
      <c r="E713" s="8">
        <v>1</v>
      </c>
      <c r="F713" s="8">
        <v>1.9910000000000001</v>
      </c>
      <c r="G713" s="8" t="s">
        <v>19</v>
      </c>
      <c r="H713" s="8">
        <f t="shared" si="11"/>
        <v>1</v>
      </c>
    </row>
    <row r="714" spans="1:8" x14ac:dyDescent="0.25">
      <c r="A714" s="8" t="s">
        <v>983</v>
      </c>
      <c r="B714" s="8" t="s">
        <v>6</v>
      </c>
      <c r="C714" s="8" t="s">
        <v>6</v>
      </c>
      <c r="D714" s="8">
        <v>1008650</v>
      </c>
      <c r="E714" s="8">
        <v>1</v>
      </c>
      <c r="F714" s="8">
        <v>1.9950000000000001</v>
      </c>
      <c r="G714" s="8" t="s">
        <v>722</v>
      </c>
      <c r="H714" s="8">
        <f t="shared" si="11"/>
        <v>1</v>
      </c>
    </row>
    <row r="715" spans="1:8" x14ac:dyDescent="0.25">
      <c r="A715" s="8" t="s">
        <v>984</v>
      </c>
      <c r="B715" s="8" t="s">
        <v>6</v>
      </c>
      <c r="C715" s="8" t="s">
        <v>6</v>
      </c>
      <c r="D715" s="8">
        <v>1008651</v>
      </c>
      <c r="E715" s="8">
        <v>1</v>
      </c>
      <c r="F715" s="8">
        <v>1.986</v>
      </c>
      <c r="G715" s="8" t="s">
        <v>19</v>
      </c>
      <c r="H715" s="8">
        <f t="shared" si="11"/>
        <v>1</v>
      </c>
    </row>
    <row r="716" spans="1:8" x14ac:dyDescent="0.25">
      <c r="A716" s="8" t="s">
        <v>985</v>
      </c>
      <c r="B716" s="8" t="s">
        <v>7</v>
      </c>
      <c r="C716" s="8" t="s">
        <v>7</v>
      </c>
      <c r="D716" s="8">
        <v>1008652</v>
      </c>
      <c r="E716" s="8">
        <v>1</v>
      </c>
      <c r="F716" s="8">
        <v>1.988</v>
      </c>
      <c r="G716" s="8" t="s">
        <v>89</v>
      </c>
      <c r="H716" s="8">
        <f t="shared" si="11"/>
        <v>1</v>
      </c>
    </row>
    <row r="717" spans="1:8" x14ac:dyDescent="0.25">
      <c r="A717" s="8" t="s">
        <v>986</v>
      </c>
      <c r="B717" s="8" t="s">
        <v>7</v>
      </c>
      <c r="C717" s="8" t="s">
        <v>7</v>
      </c>
      <c r="D717" s="8">
        <v>1008653</v>
      </c>
      <c r="E717" s="8">
        <v>1</v>
      </c>
      <c r="F717" s="8">
        <v>1.998</v>
      </c>
      <c r="G717" s="8" t="s">
        <v>19</v>
      </c>
      <c r="H717" s="8">
        <f t="shared" si="11"/>
        <v>1</v>
      </c>
    </row>
    <row r="718" spans="1:8" x14ac:dyDescent="0.25">
      <c r="A718" s="8" t="s">
        <v>987</v>
      </c>
      <c r="B718" s="8" t="s">
        <v>6</v>
      </c>
      <c r="C718" s="8" t="s">
        <v>6</v>
      </c>
      <c r="D718" s="8">
        <v>1008654</v>
      </c>
      <c r="E718" s="8">
        <v>1</v>
      </c>
      <c r="F718" s="8">
        <v>1.996</v>
      </c>
      <c r="G718" s="8" t="s">
        <v>988</v>
      </c>
      <c r="H718" s="8">
        <f t="shared" si="11"/>
        <v>1</v>
      </c>
    </row>
    <row r="719" spans="1:8" x14ac:dyDescent="0.25">
      <c r="A719" s="8" t="s">
        <v>989</v>
      </c>
      <c r="B719" s="8" t="s">
        <v>8</v>
      </c>
      <c r="C719" s="8" t="s">
        <v>8</v>
      </c>
      <c r="D719" s="8">
        <v>1008655</v>
      </c>
      <c r="E719" s="8">
        <v>1</v>
      </c>
      <c r="F719" s="8">
        <v>1.986</v>
      </c>
      <c r="G719" s="8" t="s">
        <v>988</v>
      </c>
      <c r="H719" s="8">
        <f t="shared" si="11"/>
        <v>1</v>
      </c>
    </row>
    <row r="720" spans="1:8" x14ac:dyDescent="0.25">
      <c r="A720" s="8" t="s">
        <v>990</v>
      </c>
      <c r="B720" s="8" t="s">
        <v>6</v>
      </c>
      <c r="C720" s="8" t="s">
        <v>6</v>
      </c>
      <c r="D720" s="8">
        <v>1008656</v>
      </c>
      <c r="E720" s="8">
        <v>1</v>
      </c>
      <c r="F720" s="8">
        <v>1.996</v>
      </c>
      <c r="G720" s="8" t="s">
        <v>988</v>
      </c>
      <c r="H720" s="8">
        <f t="shared" si="11"/>
        <v>1</v>
      </c>
    </row>
    <row r="721" spans="1:8" x14ac:dyDescent="0.25">
      <c r="A721" s="8" t="s">
        <v>991</v>
      </c>
      <c r="B721" s="8" t="s">
        <v>6</v>
      </c>
      <c r="C721" s="8" t="s">
        <v>6</v>
      </c>
      <c r="D721" s="8">
        <v>1008657</v>
      </c>
      <c r="E721" s="8">
        <v>1</v>
      </c>
      <c r="F721" s="8">
        <v>1.992</v>
      </c>
      <c r="G721" s="8" t="s">
        <v>19</v>
      </c>
      <c r="H721" s="8">
        <f t="shared" si="11"/>
        <v>1</v>
      </c>
    </row>
    <row r="722" spans="1:8" x14ac:dyDescent="0.25">
      <c r="A722" s="8" t="s">
        <v>992</v>
      </c>
      <c r="B722" s="8" t="s">
        <v>7</v>
      </c>
      <c r="C722" s="8" t="s">
        <v>7</v>
      </c>
      <c r="D722" s="8">
        <v>1008658</v>
      </c>
      <c r="E722" s="8">
        <v>1</v>
      </c>
      <c r="F722" s="8">
        <v>1.988</v>
      </c>
      <c r="G722" s="8" t="s">
        <v>19</v>
      </c>
      <c r="H722" s="8">
        <f t="shared" si="11"/>
        <v>1</v>
      </c>
    </row>
    <row r="723" spans="1:8" x14ac:dyDescent="0.25">
      <c r="A723" s="8" t="s">
        <v>993</v>
      </c>
      <c r="B723" s="8" t="s">
        <v>7</v>
      </c>
      <c r="C723" s="8" t="s">
        <v>7</v>
      </c>
      <c r="D723" s="8">
        <v>1008659</v>
      </c>
      <c r="E723" s="8">
        <v>1</v>
      </c>
      <c r="F723" s="8">
        <v>1.994</v>
      </c>
      <c r="G723" s="8" t="s">
        <v>19</v>
      </c>
      <c r="H723" s="8">
        <f t="shared" si="11"/>
        <v>1</v>
      </c>
    </row>
    <row r="724" spans="1:8" x14ac:dyDescent="0.25">
      <c r="A724" s="8" t="s">
        <v>994</v>
      </c>
      <c r="B724" s="8" t="s">
        <v>7</v>
      </c>
      <c r="C724" s="8" t="s">
        <v>7</v>
      </c>
      <c r="D724" s="8">
        <v>1008660</v>
      </c>
      <c r="E724" s="8">
        <v>1</v>
      </c>
      <c r="F724" s="8">
        <v>1.9950000000000001</v>
      </c>
      <c r="G724" s="8" t="s">
        <v>19</v>
      </c>
      <c r="H724" s="8">
        <f t="shared" si="11"/>
        <v>1</v>
      </c>
    </row>
    <row r="725" spans="1:8" x14ac:dyDescent="0.25">
      <c r="A725" s="8" t="s">
        <v>995</v>
      </c>
      <c r="B725" s="8" t="s">
        <v>5</v>
      </c>
      <c r="C725" s="8" t="s">
        <v>5</v>
      </c>
      <c r="D725" s="8">
        <v>1008661</v>
      </c>
      <c r="E725" s="8">
        <v>1</v>
      </c>
      <c r="F725" s="8">
        <v>1.9950000000000001</v>
      </c>
      <c r="G725" s="8" t="s">
        <v>89</v>
      </c>
      <c r="H725" s="8">
        <f t="shared" si="11"/>
        <v>1</v>
      </c>
    </row>
    <row r="726" spans="1:8" x14ac:dyDescent="0.25">
      <c r="A726" s="8" t="s">
        <v>996</v>
      </c>
      <c r="B726" s="8" t="s">
        <v>6</v>
      </c>
      <c r="C726" s="8" t="s">
        <v>6</v>
      </c>
      <c r="D726" s="8">
        <v>1008662</v>
      </c>
      <c r="E726" s="8">
        <v>1</v>
      </c>
      <c r="F726" s="8">
        <v>1.99</v>
      </c>
      <c r="G726" s="8" t="s">
        <v>89</v>
      </c>
      <c r="H726" s="8">
        <f t="shared" si="11"/>
        <v>1</v>
      </c>
    </row>
    <row r="727" spans="1:8" x14ac:dyDescent="0.25">
      <c r="A727" s="8" t="s">
        <v>997</v>
      </c>
      <c r="B727" s="8" t="s">
        <v>7</v>
      </c>
      <c r="C727" s="8" t="s">
        <v>7</v>
      </c>
      <c r="D727" s="8">
        <v>1008663</v>
      </c>
      <c r="E727" s="8">
        <v>1</v>
      </c>
      <c r="F727" s="8">
        <v>1.994</v>
      </c>
      <c r="G727" s="8" t="s">
        <v>19</v>
      </c>
      <c r="H727" s="8">
        <f t="shared" si="11"/>
        <v>1</v>
      </c>
    </row>
    <row r="728" spans="1:8" x14ac:dyDescent="0.25">
      <c r="A728" s="8" t="s">
        <v>998</v>
      </c>
      <c r="B728" s="8" t="s">
        <v>7</v>
      </c>
      <c r="C728" s="8" t="s">
        <v>7</v>
      </c>
      <c r="D728" s="8">
        <v>1008664</v>
      </c>
      <c r="E728" s="8">
        <v>1</v>
      </c>
      <c r="F728" s="8">
        <v>1.994</v>
      </c>
      <c r="G728" s="8" t="s">
        <v>988</v>
      </c>
      <c r="H728" s="8">
        <f t="shared" si="11"/>
        <v>1</v>
      </c>
    </row>
    <row r="729" spans="1:8" x14ac:dyDescent="0.25">
      <c r="A729" s="8" t="s">
        <v>999</v>
      </c>
      <c r="B729" s="8" t="s">
        <v>6</v>
      </c>
      <c r="C729" s="8" t="s">
        <v>6</v>
      </c>
      <c r="D729" s="8">
        <v>1008665</v>
      </c>
      <c r="E729" s="8">
        <v>1</v>
      </c>
      <c r="F729" s="8">
        <v>1.994</v>
      </c>
      <c r="G729" s="8" t="s">
        <v>988</v>
      </c>
      <c r="H729" s="8">
        <f t="shared" si="11"/>
        <v>1</v>
      </c>
    </row>
    <row r="730" spans="1:8" x14ac:dyDescent="0.25">
      <c r="A730" s="8" t="s">
        <v>1000</v>
      </c>
      <c r="B730" s="8" t="s">
        <v>8</v>
      </c>
      <c r="C730" s="8" t="s">
        <v>8</v>
      </c>
      <c r="D730" s="8">
        <v>1008666</v>
      </c>
      <c r="E730" s="8">
        <v>1</v>
      </c>
      <c r="F730" s="8">
        <v>1.996</v>
      </c>
      <c r="G730" s="8" t="s">
        <v>1001</v>
      </c>
      <c r="H730" s="8">
        <f t="shared" si="11"/>
        <v>1</v>
      </c>
    </row>
    <row r="731" spans="1:8" x14ac:dyDescent="0.25">
      <c r="A731" s="8" t="s">
        <v>1002</v>
      </c>
      <c r="B731" s="8" t="s">
        <v>7</v>
      </c>
      <c r="C731" s="8" t="s">
        <v>7</v>
      </c>
      <c r="D731" s="8">
        <v>1008667</v>
      </c>
      <c r="E731" s="8">
        <v>1</v>
      </c>
      <c r="F731" s="8">
        <v>1.9970000000000001</v>
      </c>
      <c r="G731" s="8" t="s">
        <v>988</v>
      </c>
      <c r="H731" s="8">
        <f t="shared" si="11"/>
        <v>1</v>
      </c>
    </row>
    <row r="732" spans="1:8" x14ac:dyDescent="0.25">
      <c r="A732" s="8" t="s">
        <v>1003</v>
      </c>
      <c r="B732" s="8" t="s">
        <v>7</v>
      </c>
      <c r="C732" s="8" t="s">
        <v>7</v>
      </c>
      <c r="D732" s="8">
        <v>1008668</v>
      </c>
      <c r="E732" s="8">
        <v>1</v>
      </c>
      <c r="F732" s="8">
        <v>1.996</v>
      </c>
      <c r="G732" s="8" t="s">
        <v>19</v>
      </c>
      <c r="H732" s="8">
        <f t="shared" si="11"/>
        <v>1</v>
      </c>
    </row>
    <row r="733" spans="1:8" x14ac:dyDescent="0.25">
      <c r="A733" s="8" t="s">
        <v>1004</v>
      </c>
      <c r="B733" s="8" t="s">
        <v>7</v>
      </c>
      <c r="C733" s="8" t="s">
        <v>7</v>
      </c>
      <c r="D733" s="8">
        <v>1008669</v>
      </c>
      <c r="E733" s="8">
        <v>1</v>
      </c>
      <c r="F733" s="8">
        <v>1.994</v>
      </c>
      <c r="G733" s="8" t="s">
        <v>19</v>
      </c>
      <c r="H733" s="8">
        <f t="shared" si="11"/>
        <v>1</v>
      </c>
    </row>
    <row r="734" spans="1:8" x14ac:dyDescent="0.25">
      <c r="A734" s="8" t="s">
        <v>1005</v>
      </c>
      <c r="B734" s="8" t="s">
        <v>5</v>
      </c>
      <c r="C734" s="8" t="s">
        <v>5</v>
      </c>
      <c r="D734" s="8">
        <v>1008670</v>
      </c>
      <c r="E734" s="8">
        <v>1</v>
      </c>
      <c r="F734" s="8">
        <v>1.996</v>
      </c>
      <c r="G734" s="8" t="s">
        <v>1006</v>
      </c>
      <c r="H734" s="8">
        <f t="shared" si="11"/>
        <v>1</v>
      </c>
    </row>
    <row r="735" spans="1:8" x14ac:dyDescent="0.25">
      <c r="A735" s="8" t="s">
        <v>1007</v>
      </c>
      <c r="B735" s="8" t="s">
        <v>5</v>
      </c>
      <c r="C735" s="8" t="s">
        <v>5</v>
      </c>
      <c r="D735" s="8">
        <v>1008671</v>
      </c>
      <c r="E735" s="8">
        <v>1</v>
      </c>
      <c r="F735" s="8">
        <v>1.992</v>
      </c>
      <c r="G735" s="8" t="s">
        <v>1008</v>
      </c>
      <c r="H735" s="8">
        <f t="shared" si="11"/>
        <v>1</v>
      </c>
    </row>
    <row r="736" spans="1:8" x14ac:dyDescent="0.25">
      <c r="A736" s="8" t="s">
        <v>1009</v>
      </c>
      <c r="B736" s="8" t="s">
        <v>7</v>
      </c>
      <c r="C736" s="8" t="s">
        <v>7</v>
      </c>
      <c r="D736" s="8">
        <v>1008672</v>
      </c>
      <c r="E736" s="8">
        <v>1</v>
      </c>
      <c r="F736" s="8">
        <v>1.992</v>
      </c>
      <c r="G736" s="8" t="s">
        <v>1008</v>
      </c>
      <c r="H736" s="8">
        <f t="shared" si="11"/>
        <v>1</v>
      </c>
    </row>
    <row r="737" spans="1:8" x14ac:dyDescent="0.25">
      <c r="A737" s="8" t="s">
        <v>1010</v>
      </c>
      <c r="B737" s="8" t="s">
        <v>7</v>
      </c>
      <c r="C737" s="8" t="s">
        <v>7</v>
      </c>
      <c r="D737" s="8">
        <v>1008673</v>
      </c>
      <c r="E737" s="8">
        <v>1</v>
      </c>
      <c r="F737" s="8">
        <v>1.994</v>
      </c>
      <c r="G737" s="8" t="s">
        <v>89</v>
      </c>
      <c r="H737" s="8">
        <f t="shared" si="11"/>
        <v>1</v>
      </c>
    </row>
    <row r="738" spans="1:8" x14ac:dyDescent="0.25">
      <c r="A738" s="8" t="s">
        <v>1011</v>
      </c>
      <c r="B738" s="8" t="s">
        <v>6</v>
      </c>
      <c r="C738" s="8" t="s">
        <v>6</v>
      </c>
      <c r="D738" s="8">
        <v>1008674</v>
      </c>
      <c r="E738" s="8">
        <v>1</v>
      </c>
      <c r="F738" s="8">
        <v>1.998</v>
      </c>
      <c r="G738" s="8" t="s">
        <v>19</v>
      </c>
      <c r="H738" s="8">
        <f t="shared" si="11"/>
        <v>1</v>
      </c>
    </row>
    <row r="739" spans="1:8" x14ac:dyDescent="0.25">
      <c r="A739" s="8" t="s">
        <v>1012</v>
      </c>
      <c r="B739" s="8" t="s">
        <v>6</v>
      </c>
      <c r="C739" s="8" t="s">
        <v>6</v>
      </c>
      <c r="D739" s="8">
        <v>1008675</v>
      </c>
      <c r="E739" s="8">
        <v>1</v>
      </c>
      <c r="F739" s="8">
        <v>1.9970000000000001</v>
      </c>
      <c r="G739" s="8" t="s">
        <v>19</v>
      </c>
      <c r="H739" s="8">
        <f t="shared" si="11"/>
        <v>1</v>
      </c>
    </row>
    <row r="740" spans="1:8" x14ac:dyDescent="0.25">
      <c r="A740" s="8" t="s">
        <v>1013</v>
      </c>
      <c r="B740" s="8" t="s">
        <v>6</v>
      </c>
      <c r="C740" s="8" t="s">
        <v>6</v>
      </c>
      <c r="D740" s="8">
        <v>1008676</v>
      </c>
      <c r="E740" s="8">
        <v>1</v>
      </c>
      <c r="F740" s="8">
        <v>1.9970000000000001</v>
      </c>
      <c r="G740" s="8" t="s">
        <v>19</v>
      </c>
      <c r="H740" s="8">
        <f t="shared" si="11"/>
        <v>1</v>
      </c>
    </row>
    <row r="741" spans="1:8" x14ac:dyDescent="0.25">
      <c r="A741" s="8" t="s">
        <v>1014</v>
      </c>
      <c r="B741" s="8" t="s">
        <v>7</v>
      </c>
      <c r="C741" s="8" t="s">
        <v>7</v>
      </c>
      <c r="D741" s="8">
        <v>1008677</v>
      </c>
      <c r="E741" s="8">
        <v>1</v>
      </c>
      <c r="F741" s="8">
        <v>1.996</v>
      </c>
      <c r="G741" s="8" t="s">
        <v>19</v>
      </c>
      <c r="H741" s="8">
        <f t="shared" si="11"/>
        <v>1</v>
      </c>
    </row>
    <row r="742" spans="1:8" x14ac:dyDescent="0.25">
      <c r="A742" s="8" t="s">
        <v>1015</v>
      </c>
      <c r="B742" s="8" t="s">
        <v>7</v>
      </c>
      <c r="C742" s="8" t="s">
        <v>7</v>
      </c>
      <c r="D742" s="8">
        <v>1008678</v>
      </c>
      <c r="E742" s="8">
        <v>1</v>
      </c>
      <c r="F742" s="8">
        <v>1.992</v>
      </c>
      <c r="G742" s="8" t="s">
        <v>19</v>
      </c>
      <c r="H742" s="8">
        <f t="shared" si="11"/>
        <v>1</v>
      </c>
    </row>
    <row r="743" spans="1:8" x14ac:dyDescent="0.25">
      <c r="A743" s="8" t="s">
        <v>1016</v>
      </c>
      <c r="B743" s="8" t="s">
        <v>6</v>
      </c>
      <c r="C743" s="8" t="s">
        <v>6</v>
      </c>
      <c r="D743" s="8">
        <v>1008679</v>
      </c>
      <c r="E743" s="8">
        <v>1</v>
      </c>
      <c r="F743" s="8">
        <v>1.9950000000000001</v>
      </c>
      <c r="G743" s="8" t="s">
        <v>19</v>
      </c>
      <c r="H743" s="8">
        <f t="shared" si="11"/>
        <v>1</v>
      </c>
    </row>
    <row r="744" spans="1:8" x14ac:dyDescent="0.25">
      <c r="A744" s="8" t="s">
        <v>1017</v>
      </c>
      <c r="B744" s="8" t="s">
        <v>7</v>
      </c>
      <c r="C744" s="8" t="s">
        <v>7</v>
      </c>
      <c r="D744" s="8">
        <v>1008680</v>
      </c>
      <c r="E744" s="8">
        <v>1</v>
      </c>
      <c r="F744" s="8">
        <v>1.992</v>
      </c>
      <c r="G744" s="8" t="s">
        <v>19</v>
      </c>
      <c r="H744" s="8">
        <f t="shared" si="11"/>
        <v>1</v>
      </c>
    </row>
    <row r="745" spans="1:8" x14ac:dyDescent="0.25">
      <c r="A745" s="8" t="s">
        <v>1018</v>
      </c>
      <c r="B745" s="8" t="s">
        <v>7</v>
      </c>
      <c r="C745" s="8" t="s">
        <v>7</v>
      </c>
      <c r="D745" s="8">
        <v>1008681</v>
      </c>
      <c r="E745" s="8">
        <v>1</v>
      </c>
      <c r="F745" s="8">
        <v>1.996</v>
      </c>
      <c r="G745" s="8" t="s">
        <v>19</v>
      </c>
      <c r="H745" s="8">
        <f t="shared" si="11"/>
        <v>1</v>
      </c>
    </row>
    <row r="746" spans="1:8" x14ac:dyDescent="0.25">
      <c r="A746" s="8" t="s">
        <v>1019</v>
      </c>
      <c r="B746" s="8" t="s">
        <v>7</v>
      </c>
      <c r="C746" s="8" t="s">
        <v>7</v>
      </c>
      <c r="D746" s="8">
        <v>1008682</v>
      </c>
      <c r="E746" s="8">
        <v>1</v>
      </c>
      <c r="F746" s="8">
        <v>1.994</v>
      </c>
      <c r="G746" s="8" t="s">
        <v>19</v>
      </c>
      <c r="H746" s="8">
        <f t="shared" si="11"/>
        <v>1</v>
      </c>
    </row>
    <row r="747" spans="1:8" x14ac:dyDescent="0.25">
      <c r="A747" s="8" t="s">
        <v>1020</v>
      </c>
      <c r="B747" s="8" t="s">
        <v>7</v>
      </c>
      <c r="C747" s="8" t="s">
        <v>7</v>
      </c>
      <c r="D747" s="8">
        <v>1008683</v>
      </c>
      <c r="E747" s="8">
        <v>1</v>
      </c>
      <c r="F747" s="8">
        <v>1.99</v>
      </c>
      <c r="G747" s="8" t="s">
        <v>19</v>
      </c>
      <c r="H747" s="8">
        <f t="shared" si="11"/>
        <v>1</v>
      </c>
    </row>
    <row r="748" spans="1:8" x14ac:dyDescent="0.25">
      <c r="A748" s="8" t="s">
        <v>1021</v>
      </c>
      <c r="B748" s="8" t="s">
        <v>5</v>
      </c>
      <c r="C748" s="8" t="s">
        <v>5</v>
      </c>
      <c r="D748" s="8">
        <v>1008684</v>
      </c>
      <c r="E748" s="8">
        <v>1</v>
      </c>
      <c r="F748" s="8">
        <v>1.9930000000000001</v>
      </c>
      <c r="G748" s="8" t="s">
        <v>1022</v>
      </c>
      <c r="H748" s="8">
        <f t="shared" si="11"/>
        <v>1</v>
      </c>
    </row>
    <row r="749" spans="1:8" x14ac:dyDescent="0.25">
      <c r="A749" s="8" t="s">
        <v>1023</v>
      </c>
      <c r="B749" s="8" t="s">
        <v>5</v>
      </c>
      <c r="C749" s="8" t="s">
        <v>5</v>
      </c>
      <c r="D749" s="8">
        <v>1008685</v>
      </c>
      <c r="E749" s="8">
        <v>1</v>
      </c>
      <c r="F749" s="8">
        <v>1.996</v>
      </c>
      <c r="G749" s="8" t="s">
        <v>19</v>
      </c>
      <c r="H749" s="8">
        <f t="shared" si="11"/>
        <v>1</v>
      </c>
    </row>
    <row r="750" spans="1:8" x14ac:dyDescent="0.25">
      <c r="A750" s="8" t="s">
        <v>1024</v>
      </c>
      <c r="B750" s="8" t="s">
        <v>7</v>
      </c>
      <c r="C750" s="8" t="s">
        <v>7</v>
      </c>
      <c r="D750" s="8">
        <v>1008686</v>
      </c>
      <c r="E750" s="8">
        <v>1</v>
      </c>
      <c r="F750" s="8">
        <v>1.996</v>
      </c>
      <c r="G750" s="8" t="s">
        <v>19</v>
      </c>
      <c r="H750" s="8">
        <f t="shared" si="11"/>
        <v>1</v>
      </c>
    </row>
    <row r="751" spans="1:8" x14ac:dyDescent="0.25">
      <c r="A751" s="8" t="s">
        <v>1025</v>
      </c>
      <c r="B751" s="8" t="s">
        <v>7</v>
      </c>
      <c r="C751" s="8" t="s">
        <v>7</v>
      </c>
      <c r="D751" s="8">
        <v>1008687</v>
      </c>
      <c r="E751" s="8">
        <v>1</v>
      </c>
      <c r="F751" s="8">
        <v>1.986</v>
      </c>
      <c r="G751" s="8" t="s">
        <v>19</v>
      </c>
      <c r="H751" s="8">
        <f t="shared" si="11"/>
        <v>1</v>
      </c>
    </row>
    <row r="752" spans="1:8" x14ac:dyDescent="0.25">
      <c r="A752" s="8" t="s">
        <v>1026</v>
      </c>
      <c r="B752" s="8" t="s">
        <v>8</v>
      </c>
      <c r="C752" s="8" t="s">
        <v>8</v>
      </c>
      <c r="D752" s="8">
        <v>1008688</v>
      </c>
      <c r="E752" s="8">
        <v>1</v>
      </c>
      <c r="F752" s="8">
        <v>1.988</v>
      </c>
      <c r="G752" s="8" t="s">
        <v>19</v>
      </c>
      <c r="H752" s="8">
        <f t="shared" si="11"/>
        <v>1</v>
      </c>
    </row>
    <row r="753" spans="1:8" x14ac:dyDescent="0.25">
      <c r="A753" s="8" t="s">
        <v>1027</v>
      </c>
      <c r="B753" s="8" t="s">
        <v>7</v>
      </c>
      <c r="C753" s="8" t="s">
        <v>7</v>
      </c>
      <c r="D753" s="8">
        <v>1008689</v>
      </c>
      <c r="E753" s="8">
        <v>1</v>
      </c>
      <c r="F753" s="8">
        <v>1.992</v>
      </c>
      <c r="G753" s="8" t="s">
        <v>19</v>
      </c>
      <c r="H753" s="8">
        <f t="shared" si="11"/>
        <v>1</v>
      </c>
    </row>
    <row r="754" spans="1:8" x14ac:dyDescent="0.25">
      <c r="A754" s="8" t="s">
        <v>1028</v>
      </c>
      <c r="B754" s="8" t="s">
        <v>7</v>
      </c>
      <c r="C754" s="8" t="s">
        <v>7</v>
      </c>
      <c r="D754" s="8">
        <v>1008690</v>
      </c>
      <c r="E754" s="8">
        <v>1</v>
      </c>
      <c r="F754" s="8">
        <v>1.982</v>
      </c>
      <c r="G754" s="8" t="s">
        <v>19</v>
      </c>
      <c r="H754" s="8">
        <f t="shared" si="11"/>
        <v>1</v>
      </c>
    </row>
    <row r="755" spans="1:8" x14ac:dyDescent="0.25">
      <c r="A755" s="8" t="s">
        <v>1029</v>
      </c>
      <c r="B755" s="8" t="s">
        <v>6</v>
      </c>
      <c r="C755" s="8" t="s">
        <v>6</v>
      </c>
      <c r="D755" s="8">
        <v>1008691</v>
      </c>
      <c r="E755" s="8">
        <v>1</v>
      </c>
      <c r="F755" s="8">
        <v>1.9890000000000001</v>
      </c>
      <c r="G755" s="8" t="s">
        <v>19</v>
      </c>
      <c r="H755" s="8">
        <f t="shared" si="11"/>
        <v>1</v>
      </c>
    </row>
    <row r="756" spans="1:8" x14ac:dyDescent="0.25">
      <c r="A756" s="8" t="s">
        <v>1030</v>
      </c>
      <c r="B756" s="8" t="s">
        <v>8</v>
      </c>
      <c r="C756" s="8" t="s">
        <v>8</v>
      </c>
      <c r="D756" s="8">
        <v>1008692</v>
      </c>
      <c r="E756" s="8">
        <v>1</v>
      </c>
      <c r="F756" s="8">
        <v>1.9930000000000001</v>
      </c>
      <c r="G756" s="8" t="s">
        <v>19</v>
      </c>
      <c r="H756" s="8">
        <f t="shared" si="11"/>
        <v>1</v>
      </c>
    </row>
    <row r="757" spans="1:8" x14ac:dyDescent="0.25">
      <c r="A757" s="8" t="s">
        <v>1031</v>
      </c>
      <c r="B757" s="8" t="s">
        <v>6</v>
      </c>
      <c r="C757" s="8" t="s">
        <v>6</v>
      </c>
      <c r="D757" s="8">
        <v>1008693</v>
      </c>
      <c r="E757" s="8">
        <v>1</v>
      </c>
      <c r="F757" s="8">
        <v>1.988</v>
      </c>
      <c r="G757" s="8" t="s">
        <v>19</v>
      </c>
      <c r="H757" s="8">
        <f t="shared" si="11"/>
        <v>1</v>
      </c>
    </row>
    <row r="758" spans="1:8" x14ac:dyDescent="0.25">
      <c r="A758" s="8" t="s">
        <v>1032</v>
      </c>
      <c r="B758" s="8" t="s">
        <v>7</v>
      </c>
      <c r="C758" s="8" t="s">
        <v>7</v>
      </c>
      <c r="D758" s="8">
        <v>1008694</v>
      </c>
      <c r="E758" s="8">
        <v>1</v>
      </c>
      <c r="F758" s="8">
        <v>1.986</v>
      </c>
      <c r="G758" s="8" t="s">
        <v>19</v>
      </c>
      <c r="H758" s="8">
        <f t="shared" si="11"/>
        <v>1</v>
      </c>
    </row>
    <row r="759" spans="1:8" x14ac:dyDescent="0.25">
      <c r="A759" s="8" t="s">
        <v>1033</v>
      </c>
      <c r="B759" s="8" t="s">
        <v>7</v>
      </c>
      <c r="C759" s="8" t="s">
        <v>7</v>
      </c>
      <c r="D759" s="8">
        <v>1008695</v>
      </c>
      <c r="E759" s="8">
        <v>1</v>
      </c>
      <c r="F759" s="8">
        <v>1.994</v>
      </c>
      <c r="G759" s="8" t="s">
        <v>19</v>
      </c>
      <c r="H759" s="8">
        <f t="shared" si="11"/>
        <v>1</v>
      </c>
    </row>
    <row r="760" spans="1:8" x14ac:dyDescent="0.25">
      <c r="A760" s="8" t="s">
        <v>1034</v>
      </c>
      <c r="B760" s="8" t="s">
        <v>7</v>
      </c>
      <c r="C760" s="8" t="s">
        <v>7</v>
      </c>
      <c r="D760" s="8">
        <v>1008696</v>
      </c>
      <c r="E760" s="8">
        <v>1</v>
      </c>
      <c r="F760" s="8">
        <v>1.996</v>
      </c>
      <c r="G760" s="8" t="s">
        <v>19</v>
      </c>
      <c r="H760" s="8">
        <f t="shared" si="11"/>
        <v>1</v>
      </c>
    </row>
    <row r="761" spans="1:8" x14ac:dyDescent="0.25">
      <c r="A761" s="8" t="s">
        <v>1035</v>
      </c>
      <c r="B761" s="8" t="s">
        <v>7</v>
      </c>
      <c r="C761" s="8" t="s">
        <v>7</v>
      </c>
      <c r="D761" s="8">
        <v>1008697</v>
      </c>
      <c r="E761" s="8">
        <v>1</v>
      </c>
      <c r="F761" s="8">
        <v>1.986</v>
      </c>
      <c r="G761" s="8" t="s">
        <v>19</v>
      </c>
      <c r="H761" s="8">
        <f t="shared" si="11"/>
        <v>1</v>
      </c>
    </row>
    <row r="762" spans="1:8" x14ac:dyDescent="0.25">
      <c r="A762" s="8" t="s">
        <v>1036</v>
      </c>
      <c r="B762" s="8" t="s">
        <v>7</v>
      </c>
      <c r="C762" s="8" t="s">
        <v>7</v>
      </c>
      <c r="D762" s="8">
        <v>1008698</v>
      </c>
      <c r="E762" s="8">
        <v>1</v>
      </c>
      <c r="F762" s="8">
        <v>1.998</v>
      </c>
      <c r="G762" s="8" t="s">
        <v>19</v>
      </c>
      <c r="H762" s="8">
        <f t="shared" si="11"/>
        <v>1</v>
      </c>
    </row>
    <row r="763" spans="1:8" x14ac:dyDescent="0.25">
      <c r="A763" s="8" t="s">
        <v>1037</v>
      </c>
      <c r="B763" s="8" t="s">
        <v>7</v>
      </c>
      <c r="C763" s="8" t="s">
        <v>7</v>
      </c>
      <c r="D763" s="8">
        <v>1008699</v>
      </c>
      <c r="E763" s="8">
        <v>1</v>
      </c>
      <c r="F763" s="8">
        <v>1.998</v>
      </c>
      <c r="G763" s="8" t="s">
        <v>19</v>
      </c>
      <c r="H763" s="8">
        <f t="shared" si="11"/>
        <v>1</v>
      </c>
    </row>
    <row r="764" spans="1:8" x14ac:dyDescent="0.25">
      <c r="A764" s="8" t="s">
        <v>1038</v>
      </c>
      <c r="B764" s="8" t="s">
        <v>6</v>
      </c>
      <c r="C764" s="8" t="s">
        <v>6</v>
      </c>
      <c r="D764" s="8">
        <v>1008700</v>
      </c>
      <c r="E764" s="8">
        <v>1</v>
      </c>
      <c r="F764" s="8">
        <v>1.9990000000000001</v>
      </c>
      <c r="G764" s="8" t="s">
        <v>19</v>
      </c>
      <c r="H764" s="8">
        <f t="shared" si="11"/>
        <v>1</v>
      </c>
    </row>
    <row r="765" spans="1:8" x14ac:dyDescent="0.25">
      <c r="A765" s="8" t="s">
        <v>1039</v>
      </c>
      <c r="B765" s="8" t="s">
        <v>6</v>
      </c>
      <c r="C765" s="8" t="s">
        <v>6</v>
      </c>
      <c r="D765" s="8">
        <v>1008701</v>
      </c>
      <c r="E765" s="8">
        <v>1</v>
      </c>
      <c r="F765" s="8">
        <v>1.9930000000000001</v>
      </c>
      <c r="G765" s="8" t="s">
        <v>19</v>
      </c>
      <c r="H765" s="8">
        <f t="shared" si="11"/>
        <v>1</v>
      </c>
    </row>
    <row r="766" spans="1:8" x14ac:dyDescent="0.25">
      <c r="A766" s="8" t="s">
        <v>1040</v>
      </c>
      <c r="B766" s="8" t="s">
        <v>6</v>
      </c>
      <c r="C766" s="8" t="s">
        <v>6</v>
      </c>
      <c r="D766" s="8">
        <v>1008702</v>
      </c>
      <c r="E766" s="8">
        <v>1</v>
      </c>
      <c r="F766" s="8">
        <v>1.998</v>
      </c>
      <c r="G766" s="8" t="s">
        <v>19</v>
      </c>
      <c r="H766" s="8">
        <f t="shared" si="11"/>
        <v>1</v>
      </c>
    </row>
    <row r="767" spans="1:8" x14ac:dyDescent="0.25">
      <c r="A767" s="8" t="s">
        <v>1041</v>
      </c>
      <c r="B767" s="8" t="s">
        <v>6</v>
      </c>
      <c r="C767" s="8" t="s">
        <v>6</v>
      </c>
      <c r="D767" s="8">
        <v>1008703</v>
      </c>
      <c r="E767" s="8">
        <v>1</v>
      </c>
      <c r="F767" s="8">
        <v>1.9990000000000001</v>
      </c>
      <c r="G767" s="8" t="s">
        <v>19</v>
      </c>
      <c r="H767" s="8">
        <f t="shared" si="11"/>
        <v>1</v>
      </c>
    </row>
    <row r="768" spans="1:8" x14ac:dyDescent="0.25">
      <c r="A768" s="8" t="s">
        <v>1042</v>
      </c>
      <c r="B768" s="8" t="s">
        <v>7</v>
      </c>
      <c r="C768" s="8" t="s">
        <v>7</v>
      </c>
      <c r="D768" s="8">
        <v>1008704</v>
      </c>
      <c r="E768" s="8">
        <v>1</v>
      </c>
      <c r="F768" s="8">
        <v>1.9970000000000001</v>
      </c>
      <c r="G768" s="8" t="s">
        <v>19</v>
      </c>
      <c r="H768" s="8">
        <f t="shared" si="11"/>
        <v>1</v>
      </c>
    </row>
    <row r="769" spans="1:9" x14ac:dyDescent="0.25">
      <c r="A769" s="8" t="s">
        <v>1043</v>
      </c>
      <c r="B769" s="8" t="s">
        <v>8</v>
      </c>
      <c r="C769" s="8" t="s">
        <v>8</v>
      </c>
      <c r="D769" s="8">
        <v>1008705</v>
      </c>
      <c r="E769" s="8">
        <v>1</v>
      </c>
      <c r="F769" s="8">
        <v>2</v>
      </c>
      <c r="G769" s="8" t="s">
        <v>19</v>
      </c>
      <c r="H769" s="8">
        <f t="shared" si="11"/>
        <v>1</v>
      </c>
    </row>
    <row r="770" spans="1:9" x14ac:dyDescent="0.25">
      <c r="A770" s="8" t="s">
        <v>1044</v>
      </c>
      <c r="B770" s="8" t="s">
        <v>6</v>
      </c>
      <c r="C770" s="8" t="s">
        <v>6</v>
      </c>
      <c r="D770" s="8">
        <v>1008706</v>
      </c>
      <c r="E770" s="8">
        <v>1</v>
      </c>
      <c r="F770" s="8">
        <v>1.9990000000000001</v>
      </c>
      <c r="G770" s="8" t="s">
        <v>19</v>
      </c>
      <c r="H770" s="8">
        <f t="shared" si="11"/>
        <v>1</v>
      </c>
    </row>
    <row r="771" spans="1:9" x14ac:dyDescent="0.25">
      <c r="A771" s="8" t="s">
        <v>1045</v>
      </c>
      <c r="B771" s="8" t="s">
        <v>6</v>
      </c>
      <c r="C771" s="8" t="s">
        <v>6</v>
      </c>
      <c r="D771" s="8">
        <v>1008707</v>
      </c>
      <c r="E771" s="8">
        <v>1</v>
      </c>
      <c r="F771" s="8">
        <v>1.998</v>
      </c>
      <c r="G771" s="8" t="s">
        <v>19</v>
      </c>
      <c r="H771" s="8">
        <f t="shared" si="11"/>
        <v>1</v>
      </c>
    </row>
    <row r="772" spans="1:9" x14ac:dyDescent="0.25">
      <c r="A772" s="8" t="s">
        <v>1046</v>
      </c>
      <c r="B772" s="8" t="s">
        <v>7</v>
      </c>
      <c r="C772" s="8" t="s">
        <v>7</v>
      </c>
      <c r="D772" s="8">
        <v>1008708</v>
      </c>
      <c r="E772" s="8">
        <v>1</v>
      </c>
      <c r="F772" s="8">
        <v>1.998</v>
      </c>
      <c r="G772" s="8" t="s">
        <v>19</v>
      </c>
      <c r="H772" s="8">
        <f t="shared" ref="H772:H835" si="12">IF(B772=C772,1,0)</f>
        <v>1</v>
      </c>
    </row>
    <row r="773" spans="1:9" x14ac:dyDescent="0.25">
      <c r="A773" s="8" t="s">
        <v>1047</v>
      </c>
      <c r="B773" s="8" t="s">
        <v>8</v>
      </c>
      <c r="C773" s="8" t="s">
        <v>8</v>
      </c>
      <c r="D773" s="8">
        <v>1008709</v>
      </c>
      <c r="E773" s="8">
        <v>1</v>
      </c>
      <c r="F773" s="8">
        <v>1.9950000000000001</v>
      </c>
      <c r="G773" s="8" t="s">
        <v>19</v>
      </c>
      <c r="H773" s="8">
        <f t="shared" si="12"/>
        <v>1</v>
      </c>
    </row>
    <row r="774" spans="1:9" x14ac:dyDescent="0.25">
      <c r="A774" s="8" t="s">
        <v>1048</v>
      </c>
      <c r="B774" s="8" t="s">
        <v>6</v>
      </c>
      <c r="C774" s="8" t="s">
        <v>6</v>
      </c>
      <c r="D774" s="8">
        <v>1008710</v>
      </c>
      <c r="E774" s="8">
        <v>1</v>
      </c>
      <c r="F774" s="8">
        <v>1.998</v>
      </c>
      <c r="G774" s="8" t="s">
        <v>19</v>
      </c>
      <c r="H774" s="8">
        <f t="shared" si="12"/>
        <v>1</v>
      </c>
    </row>
    <row r="775" spans="1:9" x14ac:dyDescent="0.25">
      <c r="A775" s="8" t="s">
        <v>1049</v>
      </c>
      <c r="B775" s="8" t="s">
        <v>6</v>
      </c>
      <c r="C775" s="8" t="s">
        <v>6</v>
      </c>
      <c r="D775" s="8">
        <v>1008711</v>
      </c>
      <c r="E775" s="8">
        <v>1</v>
      </c>
      <c r="F775" s="8">
        <v>1.998</v>
      </c>
      <c r="G775" s="8" t="s">
        <v>19</v>
      </c>
      <c r="H775" s="8">
        <f t="shared" si="12"/>
        <v>1</v>
      </c>
    </row>
    <row r="776" spans="1:9" x14ac:dyDescent="0.25">
      <c r="A776" s="8" t="s">
        <v>1050</v>
      </c>
      <c r="B776" s="8" t="s">
        <v>7</v>
      </c>
      <c r="C776" s="8" t="s">
        <v>7</v>
      </c>
      <c r="D776" s="8">
        <v>1008712</v>
      </c>
      <c r="E776" s="8">
        <v>1</v>
      </c>
      <c r="F776" s="8">
        <v>1.998</v>
      </c>
      <c r="G776" s="8" t="s">
        <v>19</v>
      </c>
      <c r="H776" s="8">
        <f t="shared" si="12"/>
        <v>1</v>
      </c>
    </row>
    <row r="777" spans="1:9" x14ac:dyDescent="0.25">
      <c r="A777" s="8" t="s">
        <v>1051</v>
      </c>
      <c r="B777" s="8" t="s">
        <v>8</v>
      </c>
      <c r="C777" s="8" t="s">
        <v>8</v>
      </c>
      <c r="D777" s="8">
        <v>1008713</v>
      </c>
      <c r="E777" s="8">
        <v>1</v>
      </c>
      <c r="F777" s="8">
        <v>1.996</v>
      </c>
      <c r="G777" s="8" t="s">
        <v>19</v>
      </c>
      <c r="H777" s="8">
        <f t="shared" si="12"/>
        <v>1</v>
      </c>
    </row>
    <row r="778" spans="1:9" x14ac:dyDescent="0.25">
      <c r="A778" s="8" t="s">
        <v>1052</v>
      </c>
      <c r="B778" s="8" t="s">
        <v>6</v>
      </c>
      <c r="C778" s="8" t="s">
        <v>6</v>
      </c>
      <c r="D778" s="8">
        <v>1008714</v>
      </c>
      <c r="E778" s="8">
        <v>1</v>
      </c>
      <c r="F778" s="8">
        <v>1.994</v>
      </c>
      <c r="G778" s="8" t="s">
        <v>19</v>
      </c>
      <c r="H778" s="8">
        <f t="shared" si="12"/>
        <v>1</v>
      </c>
    </row>
    <row r="779" spans="1:9" x14ac:dyDescent="0.25">
      <c r="A779" s="8" t="s">
        <v>1053</v>
      </c>
      <c r="B779" s="8" t="s">
        <v>6</v>
      </c>
      <c r="C779" s="8" t="s">
        <v>6</v>
      </c>
      <c r="D779" s="8">
        <v>1008715</v>
      </c>
      <c r="E779" s="8">
        <v>1</v>
      </c>
      <c r="F779" s="8">
        <v>1.998</v>
      </c>
      <c r="G779" s="8" t="s">
        <v>19</v>
      </c>
      <c r="H779" s="8">
        <f t="shared" si="12"/>
        <v>1</v>
      </c>
    </row>
    <row r="780" spans="1:9" x14ac:dyDescent="0.25">
      <c r="A780" s="8" t="s">
        <v>1054</v>
      </c>
      <c r="B780" s="8" t="s">
        <v>7</v>
      </c>
      <c r="C780" s="8" t="s">
        <v>7</v>
      </c>
      <c r="D780" s="8">
        <v>1008716</v>
      </c>
      <c r="E780" s="8">
        <v>1</v>
      </c>
      <c r="F780" s="8">
        <v>2</v>
      </c>
      <c r="G780" s="8" t="s">
        <v>19</v>
      </c>
      <c r="H780" s="8">
        <f t="shared" si="12"/>
        <v>1</v>
      </c>
    </row>
    <row r="781" spans="1:9" x14ac:dyDescent="0.25">
      <c r="A781" s="8" t="s">
        <v>1055</v>
      </c>
      <c r="B781" s="8" t="s">
        <v>8</v>
      </c>
      <c r="C781" s="8" t="s">
        <v>8</v>
      </c>
      <c r="D781" s="8">
        <v>1008717</v>
      </c>
      <c r="E781" s="8">
        <v>1</v>
      </c>
      <c r="F781" s="8">
        <v>2</v>
      </c>
      <c r="G781" s="8" t="s">
        <v>19</v>
      </c>
      <c r="H781" s="8">
        <f t="shared" si="12"/>
        <v>1</v>
      </c>
    </row>
    <row r="782" spans="1:9" x14ac:dyDescent="0.25">
      <c r="A782" s="8" t="s">
        <v>1056</v>
      </c>
      <c r="B782" s="8" t="s">
        <v>6</v>
      </c>
      <c r="C782" s="8" t="s">
        <v>6</v>
      </c>
      <c r="D782" s="8">
        <v>1008718</v>
      </c>
      <c r="E782" s="8">
        <v>1</v>
      </c>
      <c r="F782" s="8">
        <v>1.9990000000000001</v>
      </c>
      <c r="G782" s="8" t="s">
        <v>19</v>
      </c>
      <c r="H782" s="8">
        <f t="shared" si="12"/>
        <v>1</v>
      </c>
    </row>
    <row r="783" spans="1:9" x14ac:dyDescent="0.25">
      <c r="A783" s="8" t="s">
        <v>1057</v>
      </c>
      <c r="B783" s="8" t="s">
        <v>6</v>
      </c>
      <c r="C783" s="8" t="s">
        <v>6</v>
      </c>
      <c r="D783" s="8">
        <v>1008719</v>
      </c>
      <c r="E783" s="8">
        <v>1</v>
      </c>
      <c r="F783" s="8">
        <v>2</v>
      </c>
      <c r="G783" s="8" t="s">
        <v>19</v>
      </c>
      <c r="H783" s="8">
        <f t="shared" si="12"/>
        <v>1</v>
      </c>
    </row>
    <row r="784" spans="1:9" x14ac:dyDescent="0.25">
      <c r="A784" s="8" t="s">
        <v>1058</v>
      </c>
      <c r="B784" s="8" t="s">
        <v>7</v>
      </c>
      <c r="D784" s="8"/>
      <c r="E784" s="8">
        <v>1</v>
      </c>
      <c r="F784" s="8">
        <v>1.9990000000000001</v>
      </c>
      <c r="G784" s="8" t="s">
        <v>19</v>
      </c>
      <c r="H784" s="8">
        <f t="shared" si="12"/>
        <v>0</v>
      </c>
      <c r="I784" s="9" t="s">
        <v>5539</v>
      </c>
    </row>
    <row r="785" spans="1:9" x14ac:dyDescent="0.25">
      <c r="A785" s="8" t="s">
        <v>1059</v>
      </c>
      <c r="B785" s="8" t="s">
        <v>8</v>
      </c>
      <c r="C785" s="8" t="s">
        <v>8</v>
      </c>
      <c r="D785" s="8">
        <v>1008720</v>
      </c>
      <c r="E785" s="8">
        <v>1</v>
      </c>
      <c r="F785" s="8">
        <v>1.994</v>
      </c>
      <c r="G785" s="8" t="s">
        <v>19</v>
      </c>
      <c r="H785" s="8">
        <f t="shared" si="12"/>
        <v>1</v>
      </c>
    </row>
    <row r="786" spans="1:9" x14ac:dyDescent="0.25">
      <c r="A786" s="8" t="s">
        <v>1060</v>
      </c>
      <c r="B786" s="8" t="s">
        <v>6</v>
      </c>
      <c r="C786" s="8" t="s">
        <v>6</v>
      </c>
      <c r="D786" s="8">
        <v>1008721</v>
      </c>
      <c r="E786" s="8">
        <v>1</v>
      </c>
      <c r="F786" s="8">
        <v>1.9990000000000001</v>
      </c>
      <c r="G786" s="8" t="s">
        <v>19</v>
      </c>
      <c r="H786" s="8">
        <f t="shared" si="12"/>
        <v>1</v>
      </c>
    </row>
    <row r="787" spans="1:9" x14ac:dyDescent="0.25">
      <c r="A787" s="8" t="s">
        <v>1061</v>
      </c>
      <c r="B787" s="8" t="s">
        <v>6</v>
      </c>
      <c r="C787" s="8" t="s">
        <v>6</v>
      </c>
      <c r="D787" s="8">
        <v>1008722</v>
      </c>
      <c r="E787" s="8">
        <v>1</v>
      </c>
      <c r="F787" s="8">
        <v>1.9970000000000001</v>
      </c>
      <c r="G787" s="8" t="s">
        <v>19</v>
      </c>
      <c r="H787" s="8">
        <f t="shared" si="12"/>
        <v>1</v>
      </c>
    </row>
    <row r="788" spans="1:9" x14ac:dyDescent="0.25">
      <c r="A788" s="8" t="s">
        <v>1062</v>
      </c>
      <c r="B788" s="8" t="s">
        <v>8</v>
      </c>
      <c r="C788" s="8" t="s">
        <v>8</v>
      </c>
      <c r="D788" s="8">
        <v>1008723</v>
      </c>
      <c r="E788" s="8">
        <v>1</v>
      </c>
      <c r="F788" s="8">
        <v>1.9990000000000001</v>
      </c>
      <c r="G788" s="8" t="s">
        <v>19</v>
      </c>
      <c r="H788" s="8">
        <f t="shared" si="12"/>
        <v>1</v>
      </c>
    </row>
    <row r="789" spans="1:9" x14ac:dyDescent="0.25">
      <c r="A789" s="8" t="s">
        <v>1063</v>
      </c>
      <c r="B789" s="8" t="s">
        <v>6</v>
      </c>
      <c r="C789" s="8" t="s">
        <v>6</v>
      </c>
      <c r="D789" s="8">
        <v>1008724</v>
      </c>
      <c r="E789" s="8">
        <v>1</v>
      </c>
      <c r="F789" s="8">
        <v>2</v>
      </c>
      <c r="G789" s="8" t="s">
        <v>19</v>
      </c>
      <c r="H789" s="8">
        <f t="shared" si="12"/>
        <v>1</v>
      </c>
    </row>
    <row r="790" spans="1:9" x14ac:dyDescent="0.25">
      <c r="A790" s="8" t="s">
        <v>1064</v>
      </c>
      <c r="B790" s="8" t="s">
        <v>6</v>
      </c>
      <c r="C790" s="8" t="s">
        <v>6</v>
      </c>
      <c r="D790" s="8">
        <v>1008725</v>
      </c>
      <c r="E790" s="8">
        <v>1</v>
      </c>
      <c r="F790" s="8">
        <v>1.996</v>
      </c>
      <c r="G790" s="8" t="s">
        <v>19</v>
      </c>
      <c r="H790" s="8">
        <f t="shared" si="12"/>
        <v>1</v>
      </c>
    </row>
    <row r="791" spans="1:9" x14ac:dyDescent="0.25">
      <c r="A791" s="8" t="s">
        <v>1065</v>
      </c>
      <c r="B791" s="8" t="s">
        <v>8</v>
      </c>
      <c r="C791" s="8" t="s">
        <v>8</v>
      </c>
      <c r="D791" s="8">
        <v>1008726</v>
      </c>
      <c r="E791" s="8">
        <v>1</v>
      </c>
      <c r="F791" s="8">
        <v>1.994</v>
      </c>
      <c r="G791" s="8" t="s">
        <v>19</v>
      </c>
      <c r="H791" s="8">
        <f t="shared" si="12"/>
        <v>1</v>
      </c>
    </row>
    <row r="792" spans="1:9" x14ac:dyDescent="0.25">
      <c r="A792" s="8" t="s">
        <v>1066</v>
      </c>
      <c r="B792" s="8" t="s">
        <v>6</v>
      </c>
      <c r="C792" s="8" t="s">
        <v>6</v>
      </c>
      <c r="D792" s="8">
        <v>1008727</v>
      </c>
      <c r="E792" s="8">
        <v>1</v>
      </c>
      <c r="F792" s="8">
        <v>1.998</v>
      </c>
      <c r="G792" s="8" t="s">
        <v>19</v>
      </c>
      <c r="H792" s="8">
        <f t="shared" si="12"/>
        <v>1</v>
      </c>
    </row>
    <row r="793" spans="1:9" x14ac:dyDescent="0.25">
      <c r="A793" s="8" t="s">
        <v>1067</v>
      </c>
      <c r="B793" s="8" t="s">
        <v>6</v>
      </c>
      <c r="C793" s="8" t="s">
        <v>6</v>
      </c>
      <c r="D793" s="8">
        <v>1008728</v>
      </c>
      <c r="E793" s="8">
        <v>1</v>
      </c>
      <c r="F793" s="8">
        <v>1.998</v>
      </c>
      <c r="G793" s="8" t="s">
        <v>19</v>
      </c>
      <c r="H793" s="8">
        <f t="shared" si="12"/>
        <v>1</v>
      </c>
    </row>
    <row r="794" spans="1:9" x14ac:dyDescent="0.25">
      <c r="A794" s="8" t="s">
        <v>1068</v>
      </c>
      <c r="B794" s="8" t="s">
        <v>8</v>
      </c>
      <c r="C794" s="8" t="s">
        <v>6</v>
      </c>
      <c r="D794" s="8">
        <v>1008729</v>
      </c>
      <c r="E794" s="8">
        <v>1</v>
      </c>
      <c r="F794" s="8">
        <v>1.996</v>
      </c>
      <c r="G794" s="8" t="s">
        <v>19</v>
      </c>
      <c r="H794" s="8">
        <f t="shared" si="12"/>
        <v>0</v>
      </c>
    </row>
    <row r="795" spans="1:9" x14ac:dyDescent="0.25">
      <c r="A795" s="8" t="s">
        <v>1069</v>
      </c>
      <c r="B795" s="8" t="s">
        <v>6</v>
      </c>
      <c r="C795" s="8" t="s">
        <v>6</v>
      </c>
      <c r="D795" s="8">
        <v>1008730</v>
      </c>
      <c r="E795" s="8">
        <v>1</v>
      </c>
      <c r="F795" s="8">
        <v>1.9950000000000001</v>
      </c>
      <c r="G795" s="8" t="s">
        <v>19</v>
      </c>
      <c r="H795" s="8">
        <f t="shared" si="12"/>
        <v>1</v>
      </c>
    </row>
    <row r="796" spans="1:9" x14ac:dyDescent="0.25">
      <c r="A796" s="8" t="s">
        <v>1070</v>
      </c>
      <c r="B796" s="8" t="s">
        <v>6</v>
      </c>
      <c r="C796" s="8" t="s">
        <v>6</v>
      </c>
      <c r="D796" s="8">
        <v>1008731</v>
      </c>
      <c r="E796" s="8">
        <v>1</v>
      </c>
      <c r="F796" s="8">
        <v>1.992</v>
      </c>
      <c r="G796" s="8" t="s">
        <v>19</v>
      </c>
      <c r="H796" s="8">
        <f t="shared" si="12"/>
        <v>1</v>
      </c>
    </row>
    <row r="797" spans="1:9" x14ac:dyDescent="0.25">
      <c r="A797" s="8" t="s">
        <v>1071</v>
      </c>
      <c r="B797" s="8" t="s">
        <v>6</v>
      </c>
      <c r="D797" s="8"/>
      <c r="E797" s="8">
        <v>1</v>
      </c>
      <c r="F797" s="8">
        <v>1.9930000000000001</v>
      </c>
      <c r="H797" s="8">
        <f t="shared" si="12"/>
        <v>0</v>
      </c>
      <c r="I797" s="9" t="s">
        <v>5540</v>
      </c>
    </row>
    <row r="798" spans="1:9" x14ac:dyDescent="0.25">
      <c r="A798" s="8" t="s">
        <v>1072</v>
      </c>
      <c r="B798" s="8" t="s">
        <v>6</v>
      </c>
      <c r="D798" s="8"/>
      <c r="E798" s="8">
        <v>1</v>
      </c>
      <c r="F798" s="8">
        <v>1.9950000000000001</v>
      </c>
      <c r="H798" s="8">
        <f t="shared" si="12"/>
        <v>0</v>
      </c>
      <c r="I798" s="9" t="s">
        <v>5541</v>
      </c>
    </row>
    <row r="799" spans="1:9" x14ac:dyDescent="0.25">
      <c r="A799" s="8" t="s">
        <v>1073</v>
      </c>
      <c r="B799" s="8" t="s">
        <v>6</v>
      </c>
      <c r="D799" s="8"/>
      <c r="E799" s="8">
        <v>1</v>
      </c>
      <c r="F799" s="8">
        <v>1.994</v>
      </c>
      <c r="H799" s="8">
        <f t="shared" si="12"/>
        <v>0</v>
      </c>
      <c r="I799" s="9" t="s">
        <v>5541</v>
      </c>
    </row>
    <row r="800" spans="1:9" x14ac:dyDescent="0.25">
      <c r="A800" s="8" t="s">
        <v>1074</v>
      </c>
      <c r="B800" s="8" t="s">
        <v>7</v>
      </c>
      <c r="C800" s="8" t="s">
        <v>7</v>
      </c>
      <c r="D800" s="8">
        <v>1008732</v>
      </c>
      <c r="E800" s="8">
        <v>1</v>
      </c>
      <c r="F800" s="8">
        <v>1.996</v>
      </c>
      <c r="G800" s="8" t="s">
        <v>19</v>
      </c>
      <c r="H800" s="8">
        <f t="shared" si="12"/>
        <v>1</v>
      </c>
    </row>
    <row r="801" spans="1:8" x14ac:dyDescent="0.25">
      <c r="A801" s="8" t="s">
        <v>1075</v>
      </c>
      <c r="B801" s="8" t="s">
        <v>8</v>
      </c>
      <c r="C801" s="8" t="s">
        <v>8</v>
      </c>
      <c r="D801" s="8">
        <v>1008733</v>
      </c>
      <c r="E801" s="8">
        <v>1</v>
      </c>
      <c r="F801" s="8">
        <v>1.994</v>
      </c>
      <c r="G801" s="8" t="s">
        <v>19</v>
      </c>
      <c r="H801" s="8">
        <f t="shared" si="12"/>
        <v>1</v>
      </c>
    </row>
    <row r="802" spans="1:8" x14ac:dyDescent="0.25">
      <c r="A802" s="8" t="s">
        <v>1076</v>
      </c>
      <c r="B802" s="8" t="s">
        <v>6</v>
      </c>
      <c r="C802" s="8" t="s">
        <v>6</v>
      </c>
      <c r="D802" s="8">
        <v>1008734</v>
      </c>
      <c r="E802" s="8">
        <v>1</v>
      </c>
      <c r="F802" s="8">
        <v>1.99</v>
      </c>
      <c r="G802" s="8" t="s">
        <v>19</v>
      </c>
      <c r="H802" s="8">
        <f t="shared" si="12"/>
        <v>1</v>
      </c>
    </row>
    <row r="803" spans="1:8" x14ac:dyDescent="0.25">
      <c r="A803" s="8" t="s">
        <v>1077</v>
      </c>
      <c r="B803" s="8" t="s">
        <v>8</v>
      </c>
      <c r="C803" s="8" t="s">
        <v>8</v>
      </c>
      <c r="D803" s="8">
        <v>1008735</v>
      </c>
      <c r="E803" s="8">
        <v>1</v>
      </c>
      <c r="F803" s="8">
        <v>1.994</v>
      </c>
      <c r="G803" s="8" t="s">
        <v>19</v>
      </c>
      <c r="H803" s="8">
        <f t="shared" si="12"/>
        <v>1</v>
      </c>
    </row>
    <row r="804" spans="1:8" x14ac:dyDescent="0.25">
      <c r="A804" s="8" t="s">
        <v>1078</v>
      </c>
      <c r="B804" s="8" t="s">
        <v>6</v>
      </c>
      <c r="C804" s="8" t="s">
        <v>6</v>
      </c>
      <c r="D804" s="8">
        <v>1008736</v>
      </c>
      <c r="E804" s="8">
        <v>1</v>
      </c>
      <c r="F804" s="8">
        <v>1.996</v>
      </c>
      <c r="G804" s="8" t="s">
        <v>19</v>
      </c>
      <c r="H804" s="8">
        <f t="shared" si="12"/>
        <v>1</v>
      </c>
    </row>
    <row r="805" spans="1:8" x14ac:dyDescent="0.25">
      <c r="A805" s="8" t="s">
        <v>1079</v>
      </c>
      <c r="B805" s="8" t="s">
        <v>6</v>
      </c>
      <c r="C805" s="8" t="s">
        <v>6</v>
      </c>
      <c r="D805" s="8">
        <v>1008737</v>
      </c>
      <c r="E805" s="8">
        <v>1</v>
      </c>
      <c r="F805" s="8">
        <v>1.9970000000000001</v>
      </c>
      <c r="G805" s="8" t="s">
        <v>19</v>
      </c>
      <c r="H805" s="8">
        <f t="shared" si="12"/>
        <v>1</v>
      </c>
    </row>
    <row r="806" spans="1:8" x14ac:dyDescent="0.25">
      <c r="A806" s="8" t="s">
        <v>1080</v>
      </c>
      <c r="B806" s="8" t="s">
        <v>7</v>
      </c>
      <c r="C806" s="8" t="s">
        <v>7</v>
      </c>
      <c r="D806" s="8">
        <v>1008738</v>
      </c>
      <c r="E806" s="8">
        <v>1</v>
      </c>
      <c r="F806" s="8">
        <v>1.994</v>
      </c>
      <c r="G806" s="8" t="s">
        <v>19</v>
      </c>
      <c r="H806" s="8">
        <f t="shared" si="12"/>
        <v>1</v>
      </c>
    </row>
    <row r="807" spans="1:8" x14ac:dyDescent="0.25">
      <c r="A807" s="8" t="s">
        <v>1081</v>
      </c>
      <c r="B807" s="8" t="s">
        <v>6</v>
      </c>
      <c r="C807" s="8" t="s">
        <v>6</v>
      </c>
      <c r="D807" s="8">
        <v>1008739</v>
      </c>
      <c r="E807" s="8">
        <v>1</v>
      </c>
      <c r="F807" s="8">
        <v>1.9970000000000001</v>
      </c>
      <c r="G807" s="8" t="s">
        <v>19</v>
      </c>
      <c r="H807" s="8">
        <f t="shared" si="12"/>
        <v>1</v>
      </c>
    </row>
    <row r="808" spans="1:8" x14ac:dyDescent="0.25">
      <c r="A808" s="8" t="s">
        <v>1082</v>
      </c>
      <c r="B808" s="8" t="s">
        <v>6</v>
      </c>
      <c r="C808" s="8" t="s">
        <v>6</v>
      </c>
      <c r="D808" s="8">
        <v>1008740</v>
      </c>
      <c r="E808" s="8">
        <v>1</v>
      </c>
      <c r="F808" s="8">
        <v>1.9970000000000001</v>
      </c>
      <c r="G808" s="8" t="s">
        <v>19</v>
      </c>
      <c r="H808" s="8">
        <f t="shared" si="12"/>
        <v>1</v>
      </c>
    </row>
    <row r="809" spans="1:8" x14ac:dyDescent="0.25">
      <c r="A809" s="8" t="s">
        <v>1083</v>
      </c>
      <c r="B809" s="8" t="s">
        <v>6</v>
      </c>
      <c r="C809" s="8" t="s">
        <v>6</v>
      </c>
      <c r="D809" s="8">
        <v>1008741</v>
      </c>
      <c r="E809" s="8">
        <v>1</v>
      </c>
      <c r="F809" s="8">
        <v>1.9950000000000001</v>
      </c>
      <c r="G809" s="8" t="s">
        <v>19</v>
      </c>
      <c r="H809" s="8">
        <f t="shared" si="12"/>
        <v>1</v>
      </c>
    </row>
    <row r="810" spans="1:8" x14ac:dyDescent="0.25">
      <c r="A810" s="8" t="s">
        <v>1084</v>
      </c>
      <c r="B810" s="8" t="s">
        <v>6</v>
      </c>
      <c r="C810" s="8" t="s">
        <v>6</v>
      </c>
      <c r="D810" s="8">
        <v>1008742</v>
      </c>
      <c r="E810" s="8">
        <v>1</v>
      </c>
      <c r="F810" s="8">
        <v>1.992</v>
      </c>
      <c r="G810" s="8" t="s">
        <v>19</v>
      </c>
      <c r="H810" s="8">
        <f t="shared" si="12"/>
        <v>1</v>
      </c>
    </row>
    <row r="811" spans="1:8" x14ac:dyDescent="0.25">
      <c r="A811" s="8" t="s">
        <v>1085</v>
      </c>
      <c r="B811" s="8" t="s">
        <v>6</v>
      </c>
      <c r="C811" s="8" t="s">
        <v>6</v>
      </c>
      <c r="D811" s="8">
        <v>1008743</v>
      </c>
      <c r="E811" s="8">
        <v>1</v>
      </c>
      <c r="F811" s="8">
        <v>1.9990000000000001</v>
      </c>
      <c r="G811" s="8" t="s">
        <v>19</v>
      </c>
      <c r="H811" s="8">
        <f t="shared" si="12"/>
        <v>1</v>
      </c>
    </row>
    <row r="812" spans="1:8" x14ac:dyDescent="0.25">
      <c r="A812" s="8" t="s">
        <v>1086</v>
      </c>
      <c r="B812" s="8" t="s">
        <v>6</v>
      </c>
      <c r="C812" s="8" t="s">
        <v>6</v>
      </c>
      <c r="D812" s="8">
        <v>1008744</v>
      </c>
      <c r="E812" s="8">
        <v>1</v>
      </c>
      <c r="F812" s="8">
        <v>1.994</v>
      </c>
      <c r="G812" s="8" t="s">
        <v>19</v>
      </c>
      <c r="H812" s="8">
        <f t="shared" si="12"/>
        <v>1</v>
      </c>
    </row>
    <row r="813" spans="1:8" x14ac:dyDescent="0.25">
      <c r="A813" s="8" t="s">
        <v>1087</v>
      </c>
      <c r="B813" s="8" t="s">
        <v>7</v>
      </c>
      <c r="C813" s="8" t="s">
        <v>7</v>
      </c>
      <c r="D813" s="8">
        <v>1008745</v>
      </c>
      <c r="E813" s="8">
        <v>1</v>
      </c>
      <c r="F813" s="8">
        <v>1.998</v>
      </c>
      <c r="G813" s="8" t="s">
        <v>19</v>
      </c>
      <c r="H813" s="8">
        <f t="shared" si="12"/>
        <v>1</v>
      </c>
    </row>
    <row r="814" spans="1:8" x14ac:dyDescent="0.25">
      <c r="A814" s="8" t="s">
        <v>1088</v>
      </c>
      <c r="B814" s="8" t="s">
        <v>7</v>
      </c>
      <c r="C814" s="8" t="s">
        <v>7</v>
      </c>
      <c r="D814" s="8">
        <v>1008746</v>
      </c>
      <c r="E814" s="8">
        <v>1</v>
      </c>
      <c r="F814" s="8">
        <v>2</v>
      </c>
      <c r="G814" s="8" t="s">
        <v>19</v>
      </c>
      <c r="H814" s="8">
        <f t="shared" si="12"/>
        <v>1</v>
      </c>
    </row>
    <row r="815" spans="1:8" x14ac:dyDescent="0.25">
      <c r="A815" s="8" t="s">
        <v>1089</v>
      </c>
      <c r="B815" s="8" t="s">
        <v>6</v>
      </c>
      <c r="C815" s="8" t="s">
        <v>6</v>
      </c>
      <c r="D815" s="8">
        <v>1008747</v>
      </c>
      <c r="E815" s="8">
        <v>1</v>
      </c>
      <c r="F815" s="8">
        <v>1.996</v>
      </c>
      <c r="G815" s="8" t="s">
        <v>19</v>
      </c>
      <c r="H815" s="8">
        <f t="shared" si="12"/>
        <v>1</v>
      </c>
    </row>
    <row r="816" spans="1:8" x14ac:dyDescent="0.25">
      <c r="A816" s="8" t="s">
        <v>1090</v>
      </c>
      <c r="B816" s="8" t="s">
        <v>6</v>
      </c>
      <c r="C816" s="8" t="s">
        <v>6</v>
      </c>
      <c r="D816" s="8">
        <v>1008748</v>
      </c>
      <c r="E816" s="8">
        <v>1</v>
      </c>
      <c r="F816" s="8">
        <v>1.996</v>
      </c>
      <c r="G816" s="8" t="s">
        <v>19</v>
      </c>
      <c r="H816" s="8">
        <f t="shared" si="12"/>
        <v>1</v>
      </c>
    </row>
    <row r="817" spans="1:8" x14ac:dyDescent="0.25">
      <c r="A817" s="8" t="s">
        <v>1091</v>
      </c>
      <c r="B817" s="8" t="s">
        <v>6</v>
      </c>
      <c r="C817" s="8" t="s">
        <v>6</v>
      </c>
      <c r="D817" s="8">
        <v>1008749</v>
      </c>
      <c r="E817" s="8">
        <v>1</v>
      </c>
      <c r="F817" s="8">
        <v>1.99</v>
      </c>
      <c r="G817" s="8" t="s">
        <v>19</v>
      </c>
      <c r="H817" s="8">
        <f t="shared" si="12"/>
        <v>1</v>
      </c>
    </row>
    <row r="818" spans="1:8" x14ac:dyDescent="0.25">
      <c r="A818" s="8" t="s">
        <v>1092</v>
      </c>
      <c r="B818" s="8" t="s">
        <v>6</v>
      </c>
      <c r="C818" s="8" t="s">
        <v>6</v>
      </c>
      <c r="D818" s="8">
        <v>1008750</v>
      </c>
      <c r="E818" s="8">
        <v>1</v>
      </c>
      <c r="F818" s="8">
        <v>1.996</v>
      </c>
      <c r="G818" s="8" t="s">
        <v>19</v>
      </c>
      <c r="H818" s="8">
        <f t="shared" si="12"/>
        <v>1</v>
      </c>
    </row>
    <row r="819" spans="1:8" x14ac:dyDescent="0.25">
      <c r="A819" s="8" t="s">
        <v>1093</v>
      </c>
      <c r="B819" s="8" t="s">
        <v>7</v>
      </c>
      <c r="C819" s="8" t="s">
        <v>7</v>
      </c>
      <c r="D819" s="8">
        <v>1008751</v>
      </c>
      <c r="E819" s="8">
        <v>1</v>
      </c>
      <c r="F819" s="8">
        <v>1.9950000000000001</v>
      </c>
      <c r="G819" s="8" t="s">
        <v>19</v>
      </c>
      <c r="H819" s="8">
        <f t="shared" si="12"/>
        <v>1</v>
      </c>
    </row>
    <row r="820" spans="1:8" x14ac:dyDescent="0.25">
      <c r="A820" s="8" t="s">
        <v>1094</v>
      </c>
      <c r="B820" s="8" t="s">
        <v>6</v>
      </c>
      <c r="C820" s="8" t="s">
        <v>6</v>
      </c>
      <c r="D820" s="8">
        <v>1008752</v>
      </c>
      <c r="E820" s="8">
        <v>1</v>
      </c>
      <c r="F820" s="8">
        <v>1.9970000000000001</v>
      </c>
      <c r="G820" s="8" t="s">
        <v>19</v>
      </c>
      <c r="H820" s="8">
        <f t="shared" si="12"/>
        <v>1</v>
      </c>
    </row>
    <row r="821" spans="1:8" x14ac:dyDescent="0.25">
      <c r="A821" s="8" t="s">
        <v>1095</v>
      </c>
      <c r="B821" s="8" t="s">
        <v>7</v>
      </c>
      <c r="C821" s="8" t="s">
        <v>7</v>
      </c>
      <c r="D821" s="8">
        <v>1008753</v>
      </c>
      <c r="E821" s="8">
        <v>1</v>
      </c>
      <c r="F821" s="8">
        <v>1.9970000000000001</v>
      </c>
      <c r="G821" s="8" t="s">
        <v>19</v>
      </c>
      <c r="H821" s="8">
        <f t="shared" si="12"/>
        <v>1</v>
      </c>
    </row>
    <row r="822" spans="1:8" x14ac:dyDescent="0.25">
      <c r="A822" s="8" t="s">
        <v>1096</v>
      </c>
      <c r="B822" s="8" t="s">
        <v>8</v>
      </c>
      <c r="C822" s="8" t="s">
        <v>8</v>
      </c>
      <c r="D822" s="8">
        <v>1008754</v>
      </c>
      <c r="E822" s="8">
        <v>1</v>
      </c>
      <c r="F822" s="8">
        <v>1.9990000000000001</v>
      </c>
      <c r="G822" s="8" t="s">
        <v>19</v>
      </c>
      <c r="H822" s="8">
        <f t="shared" si="12"/>
        <v>1</v>
      </c>
    </row>
    <row r="823" spans="1:8" x14ac:dyDescent="0.25">
      <c r="A823" s="8" t="s">
        <v>1097</v>
      </c>
      <c r="B823" s="8" t="s">
        <v>6</v>
      </c>
      <c r="C823" s="8" t="s">
        <v>6</v>
      </c>
      <c r="D823" s="8">
        <v>1008755</v>
      </c>
      <c r="E823" s="8">
        <v>1</v>
      </c>
      <c r="F823" s="8">
        <v>1.998</v>
      </c>
      <c r="G823" s="8" t="s">
        <v>19</v>
      </c>
      <c r="H823" s="8">
        <f t="shared" si="12"/>
        <v>1</v>
      </c>
    </row>
    <row r="824" spans="1:8" x14ac:dyDescent="0.25">
      <c r="A824" s="8" t="s">
        <v>1098</v>
      </c>
      <c r="B824" s="8" t="s">
        <v>6</v>
      </c>
      <c r="C824" s="8" t="s">
        <v>6</v>
      </c>
      <c r="D824" s="8">
        <v>1008756</v>
      </c>
      <c r="E824" s="8">
        <v>1</v>
      </c>
      <c r="F824" s="8">
        <v>1.9950000000000001</v>
      </c>
      <c r="G824" s="8" t="s">
        <v>19</v>
      </c>
      <c r="H824" s="8">
        <f t="shared" si="12"/>
        <v>1</v>
      </c>
    </row>
    <row r="825" spans="1:8" x14ac:dyDescent="0.25">
      <c r="A825" s="8" t="s">
        <v>1099</v>
      </c>
      <c r="B825" s="8" t="s">
        <v>8</v>
      </c>
      <c r="C825" s="8" t="s">
        <v>8</v>
      </c>
      <c r="D825" s="8">
        <v>1008757</v>
      </c>
      <c r="E825" s="8">
        <v>1</v>
      </c>
      <c r="F825" s="8">
        <v>1.986</v>
      </c>
      <c r="G825" s="8" t="s">
        <v>19</v>
      </c>
      <c r="H825" s="8">
        <f t="shared" si="12"/>
        <v>1</v>
      </c>
    </row>
    <row r="826" spans="1:8" x14ac:dyDescent="0.25">
      <c r="A826" s="8" t="s">
        <v>1100</v>
      </c>
      <c r="B826" s="8" t="s">
        <v>6</v>
      </c>
      <c r="C826" s="8" t="s">
        <v>6</v>
      </c>
      <c r="D826" s="8">
        <v>1008758</v>
      </c>
      <c r="E826" s="8">
        <v>1</v>
      </c>
      <c r="F826" s="8">
        <v>1.988</v>
      </c>
      <c r="G826" s="8" t="s">
        <v>19</v>
      </c>
      <c r="H826" s="8">
        <f t="shared" si="12"/>
        <v>1</v>
      </c>
    </row>
    <row r="827" spans="1:8" x14ac:dyDescent="0.25">
      <c r="A827" s="8" t="s">
        <v>1101</v>
      </c>
      <c r="B827" s="8" t="s">
        <v>6</v>
      </c>
      <c r="C827" s="8" t="s">
        <v>6</v>
      </c>
      <c r="D827" s="8">
        <v>1008759</v>
      </c>
      <c r="E827" s="8">
        <v>1</v>
      </c>
      <c r="F827" s="8">
        <v>1.9990000000000001</v>
      </c>
      <c r="G827" s="8" t="s">
        <v>19</v>
      </c>
      <c r="H827" s="8">
        <f t="shared" si="12"/>
        <v>1</v>
      </c>
    </row>
    <row r="828" spans="1:8" x14ac:dyDescent="0.25">
      <c r="A828" s="8" t="s">
        <v>1102</v>
      </c>
      <c r="B828" s="8" t="s">
        <v>6</v>
      </c>
      <c r="C828" s="8" t="s">
        <v>6</v>
      </c>
      <c r="D828" s="8">
        <v>1008760</v>
      </c>
      <c r="E828" s="8">
        <v>1</v>
      </c>
      <c r="F828" s="8">
        <v>1.9990000000000001</v>
      </c>
      <c r="G828" s="8" t="s">
        <v>19</v>
      </c>
      <c r="H828" s="8">
        <f t="shared" si="12"/>
        <v>1</v>
      </c>
    </row>
    <row r="829" spans="1:8" x14ac:dyDescent="0.25">
      <c r="A829" s="8" t="s">
        <v>1103</v>
      </c>
      <c r="B829" s="8" t="s">
        <v>8</v>
      </c>
      <c r="C829" s="8" t="s">
        <v>8</v>
      </c>
      <c r="D829" s="8">
        <v>1008761</v>
      </c>
      <c r="E829" s="8">
        <v>1</v>
      </c>
      <c r="F829" s="8">
        <v>1.9990000000000001</v>
      </c>
      <c r="G829" s="8" t="s">
        <v>19</v>
      </c>
      <c r="H829" s="8">
        <f t="shared" si="12"/>
        <v>1</v>
      </c>
    </row>
    <row r="830" spans="1:8" x14ac:dyDescent="0.25">
      <c r="A830" s="8" t="s">
        <v>1104</v>
      </c>
      <c r="B830" s="8" t="s">
        <v>6</v>
      </c>
      <c r="C830" s="8" t="s">
        <v>6</v>
      </c>
      <c r="D830" s="8">
        <v>1008762</v>
      </c>
      <c r="E830" s="8">
        <v>1</v>
      </c>
      <c r="F830" s="8">
        <v>1.998</v>
      </c>
      <c r="G830" s="8" t="s">
        <v>19</v>
      </c>
      <c r="H830" s="8">
        <f t="shared" si="12"/>
        <v>1</v>
      </c>
    </row>
    <row r="831" spans="1:8" x14ac:dyDescent="0.25">
      <c r="A831" s="8" t="s">
        <v>1105</v>
      </c>
      <c r="B831" s="8" t="s">
        <v>7</v>
      </c>
      <c r="C831" s="8" t="s">
        <v>7</v>
      </c>
      <c r="D831" s="8">
        <v>1008763</v>
      </c>
      <c r="E831" s="8">
        <v>1</v>
      </c>
      <c r="F831" s="8">
        <v>1.998</v>
      </c>
      <c r="G831" s="8" t="s">
        <v>19</v>
      </c>
      <c r="H831" s="8">
        <f t="shared" si="12"/>
        <v>1</v>
      </c>
    </row>
    <row r="832" spans="1:8" x14ac:dyDescent="0.25">
      <c r="A832" s="8" t="s">
        <v>1106</v>
      </c>
      <c r="B832" s="8" t="s">
        <v>7</v>
      </c>
      <c r="C832" s="8" t="s">
        <v>7</v>
      </c>
      <c r="D832" s="8">
        <v>1008764</v>
      </c>
      <c r="E832" s="8">
        <v>1</v>
      </c>
      <c r="F832" s="8">
        <v>2</v>
      </c>
      <c r="G832" s="8" t="s">
        <v>19</v>
      </c>
      <c r="H832" s="8">
        <f t="shared" si="12"/>
        <v>1</v>
      </c>
    </row>
    <row r="833" spans="1:8" x14ac:dyDescent="0.25">
      <c r="A833" s="8" t="s">
        <v>1107</v>
      </c>
      <c r="B833" s="8" t="s">
        <v>7</v>
      </c>
      <c r="C833" s="8" t="s">
        <v>7</v>
      </c>
      <c r="D833" s="8">
        <v>1008765</v>
      </c>
      <c r="E833" s="8">
        <v>1</v>
      </c>
      <c r="F833" s="8">
        <v>1.9970000000000001</v>
      </c>
      <c r="G833" s="8" t="s">
        <v>19</v>
      </c>
      <c r="H833" s="8">
        <f t="shared" si="12"/>
        <v>1</v>
      </c>
    </row>
    <row r="834" spans="1:8" x14ac:dyDescent="0.25">
      <c r="A834" s="8" t="s">
        <v>1108</v>
      </c>
      <c r="B834" s="8" t="s">
        <v>5</v>
      </c>
      <c r="C834" s="8" t="s">
        <v>5</v>
      </c>
      <c r="D834" s="8">
        <v>1008766</v>
      </c>
      <c r="E834" s="8">
        <v>1</v>
      </c>
      <c r="F834" s="8">
        <v>1.994</v>
      </c>
      <c r="G834" s="8" t="s">
        <v>19</v>
      </c>
      <c r="H834" s="8">
        <f t="shared" si="12"/>
        <v>1</v>
      </c>
    </row>
    <row r="835" spans="1:8" x14ac:dyDescent="0.25">
      <c r="A835" s="8" t="s">
        <v>1109</v>
      </c>
      <c r="B835" s="8" t="s">
        <v>7</v>
      </c>
      <c r="C835" s="8" t="s">
        <v>7</v>
      </c>
      <c r="D835" s="8">
        <v>1008767</v>
      </c>
      <c r="E835" s="8">
        <v>1</v>
      </c>
      <c r="F835" s="8">
        <v>2</v>
      </c>
      <c r="G835" s="8" t="s">
        <v>19</v>
      </c>
      <c r="H835" s="8">
        <f t="shared" si="12"/>
        <v>1</v>
      </c>
    </row>
    <row r="836" spans="1:8" x14ac:dyDescent="0.25">
      <c r="A836" s="8" t="s">
        <v>1110</v>
      </c>
      <c r="B836" s="8" t="s">
        <v>7</v>
      </c>
      <c r="C836" s="8" t="s">
        <v>7</v>
      </c>
      <c r="D836" s="8">
        <v>1008768</v>
      </c>
      <c r="E836" s="8">
        <v>1</v>
      </c>
      <c r="F836" s="8">
        <v>1.998</v>
      </c>
      <c r="G836" s="8" t="s">
        <v>19</v>
      </c>
      <c r="H836" s="8">
        <f t="shared" ref="H836:H899" si="13">IF(B836=C836,1,0)</f>
        <v>1</v>
      </c>
    </row>
    <row r="837" spans="1:8" x14ac:dyDescent="0.25">
      <c r="A837" s="8" t="s">
        <v>1111</v>
      </c>
      <c r="B837" s="8" t="s">
        <v>7</v>
      </c>
      <c r="C837" s="8" t="s">
        <v>7</v>
      </c>
      <c r="D837" s="8">
        <v>1008769</v>
      </c>
      <c r="E837" s="8">
        <v>1</v>
      </c>
      <c r="F837" s="8">
        <v>1.998</v>
      </c>
      <c r="G837" s="8" t="s">
        <v>19</v>
      </c>
      <c r="H837" s="8">
        <f t="shared" si="13"/>
        <v>1</v>
      </c>
    </row>
    <row r="838" spans="1:8" x14ac:dyDescent="0.25">
      <c r="A838" s="8" t="s">
        <v>1112</v>
      </c>
      <c r="B838" s="8" t="s">
        <v>6</v>
      </c>
      <c r="C838" s="8" t="s">
        <v>6</v>
      </c>
      <c r="D838" s="8">
        <v>1008770</v>
      </c>
      <c r="E838" s="8">
        <v>1</v>
      </c>
      <c r="F838" s="8">
        <v>2</v>
      </c>
      <c r="G838" s="8" t="s">
        <v>19</v>
      </c>
      <c r="H838" s="8">
        <f t="shared" si="13"/>
        <v>1</v>
      </c>
    </row>
    <row r="839" spans="1:8" x14ac:dyDescent="0.25">
      <c r="A839" s="8" t="s">
        <v>1113</v>
      </c>
      <c r="B839" s="8" t="s">
        <v>7</v>
      </c>
      <c r="C839" s="8" t="s">
        <v>7</v>
      </c>
      <c r="D839" s="8">
        <v>1008771</v>
      </c>
      <c r="E839" s="8">
        <v>1</v>
      </c>
      <c r="F839" s="8">
        <v>1.9990000000000001</v>
      </c>
      <c r="G839" s="8" t="s">
        <v>19</v>
      </c>
      <c r="H839" s="8">
        <f t="shared" si="13"/>
        <v>1</v>
      </c>
    </row>
    <row r="840" spans="1:8" x14ac:dyDescent="0.25">
      <c r="A840" s="8" t="s">
        <v>1114</v>
      </c>
      <c r="B840" s="8" t="s">
        <v>6</v>
      </c>
      <c r="C840" s="8" t="s">
        <v>6</v>
      </c>
      <c r="D840" s="8">
        <v>1008772</v>
      </c>
      <c r="E840" s="8">
        <v>1</v>
      </c>
      <c r="F840" s="8">
        <v>1.9990000000000001</v>
      </c>
      <c r="G840" s="8" t="s">
        <v>19</v>
      </c>
      <c r="H840" s="8">
        <f t="shared" si="13"/>
        <v>1</v>
      </c>
    </row>
    <row r="841" spans="1:8" x14ac:dyDescent="0.25">
      <c r="A841" s="8" t="s">
        <v>1115</v>
      </c>
      <c r="B841" s="8" t="s">
        <v>7</v>
      </c>
      <c r="C841" s="8" t="s">
        <v>7</v>
      </c>
      <c r="D841" s="8">
        <v>1008773</v>
      </c>
      <c r="E841" s="8">
        <v>1</v>
      </c>
      <c r="F841" s="8">
        <v>1.9990000000000001</v>
      </c>
      <c r="G841" s="8" t="s">
        <v>19</v>
      </c>
      <c r="H841" s="8">
        <f t="shared" si="13"/>
        <v>1</v>
      </c>
    </row>
    <row r="842" spans="1:8" x14ac:dyDescent="0.25">
      <c r="A842" s="8" t="s">
        <v>1116</v>
      </c>
      <c r="B842" s="8" t="s">
        <v>6</v>
      </c>
      <c r="C842" s="8" t="s">
        <v>6</v>
      </c>
      <c r="D842" s="8">
        <v>1008774</v>
      </c>
      <c r="E842" s="8">
        <v>1</v>
      </c>
      <c r="F842" s="8">
        <v>2</v>
      </c>
      <c r="G842" s="8" t="s">
        <v>19</v>
      </c>
      <c r="H842" s="8">
        <f t="shared" si="13"/>
        <v>1</v>
      </c>
    </row>
    <row r="843" spans="1:8" x14ac:dyDescent="0.25">
      <c r="A843" s="8" t="s">
        <v>1117</v>
      </c>
      <c r="B843" s="8" t="s">
        <v>7</v>
      </c>
      <c r="C843" s="8" t="s">
        <v>7</v>
      </c>
      <c r="D843" s="8">
        <v>1008775</v>
      </c>
      <c r="E843" s="8">
        <v>1</v>
      </c>
      <c r="F843" s="8">
        <v>2</v>
      </c>
      <c r="G843" s="8" t="s">
        <v>19</v>
      </c>
      <c r="H843" s="8">
        <f t="shared" si="13"/>
        <v>1</v>
      </c>
    </row>
    <row r="844" spans="1:8" x14ac:dyDescent="0.25">
      <c r="A844" s="8" t="s">
        <v>1118</v>
      </c>
      <c r="B844" s="8" t="s">
        <v>7</v>
      </c>
      <c r="C844" s="8" t="s">
        <v>7</v>
      </c>
      <c r="D844" s="8">
        <v>1008776</v>
      </c>
      <c r="E844" s="8">
        <v>1</v>
      </c>
      <c r="F844" s="8">
        <v>2</v>
      </c>
      <c r="G844" s="8" t="s">
        <v>19</v>
      </c>
      <c r="H844" s="8">
        <f t="shared" si="13"/>
        <v>1</v>
      </c>
    </row>
    <row r="845" spans="1:8" x14ac:dyDescent="0.25">
      <c r="A845" s="8" t="s">
        <v>1119</v>
      </c>
      <c r="B845" s="8" t="s">
        <v>7</v>
      </c>
      <c r="C845" s="8" t="s">
        <v>7</v>
      </c>
      <c r="D845" s="8">
        <v>1008777</v>
      </c>
      <c r="E845" s="8">
        <v>1</v>
      </c>
      <c r="F845" s="8">
        <v>2</v>
      </c>
      <c r="G845" s="8" t="s">
        <v>19</v>
      </c>
      <c r="H845" s="8">
        <f t="shared" si="13"/>
        <v>1</v>
      </c>
    </row>
    <row r="846" spans="1:8" x14ac:dyDescent="0.25">
      <c r="A846" s="8" t="s">
        <v>1120</v>
      </c>
      <c r="B846" s="8" t="s">
        <v>8</v>
      </c>
      <c r="C846" s="8" t="s">
        <v>8</v>
      </c>
      <c r="D846" s="8">
        <v>1008778</v>
      </c>
      <c r="E846" s="8">
        <v>1</v>
      </c>
      <c r="F846" s="8">
        <v>2</v>
      </c>
      <c r="G846" s="8" t="s">
        <v>19</v>
      </c>
      <c r="H846" s="8">
        <f t="shared" si="13"/>
        <v>1</v>
      </c>
    </row>
    <row r="847" spans="1:8" x14ac:dyDescent="0.25">
      <c r="A847" s="8" t="s">
        <v>1121</v>
      </c>
      <c r="B847" s="8" t="s">
        <v>6</v>
      </c>
      <c r="C847" s="8" t="s">
        <v>6</v>
      </c>
      <c r="D847" s="8">
        <v>1008779</v>
      </c>
      <c r="E847" s="8">
        <v>1</v>
      </c>
      <c r="F847" s="8">
        <v>1.9990000000000001</v>
      </c>
      <c r="G847" s="8" t="s">
        <v>19</v>
      </c>
      <c r="H847" s="8">
        <f t="shared" si="13"/>
        <v>1</v>
      </c>
    </row>
    <row r="848" spans="1:8" x14ac:dyDescent="0.25">
      <c r="A848" s="8" t="s">
        <v>1122</v>
      </c>
      <c r="B848" s="8" t="s">
        <v>7</v>
      </c>
      <c r="C848" s="8" t="s">
        <v>7</v>
      </c>
      <c r="D848" s="8">
        <v>1008780</v>
      </c>
      <c r="E848" s="8">
        <v>1</v>
      </c>
      <c r="F848" s="8">
        <v>1.9990000000000001</v>
      </c>
      <c r="G848" s="8" t="s">
        <v>19</v>
      </c>
      <c r="H848" s="8">
        <f t="shared" si="13"/>
        <v>1</v>
      </c>
    </row>
    <row r="849" spans="1:8" x14ac:dyDescent="0.25">
      <c r="A849" s="8" t="s">
        <v>1123</v>
      </c>
      <c r="B849" s="8" t="s">
        <v>7</v>
      </c>
      <c r="C849" s="8" t="s">
        <v>7</v>
      </c>
      <c r="D849" s="8">
        <v>1008781</v>
      </c>
      <c r="E849" s="8">
        <v>1</v>
      </c>
      <c r="F849" s="8">
        <v>1.9990000000000001</v>
      </c>
      <c r="G849" s="8" t="s">
        <v>19</v>
      </c>
      <c r="H849" s="8">
        <f t="shared" si="13"/>
        <v>1</v>
      </c>
    </row>
    <row r="850" spans="1:8" x14ac:dyDescent="0.25">
      <c r="A850" s="8" t="s">
        <v>1124</v>
      </c>
      <c r="B850" s="8" t="s">
        <v>7</v>
      </c>
      <c r="C850" s="8" t="s">
        <v>7</v>
      </c>
      <c r="D850" s="8">
        <v>1008782</v>
      </c>
      <c r="E850" s="8">
        <v>1</v>
      </c>
      <c r="F850" s="8">
        <v>1.9990000000000001</v>
      </c>
      <c r="G850" s="8" t="s">
        <v>19</v>
      </c>
      <c r="H850" s="8">
        <f t="shared" si="13"/>
        <v>1</v>
      </c>
    </row>
    <row r="851" spans="1:8" x14ac:dyDescent="0.25">
      <c r="A851" s="8" t="s">
        <v>1125</v>
      </c>
      <c r="B851" s="8" t="s">
        <v>7</v>
      </c>
      <c r="C851" s="8" t="s">
        <v>7</v>
      </c>
      <c r="D851" s="8">
        <v>1008783</v>
      </c>
      <c r="E851" s="8">
        <v>1</v>
      </c>
      <c r="F851" s="8">
        <v>1.9990000000000001</v>
      </c>
      <c r="G851" s="8" t="s">
        <v>19</v>
      </c>
      <c r="H851" s="8">
        <f t="shared" si="13"/>
        <v>1</v>
      </c>
    </row>
    <row r="852" spans="1:8" x14ac:dyDescent="0.25">
      <c r="A852" s="8" t="s">
        <v>1126</v>
      </c>
      <c r="B852" s="8" t="s">
        <v>6</v>
      </c>
      <c r="C852" s="8" t="s">
        <v>6</v>
      </c>
      <c r="D852" s="8">
        <v>1008784</v>
      </c>
      <c r="E852" s="8">
        <v>1</v>
      </c>
      <c r="F852" s="8">
        <v>2</v>
      </c>
      <c r="G852" s="8" t="s">
        <v>19</v>
      </c>
      <c r="H852" s="8">
        <f t="shared" si="13"/>
        <v>1</v>
      </c>
    </row>
    <row r="853" spans="1:8" x14ac:dyDescent="0.25">
      <c r="A853" s="8" t="s">
        <v>1127</v>
      </c>
      <c r="B853" s="8" t="s">
        <v>7</v>
      </c>
      <c r="C853" s="8" t="s">
        <v>7</v>
      </c>
      <c r="D853" s="8">
        <v>1008785</v>
      </c>
      <c r="E853" s="8">
        <v>1</v>
      </c>
      <c r="F853" s="8">
        <v>1.9990000000000001</v>
      </c>
      <c r="G853" s="8" t="s">
        <v>19</v>
      </c>
      <c r="H853" s="8">
        <f t="shared" si="13"/>
        <v>1</v>
      </c>
    </row>
    <row r="854" spans="1:8" x14ac:dyDescent="0.25">
      <c r="A854" s="8" t="s">
        <v>1128</v>
      </c>
      <c r="B854" s="8" t="s">
        <v>7</v>
      </c>
      <c r="C854" s="8" t="s">
        <v>7</v>
      </c>
      <c r="D854" s="8">
        <v>1008786</v>
      </c>
      <c r="E854" s="8">
        <v>1</v>
      </c>
      <c r="F854" s="8">
        <v>2</v>
      </c>
      <c r="G854" s="8" t="s">
        <v>19</v>
      </c>
      <c r="H854" s="8">
        <f t="shared" si="13"/>
        <v>1</v>
      </c>
    </row>
    <row r="855" spans="1:8" x14ac:dyDescent="0.25">
      <c r="A855" s="8" t="s">
        <v>1129</v>
      </c>
      <c r="B855" s="8" t="s">
        <v>6</v>
      </c>
      <c r="C855" s="8" t="s">
        <v>6</v>
      </c>
      <c r="D855" s="8">
        <v>1008787</v>
      </c>
      <c r="E855" s="8">
        <v>1</v>
      </c>
      <c r="F855" s="8">
        <v>2</v>
      </c>
      <c r="G855" s="8" t="s">
        <v>19</v>
      </c>
      <c r="H855" s="8">
        <f t="shared" si="13"/>
        <v>1</v>
      </c>
    </row>
    <row r="856" spans="1:8" x14ac:dyDescent="0.25">
      <c r="A856" s="8" t="s">
        <v>1130</v>
      </c>
      <c r="B856" s="8" t="s">
        <v>7</v>
      </c>
      <c r="C856" s="8" t="s">
        <v>7</v>
      </c>
      <c r="D856" s="8">
        <v>1008788</v>
      </c>
      <c r="E856" s="8">
        <v>1</v>
      </c>
      <c r="F856" s="8">
        <v>2</v>
      </c>
      <c r="G856" s="8" t="s">
        <v>19</v>
      </c>
      <c r="H856" s="8">
        <f t="shared" si="13"/>
        <v>1</v>
      </c>
    </row>
    <row r="857" spans="1:8" x14ac:dyDescent="0.25">
      <c r="A857" s="8" t="s">
        <v>1131</v>
      </c>
      <c r="B857" s="8" t="s">
        <v>7</v>
      </c>
      <c r="C857" s="8" t="s">
        <v>7</v>
      </c>
      <c r="D857" s="8">
        <v>1008789</v>
      </c>
      <c r="E857" s="8">
        <v>1</v>
      </c>
      <c r="F857" s="8">
        <v>1.9990000000000001</v>
      </c>
      <c r="G857" s="8" t="s">
        <v>19</v>
      </c>
      <c r="H857" s="8">
        <f t="shared" si="13"/>
        <v>1</v>
      </c>
    </row>
    <row r="858" spans="1:8" x14ac:dyDescent="0.25">
      <c r="A858" s="8" t="s">
        <v>1132</v>
      </c>
      <c r="B858" s="8" t="s">
        <v>6</v>
      </c>
      <c r="C858" s="8" t="s">
        <v>6</v>
      </c>
      <c r="D858" s="8">
        <v>1008790</v>
      </c>
      <c r="E858" s="8">
        <v>1</v>
      </c>
      <c r="F858" s="8">
        <v>1.9990000000000001</v>
      </c>
      <c r="G858" s="8" t="s">
        <v>19</v>
      </c>
      <c r="H858" s="8">
        <f t="shared" si="13"/>
        <v>1</v>
      </c>
    </row>
    <row r="859" spans="1:8" x14ac:dyDescent="0.25">
      <c r="A859" s="8" t="s">
        <v>1133</v>
      </c>
      <c r="B859" s="8" t="s">
        <v>7</v>
      </c>
      <c r="C859" s="8" t="s">
        <v>7</v>
      </c>
      <c r="D859" s="8">
        <v>1008791</v>
      </c>
      <c r="E859" s="8">
        <v>1</v>
      </c>
      <c r="F859" s="8">
        <v>1.9990000000000001</v>
      </c>
      <c r="G859" s="8" t="s">
        <v>19</v>
      </c>
      <c r="H859" s="8">
        <f t="shared" si="13"/>
        <v>1</v>
      </c>
    </row>
    <row r="860" spans="1:8" x14ac:dyDescent="0.25">
      <c r="A860" s="8" t="s">
        <v>1134</v>
      </c>
      <c r="B860" s="8" t="s">
        <v>7</v>
      </c>
      <c r="C860" s="8" t="s">
        <v>7</v>
      </c>
      <c r="D860" s="8">
        <v>1008792</v>
      </c>
      <c r="E860" s="8">
        <v>1</v>
      </c>
      <c r="F860" s="8">
        <v>1.9990000000000001</v>
      </c>
      <c r="G860" s="8" t="s">
        <v>19</v>
      </c>
      <c r="H860" s="8">
        <f t="shared" si="13"/>
        <v>1</v>
      </c>
    </row>
    <row r="861" spans="1:8" x14ac:dyDescent="0.25">
      <c r="A861" s="8" t="s">
        <v>1135</v>
      </c>
      <c r="B861" s="8" t="s">
        <v>6</v>
      </c>
      <c r="C861" s="8" t="s">
        <v>6</v>
      </c>
      <c r="D861" s="8">
        <v>1008793</v>
      </c>
      <c r="E861" s="8">
        <v>1</v>
      </c>
      <c r="F861" s="8">
        <v>1.9990000000000001</v>
      </c>
      <c r="G861" s="8" t="s">
        <v>19</v>
      </c>
      <c r="H861" s="8">
        <f t="shared" si="13"/>
        <v>1</v>
      </c>
    </row>
    <row r="862" spans="1:8" x14ac:dyDescent="0.25">
      <c r="A862" s="8" t="s">
        <v>1136</v>
      </c>
      <c r="B862" s="8" t="s">
        <v>7</v>
      </c>
      <c r="C862" s="8" t="s">
        <v>7</v>
      </c>
      <c r="D862" s="8">
        <v>1008794</v>
      </c>
      <c r="E862" s="8">
        <v>1</v>
      </c>
      <c r="F862" s="8">
        <v>2</v>
      </c>
      <c r="G862" s="8" t="s">
        <v>19</v>
      </c>
      <c r="H862" s="8">
        <f t="shared" si="13"/>
        <v>1</v>
      </c>
    </row>
    <row r="863" spans="1:8" x14ac:dyDescent="0.25">
      <c r="A863" s="8" t="s">
        <v>1137</v>
      </c>
      <c r="B863" s="8" t="s">
        <v>7</v>
      </c>
      <c r="C863" s="8" t="s">
        <v>7</v>
      </c>
      <c r="D863" s="8">
        <v>1008795</v>
      </c>
      <c r="E863" s="8">
        <v>1</v>
      </c>
      <c r="F863" s="8">
        <v>2</v>
      </c>
      <c r="G863" s="8" t="s">
        <v>19</v>
      </c>
      <c r="H863" s="8">
        <f t="shared" si="13"/>
        <v>1</v>
      </c>
    </row>
    <row r="864" spans="1:8" x14ac:dyDescent="0.25">
      <c r="A864" s="8" t="s">
        <v>1138</v>
      </c>
      <c r="B864" s="8" t="s">
        <v>6</v>
      </c>
      <c r="C864" s="8" t="s">
        <v>6</v>
      </c>
      <c r="D864" s="8">
        <v>1008796</v>
      </c>
      <c r="E864" s="8">
        <v>1</v>
      </c>
      <c r="F864" s="8">
        <v>2</v>
      </c>
      <c r="G864" s="8" t="s">
        <v>19</v>
      </c>
      <c r="H864" s="8">
        <f t="shared" si="13"/>
        <v>1</v>
      </c>
    </row>
    <row r="865" spans="1:8" x14ac:dyDescent="0.25">
      <c r="A865" s="8" t="s">
        <v>1139</v>
      </c>
      <c r="B865" s="8" t="s">
        <v>7</v>
      </c>
      <c r="C865" s="8" t="s">
        <v>7</v>
      </c>
      <c r="D865" s="8">
        <v>1008797</v>
      </c>
      <c r="E865" s="8">
        <v>1</v>
      </c>
      <c r="F865" s="8">
        <v>2</v>
      </c>
      <c r="G865" s="8" t="s">
        <v>19</v>
      </c>
      <c r="H865" s="8">
        <f t="shared" si="13"/>
        <v>1</v>
      </c>
    </row>
    <row r="866" spans="1:8" x14ac:dyDescent="0.25">
      <c r="A866" s="8" t="s">
        <v>1140</v>
      </c>
      <c r="B866" s="8" t="s">
        <v>7</v>
      </c>
      <c r="C866" s="8" t="s">
        <v>7</v>
      </c>
      <c r="D866" s="8">
        <v>1008798</v>
      </c>
      <c r="E866" s="8">
        <v>1</v>
      </c>
      <c r="F866" s="8">
        <v>1.9990000000000001</v>
      </c>
      <c r="G866" s="8" t="s">
        <v>19</v>
      </c>
      <c r="H866" s="8">
        <f t="shared" si="13"/>
        <v>1</v>
      </c>
    </row>
    <row r="867" spans="1:8" x14ac:dyDescent="0.25">
      <c r="A867" s="8" t="s">
        <v>1141</v>
      </c>
      <c r="B867" s="8" t="s">
        <v>6</v>
      </c>
      <c r="C867" s="8" t="s">
        <v>6</v>
      </c>
      <c r="D867" s="8">
        <v>1008799</v>
      </c>
      <c r="E867" s="8">
        <v>1</v>
      </c>
      <c r="F867" s="8">
        <v>2</v>
      </c>
      <c r="G867" s="8" t="s">
        <v>19</v>
      </c>
      <c r="H867" s="8">
        <f t="shared" si="13"/>
        <v>1</v>
      </c>
    </row>
    <row r="868" spans="1:8" x14ac:dyDescent="0.25">
      <c r="A868" s="8" t="s">
        <v>1142</v>
      </c>
      <c r="B868" s="8" t="s">
        <v>7</v>
      </c>
      <c r="C868" s="8" t="s">
        <v>7</v>
      </c>
      <c r="D868" s="8">
        <v>1008800</v>
      </c>
      <c r="E868" s="8">
        <v>1</v>
      </c>
      <c r="F868" s="8">
        <v>1.9990000000000001</v>
      </c>
      <c r="G868" s="8" t="s">
        <v>19</v>
      </c>
      <c r="H868" s="8">
        <f t="shared" si="13"/>
        <v>1</v>
      </c>
    </row>
    <row r="869" spans="1:8" x14ac:dyDescent="0.25">
      <c r="A869" s="8" t="s">
        <v>1143</v>
      </c>
      <c r="B869" s="8" t="s">
        <v>7</v>
      </c>
      <c r="C869" s="8" t="s">
        <v>7</v>
      </c>
      <c r="D869" s="8">
        <v>1008801</v>
      </c>
      <c r="E869" s="8">
        <v>1</v>
      </c>
      <c r="F869" s="8">
        <v>2</v>
      </c>
      <c r="G869" s="8" t="s">
        <v>19</v>
      </c>
      <c r="H869" s="8">
        <f t="shared" si="13"/>
        <v>1</v>
      </c>
    </row>
    <row r="870" spans="1:8" x14ac:dyDescent="0.25">
      <c r="A870" s="8" t="s">
        <v>1144</v>
      </c>
      <c r="B870" s="8" t="s">
        <v>8</v>
      </c>
      <c r="C870" s="8" t="s">
        <v>8</v>
      </c>
      <c r="D870" s="8">
        <v>1008802</v>
      </c>
      <c r="E870" s="8">
        <v>1</v>
      </c>
      <c r="F870" s="8">
        <v>2</v>
      </c>
      <c r="G870" s="8" t="s">
        <v>19</v>
      </c>
      <c r="H870" s="8">
        <f t="shared" si="13"/>
        <v>1</v>
      </c>
    </row>
    <row r="871" spans="1:8" x14ac:dyDescent="0.25">
      <c r="A871" s="8" t="s">
        <v>1145</v>
      </c>
      <c r="B871" s="8" t="s">
        <v>7</v>
      </c>
      <c r="C871" s="8" t="s">
        <v>7</v>
      </c>
      <c r="D871" s="8">
        <v>1008803</v>
      </c>
      <c r="E871" s="8">
        <v>1</v>
      </c>
      <c r="F871" s="8">
        <v>2</v>
      </c>
      <c r="G871" s="8" t="s">
        <v>19</v>
      </c>
      <c r="H871" s="8">
        <f t="shared" si="13"/>
        <v>1</v>
      </c>
    </row>
    <row r="872" spans="1:8" x14ac:dyDescent="0.25">
      <c r="A872" s="8" t="s">
        <v>1146</v>
      </c>
      <c r="B872" s="8" t="s">
        <v>7</v>
      </c>
      <c r="C872" s="8" t="s">
        <v>7</v>
      </c>
      <c r="D872" s="8">
        <v>1008804</v>
      </c>
      <c r="E872" s="8">
        <v>1</v>
      </c>
      <c r="F872" s="8">
        <v>2</v>
      </c>
      <c r="G872" s="8" t="s">
        <v>19</v>
      </c>
      <c r="H872" s="8">
        <f t="shared" si="13"/>
        <v>1</v>
      </c>
    </row>
    <row r="873" spans="1:8" x14ac:dyDescent="0.25">
      <c r="A873" s="8" t="s">
        <v>1147</v>
      </c>
      <c r="B873" s="8" t="s">
        <v>6</v>
      </c>
      <c r="C873" s="8" t="s">
        <v>6</v>
      </c>
      <c r="D873" s="8">
        <v>1008805</v>
      </c>
      <c r="E873" s="8">
        <v>1</v>
      </c>
      <c r="F873" s="8">
        <v>2</v>
      </c>
      <c r="G873" s="8" t="s">
        <v>19</v>
      </c>
      <c r="H873" s="8">
        <f t="shared" si="13"/>
        <v>1</v>
      </c>
    </row>
    <row r="874" spans="1:8" x14ac:dyDescent="0.25">
      <c r="A874" s="8" t="s">
        <v>1148</v>
      </c>
      <c r="B874" s="8" t="s">
        <v>7</v>
      </c>
      <c r="C874" s="8" t="s">
        <v>7</v>
      </c>
      <c r="D874" s="8">
        <v>1008806</v>
      </c>
      <c r="E874" s="8">
        <v>1</v>
      </c>
      <c r="F874" s="8">
        <v>2</v>
      </c>
      <c r="G874" s="8" t="s">
        <v>19</v>
      </c>
      <c r="H874" s="8">
        <f t="shared" si="13"/>
        <v>1</v>
      </c>
    </row>
    <row r="875" spans="1:8" x14ac:dyDescent="0.25">
      <c r="A875" s="8" t="s">
        <v>1149</v>
      </c>
      <c r="B875" s="8" t="s">
        <v>7</v>
      </c>
      <c r="C875" s="8" t="s">
        <v>7</v>
      </c>
      <c r="D875" s="8">
        <v>1008807</v>
      </c>
      <c r="E875" s="8">
        <v>1</v>
      </c>
      <c r="F875" s="8">
        <v>2</v>
      </c>
      <c r="G875" s="8" t="s">
        <v>19</v>
      </c>
      <c r="H875" s="8">
        <f t="shared" si="13"/>
        <v>1</v>
      </c>
    </row>
    <row r="876" spans="1:8" x14ac:dyDescent="0.25">
      <c r="A876" s="8" t="s">
        <v>1150</v>
      </c>
      <c r="B876" s="8" t="s">
        <v>6</v>
      </c>
      <c r="C876" s="8" t="s">
        <v>6</v>
      </c>
      <c r="D876" s="8">
        <v>1008808</v>
      </c>
      <c r="E876" s="8">
        <v>1</v>
      </c>
      <c r="F876" s="8">
        <v>1.9990000000000001</v>
      </c>
      <c r="G876" s="8" t="s">
        <v>19</v>
      </c>
      <c r="H876" s="8">
        <f t="shared" si="13"/>
        <v>1</v>
      </c>
    </row>
    <row r="877" spans="1:8" x14ac:dyDescent="0.25">
      <c r="A877" s="8" t="s">
        <v>1151</v>
      </c>
      <c r="B877" s="8" t="s">
        <v>7</v>
      </c>
      <c r="C877" s="8" t="s">
        <v>7</v>
      </c>
      <c r="D877" s="8">
        <v>1008809</v>
      </c>
      <c r="E877" s="8">
        <v>1</v>
      </c>
      <c r="F877" s="8">
        <v>1.9990000000000001</v>
      </c>
      <c r="G877" s="8" t="s">
        <v>19</v>
      </c>
      <c r="H877" s="8">
        <f t="shared" si="13"/>
        <v>1</v>
      </c>
    </row>
    <row r="878" spans="1:8" x14ac:dyDescent="0.25">
      <c r="A878" s="8" t="s">
        <v>1152</v>
      </c>
      <c r="B878" s="8" t="s">
        <v>7</v>
      </c>
      <c r="C878" s="8" t="s">
        <v>7</v>
      </c>
      <c r="D878" s="8">
        <v>1008810</v>
      </c>
      <c r="E878" s="8">
        <v>1</v>
      </c>
      <c r="F878" s="8">
        <v>1.9990000000000001</v>
      </c>
      <c r="G878" s="8" t="s">
        <v>19</v>
      </c>
      <c r="H878" s="8">
        <f t="shared" si="13"/>
        <v>1</v>
      </c>
    </row>
    <row r="879" spans="1:8" x14ac:dyDescent="0.25">
      <c r="A879" s="8" t="s">
        <v>1153</v>
      </c>
      <c r="B879" s="8" t="s">
        <v>6</v>
      </c>
      <c r="C879" s="8" t="s">
        <v>6</v>
      </c>
      <c r="D879" s="8">
        <v>1008811</v>
      </c>
      <c r="E879" s="8">
        <v>1</v>
      </c>
      <c r="F879" s="8">
        <v>1.998</v>
      </c>
      <c r="G879" s="8" t="s">
        <v>19</v>
      </c>
      <c r="H879" s="8">
        <f t="shared" si="13"/>
        <v>1</v>
      </c>
    </row>
    <row r="880" spans="1:8" x14ac:dyDescent="0.25">
      <c r="A880" s="8" t="s">
        <v>1154</v>
      </c>
      <c r="B880" s="8" t="s">
        <v>7</v>
      </c>
      <c r="C880" s="8" t="s">
        <v>7</v>
      </c>
      <c r="D880" s="8">
        <v>1008812</v>
      </c>
      <c r="E880" s="8">
        <v>1</v>
      </c>
      <c r="F880" s="8">
        <v>2</v>
      </c>
      <c r="G880" s="8" t="s">
        <v>19</v>
      </c>
      <c r="H880" s="8">
        <f t="shared" si="13"/>
        <v>1</v>
      </c>
    </row>
    <row r="881" spans="1:8" x14ac:dyDescent="0.25">
      <c r="A881" s="8" t="s">
        <v>1155</v>
      </c>
      <c r="B881" s="8" t="s">
        <v>7</v>
      </c>
      <c r="C881" s="8" t="s">
        <v>7</v>
      </c>
      <c r="D881" s="8">
        <v>1008813</v>
      </c>
      <c r="E881" s="8">
        <v>1</v>
      </c>
      <c r="F881" s="8">
        <v>1.998</v>
      </c>
      <c r="G881" s="8" t="s">
        <v>19</v>
      </c>
      <c r="H881" s="8">
        <f t="shared" si="13"/>
        <v>1</v>
      </c>
    </row>
    <row r="882" spans="1:8" x14ac:dyDescent="0.25">
      <c r="A882" s="8" t="s">
        <v>1156</v>
      </c>
      <c r="B882" s="8" t="s">
        <v>6</v>
      </c>
      <c r="C882" s="8" t="s">
        <v>6</v>
      </c>
      <c r="D882" s="8">
        <v>1008814</v>
      </c>
      <c r="E882" s="8">
        <v>1</v>
      </c>
      <c r="F882" s="8">
        <v>1.9990000000000001</v>
      </c>
      <c r="G882" s="8" t="s">
        <v>19</v>
      </c>
      <c r="H882" s="8">
        <f t="shared" si="13"/>
        <v>1</v>
      </c>
    </row>
    <row r="883" spans="1:8" x14ac:dyDescent="0.25">
      <c r="A883" s="8" t="s">
        <v>1157</v>
      </c>
      <c r="B883" s="8" t="s">
        <v>7</v>
      </c>
      <c r="C883" s="8" t="s">
        <v>7</v>
      </c>
      <c r="D883" s="8">
        <v>1008815</v>
      </c>
      <c r="E883" s="8">
        <v>1</v>
      </c>
      <c r="F883" s="8">
        <v>1.9990000000000001</v>
      </c>
      <c r="G883" s="8" t="s">
        <v>19</v>
      </c>
      <c r="H883" s="8">
        <f t="shared" si="13"/>
        <v>1</v>
      </c>
    </row>
    <row r="884" spans="1:8" x14ac:dyDescent="0.25">
      <c r="A884" s="8" t="s">
        <v>1158</v>
      </c>
      <c r="B884" s="8" t="s">
        <v>7</v>
      </c>
      <c r="C884" s="8" t="s">
        <v>7</v>
      </c>
      <c r="D884" s="8">
        <v>1008816</v>
      </c>
      <c r="E884" s="8">
        <v>1</v>
      </c>
      <c r="F884" s="8">
        <v>2</v>
      </c>
      <c r="G884" s="8" t="s">
        <v>19</v>
      </c>
      <c r="H884" s="8">
        <f t="shared" si="13"/>
        <v>1</v>
      </c>
    </row>
    <row r="885" spans="1:8" x14ac:dyDescent="0.25">
      <c r="A885" s="8" t="s">
        <v>1159</v>
      </c>
      <c r="B885" s="8" t="s">
        <v>6</v>
      </c>
      <c r="C885" s="8" t="s">
        <v>6</v>
      </c>
      <c r="D885" s="8">
        <v>1008817</v>
      </c>
      <c r="E885" s="8">
        <v>1</v>
      </c>
      <c r="F885" s="8">
        <v>1.9990000000000001</v>
      </c>
      <c r="G885" s="8" t="s">
        <v>19</v>
      </c>
      <c r="H885" s="8">
        <f t="shared" si="13"/>
        <v>1</v>
      </c>
    </row>
    <row r="886" spans="1:8" x14ac:dyDescent="0.25">
      <c r="A886" s="8" t="s">
        <v>1160</v>
      </c>
      <c r="B886" s="8" t="s">
        <v>7</v>
      </c>
      <c r="C886" s="8" t="s">
        <v>7</v>
      </c>
      <c r="D886" s="8">
        <v>1008818</v>
      </c>
      <c r="E886" s="8">
        <v>1</v>
      </c>
      <c r="F886" s="8">
        <v>1.9970000000000001</v>
      </c>
      <c r="G886" s="8" t="s">
        <v>19</v>
      </c>
      <c r="H886" s="8">
        <f t="shared" si="13"/>
        <v>1</v>
      </c>
    </row>
    <row r="887" spans="1:8" x14ac:dyDescent="0.25">
      <c r="A887" s="8" t="s">
        <v>1161</v>
      </c>
      <c r="B887" s="8" t="s">
        <v>7</v>
      </c>
      <c r="C887" s="8" t="s">
        <v>7</v>
      </c>
      <c r="D887" s="8">
        <v>1008819</v>
      </c>
      <c r="E887" s="8">
        <v>1</v>
      </c>
      <c r="F887" s="8">
        <v>1.998</v>
      </c>
      <c r="G887" s="8" t="s">
        <v>19</v>
      </c>
      <c r="H887" s="8">
        <f t="shared" si="13"/>
        <v>1</v>
      </c>
    </row>
    <row r="888" spans="1:8" x14ac:dyDescent="0.25">
      <c r="A888" s="8" t="s">
        <v>1162</v>
      </c>
      <c r="B888" s="8" t="s">
        <v>6</v>
      </c>
      <c r="C888" s="8" t="s">
        <v>6</v>
      </c>
      <c r="D888" s="8">
        <v>1008820</v>
      </c>
      <c r="E888" s="8">
        <v>1</v>
      </c>
      <c r="F888" s="8">
        <v>1.9970000000000001</v>
      </c>
      <c r="G888" s="8" t="s">
        <v>19</v>
      </c>
      <c r="H888" s="8">
        <f t="shared" si="13"/>
        <v>1</v>
      </c>
    </row>
    <row r="889" spans="1:8" x14ac:dyDescent="0.25">
      <c r="A889" s="8" t="s">
        <v>1163</v>
      </c>
      <c r="B889" s="8" t="s">
        <v>7</v>
      </c>
      <c r="C889" s="8" t="s">
        <v>7</v>
      </c>
      <c r="D889" s="8">
        <v>1008821</v>
      </c>
      <c r="E889" s="8">
        <v>1</v>
      </c>
      <c r="F889" s="8">
        <v>1.9970000000000001</v>
      </c>
      <c r="G889" s="8" t="s">
        <v>19</v>
      </c>
      <c r="H889" s="8">
        <f t="shared" si="13"/>
        <v>1</v>
      </c>
    </row>
    <row r="890" spans="1:8" x14ac:dyDescent="0.25">
      <c r="A890" s="8" t="s">
        <v>1164</v>
      </c>
      <c r="B890" s="8" t="s">
        <v>7</v>
      </c>
      <c r="C890" s="8" t="s">
        <v>7</v>
      </c>
      <c r="D890" s="8">
        <v>1008822</v>
      </c>
      <c r="E890" s="8">
        <v>1</v>
      </c>
      <c r="F890" s="8">
        <v>1.998</v>
      </c>
      <c r="G890" s="8" t="s">
        <v>19</v>
      </c>
      <c r="H890" s="8">
        <f t="shared" si="13"/>
        <v>1</v>
      </c>
    </row>
    <row r="891" spans="1:8" x14ac:dyDescent="0.25">
      <c r="A891" s="8" t="s">
        <v>1165</v>
      </c>
      <c r="B891" s="8" t="s">
        <v>6</v>
      </c>
      <c r="C891" s="8" t="s">
        <v>6</v>
      </c>
      <c r="D891" s="8">
        <v>1008823</v>
      </c>
      <c r="E891" s="8">
        <v>1</v>
      </c>
      <c r="F891" s="8">
        <v>1.998</v>
      </c>
      <c r="G891" s="8" t="s">
        <v>19</v>
      </c>
      <c r="H891" s="8">
        <f t="shared" si="13"/>
        <v>1</v>
      </c>
    </row>
    <row r="892" spans="1:8" x14ac:dyDescent="0.25">
      <c r="A892" s="8" t="s">
        <v>1166</v>
      </c>
      <c r="B892" s="8" t="s">
        <v>7</v>
      </c>
      <c r="C892" s="8" t="s">
        <v>7</v>
      </c>
      <c r="D892" s="8">
        <v>1008824</v>
      </c>
      <c r="E892" s="8">
        <v>1</v>
      </c>
      <c r="F892" s="8">
        <v>1.9990000000000001</v>
      </c>
      <c r="G892" s="8" t="s">
        <v>19</v>
      </c>
      <c r="H892" s="8">
        <f t="shared" si="13"/>
        <v>1</v>
      </c>
    </row>
    <row r="893" spans="1:8" x14ac:dyDescent="0.25">
      <c r="A893" s="8" t="s">
        <v>1167</v>
      </c>
      <c r="B893" s="8" t="s">
        <v>7</v>
      </c>
      <c r="C893" s="8" t="s">
        <v>7</v>
      </c>
      <c r="D893" s="8">
        <v>1008825</v>
      </c>
      <c r="E893" s="8">
        <v>1</v>
      </c>
      <c r="F893" s="8">
        <v>1.9990000000000001</v>
      </c>
      <c r="G893" s="8" t="s">
        <v>19</v>
      </c>
      <c r="H893" s="8">
        <f t="shared" si="13"/>
        <v>1</v>
      </c>
    </row>
    <row r="894" spans="1:8" x14ac:dyDescent="0.25">
      <c r="A894" s="8" t="s">
        <v>1168</v>
      </c>
      <c r="B894" s="8" t="s">
        <v>7</v>
      </c>
      <c r="C894" s="8" t="s">
        <v>7</v>
      </c>
      <c r="D894" s="8">
        <v>1008826</v>
      </c>
      <c r="E894" s="8">
        <v>1</v>
      </c>
      <c r="F894" s="8">
        <v>1.998</v>
      </c>
      <c r="G894" s="8" t="s">
        <v>19</v>
      </c>
      <c r="H894" s="8">
        <f t="shared" si="13"/>
        <v>1</v>
      </c>
    </row>
    <row r="895" spans="1:8" x14ac:dyDescent="0.25">
      <c r="A895" s="8" t="s">
        <v>1169</v>
      </c>
      <c r="B895" s="8" t="s">
        <v>5</v>
      </c>
      <c r="C895" s="8" t="s">
        <v>5</v>
      </c>
      <c r="D895" s="8">
        <v>1008827</v>
      </c>
      <c r="E895" s="8">
        <v>1</v>
      </c>
      <c r="F895" s="8">
        <v>1.998</v>
      </c>
      <c r="G895" s="8" t="s">
        <v>19</v>
      </c>
      <c r="H895" s="8">
        <f t="shared" si="13"/>
        <v>1</v>
      </c>
    </row>
    <row r="896" spans="1:8" x14ac:dyDescent="0.25">
      <c r="A896" s="8" t="s">
        <v>1170</v>
      </c>
      <c r="B896" s="8" t="s">
        <v>6</v>
      </c>
      <c r="C896" s="8" t="s">
        <v>6</v>
      </c>
      <c r="D896" s="8">
        <v>1008828</v>
      </c>
      <c r="E896" s="8">
        <v>1</v>
      </c>
      <c r="F896" s="8">
        <v>1.998</v>
      </c>
      <c r="G896" s="8" t="s">
        <v>19</v>
      </c>
      <c r="H896" s="8">
        <f t="shared" si="13"/>
        <v>1</v>
      </c>
    </row>
    <row r="897" spans="1:8" x14ac:dyDescent="0.25">
      <c r="A897" s="8" t="s">
        <v>1171</v>
      </c>
      <c r="B897" s="8" t="s">
        <v>6</v>
      </c>
      <c r="C897" s="8" t="s">
        <v>6</v>
      </c>
      <c r="D897" s="8">
        <v>1008829</v>
      </c>
      <c r="E897" s="8">
        <v>1</v>
      </c>
      <c r="F897" s="8">
        <v>1.9990000000000001</v>
      </c>
      <c r="G897" s="8" t="s">
        <v>19</v>
      </c>
      <c r="H897" s="8">
        <f t="shared" si="13"/>
        <v>1</v>
      </c>
    </row>
    <row r="898" spans="1:8" x14ac:dyDescent="0.25">
      <c r="A898" s="8" t="s">
        <v>1172</v>
      </c>
      <c r="B898" s="8" t="s">
        <v>7</v>
      </c>
      <c r="C898" s="8" t="s">
        <v>7</v>
      </c>
      <c r="D898" s="8">
        <v>1008830</v>
      </c>
      <c r="E898" s="8">
        <v>1</v>
      </c>
      <c r="F898" s="8">
        <v>1.998</v>
      </c>
      <c r="G898" s="8" t="s">
        <v>19</v>
      </c>
      <c r="H898" s="8">
        <f t="shared" si="13"/>
        <v>1</v>
      </c>
    </row>
    <row r="899" spans="1:8" x14ac:dyDescent="0.25">
      <c r="A899" s="8" t="s">
        <v>1173</v>
      </c>
      <c r="B899" s="8" t="s">
        <v>5</v>
      </c>
      <c r="C899" s="8" t="s">
        <v>5</v>
      </c>
      <c r="D899" s="8">
        <v>1008831</v>
      </c>
      <c r="E899" s="8">
        <v>1</v>
      </c>
      <c r="F899" s="8">
        <v>1.9990000000000001</v>
      </c>
      <c r="G899" s="8" t="s">
        <v>19</v>
      </c>
      <c r="H899" s="8">
        <f t="shared" si="13"/>
        <v>1</v>
      </c>
    </row>
    <row r="900" spans="1:8" x14ac:dyDescent="0.25">
      <c r="A900" s="8" t="s">
        <v>1174</v>
      </c>
      <c r="B900" s="8" t="s">
        <v>5</v>
      </c>
      <c r="C900" s="8" t="s">
        <v>5</v>
      </c>
      <c r="D900" s="8">
        <v>1008832</v>
      </c>
      <c r="E900" s="8">
        <v>1</v>
      </c>
      <c r="F900" s="8">
        <v>1.9930000000000001</v>
      </c>
      <c r="G900" s="8" t="s">
        <v>19</v>
      </c>
      <c r="H900" s="8">
        <f t="shared" ref="H900:H963" si="14">IF(B900=C900,1,0)</f>
        <v>1</v>
      </c>
    </row>
    <row r="901" spans="1:8" x14ac:dyDescent="0.25">
      <c r="A901" s="8" t="s">
        <v>1175</v>
      </c>
      <c r="B901" s="8" t="s">
        <v>5</v>
      </c>
      <c r="C901" s="8" t="s">
        <v>5</v>
      </c>
      <c r="D901" s="8">
        <v>1008833</v>
      </c>
      <c r="E901" s="8">
        <v>1</v>
      </c>
      <c r="F901" s="8">
        <v>1.9950000000000001</v>
      </c>
      <c r="G901" s="8" t="s">
        <v>19</v>
      </c>
      <c r="H901" s="8">
        <f t="shared" si="14"/>
        <v>1</v>
      </c>
    </row>
    <row r="902" spans="1:8" x14ac:dyDescent="0.25">
      <c r="A902" s="8" t="s">
        <v>1176</v>
      </c>
      <c r="B902" s="8" t="s">
        <v>6</v>
      </c>
      <c r="C902" s="8" t="s">
        <v>6</v>
      </c>
      <c r="D902" s="8">
        <v>1008834</v>
      </c>
      <c r="E902" s="8">
        <v>1</v>
      </c>
      <c r="F902" s="8">
        <v>1.998</v>
      </c>
      <c r="G902" s="8" t="s">
        <v>19</v>
      </c>
      <c r="H902" s="8">
        <f t="shared" si="14"/>
        <v>1</v>
      </c>
    </row>
    <row r="903" spans="1:8" x14ac:dyDescent="0.25">
      <c r="A903" s="8" t="s">
        <v>1177</v>
      </c>
      <c r="B903" s="8" t="s">
        <v>6</v>
      </c>
      <c r="C903" s="8" t="s">
        <v>6</v>
      </c>
      <c r="D903" s="8">
        <v>1008835</v>
      </c>
      <c r="E903" s="8">
        <v>1</v>
      </c>
      <c r="F903" s="8">
        <v>1.998</v>
      </c>
      <c r="G903" s="8" t="s">
        <v>19</v>
      </c>
      <c r="H903" s="8">
        <f t="shared" si="14"/>
        <v>1</v>
      </c>
    </row>
    <row r="904" spans="1:8" x14ac:dyDescent="0.25">
      <c r="A904" s="8" t="s">
        <v>1178</v>
      </c>
      <c r="B904" s="8" t="s">
        <v>6</v>
      </c>
      <c r="C904" s="8" t="s">
        <v>6</v>
      </c>
      <c r="D904" s="8">
        <v>1008836</v>
      </c>
      <c r="E904" s="8">
        <v>1</v>
      </c>
      <c r="F904" s="8">
        <v>1.9930000000000001</v>
      </c>
      <c r="G904" s="8" t="s">
        <v>19</v>
      </c>
      <c r="H904" s="8">
        <f t="shared" si="14"/>
        <v>1</v>
      </c>
    </row>
    <row r="905" spans="1:8" x14ac:dyDescent="0.25">
      <c r="A905" s="8" t="s">
        <v>1179</v>
      </c>
      <c r="B905" s="8" t="s">
        <v>6</v>
      </c>
      <c r="C905" s="8" t="s">
        <v>6</v>
      </c>
      <c r="D905" s="8">
        <v>1008837</v>
      </c>
      <c r="E905" s="8">
        <v>1</v>
      </c>
      <c r="F905" s="8">
        <v>1.998</v>
      </c>
      <c r="G905" s="8" t="s">
        <v>19</v>
      </c>
      <c r="H905" s="8">
        <f t="shared" si="14"/>
        <v>1</v>
      </c>
    </row>
    <row r="906" spans="1:8" x14ac:dyDescent="0.25">
      <c r="A906" s="8" t="s">
        <v>1180</v>
      </c>
      <c r="B906" s="8" t="s">
        <v>6</v>
      </c>
      <c r="C906" s="8" t="s">
        <v>6</v>
      </c>
      <c r="D906" s="8">
        <v>1008838</v>
      </c>
      <c r="E906" s="8">
        <v>1</v>
      </c>
      <c r="F906" s="8">
        <v>1.9990000000000001</v>
      </c>
      <c r="G906" s="8" t="s">
        <v>19</v>
      </c>
      <c r="H906" s="8">
        <f t="shared" si="14"/>
        <v>1</v>
      </c>
    </row>
    <row r="907" spans="1:8" x14ac:dyDescent="0.25">
      <c r="A907" s="8" t="s">
        <v>1181</v>
      </c>
      <c r="B907" s="8" t="s">
        <v>6</v>
      </c>
      <c r="C907" s="8" t="s">
        <v>6</v>
      </c>
      <c r="D907" s="8">
        <v>1008839</v>
      </c>
      <c r="E907" s="8">
        <v>1</v>
      </c>
      <c r="F907" s="8">
        <v>1.9970000000000001</v>
      </c>
      <c r="G907" s="8" t="s">
        <v>19</v>
      </c>
      <c r="H907" s="8">
        <f t="shared" si="14"/>
        <v>1</v>
      </c>
    </row>
    <row r="908" spans="1:8" x14ac:dyDescent="0.25">
      <c r="A908" s="8" t="s">
        <v>1182</v>
      </c>
      <c r="B908" s="8" t="s">
        <v>6</v>
      </c>
      <c r="C908" s="8" t="s">
        <v>6</v>
      </c>
      <c r="D908" s="8">
        <v>1008840</v>
      </c>
      <c r="E908" s="8">
        <v>1</v>
      </c>
      <c r="F908" s="8">
        <v>1.998</v>
      </c>
      <c r="G908" s="8" t="s">
        <v>19</v>
      </c>
      <c r="H908" s="8">
        <f t="shared" si="14"/>
        <v>1</v>
      </c>
    </row>
    <row r="909" spans="1:8" x14ac:dyDescent="0.25">
      <c r="A909" s="8" t="s">
        <v>1183</v>
      </c>
      <c r="B909" s="8" t="s">
        <v>6</v>
      </c>
      <c r="C909" s="8" t="s">
        <v>6</v>
      </c>
      <c r="D909" s="8">
        <v>1008841</v>
      </c>
      <c r="E909" s="8">
        <v>1</v>
      </c>
      <c r="F909" s="8">
        <v>1.9970000000000001</v>
      </c>
      <c r="G909" s="8" t="s">
        <v>19</v>
      </c>
      <c r="H909" s="8">
        <f t="shared" si="14"/>
        <v>1</v>
      </c>
    </row>
    <row r="910" spans="1:8" x14ac:dyDescent="0.25">
      <c r="A910" s="8" t="s">
        <v>1184</v>
      </c>
      <c r="B910" s="8" t="s">
        <v>7</v>
      </c>
      <c r="C910" s="8" t="s">
        <v>7</v>
      </c>
      <c r="D910" s="8">
        <v>1008842</v>
      </c>
      <c r="E910" s="8">
        <v>1</v>
      </c>
      <c r="F910" s="8">
        <v>1.9950000000000001</v>
      </c>
      <c r="G910" s="8" t="s">
        <v>19</v>
      </c>
      <c r="H910" s="8">
        <f t="shared" si="14"/>
        <v>1</v>
      </c>
    </row>
    <row r="911" spans="1:8" x14ac:dyDescent="0.25">
      <c r="A911" s="8" t="s">
        <v>1185</v>
      </c>
      <c r="B911" s="8" t="s">
        <v>5</v>
      </c>
      <c r="C911" s="8" t="s">
        <v>5</v>
      </c>
      <c r="D911" s="8">
        <v>1008843</v>
      </c>
      <c r="E911" s="8">
        <v>1</v>
      </c>
      <c r="F911" s="8">
        <v>1.9950000000000001</v>
      </c>
      <c r="G911" s="8" t="s">
        <v>19</v>
      </c>
      <c r="H911" s="8">
        <f t="shared" si="14"/>
        <v>1</v>
      </c>
    </row>
    <row r="912" spans="1:8" x14ac:dyDescent="0.25">
      <c r="A912" s="8" t="s">
        <v>1186</v>
      </c>
      <c r="B912" s="8" t="s">
        <v>7</v>
      </c>
      <c r="C912" s="8" t="s">
        <v>7</v>
      </c>
      <c r="D912" s="8">
        <v>1008844</v>
      </c>
      <c r="E912" s="8">
        <v>1</v>
      </c>
      <c r="F912" s="8">
        <v>1.9950000000000001</v>
      </c>
      <c r="G912" s="8" t="s">
        <v>19</v>
      </c>
      <c r="H912" s="8">
        <f t="shared" si="14"/>
        <v>1</v>
      </c>
    </row>
    <row r="913" spans="1:8" x14ac:dyDescent="0.25">
      <c r="A913" s="8" t="s">
        <v>1187</v>
      </c>
      <c r="B913" s="8" t="s">
        <v>8</v>
      </c>
      <c r="C913" s="8" t="s">
        <v>8</v>
      </c>
      <c r="D913" s="8">
        <v>1008845</v>
      </c>
      <c r="E913" s="8">
        <v>1</v>
      </c>
      <c r="F913" s="8">
        <v>1.994</v>
      </c>
      <c r="G913" s="8" t="s">
        <v>19</v>
      </c>
      <c r="H913" s="8">
        <f t="shared" si="14"/>
        <v>1</v>
      </c>
    </row>
    <row r="914" spans="1:8" x14ac:dyDescent="0.25">
      <c r="A914" s="8" t="s">
        <v>1188</v>
      </c>
      <c r="B914" s="8" t="s">
        <v>7</v>
      </c>
      <c r="C914" s="8" t="s">
        <v>7</v>
      </c>
      <c r="D914" s="8">
        <v>1008846</v>
      </c>
      <c r="E914" s="8">
        <v>1</v>
      </c>
      <c r="F914" s="8">
        <v>1.986</v>
      </c>
      <c r="G914" s="8" t="s">
        <v>19</v>
      </c>
      <c r="H914" s="8">
        <f t="shared" si="14"/>
        <v>1</v>
      </c>
    </row>
    <row r="915" spans="1:8" x14ac:dyDescent="0.25">
      <c r="A915" s="8" t="s">
        <v>1189</v>
      </c>
      <c r="B915" s="8" t="s">
        <v>8</v>
      </c>
      <c r="C915" s="8" t="s">
        <v>8</v>
      </c>
      <c r="D915" s="8">
        <v>1008847</v>
      </c>
      <c r="E915" s="8">
        <v>1</v>
      </c>
      <c r="F915" s="8">
        <v>1.9830000000000001</v>
      </c>
      <c r="G915" s="8" t="s">
        <v>19</v>
      </c>
      <c r="H915" s="8">
        <f t="shared" si="14"/>
        <v>1</v>
      </c>
    </row>
    <row r="916" spans="1:8" x14ac:dyDescent="0.25">
      <c r="A916" s="8" t="s">
        <v>1190</v>
      </c>
      <c r="B916" s="8" t="s">
        <v>8</v>
      </c>
      <c r="C916" s="8" t="s">
        <v>8</v>
      </c>
      <c r="D916" s="8">
        <v>1008848</v>
      </c>
      <c r="E916" s="8">
        <v>1</v>
      </c>
      <c r="F916" s="8">
        <v>1.9950000000000001</v>
      </c>
      <c r="G916" s="8" t="s">
        <v>19</v>
      </c>
      <c r="H916" s="8">
        <f t="shared" si="14"/>
        <v>1</v>
      </c>
    </row>
    <row r="917" spans="1:8" x14ac:dyDescent="0.25">
      <c r="A917" s="8" t="s">
        <v>1191</v>
      </c>
      <c r="B917" s="8" t="s">
        <v>5</v>
      </c>
      <c r="C917" s="8" t="s">
        <v>5</v>
      </c>
      <c r="D917" s="8">
        <v>1008849</v>
      </c>
      <c r="E917" s="8">
        <v>1</v>
      </c>
      <c r="F917" s="8">
        <v>1.994</v>
      </c>
      <c r="G917" s="8" t="s">
        <v>19</v>
      </c>
      <c r="H917" s="8">
        <f t="shared" si="14"/>
        <v>1</v>
      </c>
    </row>
    <row r="918" spans="1:8" x14ac:dyDescent="0.25">
      <c r="A918" s="8" t="s">
        <v>1192</v>
      </c>
      <c r="B918" s="8" t="s">
        <v>6</v>
      </c>
      <c r="C918" s="8" t="s">
        <v>6</v>
      </c>
      <c r="D918" s="8">
        <v>1008850</v>
      </c>
      <c r="E918" s="8">
        <v>1</v>
      </c>
      <c r="F918" s="8">
        <v>1.996</v>
      </c>
      <c r="G918" s="8" t="s">
        <v>19</v>
      </c>
      <c r="H918" s="8">
        <f t="shared" si="14"/>
        <v>1</v>
      </c>
    </row>
    <row r="919" spans="1:8" x14ac:dyDescent="0.25">
      <c r="A919" s="8" t="s">
        <v>1193</v>
      </c>
      <c r="B919" s="8" t="s">
        <v>5</v>
      </c>
      <c r="C919" s="8" t="s">
        <v>5</v>
      </c>
      <c r="D919" s="8">
        <v>1008851</v>
      </c>
      <c r="E919" s="8">
        <v>1</v>
      </c>
      <c r="F919" s="8">
        <v>1.992</v>
      </c>
      <c r="G919" s="8" t="s">
        <v>19</v>
      </c>
      <c r="H919" s="8">
        <f t="shared" si="14"/>
        <v>1</v>
      </c>
    </row>
    <row r="920" spans="1:8" x14ac:dyDescent="0.25">
      <c r="A920" s="8" t="s">
        <v>1194</v>
      </c>
      <c r="B920" s="8" t="s">
        <v>7</v>
      </c>
      <c r="C920" s="8" t="s">
        <v>7</v>
      </c>
      <c r="D920" s="8">
        <v>1008852</v>
      </c>
      <c r="E920" s="8">
        <v>1</v>
      </c>
      <c r="F920" s="8">
        <v>1.994</v>
      </c>
      <c r="G920" s="8" t="s">
        <v>19</v>
      </c>
      <c r="H920" s="8">
        <f t="shared" si="14"/>
        <v>1</v>
      </c>
    </row>
    <row r="921" spans="1:8" x14ac:dyDescent="0.25">
      <c r="A921" s="8" t="s">
        <v>1195</v>
      </c>
      <c r="B921" s="8" t="s">
        <v>6</v>
      </c>
      <c r="C921" s="8" t="s">
        <v>6</v>
      </c>
      <c r="D921" s="8">
        <v>1008853</v>
      </c>
      <c r="E921" s="8">
        <v>1</v>
      </c>
      <c r="F921" s="8">
        <v>1.994</v>
      </c>
      <c r="G921" s="8" t="s">
        <v>19</v>
      </c>
      <c r="H921" s="8">
        <f t="shared" si="14"/>
        <v>1</v>
      </c>
    </row>
    <row r="922" spans="1:8" x14ac:dyDescent="0.25">
      <c r="A922" s="8" t="s">
        <v>1196</v>
      </c>
      <c r="B922" s="8" t="s">
        <v>6</v>
      </c>
      <c r="C922" s="8" t="s">
        <v>6</v>
      </c>
      <c r="D922" s="8">
        <v>1008854</v>
      </c>
      <c r="E922" s="8">
        <v>1</v>
      </c>
      <c r="F922" s="8">
        <v>1.996</v>
      </c>
      <c r="G922" s="8" t="s">
        <v>19</v>
      </c>
      <c r="H922" s="8">
        <f t="shared" si="14"/>
        <v>1</v>
      </c>
    </row>
    <row r="923" spans="1:8" x14ac:dyDescent="0.25">
      <c r="A923" s="8" t="s">
        <v>1197</v>
      </c>
      <c r="B923" s="8" t="s">
        <v>6</v>
      </c>
      <c r="C923" s="8" t="s">
        <v>6</v>
      </c>
      <c r="D923" s="8">
        <v>1008855</v>
      </c>
      <c r="E923" s="8">
        <v>1</v>
      </c>
      <c r="F923" s="8">
        <v>1.996</v>
      </c>
      <c r="G923" s="8" t="s">
        <v>1008</v>
      </c>
      <c r="H923" s="8">
        <f t="shared" si="14"/>
        <v>1</v>
      </c>
    </row>
    <row r="924" spans="1:8" x14ac:dyDescent="0.25">
      <c r="A924" s="8" t="s">
        <v>1198</v>
      </c>
      <c r="B924" s="8" t="s">
        <v>6</v>
      </c>
      <c r="C924" s="8" t="s">
        <v>6</v>
      </c>
      <c r="D924" s="8">
        <v>1008856</v>
      </c>
      <c r="E924" s="8">
        <v>1</v>
      </c>
      <c r="F924" s="8">
        <v>1.994</v>
      </c>
      <c r="G924" s="8" t="s">
        <v>1022</v>
      </c>
      <c r="H924" s="8">
        <f t="shared" si="14"/>
        <v>1</v>
      </c>
    </row>
    <row r="925" spans="1:8" x14ac:dyDescent="0.25">
      <c r="A925" s="8" t="s">
        <v>1199</v>
      </c>
      <c r="B925" s="8" t="s">
        <v>6</v>
      </c>
      <c r="C925" s="8" t="s">
        <v>6</v>
      </c>
      <c r="D925" s="8">
        <v>1008857</v>
      </c>
      <c r="E925" s="8">
        <v>1</v>
      </c>
      <c r="F925" s="8">
        <v>1.998</v>
      </c>
      <c r="G925" s="8" t="s">
        <v>19</v>
      </c>
      <c r="H925" s="8">
        <f t="shared" si="14"/>
        <v>1</v>
      </c>
    </row>
    <row r="926" spans="1:8" x14ac:dyDescent="0.25">
      <c r="A926" s="8" t="s">
        <v>1200</v>
      </c>
      <c r="B926" s="8" t="s">
        <v>6</v>
      </c>
      <c r="C926" s="8" t="s">
        <v>6</v>
      </c>
      <c r="D926" s="8">
        <v>1008858</v>
      </c>
      <c r="E926" s="8">
        <v>1</v>
      </c>
      <c r="F926" s="8">
        <v>1.9950000000000001</v>
      </c>
      <c r="G926" s="8" t="s">
        <v>19</v>
      </c>
      <c r="H926" s="8">
        <f t="shared" si="14"/>
        <v>1</v>
      </c>
    </row>
    <row r="927" spans="1:8" x14ac:dyDescent="0.25">
      <c r="A927" s="8" t="s">
        <v>1201</v>
      </c>
      <c r="B927" s="8" t="s">
        <v>6</v>
      </c>
      <c r="C927" s="8" t="s">
        <v>6</v>
      </c>
      <c r="D927" s="8">
        <v>1008859</v>
      </c>
      <c r="E927" s="8">
        <v>1</v>
      </c>
      <c r="F927" s="8">
        <v>1.998</v>
      </c>
      <c r="G927" s="8" t="s">
        <v>19</v>
      </c>
      <c r="H927" s="8">
        <f t="shared" si="14"/>
        <v>1</v>
      </c>
    </row>
    <row r="928" spans="1:8" x14ac:dyDescent="0.25">
      <c r="A928" s="8" t="s">
        <v>1202</v>
      </c>
      <c r="B928" s="8" t="s">
        <v>7</v>
      </c>
      <c r="C928" s="8" t="s">
        <v>7</v>
      </c>
      <c r="D928" s="8">
        <v>1008860</v>
      </c>
      <c r="E928" s="8">
        <v>1</v>
      </c>
      <c r="F928" s="8">
        <v>1.996</v>
      </c>
      <c r="G928" s="8" t="s">
        <v>19</v>
      </c>
      <c r="H928" s="8">
        <f t="shared" si="14"/>
        <v>1</v>
      </c>
    </row>
    <row r="929" spans="1:8" x14ac:dyDescent="0.25">
      <c r="A929" s="8" t="s">
        <v>1203</v>
      </c>
      <c r="B929" s="8" t="s">
        <v>7</v>
      </c>
      <c r="C929" s="8" t="s">
        <v>7</v>
      </c>
      <c r="D929" s="8">
        <v>1008861</v>
      </c>
      <c r="E929" s="8">
        <v>1</v>
      </c>
      <c r="F929" s="8">
        <v>1.6559999999999999</v>
      </c>
      <c r="G929" s="8" t="s">
        <v>19</v>
      </c>
      <c r="H929" s="8">
        <f t="shared" si="14"/>
        <v>1</v>
      </c>
    </row>
    <row r="930" spans="1:8" x14ac:dyDescent="0.25">
      <c r="A930" s="8" t="s">
        <v>1204</v>
      </c>
      <c r="B930" s="8" t="s">
        <v>6</v>
      </c>
      <c r="C930" s="8" t="s">
        <v>6</v>
      </c>
      <c r="D930" s="8">
        <v>1008862</v>
      </c>
      <c r="E930" s="8">
        <v>1</v>
      </c>
      <c r="F930" s="8">
        <v>1.8720000000000001</v>
      </c>
      <c r="G930" s="8" t="s">
        <v>19</v>
      </c>
      <c r="H930" s="8">
        <f t="shared" si="14"/>
        <v>1</v>
      </c>
    </row>
    <row r="931" spans="1:8" x14ac:dyDescent="0.25">
      <c r="A931" s="8" t="s">
        <v>1205</v>
      </c>
      <c r="B931" s="8" t="s">
        <v>5</v>
      </c>
      <c r="C931" s="8" t="s">
        <v>5</v>
      </c>
      <c r="D931" s="8">
        <v>1008863</v>
      </c>
      <c r="E931" s="8">
        <v>1</v>
      </c>
      <c r="F931" s="8">
        <v>1.893</v>
      </c>
      <c r="G931" s="8" t="s">
        <v>19</v>
      </c>
      <c r="H931" s="8">
        <f t="shared" si="14"/>
        <v>1</v>
      </c>
    </row>
    <row r="932" spans="1:8" x14ac:dyDescent="0.25">
      <c r="A932" s="8" t="s">
        <v>1206</v>
      </c>
      <c r="B932" s="8" t="s">
        <v>7</v>
      </c>
      <c r="C932" s="8" t="s">
        <v>7</v>
      </c>
      <c r="D932" s="8">
        <v>1008864</v>
      </c>
      <c r="E932" s="8">
        <v>1</v>
      </c>
      <c r="F932" s="8">
        <v>1.7430000000000001</v>
      </c>
      <c r="G932" s="8" t="s">
        <v>19</v>
      </c>
      <c r="H932" s="8">
        <f t="shared" si="14"/>
        <v>1</v>
      </c>
    </row>
    <row r="933" spans="1:8" x14ac:dyDescent="0.25">
      <c r="A933" s="8" t="s">
        <v>1207</v>
      </c>
      <c r="B933" s="8" t="s">
        <v>6</v>
      </c>
      <c r="C933" s="8" t="s">
        <v>6</v>
      </c>
      <c r="D933" s="8">
        <v>1008865</v>
      </c>
      <c r="E933" s="8">
        <v>1</v>
      </c>
      <c r="F933" s="8">
        <v>1.9430000000000001</v>
      </c>
      <c r="G933" s="8" t="s">
        <v>19</v>
      </c>
      <c r="H933" s="8">
        <f t="shared" si="14"/>
        <v>1</v>
      </c>
    </row>
    <row r="934" spans="1:8" x14ac:dyDescent="0.25">
      <c r="A934" s="8" t="s">
        <v>1208</v>
      </c>
      <c r="B934" s="8" t="s">
        <v>5</v>
      </c>
      <c r="C934" s="8" t="s">
        <v>5</v>
      </c>
      <c r="D934" s="8">
        <v>1008866</v>
      </c>
      <c r="E934" s="8">
        <v>1</v>
      </c>
      <c r="F934" s="8">
        <v>1.982</v>
      </c>
      <c r="G934" s="8" t="s">
        <v>19</v>
      </c>
      <c r="H934" s="8">
        <f t="shared" si="14"/>
        <v>1</v>
      </c>
    </row>
    <row r="935" spans="1:8" x14ac:dyDescent="0.25">
      <c r="A935" s="8" t="s">
        <v>1209</v>
      </c>
      <c r="B935" s="8" t="s">
        <v>7</v>
      </c>
      <c r="C935" s="8" t="s">
        <v>7</v>
      </c>
      <c r="D935" s="8">
        <v>1008867</v>
      </c>
      <c r="E935" s="8">
        <v>1</v>
      </c>
      <c r="F935" s="8">
        <v>1.9670000000000001</v>
      </c>
      <c r="G935" s="8" t="s">
        <v>19</v>
      </c>
      <c r="H935" s="8">
        <f t="shared" si="14"/>
        <v>1</v>
      </c>
    </row>
    <row r="936" spans="1:8" x14ac:dyDescent="0.25">
      <c r="A936" s="8" t="s">
        <v>1210</v>
      </c>
      <c r="B936" s="8" t="s">
        <v>6</v>
      </c>
      <c r="C936" s="8" t="s">
        <v>6</v>
      </c>
      <c r="D936" s="8">
        <v>1008868</v>
      </c>
      <c r="E936" s="8">
        <v>1</v>
      </c>
      <c r="F936" s="8">
        <v>1.994</v>
      </c>
      <c r="G936" s="8" t="s">
        <v>19</v>
      </c>
      <c r="H936" s="8">
        <f t="shared" si="14"/>
        <v>1</v>
      </c>
    </row>
    <row r="937" spans="1:8" x14ac:dyDescent="0.25">
      <c r="A937" s="8" t="s">
        <v>1211</v>
      </c>
      <c r="B937" s="8" t="s">
        <v>5</v>
      </c>
      <c r="C937" s="8" t="s">
        <v>5</v>
      </c>
      <c r="D937" s="8">
        <v>1008869</v>
      </c>
      <c r="E937" s="8">
        <v>1</v>
      </c>
      <c r="F937" s="8">
        <v>1.996</v>
      </c>
      <c r="G937" s="8" t="s">
        <v>19</v>
      </c>
      <c r="H937" s="8">
        <f t="shared" si="14"/>
        <v>1</v>
      </c>
    </row>
    <row r="938" spans="1:8" x14ac:dyDescent="0.25">
      <c r="A938" s="8" t="s">
        <v>1212</v>
      </c>
      <c r="B938" s="8" t="s">
        <v>6</v>
      </c>
      <c r="C938" s="8" t="s">
        <v>6</v>
      </c>
      <c r="D938" s="8">
        <v>1008870</v>
      </c>
      <c r="E938" s="8">
        <v>1</v>
      </c>
      <c r="F938" s="8">
        <v>1.998</v>
      </c>
      <c r="G938" s="8" t="s">
        <v>1008</v>
      </c>
      <c r="H938" s="8">
        <f t="shared" si="14"/>
        <v>1</v>
      </c>
    </row>
    <row r="939" spans="1:8" x14ac:dyDescent="0.25">
      <c r="A939" s="8" t="s">
        <v>1213</v>
      </c>
      <c r="B939" s="8" t="s">
        <v>8</v>
      </c>
      <c r="C939" s="8" t="s">
        <v>8</v>
      </c>
      <c r="D939" s="8">
        <v>1008871</v>
      </c>
      <c r="E939" s="8">
        <v>1</v>
      </c>
      <c r="F939" s="8">
        <v>1.9930000000000001</v>
      </c>
      <c r="G939" s="8" t="s">
        <v>1008</v>
      </c>
      <c r="H939" s="8">
        <f t="shared" si="14"/>
        <v>1</v>
      </c>
    </row>
    <row r="940" spans="1:8" x14ac:dyDescent="0.25">
      <c r="A940" s="8" t="s">
        <v>1214</v>
      </c>
      <c r="B940" s="8" t="s">
        <v>6</v>
      </c>
      <c r="C940" s="8" t="s">
        <v>6</v>
      </c>
      <c r="D940" s="8">
        <v>1008872</v>
      </c>
      <c r="E940" s="8">
        <v>1</v>
      </c>
      <c r="F940" s="8">
        <v>1.994</v>
      </c>
      <c r="G940" s="8" t="s">
        <v>1008</v>
      </c>
      <c r="H940" s="8">
        <f t="shared" si="14"/>
        <v>1</v>
      </c>
    </row>
    <row r="941" spans="1:8" x14ac:dyDescent="0.25">
      <c r="A941" s="8" t="s">
        <v>1215</v>
      </c>
      <c r="B941" s="8" t="s">
        <v>7</v>
      </c>
      <c r="C941" s="8" t="s">
        <v>7</v>
      </c>
      <c r="D941" s="8">
        <v>1008873</v>
      </c>
      <c r="E941" s="8">
        <v>1</v>
      </c>
      <c r="F941" s="8">
        <v>1.99</v>
      </c>
      <c r="G941" s="8" t="s">
        <v>19</v>
      </c>
      <c r="H941" s="8">
        <f t="shared" si="14"/>
        <v>1</v>
      </c>
    </row>
    <row r="942" spans="1:8" x14ac:dyDescent="0.25">
      <c r="A942" s="8" t="s">
        <v>1216</v>
      </c>
      <c r="B942" s="8" t="s">
        <v>6</v>
      </c>
      <c r="C942" s="8" t="s">
        <v>6</v>
      </c>
      <c r="D942" s="8">
        <v>1008874</v>
      </c>
      <c r="E942" s="8">
        <v>1</v>
      </c>
      <c r="F942" s="8">
        <v>1.996</v>
      </c>
      <c r="G942" s="8" t="s">
        <v>19</v>
      </c>
      <c r="H942" s="8">
        <f t="shared" si="14"/>
        <v>1</v>
      </c>
    </row>
    <row r="943" spans="1:8" x14ac:dyDescent="0.25">
      <c r="A943" s="8" t="s">
        <v>1217</v>
      </c>
      <c r="B943" s="8" t="s">
        <v>6</v>
      </c>
      <c r="C943" s="8" t="s">
        <v>6</v>
      </c>
      <c r="D943" s="8">
        <v>1008875</v>
      </c>
      <c r="E943" s="8">
        <v>1</v>
      </c>
      <c r="F943" s="8">
        <v>1.9970000000000001</v>
      </c>
      <c r="G943" s="8" t="s">
        <v>988</v>
      </c>
      <c r="H943" s="8">
        <f t="shared" si="14"/>
        <v>1</v>
      </c>
    </row>
    <row r="944" spans="1:8" x14ac:dyDescent="0.25">
      <c r="A944" s="8" t="s">
        <v>1218</v>
      </c>
      <c r="B944" s="8" t="s">
        <v>7</v>
      </c>
      <c r="C944" s="8" t="s">
        <v>7</v>
      </c>
      <c r="D944" s="8">
        <v>1008876</v>
      </c>
      <c r="E944" s="8">
        <v>1</v>
      </c>
      <c r="F944" s="8">
        <v>1.99</v>
      </c>
      <c r="G944" s="8" t="s">
        <v>988</v>
      </c>
      <c r="H944" s="8">
        <f t="shared" si="14"/>
        <v>1</v>
      </c>
    </row>
    <row r="945" spans="1:8" x14ac:dyDescent="0.25">
      <c r="A945" s="8" t="s">
        <v>1219</v>
      </c>
      <c r="B945" s="8" t="s">
        <v>5</v>
      </c>
      <c r="C945" s="8" t="s">
        <v>5</v>
      </c>
      <c r="D945" s="8">
        <v>1008877</v>
      </c>
      <c r="E945" s="8">
        <v>1</v>
      </c>
      <c r="F945" s="8">
        <v>1.9970000000000001</v>
      </c>
      <c r="G945" s="8" t="s">
        <v>988</v>
      </c>
      <c r="H945" s="8">
        <f t="shared" si="14"/>
        <v>1</v>
      </c>
    </row>
    <row r="946" spans="1:8" x14ac:dyDescent="0.25">
      <c r="A946" s="8" t="s">
        <v>1220</v>
      </c>
      <c r="B946" s="8" t="s">
        <v>5</v>
      </c>
      <c r="C946" s="8" t="s">
        <v>5</v>
      </c>
      <c r="D946" s="8">
        <v>1008878</v>
      </c>
      <c r="E946" s="8">
        <v>1</v>
      </c>
      <c r="F946" s="8">
        <v>1.9910000000000001</v>
      </c>
      <c r="G946" s="8" t="s">
        <v>988</v>
      </c>
      <c r="H946" s="8">
        <f t="shared" si="14"/>
        <v>1</v>
      </c>
    </row>
    <row r="947" spans="1:8" x14ac:dyDescent="0.25">
      <c r="A947" s="8" t="s">
        <v>1221</v>
      </c>
      <c r="B947" s="8" t="s">
        <v>8</v>
      </c>
      <c r="C947" s="8" t="s">
        <v>8</v>
      </c>
      <c r="D947" s="8">
        <v>1008879</v>
      </c>
      <c r="E947" s="8">
        <v>1</v>
      </c>
      <c r="F947" s="8">
        <v>1.994</v>
      </c>
      <c r="G947" s="8" t="s">
        <v>988</v>
      </c>
      <c r="H947" s="8">
        <f t="shared" si="14"/>
        <v>1</v>
      </c>
    </row>
    <row r="948" spans="1:8" x14ac:dyDescent="0.25">
      <c r="A948" s="8" t="s">
        <v>1222</v>
      </c>
      <c r="B948" s="8" t="s">
        <v>6</v>
      </c>
      <c r="C948" s="8" t="s">
        <v>6</v>
      </c>
      <c r="D948" s="8">
        <v>1008880</v>
      </c>
      <c r="E948" s="8">
        <v>1</v>
      </c>
      <c r="F948" s="8">
        <v>1.9950000000000001</v>
      </c>
      <c r="G948" s="8" t="s">
        <v>89</v>
      </c>
      <c r="H948" s="8">
        <f t="shared" si="14"/>
        <v>1</v>
      </c>
    </row>
    <row r="949" spans="1:8" x14ac:dyDescent="0.25">
      <c r="A949" s="8" t="s">
        <v>1223</v>
      </c>
      <c r="B949" s="8" t="s">
        <v>6</v>
      </c>
      <c r="C949" s="8" t="s">
        <v>6</v>
      </c>
      <c r="D949" s="8">
        <v>1008881</v>
      </c>
      <c r="E949" s="8">
        <v>1</v>
      </c>
      <c r="F949" s="8">
        <v>1.9930000000000001</v>
      </c>
      <c r="G949" s="8" t="s">
        <v>89</v>
      </c>
      <c r="H949" s="8">
        <f t="shared" si="14"/>
        <v>1</v>
      </c>
    </row>
    <row r="950" spans="1:8" x14ac:dyDescent="0.25">
      <c r="A950" s="8" t="s">
        <v>1224</v>
      </c>
      <c r="B950" s="8" t="s">
        <v>6</v>
      </c>
      <c r="C950" s="8" t="s">
        <v>6</v>
      </c>
      <c r="D950" s="8">
        <v>1008882</v>
      </c>
      <c r="E950" s="8">
        <v>1</v>
      </c>
      <c r="F950" s="8">
        <v>1.994</v>
      </c>
      <c r="G950" s="8" t="s">
        <v>19</v>
      </c>
      <c r="H950" s="8">
        <f t="shared" si="14"/>
        <v>1</v>
      </c>
    </row>
    <row r="951" spans="1:8" x14ac:dyDescent="0.25">
      <c r="A951" s="8" t="s">
        <v>1225</v>
      </c>
      <c r="B951" s="8" t="s">
        <v>7</v>
      </c>
      <c r="C951" s="8" t="s">
        <v>7</v>
      </c>
      <c r="D951" s="8">
        <v>1008883</v>
      </c>
      <c r="E951" s="8">
        <v>1</v>
      </c>
      <c r="F951" s="8">
        <v>1.9930000000000001</v>
      </c>
      <c r="G951" s="8" t="s">
        <v>19</v>
      </c>
      <c r="H951" s="8">
        <f t="shared" si="14"/>
        <v>1</v>
      </c>
    </row>
    <row r="952" spans="1:8" x14ac:dyDescent="0.25">
      <c r="A952" s="8" t="s">
        <v>1226</v>
      </c>
      <c r="B952" s="8" t="s">
        <v>7</v>
      </c>
      <c r="C952" s="8" t="s">
        <v>7</v>
      </c>
      <c r="D952" s="8">
        <v>1008884</v>
      </c>
      <c r="E952" s="8">
        <v>1</v>
      </c>
      <c r="F952" s="8">
        <v>1.998</v>
      </c>
      <c r="G952" s="8" t="s">
        <v>19</v>
      </c>
      <c r="H952" s="8">
        <f t="shared" si="14"/>
        <v>1</v>
      </c>
    </row>
    <row r="953" spans="1:8" x14ac:dyDescent="0.25">
      <c r="A953" s="8" t="s">
        <v>1227</v>
      </c>
      <c r="B953" s="8" t="s">
        <v>7</v>
      </c>
      <c r="C953" s="8" t="s">
        <v>7</v>
      </c>
      <c r="D953" s="8">
        <v>1008885</v>
      </c>
      <c r="E953" s="8">
        <v>1</v>
      </c>
      <c r="F953" s="8">
        <v>1.9970000000000001</v>
      </c>
      <c r="G953" s="8" t="s">
        <v>707</v>
      </c>
      <c r="H953" s="8">
        <f t="shared" si="14"/>
        <v>1</v>
      </c>
    </row>
    <row r="954" spans="1:8" x14ac:dyDescent="0.25">
      <c r="A954" s="8" t="s">
        <v>1228</v>
      </c>
      <c r="B954" s="8" t="s">
        <v>7</v>
      </c>
      <c r="C954" s="8" t="s">
        <v>7</v>
      </c>
      <c r="D954" s="8">
        <v>1008886</v>
      </c>
      <c r="E954" s="8">
        <v>1</v>
      </c>
      <c r="F954" s="8">
        <v>1.994</v>
      </c>
      <c r="G954" s="8" t="s">
        <v>19</v>
      </c>
      <c r="H954" s="8">
        <f t="shared" si="14"/>
        <v>1</v>
      </c>
    </row>
    <row r="955" spans="1:8" x14ac:dyDescent="0.25">
      <c r="A955" s="8" t="s">
        <v>1229</v>
      </c>
      <c r="B955" s="8" t="s">
        <v>6</v>
      </c>
      <c r="C955" s="8" t="s">
        <v>6</v>
      </c>
      <c r="D955" s="8">
        <v>1008887</v>
      </c>
      <c r="E955" s="8">
        <v>1</v>
      </c>
      <c r="F955" s="8">
        <v>1.996</v>
      </c>
      <c r="G955" s="8" t="s">
        <v>19</v>
      </c>
      <c r="H955" s="8">
        <f t="shared" si="14"/>
        <v>1</v>
      </c>
    </row>
    <row r="956" spans="1:8" x14ac:dyDescent="0.25">
      <c r="A956" s="8" t="s">
        <v>1230</v>
      </c>
      <c r="B956" s="8" t="s">
        <v>6</v>
      </c>
      <c r="C956" s="8" t="s">
        <v>6</v>
      </c>
      <c r="D956" s="8">
        <v>1008888</v>
      </c>
      <c r="E956" s="8">
        <v>1</v>
      </c>
      <c r="F956" s="8">
        <v>1.998</v>
      </c>
      <c r="G956" s="8" t="s">
        <v>19</v>
      </c>
      <c r="H956" s="8">
        <f t="shared" si="14"/>
        <v>1</v>
      </c>
    </row>
    <row r="957" spans="1:8" x14ac:dyDescent="0.25">
      <c r="A957" s="8" t="s">
        <v>1231</v>
      </c>
      <c r="B957" s="8" t="s">
        <v>7</v>
      </c>
      <c r="C957" s="8" t="s">
        <v>7</v>
      </c>
      <c r="D957" s="8">
        <v>1008889</v>
      </c>
      <c r="E957" s="8">
        <v>1</v>
      </c>
      <c r="F957" s="8">
        <v>1.992</v>
      </c>
      <c r="G957" s="8" t="s">
        <v>19</v>
      </c>
      <c r="H957" s="8">
        <f t="shared" si="14"/>
        <v>1</v>
      </c>
    </row>
    <row r="958" spans="1:8" x14ac:dyDescent="0.25">
      <c r="A958" s="8" t="s">
        <v>1232</v>
      </c>
      <c r="B958" s="8" t="s">
        <v>5</v>
      </c>
      <c r="C958" s="8" t="s">
        <v>5</v>
      </c>
      <c r="D958" s="8">
        <v>1008890</v>
      </c>
      <c r="E958" s="8">
        <v>1</v>
      </c>
      <c r="F958" s="8">
        <v>1.9930000000000001</v>
      </c>
      <c r="G958" s="8" t="s">
        <v>19</v>
      </c>
      <c r="H958" s="8">
        <f t="shared" si="14"/>
        <v>1</v>
      </c>
    </row>
    <row r="959" spans="1:8" x14ac:dyDescent="0.25">
      <c r="A959" s="8" t="s">
        <v>1233</v>
      </c>
      <c r="B959" s="8" t="s">
        <v>7</v>
      </c>
      <c r="C959" s="8" t="s">
        <v>7</v>
      </c>
      <c r="D959" s="8">
        <v>1008891</v>
      </c>
      <c r="E959" s="8">
        <v>1</v>
      </c>
      <c r="F959" s="8">
        <v>1.9950000000000001</v>
      </c>
      <c r="G959" s="8" t="s">
        <v>19</v>
      </c>
      <c r="H959" s="8">
        <f t="shared" si="14"/>
        <v>1</v>
      </c>
    </row>
    <row r="960" spans="1:8" x14ac:dyDescent="0.25">
      <c r="A960" s="8" t="s">
        <v>1234</v>
      </c>
      <c r="B960" s="8" t="s">
        <v>7</v>
      </c>
      <c r="C960" s="8" t="s">
        <v>7</v>
      </c>
      <c r="D960" s="8">
        <v>1008892</v>
      </c>
      <c r="E960" s="8">
        <v>1</v>
      </c>
      <c r="F960" s="8">
        <v>1.998</v>
      </c>
      <c r="G960" s="8" t="s">
        <v>19</v>
      </c>
      <c r="H960" s="8">
        <f t="shared" si="14"/>
        <v>1</v>
      </c>
    </row>
    <row r="961" spans="1:8" x14ac:dyDescent="0.25">
      <c r="A961" s="8" t="s">
        <v>1235</v>
      </c>
      <c r="B961" s="8" t="s">
        <v>7</v>
      </c>
      <c r="C961" s="8" t="s">
        <v>7</v>
      </c>
      <c r="D961" s="8">
        <v>1008893</v>
      </c>
      <c r="E961" s="8">
        <v>1</v>
      </c>
      <c r="F961" s="8">
        <v>1.996</v>
      </c>
      <c r="G961" s="8" t="s">
        <v>722</v>
      </c>
      <c r="H961" s="8">
        <f t="shared" si="14"/>
        <v>1</v>
      </c>
    </row>
    <row r="962" spans="1:8" x14ac:dyDescent="0.25">
      <c r="A962" s="8" t="s">
        <v>1236</v>
      </c>
      <c r="B962" s="8" t="s">
        <v>5</v>
      </c>
      <c r="C962" s="8" t="s">
        <v>5</v>
      </c>
      <c r="D962" s="8">
        <v>1008894</v>
      </c>
      <c r="E962" s="8">
        <v>1</v>
      </c>
      <c r="F962" s="8">
        <v>1.99</v>
      </c>
      <c r="G962" s="8" t="s">
        <v>19</v>
      </c>
      <c r="H962" s="8">
        <f t="shared" si="14"/>
        <v>1</v>
      </c>
    </row>
    <row r="963" spans="1:8" x14ac:dyDescent="0.25">
      <c r="A963" s="8" t="s">
        <v>1237</v>
      </c>
      <c r="B963" s="8" t="s">
        <v>7</v>
      </c>
      <c r="C963" s="8" t="s">
        <v>7</v>
      </c>
      <c r="D963" s="8">
        <v>1008895</v>
      </c>
      <c r="E963" s="8">
        <v>1</v>
      </c>
      <c r="F963" s="8">
        <v>1.9950000000000001</v>
      </c>
      <c r="G963" s="8" t="s">
        <v>722</v>
      </c>
      <c r="H963" s="8">
        <f t="shared" si="14"/>
        <v>1</v>
      </c>
    </row>
    <row r="964" spans="1:8" x14ac:dyDescent="0.25">
      <c r="A964" s="8" t="s">
        <v>1238</v>
      </c>
      <c r="B964" s="8" t="s">
        <v>6</v>
      </c>
      <c r="C964" s="8" t="s">
        <v>6</v>
      </c>
      <c r="D964" s="8">
        <v>1008896</v>
      </c>
      <c r="E964" s="8">
        <v>1</v>
      </c>
      <c r="F964" s="8">
        <v>1.998</v>
      </c>
      <c r="G964" s="8" t="s">
        <v>19</v>
      </c>
      <c r="H964" s="8">
        <f t="shared" ref="H964:H1027" si="15">IF(B964=C964,1,0)</f>
        <v>1</v>
      </c>
    </row>
    <row r="965" spans="1:8" x14ac:dyDescent="0.25">
      <c r="A965" s="8" t="s">
        <v>1239</v>
      </c>
      <c r="B965" s="8" t="s">
        <v>7</v>
      </c>
      <c r="C965" s="8" t="s">
        <v>7</v>
      </c>
      <c r="D965" s="8">
        <v>1008897</v>
      </c>
      <c r="E965" s="8">
        <v>1</v>
      </c>
      <c r="F965" s="8">
        <v>1.9990000000000001</v>
      </c>
      <c r="G965" s="8" t="s">
        <v>722</v>
      </c>
      <c r="H965" s="8">
        <f t="shared" si="15"/>
        <v>1</v>
      </c>
    </row>
    <row r="966" spans="1:8" x14ac:dyDescent="0.25">
      <c r="A966" s="8" t="s">
        <v>1240</v>
      </c>
      <c r="B966" s="8" t="s">
        <v>5</v>
      </c>
      <c r="C966" s="8" t="s">
        <v>5</v>
      </c>
      <c r="D966" s="8">
        <v>1008898</v>
      </c>
      <c r="E966" s="8">
        <v>1</v>
      </c>
      <c r="F966" s="8">
        <v>1.994</v>
      </c>
      <c r="G966" s="8" t="s">
        <v>722</v>
      </c>
      <c r="H966" s="8">
        <f t="shared" si="15"/>
        <v>1</v>
      </c>
    </row>
    <row r="967" spans="1:8" x14ac:dyDescent="0.25">
      <c r="A967" s="8" t="s">
        <v>1241</v>
      </c>
      <c r="B967" s="8" t="s">
        <v>7</v>
      </c>
      <c r="C967" s="8" t="s">
        <v>7</v>
      </c>
      <c r="D967" s="8">
        <v>1008899</v>
      </c>
      <c r="E967" s="8">
        <v>1</v>
      </c>
      <c r="F967" s="8">
        <v>1.998</v>
      </c>
      <c r="G967" s="8" t="s">
        <v>722</v>
      </c>
      <c r="H967" s="8">
        <f t="shared" si="15"/>
        <v>1</v>
      </c>
    </row>
    <row r="968" spans="1:8" x14ac:dyDescent="0.25">
      <c r="A968" s="8" t="s">
        <v>1242</v>
      </c>
      <c r="B968" s="8" t="s">
        <v>5</v>
      </c>
      <c r="C968" s="8" t="s">
        <v>5</v>
      </c>
      <c r="D968" s="8">
        <v>1008900</v>
      </c>
      <c r="E968" s="8">
        <v>1</v>
      </c>
      <c r="F968" s="8">
        <v>1.9930000000000001</v>
      </c>
      <c r="G968" s="8" t="s">
        <v>19</v>
      </c>
      <c r="H968" s="8">
        <f t="shared" si="15"/>
        <v>1</v>
      </c>
    </row>
    <row r="969" spans="1:8" x14ac:dyDescent="0.25">
      <c r="A969" s="8" t="s">
        <v>1243</v>
      </c>
      <c r="B969" s="8" t="s">
        <v>6</v>
      </c>
      <c r="C969" s="8" t="s">
        <v>6</v>
      </c>
      <c r="D969" s="8">
        <v>1008901</v>
      </c>
      <c r="E969" s="8">
        <v>1</v>
      </c>
      <c r="F969" s="8">
        <v>1.998</v>
      </c>
      <c r="G969" s="8" t="s">
        <v>19</v>
      </c>
      <c r="H969" s="8">
        <f t="shared" si="15"/>
        <v>1</v>
      </c>
    </row>
    <row r="970" spans="1:8" x14ac:dyDescent="0.25">
      <c r="A970" s="8" t="s">
        <v>1244</v>
      </c>
      <c r="B970" s="8" t="s">
        <v>6</v>
      </c>
      <c r="C970" s="8" t="s">
        <v>6</v>
      </c>
      <c r="D970" s="8">
        <v>1008902</v>
      </c>
      <c r="E970" s="8">
        <v>1</v>
      </c>
      <c r="F970" s="8">
        <v>1.994</v>
      </c>
      <c r="G970" s="8" t="s">
        <v>19</v>
      </c>
      <c r="H970" s="8">
        <f t="shared" si="15"/>
        <v>1</v>
      </c>
    </row>
    <row r="971" spans="1:8" x14ac:dyDescent="0.25">
      <c r="A971" s="8" t="s">
        <v>1245</v>
      </c>
      <c r="B971" s="8" t="s">
        <v>6</v>
      </c>
      <c r="C971" s="8" t="s">
        <v>6</v>
      </c>
      <c r="D971" s="8">
        <v>1008903</v>
      </c>
      <c r="E971" s="8">
        <v>1</v>
      </c>
      <c r="F971" s="8">
        <v>1.998</v>
      </c>
      <c r="G971" s="8" t="s">
        <v>722</v>
      </c>
      <c r="H971" s="8">
        <f t="shared" si="15"/>
        <v>1</v>
      </c>
    </row>
    <row r="972" spans="1:8" x14ac:dyDescent="0.25">
      <c r="A972" s="8" t="s">
        <v>1246</v>
      </c>
      <c r="B972" s="8" t="s">
        <v>7</v>
      </c>
      <c r="C972" s="8" t="s">
        <v>7</v>
      </c>
      <c r="D972" s="8">
        <v>1008904</v>
      </c>
      <c r="E972" s="8">
        <v>1</v>
      </c>
      <c r="F972" s="8">
        <v>1.998</v>
      </c>
      <c r="G972" s="8" t="s">
        <v>722</v>
      </c>
      <c r="H972" s="8">
        <f t="shared" si="15"/>
        <v>1</v>
      </c>
    </row>
    <row r="973" spans="1:8" x14ac:dyDescent="0.25">
      <c r="A973" s="8" t="s">
        <v>1247</v>
      </c>
      <c r="B973" s="8" t="s">
        <v>8</v>
      </c>
      <c r="C973" s="8" t="s">
        <v>8</v>
      </c>
      <c r="D973" s="8">
        <v>1008905</v>
      </c>
      <c r="E973" s="8">
        <v>1</v>
      </c>
      <c r="F973" s="8">
        <v>1.992</v>
      </c>
      <c r="G973" s="8" t="s">
        <v>722</v>
      </c>
      <c r="H973" s="8">
        <f t="shared" si="15"/>
        <v>1</v>
      </c>
    </row>
    <row r="974" spans="1:8" x14ac:dyDescent="0.25">
      <c r="A974" s="8" t="s">
        <v>1248</v>
      </c>
      <c r="B974" s="8" t="s">
        <v>6</v>
      </c>
      <c r="C974" s="8" t="s">
        <v>6</v>
      </c>
      <c r="D974" s="8">
        <v>1008906</v>
      </c>
      <c r="E974" s="8">
        <v>1</v>
      </c>
      <c r="F974" s="8">
        <v>1.998</v>
      </c>
      <c r="G974" s="8" t="s">
        <v>19</v>
      </c>
      <c r="H974" s="8">
        <f t="shared" si="15"/>
        <v>1</v>
      </c>
    </row>
    <row r="975" spans="1:8" x14ac:dyDescent="0.25">
      <c r="A975" s="8" t="s">
        <v>1249</v>
      </c>
      <c r="B975" s="8" t="s">
        <v>7</v>
      </c>
      <c r="C975" s="8" t="s">
        <v>7</v>
      </c>
      <c r="D975" s="8">
        <v>1008907</v>
      </c>
      <c r="E975" s="8">
        <v>1</v>
      </c>
      <c r="F975" s="8">
        <v>1.996</v>
      </c>
      <c r="G975" s="8" t="s">
        <v>19</v>
      </c>
      <c r="H975" s="8">
        <f t="shared" si="15"/>
        <v>1</v>
      </c>
    </row>
    <row r="976" spans="1:8" x14ac:dyDescent="0.25">
      <c r="A976" s="8" t="s">
        <v>1250</v>
      </c>
      <c r="B976" s="8" t="s">
        <v>6</v>
      </c>
      <c r="C976" s="8" t="s">
        <v>6</v>
      </c>
      <c r="D976" s="8">
        <v>1008908</v>
      </c>
      <c r="E976" s="8">
        <v>1</v>
      </c>
      <c r="F976" s="8">
        <v>1.9930000000000001</v>
      </c>
      <c r="G976" s="8" t="s">
        <v>1251</v>
      </c>
      <c r="H976" s="8">
        <f t="shared" si="15"/>
        <v>1</v>
      </c>
    </row>
    <row r="977" spans="1:8" x14ac:dyDescent="0.25">
      <c r="A977" s="8" t="s">
        <v>1252</v>
      </c>
      <c r="B977" s="8" t="s">
        <v>6</v>
      </c>
      <c r="C977" s="8" t="s">
        <v>6</v>
      </c>
      <c r="D977" s="8">
        <v>1008909</v>
      </c>
      <c r="E977" s="8">
        <v>1</v>
      </c>
      <c r="F977" s="8">
        <v>1.992</v>
      </c>
      <c r="G977" s="8" t="s">
        <v>1253</v>
      </c>
      <c r="H977" s="8">
        <f t="shared" si="15"/>
        <v>1</v>
      </c>
    </row>
    <row r="978" spans="1:8" x14ac:dyDescent="0.25">
      <c r="A978" s="8" t="s">
        <v>1254</v>
      </c>
      <c r="B978" s="8" t="s">
        <v>7</v>
      </c>
      <c r="C978" s="8" t="s">
        <v>7</v>
      </c>
      <c r="D978" s="8">
        <v>1008910</v>
      </c>
      <c r="E978" s="8">
        <v>1</v>
      </c>
      <c r="F978" s="8">
        <v>1.9890000000000001</v>
      </c>
      <c r="G978" s="8" t="s">
        <v>722</v>
      </c>
      <c r="H978" s="8">
        <f t="shared" si="15"/>
        <v>1</v>
      </c>
    </row>
    <row r="979" spans="1:8" x14ac:dyDescent="0.25">
      <c r="A979" s="8" t="s">
        <v>1255</v>
      </c>
      <c r="B979" s="8" t="s">
        <v>6</v>
      </c>
      <c r="C979" s="8" t="s">
        <v>6</v>
      </c>
      <c r="D979" s="8">
        <v>1008911</v>
      </c>
      <c r="E979" s="8">
        <v>1</v>
      </c>
      <c r="F979" s="8">
        <v>1.994</v>
      </c>
      <c r="G979" s="8" t="s">
        <v>722</v>
      </c>
      <c r="H979" s="8">
        <f t="shared" si="15"/>
        <v>1</v>
      </c>
    </row>
    <row r="980" spans="1:8" x14ac:dyDescent="0.25">
      <c r="A980" s="8" t="s">
        <v>1256</v>
      </c>
      <c r="B980" s="8" t="s">
        <v>7</v>
      </c>
      <c r="C980" s="8" t="s">
        <v>7</v>
      </c>
      <c r="D980" s="8">
        <v>1008912</v>
      </c>
      <c r="E980" s="8">
        <v>1</v>
      </c>
      <c r="F980" s="8">
        <v>1.998</v>
      </c>
      <c r="G980" s="8" t="s">
        <v>722</v>
      </c>
      <c r="H980" s="8">
        <f t="shared" si="15"/>
        <v>1</v>
      </c>
    </row>
    <row r="981" spans="1:8" x14ac:dyDescent="0.25">
      <c r="A981" s="8" t="s">
        <v>1257</v>
      </c>
      <c r="B981" s="8" t="s">
        <v>6</v>
      </c>
      <c r="C981" s="8" t="s">
        <v>6</v>
      </c>
      <c r="D981" s="8">
        <v>1008913</v>
      </c>
      <c r="E981" s="8">
        <v>1</v>
      </c>
      <c r="F981" s="8">
        <v>1.9770000000000001</v>
      </c>
      <c r="G981" s="8" t="s">
        <v>722</v>
      </c>
      <c r="H981" s="8">
        <f t="shared" si="15"/>
        <v>1</v>
      </c>
    </row>
    <row r="982" spans="1:8" x14ac:dyDescent="0.25">
      <c r="A982" s="8" t="s">
        <v>1258</v>
      </c>
      <c r="B982" s="8" t="s">
        <v>8</v>
      </c>
      <c r="C982" s="8" t="s">
        <v>8</v>
      </c>
      <c r="D982" s="8">
        <v>1008914</v>
      </c>
      <c r="E982" s="8">
        <v>1</v>
      </c>
      <c r="F982" s="8">
        <v>1.9890000000000001</v>
      </c>
      <c r="G982" s="8" t="s">
        <v>722</v>
      </c>
      <c r="H982" s="8">
        <f t="shared" si="15"/>
        <v>1</v>
      </c>
    </row>
    <row r="983" spans="1:8" x14ac:dyDescent="0.25">
      <c r="A983" s="8" t="s">
        <v>1259</v>
      </c>
      <c r="B983" s="8" t="s">
        <v>6</v>
      </c>
      <c r="C983" s="8" t="s">
        <v>6</v>
      </c>
      <c r="D983" s="8">
        <v>1008915</v>
      </c>
      <c r="E983" s="8">
        <v>1</v>
      </c>
      <c r="F983" s="8">
        <v>1.9930000000000001</v>
      </c>
      <c r="G983" s="8" t="s">
        <v>722</v>
      </c>
      <c r="H983" s="8">
        <f t="shared" si="15"/>
        <v>1</v>
      </c>
    </row>
    <row r="984" spans="1:8" x14ac:dyDescent="0.25">
      <c r="A984" s="8" t="s">
        <v>1260</v>
      </c>
      <c r="B984" s="8" t="s">
        <v>8</v>
      </c>
      <c r="C984" s="8" t="s">
        <v>8</v>
      </c>
      <c r="D984" s="8">
        <v>1008916</v>
      </c>
      <c r="E984" s="8">
        <v>1</v>
      </c>
      <c r="F984" s="8">
        <v>1.978</v>
      </c>
      <c r="G984" s="8" t="s">
        <v>722</v>
      </c>
      <c r="H984" s="8">
        <f t="shared" si="15"/>
        <v>1</v>
      </c>
    </row>
    <row r="985" spans="1:8" x14ac:dyDescent="0.25">
      <c r="A985" s="8" t="s">
        <v>1261</v>
      </c>
      <c r="B985" s="8" t="s">
        <v>6</v>
      </c>
      <c r="C985" s="8" t="s">
        <v>6</v>
      </c>
      <c r="D985" s="8">
        <v>1008917</v>
      </c>
      <c r="E985" s="8">
        <v>1</v>
      </c>
      <c r="F985" s="8">
        <v>1.992</v>
      </c>
      <c r="G985" s="8" t="s">
        <v>19</v>
      </c>
      <c r="H985" s="8">
        <f t="shared" si="15"/>
        <v>1</v>
      </c>
    </row>
    <row r="986" spans="1:8" x14ac:dyDescent="0.25">
      <c r="A986" s="8" t="s">
        <v>1262</v>
      </c>
      <c r="B986" s="8" t="s">
        <v>6</v>
      </c>
      <c r="C986" s="8" t="s">
        <v>6</v>
      </c>
      <c r="D986" s="8">
        <v>1008918</v>
      </c>
      <c r="E986" s="8">
        <v>1</v>
      </c>
      <c r="F986" s="8">
        <v>1.99</v>
      </c>
      <c r="G986" s="8" t="s">
        <v>722</v>
      </c>
      <c r="H986" s="8">
        <f t="shared" si="15"/>
        <v>1</v>
      </c>
    </row>
    <row r="987" spans="1:8" x14ac:dyDescent="0.25">
      <c r="A987" s="8" t="s">
        <v>1263</v>
      </c>
      <c r="B987" s="8" t="s">
        <v>6</v>
      </c>
      <c r="C987" s="8" t="s">
        <v>6</v>
      </c>
      <c r="D987" s="8">
        <v>1008919</v>
      </c>
      <c r="E987" s="8">
        <v>1</v>
      </c>
      <c r="F987" s="8">
        <v>1.9850000000000001</v>
      </c>
      <c r="G987" s="8" t="s">
        <v>19</v>
      </c>
      <c r="H987" s="8">
        <f t="shared" si="15"/>
        <v>1</v>
      </c>
    </row>
    <row r="988" spans="1:8" x14ac:dyDescent="0.25">
      <c r="A988" s="8" t="s">
        <v>1264</v>
      </c>
      <c r="B988" s="8" t="s">
        <v>6</v>
      </c>
      <c r="C988" s="8" t="s">
        <v>6</v>
      </c>
      <c r="D988" s="8">
        <v>1008920</v>
      </c>
      <c r="E988" s="8">
        <v>1</v>
      </c>
      <c r="F988" s="8">
        <v>1.9950000000000001</v>
      </c>
      <c r="G988" s="8" t="s">
        <v>19</v>
      </c>
      <c r="H988" s="8">
        <f t="shared" si="15"/>
        <v>1</v>
      </c>
    </row>
    <row r="989" spans="1:8" x14ac:dyDescent="0.25">
      <c r="A989" s="8" t="s">
        <v>1265</v>
      </c>
      <c r="B989" s="8" t="s">
        <v>6</v>
      </c>
      <c r="C989" s="8" t="s">
        <v>6</v>
      </c>
      <c r="D989" s="8">
        <v>1008921</v>
      </c>
      <c r="E989" s="8">
        <v>1</v>
      </c>
      <c r="F989" s="8">
        <v>1.998</v>
      </c>
      <c r="G989" s="8" t="s">
        <v>19</v>
      </c>
      <c r="H989" s="8">
        <f t="shared" si="15"/>
        <v>1</v>
      </c>
    </row>
    <row r="990" spans="1:8" x14ac:dyDescent="0.25">
      <c r="A990" s="8" t="s">
        <v>1266</v>
      </c>
      <c r="B990" s="8" t="s">
        <v>6</v>
      </c>
      <c r="C990" s="8" t="s">
        <v>6</v>
      </c>
      <c r="D990" s="8">
        <v>1008922</v>
      </c>
      <c r="E990" s="8">
        <v>1</v>
      </c>
      <c r="F990" s="8">
        <v>1.992</v>
      </c>
      <c r="G990" s="8" t="s">
        <v>19</v>
      </c>
      <c r="H990" s="8">
        <f t="shared" si="15"/>
        <v>1</v>
      </c>
    </row>
    <row r="991" spans="1:8" x14ac:dyDescent="0.25">
      <c r="A991" s="8" t="s">
        <v>1267</v>
      </c>
      <c r="B991" s="8" t="s">
        <v>8</v>
      </c>
      <c r="C991" s="8" t="s">
        <v>8</v>
      </c>
      <c r="D991" s="8">
        <v>1008923</v>
      </c>
      <c r="E991" s="8">
        <v>1</v>
      </c>
      <c r="F991" s="8">
        <v>1.986</v>
      </c>
      <c r="G991" s="8" t="s">
        <v>19</v>
      </c>
      <c r="H991" s="8">
        <f t="shared" si="15"/>
        <v>1</v>
      </c>
    </row>
    <row r="992" spans="1:8" x14ac:dyDescent="0.25">
      <c r="A992" s="8" t="s">
        <v>1268</v>
      </c>
      <c r="B992" s="8" t="s">
        <v>6</v>
      </c>
      <c r="C992" s="8" t="s">
        <v>6</v>
      </c>
      <c r="D992" s="8">
        <v>1008924</v>
      </c>
      <c r="E992" s="8">
        <v>1</v>
      </c>
      <c r="F992" s="8">
        <v>1.99</v>
      </c>
      <c r="G992" s="8" t="s">
        <v>19</v>
      </c>
      <c r="H992" s="8">
        <f t="shared" si="15"/>
        <v>1</v>
      </c>
    </row>
    <row r="993" spans="1:8" x14ac:dyDescent="0.25">
      <c r="A993" s="8" t="s">
        <v>1269</v>
      </c>
      <c r="B993" s="8" t="s">
        <v>6</v>
      </c>
      <c r="C993" s="8" t="s">
        <v>6</v>
      </c>
      <c r="D993" s="8">
        <v>1008925</v>
      </c>
      <c r="E993" s="8">
        <v>1</v>
      </c>
      <c r="F993" s="8">
        <v>2</v>
      </c>
      <c r="G993" s="8" t="s">
        <v>19</v>
      </c>
      <c r="H993" s="8">
        <f t="shared" si="15"/>
        <v>1</v>
      </c>
    </row>
    <row r="994" spans="1:8" x14ac:dyDescent="0.25">
      <c r="A994" s="8" t="s">
        <v>1270</v>
      </c>
      <c r="B994" s="8" t="s">
        <v>6</v>
      </c>
      <c r="C994" s="8" t="s">
        <v>6</v>
      </c>
      <c r="D994" s="8">
        <v>1008926</v>
      </c>
      <c r="E994" s="8">
        <v>1</v>
      </c>
      <c r="F994" s="8">
        <v>1.9890000000000001</v>
      </c>
      <c r="G994" s="8" t="s">
        <v>19</v>
      </c>
      <c r="H994" s="8">
        <f t="shared" si="15"/>
        <v>1</v>
      </c>
    </row>
    <row r="995" spans="1:8" x14ac:dyDescent="0.25">
      <c r="A995" s="8" t="s">
        <v>1271</v>
      </c>
      <c r="B995" s="8" t="s">
        <v>7</v>
      </c>
      <c r="C995" s="8" t="s">
        <v>7</v>
      </c>
      <c r="D995" s="8">
        <v>1008927</v>
      </c>
      <c r="E995" s="8">
        <v>1</v>
      </c>
      <c r="F995" s="8">
        <v>1.9950000000000001</v>
      </c>
      <c r="G995" s="8" t="s">
        <v>19</v>
      </c>
      <c r="H995" s="8">
        <f t="shared" si="15"/>
        <v>1</v>
      </c>
    </row>
    <row r="996" spans="1:8" x14ac:dyDescent="0.25">
      <c r="A996" s="8" t="s">
        <v>1272</v>
      </c>
      <c r="B996" s="8" t="s">
        <v>7</v>
      </c>
      <c r="C996" s="8" t="s">
        <v>7</v>
      </c>
      <c r="D996" s="8">
        <v>1008928</v>
      </c>
      <c r="E996" s="8">
        <v>1</v>
      </c>
      <c r="F996" s="8">
        <v>1.996</v>
      </c>
      <c r="G996" s="8" t="s">
        <v>722</v>
      </c>
      <c r="H996" s="8">
        <f t="shared" si="15"/>
        <v>1</v>
      </c>
    </row>
    <row r="997" spans="1:8" x14ac:dyDescent="0.25">
      <c r="A997" s="8" t="s">
        <v>1273</v>
      </c>
      <c r="B997" s="8" t="s">
        <v>6</v>
      </c>
      <c r="C997" s="8" t="s">
        <v>6</v>
      </c>
      <c r="D997" s="8">
        <v>1008929</v>
      </c>
      <c r="E997" s="8">
        <v>1</v>
      </c>
      <c r="F997" s="8">
        <v>1.996</v>
      </c>
      <c r="G997" s="8" t="s">
        <v>19</v>
      </c>
      <c r="H997" s="8">
        <f t="shared" si="15"/>
        <v>1</v>
      </c>
    </row>
    <row r="998" spans="1:8" x14ac:dyDescent="0.25">
      <c r="A998" s="8" t="s">
        <v>1274</v>
      </c>
      <c r="B998" s="8" t="s">
        <v>7</v>
      </c>
      <c r="C998" s="8" t="s">
        <v>7</v>
      </c>
      <c r="D998" s="8">
        <v>1008930</v>
      </c>
      <c r="E998" s="8">
        <v>1</v>
      </c>
      <c r="F998" s="8">
        <v>1.9970000000000001</v>
      </c>
      <c r="G998" s="8" t="s">
        <v>19</v>
      </c>
      <c r="H998" s="8">
        <f t="shared" si="15"/>
        <v>1</v>
      </c>
    </row>
    <row r="999" spans="1:8" x14ac:dyDescent="0.25">
      <c r="A999" s="8" t="s">
        <v>1275</v>
      </c>
      <c r="B999" s="8" t="s">
        <v>6</v>
      </c>
      <c r="C999" s="8" t="s">
        <v>6</v>
      </c>
      <c r="D999" s="8">
        <v>1008931</v>
      </c>
      <c r="E999" s="8">
        <v>1</v>
      </c>
      <c r="F999" s="8">
        <v>1.986</v>
      </c>
      <c r="G999" s="8" t="s">
        <v>19</v>
      </c>
      <c r="H999" s="8">
        <f t="shared" si="15"/>
        <v>1</v>
      </c>
    </row>
    <row r="1000" spans="1:8" x14ac:dyDescent="0.25">
      <c r="A1000" s="8" t="s">
        <v>1276</v>
      </c>
      <c r="B1000" s="8" t="s">
        <v>6</v>
      </c>
      <c r="C1000" s="8" t="s">
        <v>6</v>
      </c>
      <c r="D1000" s="8">
        <v>1008932</v>
      </c>
      <c r="E1000" s="8">
        <v>1</v>
      </c>
      <c r="F1000" s="8">
        <v>1.9950000000000001</v>
      </c>
      <c r="G1000" s="8" t="s">
        <v>19</v>
      </c>
      <c r="H1000" s="8">
        <f t="shared" si="15"/>
        <v>1</v>
      </c>
    </row>
    <row r="1001" spans="1:8" x14ac:dyDescent="0.25">
      <c r="A1001" s="8" t="s">
        <v>1277</v>
      </c>
      <c r="B1001" s="8" t="s">
        <v>6</v>
      </c>
      <c r="C1001" s="8" t="s">
        <v>6</v>
      </c>
      <c r="D1001" s="8">
        <v>1008933</v>
      </c>
      <c r="E1001" s="8">
        <v>1</v>
      </c>
      <c r="F1001" s="8">
        <v>1.996</v>
      </c>
      <c r="G1001" s="8" t="s">
        <v>19</v>
      </c>
      <c r="H1001" s="8">
        <f t="shared" si="15"/>
        <v>1</v>
      </c>
    </row>
    <row r="1002" spans="1:8" x14ac:dyDescent="0.25">
      <c r="A1002" s="8" t="s">
        <v>1278</v>
      </c>
      <c r="B1002" s="8" t="s">
        <v>5</v>
      </c>
      <c r="C1002" s="8" t="s">
        <v>5</v>
      </c>
      <c r="D1002" s="8">
        <v>1008934</v>
      </c>
      <c r="E1002" s="8">
        <v>1</v>
      </c>
      <c r="F1002" s="8">
        <v>1.996</v>
      </c>
      <c r="G1002" s="8" t="s">
        <v>19</v>
      </c>
      <c r="H1002" s="8">
        <f t="shared" si="15"/>
        <v>1</v>
      </c>
    </row>
    <row r="1003" spans="1:8" x14ac:dyDescent="0.25">
      <c r="A1003" s="8" t="s">
        <v>1279</v>
      </c>
      <c r="B1003" s="8" t="s">
        <v>6</v>
      </c>
      <c r="C1003" s="8" t="s">
        <v>6</v>
      </c>
      <c r="D1003" s="8">
        <v>1008935</v>
      </c>
      <c r="E1003" s="8">
        <v>1</v>
      </c>
      <c r="F1003" s="8">
        <v>1.998</v>
      </c>
      <c r="G1003" s="8" t="s">
        <v>19</v>
      </c>
      <c r="H1003" s="8">
        <f t="shared" si="15"/>
        <v>1</v>
      </c>
    </row>
    <row r="1004" spans="1:8" x14ac:dyDescent="0.25">
      <c r="A1004" s="8" t="s">
        <v>1280</v>
      </c>
      <c r="B1004" s="8" t="s">
        <v>6</v>
      </c>
      <c r="C1004" s="8" t="s">
        <v>6</v>
      </c>
      <c r="D1004" s="8">
        <v>1008936</v>
      </c>
      <c r="E1004" s="8">
        <v>1</v>
      </c>
      <c r="F1004" s="8">
        <v>1.994</v>
      </c>
      <c r="G1004" s="8" t="s">
        <v>19</v>
      </c>
      <c r="H1004" s="8">
        <f t="shared" si="15"/>
        <v>1</v>
      </c>
    </row>
    <row r="1005" spans="1:8" x14ac:dyDescent="0.25">
      <c r="A1005" s="8" t="s">
        <v>1281</v>
      </c>
      <c r="B1005" s="8" t="s">
        <v>6</v>
      </c>
      <c r="C1005" s="8" t="s">
        <v>6</v>
      </c>
      <c r="D1005" s="8">
        <v>1008937</v>
      </c>
      <c r="E1005" s="8">
        <v>1</v>
      </c>
      <c r="F1005" s="8">
        <v>1.992</v>
      </c>
      <c r="G1005" s="8" t="s">
        <v>19</v>
      </c>
      <c r="H1005" s="8">
        <f t="shared" si="15"/>
        <v>1</v>
      </c>
    </row>
    <row r="1006" spans="1:8" x14ac:dyDescent="0.25">
      <c r="A1006" s="8" t="s">
        <v>1282</v>
      </c>
      <c r="B1006" s="8" t="s">
        <v>6</v>
      </c>
      <c r="C1006" s="8" t="s">
        <v>6</v>
      </c>
      <c r="D1006" s="8">
        <v>1008938</v>
      </c>
      <c r="E1006" s="8">
        <v>1</v>
      </c>
      <c r="F1006" s="8">
        <v>1.998</v>
      </c>
      <c r="G1006" s="8" t="s">
        <v>19</v>
      </c>
      <c r="H1006" s="8">
        <f t="shared" si="15"/>
        <v>1</v>
      </c>
    </row>
    <row r="1007" spans="1:8" x14ac:dyDescent="0.25">
      <c r="A1007" s="8" t="s">
        <v>1283</v>
      </c>
      <c r="B1007" s="8" t="s">
        <v>6</v>
      </c>
      <c r="C1007" s="8" t="s">
        <v>6</v>
      </c>
      <c r="D1007" s="8">
        <v>1008939</v>
      </c>
      <c r="E1007" s="8">
        <v>1</v>
      </c>
      <c r="F1007" s="8">
        <v>1.9970000000000001</v>
      </c>
      <c r="G1007" s="8" t="s">
        <v>19</v>
      </c>
      <c r="H1007" s="8">
        <f t="shared" si="15"/>
        <v>1</v>
      </c>
    </row>
    <row r="1008" spans="1:8" x14ac:dyDescent="0.25">
      <c r="A1008" s="8" t="s">
        <v>1284</v>
      </c>
      <c r="B1008" s="8" t="s">
        <v>7</v>
      </c>
      <c r="C1008" s="8" t="s">
        <v>7</v>
      </c>
      <c r="D1008" s="8">
        <v>1008940</v>
      </c>
      <c r="E1008" s="8">
        <v>1</v>
      </c>
      <c r="F1008" s="8">
        <v>1.974</v>
      </c>
      <c r="G1008" s="8" t="s">
        <v>19</v>
      </c>
      <c r="H1008" s="8">
        <f t="shared" si="15"/>
        <v>1</v>
      </c>
    </row>
    <row r="1009" spans="1:8" x14ac:dyDescent="0.25">
      <c r="A1009" s="8" t="s">
        <v>1285</v>
      </c>
      <c r="B1009" s="8" t="s">
        <v>6</v>
      </c>
      <c r="C1009" s="8" t="s">
        <v>6</v>
      </c>
      <c r="D1009" s="8">
        <v>1008941</v>
      </c>
      <c r="E1009" s="8">
        <v>1</v>
      </c>
      <c r="F1009" s="8">
        <v>2</v>
      </c>
      <c r="G1009" s="8" t="s">
        <v>19</v>
      </c>
      <c r="H1009" s="8">
        <f t="shared" si="15"/>
        <v>1</v>
      </c>
    </row>
    <row r="1010" spans="1:8" x14ac:dyDescent="0.25">
      <c r="A1010" s="8" t="s">
        <v>1286</v>
      </c>
      <c r="B1010" s="8" t="s">
        <v>7</v>
      </c>
      <c r="C1010" s="8" t="s">
        <v>7</v>
      </c>
      <c r="D1010" s="8">
        <v>1008942</v>
      </c>
      <c r="E1010" s="8">
        <v>1</v>
      </c>
      <c r="F1010" s="8">
        <v>1.994</v>
      </c>
      <c r="G1010" s="8" t="s">
        <v>19</v>
      </c>
      <c r="H1010" s="8">
        <f t="shared" si="15"/>
        <v>1</v>
      </c>
    </row>
    <row r="1011" spans="1:8" x14ac:dyDescent="0.25">
      <c r="A1011" s="8" t="s">
        <v>1287</v>
      </c>
      <c r="B1011" s="8" t="s">
        <v>7</v>
      </c>
      <c r="C1011" s="8" t="s">
        <v>7</v>
      </c>
      <c r="D1011" s="8">
        <v>1008943</v>
      </c>
      <c r="E1011" s="8">
        <v>1</v>
      </c>
      <c r="F1011" s="8">
        <v>1.9950000000000001</v>
      </c>
      <c r="G1011" s="8" t="s">
        <v>19</v>
      </c>
      <c r="H1011" s="8">
        <f t="shared" si="15"/>
        <v>1</v>
      </c>
    </row>
    <row r="1012" spans="1:8" x14ac:dyDescent="0.25">
      <c r="A1012" s="8" t="s">
        <v>1288</v>
      </c>
      <c r="B1012" s="8" t="s">
        <v>7</v>
      </c>
      <c r="C1012" s="8" t="s">
        <v>7</v>
      </c>
      <c r="D1012" s="8">
        <v>1008944</v>
      </c>
      <c r="E1012" s="8">
        <v>1</v>
      </c>
      <c r="F1012" s="8">
        <v>1.9910000000000001</v>
      </c>
      <c r="G1012" s="8" t="s">
        <v>19</v>
      </c>
      <c r="H1012" s="8">
        <f t="shared" si="15"/>
        <v>1</v>
      </c>
    </row>
    <row r="1013" spans="1:8" x14ac:dyDescent="0.25">
      <c r="A1013" s="8" t="s">
        <v>1289</v>
      </c>
      <c r="B1013" s="8" t="s">
        <v>7</v>
      </c>
      <c r="C1013" s="8" t="s">
        <v>7</v>
      </c>
      <c r="D1013" s="8">
        <v>1008945</v>
      </c>
      <c r="E1013" s="8">
        <v>1</v>
      </c>
      <c r="F1013" s="8">
        <v>1.99</v>
      </c>
      <c r="G1013" s="8" t="s">
        <v>19</v>
      </c>
      <c r="H1013" s="8">
        <f t="shared" si="15"/>
        <v>1</v>
      </c>
    </row>
    <row r="1014" spans="1:8" x14ac:dyDescent="0.25">
      <c r="A1014" s="8" t="s">
        <v>1290</v>
      </c>
      <c r="B1014" s="8" t="s">
        <v>5</v>
      </c>
      <c r="C1014" s="8" t="s">
        <v>5</v>
      </c>
      <c r="D1014" s="8">
        <v>1008946</v>
      </c>
      <c r="E1014" s="8">
        <v>1</v>
      </c>
      <c r="F1014" s="8">
        <v>1.9910000000000001</v>
      </c>
      <c r="G1014" s="8" t="s">
        <v>19</v>
      </c>
      <c r="H1014" s="8">
        <f t="shared" si="15"/>
        <v>1</v>
      </c>
    </row>
    <row r="1015" spans="1:8" x14ac:dyDescent="0.25">
      <c r="A1015" s="8" t="s">
        <v>1291</v>
      </c>
      <c r="B1015" s="8" t="s">
        <v>5</v>
      </c>
      <c r="C1015" s="8" t="s">
        <v>5</v>
      </c>
      <c r="D1015" s="8">
        <v>1008947</v>
      </c>
      <c r="E1015" s="8">
        <v>1</v>
      </c>
      <c r="F1015" s="8">
        <v>1.984</v>
      </c>
      <c r="G1015" s="8" t="s">
        <v>19</v>
      </c>
      <c r="H1015" s="8">
        <f t="shared" si="15"/>
        <v>1</v>
      </c>
    </row>
    <row r="1016" spans="1:8" x14ac:dyDescent="0.25">
      <c r="A1016" s="8" t="s">
        <v>1292</v>
      </c>
      <c r="B1016" s="8" t="s">
        <v>8</v>
      </c>
      <c r="C1016" s="8" t="s">
        <v>8</v>
      </c>
      <c r="D1016" s="8">
        <v>1008948</v>
      </c>
      <c r="E1016" s="8">
        <v>1</v>
      </c>
      <c r="F1016" s="8">
        <v>1.9950000000000001</v>
      </c>
      <c r="G1016" s="8" t="s">
        <v>19</v>
      </c>
      <c r="H1016" s="8">
        <f t="shared" si="15"/>
        <v>1</v>
      </c>
    </row>
    <row r="1017" spans="1:8" x14ac:dyDescent="0.25">
      <c r="A1017" s="8" t="s">
        <v>1293</v>
      </c>
      <c r="B1017" s="8" t="s">
        <v>6</v>
      </c>
      <c r="C1017" s="8" t="s">
        <v>6</v>
      </c>
      <c r="D1017" s="8">
        <v>1008949</v>
      </c>
      <c r="E1017" s="8">
        <v>1</v>
      </c>
      <c r="F1017" s="8">
        <v>1.988</v>
      </c>
      <c r="G1017" s="8" t="s">
        <v>19</v>
      </c>
      <c r="H1017" s="8">
        <f t="shared" si="15"/>
        <v>1</v>
      </c>
    </row>
    <row r="1018" spans="1:8" x14ac:dyDescent="0.25">
      <c r="A1018" s="8" t="s">
        <v>1294</v>
      </c>
      <c r="B1018" s="8" t="s">
        <v>6</v>
      </c>
      <c r="C1018" s="8" t="s">
        <v>6</v>
      </c>
      <c r="D1018" s="8">
        <v>1008950</v>
      </c>
      <c r="E1018" s="8">
        <v>1</v>
      </c>
      <c r="F1018" s="8">
        <v>1.998</v>
      </c>
      <c r="G1018" s="8" t="s">
        <v>19</v>
      </c>
      <c r="H1018" s="8">
        <f t="shared" si="15"/>
        <v>1</v>
      </c>
    </row>
    <row r="1019" spans="1:8" x14ac:dyDescent="0.25">
      <c r="A1019" s="8" t="s">
        <v>1295</v>
      </c>
      <c r="B1019" s="8" t="s">
        <v>6</v>
      </c>
      <c r="C1019" s="8" t="s">
        <v>6</v>
      </c>
      <c r="D1019" s="8">
        <v>1008951</v>
      </c>
      <c r="E1019" s="8">
        <v>1</v>
      </c>
      <c r="F1019" s="8">
        <v>1.9970000000000001</v>
      </c>
      <c r="G1019" s="8" t="s">
        <v>19</v>
      </c>
      <c r="H1019" s="8">
        <f t="shared" si="15"/>
        <v>1</v>
      </c>
    </row>
    <row r="1020" spans="1:8" x14ac:dyDescent="0.25">
      <c r="A1020" s="8" t="s">
        <v>1296</v>
      </c>
      <c r="B1020" s="8" t="s">
        <v>6</v>
      </c>
      <c r="C1020" s="8" t="s">
        <v>6</v>
      </c>
      <c r="D1020" s="8">
        <v>1008952</v>
      </c>
      <c r="E1020" s="8">
        <v>1</v>
      </c>
      <c r="F1020" s="8">
        <v>2</v>
      </c>
      <c r="G1020" s="8" t="s">
        <v>19</v>
      </c>
      <c r="H1020" s="8">
        <f t="shared" si="15"/>
        <v>1</v>
      </c>
    </row>
    <row r="1021" spans="1:8" x14ac:dyDescent="0.25">
      <c r="A1021" s="8" t="s">
        <v>1297</v>
      </c>
      <c r="B1021" s="8" t="s">
        <v>6</v>
      </c>
      <c r="C1021" s="8" t="s">
        <v>6</v>
      </c>
      <c r="D1021" s="8">
        <v>1008953</v>
      </c>
      <c r="E1021" s="8">
        <v>1</v>
      </c>
      <c r="F1021" s="8">
        <v>1.9990000000000001</v>
      </c>
      <c r="G1021" s="8" t="s">
        <v>19</v>
      </c>
      <c r="H1021" s="8">
        <f t="shared" si="15"/>
        <v>1</v>
      </c>
    </row>
    <row r="1022" spans="1:8" x14ac:dyDescent="0.25">
      <c r="A1022" s="8" t="s">
        <v>1298</v>
      </c>
      <c r="B1022" s="8" t="s">
        <v>7</v>
      </c>
      <c r="C1022" s="8" t="s">
        <v>7</v>
      </c>
      <c r="D1022" s="8">
        <v>1008954</v>
      </c>
      <c r="E1022" s="8">
        <v>1</v>
      </c>
      <c r="F1022" s="8">
        <v>1.994</v>
      </c>
      <c r="G1022" s="8" t="s">
        <v>19</v>
      </c>
      <c r="H1022" s="8">
        <f t="shared" si="15"/>
        <v>1</v>
      </c>
    </row>
    <row r="1023" spans="1:8" x14ac:dyDescent="0.25">
      <c r="A1023" s="8" t="s">
        <v>1299</v>
      </c>
      <c r="B1023" s="8" t="s">
        <v>6</v>
      </c>
      <c r="C1023" s="8" t="s">
        <v>6</v>
      </c>
      <c r="D1023" s="8">
        <v>1008955</v>
      </c>
      <c r="E1023" s="8">
        <v>1</v>
      </c>
      <c r="F1023" s="8">
        <v>1.9950000000000001</v>
      </c>
      <c r="G1023" s="8" t="s">
        <v>19</v>
      </c>
      <c r="H1023" s="8">
        <f t="shared" si="15"/>
        <v>1</v>
      </c>
    </row>
    <row r="1024" spans="1:8" x14ac:dyDescent="0.25">
      <c r="A1024" s="8" t="s">
        <v>1300</v>
      </c>
      <c r="B1024" s="8" t="s">
        <v>7</v>
      </c>
      <c r="C1024" s="8" t="s">
        <v>7</v>
      </c>
      <c r="D1024" s="8">
        <v>1008956</v>
      </c>
      <c r="E1024" s="8">
        <v>1</v>
      </c>
      <c r="F1024" s="8">
        <v>1.972</v>
      </c>
      <c r="G1024" s="8" t="s">
        <v>19</v>
      </c>
      <c r="H1024" s="8">
        <f t="shared" si="15"/>
        <v>1</v>
      </c>
    </row>
    <row r="1025" spans="1:8" x14ac:dyDescent="0.25">
      <c r="A1025" s="8" t="s">
        <v>1301</v>
      </c>
      <c r="B1025" s="8" t="s">
        <v>5</v>
      </c>
      <c r="C1025" s="8" t="s">
        <v>5</v>
      </c>
      <c r="D1025" s="8">
        <v>1008957</v>
      </c>
      <c r="E1025" s="8">
        <v>1</v>
      </c>
      <c r="F1025" s="8">
        <v>1.9870000000000001</v>
      </c>
      <c r="G1025" s="8" t="s">
        <v>19</v>
      </c>
      <c r="H1025" s="8">
        <f t="shared" si="15"/>
        <v>1</v>
      </c>
    </row>
    <row r="1026" spans="1:8" x14ac:dyDescent="0.25">
      <c r="A1026" s="8" t="s">
        <v>1302</v>
      </c>
      <c r="B1026" s="8" t="s">
        <v>7</v>
      </c>
      <c r="C1026" s="8" t="s">
        <v>7</v>
      </c>
      <c r="D1026" s="8">
        <v>1008958</v>
      </c>
      <c r="E1026" s="8">
        <v>1</v>
      </c>
      <c r="F1026" s="8">
        <v>1.9990000000000001</v>
      </c>
      <c r="G1026" s="8" t="s">
        <v>19</v>
      </c>
      <c r="H1026" s="8">
        <f t="shared" si="15"/>
        <v>1</v>
      </c>
    </row>
    <row r="1027" spans="1:8" x14ac:dyDescent="0.25">
      <c r="A1027" s="8" t="s">
        <v>1303</v>
      </c>
      <c r="B1027" s="8" t="s">
        <v>7</v>
      </c>
      <c r="C1027" s="8" t="s">
        <v>7</v>
      </c>
      <c r="D1027" s="8">
        <v>1008959</v>
      </c>
      <c r="E1027" s="8">
        <v>1</v>
      </c>
      <c r="F1027" s="8">
        <v>1.996</v>
      </c>
      <c r="G1027" s="8" t="s">
        <v>19</v>
      </c>
      <c r="H1027" s="8">
        <f t="shared" si="15"/>
        <v>1</v>
      </c>
    </row>
    <row r="1028" spans="1:8" x14ac:dyDescent="0.25">
      <c r="A1028" s="8" t="s">
        <v>1304</v>
      </c>
      <c r="B1028" s="8" t="s">
        <v>7</v>
      </c>
      <c r="C1028" s="8" t="s">
        <v>7</v>
      </c>
      <c r="D1028" s="8">
        <v>1008960</v>
      </c>
      <c r="E1028" s="8">
        <v>1</v>
      </c>
      <c r="F1028" s="8">
        <v>1.99</v>
      </c>
      <c r="G1028" s="8" t="s">
        <v>19</v>
      </c>
      <c r="H1028" s="8">
        <f t="shared" ref="H1028:H1091" si="16">IF(B1028=C1028,1,0)</f>
        <v>1</v>
      </c>
    </row>
    <row r="1029" spans="1:8" x14ac:dyDescent="0.25">
      <c r="A1029" s="8" t="s">
        <v>1305</v>
      </c>
      <c r="B1029" s="8" t="s">
        <v>7</v>
      </c>
      <c r="C1029" s="8" t="s">
        <v>7</v>
      </c>
      <c r="D1029" s="8">
        <v>1008961</v>
      </c>
      <c r="E1029" s="8">
        <v>1</v>
      </c>
      <c r="F1029" s="8">
        <v>1.9870000000000001</v>
      </c>
      <c r="G1029" s="8" t="s">
        <v>19</v>
      </c>
      <c r="H1029" s="8">
        <f t="shared" si="16"/>
        <v>1</v>
      </c>
    </row>
    <row r="1030" spans="1:8" x14ac:dyDescent="0.25">
      <c r="A1030" s="8" t="s">
        <v>1306</v>
      </c>
      <c r="B1030" s="8" t="s">
        <v>7</v>
      </c>
      <c r="C1030" s="8" t="s">
        <v>7</v>
      </c>
      <c r="D1030" s="8">
        <v>1008962</v>
      </c>
      <c r="E1030" s="8">
        <v>1</v>
      </c>
      <c r="F1030" s="8">
        <v>1.9670000000000001</v>
      </c>
      <c r="G1030" s="8" t="s">
        <v>19</v>
      </c>
      <c r="H1030" s="8">
        <f t="shared" si="16"/>
        <v>1</v>
      </c>
    </row>
    <row r="1031" spans="1:8" x14ac:dyDescent="0.25">
      <c r="A1031" s="8" t="s">
        <v>1307</v>
      </c>
      <c r="B1031" s="8" t="s">
        <v>7</v>
      </c>
      <c r="C1031" s="8" t="s">
        <v>7</v>
      </c>
      <c r="D1031" s="8">
        <v>1008963</v>
      </c>
      <c r="E1031" s="8">
        <v>1</v>
      </c>
      <c r="F1031" s="8">
        <v>1.9870000000000001</v>
      </c>
      <c r="G1031" s="8" t="s">
        <v>19</v>
      </c>
      <c r="H1031" s="8">
        <f t="shared" si="16"/>
        <v>1</v>
      </c>
    </row>
    <row r="1032" spans="1:8" x14ac:dyDescent="0.25">
      <c r="A1032" s="8" t="s">
        <v>1308</v>
      </c>
      <c r="B1032" s="8" t="s">
        <v>8</v>
      </c>
      <c r="C1032" s="8" t="s">
        <v>8</v>
      </c>
      <c r="D1032" s="8">
        <v>1008964</v>
      </c>
      <c r="E1032" s="8">
        <v>1</v>
      </c>
      <c r="F1032" s="8">
        <v>1.9750000000000001</v>
      </c>
      <c r="G1032" s="8" t="s">
        <v>19</v>
      </c>
      <c r="H1032" s="8">
        <f t="shared" si="16"/>
        <v>1</v>
      </c>
    </row>
    <row r="1033" spans="1:8" x14ac:dyDescent="0.25">
      <c r="A1033" s="8" t="s">
        <v>1309</v>
      </c>
      <c r="B1033" s="8" t="s">
        <v>6</v>
      </c>
      <c r="C1033" s="8" t="s">
        <v>6</v>
      </c>
      <c r="D1033" s="8">
        <v>1008965</v>
      </c>
      <c r="E1033" s="8">
        <v>1</v>
      </c>
      <c r="F1033" s="8">
        <v>1.9970000000000001</v>
      </c>
      <c r="G1033" s="8" t="s">
        <v>19</v>
      </c>
      <c r="H1033" s="8">
        <f t="shared" si="16"/>
        <v>1</v>
      </c>
    </row>
    <row r="1034" spans="1:8" x14ac:dyDescent="0.25">
      <c r="A1034" s="8" t="s">
        <v>1310</v>
      </c>
      <c r="B1034" s="8" t="s">
        <v>8</v>
      </c>
      <c r="C1034" s="8" t="s">
        <v>8</v>
      </c>
      <c r="D1034" s="8">
        <v>1008966</v>
      </c>
      <c r="E1034" s="8">
        <v>1</v>
      </c>
      <c r="F1034" s="8">
        <v>1.9570000000000001</v>
      </c>
      <c r="G1034" s="8" t="s">
        <v>19</v>
      </c>
      <c r="H1034" s="8">
        <f t="shared" si="16"/>
        <v>1</v>
      </c>
    </row>
    <row r="1035" spans="1:8" x14ac:dyDescent="0.25">
      <c r="A1035" s="8" t="s">
        <v>1311</v>
      </c>
      <c r="B1035" s="8" t="s">
        <v>6</v>
      </c>
      <c r="C1035" s="8" t="s">
        <v>6</v>
      </c>
      <c r="D1035" s="8">
        <v>1008967</v>
      </c>
      <c r="E1035" s="8">
        <v>1</v>
      </c>
      <c r="F1035" s="8">
        <v>1.9970000000000001</v>
      </c>
      <c r="G1035" s="8" t="s">
        <v>19</v>
      </c>
      <c r="H1035" s="8">
        <f t="shared" si="16"/>
        <v>1</v>
      </c>
    </row>
    <row r="1036" spans="1:8" x14ac:dyDescent="0.25">
      <c r="A1036" s="8" t="s">
        <v>1312</v>
      </c>
      <c r="B1036" s="8" t="s">
        <v>6</v>
      </c>
      <c r="C1036" s="8" t="s">
        <v>6</v>
      </c>
      <c r="D1036" s="8">
        <v>1008968</v>
      </c>
      <c r="E1036" s="8">
        <v>1</v>
      </c>
      <c r="F1036" s="8">
        <v>1.996</v>
      </c>
      <c r="G1036" s="8" t="s">
        <v>19</v>
      </c>
      <c r="H1036" s="8">
        <f t="shared" si="16"/>
        <v>1</v>
      </c>
    </row>
    <row r="1037" spans="1:8" x14ac:dyDescent="0.25">
      <c r="A1037" s="8" t="s">
        <v>1313</v>
      </c>
      <c r="B1037" s="8" t="s">
        <v>6</v>
      </c>
      <c r="C1037" s="8" t="s">
        <v>6</v>
      </c>
      <c r="D1037" s="8">
        <v>1008969</v>
      </c>
      <c r="E1037" s="8">
        <v>1</v>
      </c>
      <c r="F1037" s="8">
        <v>1.99</v>
      </c>
      <c r="G1037" s="8" t="s">
        <v>19</v>
      </c>
      <c r="H1037" s="8">
        <f t="shared" si="16"/>
        <v>1</v>
      </c>
    </row>
    <row r="1038" spans="1:8" x14ac:dyDescent="0.25">
      <c r="A1038" s="8" t="s">
        <v>1314</v>
      </c>
      <c r="B1038" s="8" t="s">
        <v>6</v>
      </c>
      <c r="C1038" s="8" t="s">
        <v>6</v>
      </c>
      <c r="D1038" s="8">
        <v>1008970</v>
      </c>
      <c r="E1038" s="8">
        <v>1</v>
      </c>
      <c r="F1038" s="8">
        <v>1.994</v>
      </c>
      <c r="G1038" s="8" t="s">
        <v>19</v>
      </c>
      <c r="H1038" s="8">
        <f t="shared" si="16"/>
        <v>1</v>
      </c>
    </row>
    <row r="1039" spans="1:8" x14ac:dyDescent="0.25">
      <c r="A1039" s="8" t="s">
        <v>1315</v>
      </c>
      <c r="B1039" s="8" t="s">
        <v>6</v>
      </c>
      <c r="C1039" s="8" t="s">
        <v>6</v>
      </c>
      <c r="D1039" s="8">
        <v>1008971</v>
      </c>
      <c r="E1039" s="8">
        <v>1</v>
      </c>
      <c r="F1039" s="8">
        <v>1.9890000000000001</v>
      </c>
      <c r="G1039" s="8" t="s">
        <v>19</v>
      </c>
      <c r="H1039" s="8">
        <f t="shared" si="16"/>
        <v>1</v>
      </c>
    </row>
    <row r="1040" spans="1:8" x14ac:dyDescent="0.25">
      <c r="A1040" s="8" t="s">
        <v>1316</v>
      </c>
      <c r="B1040" s="8" t="s">
        <v>7</v>
      </c>
      <c r="C1040" s="8" t="s">
        <v>7</v>
      </c>
      <c r="D1040" s="8">
        <v>1008972</v>
      </c>
      <c r="E1040" s="8">
        <v>1</v>
      </c>
      <c r="F1040" s="8">
        <v>1.9930000000000001</v>
      </c>
      <c r="G1040" s="8" t="s">
        <v>19</v>
      </c>
      <c r="H1040" s="8">
        <f t="shared" si="16"/>
        <v>1</v>
      </c>
    </row>
    <row r="1041" spans="1:8" x14ac:dyDescent="0.25">
      <c r="A1041" s="8" t="s">
        <v>1317</v>
      </c>
      <c r="B1041" s="8" t="s">
        <v>6</v>
      </c>
      <c r="C1041" s="8" t="s">
        <v>6</v>
      </c>
      <c r="D1041" s="8">
        <v>1008973</v>
      </c>
      <c r="E1041" s="8">
        <v>1</v>
      </c>
      <c r="F1041" s="8">
        <v>1.996</v>
      </c>
      <c r="G1041" s="8" t="s">
        <v>19</v>
      </c>
      <c r="H1041" s="8">
        <f t="shared" si="16"/>
        <v>1</v>
      </c>
    </row>
    <row r="1042" spans="1:8" x14ac:dyDescent="0.25">
      <c r="A1042" s="8" t="s">
        <v>1318</v>
      </c>
      <c r="B1042" s="8" t="s">
        <v>7</v>
      </c>
      <c r="C1042" s="8" t="s">
        <v>7</v>
      </c>
      <c r="D1042" s="8">
        <v>1008974</v>
      </c>
      <c r="E1042" s="8">
        <v>1</v>
      </c>
      <c r="F1042" s="8">
        <v>1.9970000000000001</v>
      </c>
      <c r="G1042" s="8" t="s">
        <v>19</v>
      </c>
      <c r="H1042" s="8">
        <f t="shared" si="16"/>
        <v>1</v>
      </c>
    </row>
    <row r="1043" spans="1:8" x14ac:dyDescent="0.25">
      <c r="A1043" s="8" t="s">
        <v>1319</v>
      </c>
      <c r="B1043" s="8" t="s">
        <v>7</v>
      </c>
      <c r="C1043" s="8" t="s">
        <v>7</v>
      </c>
      <c r="D1043" s="8">
        <v>1008975</v>
      </c>
      <c r="E1043" s="8">
        <v>1</v>
      </c>
      <c r="F1043" s="8">
        <v>1.998</v>
      </c>
      <c r="G1043" s="8" t="s">
        <v>19</v>
      </c>
      <c r="H1043" s="8">
        <f t="shared" si="16"/>
        <v>1</v>
      </c>
    </row>
    <row r="1044" spans="1:8" x14ac:dyDescent="0.25">
      <c r="A1044" s="8" t="s">
        <v>1320</v>
      </c>
      <c r="B1044" s="8" t="s">
        <v>7</v>
      </c>
      <c r="C1044" s="8" t="s">
        <v>7</v>
      </c>
      <c r="D1044" s="8">
        <v>1008976</v>
      </c>
      <c r="E1044" s="8">
        <v>1</v>
      </c>
      <c r="F1044" s="8">
        <v>1.9870000000000001</v>
      </c>
      <c r="G1044" s="8" t="s">
        <v>19</v>
      </c>
      <c r="H1044" s="8">
        <f t="shared" si="16"/>
        <v>1</v>
      </c>
    </row>
    <row r="1045" spans="1:8" x14ac:dyDescent="0.25">
      <c r="A1045" s="8" t="s">
        <v>1321</v>
      </c>
      <c r="B1045" s="8" t="s">
        <v>7</v>
      </c>
      <c r="C1045" s="8" t="s">
        <v>7</v>
      </c>
      <c r="D1045" s="8">
        <v>1008977</v>
      </c>
      <c r="E1045" s="8">
        <v>1</v>
      </c>
      <c r="F1045" s="8">
        <v>1.99</v>
      </c>
      <c r="G1045" s="8" t="s">
        <v>19</v>
      </c>
      <c r="H1045" s="8">
        <f t="shared" si="16"/>
        <v>1</v>
      </c>
    </row>
    <row r="1046" spans="1:8" x14ac:dyDescent="0.25">
      <c r="A1046" s="8" t="s">
        <v>1322</v>
      </c>
      <c r="B1046" s="8" t="s">
        <v>7</v>
      </c>
      <c r="C1046" s="8" t="s">
        <v>7</v>
      </c>
      <c r="D1046" s="8">
        <v>1008978</v>
      </c>
      <c r="E1046" s="8">
        <v>1</v>
      </c>
      <c r="F1046" s="8">
        <v>1.992</v>
      </c>
      <c r="G1046" s="8" t="s">
        <v>19</v>
      </c>
      <c r="H1046" s="8">
        <f t="shared" si="16"/>
        <v>1</v>
      </c>
    </row>
    <row r="1047" spans="1:8" x14ac:dyDescent="0.25">
      <c r="A1047" s="8" t="s">
        <v>1323</v>
      </c>
      <c r="B1047" s="8" t="s">
        <v>6</v>
      </c>
      <c r="C1047" s="8" t="s">
        <v>6</v>
      </c>
      <c r="D1047" s="8">
        <v>1008979</v>
      </c>
      <c r="E1047" s="8">
        <v>1</v>
      </c>
      <c r="F1047" s="8">
        <v>1.998</v>
      </c>
      <c r="G1047" s="8" t="s">
        <v>19</v>
      </c>
      <c r="H1047" s="8">
        <f t="shared" si="16"/>
        <v>1</v>
      </c>
    </row>
    <row r="1048" spans="1:8" x14ac:dyDescent="0.25">
      <c r="A1048" s="8" t="s">
        <v>1324</v>
      </c>
      <c r="B1048" s="8" t="s">
        <v>7</v>
      </c>
      <c r="C1048" s="8" t="s">
        <v>7</v>
      </c>
      <c r="D1048" s="8">
        <v>1008980</v>
      </c>
      <c r="E1048" s="8">
        <v>1</v>
      </c>
      <c r="F1048" s="8">
        <v>1.998</v>
      </c>
      <c r="G1048" s="8" t="s">
        <v>19</v>
      </c>
      <c r="H1048" s="8">
        <f t="shared" si="16"/>
        <v>1</v>
      </c>
    </row>
    <row r="1049" spans="1:8" x14ac:dyDescent="0.25">
      <c r="A1049" s="8" t="s">
        <v>1325</v>
      </c>
      <c r="B1049" s="8" t="s">
        <v>6</v>
      </c>
      <c r="C1049" s="8" t="s">
        <v>6</v>
      </c>
      <c r="D1049" s="8">
        <v>1008981</v>
      </c>
      <c r="E1049" s="8">
        <v>1</v>
      </c>
      <c r="F1049" s="8">
        <v>1.996</v>
      </c>
      <c r="G1049" s="8" t="s">
        <v>19</v>
      </c>
      <c r="H1049" s="8">
        <f t="shared" si="16"/>
        <v>1</v>
      </c>
    </row>
    <row r="1050" spans="1:8" x14ac:dyDescent="0.25">
      <c r="A1050" s="8" t="s">
        <v>1326</v>
      </c>
      <c r="B1050" s="8" t="s">
        <v>7</v>
      </c>
      <c r="C1050" s="8" t="s">
        <v>7</v>
      </c>
      <c r="D1050" s="8">
        <v>1008982</v>
      </c>
      <c r="E1050" s="8">
        <v>1</v>
      </c>
      <c r="F1050" s="8">
        <v>1.996</v>
      </c>
      <c r="G1050" s="8" t="s">
        <v>19</v>
      </c>
      <c r="H1050" s="8">
        <f t="shared" si="16"/>
        <v>1</v>
      </c>
    </row>
    <row r="1051" spans="1:8" x14ac:dyDescent="0.25">
      <c r="A1051" s="8" t="s">
        <v>1327</v>
      </c>
      <c r="B1051" s="8" t="s">
        <v>6</v>
      </c>
      <c r="C1051" s="8" t="s">
        <v>6</v>
      </c>
      <c r="D1051" s="8">
        <v>1008983</v>
      </c>
      <c r="E1051" s="8">
        <v>1</v>
      </c>
      <c r="F1051" s="8">
        <v>1.998</v>
      </c>
      <c r="G1051" s="8" t="s">
        <v>19</v>
      </c>
      <c r="H1051" s="8">
        <f t="shared" si="16"/>
        <v>1</v>
      </c>
    </row>
    <row r="1052" spans="1:8" x14ac:dyDescent="0.25">
      <c r="A1052" s="8" t="s">
        <v>1328</v>
      </c>
      <c r="B1052" s="8" t="s">
        <v>6</v>
      </c>
      <c r="C1052" s="8" t="s">
        <v>6</v>
      </c>
      <c r="D1052" s="8">
        <v>1008984</v>
      </c>
      <c r="E1052" s="8">
        <v>1</v>
      </c>
      <c r="F1052" s="8">
        <v>1.998</v>
      </c>
      <c r="G1052" s="8" t="s">
        <v>19</v>
      </c>
      <c r="H1052" s="8">
        <f t="shared" si="16"/>
        <v>1</v>
      </c>
    </row>
    <row r="1053" spans="1:8" x14ac:dyDescent="0.25">
      <c r="A1053" s="8" t="s">
        <v>1329</v>
      </c>
      <c r="B1053" s="8" t="s">
        <v>7</v>
      </c>
      <c r="C1053" s="8" t="s">
        <v>7</v>
      </c>
      <c r="D1053" s="8">
        <v>1008985</v>
      </c>
      <c r="E1053" s="8">
        <v>1</v>
      </c>
      <c r="F1053" s="8">
        <v>1.9990000000000001</v>
      </c>
      <c r="G1053" s="8" t="s">
        <v>722</v>
      </c>
      <c r="H1053" s="8">
        <f t="shared" si="16"/>
        <v>1</v>
      </c>
    </row>
    <row r="1054" spans="1:8" x14ac:dyDescent="0.25">
      <c r="A1054" s="8" t="s">
        <v>1330</v>
      </c>
      <c r="B1054" s="8" t="s">
        <v>7</v>
      </c>
      <c r="C1054" s="8" t="s">
        <v>7</v>
      </c>
      <c r="D1054" s="8">
        <v>1008986</v>
      </c>
      <c r="E1054" s="8">
        <v>1</v>
      </c>
      <c r="F1054" s="8">
        <v>1.998</v>
      </c>
      <c r="G1054" s="8" t="s">
        <v>722</v>
      </c>
      <c r="H1054" s="8">
        <f t="shared" si="16"/>
        <v>1</v>
      </c>
    </row>
    <row r="1055" spans="1:8" x14ac:dyDescent="0.25">
      <c r="A1055" s="8" t="s">
        <v>1331</v>
      </c>
      <c r="B1055" s="8" t="s">
        <v>6</v>
      </c>
      <c r="C1055" s="8" t="s">
        <v>6</v>
      </c>
      <c r="D1055" s="8">
        <v>1008987</v>
      </c>
      <c r="E1055" s="8">
        <v>1</v>
      </c>
      <c r="F1055" s="8">
        <v>1.998</v>
      </c>
      <c r="G1055" s="8" t="s">
        <v>19</v>
      </c>
      <c r="H1055" s="8">
        <f t="shared" si="16"/>
        <v>1</v>
      </c>
    </row>
    <row r="1056" spans="1:8" x14ac:dyDescent="0.25">
      <c r="A1056" s="8" t="s">
        <v>1332</v>
      </c>
      <c r="B1056" s="8" t="s">
        <v>7</v>
      </c>
      <c r="C1056" s="8" t="s">
        <v>7</v>
      </c>
      <c r="D1056" s="8">
        <v>1008988</v>
      </c>
      <c r="E1056" s="8">
        <v>1</v>
      </c>
      <c r="F1056" s="8">
        <v>1.9950000000000001</v>
      </c>
      <c r="G1056" s="8" t="s">
        <v>19</v>
      </c>
      <c r="H1056" s="8">
        <f t="shared" si="16"/>
        <v>1</v>
      </c>
    </row>
    <row r="1057" spans="1:8" x14ac:dyDescent="0.25">
      <c r="A1057" s="8" t="s">
        <v>1333</v>
      </c>
      <c r="B1057" s="8" t="s">
        <v>8</v>
      </c>
      <c r="C1057" s="8" t="s">
        <v>8</v>
      </c>
      <c r="D1057" s="8">
        <v>1008989</v>
      </c>
      <c r="E1057" s="8">
        <v>1</v>
      </c>
      <c r="F1057" s="8">
        <v>1.994</v>
      </c>
      <c r="G1057" s="8" t="s">
        <v>19</v>
      </c>
      <c r="H1057" s="8">
        <f t="shared" si="16"/>
        <v>1</v>
      </c>
    </row>
    <row r="1058" spans="1:8" x14ac:dyDescent="0.25">
      <c r="A1058" s="8" t="s">
        <v>1334</v>
      </c>
      <c r="B1058" s="8" t="s">
        <v>6</v>
      </c>
      <c r="C1058" s="8" t="s">
        <v>6</v>
      </c>
      <c r="D1058" s="8">
        <v>1008990</v>
      </c>
      <c r="E1058" s="8">
        <v>1</v>
      </c>
      <c r="F1058" s="8">
        <v>1.9970000000000001</v>
      </c>
      <c r="G1058" s="8" t="s">
        <v>19</v>
      </c>
      <c r="H1058" s="8">
        <f t="shared" si="16"/>
        <v>1</v>
      </c>
    </row>
    <row r="1059" spans="1:8" x14ac:dyDescent="0.25">
      <c r="A1059" s="8" t="s">
        <v>1335</v>
      </c>
      <c r="B1059" s="8" t="s">
        <v>8</v>
      </c>
      <c r="C1059" s="8" t="s">
        <v>8</v>
      </c>
      <c r="D1059" s="8">
        <v>1008991</v>
      </c>
      <c r="E1059" s="8">
        <v>1</v>
      </c>
      <c r="F1059" s="8">
        <v>1.994</v>
      </c>
      <c r="G1059" s="8" t="s">
        <v>19</v>
      </c>
      <c r="H1059" s="8">
        <f t="shared" si="16"/>
        <v>1</v>
      </c>
    </row>
    <row r="1060" spans="1:8" x14ac:dyDescent="0.25">
      <c r="A1060" s="8" t="s">
        <v>1336</v>
      </c>
      <c r="B1060" s="8" t="s">
        <v>6</v>
      </c>
      <c r="C1060" s="8" t="s">
        <v>6</v>
      </c>
      <c r="D1060" s="8">
        <v>1008992</v>
      </c>
      <c r="E1060" s="8">
        <v>1</v>
      </c>
      <c r="F1060" s="8">
        <v>1.994</v>
      </c>
      <c r="G1060" s="8" t="s">
        <v>19</v>
      </c>
      <c r="H1060" s="8">
        <f t="shared" si="16"/>
        <v>1</v>
      </c>
    </row>
    <row r="1061" spans="1:8" x14ac:dyDescent="0.25">
      <c r="A1061" s="8" t="s">
        <v>1337</v>
      </c>
      <c r="B1061" s="8" t="s">
        <v>6</v>
      </c>
      <c r="C1061" s="8" t="s">
        <v>6</v>
      </c>
      <c r="D1061" s="8">
        <v>1008993</v>
      </c>
      <c r="E1061" s="8">
        <v>1</v>
      </c>
      <c r="F1061" s="8">
        <v>1.9970000000000001</v>
      </c>
      <c r="G1061" s="8" t="s">
        <v>722</v>
      </c>
      <c r="H1061" s="8">
        <f t="shared" si="16"/>
        <v>1</v>
      </c>
    </row>
    <row r="1062" spans="1:8" x14ac:dyDescent="0.25">
      <c r="A1062" s="8" t="s">
        <v>1338</v>
      </c>
      <c r="B1062" s="8" t="s">
        <v>8</v>
      </c>
      <c r="C1062" s="8" t="s">
        <v>8</v>
      </c>
      <c r="D1062" s="8">
        <v>1008994</v>
      </c>
      <c r="E1062" s="8">
        <v>1</v>
      </c>
      <c r="F1062" s="8">
        <v>1.984</v>
      </c>
      <c r="G1062" s="8" t="s">
        <v>722</v>
      </c>
      <c r="H1062" s="8">
        <f t="shared" si="16"/>
        <v>1</v>
      </c>
    </row>
    <row r="1063" spans="1:8" x14ac:dyDescent="0.25">
      <c r="A1063" s="8" t="s">
        <v>1339</v>
      </c>
      <c r="B1063" s="8" t="s">
        <v>6</v>
      </c>
      <c r="C1063" s="8" t="s">
        <v>6</v>
      </c>
      <c r="D1063" s="8">
        <v>1008995</v>
      </c>
      <c r="E1063" s="8">
        <v>1</v>
      </c>
      <c r="F1063" s="8">
        <v>1.99</v>
      </c>
      <c r="G1063" s="8" t="s">
        <v>19</v>
      </c>
      <c r="H1063" s="8">
        <f t="shared" si="16"/>
        <v>1</v>
      </c>
    </row>
    <row r="1064" spans="1:8" x14ac:dyDescent="0.25">
      <c r="A1064" s="8" t="s">
        <v>1340</v>
      </c>
      <c r="B1064" s="8" t="s">
        <v>7</v>
      </c>
      <c r="C1064" s="8" t="s">
        <v>7</v>
      </c>
      <c r="D1064" s="8">
        <v>1008996</v>
      </c>
      <c r="E1064" s="8">
        <v>1</v>
      </c>
      <c r="F1064" s="8">
        <v>1.984</v>
      </c>
      <c r="G1064" s="8" t="s">
        <v>19</v>
      </c>
      <c r="H1064" s="8">
        <f t="shared" si="16"/>
        <v>1</v>
      </c>
    </row>
    <row r="1065" spans="1:8" x14ac:dyDescent="0.25">
      <c r="A1065" s="8" t="s">
        <v>1341</v>
      </c>
      <c r="B1065" s="8" t="s">
        <v>8</v>
      </c>
      <c r="C1065" s="8" t="s">
        <v>8</v>
      </c>
      <c r="D1065" s="8">
        <v>1008997</v>
      </c>
      <c r="E1065" s="8">
        <v>1</v>
      </c>
      <c r="F1065" s="8">
        <v>1.9950000000000001</v>
      </c>
      <c r="G1065" s="8" t="s">
        <v>19</v>
      </c>
      <c r="H1065" s="8">
        <f t="shared" si="16"/>
        <v>1</v>
      </c>
    </row>
    <row r="1066" spans="1:8" x14ac:dyDescent="0.25">
      <c r="A1066" s="8" t="s">
        <v>1342</v>
      </c>
      <c r="B1066" s="8" t="s">
        <v>7</v>
      </c>
      <c r="C1066" s="8" t="s">
        <v>7</v>
      </c>
      <c r="D1066" s="8">
        <v>1008998</v>
      </c>
      <c r="E1066" s="8">
        <v>1</v>
      </c>
      <c r="F1066" s="8">
        <v>1.996</v>
      </c>
      <c r="G1066" s="8" t="s">
        <v>722</v>
      </c>
      <c r="H1066" s="8">
        <f t="shared" si="16"/>
        <v>1</v>
      </c>
    </row>
    <row r="1067" spans="1:8" x14ac:dyDescent="0.25">
      <c r="A1067" s="8" t="s">
        <v>1343</v>
      </c>
      <c r="B1067" s="8" t="s">
        <v>7</v>
      </c>
      <c r="C1067" s="8" t="s">
        <v>7</v>
      </c>
      <c r="D1067" s="8">
        <v>1008999</v>
      </c>
      <c r="E1067" s="8">
        <v>1</v>
      </c>
      <c r="F1067" s="8">
        <v>1.9950000000000001</v>
      </c>
      <c r="G1067" s="8" t="s">
        <v>722</v>
      </c>
      <c r="H1067" s="8">
        <f t="shared" si="16"/>
        <v>1</v>
      </c>
    </row>
    <row r="1068" spans="1:8" x14ac:dyDescent="0.25">
      <c r="A1068" s="8" t="s">
        <v>1344</v>
      </c>
      <c r="B1068" s="8" t="s">
        <v>7</v>
      </c>
      <c r="C1068" s="8" t="s">
        <v>7</v>
      </c>
      <c r="D1068" s="8">
        <v>1009000</v>
      </c>
      <c r="E1068" s="8">
        <v>1</v>
      </c>
      <c r="F1068" s="8">
        <v>1.9990000000000001</v>
      </c>
      <c r="G1068" s="8" t="s">
        <v>19</v>
      </c>
      <c r="H1068" s="8">
        <f t="shared" si="16"/>
        <v>1</v>
      </c>
    </row>
    <row r="1069" spans="1:8" x14ac:dyDescent="0.25">
      <c r="A1069" s="8" t="s">
        <v>1345</v>
      </c>
      <c r="B1069" s="8" t="s">
        <v>7</v>
      </c>
      <c r="C1069" s="8" t="s">
        <v>7</v>
      </c>
      <c r="D1069" s="8">
        <v>1009001</v>
      </c>
      <c r="E1069" s="8">
        <v>1</v>
      </c>
      <c r="F1069" s="8">
        <v>1.9950000000000001</v>
      </c>
      <c r="G1069" s="8" t="s">
        <v>19</v>
      </c>
      <c r="H1069" s="8">
        <f t="shared" si="16"/>
        <v>1</v>
      </c>
    </row>
    <row r="1070" spans="1:8" x14ac:dyDescent="0.25">
      <c r="A1070" s="8" t="s">
        <v>1346</v>
      </c>
      <c r="B1070" s="8" t="s">
        <v>7</v>
      </c>
      <c r="C1070" s="8" t="s">
        <v>7</v>
      </c>
      <c r="D1070" s="8">
        <v>1009002</v>
      </c>
      <c r="E1070" s="8">
        <v>1</v>
      </c>
      <c r="F1070" s="8">
        <v>1.992</v>
      </c>
      <c r="G1070" s="8" t="s">
        <v>722</v>
      </c>
      <c r="H1070" s="8">
        <f t="shared" si="16"/>
        <v>1</v>
      </c>
    </row>
    <row r="1071" spans="1:8" x14ac:dyDescent="0.25">
      <c r="A1071" s="8" t="s">
        <v>1347</v>
      </c>
      <c r="B1071" s="8" t="s">
        <v>7</v>
      </c>
      <c r="C1071" s="8" t="s">
        <v>7</v>
      </c>
      <c r="D1071" s="8">
        <v>1009003</v>
      </c>
      <c r="E1071" s="8">
        <v>1</v>
      </c>
      <c r="F1071" s="8">
        <v>1.974</v>
      </c>
      <c r="G1071" s="8" t="s">
        <v>722</v>
      </c>
      <c r="H1071" s="8">
        <f t="shared" si="16"/>
        <v>1</v>
      </c>
    </row>
    <row r="1072" spans="1:8" x14ac:dyDescent="0.25">
      <c r="A1072" s="8" t="s">
        <v>1348</v>
      </c>
      <c r="B1072" s="8" t="s">
        <v>7</v>
      </c>
      <c r="C1072" s="8" t="s">
        <v>7</v>
      </c>
      <c r="D1072" s="8">
        <v>1009004</v>
      </c>
      <c r="E1072" s="8">
        <v>1</v>
      </c>
      <c r="F1072" s="8">
        <v>1.992</v>
      </c>
      <c r="G1072" s="8" t="s">
        <v>19</v>
      </c>
      <c r="H1072" s="8">
        <f t="shared" si="16"/>
        <v>1</v>
      </c>
    </row>
    <row r="1073" spans="1:8" x14ac:dyDescent="0.25">
      <c r="A1073" s="8" t="s">
        <v>1349</v>
      </c>
      <c r="B1073" s="8" t="s">
        <v>6</v>
      </c>
      <c r="C1073" s="8" t="s">
        <v>6</v>
      </c>
      <c r="D1073" s="8">
        <v>1009005</v>
      </c>
      <c r="E1073" s="8">
        <v>1</v>
      </c>
      <c r="F1073" s="8">
        <v>1.9950000000000001</v>
      </c>
      <c r="G1073" s="8" t="s">
        <v>722</v>
      </c>
      <c r="H1073" s="8">
        <f t="shared" si="16"/>
        <v>1</v>
      </c>
    </row>
    <row r="1074" spans="1:8" x14ac:dyDescent="0.25">
      <c r="A1074" s="8" t="s">
        <v>1350</v>
      </c>
      <c r="B1074" s="8" t="s">
        <v>6</v>
      </c>
      <c r="C1074" s="8" t="s">
        <v>6</v>
      </c>
      <c r="D1074" s="8">
        <v>1009006</v>
      </c>
      <c r="E1074" s="8">
        <v>1</v>
      </c>
      <c r="F1074" s="8">
        <v>1.99</v>
      </c>
      <c r="G1074" s="8" t="s">
        <v>722</v>
      </c>
      <c r="H1074" s="8">
        <f t="shared" si="16"/>
        <v>1</v>
      </c>
    </row>
    <row r="1075" spans="1:8" x14ac:dyDescent="0.25">
      <c r="A1075" s="8" t="s">
        <v>1351</v>
      </c>
      <c r="B1075" s="8" t="s">
        <v>7</v>
      </c>
      <c r="C1075" s="8" t="s">
        <v>7</v>
      </c>
      <c r="D1075" s="8">
        <v>1009007</v>
      </c>
      <c r="E1075" s="8">
        <v>1</v>
      </c>
      <c r="F1075" s="8">
        <v>1.978</v>
      </c>
      <c r="G1075" s="8" t="s">
        <v>19</v>
      </c>
      <c r="H1075" s="8">
        <f t="shared" si="16"/>
        <v>1</v>
      </c>
    </row>
    <row r="1076" spans="1:8" x14ac:dyDescent="0.25">
      <c r="A1076" s="8" t="s">
        <v>1352</v>
      </c>
      <c r="B1076" s="8" t="s">
        <v>7</v>
      </c>
      <c r="C1076" s="8" t="s">
        <v>7</v>
      </c>
      <c r="D1076" s="8">
        <v>1009008</v>
      </c>
      <c r="E1076" s="8">
        <v>1</v>
      </c>
      <c r="F1076" s="8">
        <v>1.988</v>
      </c>
      <c r="G1076" s="8" t="s">
        <v>19</v>
      </c>
      <c r="H1076" s="8">
        <f t="shared" si="16"/>
        <v>1</v>
      </c>
    </row>
    <row r="1077" spans="1:8" x14ac:dyDescent="0.25">
      <c r="A1077" s="8" t="s">
        <v>1353</v>
      </c>
      <c r="B1077" s="8" t="s">
        <v>7</v>
      </c>
      <c r="C1077" s="8" t="s">
        <v>7</v>
      </c>
      <c r="D1077" s="8">
        <v>1009009</v>
      </c>
      <c r="E1077" s="8">
        <v>1</v>
      </c>
      <c r="F1077" s="8">
        <v>1.988</v>
      </c>
      <c r="G1077" s="8" t="s">
        <v>19</v>
      </c>
      <c r="H1077" s="8">
        <f t="shared" si="16"/>
        <v>1</v>
      </c>
    </row>
    <row r="1078" spans="1:8" x14ac:dyDescent="0.25">
      <c r="A1078" s="8" t="s">
        <v>1354</v>
      </c>
      <c r="B1078" s="8" t="s">
        <v>6</v>
      </c>
      <c r="C1078" s="8" t="s">
        <v>6</v>
      </c>
      <c r="D1078" s="8">
        <v>1009010</v>
      </c>
      <c r="E1078" s="8">
        <v>1</v>
      </c>
      <c r="F1078" s="8">
        <v>1.992</v>
      </c>
      <c r="G1078" s="8" t="s">
        <v>19</v>
      </c>
      <c r="H1078" s="8">
        <f t="shared" si="16"/>
        <v>1</v>
      </c>
    </row>
    <row r="1079" spans="1:8" x14ac:dyDescent="0.25">
      <c r="A1079" s="8" t="s">
        <v>1355</v>
      </c>
      <c r="B1079" s="8" t="s">
        <v>6</v>
      </c>
      <c r="C1079" s="8" t="s">
        <v>6</v>
      </c>
      <c r="D1079" s="8">
        <v>1009011</v>
      </c>
      <c r="E1079" s="8">
        <v>1</v>
      </c>
      <c r="F1079" s="8">
        <v>1.9950000000000001</v>
      </c>
      <c r="G1079" s="8" t="s">
        <v>19</v>
      </c>
      <c r="H1079" s="8">
        <f t="shared" si="16"/>
        <v>1</v>
      </c>
    </row>
    <row r="1080" spans="1:8" x14ac:dyDescent="0.25">
      <c r="A1080" s="8" t="s">
        <v>1356</v>
      </c>
      <c r="B1080" s="8" t="s">
        <v>5</v>
      </c>
      <c r="C1080" s="8" t="s">
        <v>5</v>
      </c>
      <c r="D1080" s="8">
        <v>1009012</v>
      </c>
      <c r="E1080" s="8">
        <v>1</v>
      </c>
      <c r="F1080" s="8">
        <v>1.994</v>
      </c>
      <c r="G1080" s="8" t="s">
        <v>19</v>
      </c>
      <c r="H1080" s="8">
        <f t="shared" si="16"/>
        <v>1</v>
      </c>
    </row>
    <row r="1081" spans="1:8" x14ac:dyDescent="0.25">
      <c r="A1081" s="8" t="s">
        <v>1357</v>
      </c>
      <c r="B1081" s="8" t="s">
        <v>6</v>
      </c>
      <c r="C1081" s="8" t="s">
        <v>6</v>
      </c>
      <c r="D1081" s="8">
        <v>1009013</v>
      </c>
      <c r="E1081" s="8">
        <v>1</v>
      </c>
      <c r="F1081" s="8">
        <v>1.9950000000000001</v>
      </c>
      <c r="G1081" s="8" t="s">
        <v>19</v>
      </c>
      <c r="H1081" s="8">
        <f t="shared" si="16"/>
        <v>1</v>
      </c>
    </row>
    <row r="1082" spans="1:8" x14ac:dyDescent="0.25">
      <c r="A1082" s="8" t="s">
        <v>1358</v>
      </c>
      <c r="B1082" s="8" t="s">
        <v>6</v>
      </c>
      <c r="C1082" s="8" t="s">
        <v>6</v>
      </c>
      <c r="D1082" s="8">
        <v>1009014</v>
      </c>
      <c r="E1082" s="8">
        <v>1</v>
      </c>
      <c r="F1082" s="8">
        <v>1.998</v>
      </c>
      <c r="G1082" s="8" t="s">
        <v>19</v>
      </c>
      <c r="H1082" s="8">
        <f t="shared" si="16"/>
        <v>1</v>
      </c>
    </row>
    <row r="1083" spans="1:8" x14ac:dyDescent="0.25">
      <c r="A1083" s="8" t="s">
        <v>1359</v>
      </c>
      <c r="B1083" s="8" t="s">
        <v>6</v>
      </c>
      <c r="C1083" s="8" t="s">
        <v>6</v>
      </c>
      <c r="D1083" s="8">
        <v>1009015</v>
      </c>
      <c r="E1083" s="8">
        <v>1</v>
      </c>
      <c r="F1083" s="8">
        <v>1.996</v>
      </c>
      <c r="G1083" s="8" t="s">
        <v>19</v>
      </c>
      <c r="H1083" s="8">
        <f t="shared" si="16"/>
        <v>1</v>
      </c>
    </row>
    <row r="1084" spans="1:8" x14ac:dyDescent="0.25">
      <c r="A1084" s="8" t="s">
        <v>1360</v>
      </c>
      <c r="B1084" s="8" t="s">
        <v>6</v>
      </c>
      <c r="C1084" s="8" t="s">
        <v>6</v>
      </c>
      <c r="D1084" s="8">
        <v>1009016</v>
      </c>
      <c r="E1084" s="8">
        <v>1</v>
      </c>
      <c r="F1084" s="8">
        <v>1.992</v>
      </c>
      <c r="G1084" s="8" t="s">
        <v>19</v>
      </c>
      <c r="H1084" s="8">
        <f t="shared" si="16"/>
        <v>1</v>
      </c>
    </row>
    <row r="1085" spans="1:8" x14ac:dyDescent="0.25">
      <c r="A1085" s="8" t="s">
        <v>1361</v>
      </c>
      <c r="B1085" s="8" t="s">
        <v>8</v>
      </c>
      <c r="C1085" s="8" t="s">
        <v>8</v>
      </c>
      <c r="D1085" s="8">
        <v>1009017</v>
      </c>
      <c r="E1085" s="8">
        <v>1</v>
      </c>
      <c r="F1085" s="8">
        <v>1.996</v>
      </c>
      <c r="G1085" s="8" t="s">
        <v>19</v>
      </c>
      <c r="H1085" s="8">
        <f t="shared" si="16"/>
        <v>1</v>
      </c>
    </row>
    <row r="1086" spans="1:8" x14ac:dyDescent="0.25">
      <c r="A1086" s="8" t="s">
        <v>1362</v>
      </c>
      <c r="B1086" s="8" t="s">
        <v>6</v>
      </c>
      <c r="C1086" s="8" t="s">
        <v>6</v>
      </c>
      <c r="D1086" s="8">
        <v>1009018</v>
      </c>
      <c r="E1086" s="8">
        <v>1</v>
      </c>
      <c r="F1086" s="8">
        <v>1.988</v>
      </c>
      <c r="G1086" s="8" t="s">
        <v>19</v>
      </c>
      <c r="H1086" s="8">
        <f t="shared" si="16"/>
        <v>1</v>
      </c>
    </row>
    <row r="1087" spans="1:8" x14ac:dyDescent="0.25">
      <c r="A1087" s="8" t="s">
        <v>1363</v>
      </c>
      <c r="B1087" s="8" t="s">
        <v>6</v>
      </c>
      <c r="C1087" s="8" t="s">
        <v>6</v>
      </c>
      <c r="D1087" s="8">
        <v>1009019</v>
      </c>
      <c r="E1087" s="8">
        <v>1</v>
      </c>
      <c r="F1087" s="8">
        <v>1.996</v>
      </c>
      <c r="G1087" s="8" t="s">
        <v>19</v>
      </c>
      <c r="H1087" s="8">
        <f t="shared" si="16"/>
        <v>1</v>
      </c>
    </row>
    <row r="1088" spans="1:8" x14ac:dyDescent="0.25">
      <c r="A1088" s="8" t="s">
        <v>1364</v>
      </c>
      <c r="B1088" s="8" t="s">
        <v>6</v>
      </c>
      <c r="C1088" s="8" t="s">
        <v>6</v>
      </c>
      <c r="D1088" s="8">
        <v>1009020</v>
      </c>
      <c r="E1088" s="8">
        <v>1</v>
      </c>
      <c r="F1088" s="8">
        <v>1.998</v>
      </c>
      <c r="G1088" s="8" t="s">
        <v>19</v>
      </c>
      <c r="H1088" s="8">
        <f t="shared" si="16"/>
        <v>1</v>
      </c>
    </row>
    <row r="1089" spans="1:8" x14ac:dyDescent="0.25">
      <c r="A1089" s="8" t="s">
        <v>1365</v>
      </c>
      <c r="B1089" s="8" t="s">
        <v>5</v>
      </c>
      <c r="C1089" s="8" t="s">
        <v>5</v>
      </c>
      <c r="D1089" s="8">
        <v>1009021</v>
      </c>
      <c r="E1089" s="8">
        <v>1</v>
      </c>
      <c r="F1089" s="8">
        <v>1.984</v>
      </c>
      <c r="G1089" s="8" t="s">
        <v>19</v>
      </c>
      <c r="H1089" s="8">
        <f t="shared" si="16"/>
        <v>1</v>
      </c>
    </row>
    <row r="1090" spans="1:8" x14ac:dyDescent="0.25">
      <c r="A1090" s="8" t="s">
        <v>1366</v>
      </c>
      <c r="B1090" s="8" t="s">
        <v>6</v>
      </c>
      <c r="C1090" s="8" t="s">
        <v>6</v>
      </c>
      <c r="D1090" s="8">
        <v>1009022</v>
      </c>
      <c r="E1090" s="8">
        <v>1</v>
      </c>
      <c r="F1090" s="8">
        <v>1.99</v>
      </c>
      <c r="G1090" s="8" t="s">
        <v>19</v>
      </c>
      <c r="H1090" s="8">
        <f t="shared" si="16"/>
        <v>1</v>
      </c>
    </row>
    <row r="1091" spans="1:8" x14ac:dyDescent="0.25">
      <c r="A1091" s="8" t="s">
        <v>1367</v>
      </c>
      <c r="B1091" s="8" t="s">
        <v>7</v>
      </c>
      <c r="C1091" s="8" t="s">
        <v>7</v>
      </c>
      <c r="D1091" s="8">
        <v>1009023</v>
      </c>
      <c r="E1091" s="8">
        <v>1</v>
      </c>
      <c r="F1091" s="8">
        <v>1.976</v>
      </c>
      <c r="G1091" s="8" t="s">
        <v>1368</v>
      </c>
      <c r="H1091" s="8">
        <f t="shared" si="16"/>
        <v>1</v>
      </c>
    </row>
    <row r="1092" spans="1:8" x14ac:dyDescent="0.25">
      <c r="A1092" s="8" t="s">
        <v>1369</v>
      </c>
      <c r="B1092" s="8" t="s">
        <v>7</v>
      </c>
      <c r="C1092" s="8" t="s">
        <v>7</v>
      </c>
      <c r="D1092" s="8">
        <v>1009024</v>
      </c>
      <c r="E1092" s="8">
        <v>1</v>
      </c>
      <c r="F1092" s="8">
        <v>1.992</v>
      </c>
      <c r="G1092" s="8" t="s">
        <v>19</v>
      </c>
      <c r="H1092" s="8">
        <f t="shared" ref="H1092:H1155" si="17">IF(B1092=C1092,1,0)</f>
        <v>1</v>
      </c>
    </row>
    <row r="1093" spans="1:8" x14ac:dyDescent="0.25">
      <c r="A1093" s="8" t="s">
        <v>1370</v>
      </c>
      <c r="B1093" s="8" t="s">
        <v>6</v>
      </c>
      <c r="C1093" s="8" t="s">
        <v>6</v>
      </c>
      <c r="D1093" s="8">
        <v>1009025</v>
      </c>
      <c r="E1093" s="8">
        <v>1</v>
      </c>
      <c r="F1093" s="8">
        <v>1.992</v>
      </c>
      <c r="G1093" s="8" t="s">
        <v>19</v>
      </c>
      <c r="H1093" s="8">
        <f t="shared" si="17"/>
        <v>1</v>
      </c>
    </row>
    <row r="1094" spans="1:8" x14ac:dyDescent="0.25">
      <c r="A1094" s="8" t="s">
        <v>1371</v>
      </c>
      <c r="B1094" s="8" t="s">
        <v>7</v>
      </c>
      <c r="C1094" s="8" t="s">
        <v>7</v>
      </c>
      <c r="D1094" s="8">
        <v>1009026</v>
      </c>
      <c r="E1094" s="8">
        <v>1</v>
      </c>
      <c r="F1094" s="8">
        <v>1.9850000000000001</v>
      </c>
      <c r="G1094" s="8" t="s">
        <v>19</v>
      </c>
      <c r="H1094" s="8">
        <f t="shared" si="17"/>
        <v>1</v>
      </c>
    </row>
    <row r="1095" spans="1:8" x14ac:dyDescent="0.25">
      <c r="A1095" s="8" t="s">
        <v>1372</v>
      </c>
      <c r="B1095" s="8" t="s">
        <v>6</v>
      </c>
      <c r="C1095" s="8" t="s">
        <v>6</v>
      </c>
      <c r="D1095" s="8">
        <v>1009027</v>
      </c>
      <c r="E1095" s="8">
        <v>1</v>
      </c>
      <c r="F1095" s="8">
        <v>1.99</v>
      </c>
      <c r="G1095" s="8" t="s">
        <v>19</v>
      </c>
      <c r="H1095" s="8">
        <f t="shared" si="17"/>
        <v>1</v>
      </c>
    </row>
    <row r="1096" spans="1:8" x14ac:dyDescent="0.25">
      <c r="A1096" s="8" t="s">
        <v>1373</v>
      </c>
      <c r="B1096" s="8" t="s">
        <v>7</v>
      </c>
      <c r="C1096" s="8" t="s">
        <v>7</v>
      </c>
      <c r="D1096" s="8">
        <v>1009028</v>
      </c>
      <c r="E1096" s="8">
        <v>1</v>
      </c>
      <c r="F1096" s="8">
        <v>1.988</v>
      </c>
      <c r="G1096" s="8" t="s">
        <v>19</v>
      </c>
      <c r="H1096" s="8">
        <f t="shared" si="17"/>
        <v>1</v>
      </c>
    </row>
    <row r="1097" spans="1:8" x14ac:dyDescent="0.25">
      <c r="A1097" s="8" t="s">
        <v>1374</v>
      </c>
      <c r="B1097" s="8" t="s">
        <v>5</v>
      </c>
      <c r="C1097" s="8" t="s">
        <v>5</v>
      </c>
      <c r="D1097" s="8">
        <v>1009029</v>
      </c>
      <c r="E1097" s="8">
        <v>1</v>
      </c>
      <c r="F1097" s="8">
        <v>1.988</v>
      </c>
      <c r="G1097" s="8" t="s">
        <v>19</v>
      </c>
      <c r="H1097" s="8">
        <f t="shared" si="17"/>
        <v>1</v>
      </c>
    </row>
    <row r="1098" spans="1:8" x14ac:dyDescent="0.25">
      <c r="A1098" s="8" t="s">
        <v>1375</v>
      </c>
      <c r="B1098" s="8" t="s">
        <v>6</v>
      </c>
      <c r="C1098" s="8" t="s">
        <v>6</v>
      </c>
      <c r="D1098" s="8">
        <v>1009030</v>
      </c>
      <c r="E1098" s="8">
        <v>1</v>
      </c>
      <c r="F1098" s="8">
        <v>1.9990000000000001</v>
      </c>
      <c r="G1098" s="8" t="s">
        <v>19</v>
      </c>
      <c r="H1098" s="8">
        <f t="shared" si="17"/>
        <v>1</v>
      </c>
    </row>
    <row r="1099" spans="1:8" x14ac:dyDescent="0.25">
      <c r="A1099" s="8" t="s">
        <v>1376</v>
      </c>
      <c r="B1099" s="8" t="s">
        <v>6</v>
      </c>
      <c r="C1099" s="8" t="s">
        <v>6</v>
      </c>
      <c r="D1099" s="8">
        <v>1009031</v>
      </c>
      <c r="E1099" s="8">
        <v>1</v>
      </c>
      <c r="F1099" s="8">
        <v>1.9950000000000001</v>
      </c>
      <c r="G1099" s="8" t="s">
        <v>19</v>
      </c>
      <c r="H1099" s="8">
        <f t="shared" si="17"/>
        <v>1</v>
      </c>
    </row>
    <row r="1100" spans="1:8" x14ac:dyDescent="0.25">
      <c r="A1100" s="8" t="s">
        <v>1377</v>
      </c>
      <c r="B1100" s="8" t="s">
        <v>7</v>
      </c>
      <c r="C1100" s="8" t="s">
        <v>7</v>
      </c>
      <c r="D1100" s="8">
        <v>1009032</v>
      </c>
      <c r="E1100" s="8">
        <v>1</v>
      </c>
      <c r="F1100" s="8">
        <v>1.996</v>
      </c>
      <c r="G1100" s="8" t="s">
        <v>19</v>
      </c>
      <c r="H1100" s="8">
        <f t="shared" si="17"/>
        <v>1</v>
      </c>
    </row>
    <row r="1101" spans="1:8" x14ac:dyDescent="0.25">
      <c r="A1101" s="8" t="s">
        <v>1378</v>
      </c>
      <c r="B1101" s="8" t="s">
        <v>6</v>
      </c>
      <c r="C1101" s="8" t="s">
        <v>6</v>
      </c>
      <c r="D1101" s="8">
        <v>1009033</v>
      </c>
      <c r="E1101" s="8">
        <v>1</v>
      </c>
      <c r="F1101" s="8">
        <v>1.986</v>
      </c>
      <c r="G1101" s="8" t="s">
        <v>19</v>
      </c>
      <c r="H1101" s="8">
        <f t="shared" si="17"/>
        <v>1</v>
      </c>
    </row>
    <row r="1102" spans="1:8" x14ac:dyDescent="0.25">
      <c r="A1102" s="8" t="s">
        <v>1379</v>
      </c>
      <c r="B1102" s="8" t="s">
        <v>8</v>
      </c>
      <c r="C1102" s="8" t="s">
        <v>8</v>
      </c>
      <c r="D1102" s="8">
        <v>1009034</v>
      </c>
      <c r="E1102" s="8">
        <v>1</v>
      </c>
      <c r="F1102" s="8">
        <v>1.9930000000000001</v>
      </c>
      <c r="G1102" s="8" t="s">
        <v>19</v>
      </c>
      <c r="H1102" s="8">
        <f t="shared" si="17"/>
        <v>1</v>
      </c>
    </row>
    <row r="1103" spans="1:8" x14ac:dyDescent="0.25">
      <c r="A1103" s="8" t="s">
        <v>1380</v>
      </c>
      <c r="B1103" s="8" t="s">
        <v>6</v>
      </c>
      <c r="C1103" s="8" t="s">
        <v>6</v>
      </c>
      <c r="D1103" s="8">
        <v>1009035</v>
      </c>
      <c r="E1103" s="8">
        <v>1</v>
      </c>
      <c r="F1103" s="8">
        <v>1.998</v>
      </c>
      <c r="G1103" s="8" t="s">
        <v>19</v>
      </c>
      <c r="H1103" s="8">
        <f t="shared" si="17"/>
        <v>1</v>
      </c>
    </row>
    <row r="1104" spans="1:8" x14ac:dyDescent="0.25">
      <c r="A1104" s="8" t="s">
        <v>1381</v>
      </c>
      <c r="B1104" s="8" t="s">
        <v>8</v>
      </c>
      <c r="C1104" s="8" t="s">
        <v>8</v>
      </c>
      <c r="D1104" s="8">
        <v>1009036</v>
      </c>
      <c r="E1104" s="8">
        <v>1</v>
      </c>
      <c r="F1104" s="8">
        <v>1.984</v>
      </c>
      <c r="G1104" s="8" t="s">
        <v>19</v>
      </c>
      <c r="H1104" s="8">
        <f t="shared" si="17"/>
        <v>1</v>
      </c>
    </row>
    <row r="1105" spans="1:8" x14ac:dyDescent="0.25">
      <c r="A1105" s="8" t="s">
        <v>1382</v>
      </c>
      <c r="B1105" s="8" t="s">
        <v>6</v>
      </c>
      <c r="C1105" s="8" t="s">
        <v>6</v>
      </c>
      <c r="D1105" s="8">
        <v>1009037</v>
      </c>
      <c r="E1105" s="8">
        <v>1</v>
      </c>
      <c r="F1105" s="8">
        <v>1.996</v>
      </c>
      <c r="G1105" s="8" t="s">
        <v>19</v>
      </c>
      <c r="H1105" s="8">
        <f t="shared" si="17"/>
        <v>1</v>
      </c>
    </row>
    <row r="1106" spans="1:8" x14ac:dyDescent="0.25">
      <c r="A1106" s="8" t="s">
        <v>1383</v>
      </c>
      <c r="B1106" s="8" t="s">
        <v>6</v>
      </c>
      <c r="C1106" s="8" t="s">
        <v>6</v>
      </c>
      <c r="D1106" s="8">
        <v>1009038</v>
      </c>
      <c r="E1106" s="8">
        <v>1</v>
      </c>
      <c r="F1106" s="8">
        <v>1.994</v>
      </c>
      <c r="G1106" s="8" t="s">
        <v>19</v>
      </c>
      <c r="H1106" s="8">
        <f t="shared" si="17"/>
        <v>1</v>
      </c>
    </row>
    <row r="1107" spans="1:8" x14ac:dyDescent="0.25">
      <c r="A1107" s="8" t="s">
        <v>1384</v>
      </c>
      <c r="B1107" s="8" t="s">
        <v>6</v>
      </c>
      <c r="C1107" s="8" t="s">
        <v>6</v>
      </c>
      <c r="D1107" s="8">
        <v>1009039</v>
      </c>
      <c r="E1107" s="8">
        <v>1</v>
      </c>
      <c r="F1107" s="8">
        <v>1.996</v>
      </c>
      <c r="G1107" s="8" t="s">
        <v>19</v>
      </c>
      <c r="H1107" s="8">
        <f t="shared" si="17"/>
        <v>1</v>
      </c>
    </row>
    <row r="1108" spans="1:8" x14ac:dyDescent="0.25">
      <c r="A1108" s="8" t="s">
        <v>1385</v>
      </c>
      <c r="B1108" s="8" t="s">
        <v>5</v>
      </c>
      <c r="C1108" s="8" t="s">
        <v>5</v>
      </c>
      <c r="D1108" s="8">
        <v>1009040</v>
      </c>
      <c r="E1108" s="8">
        <v>1</v>
      </c>
      <c r="F1108" s="8">
        <v>1.996</v>
      </c>
      <c r="G1108" s="8" t="s">
        <v>19</v>
      </c>
      <c r="H1108" s="8">
        <f t="shared" si="17"/>
        <v>1</v>
      </c>
    </row>
    <row r="1109" spans="1:8" x14ac:dyDescent="0.25">
      <c r="A1109" s="8" t="s">
        <v>1386</v>
      </c>
      <c r="B1109" s="8" t="s">
        <v>6</v>
      </c>
      <c r="C1109" s="8" t="s">
        <v>6</v>
      </c>
      <c r="D1109" s="8">
        <v>1009041</v>
      </c>
      <c r="E1109" s="8">
        <v>1</v>
      </c>
      <c r="F1109" s="8">
        <v>1.9970000000000001</v>
      </c>
      <c r="G1109" s="8" t="s">
        <v>19</v>
      </c>
      <c r="H1109" s="8">
        <f t="shared" si="17"/>
        <v>1</v>
      </c>
    </row>
    <row r="1110" spans="1:8" x14ac:dyDescent="0.25">
      <c r="A1110" s="8" t="s">
        <v>1387</v>
      </c>
      <c r="B1110" s="8" t="s">
        <v>6</v>
      </c>
      <c r="C1110" s="8" t="s">
        <v>6</v>
      </c>
      <c r="D1110" s="8">
        <v>1009042</v>
      </c>
      <c r="E1110" s="8">
        <v>1</v>
      </c>
      <c r="F1110" s="8">
        <v>1.996</v>
      </c>
      <c r="G1110" s="8" t="s">
        <v>19</v>
      </c>
      <c r="H1110" s="8">
        <f t="shared" si="17"/>
        <v>1</v>
      </c>
    </row>
    <row r="1111" spans="1:8" x14ac:dyDescent="0.25">
      <c r="A1111" s="8" t="s">
        <v>1388</v>
      </c>
      <c r="B1111" s="8" t="s">
        <v>6</v>
      </c>
      <c r="C1111" s="8" t="s">
        <v>6</v>
      </c>
      <c r="D1111" s="8">
        <v>1009043</v>
      </c>
      <c r="E1111" s="8">
        <v>1</v>
      </c>
      <c r="F1111" s="8">
        <v>1.996</v>
      </c>
      <c r="G1111" s="8" t="s">
        <v>19</v>
      </c>
      <c r="H1111" s="8">
        <f t="shared" si="17"/>
        <v>1</v>
      </c>
    </row>
    <row r="1112" spans="1:8" x14ac:dyDescent="0.25">
      <c r="A1112" s="8" t="s">
        <v>1389</v>
      </c>
      <c r="B1112" s="8" t="s">
        <v>6</v>
      </c>
      <c r="C1112" s="8" t="s">
        <v>6</v>
      </c>
      <c r="D1112" s="8">
        <v>1009044</v>
      </c>
      <c r="E1112" s="8">
        <v>1</v>
      </c>
      <c r="F1112" s="8">
        <v>1.9910000000000001</v>
      </c>
      <c r="G1112" s="8" t="s">
        <v>19</v>
      </c>
      <c r="H1112" s="8">
        <f t="shared" si="17"/>
        <v>1</v>
      </c>
    </row>
    <row r="1113" spans="1:8" x14ac:dyDescent="0.25">
      <c r="A1113" s="8" t="s">
        <v>1390</v>
      </c>
      <c r="B1113" s="8" t="s">
        <v>8</v>
      </c>
      <c r="C1113" s="8" t="s">
        <v>8</v>
      </c>
      <c r="D1113" s="8">
        <v>1009045</v>
      </c>
      <c r="E1113" s="8">
        <v>1</v>
      </c>
      <c r="F1113" s="8">
        <v>1.9910000000000001</v>
      </c>
      <c r="G1113" s="8" t="s">
        <v>19</v>
      </c>
      <c r="H1113" s="8">
        <f t="shared" si="17"/>
        <v>1</v>
      </c>
    </row>
    <row r="1114" spans="1:8" x14ac:dyDescent="0.25">
      <c r="A1114" s="8" t="s">
        <v>1391</v>
      </c>
      <c r="B1114" s="8" t="s">
        <v>6</v>
      </c>
      <c r="C1114" s="8" t="s">
        <v>6</v>
      </c>
      <c r="D1114" s="8">
        <v>1009046</v>
      </c>
      <c r="E1114" s="8">
        <v>1</v>
      </c>
      <c r="F1114" s="8">
        <v>1.9970000000000001</v>
      </c>
      <c r="G1114" s="8" t="s">
        <v>19</v>
      </c>
      <c r="H1114" s="8">
        <f t="shared" si="17"/>
        <v>1</v>
      </c>
    </row>
    <row r="1115" spans="1:8" x14ac:dyDescent="0.25">
      <c r="A1115" s="8" t="s">
        <v>1392</v>
      </c>
      <c r="B1115" s="8" t="s">
        <v>6</v>
      </c>
      <c r="C1115" s="8" t="s">
        <v>6</v>
      </c>
      <c r="D1115" s="8">
        <v>1009047</v>
      </c>
      <c r="E1115" s="8">
        <v>1</v>
      </c>
      <c r="F1115" s="8">
        <v>1.994</v>
      </c>
      <c r="G1115" s="8" t="s">
        <v>19</v>
      </c>
      <c r="H1115" s="8">
        <f t="shared" si="17"/>
        <v>1</v>
      </c>
    </row>
    <row r="1116" spans="1:8" x14ac:dyDescent="0.25">
      <c r="A1116" s="8" t="s">
        <v>1393</v>
      </c>
      <c r="B1116" s="8" t="s">
        <v>8</v>
      </c>
      <c r="C1116" s="8" t="s">
        <v>8</v>
      </c>
      <c r="D1116" s="8">
        <v>1009048</v>
      </c>
      <c r="E1116" s="8">
        <v>1</v>
      </c>
      <c r="F1116" s="8">
        <v>1.99</v>
      </c>
      <c r="G1116" s="8" t="s">
        <v>19</v>
      </c>
      <c r="H1116" s="8">
        <f t="shared" si="17"/>
        <v>1</v>
      </c>
    </row>
    <row r="1117" spans="1:8" x14ac:dyDescent="0.25">
      <c r="A1117" s="8" t="s">
        <v>1394</v>
      </c>
      <c r="B1117" s="8" t="s">
        <v>6</v>
      </c>
      <c r="C1117" s="8" t="s">
        <v>6</v>
      </c>
      <c r="D1117" s="8">
        <v>1009049</v>
      </c>
      <c r="E1117" s="8">
        <v>1</v>
      </c>
      <c r="F1117" s="8">
        <v>1.9930000000000001</v>
      </c>
      <c r="G1117" s="8" t="s">
        <v>19</v>
      </c>
      <c r="H1117" s="8">
        <f t="shared" si="17"/>
        <v>1</v>
      </c>
    </row>
    <row r="1118" spans="1:8" x14ac:dyDescent="0.25">
      <c r="A1118" s="8" t="s">
        <v>1395</v>
      </c>
      <c r="B1118" s="8" t="s">
        <v>6</v>
      </c>
      <c r="C1118" s="8" t="s">
        <v>6</v>
      </c>
      <c r="D1118" s="8">
        <v>1009050</v>
      </c>
      <c r="E1118" s="8">
        <v>1</v>
      </c>
      <c r="F1118" s="8">
        <v>1.998</v>
      </c>
      <c r="G1118" s="8" t="s">
        <v>19</v>
      </c>
      <c r="H1118" s="8">
        <f t="shared" si="17"/>
        <v>1</v>
      </c>
    </row>
    <row r="1119" spans="1:8" x14ac:dyDescent="0.25">
      <c r="A1119" s="8" t="s">
        <v>1396</v>
      </c>
      <c r="B1119" s="8" t="s">
        <v>6</v>
      </c>
      <c r="C1119" s="8" t="s">
        <v>6</v>
      </c>
      <c r="D1119" s="8">
        <v>1009051</v>
      </c>
      <c r="E1119" s="8">
        <v>1</v>
      </c>
      <c r="F1119" s="8">
        <v>1.9930000000000001</v>
      </c>
      <c r="G1119" s="8" t="s">
        <v>19</v>
      </c>
      <c r="H1119" s="8">
        <f t="shared" si="17"/>
        <v>1</v>
      </c>
    </row>
    <row r="1120" spans="1:8" x14ac:dyDescent="0.25">
      <c r="A1120" s="8" t="s">
        <v>1397</v>
      </c>
      <c r="B1120" s="8" t="s">
        <v>6</v>
      </c>
      <c r="C1120" s="8" t="s">
        <v>6</v>
      </c>
      <c r="D1120" s="8">
        <v>1009052</v>
      </c>
      <c r="E1120" s="8">
        <v>1</v>
      </c>
      <c r="F1120" s="8">
        <v>1.9950000000000001</v>
      </c>
      <c r="G1120" s="8" t="s">
        <v>19</v>
      </c>
      <c r="H1120" s="8">
        <f t="shared" si="17"/>
        <v>1</v>
      </c>
    </row>
    <row r="1121" spans="1:8" x14ac:dyDescent="0.25">
      <c r="A1121" s="8" t="s">
        <v>1398</v>
      </c>
      <c r="B1121" s="8" t="s">
        <v>7</v>
      </c>
      <c r="C1121" s="8" t="s">
        <v>7</v>
      </c>
      <c r="D1121" s="8">
        <v>1009053</v>
      </c>
      <c r="E1121" s="8">
        <v>1</v>
      </c>
      <c r="F1121" s="8">
        <v>1.9950000000000001</v>
      </c>
      <c r="G1121" s="8" t="s">
        <v>19</v>
      </c>
      <c r="H1121" s="8">
        <f t="shared" si="17"/>
        <v>1</v>
      </c>
    </row>
    <row r="1122" spans="1:8" x14ac:dyDescent="0.25">
      <c r="A1122" s="8" t="s">
        <v>1399</v>
      </c>
      <c r="B1122" s="8" t="s">
        <v>6</v>
      </c>
      <c r="C1122" s="8" t="s">
        <v>6</v>
      </c>
      <c r="D1122" s="8">
        <v>1009054</v>
      </c>
      <c r="E1122" s="8">
        <v>1</v>
      </c>
      <c r="F1122" s="8">
        <v>1.9990000000000001</v>
      </c>
      <c r="G1122" s="8" t="s">
        <v>19</v>
      </c>
      <c r="H1122" s="8">
        <f t="shared" si="17"/>
        <v>1</v>
      </c>
    </row>
    <row r="1123" spans="1:8" x14ac:dyDescent="0.25">
      <c r="A1123" s="8" t="s">
        <v>1400</v>
      </c>
      <c r="B1123" s="8" t="s">
        <v>7</v>
      </c>
      <c r="C1123" s="8" t="s">
        <v>7</v>
      </c>
      <c r="D1123" s="8">
        <v>1009055</v>
      </c>
      <c r="E1123" s="8">
        <v>1</v>
      </c>
      <c r="F1123" s="8">
        <v>1.998</v>
      </c>
      <c r="G1123" s="8" t="s">
        <v>19</v>
      </c>
      <c r="H1123" s="8">
        <f t="shared" si="17"/>
        <v>1</v>
      </c>
    </row>
    <row r="1124" spans="1:8" x14ac:dyDescent="0.25">
      <c r="A1124" s="8" t="s">
        <v>1401</v>
      </c>
      <c r="B1124" s="8" t="s">
        <v>6</v>
      </c>
      <c r="C1124" s="8" t="s">
        <v>6</v>
      </c>
      <c r="D1124" s="8">
        <v>1009056</v>
      </c>
      <c r="E1124" s="8">
        <v>1</v>
      </c>
      <c r="F1124" s="8">
        <v>2</v>
      </c>
      <c r="G1124" s="8" t="s">
        <v>19</v>
      </c>
      <c r="H1124" s="8">
        <f t="shared" si="17"/>
        <v>1</v>
      </c>
    </row>
    <row r="1125" spans="1:8" x14ac:dyDescent="0.25">
      <c r="A1125" s="8" t="s">
        <v>1402</v>
      </c>
      <c r="B1125" s="8" t="s">
        <v>6</v>
      </c>
      <c r="C1125" s="8" t="s">
        <v>6</v>
      </c>
      <c r="D1125" s="8">
        <v>1009057</v>
      </c>
      <c r="E1125" s="8">
        <v>1</v>
      </c>
      <c r="F1125" s="8">
        <v>2</v>
      </c>
      <c r="G1125" s="8" t="s">
        <v>19</v>
      </c>
      <c r="H1125" s="8">
        <f t="shared" si="17"/>
        <v>1</v>
      </c>
    </row>
    <row r="1126" spans="1:8" x14ac:dyDescent="0.25">
      <c r="A1126" s="8" t="s">
        <v>1403</v>
      </c>
      <c r="B1126" s="8" t="s">
        <v>6</v>
      </c>
      <c r="C1126" s="8" t="s">
        <v>6</v>
      </c>
      <c r="D1126" s="8">
        <v>1009058</v>
      </c>
      <c r="E1126" s="8">
        <v>1</v>
      </c>
      <c r="F1126" s="8">
        <v>1.998</v>
      </c>
      <c r="G1126" s="8" t="s">
        <v>19</v>
      </c>
      <c r="H1126" s="8">
        <f t="shared" si="17"/>
        <v>1</v>
      </c>
    </row>
    <row r="1127" spans="1:8" x14ac:dyDescent="0.25">
      <c r="A1127" s="8" t="s">
        <v>1404</v>
      </c>
      <c r="B1127" s="8" t="s">
        <v>6</v>
      </c>
      <c r="C1127" s="8" t="s">
        <v>6</v>
      </c>
      <c r="D1127" s="8">
        <v>1009059</v>
      </c>
      <c r="E1127" s="8">
        <v>1</v>
      </c>
      <c r="F1127" s="8">
        <v>1.9950000000000001</v>
      </c>
      <c r="G1127" s="8" t="s">
        <v>19</v>
      </c>
      <c r="H1127" s="8">
        <f t="shared" si="17"/>
        <v>1</v>
      </c>
    </row>
    <row r="1128" spans="1:8" x14ac:dyDescent="0.25">
      <c r="A1128" s="8" t="s">
        <v>1405</v>
      </c>
      <c r="B1128" s="8" t="s">
        <v>6</v>
      </c>
      <c r="C1128" s="8" t="s">
        <v>6</v>
      </c>
      <c r="D1128" s="8">
        <v>1009060</v>
      </c>
      <c r="E1128" s="8">
        <v>1</v>
      </c>
      <c r="F1128" s="8">
        <v>2</v>
      </c>
      <c r="G1128" s="8" t="s">
        <v>19</v>
      </c>
      <c r="H1128" s="8">
        <f t="shared" si="17"/>
        <v>1</v>
      </c>
    </row>
    <row r="1129" spans="1:8" x14ac:dyDescent="0.25">
      <c r="A1129" s="8" t="s">
        <v>1406</v>
      </c>
      <c r="B1129" s="8" t="s">
        <v>7</v>
      </c>
      <c r="C1129" s="8" t="s">
        <v>7</v>
      </c>
      <c r="D1129" s="8">
        <v>1009061</v>
      </c>
      <c r="E1129" s="8">
        <v>1</v>
      </c>
      <c r="F1129" s="8">
        <v>2</v>
      </c>
      <c r="G1129" s="8" t="s">
        <v>19</v>
      </c>
      <c r="H1129" s="8">
        <f t="shared" si="17"/>
        <v>1</v>
      </c>
    </row>
    <row r="1130" spans="1:8" x14ac:dyDescent="0.25">
      <c r="A1130" s="8" t="s">
        <v>1407</v>
      </c>
      <c r="B1130" s="8" t="s">
        <v>6</v>
      </c>
      <c r="C1130" s="8" t="s">
        <v>6</v>
      </c>
      <c r="D1130" s="8">
        <v>1009062</v>
      </c>
      <c r="E1130" s="8">
        <v>1</v>
      </c>
      <c r="F1130" s="8">
        <v>1.9990000000000001</v>
      </c>
      <c r="G1130" s="8" t="s">
        <v>19</v>
      </c>
      <c r="H1130" s="8">
        <f t="shared" si="17"/>
        <v>1</v>
      </c>
    </row>
    <row r="1131" spans="1:8" x14ac:dyDescent="0.25">
      <c r="A1131" s="8" t="s">
        <v>1408</v>
      </c>
      <c r="B1131" s="8" t="s">
        <v>6</v>
      </c>
      <c r="C1131" s="8" t="s">
        <v>6</v>
      </c>
      <c r="D1131" s="8">
        <v>1009063</v>
      </c>
      <c r="E1131" s="8">
        <v>1</v>
      </c>
      <c r="F1131" s="8">
        <v>1.9990000000000001</v>
      </c>
      <c r="G1131" s="8" t="s">
        <v>19</v>
      </c>
      <c r="H1131" s="8">
        <f t="shared" si="17"/>
        <v>1</v>
      </c>
    </row>
    <row r="1132" spans="1:8" x14ac:dyDescent="0.25">
      <c r="A1132" s="8" t="s">
        <v>1409</v>
      </c>
      <c r="B1132" s="8" t="s">
        <v>6</v>
      </c>
      <c r="C1132" s="8" t="s">
        <v>6</v>
      </c>
      <c r="D1132" s="8">
        <v>1009064</v>
      </c>
      <c r="E1132" s="8">
        <v>1</v>
      </c>
      <c r="F1132" s="8">
        <v>1.996</v>
      </c>
      <c r="G1132" s="8" t="s">
        <v>19</v>
      </c>
      <c r="H1132" s="8">
        <f t="shared" si="17"/>
        <v>1</v>
      </c>
    </row>
    <row r="1133" spans="1:8" x14ac:dyDescent="0.25">
      <c r="A1133" s="8" t="s">
        <v>1410</v>
      </c>
      <c r="B1133" s="8" t="s">
        <v>6</v>
      </c>
      <c r="C1133" s="8" t="s">
        <v>6</v>
      </c>
      <c r="D1133" s="8">
        <v>1009065</v>
      </c>
      <c r="E1133" s="8">
        <v>1</v>
      </c>
      <c r="F1133" s="8">
        <v>2</v>
      </c>
      <c r="G1133" s="8" t="s">
        <v>19</v>
      </c>
      <c r="H1133" s="8">
        <f t="shared" si="17"/>
        <v>1</v>
      </c>
    </row>
    <row r="1134" spans="1:8" x14ac:dyDescent="0.25">
      <c r="A1134" s="8" t="s">
        <v>1411</v>
      </c>
      <c r="B1134" s="8" t="s">
        <v>7</v>
      </c>
      <c r="C1134" s="8" t="s">
        <v>7</v>
      </c>
      <c r="D1134" s="8">
        <v>1009066</v>
      </c>
      <c r="E1134" s="8">
        <v>1</v>
      </c>
      <c r="F1134" s="8">
        <v>1.9970000000000001</v>
      </c>
      <c r="G1134" s="8" t="s">
        <v>19</v>
      </c>
      <c r="H1134" s="8">
        <f t="shared" si="17"/>
        <v>1</v>
      </c>
    </row>
    <row r="1135" spans="1:8" x14ac:dyDescent="0.25">
      <c r="A1135" s="8" t="s">
        <v>1412</v>
      </c>
      <c r="B1135" s="8" t="s">
        <v>7</v>
      </c>
      <c r="C1135" s="8" t="s">
        <v>7</v>
      </c>
      <c r="D1135" s="8">
        <v>1009067</v>
      </c>
      <c r="E1135" s="8">
        <v>1</v>
      </c>
      <c r="F1135" s="8">
        <v>1.9970000000000001</v>
      </c>
      <c r="G1135" s="8" t="s">
        <v>19</v>
      </c>
      <c r="H1135" s="8">
        <f t="shared" si="17"/>
        <v>1</v>
      </c>
    </row>
    <row r="1136" spans="1:8" x14ac:dyDescent="0.25">
      <c r="A1136" s="8" t="s">
        <v>1413</v>
      </c>
      <c r="B1136" s="8" t="s">
        <v>6</v>
      </c>
      <c r="C1136" s="8" t="s">
        <v>6</v>
      </c>
      <c r="D1136" s="8">
        <v>1009068</v>
      </c>
      <c r="E1136" s="8">
        <v>1</v>
      </c>
      <c r="F1136" s="8">
        <v>1.998</v>
      </c>
      <c r="G1136" s="8" t="s">
        <v>19</v>
      </c>
      <c r="H1136" s="8">
        <f t="shared" si="17"/>
        <v>1</v>
      </c>
    </row>
    <row r="1137" spans="1:8" x14ac:dyDescent="0.25">
      <c r="A1137" s="8" t="s">
        <v>1414</v>
      </c>
      <c r="B1137" s="8" t="s">
        <v>7</v>
      </c>
      <c r="C1137" s="8" t="s">
        <v>7</v>
      </c>
      <c r="D1137" s="8">
        <v>1009069</v>
      </c>
      <c r="E1137" s="8">
        <v>1</v>
      </c>
      <c r="F1137" s="8">
        <v>1.994</v>
      </c>
      <c r="G1137" s="8" t="s">
        <v>19</v>
      </c>
      <c r="H1137" s="8">
        <f t="shared" si="17"/>
        <v>1</v>
      </c>
    </row>
    <row r="1138" spans="1:8" x14ac:dyDescent="0.25">
      <c r="A1138" s="8" t="s">
        <v>1415</v>
      </c>
      <c r="B1138" s="8" t="s">
        <v>5</v>
      </c>
      <c r="C1138" s="8" t="s">
        <v>5</v>
      </c>
      <c r="D1138" s="8">
        <v>1009070</v>
      </c>
      <c r="E1138" s="8">
        <v>1</v>
      </c>
      <c r="F1138" s="8">
        <v>1.996</v>
      </c>
      <c r="G1138" s="8" t="s">
        <v>19</v>
      </c>
      <c r="H1138" s="8">
        <f t="shared" si="17"/>
        <v>1</v>
      </c>
    </row>
    <row r="1139" spans="1:8" x14ac:dyDescent="0.25">
      <c r="A1139" s="8" t="s">
        <v>1416</v>
      </c>
      <c r="B1139" s="8" t="s">
        <v>6</v>
      </c>
      <c r="C1139" s="8" t="s">
        <v>6</v>
      </c>
      <c r="D1139" s="8">
        <v>1009071</v>
      </c>
      <c r="E1139" s="8">
        <v>1</v>
      </c>
      <c r="F1139" s="8">
        <v>1.998</v>
      </c>
      <c r="G1139" s="8" t="s">
        <v>19</v>
      </c>
      <c r="H1139" s="8">
        <f t="shared" si="17"/>
        <v>1</v>
      </c>
    </row>
    <row r="1140" spans="1:8" x14ac:dyDescent="0.25">
      <c r="A1140" s="8" t="s">
        <v>1417</v>
      </c>
      <c r="B1140" s="8" t="s">
        <v>7</v>
      </c>
      <c r="C1140" s="8" t="s">
        <v>7</v>
      </c>
      <c r="D1140" s="8">
        <v>1009072</v>
      </c>
      <c r="E1140" s="8">
        <v>1</v>
      </c>
      <c r="F1140" s="8">
        <v>1.996</v>
      </c>
      <c r="G1140" s="8" t="s">
        <v>19</v>
      </c>
      <c r="H1140" s="8">
        <f t="shared" si="17"/>
        <v>1</v>
      </c>
    </row>
    <row r="1141" spans="1:8" x14ac:dyDescent="0.25">
      <c r="A1141" s="8" t="s">
        <v>1418</v>
      </c>
      <c r="B1141" s="8" t="s">
        <v>7</v>
      </c>
      <c r="C1141" s="8" t="s">
        <v>7</v>
      </c>
      <c r="D1141" s="8">
        <v>1009073</v>
      </c>
      <c r="E1141" s="8">
        <v>1</v>
      </c>
      <c r="F1141" s="8">
        <v>1.994</v>
      </c>
      <c r="G1141" s="8" t="s">
        <v>19</v>
      </c>
      <c r="H1141" s="8">
        <f t="shared" si="17"/>
        <v>1</v>
      </c>
    </row>
    <row r="1142" spans="1:8" x14ac:dyDescent="0.25">
      <c r="A1142" s="8" t="s">
        <v>1419</v>
      </c>
      <c r="B1142" s="8" t="s">
        <v>7</v>
      </c>
      <c r="C1142" s="8" t="s">
        <v>7</v>
      </c>
      <c r="D1142" s="8">
        <v>1009074</v>
      </c>
      <c r="E1142" s="8">
        <v>1</v>
      </c>
      <c r="F1142" s="8">
        <v>1.9990000000000001</v>
      </c>
      <c r="G1142" s="8" t="s">
        <v>19</v>
      </c>
      <c r="H1142" s="8">
        <f t="shared" si="17"/>
        <v>1</v>
      </c>
    </row>
    <row r="1143" spans="1:8" x14ac:dyDescent="0.25">
      <c r="A1143" s="8" t="s">
        <v>1420</v>
      </c>
      <c r="B1143" s="8" t="s">
        <v>7</v>
      </c>
      <c r="C1143" s="8" t="s">
        <v>7</v>
      </c>
      <c r="D1143" s="8">
        <v>1009075</v>
      </c>
      <c r="E1143" s="8">
        <v>1</v>
      </c>
      <c r="F1143" s="8">
        <v>2</v>
      </c>
      <c r="G1143" s="8" t="s">
        <v>19</v>
      </c>
      <c r="H1143" s="8">
        <f t="shared" si="17"/>
        <v>1</v>
      </c>
    </row>
    <row r="1144" spans="1:8" x14ac:dyDescent="0.25">
      <c r="A1144" s="8" t="s">
        <v>1421</v>
      </c>
      <c r="B1144" s="8" t="s">
        <v>7</v>
      </c>
      <c r="C1144" s="8" t="s">
        <v>7</v>
      </c>
      <c r="D1144" s="8">
        <v>1009076</v>
      </c>
      <c r="E1144" s="8">
        <v>1</v>
      </c>
      <c r="F1144" s="8">
        <v>1.9990000000000001</v>
      </c>
      <c r="G1144" s="8" t="s">
        <v>19</v>
      </c>
      <c r="H1144" s="8">
        <f t="shared" si="17"/>
        <v>1</v>
      </c>
    </row>
    <row r="1145" spans="1:8" x14ac:dyDescent="0.25">
      <c r="A1145" s="8" t="s">
        <v>1422</v>
      </c>
      <c r="B1145" s="8" t="s">
        <v>7</v>
      </c>
      <c r="C1145" s="8" t="s">
        <v>7</v>
      </c>
      <c r="D1145" s="8">
        <v>1009077</v>
      </c>
      <c r="E1145" s="8">
        <v>1</v>
      </c>
      <c r="F1145" s="8">
        <v>2</v>
      </c>
      <c r="G1145" s="8" t="s">
        <v>19</v>
      </c>
      <c r="H1145" s="8">
        <f t="shared" si="17"/>
        <v>1</v>
      </c>
    </row>
    <row r="1146" spans="1:8" x14ac:dyDescent="0.25">
      <c r="A1146" s="8" t="s">
        <v>1423</v>
      </c>
      <c r="B1146" s="8" t="s">
        <v>7</v>
      </c>
      <c r="C1146" s="8" t="s">
        <v>7</v>
      </c>
      <c r="D1146" s="8">
        <v>1009078</v>
      </c>
      <c r="E1146" s="8">
        <v>1</v>
      </c>
      <c r="F1146" s="8">
        <v>1.9970000000000001</v>
      </c>
      <c r="G1146" s="8" t="s">
        <v>19</v>
      </c>
      <c r="H1146" s="8">
        <f t="shared" si="17"/>
        <v>1</v>
      </c>
    </row>
    <row r="1147" spans="1:8" x14ac:dyDescent="0.25">
      <c r="A1147" s="8" t="s">
        <v>1424</v>
      </c>
      <c r="B1147" s="8" t="s">
        <v>7</v>
      </c>
      <c r="C1147" s="8" t="s">
        <v>7</v>
      </c>
      <c r="D1147" s="8">
        <v>1009079</v>
      </c>
      <c r="E1147" s="8">
        <v>1</v>
      </c>
      <c r="F1147" s="8">
        <v>1.998</v>
      </c>
      <c r="G1147" s="8" t="s">
        <v>19</v>
      </c>
      <c r="H1147" s="8">
        <f t="shared" si="17"/>
        <v>1</v>
      </c>
    </row>
    <row r="1148" spans="1:8" x14ac:dyDescent="0.25">
      <c r="A1148" s="8" t="s">
        <v>1425</v>
      </c>
      <c r="B1148" s="8" t="s">
        <v>8</v>
      </c>
      <c r="C1148" s="8" t="s">
        <v>8</v>
      </c>
      <c r="D1148" s="8">
        <v>1009080</v>
      </c>
      <c r="E1148" s="8">
        <v>1</v>
      </c>
      <c r="F1148" s="8">
        <v>2</v>
      </c>
      <c r="G1148" s="8" t="s">
        <v>19</v>
      </c>
      <c r="H1148" s="8">
        <f t="shared" si="17"/>
        <v>1</v>
      </c>
    </row>
    <row r="1149" spans="1:8" x14ac:dyDescent="0.25">
      <c r="A1149" s="8" t="s">
        <v>1426</v>
      </c>
      <c r="B1149" s="8" t="s">
        <v>7</v>
      </c>
      <c r="C1149" s="8" t="s">
        <v>7</v>
      </c>
      <c r="D1149" s="8">
        <v>1009081</v>
      </c>
      <c r="E1149" s="8">
        <v>1</v>
      </c>
      <c r="F1149" s="8">
        <v>2</v>
      </c>
      <c r="G1149" s="8" t="s">
        <v>19</v>
      </c>
      <c r="H1149" s="8">
        <f t="shared" si="17"/>
        <v>1</v>
      </c>
    </row>
    <row r="1150" spans="1:8" x14ac:dyDescent="0.25">
      <c r="A1150" s="8" t="s">
        <v>1427</v>
      </c>
      <c r="B1150" s="8" t="s">
        <v>6</v>
      </c>
      <c r="C1150" s="8" t="s">
        <v>6</v>
      </c>
      <c r="D1150" s="8">
        <v>1009082</v>
      </c>
      <c r="E1150" s="8">
        <v>1</v>
      </c>
      <c r="F1150" s="8">
        <v>1.9990000000000001</v>
      </c>
      <c r="G1150" s="8" t="s">
        <v>19</v>
      </c>
      <c r="H1150" s="8">
        <f t="shared" si="17"/>
        <v>1</v>
      </c>
    </row>
    <row r="1151" spans="1:8" x14ac:dyDescent="0.25">
      <c r="A1151" s="8" t="s">
        <v>1428</v>
      </c>
      <c r="B1151" s="8" t="s">
        <v>6</v>
      </c>
      <c r="C1151" s="8" t="s">
        <v>6</v>
      </c>
      <c r="D1151" s="8">
        <v>1009083</v>
      </c>
      <c r="E1151" s="8">
        <v>1</v>
      </c>
      <c r="F1151" s="8">
        <v>1.9990000000000001</v>
      </c>
      <c r="G1151" s="8" t="s">
        <v>19</v>
      </c>
      <c r="H1151" s="8">
        <f t="shared" si="17"/>
        <v>1</v>
      </c>
    </row>
    <row r="1152" spans="1:8" x14ac:dyDescent="0.25">
      <c r="A1152" s="8" t="s">
        <v>1429</v>
      </c>
      <c r="B1152" s="8" t="s">
        <v>7</v>
      </c>
      <c r="C1152" s="8" t="s">
        <v>7</v>
      </c>
      <c r="D1152" s="8">
        <v>1009084</v>
      </c>
      <c r="E1152" s="8">
        <v>1</v>
      </c>
      <c r="F1152" s="8">
        <v>1.9990000000000001</v>
      </c>
      <c r="G1152" s="8" t="s">
        <v>19</v>
      </c>
      <c r="H1152" s="8">
        <f t="shared" si="17"/>
        <v>1</v>
      </c>
    </row>
    <row r="1153" spans="1:8" x14ac:dyDescent="0.25">
      <c r="A1153" s="8" t="s">
        <v>1430</v>
      </c>
      <c r="B1153" s="8" t="s">
        <v>6</v>
      </c>
      <c r="C1153" s="8" t="s">
        <v>6</v>
      </c>
      <c r="D1153" s="8">
        <v>1009085</v>
      </c>
      <c r="E1153" s="8">
        <v>1</v>
      </c>
      <c r="F1153" s="8">
        <v>1.9990000000000001</v>
      </c>
      <c r="G1153" s="8" t="s">
        <v>19</v>
      </c>
      <c r="H1153" s="8">
        <f t="shared" si="17"/>
        <v>1</v>
      </c>
    </row>
    <row r="1154" spans="1:8" x14ac:dyDescent="0.25">
      <c r="A1154" s="8" t="s">
        <v>1431</v>
      </c>
      <c r="B1154" s="8" t="s">
        <v>7</v>
      </c>
      <c r="C1154" s="8" t="s">
        <v>7</v>
      </c>
      <c r="D1154" s="8">
        <v>1009086</v>
      </c>
      <c r="E1154" s="8">
        <v>1</v>
      </c>
      <c r="F1154" s="8">
        <v>1.9950000000000001</v>
      </c>
      <c r="G1154" s="8" t="s">
        <v>19</v>
      </c>
      <c r="H1154" s="8">
        <f t="shared" si="17"/>
        <v>1</v>
      </c>
    </row>
    <row r="1155" spans="1:8" x14ac:dyDescent="0.25">
      <c r="A1155" s="8" t="s">
        <v>1432</v>
      </c>
      <c r="B1155" s="8" t="s">
        <v>6</v>
      </c>
      <c r="C1155" s="8" t="s">
        <v>6</v>
      </c>
      <c r="D1155" s="8">
        <v>1009087</v>
      </c>
      <c r="E1155" s="8">
        <v>1</v>
      </c>
      <c r="F1155" s="8">
        <v>1.998</v>
      </c>
      <c r="G1155" s="8" t="s">
        <v>19</v>
      </c>
      <c r="H1155" s="8">
        <f t="shared" si="17"/>
        <v>1</v>
      </c>
    </row>
    <row r="1156" spans="1:8" x14ac:dyDescent="0.25">
      <c r="A1156" s="8" t="s">
        <v>1433</v>
      </c>
      <c r="B1156" s="8" t="s">
        <v>7</v>
      </c>
      <c r="C1156" s="8" t="s">
        <v>7</v>
      </c>
      <c r="D1156" s="8">
        <v>1009088</v>
      </c>
      <c r="E1156" s="8">
        <v>1</v>
      </c>
      <c r="F1156" s="8">
        <v>1.9990000000000001</v>
      </c>
      <c r="G1156" s="8" t="s">
        <v>19</v>
      </c>
      <c r="H1156" s="8">
        <f t="shared" ref="H1156:H1219" si="18">IF(B1156=C1156,1,0)</f>
        <v>1</v>
      </c>
    </row>
    <row r="1157" spans="1:8" x14ac:dyDescent="0.25">
      <c r="A1157" s="8" t="s">
        <v>1434</v>
      </c>
      <c r="B1157" s="8" t="s">
        <v>6</v>
      </c>
      <c r="C1157" s="8" t="s">
        <v>6</v>
      </c>
      <c r="D1157" s="8">
        <v>1009089</v>
      </c>
      <c r="E1157" s="8">
        <v>1</v>
      </c>
      <c r="F1157" s="8">
        <v>1.998</v>
      </c>
      <c r="G1157" s="8" t="s">
        <v>19</v>
      </c>
      <c r="H1157" s="8">
        <f t="shared" si="18"/>
        <v>1</v>
      </c>
    </row>
    <row r="1158" spans="1:8" x14ac:dyDescent="0.25">
      <c r="A1158" s="8" t="s">
        <v>1435</v>
      </c>
      <c r="B1158" s="8" t="s">
        <v>7</v>
      </c>
      <c r="C1158" s="8" t="s">
        <v>7</v>
      </c>
      <c r="D1158" s="8">
        <v>1009090</v>
      </c>
      <c r="E1158" s="8">
        <v>1</v>
      </c>
      <c r="F1158" s="8">
        <v>2</v>
      </c>
      <c r="G1158" s="8" t="s">
        <v>19</v>
      </c>
      <c r="H1158" s="8">
        <f t="shared" si="18"/>
        <v>1</v>
      </c>
    </row>
    <row r="1159" spans="1:8" x14ac:dyDescent="0.25">
      <c r="A1159" s="8" t="s">
        <v>1436</v>
      </c>
      <c r="B1159" s="8" t="s">
        <v>7</v>
      </c>
      <c r="C1159" s="8" t="s">
        <v>7</v>
      </c>
      <c r="D1159" s="8">
        <v>1009091</v>
      </c>
      <c r="E1159" s="8">
        <v>1</v>
      </c>
      <c r="F1159" s="8">
        <v>1.9970000000000001</v>
      </c>
      <c r="G1159" s="8" t="s">
        <v>19</v>
      </c>
      <c r="H1159" s="8">
        <f t="shared" si="18"/>
        <v>1</v>
      </c>
    </row>
    <row r="1160" spans="1:8" x14ac:dyDescent="0.25">
      <c r="A1160" s="8" t="s">
        <v>1437</v>
      </c>
      <c r="B1160" s="8" t="s">
        <v>7</v>
      </c>
      <c r="C1160" s="8" t="s">
        <v>7</v>
      </c>
      <c r="D1160" s="8">
        <v>1009092</v>
      </c>
      <c r="E1160" s="8">
        <v>1</v>
      </c>
      <c r="F1160" s="8">
        <v>1.9990000000000001</v>
      </c>
      <c r="G1160" s="8" t="s">
        <v>19</v>
      </c>
      <c r="H1160" s="8">
        <f t="shared" si="18"/>
        <v>1</v>
      </c>
    </row>
    <row r="1161" spans="1:8" x14ac:dyDescent="0.25">
      <c r="A1161" s="8" t="s">
        <v>1438</v>
      </c>
      <c r="B1161" s="8" t="s">
        <v>8</v>
      </c>
      <c r="C1161" s="8" t="s">
        <v>8</v>
      </c>
      <c r="D1161" s="8">
        <v>1009093</v>
      </c>
      <c r="E1161" s="8">
        <v>1</v>
      </c>
      <c r="F1161" s="8">
        <v>1.996</v>
      </c>
      <c r="G1161" s="8" t="s">
        <v>19</v>
      </c>
      <c r="H1161" s="8">
        <f t="shared" si="18"/>
        <v>1</v>
      </c>
    </row>
    <row r="1162" spans="1:8" x14ac:dyDescent="0.25">
      <c r="A1162" s="8" t="s">
        <v>1439</v>
      </c>
      <c r="B1162" s="8" t="s">
        <v>6</v>
      </c>
      <c r="C1162" s="8" t="s">
        <v>6</v>
      </c>
      <c r="D1162" s="8">
        <v>1009094</v>
      </c>
      <c r="E1162" s="8">
        <v>1</v>
      </c>
      <c r="F1162" s="8">
        <v>1.9990000000000001</v>
      </c>
      <c r="G1162" s="8" t="s">
        <v>19</v>
      </c>
      <c r="H1162" s="8">
        <f t="shared" si="18"/>
        <v>1</v>
      </c>
    </row>
    <row r="1163" spans="1:8" x14ac:dyDescent="0.25">
      <c r="A1163" s="8" t="s">
        <v>1440</v>
      </c>
      <c r="B1163" s="8" t="s">
        <v>7</v>
      </c>
      <c r="C1163" s="8" t="s">
        <v>7</v>
      </c>
      <c r="D1163" s="8">
        <v>1009095</v>
      </c>
      <c r="E1163" s="8">
        <v>1</v>
      </c>
      <c r="F1163" s="8">
        <v>1.9990000000000001</v>
      </c>
      <c r="G1163" s="8" t="s">
        <v>19</v>
      </c>
      <c r="H1163" s="8">
        <f t="shared" si="18"/>
        <v>1</v>
      </c>
    </row>
    <row r="1164" spans="1:8" x14ac:dyDescent="0.25">
      <c r="A1164" s="8" t="s">
        <v>1441</v>
      </c>
      <c r="B1164" s="8" t="s">
        <v>7</v>
      </c>
      <c r="C1164" s="8" t="s">
        <v>7</v>
      </c>
      <c r="D1164" s="8">
        <v>1009096</v>
      </c>
      <c r="E1164" s="8">
        <v>1</v>
      </c>
      <c r="F1164" s="8">
        <v>1.998</v>
      </c>
      <c r="G1164" s="8" t="s">
        <v>19</v>
      </c>
      <c r="H1164" s="8">
        <f t="shared" si="18"/>
        <v>1</v>
      </c>
    </row>
    <row r="1165" spans="1:8" x14ac:dyDescent="0.25">
      <c r="A1165" s="8" t="s">
        <v>1442</v>
      </c>
      <c r="B1165" s="8" t="s">
        <v>7</v>
      </c>
      <c r="C1165" s="8" t="s">
        <v>7</v>
      </c>
      <c r="D1165" s="8">
        <v>1009097</v>
      </c>
      <c r="E1165" s="8">
        <v>1</v>
      </c>
      <c r="F1165" s="8">
        <v>1.9950000000000001</v>
      </c>
      <c r="G1165" s="8" t="s">
        <v>19</v>
      </c>
      <c r="H1165" s="8">
        <f t="shared" si="18"/>
        <v>1</v>
      </c>
    </row>
    <row r="1166" spans="1:8" x14ac:dyDescent="0.25">
      <c r="A1166" s="8" t="s">
        <v>1443</v>
      </c>
      <c r="B1166" s="8" t="s">
        <v>7</v>
      </c>
      <c r="C1166" s="8" t="s">
        <v>7</v>
      </c>
      <c r="D1166" s="8">
        <v>1009098</v>
      </c>
      <c r="E1166" s="8">
        <v>1</v>
      </c>
      <c r="F1166" s="8">
        <v>1.994</v>
      </c>
      <c r="G1166" s="8" t="s">
        <v>19</v>
      </c>
      <c r="H1166" s="8">
        <f t="shared" si="18"/>
        <v>1</v>
      </c>
    </row>
    <row r="1167" spans="1:8" x14ac:dyDescent="0.25">
      <c r="A1167" s="8" t="s">
        <v>1444</v>
      </c>
      <c r="B1167" s="8" t="s">
        <v>7</v>
      </c>
      <c r="C1167" s="8" t="s">
        <v>7</v>
      </c>
      <c r="D1167" s="8">
        <v>1009099</v>
      </c>
      <c r="E1167" s="8">
        <v>1</v>
      </c>
      <c r="F1167" s="8">
        <v>1.9990000000000001</v>
      </c>
      <c r="G1167" s="8" t="s">
        <v>19</v>
      </c>
      <c r="H1167" s="8">
        <f t="shared" si="18"/>
        <v>1</v>
      </c>
    </row>
    <row r="1168" spans="1:8" x14ac:dyDescent="0.25">
      <c r="A1168" s="8" t="s">
        <v>1445</v>
      </c>
      <c r="B1168" s="8" t="s">
        <v>7</v>
      </c>
      <c r="C1168" s="8" t="s">
        <v>7</v>
      </c>
      <c r="D1168" s="8">
        <v>1009100</v>
      </c>
      <c r="E1168" s="8">
        <v>1</v>
      </c>
      <c r="F1168" s="8">
        <v>1.9970000000000001</v>
      </c>
      <c r="G1168" s="8" t="s">
        <v>19</v>
      </c>
      <c r="H1168" s="8">
        <f t="shared" si="18"/>
        <v>1</v>
      </c>
    </row>
    <row r="1169" spans="1:8" x14ac:dyDescent="0.25">
      <c r="A1169" s="8" t="s">
        <v>1446</v>
      </c>
      <c r="B1169" s="8" t="s">
        <v>6</v>
      </c>
      <c r="C1169" s="8" t="s">
        <v>6</v>
      </c>
      <c r="D1169" s="8">
        <v>1009101</v>
      </c>
      <c r="E1169" s="8">
        <v>1</v>
      </c>
      <c r="F1169" s="8">
        <v>1.996</v>
      </c>
      <c r="G1169" s="8" t="s">
        <v>19</v>
      </c>
      <c r="H1169" s="8">
        <f t="shared" si="18"/>
        <v>1</v>
      </c>
    </row>
    <row r="1170" spans="1:8" x14ac:dyDescent="0.25">
      <c r="A1170" s="8" t="s">
        <v>1447</v>
      </c>
      <c r="B1170" s="8" t="s">
        <v>7</v>
      </c>
      <c r="C1170" s="8" t="s">
        <v>7</v>
      </c>
      <c r="D1170" s="8">
        <v>1009102</v>
      </c>
      <c r="E1170" s="8">
        <v>1</v>
      </c>
      <c r="F1170" s="8">
        <v>1.9970000000000001</v>
      </c>
      <c r="G1170" s="8" t="s">
        <v>19</v>
      </c>
      <c r="H1170" s="8">
        <f t="shared" si="18"/>
        <v>1</v>
      </c>
    </row>
    <row r="1171" spans="1:8" x14ac:dyDescent="0.25">
      <c r="A1171" s="8" t="s">
        <v>1448</v>
      </c>
      <c r="B1171" s="8" t="s">
        <v>7</v>
      </c>
      <c r="C1171" s="8" t="s">
        <v>7</v>
      </c>
      <c r="D1171" s="8">
        <v>1009103</v>
      </c>
      <c r="E1171" s="8">
        <v>1</v>
      </c>
      <c r="F1171" s="8">
        <v>1.9950000000000001</v>
      </c>
      <c r="G1171" s="8" t="s">
        <v>19</v>
      </c>
      <c r="H1171" s="8">
        <f t="shared" si="18"/>
        <v>1</v>
      </c>
    </row>
    <row r="1172" spans="1:8" x14ac:dyDescent="0.25">
      <c r="A1172" s="8" t="s">
        <v>1449</v>
      </c>
      <c r="B1172" s="8" t="s">
        <v>7</v>
      </c>
      <c r="C1172" s="8" t="s">
        <v>7</v>
      </c>
      <c r="D1172" s="8">
        <v>1009104</v>
      </c>
      <c r="E1172" s="8">
        <v>1</v>
      </c>
      <c r="F1172" s="8">
        <v>1.9950000000000001</v>
      </c>
      <c r="G1172" s="8" t="s">
        <v>19</v>
      </c>
      <c r="H1172" s="8">
        <f t="shared" si="18"/>
        <v>1</v>
      </c>
    </row>
    <row r="1173" spans="1:8" x14ac:dyDescent="0.25">
      <c r="A1173" s="8" t="s">
        <v>1450</v>
      </c>
      <c r="B1173" s="8" t="s">
        <v>7</v>
      </c>
      <c r="C1173" s="8" t="s">
        <v>7</v>
      </c>
      <c r="D1173" s="8">
        <v>1009105</v>
      </c>
      <c r="E1173" s="8">
        <v>1</v>
      </c>
      <c r="F1173" s="8">
        <v>1.9950000000000001</v>
      </c>
      <c r="G1173" s="8" t="s">
        <v>19</v>
      </c>
      <c r="H1173" s="8">
        <f t="shared" si="18"/>
        <v>1</v>
      </c>
    </row>
    <row r="1174" spans="1:8" x14ac:dyDescent="0.25">
      <c r="A1174" s="8" t="s">
        <v>1451</v>
      </c>
      <c r="B1174" s="8" t="s">
        <v>6</v>
      </c>
      <c r="C1174" s="8" t="s">
        <v>6</v>
      </c>
      <c r="D1174" s="8">
        <v>1009106</v>
      </c>
      <c r="E1174" s="8">
        <v>1</v>
      </c>
      <c r="F1174" s="8">
        <v>1.994</v>
      </c>
      <c r="G1174" s="8" t="s">
        <v>19</v>
      </c>
      <c r="H1174" s="8">
        <f t="shared" si="18"/>
        <v>1</v>
      </c>
    </row>
    <row r="1175" spans="1:8" x14ac:dyDescent="0.25">
      <c r="A1175" s="8" t="s">
        <v>1452</v>
      </c>
      <c r="B1175" s="8" t="s">
        <v>7</v>
      </c>
      <c r="C1175" s="8" t="s">
        <v>7</v>
      </c>
      <c r="D1175" s="8">
        <v>1009107</v>
      </c>
      <c r="E1175" s="8">
        <v>1</v>
      </c>
      <c r="F1175" s="8">
        <v>1.9870000000000001</v>
      </c>
      <c r="G1175" s="8" t="s">
        <v>19</v>
      </c>
      <c r="H1175" s="8">
        <f t="shared" si="18"/>
        <v>1</v>
      </c>
    </row>
    <row r="1176" spans="1:8" x14ac:dyDescent="0.25">
      <c r="A1176" s="8" t="s">
        <v>1453</v>
      </c>
      <c r="B1176" s="8" t="s">
        <v>7</v>
      </c>
      <c r="C1176" s="8" t="s">
        <v>7</v>
      </c>
      <c r="D1176" s="8">
        <v>1009108</v>
      </c>
      <c r="E1176" s="8">
        <v>1</v>
      </c>
      <c r="F1176" s="8">
        <v>1.9830000000000001</v>
      </c>
      <c r="G1176" s="8" t="s">
        <v>19</v>
      </c>
      <c r="H1176" s="8">
        <f t="shared" si="18"/>
        <v>1</v>
      </c>
    </row>
    <row r="1177" spans="1:8" x14ac:dyDescent="0.25">
      <c r="A1177" s="8" t="s">
        <v>1454</v>
      </c>
      <c r="B1177" s="8" t="s">
        <v>5</v>
      </c>
      <c r="C1177" s="8" t="s">
        <v>5</v>
      </c>
      <c r="D1177" s="8">
        <v>1009109</v>
      </c>
      <c r="E1177" s="8">
        <v>1</v>
      </c>
      <c r="F1177" s="8">
        <v>1.992</v>
      </c>
      <c r="G1177" s="8" t="s">
        <v>1455</v>
      </c>
      <c r="H1177" s="8">
        <f t="shared" si="18"/>
        <v>1</v>
      </c>
    </row>
    <row r="1178" spans="1:8" x14ac:dyDescent="0.25">
      <c r="A1178" s="8" t="s">
        <v>1456</v>
      </c>
      <c r="B1178" s="8" t="s">
        <v>6</v>
      </c>
      <c r="C1178" s="8" t="s">
        <v>6</v>
      </c>
      <c r="D1178" s="8">
        <v>1009110</v>
      </c>
      <c r="E1178" s="8">
        <v>1</v>
      </c>
      <c r="F1178" s="8">
        <v>1.9890000000000001</v>
      </c>
      <c r="G1178" s="8" t="s">
        <v>19</v>
      </c>
      <c r="H1178" s="8">
        <f t="shared" si="18"/>
        <v>1</v>
      </c>
    </row>
    <row r="1179" spans="1:8" x14ac:dyDescent="0.25">
      <c r="A1179" s="8" t="s">
        <v>1457</v>
      </c>
      <c r="B1179" s="8" t="s">
        <v>8</v>
      </c>
      <c r="C1179" s="8" t="s">
        <v>8</v>
      </c>
      <c r="D1179" s="8">
        <v>1009111</v>
      </c>
      <c r="E1179" s="8">
        <v>1</v>
      </c>
      <c r="F1179" s="8">
        <v>1.9790000000000001</v>
      </c>
      <c r="G1179" s="8" t="s">
        <v>1455</v>
      </c>
      <c r="H1179" s="8">
        <f t="shared" si="18"/>
        <v>1</v>
      </c>
    </row>
    <row r="1180" spans="1:8" x14ac:dyDescent="0.25">
      <c r="A1180" s="8" t="s">
        <v>1458</v>
      </c>
      <c r="B1180" s="8" t="s">
        <v>7</v>
      </c>
      <c r="C1180" s="8" t="s">
        <v>7</v>
      </c>
      <c r="D1180" s="8">
        <v>1009112</v>
      </c>
      <c r="E1180" s="8">
        <v>1</v>
      </c>
      <c r="F1180" s="8">
        <v>1.9790000000000001</v>
      </c>
      <c r="G1180" s="8" t="s">
        <v>1455</v>
      </c>
      <c r="H1180" s="8">
        <f t="shared" si="18"/>
        <v>1</v>
      </c>
    </row>
    <row r="1181" spans="1:8" x14ac:dyDescent="0.25">
      <c r="A1181" s="8" t="s">
        <v>1459</v>
      </c>
      <c r="B1181" s="8" t="s">
        <v>8</v>
      </c>
      <c r="C1181" s="8" t="s">
        <v>8</v>
      </c>
      <c r="D1181" s="8">
        <v>1009113</v>
      </c>
      <c r="E1181" s="8">
        <v>1</v>
      </c>
      <c r="F1181" s="8">
        <v>1.9890000000000001</v>
      </c>
      <c r="G1181" s="8" t="s">
        <v>19</v>
      </c>
      <c r="H1181" s="8">
        <f t="shared" si="18"/>
        <v>1</v>
      </c>
    </row>
    <row r="1182" spans="1:8" x14ac:dyDescent="0.25">
      <c r="A1182" s="8" t="s">
        <v>1460</v>
      </c>
      <c r="B1182" s="8" t="s">
        <v>6</v>
      </c>
      <c r="C1182" s="8" t="s">
        <v>6</v>
      </c>
      <c r="D1182" s="8">
        <v>1009114</v>
      </c>
      <c r="E1182" s="8">
        <v>1</v>
      </c>
      <c r="F1182" s="8">
        <v>1.9950000000000001</v>
      </c>
      <c r="G1182" s="8" t="s">
        <v>19</v>
      </c>
      <c r="H1182" s="8">
        <f t="shared" si="18"/>
        <v>1</v>
      </c>
    </row>
    <row r="1183" spans="1:8" x14ac:dyDescent="0.25">
      <c r="A1183" s="8" t="s">
        <v>1461</v>
      </c>
      <c r="B1183" s="8" t="s">
        <v>6</v>
      </c>
      <c r="C1183" s="8" t="s">
        <v>6</v>
      </c>
      <c r="D1183" s="8">
        <v>1009115</v>
      </c>
      <c r="E1183" s="8">
        <v>1</v>
      </c>
      <c r="F1183" s="8">
        <v>1.996</v>
      </c>
      <c r="G1183" s="8" t="s">
        <v>19</v>
      </c>
      <c r="H1183" s="8">
        <f t="shared" si="18"/>
        <v>1</v>
      </c>
    </row>
    <row r="1184" spans="1:8" x14ac:dyDescent="0.25">
      <c r="A1184" s="8" t="s">
        <v>1462</v>
      </c>
      <c r="B1184" s="8" t="s">
        <v>6</v>
      </c>
      <c r="C1184" s="8" t="s">
        <v>6</v>
      </c>
      <c r="D1184" s="8">
        <v>1009116</v>
      </c>
      <c r="E1184" s="8">
        <v>1</v>
      </c>
      <c r="F1184" s="8">
        <v>2</v>
      </c>
      <c r="G1184" s="8" t="s">
        <v>19</v>
      </c>
      <c r="H1184" s="8">
        <f t="shared" si="18"/>
        <v>1</v>
      </c>
    </row>
    <row r="1185" spans="1:8" x14ac:dyDescent="0.25">
      <c r="A1185" s="8" t="s">
        <v>1463</v>
      </c>
      <c r="B1185" s="8" t="s">
        <v>6</v>
      </c>
      <c r="C1185" s="8" t="s">
        <v>6</v>
      </c>
      <c r="D1185" s="8">
        <v>1009117</v>
      </c>
      <c r="E1185" s="8">
        <v>1</v>
      </c>
      <c r="F1185" s="8">
        <v>1.992</v>
      </c>
      <c r="G1185" s="8" t="s">
        <v>19</v>
      </c>
      <c r="H1185" s="8">
        <f t="shared" si="18"/>
        <v>1</v>
      </c>
    </row>
    <row r="1186" spans="1:8" x14ac:dyDescent="0.25">
      <c r="A1186" s="8" t="s">
        <v>1464</v>
      </c>
      <c r="B1186" s="8" t="s">
        <v>5</v>
      </c>
      <c r="C1186" s="8" t="s">
        <v>5</v>
      </c>
      <c r="D1186" s="8">
        <v>1009118</v>
      </c>
      <c r="E1186" s="8">
        <v>1</v>
      </c>
      <c r="F1186" s="8">
        <v>1.994</v>
      </c>
      <c r="G1186" s="8" t="s">
        <v>19</v>
      </c>
      <c r="H1186" s="8">
        <f t="shared" si="18"/>
        <v>1</v>
      </c>
    </row>
    <row r="1187" spans="1:8" x14ac:dyDescent="0.25">
      <c r="A1187" s="8" t="s">
        <v>1465</v>
      </c>
      <c r="B1187" s="8" t="s">
        <v>7</v>
      </c>
      <c r="C1187" s="8" t="s">
        <v>7</v>
      </c>
      <c r="D1187" s="8">
        <v>1009119</v>
      </c>
      <c r="E1187" s="8">
        <v>1</v>
      </c>
      <c r="F1187" s="8">
        <v>1.986</v>
      </c>
      <c r="G1187" s="8" t="s">
        <v>19</v>
      </c>
      <c r="H1187" s="8">
        <f t="shared" si="18"/>
        <v>1</v>
      </c>
    </row>
    <row r="1188" spans="1:8" x14ac:dyDescent="0.25">
      <c r="A1188" s="8" t="s">
        <v>1466</v>
      </c>
      <c r="B1188" s="8" t="s">
        <v>8</v>
      </c>
      <c r="C1188" s="8" t="s">
        <v>8</v>
      </c>
      <c r="D1188" s="8">
        <v>1009120</v>
      </c>
      <c r="E1188" s="8">
        <v>1</v>
      </c>
      <c r="F1188" s="8">
        <v>1.9890000000000001</v>
      </c>
      <c r="G1188" s="8" t="s">
        <v>1455</v>
      </c>
      <c r="H1188" s="8">
        <f t="shared" si="18"/>
        <v>1</v>
      </c>
    </row>
    <row r="1189" spans="1:8" x14ac:dyDescent="0.25">
      <c r="A1189" s="8" t="s">
        <v>1467</v>
      </c>
      <c r="B1189" s="8" t="s">
        <v>7</v>
      </c>
      <c r="C1189" s="8" t="s">
        <v>7</v>
      </c>
      <c r="D1189" s="8">
        <v>1009121</v>
      </c>
      <c r="E1189" s="8">
        <v>1</v>
      </c>
      <c r="F1189" s="8">
        <v>1.992</v>
      </c>
      <c r="G1189" s="8" t="s">
        <v>19</v>
      </c>
      <c r="H1189" s="8">
        <f t="shared" si="18"/>
        <v>1</v>
      </c>
    </row>
    <row r="1190" spans="1:8" x14ac:dyDescent="0.25">
      <c r="A1190" s="8" t="s">
        <v>1468</v>
      </c>
      <c r="B1190" s="8" t="s">
        <v>6</v>
      </c>
      <c r="C1190" s="8" t="s">
        <v>6</v>
      </c>
      <c r="D1190" s="8">
        <v>1009122</v>
      </c>
      <c r="E1190" s="8">
        <v>1</v>
      </c>
      <c r="F1190" s="8">
        <v>1.994</v>
      </c>
      <c r="G1190" s="8" t="s">
        <v>19</v>
      </c>
      <c r="H1190" s="8">
        <f t="shared" si="18"/>
        <v>1</v>
      </c>
    </row>
    <row r="1191" spans="1:8" x14ac:dyDescent="0.25">
      <c r="A1191" s="8" t="s">
        <v>1469</v>
      </c>
      <c r="B1191" s="8" t="s">
        <v>7</v>
      </c>
      <c r="C1191" s="8" t="s">
        <v>7</v>
      </c>
      <c r="D1191" s="8">
        <v>1009123</v>
      </c>
      <c r="E1191" s="8">
        <v>1</v>
      </c>
      <c r="F1191" s="8">
        <v>1.996</v>
      </c>
      <c r="G1191" s="8" t="s">
        <v>19</v>
      </c>
      <c r="H1191" s="8">
        <f t="shared" si="18"/>
        <v>1</v>
      </c>
    </row>
    <row r="1192" spans="1:8" x14ac:dyDescent="0.25">
      <c r="A1192" s="8" t="s">
        <v>1470</v>
      </c>
      <c r="B1192" s="8" t="s">
        <v>6</v>
      </c>
      <c r="C1192" s="8" t="s">
        <v>6</v>
      </c>
      <c r="D1192" s="8">
        <v>1009124</v>
      </c>
      <c r="E1192" s="8">
        <v>1</v>
      </c>
      <c r="F1192" s="8">
        <v>1.996</v>
      </c>
      <c r="G1192" s="8" t="s">
        <v>19</v>
      </c>
      <c r="H1192" s="8">
        <f t="shared" si="18"/>
        <v>1</v>
      </c>
    </row>
    <row r="1193" spans="1:8" x14ac:dyDescent="0.25">
      <c r="A1193" s="8" t="s">
        <v>1471</v>
      </c>
      <c r="B1193" s="8" t="s">
        <v>6</v>
      </c>
      <c r="C1193" s="8" t="s">
        <v>6</v>
      </c>
      <c r="D1193" s="8">
        <v>1009125</v>
      </c>
      <c r="E1193" s="8">
        <v>1</v>
      </c>
      <c r="F1193" s="8">
        <v>1.996</v>
      </c>
      <c r="G1193" s="8" t="s">
        <v>19</v>
      </c>
      <c r="H1193" s="8">
        <f t="shared" si="18"/>
        <v>1</v>
      </c>
    </row>
    <row r="1194" spans="1:8" x14ac:dyDescent="0.25">
      <c r="A1194" s="8" t="s">
        <v>1472</v>
      </c>
      <c r="B1194" s="8" t="s">
        <v>6</v>
      </c>
      <c r="C1194" s="8" t="s">
        <v>6</v>
      </c>
      <c r="D1194" s="8">
        <v>1009126</v>
      </c>
      <c r="E1194" s="8">
        <v>1</v>
      </c>
      <c r="F1194" s="8">
        <v>1.992</v>
      </c>
      <c r="G1194" s="8" t="s">
        <v>19</v>
      </c>
      <c r="H1194" s="8">
        <f t="shared" si="18"/>
        <v>1</v>
      </c>
    </row>
    <row r="1195" spans="1:8" x14ac:dyDescent="0.25">
      <c r="A1195" s="8" t="s">
        <v>1473</v>
      </c>
      <c r="B1195" s="8" t="s">
        <v>6</v>
      </c>
      <c r="C1195" s="8" t="s">
        <v>6</v>
      </c>
      <c r="D1195" s="8">
        <v>1009127</v>
      </c>
      <c r="E1195" s="8">
        <v>1</v>
      </c>
      <c r="F1195" s="8">
        <v>1.994</v>
      </c>
      <c r="G1195" s="8" t="s">
        <v>19</v>
      </c>
      <c r="H1195" s="8">
        <f t="shared" si="18"/>
        <v>1</v>
      </c>
    </row>
    <row r="1196" spans="1:8" x14ac:dyDescent="0.25">
      <c r="A1196" s="8" t="s">
        <v>1474</v>
      </c>
      <c r="B1196" s="8" t="s">
        <v>7</v>
      </c>
      <c r="C1196" s="8" t="s">
        <v>7</v>
      </c>
      <c r="D1196" s="8">
        <v>1009128</v>
      </c>
      <c r="E1196" s="8">
        <v>1</v>
      </c>
      <c r="F1196" s="8">
        <v>1.996</v>
      </c>
      <c r="G1196" s="8" t="s">
        <v>19</v>
      </c>
      <c r="H1196" s="8">
        <f t="shared" si="18"/>
        <v>1</v>
      </c>
    </row>
    <row r="1197" spans="1:8" x14ac:dyDescent="0.25">
      <c r="A1197" s="8" t="s">
        <v>1475</v>
      </c>
      <c r="B1197" s="8" t="s">
        <v>7</v>
      </c>
      <c r="C1197" s="8" t="s">
        <v>7</v>
      </c>
      <c r="D1197" s="8">
        <v>1009129</v>
      </c>
      <c r="E1197" s="8">
        <v>1</v>
      </c>
      <c r="F1197" s="8">
        <v>1.998</v>
      </c>
      <c r="G1197" s="8" t="s">
        <v>19</v>
      </c>
      <c r="H1197" s="8">
        <f t="shared" si="18"/>
        <v>1</v>
      </c>
    </row>
    <row r="1198" spans="1:8" x14ac:dyDescent="0.25">
      <c r="A1198" s="8" t="s">
        <v>1476</v>
      </c>
      <c r="B1198" s="8" t="s">
        <v>7</v>
      </c>
      <c r="C1198" s="8" t="s">
        <v>7</v>
      </c>
      <c r="D1198" s="8">
        <v>1009130</v>
      </c>
      <c r="E1198" s="8">
        <v>1</v>
      </c>
      <c r="F1198" s="8">
        <v>1.998</v>
      </c>
      <c r="G1198" s="8" t="s">
        <v>19</v>
      </c>
      <c r="H1198" s="8">
        <f t="shared" si="18"/>
        <v>1</v>
      </c>
    </row>
    <row r="1199" spans="1:8" x14ac:dyDescent="0.25">
      <c r="A1199" s="8" t="s">
        <v>1477</v>
      </c>
      <c r="B1199" s="8" t="s">
        <v>6</v>
      </c>
      <c r="C1199" s="8" t="s">
        <v>6</v>
      </c>
      <c r="D1199" s="8">
        <v>1009131</v>
      </c>
      <c r="E1199" s="8">
        <v>1</v>
      </c>
      <c r="F1199" s="8">
        <v>1.9970000000000001</v>
      </c>
      <c r="G1199" s="8" t="s">
        <v>19</v>
      </c>
      <c r="H1199" s="8">
        <f t="shared" si="18"/>
        <v>1</v>
      </c>
    </row>
    <row r="1200" spans="1:8" x14ac:dyDescent="0.25">
      <c r="A1200" s="8" t="s">
        <v>1478</v>
      </c>
      <c r="B1200" s="8" t="s">
        <v>7</v>
      </c>
      <c r="C1200" s="8" t="s">
        <v>7</v>
      </c>
      <c r="D1200" s="8">
        <v>1009132</v>
      </c>
      <c r="E1200" s="8">
        <v>1</v>
      </c>
      <c r="F1200" s="8">
        <v>1.996</v>
      </c>
      <c r="G1200" s="8" t="s">
        <v>19</v>
      </c>
      <c r="H1200" s="8">
        <f t="shared" si="18"/>
        <v>1</v>
      </c>
    </row>
    <row r="1201" spans="1:8" x14ac:dyDescent="0.25">
      <c r="A1201" s="8" t="s">
        <v>1479</v>
      </c>
      <c r="B1201" s="8" t="s">
        <v>7</v>
      </c>
      <c r="C1201" s="8" t="s">
        <v>7</v>
      </c>
      <c r="D1201" s="8">
        <v>1009133</v>
      </c>
      <c r="E1201" s="8">
        <v>1</v>
      </c>
      <c r="F1201" s="8">
        <v>1.994</v>
      </c>
      <c r="G1201" s="8" t="s">
        <v>19</v>
      </c>
      <c r="H1201" s="8">
        <f t="shared" si="18"/>
        <v>1</v>
      </c>
    </row>
    <row r="1202" spans="1:8" x14ac:dyDescent="0.25">
      <c r="A1202" s="8" t="s">
        <v>1480</v>
      </c>
      <c r="B1202" s="8" t="s">
        <v>7</v>
      </c>
      <c r="C1202" s="8" t="s">
        <v>7</v>
      </c>
      <c r="D1202" s="8">
        <v>1009134</v>
      </c>
      <c r="E1202" s="8">
        <v>1</v>
      </c>
      <c r="F1202" s="8">
        <v>1.99</v>
      </c>
      <c r="G1202" s="8" t="s">
        <v>19</v>
      </c>
      <c r="H1202" s="8">
        <f t="shared" si="18"/>
        <v>1</v>
      </c>
    </row>
    <row r="1203" spans="1:8" x14ac:dyDescent="0.25">
      <c r="A1203" s="8" t="s">
        <v>1481</v>
      </c>
      <c r="B1203" s="8" t="s">
        <v>8</v>
      </c>
      <c r="C1203" s="8" t="s">
        <v>8</v>
      </c>
      <c r="D1203" s="8">
        <v>1009135</v>
      </c>
      <c r="E1203" s="8">
        <v>1</v>
      </c>
      <c r="F1203" s="8">
        <v>1.996</v>
      </c>
      <c r="G1203" s="8" t="s">
        <v>19</v>
      </c>
      <c r="H1203" s="8">
        <f t="shared" si="18"/>
        <v>1</v>
      </c>
    </row>
    <row r="1204" spans="1:8" x14ac:dyDescent="0.25">
      <c r="A1204" s="8" t="s">
        <v>1482</v>
      </c>
      <c r="B1204" s="8" t="s">
        <v>6</v>
      </c>
      <c r="C1204" s="8" t="s">
        <v>6</v>
      </c>
      <c r="D1204" s="8">
        <v>1009136</v>
      </c>
      <c r="E1204" s="8">
        <v>1</v>
      </c>
      <c r="F1204" s="8">
        <v>1.998</v>
      </c>
      <c r="G1204" s="8" t="s">
        <v>19</v>
      </c>
      <c r="H1204" s="8">
        <f t="shared" si="18"/>
        <v>1</v>
      </c>
    </row>
    <row r="1205" spans="1:8" x14ac:dyDescent="0.25">
      <c r="A1205" s="8" t="s">
        <v>1483</v>
      </c>
      <c r="B1205" s="8" t="s">
        <v>7</v>
      </c>
      <c r="C1205" s="8" t="s">
        <v>7</v>
      </c>
      <c r="D1205" s="8">
        <v>1009137</v>
      </c>
      <c r="E1205" s="8">
        <v>1</v>
      </c>
      <c r="F1205" s="8">
        <v>1.994</v>
      </c>
      <c r="G1205" s="8" t="s">
        <v>19</v>
      </c>
      <c r="H1205" s="8">
        <f t="shared" si="18"/>
        <v>1</v>
      </c>
    </row>
    <row r="1206" spans="1:8" x14ac:dyDescent="0.25">
      <c r="A1206" s="8" t="s">
        <v>1484</v>
      </c>
      <c r="B1206" s="8" t="s">
        <v>6</v>
      </c>
      <c r="C1206" s="8" t="s">
        <v>6</v>
      </c>
      <c r="D1206" s="8">
        <v>1009138</v>
      </c>
      <c r="E1206" s="8">
        <v>1</v>
      </c>
      <c r="F1206" s="8">
        <v>1.994</v>
      </c>
      <c r="G1206" s="8" t="s">
        <v>19</v>
      </c>
      <c r="H1206" s="8">
        <f t="shared" si="18"/>
        <v>1</v>
      </c>
    </row>
    <row r="1207" spans="1:8" x14ac:dyDescent="0.25">
      <c r="A1207" s="8" t="s">
        <v>1485</v>
      </c>
      <c r="B1207" s="8" t="s">
        <v>7</v>
      </c>
      <c r="C1207" s="8" t="s">
        <v>7</v>
      </c>
      <c r="D1207" s="8">
        <v>1009139</v>
      </c>
      <c r="E1207" s="8">
        <v>1</v>
      </c>
      <c r="F1207" s="8">
        <v>1.992</v>
      </c>
      <c r="G1207" s="8" t="s">
        <v>19</v>
      </c>
      <c r="H1207" s="8">
        <f t="shared" si="18"/>
        <v>1</v>
      </c>
    </row>
    <row r="1208" spans="1:8" x14ac:dyDescent="0.25">
      <c r="A1208" s="8" t="s">
        <v>1486</v>
      </c>
      <c r="B1208" s="8" t="s">
        <v>6</v>
      </c>
      <c r="C1208" s="8" t="s">
        <v>6</v>
      </c>
      <c r="D1208" s="8">
        <v>1009140</v>
      </c>
      <c r="E1208" s="8">
        <v>1</v>
      </c>
      <c r="F1208" s="8">
        <v>1.992</v>
      </c>
      <c r="G1208" s="8" t="s">
        <v>19</v>
      </c>
      <c r="H1208" s="8">
        <f t="shared" si="18"/>
        <v>1</v>
      </c>
    </row>
    <row r="1209" spans="1:8" x14ac:dyDescent="0.25">
      <c r="A1209" s="8" t="s">
        <v>1487</v>
      </c>
      <c r="B1209" s="8" t="s">
        <v>6</v>
      </c>
      <c r="C1209" s="8" t="s">
        <v>6</v>
      </c>
      <c r="D1209" s="8">
        <v>1009141</v>
      </c>
      <c r="E1209" s="8">
        <v>1</v>
      </c>
      <c r="F1209" s="8">
        <v>1.9950000000000001</v>
      </c>
      <c r="G1209" s="8" t="s">
        <v>19</v>
      </c>
      <c r="H1209" s="8">
        <f t="shared" si="18"/>
        <v>1</v>
      </c>
    </row>
    <row r="1210" spans="1:8" x14ac:dyDescent="0.25">
      <c r="A1210" s="8" t="s">
        <v>1488</v>
      </c>
      <c r="B1210" s="8" t="s">
        <v>7</v>
      </c>
      <c r="C1210" s="8" t="s">
        <v>7</v>
      </c>
      <c r="D1210" s="8">
        <v>1009142</v>
      </c>
      <c r="E1210" s="8">
        <v>1</v>
      </c>
      <c r="F1210" s="8">
        <v>1.99</v>
      </c>
      <c r="G1210" s="8" t="s">
        <v>988</v>
      </c>
      <c r="H1210" s="8">
        <f t="shared" si="18"/>
        <v>1</v>
      </c>
    </row>
    <row r="1211" spans="1:8" x14ac:dyDescent="0.25">
      <c r="A1211" s="8" t="s">
        <v>1489</v>
      </c>
      <c r="B1211" s="8" t="s">
        <v>8</v>
      </c>
      <c r="C1211" s="8" t="s">
        <v>8</v>
      </c>
      <c r="D1211" s="8">
        <v>1009143</v>
      </c>
      <c r="E1211" s="8">
        <v>1</v>
      </c>
      <c r="F1211" s="8">
        <v>1.9970000000000001</v>
      </c>
      <c r="G1211" s="8" t="s">
        <v>988</v>
      </c>
      <c r="H1211" s="8">
        <f t="shared" si="18"/>
        <v>1</v>
      </c>
    </row>
    <row r="1212" spans="1:8" x14ac:dyDescent="0.25">
      <c r="A1212" s="8" t="s">
        <v>1490</v>
      </c>
      <c r="B1212" s="8" t="s">
        <v>6</v>
      </c>
      <c r="C1212" s="8" t="s">
        <v>6</v>
      </c>
      <c r="D1212" s="8">
        <v>1009144</v>
      </c>
      <c r="E1212" s="8">
        <v>1</v>
      </c>
      <c r="F1212" s="8">
        <v>1.99</v>
      </c>
      <c r="G1212" s="8" t="s">
        <v>19</v>
      </c>
      <c r="H1212" s="8">
        <f t="shared" si="18"/>
        <v>1</v>
      </c>
    </row>
    <row r="1213" spans="1:8" x14ac:dyDescent="0.25">
      <c r="A1213" s="8" t="s">
        <v>1491</v>
      </c>
      <c r="B1213" s="8" t="s">
        <v>7</v>
      </c>
      <c r="C1213" s="8" t="s">
        <v>7</v>
      </c>
      <c r="D1213" s="8">
        <v>1009145</v>
      </c>
      <c r="E1213" s="8">
        <v>1</v>
      </c>
      <c r="F1213" s="8">
        <v>1.9950000000000001</v>
      </c>
      <c r="G1213" s="8" t="s">
        <v>988</v>
      </c>
      <c r="H1213" s="8">
        <f t="shared" si="18"/>
        <v>1</v>
      </c>
    </row>
    <row r="1214" spans="1:8" x14ac:dyDescent="0.25">
      <c r="A1214" s="8" t="s">
        <v>1492</v>
      </c>
      <c r="B1214" s="8" t="s">
        <v>7</v>
      </c>
      <c r="C1214" s="8" t="s">
        <v>7</v>
      </c>
      <c r="D1214" s="8">
        <v>1009146</v>
      </c>
      <c r="E1214" s="8">
        <v>1</v>
      </c>
      <c r="F1214" s="8">
        <v>1.998</v>
      </c>
      <c r="G1214" s="8" t="s">
        <v>988</v>
      </c>
      <c r="H1214" s="8">
        <f t="shared" si="18"/>
        <v>1</v>
      </c>
    </row>
    <row r="1215" spans="1:8" x14ac:dyDescent="0.25">
      <c r="A1215" s="8" t="s">
        <v>1493</v>
      </c>
      <c r="B1215" s="8" t="s">
        <v>7</v>
      </c>
      <c r="C1215" s="8" t="s">
        <v>7</v>
      </c>
      <c r="D1215" s="8">
        <v>1009147</v>
      </c>
      <c r="E1215" s="8">
        <v>1</v>
      </c>
      <c r="F1215" s="8">
        <v>1.994</v>
      </c>
      <c r="G1215" s="8" t="s">
        <v>19</v>
      </c>
      <c r="H1215" s="8">
        <f t="shared" si="18"/>
        <v>1</v>
      </c>
    </row>
    <row r="1216" spans="1:8" x14ac:dyDescent="0.25">
      <c r="A1216" s="8" t="s">
        <v>1494</v>
      </c>
      <c r="B1216" s="8" t="s">
        <v>6</v>
      </c>
      <c r="C1216" s="8" t="s">
        <v>6</v>
      </c>
      <c r="D1216" s="8">
        <v>1009148</v>
      </c>
      <c r="E1216" s="8">
        <v>1</v>
      </c>
      <c r="F1216" s="8">
        <v>1.998</v>
      </c>
      <c r="G1216" s="8" t="s">
        <v>19</v>
      </c>
      <c r="H1216" s="8">
        <f t="shared" si="18"/>
        <v>1</v>
      </c>
    </row>
    <row r="1217" spans="1:8" x14ac:dyDescent="0.25">
      <c r="A1217" s="8" t="s">
        <v>1495</v>
      </c>
      <c r="B1217" s="8" t="s">
        <v>6</v>
      </c>
      <c r="C1217" s="8" t="s">
        <v>6</v>
      </c>
      <c r="D1217" s="8">
        <v>1009149</v>
      </c>
      <c r="E1217" s="8">
        <v>1</v>
      </c>
      <c r="F1217" s="8">
        <v>1.9970000000000001</v>
      </c>
      <c r="G1217" s="8" t="s">
        <v>19</v>
      </c>
      <c r="H1217" s="8">
        <f t="shared" si="18"/>
        <v>1</v>
      </c>
    </row>
    <row r="1218" spans="1:8" x14ac:dyDescent="0.25">
      <c r="A1218" s="8" t="s">
        <v>1496</v>
      </c>
      <c r="B1218" s="8" t="s">
        <v>6</v>
      </c>
      <c r="C1218" s="8" t="s">
        <v>6</v>
      </c>
      <c r="D1218" s="8">
        <v>1009150</v>
      </c>
      <c r="E1218" s="8">
        <v>1</v>
      </c>
      <c r="F1218" s="8">
        <v>1.994</v>
      </c>
      <c r="G1218" s="8" t="s">
        <v>19</v>
      </c>
      <c r="H1218" s="8">
        <f t="shared" si="18"/>
        <v>1</v>
      </c>
    </row>
    <row r="1219" spans="1:8" x14ac:dyDescent="0.25">
      <c r="A1219" s="8" t="s">
        <v>1497</v>
      </c>
      <c r="B1219" s="8" t="s">
        <v>7</v>
      </c>
      <c r="C1219" s="8" t="s">
        <v>7</v>
      </c>
      <c r="D1219" s="8">
        <v>1009151</v>
      </c>
      <c r="E1219" s="8">
        <v>1</v>
      </c>
      <c r="F1219" s="8">
        <v>1.998</v>
      </c>
      <c r="G1219" s="8" t="s">
        <v>19</v>
      </c>
      <c r="H1219" s="8">
        <f t="shared" si="18"/>
        <v>1</v>
      </c>
    </row>
    <row r="1220" spans="1:8" x14ac:dyDescent="0.25">
      <c r="A1220" s="8" t="s">
        <v>1498</v>
      </c>
      <c r="B1220" s="8" t="s">
        <v>7</v>
      </c>
      <c r="C1220" s="8" t="s">
        <v>7</v>
      </c>
      <c r="D1220" s="8">
        <v>1009152</v>
      </c>
      <c r="E1220" s="8">
        <v>1</v>
      </c>
      <c r="F1220" s="8">
        <v>1.994</v>
      </c>
      <c r="G1220" s="8" t="s">
        <v>19</v>
      </c>
      <c r="H1220" s="8">
        <f t="shared" ref="H1220:H1283" si="19">IF(B1220=C1220,1,0)</f>
        <v>1</v>
      </c>
    </row>
    <row r="1221" spans="1:8" x14ac:dyDescent="0.25">
      <c r="A1221" s="8" t="s">
        <v>1499</v>
      </c>
      <c r="B1221" s="8" t="s">
        <v>7</v>
      </c>
      <c r="C1221" s="8" t="s">
        <v>7</v>
      </c>
      <c r="D1221" s="8">
        <v>1009153</v>
      </c>
      <c r="E1221" s="8">
        <v>1</v>
      </c>
      <c r="F1221" s="8">
        <v>1.9950000000000001</v>
      </c>
      <c r="G1221" s="8" t="s">
        <v>19</v>
      </c>
      <c r="H1221" s="8">
        <f t="shared" si="19"/>
        <v>1</v>
      </c>
    </row>
    <row r="1222" spans="1:8" x14ac:dyDescent="0.25">
      <c r="A1222" s="8" t="s">
        <v>1500</v>
      </c>
      <c r="B1222" s="8" t="s">
        <v>7</v>
      </c>
      <c r="C1222" s="8" t="s">
        <v>7</v>
      </c>
      <c r="D1222" s="8">
        <v>1009154</v>
      </c>
      <c r="E1222" s="8">
        <v>1</v>
      </c>
      <c r="F1222" s="8">
        <v>1.998</v>
      </c>
      <c r="G1222" s="8" t="s">
        <v>19</v>
      </c>
      <c r="H1222" s="8">
        <f t="shared" si="19"/>
        <v>1</v>
      </c>
    </row>
    <row r="1223" spans="1:8" x14ac:dyDescent="0.25">
      <c r="A1223" s="8" t="s">
        <v>1501</v>
      </c>
      <c r="B1223" s="8" t="s">
        <v>7</v>
      </c>
      <c r="C1223" s="8" t="s">
        <v>7</v>
      </c>
      <c r="D1223" s="8">
        <v>1009155</v>
      </c>
      <c r="E1223" s="8">
        <v>1</v>
      </c>
      <c r="F1223" s="8">
        <v>1.998</v>
      </c>
      <c r="G1223" s="8" t="s">
        <v>19</v>
      </c>
      <c r="H1223" s="8">
        <f t="shared" si="19"/>
        <v>1</v>
      </c>
    </row>
    <row r="1224" spans="1:8" x14ac:dyDescent="0.25">
      <c r="A1224" s="8" t="s">
        <v>1502</v>
      </c>
      <c r="B1224" s="8" t="s">
        <v>5</v>
      </c>
      <c r="C1224" s="8" t="s">
        <v>5</v>
      </c>
      <c r="D1224" s="8">
        <v>1009156</v>
      </c>
      <c r="E1224" s="8">
        <v>1</v>
      </c>
      <c r="F1224" s="8">
        <v>1.9990000000000001</v>
      </c>
      <c r="G1224" s="8" t="s">
        <v>19</v>
      </c>
      <c r="H1224" s="8">
        <f t="shared" si="19"/>
        <v>1</v>
      </c>
    </row>
    <row r="1225" spans="1:8" x14ac:dyDescent="0.25">
      <c r="A1225" s="8" t="s">
        <v>1503</v>
      </c>
      <c r="B1225" s="8" t="s">
        <v>7</v>
      </c>
      <c r="C1225" s="8" t="s">
        <v>7</v>
      </c>
      <c r="D1225" s="8">
        <v>1009157</v>
      </c>
      <c r="E1225" s="8">
        <v>1</v>
      </c>
      <c r="F1225" s="8">
        <v>1.9990000000000001</v>
      </c>
      <c r="G1225" s="8" t="s">
        <v>19</v>
      </c>
      <c r="H1225" s="8">
        <f t="shared" si="19"/>
        <v>1</v>
      </c>
    </row>
    <row r="1226" spans="1:8" x14ac:dyDescent="0.25">
      <c r="A1226" s="8" t="s">
        <v>1504</v>
      </c>
      <c r="B1226" s="8" t="s">
        <v>7</v>
      </c>
      <c r="C1226" s="8" t="s">
        <v>7</v>
      </c>
      <c r="D1226" s="8">
        <v>1009158</v>
      </c>
      <c r="E1226" s="8">
        <v>1</v>
      </c>
      <c r="F1226" s="8">
        <v>1.9990000000000001</v>
      </c>
      <c r="G1226" s="8" t="s">
        <v>19</v>
      </c>
      <c r="H1226" s="8">
        <f t="shared" si="19"/>
        <v>1</v>
      </c>
    </row>
    <row r="1227" spans="1:8" x14ac:dyDescent="0.25">
      <c r="A1227" s="8" t="s">
        <v>1505</v>
      </c>
      <c r="B1227" s="8" t="s">
        <v>8</v>
      </c>
      <c r="C1227" s="8" t="s">
        <v>8</v>
      </c>
      <c r="D1227" s="8">
        <v>1009159</v>
      </c>
      <c r="E1227" s="8">
        <v>1</v>
      </c>
      <c r="F1227" s="8">
        <v>1.9990000000000001</v>
      </c>
      <c r="G1227" s="8" t="s">
        <v>19</v>
      </c>
      <c r="H1227" s="8">
        <f t="shared" si="19"/>
        <v>1</v>
      </c>
    </row>
    <row r="1228" spans="1:8" x14ac:dyDescent="0.25">
      <c r="A1228" s="8" t="s">
        <v>1506</v>
      </c>
      <c r="B1228" s="8" t="s">
        <v>8</v>
      </c>
      <c r="C1228" s="8" t="s">
        <v>8</v>
      </c>
      <c r="D1228" s="8">
        <v>1009160</v>
      </c>
      <c r="E1228" s="8">
        <v>1</v>
      </c>
      <c r="F1228" s="8">
        <v>1.9990000000000001</v>
      </c>
      <c r="G1228" s="8" t="s">
        <v>19</v>
      </c>
      <c r="H1228" s="8">
        <f t="shared" si="19"/>
        <v>1</v>
      </c>
    </row>
    <row r="1229" spans="1:8" x14ac:dyDescent="0.25">
      <c r="A1229" s="8" t="s">
        <v>1507</v>
      </c>
      <c r="B1229" s="8" t="s">
        <v>6</v>
      </c>
      <c r="C1229" s="8" t="s">
        <v>6</v>
      </c>
      <c r="D1229" s="8">
        <v>1009161</v>
      </c>
      <c r="E1229" s="8">
        <v>1</v>
      </c>
      <c r="F1229" s="8">
        <v>1.9990000000000001</v>
      </c>
      <c r="G1229" s="8" t="s">
        <v>19</v>
      </c>
      <c r="H1229" s="8">
        <f t="shared" si="19"/>
        <v>1</v>
      </c>
    </row>
    <row r="1230" spans="1:8" x14ac:dyDescent="0.25">
      <c r="A1230" s="8" t="s">
        <v>1508</v>
      </c>
      <c r="B1230" s="8" t="s">
        <v>8</v>
      </c>
      <c r="C1230" s="8" t="s">
        <v>8</v>
      </c>
      <c r="D1230" s="8">
        <v>1009162</v>
      </c>
      <c r="E1230" s="8">
        <v>1</v>
      </c>
      <c r="F1230" s="8">
        <v>1.998</v>
      </c>
      <c r="G1230" s="8" t="s">
        <v>19</v>
      </c>
      <c r="H1230" s="8">
        <f t="shared" si="19"/>
        <v>1</v>
      </c>
    </row>
    <row r="1231" spans="1:8" x14ac:dyDescent="0.25">
      <c r="A1231" s="8" t="s">
        <v>1509</v>
      </c>
      <c r="B1231" s="8" t="s">
        <v>6</v>
      </c>
      <c r="C1231" s="8" t="s">
        <v>6</v>
      </c>
      <c r="D1231" s="8">
        <v>1009163</v>
      </c>
      <c r="E1231" s="8">
        <v>1</v>
      </c>
      <c r="F1231" s="8">
        <v>1.998</v>
      </c>
      <c r="G1231" s="8" t="s">
        <v>19</v>
      </c>
      <c r="H1231" s="8">
        <f t="shared" si="19"/>
        <v>1</v>
      </c>
    </row>
    <row r="1232" spans="1:8" x14ac:dyDescent="0.25">
      <c r="A1232" s="8" t="s">
        <v>1510</v>
      </c>
      <c r="B1232" s="8" t="s">
        <v>8</v>
      </c>
      <c r="C1232" s="8" t="s">
        <v>8</v>
      </c>
      <c r="D1232" s="8">
        <v>1009164</v>
      </c>
      <c r="E1232" s="8">
        <v>1</v>
      </c>
      <c r="F1232" s="8">
        <v>1.9990000000000001</v>
      </c>
      <c r="G1232" s="8" t="s">
        <v>19</v>
      </c>
      <c r="H1232" s="8">
        <f t="shared" si="19"/>
        <v>1</v>
      </c>
    </row>
    <row r="1233" spans="1:8" x14ac:dyDescent="0.25">
      <c r="A1233" s="8" t="s">
        <v>1511</v>
      </c>
      <c r="B1233" s="8" t="s">
        <v>6</v>
      </c>
      <c r="C1233" s="8" t="s">
        <v>6</v>
      </c>
      <c r="D1233" s="8">
        <v>1009165</v>
      </c>
      <c r="E1233" s="8">
        <v>1</v>
      </c>
      <c r="F1233" s="8">
        <v>1.998</v>
      </c>
      <c r="G1233" s="8" t="s">
        <v>19</v>
      </c>
      <c r="H1233" s="8">
        <f t="shared" si="19"/>
        <v>1</v>
      </c>
    </row>
    <row r="1234" spans="1:8" x14ac:dyDescent="0.25">
      <c r="A1234" s="8" t="s">
        <v>1512</v>
      </c>
      <c r="B1234" s="8" t="s">
        <v>7</v>
      </c>
      <c r="C1234" s="8" t="s">
        <v>7</v>
      </c>
      <c r="D1234" s="8">
        <v>1009166</v>
      </c>
      <c r="E1234" s="8">
        <v>1</v>
      </c>
      <c r="F1234" s="8">
        <v>1.9990000000000001</v>
      </c>
      <c r="G1234" s="8" t="s">
        <v>19</v>
      </c>
      <c r="H1234" s="8">
        <f t="shared" si="19"/>
        <v>1</v>
      </c>
    </row>
    <row r="1235" spans="1:8" x14ac:dyDescent="0.25">
      <c r="A1235" s="8" t="s">
        <v>1513</v>
      </c>
      <c r="B1235" s="8" t="s">
        <v>7</v>
      </c>
      <c r="C1235" s="8" t="s">
        <v>7</v>
      </c>
      <c r="D1235" s="8">
        <v>1009167</v>
      </c>
      <c r="E1235" s="8">
        <v>1</v>
      </c>
      <c r="F1235" s="8">
        <v>1.9970000000000001</v>
      </c>
      <c r="G1235" s="8" t="s">
        <v>19</v>
      </c>
      <c r="H1235" s="8">
        <f t="shared" si="19"/>
        <v>1</v>
      </c>
    </row>
    <row r="1236" spans="1:8" x14ac:dyDescent="0.25">
      <c r="A1236" s="8" t="s">
        <v>1514</v>
      </c>
      <c r="B1236" s="8" t="s">
        <v>7</v>
      </c>
      <c r="C1236" s="8" t="s">
        <v>7</v>
      </c>
      <c r="D1236" s="8">
        <v>1009168</v>
      </c>
      <c r="E1236" s="8">
        <v>1</v>
      </c>
      <c r="F1236" s="8">
        <v>1.9950000000000001</v>
      </c>
      <c r="G1236" s="8" t="s">
        <v>19</v>
      </c>
      <c r="H1236" s="8">
        <f t="shared" si="19"/>
        <v>1</v>
      </c>
    </row>
    <row r="1237" spans="1:8" x14ac:dyDescent="0.25">
      <c r="A1237" s="8" t="s">
        <v>1515</v>
      </c>
      <c r="B1237" s="8" t="s">
        <v>7</v>
      </c>
      <c r="C1237" s="8" t="s">
        <v>7</v>
      </c>
      <c r="D1237" s="8">
        <v>1009169</v>
      </c>
      <c r="E1237" s="8">
        <v>1</v>
      </c>
      <c r="F1237" s="8">
        <v>1.9990000000000001</v>
      </c>
      <c r="G1237" s="8" t="s">
        <v>722</v>
      </c>
      <c r="H1237" s="8">
        <f t="shared" si="19"/>
        <v>1</v>
      </c>
    </row>
    <row r="1238" spans="1:8" x14ac:dyDescent="0.25">
      <c r="A1238" s="8" t="s">
        <v>1516</v>
      </c>
      <c r="B1238" s="8" t="s">
        <v>6</v>
      </c>
      <c r="C1238" s="8" t="s">
        <v>6</v>
      </c>
      <c r="D1238" s="8">
        <v>1009170</v>
      </c>
      <c r="E1238" s="8">
        <v>1</v>
      </c>
      <c r="F1238" s="8">
        <v>1.9970000000000001</v>
      </c>
      <c r="G1238" s="8" t="s">
        <v>722</v>
      </c>
      <c r="H1238" s="8">
        <f t="shared" si="19"/>
        <v>1</v>
      </c>
    </row>
    <row r="1239" spans="1:8" x14ac:dyDescent="0.25">
      <c r="A1239" s="8" t="s">
        <v>1517</v>
      </c>
      <c r="B1239" s="8" t="s">
        <v>6</v>
      </c>
      <c r="C1239" s="8" t="s">
        <v>6</v>
      </c>
      <c r="D1239" s="8">
        <v>1009171</v>
      </c>
      <c r="E1239" s="8">
        <v>1</v>
      </c>
      <c r="F1239" s="8">
        <v>1.9990000000000001</v>
      </c>
      <c r="G1239" s="8" t="s">
        <v>722</v>
      </c>
      <c r="H1239" s="8">
        <f t="shared" si="19"/>
        <v>1</v>
      </c>
    </row>
    <row r="1240" spans="1:8" x14ac:dyDescent="0.25">
      <c r="A1240" s="8" t="s">
        <v>1518</v>
      </c>
      <c r="B1240" s="8" t="s">
        <v>5</v>
      </c>
      <c r="C1240" s="8" t="s">
        <v>5</v>
      </c>
      <c r="D1240" s="8">
        <v>1009172</v>
      </c>
      <c r="E1240" s="8">
        <v>1</v>
      </c>
      <c r="F1240" s="8">
        <v>2</v>
      </c>
      <c r="G1240" s="8" t="s">
        <v>722</v>
      </c>
      <c r="H1240" s="8">
        <f t="shared" si="19"/>
        <v>1</v>
      </c>
    </row>
    <row r="1241" spans="1:8" x14ac:dyDescent="0.25">
      <c r="A1241" s="8" t="s">
        <v>1519</v>
      </c>
      <c r="B1241" s="8" t="s">
        <v>6</v>
      </c>
      <c r="C1241" s="8" t="s">
        <v>6</v>
      </c>
      <c r="D1241" s="8">
        <v>1009173</v>
      </c>
      <c r="E1241" s="8">
        <v>1</v>
      </c>
      <c r="F1241" s="8">
        <v>1.9990000000000001</v>
      </c>
      <c r="G1241" s="8" t="s">
        <v>722</v>
      </c>
      <c r="H1241" s="8">
        <f t="shared" si="19"/>
        <v>1</v>
      </c>
    </row>
    <row r="1242" spans="1:8" x14ac:dyDescent="0.25">
      <c r="A1242" s="8" t="s">
        <v>1520</v>
      </c>
      <c r="B1242" s="8" t="s">
        <v>7</v>
      </c>
      <c r="C1242" s="8" t="s">
        <v>7</v>
      </c>
      <c r="D1242" s="8">
        <v>1009174</v>
      </c>
      <c r="E1242" s="8">
        <v>1</v>
      </c>
      <c r="F1242" s="8">
        <v>2</v>
      </c>
      <c r="G1242" s="8" t="s">
        <v>19</v>
      </c>
      <c r="H1242" s="8">
        <f t="shared" si="19"/>
        <v>1</v>
      </c>
    </row>
    <row r="1243" spans="1:8" x14ac:dyDescent="0.25">
      <c r="A1243" s="8" t="s">
        <v>1521</v>
      </c>
      <c r="B1243" s="8" t="s">
        <v>6</v>
      </c>
      <c r="C1243" s="8" t="s">
        <v>6</v>
      </c>
      <c r="D1243" s="8">
        <v>1009175</v>
      </c>
      <c r="E1243" s="8">
        <v>1</v>
      </c>
      <c r="F1243" s="8">
        <v>1.998</v>
      </c>
      <c r="G1243" s="8" t="s">
        <v>19</v>
      </c>
      <c r="H1243" s="8">
        <f t="shared" si="19"/>
        <v>1</v>
      </c>
    </row>
    <row r="1244" spans="1:8" x14ac:dyDescent="0.25">
      <c r="A1244" s="8" t="s">
        <v>1522</v>
      </c>
      <c r="B1244" s="8" t="s">
        <v>7</v>
      </c>
      <c r="C1244" s="8" t="s">
        <v>7</v>
      </c>
      <c r="D1244" s="8">
        <v>1009176</v>
      </c>
      <c r="E1244" s="8">
        <v>1</v>
      </c>
      <c r="F1244" s="8">
        <v>2</v>
      </c>
      <c r="G1244" s="8" t="s">
        <v>19</v>
      </c>
      <c r="H1244" s="8">
        <f t="shared" si="19"/>
        <v>1</v>
      </c>
    </row>
    <row r="1245" spans="1:8" x14ac:dyDescent="0.25">
      <c r="A1245" s="8" t="s">
        <v>1523</v>
      </c>
      <c r="B1245" s="8" t="s">
        <v>6</v>
      </c>
      <c r="C1245" s="8" t="s">
        <v>6</v>
      </c>
      <c r="D1245" s="8">
        <v>1009177</v>
      </c>
      <c r="E1245" s="8">
        <v>1</v>
      </c>
      <c r="F1245" s="8">
        <v>1.998</v>
      </c>
      <c r="G1245" s="8" t="s">
        <v>19</v>
      </c>
      <c r="H1245" s="8">
        <f t="shared" si="19"/>
        <v>1</v>
      </c>
    </row>
    <row r="1246" spans="1:8" x14ac:dyDescent="0.25">
      <c r="A1246" s="8" t="s">
        <v>1524</v>
      </c>
      <c r="B1246" s="8" t="s">
        <v>7</v>
      </c>
      <c r="C1246" s="8" t="s">
        <v>7</v>
      </c>
      <c r="D1246" s="8">
        <v>1009178</v>
      </c>
      <c r="E1246" s="8">
        <v>1</v>
      </c>
      <c r="F1246" s="8">
        <v>1.9990000000000001</v>
      </c>
      <c r="G1246" s="8" t="s">
        <v>19</v>
      </c>
      <c r="H1246" s="8">
        <f t="shared" si="19"/>
        <v>1</v>
      </c>
    </row>
    <row r="1247" spans="1:8" x14ac:dyDescent="0.25">
      <c r="A1247" s="8" t="s">
        <v>1525</v>
      </c>
      <c r="B1247" s="8" t="s">
        <v>6</v>
      </c>
      <c r="C1247" s="8" t="s">
        <v>6</v>
      </c>
      <c r="D1247" s="8">
        <v>1009179</v>
      </c>
      <c r="E1247" s="8">
        <v>1</v>
      </c>
      <c r="F1247" s="8">
        <v>1.998</v>
      </c>
      <c r="G1247" s="8" t="s">
        <v>19</v>
      </c>
      <c r="H1247" s="8">
        <f t="shared" si="19"/>
        <v>1</v>
      </c>
    </row>
    <row r="1248" spans="1:8" x14ac:dyDescent="0.25">
      <c r="A1248" s="8" t="s">
        <v>1526</v>
      </c>
      <c r="B1248" s="8" t="s">
        <v>7</v>
      </c>
      <c r="C1248" s="8" t="s">
        <v>7</v>
      </c>
      <c r="D1248" s="8">
        <v>1009180</v>
      </c>
      <c r="E1248" s="8">
        <v>1</v>
      </c>
      <c r="F1248" s="8">
        <v>1.9990000000000001</v>
      </c>
      <c r="G1248" s="8" t="s">
        <v>19</v>
      </c>
      <c r="H1248" s="8">
        <f t="shared" si="19"/>
        <v>1</v>
      </c>
    </row>
    <row r="1249" spans="1:8" x14ac:dyDescent="0.25">
      <c r="A1249" s="8" t="s">
        <v>1527</v>
      </c>
      <c r="B1249" s="8" t="s">
        <v>8</v>
      </c>
      <c r="C1249" s="8" t="s">
        <v>8</v>
      </c>
      <c r="D1249" s="8">
        <v>1009181</v>
      </c>
      <c r="E1249" s="8">
        <v>1</v>
      </c>
      <c r="F1249" s="8">
        <v>1.998</v>
      </c>
      <c r="G1249" s="8" t="s">
        <v>19</v>
      </c>
      <c r="H1249" s="8">
        <f t="shared" si="19"/>
        <v>1</v>
      </c>
    </row>
    <row r="1250" spans="1:8" x14ac:dyDescent="0.25">
      <c r="A1250" s="8" t="s">
        <v>1528</v>
      </c>
      <c r="B1250" s="8" t="s">
        <v>6</v>
      </c>
      <c r="C1250" s="8" t="s">
        <v>6</v>
      </c>
      <c r="D1250" s="8">
        <v>1009182</v>
      </c>
      <c r="E1250" s="8">
        <v>1</v>
      </c>
      <c r="F1250" s="8">
        <v>1.9990000000000001</v>
      </c>
      <c r="G1250" s="8" t="s">
        <v>19</v>
      </c>
      <c r="H1250" s="8">
        <f t="shared" si="19"/>
        <v>1</v>
      </c>
    </row>
    <row r="1251" spans="1:8" x14ac:dyDescent="0.25">
      <c r="A1251" s="8" t="s">
        <v>1529</v>
      </c>
      <c r="B1251" s="8" t="s">
        <v>6</v>
      </c>
      <c r="C1251" s="8" t="s">
        <v>6</v>
      </c>
      <c r="D1251" s="8">
        <v>1009183</v>
      </c>
      <c r="E1251" s="8">
        <v>1</v>
      </c>
      <c r="F1251" s="8">
        <v>2</v>
      </c>
      <c r="G1251" s="8" t="s">
        <v>19</v>
      </c>
      <c r="H1251" s="8">
        <f t="shared" si="19"/>
        <v>1</v>
      </c>
    </row>
    <row r="1252" spans="1:8" x14ac:dyDescent="0.25">
      <c r="A1252" s="8" t="s">
        <v>1530</v>
      </c>
      <c r="B1252" s="8" t="s">
        <v>6</v>
      </c>
      <c r="C1252" s="8" t="s">
        <v>6</v>
      </c>
      <c r="D1252" s="8">
        <v>1009184</v>
      </c>
      <c r="E1252" s="8">
        <v>1</v>
      </c>
      <c r="F1252" s="8">
        <v>1.998</v>
      </c>
      <c r="G1252" s="8" t="s">
        <v>19</v>
      </c>
      <c r="H1252" s="8">
        <f t="shared" si="19"/>
        <v>1</v>
      </c>
    </row>
    <row r="1253" spans="1:8" x14ac:dyDescent="0.25">
      <c r="A1253" s="8" t="s">
        <v>1531</v>
      </c>
      <c r="B1253" s="8" t="s">
        <v>6</v>
      </c>
      <c r="C1253" s="8" t="s">
        <v>6</v>
      </c>
      <c r="D1253" s="8">
        <v>1009185</v>
      </c>
      <c r="E1253" s="8">
        <v>1</v>
      </c>
      <c r="F1253" s="8">
        <v>1.9990000000000001</v>
      </c>
      <c r="G1253" s="8" t="s">
        <v>19</v>
      </c>
      <c r="H1253" s="8">
        <f t="shared" si="19"/>
        <v>1</v>
      </c>
    </row>
    <row r="1254" spans="1:8" x14ac:dyDescent="0.25">
      <c r="A1254" s="8" t="s">
        <v>1532</v>
      </c>
      <c r="B1254" s="8" t="s">
        <v>6</v>
      </c>
      <c r="C1254" s="8" t="s">
        <v>6</v>
      </c>
      <c r="D1254" s="8">
        <v>1009186</v>
      </c>
      <c r="E1254" s="8">
        <v>1</v>
      </c>
      <c r="F1254" s="8">
        <v>1.994</v>
      </c>
      <c r="G1254" s="8" t="s">
        <v>19</v>
      </c>
      <c r="H1254" s="8">
        <f t="shared" si="19"/>
        <v>1</v>
      </c>
    </row>
    <row r="1255" spans="1:8" x14ac:dyDescent="0.25">
      <c r="A1255" s="8" t="s">
        <v>1533</v>
      </c>
      <c r="B1255" s="8" t="s">
        <v>7</v>
      </c>
      <c r="C1255" s="8" t="s">
        <v>7</v>
      </c>
      <c r="D1255" s="8">
        <v>1009187</v>
      </c>
      <c r="E1255" s="8">
        <v>1</v>
      </c>
      <c r="F1255" s="8">
        <v>1.9970000000000001</v>
      </c>
      <c r="G1255" s="8" t="s">
        <v>19</v>
      </c>
      <c r="H1255" s="8">
        <f t="shared" si="19"/>
        <v>1</v>
      </c>
    </row>
    <row r="1256" spans="1:8" x14ac:dyDescent="0.25">
      <c r="A1256" s="8" t="s">
        <v>1534</v>
      </c>
      <c r="B1256" s="8" t="s">
        <v>5</v>
      </c>
      <c r="C1256" s="8" t="s">
        <v>5</v>
      </c>
      <c r="D1256" s="8">
        <v>1009188</v>
      </c>
      <c r="E1256" s="8">
        <v>1</v>
      </c>
      <c r="F1256" s="8">
        <v>1.998</v>
      </c>
      <c r="G1256" s="8" t="s">
        <v>19</v>
      </c>
      <c r="H1256" s="8">
        <f t="shared" si="19"/>
        <v>1</v>
      </c>
    </row>
    <row r="1257" spans="1:8" x14ac:dyDescent="0.25">
      <c r="A1257" s="8" t="s">
        <v>1535</v>
      </c>
      <c r="B1257" s="8" t="s">
        <v>5</v>
      </c>
      <c r="C1257" s="8" t="s">
        <v>5</v>
      </c>
      <c r="D1257" s="8">
        <v>1009189</v>
      </c>
      <c r="E1257" s="8">
        <v>1</v>
      </c>
      <c r="F1257" s="8">
        <v>1.998</v>
      </c>
      <c r="G1257" s="8" t="s">
        <v>19</v>
      </c>
      <c r="H1257" s="8">
        <f t="shared" si="19"/>
        <v>1</v>
      </c>
    </row>
    <row r="1258" spans="1:8" x14ac:dyDescent="0.25">
      <c r="A1258" s="8" t="s">
        <v>1536</v>
      </c>
      <c r="B1258" s="8" t="s">
        <v>7</v>
      </c>
      <c r="C1258" s="8" t="s">
        <v>7</v>
      </c>
      <c r="D1258" s="8">
        <v>1009190</v>
      </c>
      <c r="E1258" s="8">
        <v>1</v>
      </c>
      <c r="F1258" s="8">
        <v>1.996</v>
      </c>
      <c r="G1258" s="8" t="s">
        <v>19</v>
      </c>
      <c r="H1258" s="8">
        <f t="shared" si="19"/>
        <v>1</v>
      </c>
    </row>
    <row r="1259" spans="1:8" x14ac:dyDescent="0.25">
      <c r="A1259" s="8" t="s">
        <v>1537</v>
      </c>
      <c r="B1259" s="8" t="s">
        <v>5</v>
      </c>
      <c r="C1259" s="8" t="s">
        <v>5</v>
      </c>
      <c r="D1259" s="8">
        <v>1009191</v>
      </c>
      <c r="E1259" s="8">
        <v>1</v>
      </c>
      <c r="F1259" s="8">
        <v>1.998</v>
      </c>
      <c r="G1259" s="8" t="s">
        <v>19</v>
      </c>
      <c r="H1259" s="8">
        <f t="shared" si="19"/>
        <v>1</v>
      </c>
    </row>
    <row r="1260" spans="1:8" x14ac:dyDescent="0.25">
      <c r="A1260" s="8" t="s">
        <v>1538</v>
      </c>
      <c r="B1260" s="8" t="s">
        <v>7</v>
      </c>
      <c r="C1260" s="8" t="s">
        <v>7</v>
      </c>
      <c r="D1260" s="8">
        <v>1009192</v>
      </c>
      <c r="E1260" s="8">
        <v>1</v>
      </c>
      <c r="F1260" s="8">
        <v>1.9950000000000001</v>
      </c>
      <c r="G1260" s="8" t="s">
        <v>19</v>
      </c>
      <c r="H1260" s="8">
        <f t="shared" si="19"/>
        <v>1</v>
      </c>
    </row>
    <row r="1261" spans="1:8" x14ac:dyDescent="0.25">
      <c r="A1261" s="8" t="s">
        <v>1539</v>
      </c>
      <c r="B1261" s="8" t="s">
        <v>7</v>
      </c>
      <c r="C1261" s="8" t="s">
        <v>7</v>
      </c>
      <c r="D1261" s="8">
        <v>1009193</v>
      </c>
      <c r="E1261" s="8">
        <v>1</v>
      </c>
      <c r="F1261" s="8">
        <v>1.9910000000000001</v>
      </c>
      <c r="G1261" s="8" t="s">
        <v>19</v>
      </c>
      <c r="H1261" s="8">
        <f t="shared" si="19"/>
        <v>1</v>
      </c>
    </row>
    <row r="1262" spans="1:8" x14ac:dyDescent="0.25">
      <c r="A1262" s="8" t="s">
        <v>1540</v>
      </c>
      <c r="B1262" s="8" t="s">
        <v>7</v>
      </c>
      <c r="C1262" s="8" t="s">
        <v>7</v>
      </c>
      <c r="D1262" s="8">
        <v>1009194</v>
      </c>
      <c r="E1262" s="8">
        <v>1</v>
      </c>
      <c r="F1262" s="8">
        <v>1.998</v>
      </c>
      <c r="G1262" s="8" t="s">
        <v>19</v>
      </c>
      <c r="H1262" s="8">
        <f t="shared" si="19"/>
        <v>1</v>
      </c>
    </row>
    <row r="1263" spans="1:8" x14ac:dyDescent="0.25">
      <c r="A1263" s="8" t="s">
        <v>1541</v>
      </c>
      <c r="B1263" s="8" t="s">
        <v>7</v>
      </c>
      <c r="C1263" s="8" t="s">
        <v>7</v>
      </c>
      <c r="D1263" s="8">
        <v>1009195</v>
      </c>
      <c r="E1263" s="8">
        <v>1</v>
      </c>
      <c r="F1263" s="8">
        <v>1.9990000000000001</v>
      </c>
      <c r="G1263" s="8" t="s">
        <v>19</v>
      </c>
      <c r="H1263" s="8">
        <f t="shared" si="19"/>
        <v>1</v>
      </c>
    </row>
    <row r="1264" spans="1:8" x14ac:dyDescent="0.25">
      <c r="A1264" s="8" t="s">
        <v>1542</v>
      </c>
      <c r="B1264" s="8" t="s">
        <v>7</v>
      </c>
      <c r="C1264" s="8" t="s">
        <v>7</v>
      </c>
      <c r="D1264" s="8">
        <v>1009196</v>
      </c>
      <c r="E1264" s="8">
        <v>1</v>
      </c>
      <c r="F1264" s="8">
        <v>1.9990000000000001</v>
      </c>
      <c r="G1264" s="8" t="s">
        <v>19</v>
      </c>
      <c r="H1264" s="8">
        <f t="shared" si="19"/>
        <v>1</v>
      </c>
    </row>
    <row r="1265" spans="1:8" x14ac:dyDescent="0.25">
      <c r="A1265" s="8" t="s">
        <v>1543</v>
      </c>
      <c r="B1265" s="8" t="s">
        <v>5</v>
      </c>
      <c r="C1265" s="8" t="s">
        <v>5</v>
      </c>
      <c r="D1265" s="8">
        <v>1009197</v>
      </c>
      <c r="E1265" s="8">
        <v>1</v>
      </c>
      <c r="F1265" s="8">
        <v>2</v>
      </c>
      <c r="G1265" s="8" t="s">
        <v>19</v>
      </c>
      <c r="H1265" s="8">
        <f t="shared" si="19"/>
        <v>1</v>
      </c>
    </row>
    <row r="1266" spans="1:8" x14ac:dyDescent="0.25">
      <c r="A1266" s="8" t="s">
        <v>1544</v>
      </c>
      <c r="B1266" s="8" t="s">
        <v>6</v>
      </c>
      <c r="C1266" s="8" t="s">
        <v>6</v>
      </c>
      <c r="D1266" s="8">
        <v>1009198</v>
      </c>
      <c r="E1266" s="8">
        <v>1</v>
      </c>
      <c r="F1266" s="8">
        <v>2</v>
      </c>
      <c r="G1266" s="8" t="s">
        <v>19</v>
      </c>
      <c r="H1266" s="8">
        <f t="shared" si="19"/>
        <v>1</v>
      </c>
    </row>
    <row r="1267" spans="1:8" x14ac:dyDescent="0.25">
      <c r="A1267" s="8" t="s">
        <v>1545</v>
      </c>
      <c r="B1267" s="8" t="s">
        <v>7</v>
      </c>
      <c r="C1267" s="8" t="s">
        <v>7</v>
      </c>
      <c r="D1267" s="8">
        <v>1009199</v>
      </c>
      <c r="E1267" s="8">
        <v>1</v>
      </c>
      <c r="F1267" s="8">
        <v>2</v>
      </c>
      <c r="G1267" s="8" t="s">
        <v>19</v>
      </c>
      <c r="H1267" s="8">
        <f t="shared" si="19"/>
        <v>1</v>
      </c>
    </row>
    <row r="1268" spans="1:8" x14ac:dyDescent="0.25">
      <c r="A1268" s="8" t="s">
        <v>1546</v>
      </c>
      <c r="B1268" s="8" t="s">
        <v>7</v>
      </c>
      <c r="C1268" s="8" t="s">
        <v>7</v>
      </c>
      <c r="D1268" s="8">
        <v>1009200</v>
      </c>
      <c r="E1268" s="8">
        <v>1</v>
      </c>
      <c r="F1268" s="8">
        <v>1.9990000000000001</v>
      </c>
      <c r="G1268" s="8" t="s">
        <v>19</v>
      </c>
      <c r="H1268" s="8">
        <f t="shared" si="19"/>
        <v>1</v>
      </c>
    </row>
    <row r="1269" spans="1:8" x14ac:dyDescent="0.25">
      <c r="A1269" s="8" t="s">
        <v>1547</v>
      </c>
      <c r="B1269" s="8" t="s">
        <v>6</v>
      </c>
      <c r="C1269" s="8" t="s">
        <v>6</v>
      </c>
      <c r="D1269" s="8">
        <v>1009201</v>
      </c>
      <c r="E1269" s="8">
        <v>1</v>
      </c>
      <c r="F1269" s="8">
        <v>1.9990000000000001</v>
      </c>
      <c r="G1269" s="8" t="s">
        <v>19</v>
      </c>
      <c r="H1269" s="8">
        <f t="shared" si="19"/>
        <v>1</v>
      </c>
    </row>
    <row r="1270" spans="1:8" x14ac:dyDescent="0.25">
      <c r="A1270" s="8" t="s">
        <v>1548</v>
      </c>
      <c r="B1270" s="8" t="s">
        <v>7</v>
      </c>
      <c r="C1270" s="8" t="s">
        <v>7</v>
      </c>
      <c r="D1270" s="8">
        <v>1009202</v>
      </c>
      <c r="E1270" s="8">
        <v>1</v>
      </c>
      <c r="F1270" s="8">
        <v>1.9990000000000001</v>
      </c>
      <c r="G1270" s="8" t="s">
        <v>19</v>
      </c>
      <c r="H1270" s="8">
        <f t="shared" si="19"/>
        <v>1</v>
      </c>
    </row>
    <row r="1271" spans="1:8" x14ac:dyDescent="0.25">
      <c r="A1271" s="8" t="s">
        <v>1549</v>
      </c>
      <c r="B1271" s="8" t="s">
        <v>7</v>
      </c>
      <c r="C1271" s="8" t="s">
        <v>7</v>
      </c>
      <c r="D1271" s="8">
        <v>1009203</v>
      </c>
      <c r="E1271" s="8">
        <v>1</v>
      </c>
      <c r="F1271" s="8">
        <v>1.9950000000000001</v>
      </c>
      <c r="G1271" s="8" t="s">
        <v>19</v>
      </c>
      <c r="H1271" s="8">
        <f t="shared" si="19"/>
        <v>1</v>
      </c>
    </row>
    <row r="1272" spans="1:8" x14ac:dyDescent="0.25">
      <c r="A1272" s="8" t="s">
        <v>1550</v>
      </c>
      <c r="B1272" s="8" t="s">
        <v>5</v>
      </c>
      <c r="C1272" s="8" t="s">
        <v>5</v>
      </c>
      <c r="D1272" s="8">
        <v>1009204</v>
      </c>
      <c r="E1272" s="8">
        <v>1</v>
      </c>
      <c r="F1272" s="8">
        <v>1.996</v>
      </c>
      <c r="G1272" s="8" t="s">
        <v>19</v>
      </c>
      <c r="H1272" s="8">
        <f t="shared" si="19"/>
        <v>1</v>
      </c>
    </row>
    <row r="1273" spans="1:8" x14ac:dyDescent="0.25">
      <c r="A1273" s="8" t="s">
        <v>1551</v>
      </c>
      <c r="B1273" s="8" t="s">
        <v>7</v>
      </c>
      <c r="C1273" s="8" t="s">
        <v>7</v>
      </c>
      <c r="D1273" s="8">
        <v>1009205</v>
      </c>
      <c r="E1273" s="8">
        <v>1</v>
      </c>
      <c r="F1273" s="8">
        <v>1.9970000000000001</v>
      </c>
      <c r="G1273" s="8" t="s">
        <v>19</v>
      </c>
      <c r="H1273" s="8">
        <f t="shared" si="19"/>
        <v>1</v>
      </c>
    </row>
    <row r="1274" spans="1:8" x14ac:dyDescent="0.25">
      <c r="A1274" s="8" t="s">
        <v>1552</v>
      </c>
      <c r="B1274" s="8" t="s">
        <v>6</v>
      </c>
      <c r="C1274" s="8" t="s">
        <v>6</v>
      </c>
      <c r="D1274" s="8">
        <v>1009206</v>
      </c>
      <c r="E1274" s="8">
        <v>1</v>
      </c>
      <c r="F1274" s="8">
        <v>1.994</v>
      </c>
      <c r="G1274" s="8" t="s">
        <v>722</v>
      </c>
      <c r="H1274" s="8">
        <f t="shared" si="19"/>
        <v>1</v>
      </c>
    </row>
    <row r="1275" spans="1:8" x14ac:dyDescent="0.25">
      <c r="A1275" s="8" t="s">
        <v>1553</v>
      </c>
      <c r="B1275" s="8" t="s">
        <v>7</v>
      </c>
      <c r="C1275" s="8" t="s">
        <v>7</v>
      </c>
      <c r="D1275" s="8">
        <v>1009207</v>
      </c>
      <c r="E1275" s="8">
        <v>1</v>
      </c>
      <c r="F1275" s="8">
        <v>1.9930000000000001</v>
      </c>
      <c r="G1275" s="8" t="s">
        <v>722</v>
      </c>
      <c r="H1275" s="8">
        <f t="shared" si="19"/>
        <v>1</v>
      </c>
    </row>
    <row r="1276" spans="1:8" x14ac:dyDescent="0.25">
      <c r="A1276" s="8" t="s">
        <v>1554</v>
      </c>
      <c r="B1276" s="8" t="s">
        <v>5</v>
      </c>
      <c r="C1276" s="8" t="s">
        <v>5</v>
      </c>
      <c r="D1276" s="8">
        <v>1009208</v>
      </c>
      <c r="E1276" s="8">
        <v>1</v>
      </c>
      <c r="F1276" s="8">
        <v>1.9970000000000001</v>
      </c>
      <c r="G1276" s="8" t="s">
        <v>722</v>
      </c>
      <c r="H1276" s="8">
        <f t="shared" si="19"/>
        <v>1</v>
      </c>
    </row>
    <row r="1277" spans="1:8" x14ac:dyDescent="0.25">
      <c r="A1277" s="8" t="s">
        <v>1555</v>
      </c>
      <c r="B1277" s="8" t="s">
        <v>7</v>
      </c>
      <c r="C1277" s="8" t="s">
        <v>7</v>
      </c>
      <c r="D1277" s="8">
        <v>1009209</v>
      </c>
      <c r="E1277" s="8">
        <v>1</v>
      </c>
      <c r="F1277" s="8">
        <v>1.992</v>
      </c>
      <c r="G1277" s="8" t="s">
        <v>722</v>
      </c>
      <c r="H1277" s="8">
        <f t="shared" si="19"/>
        <v>1</v>
      </c>
    </row>
    <row r="1278" spans="1:8" x14ac:dyDescent="0.25">
      <c r="A1278" s="8" t="s">
        <v>1556</v>
      </c>
      <c r="B1278" s="8" t="s">
        <v>6</v>
      </c>
      <c r="C1278" s="8" t="s">
        <v>6</v>
      </c>
      <c r="D1278" s="8">
        <v>1009210</v>
      </c>
      <c r="E1278" s="8">
        <v>1</v>
      </c>
      <c r="F1278" s="8">
        <v>1.996</v>
      </c>
      <c r="G1278" s="8" t="s">
        <v>722</v>
      </c>
      <c r="H1278" s="8">
        <f t="shared" si="19"/>
        <v>1</v>
      </c>
    </row>
    <row r="1279" spans="1:8" x14ac:dyDescent="0.25">
      <c r="A1279" s="8" t="s">
        <v>1557</v>
      </c>
      <c r="B1279" s="8" t="s">
        <v>7</v>
      </c>
      <c r="C1279" s="8" t="s">
        <v>7</v>
      </c>
      <c r="D1279" s="8">
        <v>1009211</v>
      </c>
      <c r="E1279" s="8">
        <v>1</v>
      </c>
      <c r="F1279" s="8">
        <v>1.996</v>
      </c>
      <c r="G1279" s="8" t="s">
        <v>19</v>
      </c>
      <c r="H1279" s="8">
        <f t="shared" si="19"/>
        <v>1</v>
      </c>
    </row>
    <row r="1280" spans="1:8" x14ac:dyDescent="0.25">
      <c r="A1280" s="8" t="s">
        <v>1558</v>
      </c>
      <c r="B1280" s="8" t="s">
        <v>6</v>
      </c>
      <c r="C1280" s="8" t="s">
        <v>6</v>
      </c>
      <c r="D1280" s="8">
        <v>1009212</v>
      </c>
      <c r="E1280" s="8">
        <v>1</v>
      </c>
      <c r="F1280" s="8">
        <v>1.996</v>
      </c>
      <c r="G1280" s="8" t="s">
        <v>19</v>
      </c>
      <c r="H1280" s="8">
        <f t="shared" si="19"/>
        <v>1</v>
      </c>
    </row>
    <row r="1281" spans="1:8" x14ac:dyDescent="0.25">
      <c r="A1281" s="8" t="s">
        <v>1559</v>
      </c>
      <c r="B1281" s="8" t="s">
        <v>5</v>
      </c>
      <c r="C1281" s="8" t="s">
        <v>5</v>
      </c>
      <c r="D1281" s="8">
        <v>1009213</v>
      </c>
      <c r="E1281" s="8">
        <v>1</v>
      </c>
      <c r="F1281" s="8">
        <v>1.998</v>
      </c>
      <c r="G1281" s="8" t="s">
        <v>19</v>
      </c>
      <c r="H1281" s="8">
        <f t="shared" si="19"/>
        <v>1</v>
      </c>
    </row>
    <row r="1282" spans="1:8" x14ac:dyDescent="0.25">
      <c r="A1282" s="8" t="s">
        <v>1560</v>
      </c>
      <c r="B1282" s="8" t="s">
        <v>6</v>
      </c>
      <c r="C1282" s="8" t="s">
        <v>6</v>
      </c>
      <c r="D1282" s="8">
        <v>1009214</v>
      </c>
      <c r="E1282" s="8">
        <v>1</v>
      </c>
      <c r="F1282" s="8">
        <v>1.86</v>
      </c>
      <c r="G1282" s="8" t="s">
        <v>722</v>
      </c>
      <c r="H1282" s="8">
        <f t="shared" si="19"/>
        <v>1</v>
      </c>
    </row>
    <row r="1283" spans="1:8" x14ac:dyDescent="0.25">
      <c r="A1283" s="8" t="s">
        <v>1561</v>
      </c>
      <c r="B1283" s="8" t="s">
        <v>7</v>
      </c>
      <c r="C1283" s="8" t="s">
        <v>7</v>
      </c>
      <c r="D1283" s="8">
        <v>1009215</v>
      </c>
      <c r="E1283" s="8">
        <v>1</v>
      </c>
      <c r="F1283" s="8">
        <v>1.8240000000000001</v>
      </c>
      <c r="G1283" s="8" t="s">
        <v>89</v>
      </c>
      <c r="H1283" s="8">
        <f t="shared" si="19"/>
        <v>1</v>
      </c>
    </row>
    <row r="1284" spans="1:8" x14ac:dyDescent="0.25">
      <c r="A1284" s="8" t="s">
        <v>1562</v>
      </c>
      <c r="B1284" s="8" t="s">
        <v>7</v>
      </c>
      <c r="C1284" s="8" t="s">
        <v>7</v>
      </c>
      <c r="D1284" s="8">
        <v>1009216</v>
      </c>
      <c r="E1284" s="8">
        <v>1</v>
      </c>
      <c r="F1284" s="8">
        <v>1.9550000000000001</v>
      </c>
      <c r="G1284" s="8" t="s">
        <v>1563</v>
      </c>
      <c r="H1284" s="8">
        <f t="shared" ref="H1284:H1347" si="20">IF(B1284=C1284,1,0)</f>
        <v>1</v>
      </c>
    </row>
    <row r="1285" spans="1:8" x14ac:dyDescent="0.25">
      <c r="A1285" s="8" t="s">
        <v>1564</v>
      </c>
      <c r="B1285" s="8" t="s">
        <v>7</v>
      </c>
      <c r="C1285" s="8" t="s">
        <v>7</v>
      </c>
      <c r="D1285" s="8">
        <v>1009217</v>
      </c>
      <c r="E1285" s="8">
        <v>1</v>
      </c>
      <c r="F1285" s="8">
        <v>1.766</v>
      </c>
      <c r="G1285" s="8" t="s">
        <v>1563</v>
      </c>
      <c r="H1285" s="8">
        <f t="shared" si="20"/>
        <v>1</v>
      </c>
    </row>
    <row r="1286" spans="1:8" x14ac:dyDescent="0.25">
      <c r="A1286" s="8" t="s">
        <v>1565</v>
      </c>
      <c r="B1286" s="8" t="s">
        <v>7</v>
      </c>
      <c r="C1286" s="8" t="s">
        <v>7</v>
      </c>
      <c r="D1286" s="8">
        <v>1009218</v>
      </c>
      <c r="E1286" s="8">
        <v>1</v>
      </c>
      <c r="F1286" s="8">
        <v>1.901</v>
      </c>
      <c r="G1286" s="8" t="s">
        <v>19</v>
      </c>
      <c r="H1286" s="8">
        <f t="shared" si="20"/>
        <v>1</v>
      </c>
    </row>
    <row r="1287" spans="1:8" x14ac:dyDescent="0.25">
      <c r="A1287" s="8" t="s">
        <v>1566</v>
      </c>
      <c r="B1287" s="8" t="s">
        <v>8</v>
      </c>
      <c r="C1287" s="8" t="s">
        <v>8</v>
      </c>
      <c r="D1287" s="8">
        <v>1009219</v>
      </c>
      <c r="E1287" s="8">
        <v>1</v>
      </c>
      <c r="F1287" s="8">
        <v>1.944</v>
      </c>
      <c r="G1287" s="8" t="s">
        <v>722</v>
      </c>
      <c r="H1287" s="8">
        <f t="shared" si="20"/>
        <v>1</v>
      </c>
    </row>
    <row r="1288" spans="1:8" x14ac:dyDescent="0.25">
      <c r="A1288" s="8" t="s">
        <v>1567</v>
      </c>
      <c r="B1288" s="8" t="s">
        <v>6</v>
      </c>
      <c r="C1288" s="8" t="s">
        <v>6</v>
      </c>
      <c r="D1288" s="8">
        <v>1009220</v>
      </c>
      <c r="E1288" s="8">
        <v>1</v>
      </c>
      <c r="F1288" s="8">
        <v>1.96</v>
      </c>
      <c r="G1288" s="8" t="s">
        <v>722</v>
      </c>
      <c r="H1288" s="8">
        <f t="shared" si="20"/>
        <v>1</v>
      </c>
    </row>
    <row r="1289" spans="1:8" x14ac:dyDescent="0.25">
      <c r="A1289" s="8" t="s">
        <v>1568</v>
      </c>
      <c r="B1289" s="8" t="s">
        <v>7</v>
      </c>
      <c r="C1289" s="8" t="s">
        <v>7</v>
      </c>
      <c r="D1289" s="8">
        <v>1009221</v>
      </c>
      <c r="E1289" s="8">
        <v>1</v>
      </c>
      <c r="F1289" s="8">
        <v>1.94</v>
      </c>
      <c r="G1289" s="8" t="s">
        <v>722</v>
      </c>
      <c r="H1289" s="8">
        <f t="shared" si="20"/>
        <v>1</v>
      </c>
    </row>
    <row r="1290" spans="1:8" x14ac:dyDescent="0.25">
      <c r="A1290" s="8" t="s">
        <v>1569</v>
      </c>
      <c r="B1290" s="8" t="s">
        <v>7</v>
      </c>
      <c r="C1290" s="8" t="s">
        <v>7</v>
      </c>
      <c r="D1290" s="8">
        <v>1009222</v>
      </c>
      <c r="E1290" s="8">
        <v>1</v>
      </c>
      <c r="F1290" s="8">
        <v>1.9570000000000001</v>
      </c>
      <c r="G1290" s="8" t="s">
        <v>722</v>
      </c>
      <c r="H1290" s="8">
        <f t="shared" si="20"/>
        <v>1</v>
      </c>
    </row>
    <row r="1291" spans="1:8" x14ac:dyDescent="0.25">
      <c r="A1291" s="8" t="s">
        <v>1570</v>
      </c>
      <c r="B1291" s="8" t="s">
        <v>6</v>
      </c>
      <c r="C1291" s="8" t="s">
        <v>6</v>
      </c>
      <c r="D1291" s="8">
        <v>1009223</v>
      </c>
      <c r="E1291" s="8">
        <v>1</v>
      </c>
      <c r="F1291" s="8">
        <v>1.996</v>
      </c>
      <c r="G1291" s="8" t="s">
        <v>19</v>
      </c>
      <c r="H1291" s="8">
        <f t="shared" si="20"/>
        <v>1</v>
      </c>
    </row>
    <row r="1292" spans="1:8" x14ac:dyDescent="0.25">
      <c r="A1292" s="8" t="s">
        <v>1571</v>
      </c>
      <c r="B1292" s="8" t="s">
        <v>7</v>
      </c>
      <c r="C1292" s="8" t="s">
        <v>7</v>
      </c>
      <c r="D1292" s="8">
        <v>1009224</v>
      </c>
      <c r="E1292" s="8">
        <v>1</v>
      </c>
      <c r="F1292" s="8">
        <v>1.978</v>
      </c>
      <c r="G1292" s="8" t="s">
        <v>19</v>
      </c>
      <c r="H1292" s="8">
        <f t="shared" si="20"/>
        <v>1</v>
      </c>
    </row>
    <row r="1293" spans="1:8" x14ac:dyDescent="0.25">
      <c r="A1293" s="8" t="s">
        <v>1572</v>
      </c>
      <c r="B1293" s="8" t="s">
        <v>7</v>
      </c>
      <c r="C1293" s="8" t="s">
        <v>7</v>
      </c>
      <c r="D1293" s="8">
        <v>1009225</v>
      </c>
      <c r="E1293" s="8">
        <v>1</v>
      </c>
      <c r="F1293" s="8">
        <v>1.9510000000000001</v>
      </c>
      <c r="G1293" s="8" t="s">
        <v>722</v>
      </c>
      <c r="H1293" s="8">
        <f t="shared" si="20"/>
        <v>1</v>
      </c>
    </row>
    <row r="1294" spans="1:8" x14ac:dyDescent="0.25">
      <c r="A1294" s="8" t="s">
        <v>1573</v>
      </c>
      <c r="B1294" s="8" t="s">
        <v>6</v>
      </c>
      <c r="C1294" s="8" t="s">
        <v>6</v>
      </c>
      <c r="D1294" s="8">
        <v>1009226</v>
      </c>
      <c r="E1294" s="8">
        <v>1</v>
      </c>
      <c r="F1294" s="8">
        <v>1.9750000000000001</v>
      </c>
      <c r="G1294" s="8" t="s">
        <v>19</v>
      </c>
      <c r="H1294" s="8">
        <f t="shared" si="20"/>
        <v>1</v>
      </c>
    </row>
    <row r="1295" spans="1:8" x14ac:dyDescent="0.25">
      <c r="A1295" s="8" t="s">
        <v>1574</v>
      </c>
      <c r="B1295" s="8" t="s">
        <v>7</v>
      </c>
      <c r="C1295" s="8" t="s">
        <v>7</v>
      </c>
      <c r="D1295" s="8">
        <v>1009227</v>
      </c>
      <c r="E1295" s="8">
        <v>1</v>
      </c>
      <c r="F1295" s="8">
        <v>1.9219999999999999</v>
      </c>
      <c r="G1295" s="8" t="s">
        <v>19</v>
      </c>
      <c r="H1295" s="8">
        <f t="shared" si="20"/>
        <v>1</v>
      </c>
    </row>
    <row r="1296" spans="1:8" x14ac:dyDescent="0.25">
      <c r="A1296" s="8" t="s">
        <v>1575</v>
      </c>
      <c r="B1296" s="8" t="s">
        <v>5</v>
      </c>
      <c r="C1296" s="8" t="s">
        <v>5</v>
      </c>
      <c r="D1296" s="8">
        <v>1009228</v>
      </c>
      <c r="E1296" s="8">
        <v>1</v>
      </c>
      <c r="F1296" s="8">
        <v>1.853</v>
      </c>
      <c r="G1296" s="8" t="s">
        <v>19</v>
      </c>
      <c r="H1296" s="8">
        <f t="shared" si="20"/>
        <v>1</v>
      </c>
    </row>
    <row r="1297" spans="1:8" x14ac:dyDescent="0.25">
      <c r="A1297" s="8" t="s">
        <v>1576</v>
      </c>
      <c r="B1297" s="8" t="s">
        <v>6</v>
      </c>
      <c r="C1297" s="8" t="s">
        <v>6</v>
      </c>
      <c r="D1297" s="8">
        <v>1009229</v>
      </c>
      <c r="E1297" s="8">
        <v>1</v>
      </c>
      <c r="F1297" s="8">
        <v>1.99</v>
      </c>
      <c r="G1297" s="8" t="s">
        <v>19</v>
      </c>
      <c r="H1297" s="8">
        <f t="shared" si="20"/>
        <v>1</v>
      </c>
    </row>
    <row r="1298" spans="1:8" x14ac:dyDescent="0.25">
      <c r="A1298" s="8" t="s">
        <v>1577</v>
      </c>
      <c r="B1298" s="8" t="s">
        <v>7</v>
      </c>
      <c r="C1298" s="8" t="s">
        <v>7</v>
      </c>
      <c r="D1298" s="8">
        <v>1009230</v>
      </c>
      <c r="E1298" s="8">
        <v>1</v>
      </c>
      <c r="F1298" s="8">
        <v>1.9910000000000001</v>
      </c>
      <c r="G1298" s="8" t="s">
        <v>19</v>
      </c>
      <c r="H1298" s="8">
        <f t="shared" si="20"/>
        <v>1</v>
      </c>
    </row>
    <row r="1299" spans="1:8" x14ac:dyDescent="0.25">
      <c r="A1299" s="8" t="s">
        <v>1578</v>
      </c>
      <c r="B1299" s="8" t="s">
        <v>8</v>
      </c>
      <c r="C1299" s="8" t="s">
        <v>8</v>
      </c>
      <c r="D1299" s="8">
        <v>1009231</v>
      </c>
      <c r="E1299" s="8">
        <v>1</v>
      </c>
      <c r="F1299" s="8">
        <v>1.988</v>
      </c>
      <c r="G1299" s="8" t="s">
        <v>707</v>
      </c>
      <c r="H1299" s="8">
        <f t="shared" si="20"/>
        <v>1</v>
      </c>
    </row>
    <row r="1300" spans="1:8" x14ac:dyDescent="0.25">
      <c r="A1300" s="8" t="s">
        <v>1579</v>
      </c>
      <c r="B1300" s="8" t="s">
        <v>6</v>
      </c>
      <c r="C1300" s="8" t="s">
        <v>6</v>
      </c>
      <c r="D1300" s="8">
        <v>1009232</v>
      </c>
      <c r="E1300" s="8">
        <v>1</v>
      </c>
      <c r="F1300" s="8">
        <v>1.982</v>
      </c>
      <c r="G1300" s="8" t="s">
        <v>19</v>
      </c>
      <c r="H1300" s="8">
        <f t="shared" si="20"/>
        <v>1</v>
      </c>
    </row>
    <row r="1301" spans="1:8" x14ac:dyDescent="0.25">
      <c r="A1301" s="8" t="s">
        <v>1580</v>
      </c>
      <c r="B1301" s="8" t="s">
        <v>7</v>
      </c>
      <c r="C1301" s="8" t="s">
        <v>7</v>
      </c>
      <c r="D1301" s="8">
        <v>1009233</v>
      </c>
      <c r="E1301" s="8">
        <v>1</v>
      </c>
      <c r="F1301" s="8">
        <v>1.861</v>
      </c>
      <c r="G1301" s="8" t="s">
        <v>19</v>
      </c>
      <c r="H1301" s="8">
        <f t="shared" si="20"/>
        <v>1</v>
      </c>
    </row>
    <row r="1302" spans="1:8" x14ac:dyDescent="0.25">
      <c r="A1302" s="8" t="s">
        <v>1581</v>
      </c>
      <c r="B1302" s="8" t="s">
        <v>7</v>
      </c>
      <c r="C1302" s="8" t="s">
        <v>7</v>
      </c>
      <c r="D1302" s="8">
        <v>1009234</v>
      </c>
      <c r="E1302" s="8">
        <v>1</v>
      </c>
      <c r="F1302" s="8">
        <v>1.899</v>
      </c>
      <c r="G1302" s="8" t="s">
        <v>19</v>
      </c>
      <c r="H1302" s="8">
        <f t="shared" si="20"/>
        <v>1</v>
      </c>
    </row>
    <row r="1303" spans="1:8" x14ac:dyDescent="0.25">
      <c r="A1303" s="8" t="s">
        <v>1582</v>
      </c>
      <c r="B1303" s="8" t="s">
        <v>6</v>
      </c>
      <c r="C1303" s="8" t="s">
        <v>6</v>
      </c>
      <c r="D1303" s="8">
        <v>1009235</v>
      </c>
      <c r="E1303" s="8">
        <v>1</v>
      </c>
      <c r="F1303" s="8">
        <v>1.946</v>
      </c>
      <c r="G1303" s="8" t="s">
        <v>19</v>
      </c>
      <c r="H1303" s="8">
        <f t="shared" si="20"/>
        <v>1</v>
      </c>
    </row>
    <row r="1304" spans="1:8" x14ac:dyDescent="0.25">
      <c r="A1304" s="8" t="s">
        <v>1583</v>
      </c>
      <c r="B1304" s="8" t="s">
        <v>8</v>
      </c>
      <c r="C1304" s="8" t="s">
        <v>8</v>
      </c>
      <c r="D1304" s="8">
        <v>1009236</v>
      </c>
      <c r="E1304" s="8">
        <v>1</v>
      </c>
      <c r="F1304" s="8">
        <v>1.9450000000000001</v>
      </c>
      <c r="G1304" s="8" t="s">
        <v>702</v>
      </c>
      <c r="H1304" s="8">
        <f t="shared" si="20"/>
        <v>1</v>
      </c>
    </row>
    <row r="1305" spans="1:8" x14ac:dyDescent="0.25">
      <c r="A1305" s="8" t="s">
        <v>1584</v>
      </c>
      <c r="B1305" s="8" t="s">
        <v>5</v>
      </c>
      <c r="C1305" s="8" t="s">
        <v>5</v>
      </c>
      <c r="D1305" s="8">
        <v>1009237</v>
      </c>
      <c r="E1305" s="8">
        <v>1</v>
      </c>
      <c r="F1305" s="8">
        <v>1.784</v>
      </c>
      <c r="G1305" s="8" t="s">
        <v>19</v>
      </c>
      <c r="H1305" s="8">
        <f t="shared" si="20"/>
        <v>1</v>
      </c>
    </row>
    <row r="1306" spans="1:8" x14ac:dyDescent="0.25">
      <c r="A1306" s="8" t="s">
        <v>1585</v>
      </c>
      <c r="B1306" s="8" t="s">
        <v>6</v>
      </c>
      <c r="C1306" s="8" t="s">
        <v>6</v>
      </c>
      <c r="D1306" s="8">
        <v>1009238</v>
      </c>
      <c r="E1306" s="8">
        <v>1</v>
      </c>
      <c r="F1306" s="8">
        <v>1.1080000000000001</v>
      </c>
      <c r="G1306" s="8" t="s">
        <v>19</v>
      </c>
      <c r="H1306" s="8">
        <f t="shared" si="20"/>
        <v>1</v>
      </c>
    </row>
    <row r="1307" spans="1:8" x14ac:dyDescent="0.25">
      <c r="A1307" s="8" t="s">
        <v>1586</v>
      </c>
      <c r="B1307" s="8" t="s">
        <v>6</v>
      </c>
      <c r="C1307" s="8" t="s">
        <v>6</v>
      </c>
      <c r="D1307" s="8">
        <v>1009239</v>
      </c>
      <c r="E1307" s="8">
        <v>1</v>
      </c>
      <c r="F1307" s="8">
        <v>0.71899999999999997</v>
      </c>
      <c r="G1307" s="8" t="s">
        <v>19</v>
      </c>
      <c r="H1307" s="8">
        <f t="shared" si="20"/>
        <v>1</v>
      </c>
    </row>
    <row r="1308" spans="1:8" x14ac:dyDescent="0.25">
      <c r="A1308" s="8" t="s">
        <v>1587</v>
      </c>
      <c r="B1308" s="8" t="s">
        <v>6</v>
      </c>
      <c r="C1308" s="8" t="s">
        <v>6</v>
      </c>
      <c r="D1308" s="8">
        <v>1009240</v>
      </c>
      <c r="E1308" s="8">
        <v>1</v>
      </c>
      <c r="F1308" s="8">
        <v>1.506</v>
      </c>
      <c r="G1308" s="8" t="s">
        <v>19</v>
      </c>
      <c r="H1308" s="8">
        <f t="shared" si="20"/>
        <v>1</v>
      </c>
    </row>
    <row r="1309" spans="1:8" x14ac:dyDescent="0.25">
      <c r="A1309" s="8" t="s">
        <v>1588</v>
      </c>
      <c r="B1309" s="8" t="s">
        <v>5</v>
      </c>
      <c r="C1309" s="8" t="s">
        <v>5</v>
      </c>
      <c r="D1309" s="8">
        <v>1009241</v>
      </c>
      <c r="E1309" s="8">
        <v>1</v>
      </c>
      <c r="F1309" s="8">
        <v>1.4370000000000001</v>
      </c>
      <c r="G1309" s="8" t="s">
        <v>19</v>
      </c>
      <c r="H1309" s="8">
        <f t="shared" si="20"/>
        <v>1</v>
      </c>
    </row>
    <row r="1310" spans="1:8" x14ac:dyDescent="0.25">
      <c r="A1310" s="8" t="s">
        <v>1589</v>
      </c>
      <c r="B1310" s="8" t="s">
        <v>6</v>
      </c>
      <c r="C1310" s="8" t="s">
        <v>6</v>
      </c>
      <c r="D1310" s="8">
        <v>1009242</v>
      </c>
      <c r="E1310" s="8">
        <v>1</v>
      </c>
      <c r="F1310" s="8">
        <v>1.254</v>
      </c>
      <c r="G1310" s="8" t="s">
        <v>19</v>
      </c>
      <c r="H1310" s="8">
        <f t="shared" si="20"/>
        <v>1</v>
      </c>
    </row>
    <row r="1311" spans="1:8" x14ac:dyDescent="0.25">
      <c r="A1311" s="8" t="s">
        <v>1590</v>
      </c>
      <c r="B1311" s="8" t="s">
        <v>6</v>
      </c>
      <c r="C1311" s="8" t="s">
        <v>6</v>
      </c>
      <c r="D1311" s="8">
        <v>1009243</v>
      </c>
      <c r="E1311" s="8">
        <v>1</v>
      </c>
      <c r="F1311" s="8">
        <v>1.921</v>
      </c>
      <c r="G1311" s="8" t="s">
        <v>697</v>
      </c>
      <c r="H1311" s="8">
        <f t="shared" si="20"/>
        <v>1</v>
      </c>
    </row>
    <row r="1312" spans="1:8" x14ac:dyDescent="0.25">
      <c r="A1312" s="8" t="s">
        <v>1591</v>
      </c>
      <c r="B1312" s="8" t="s">
        <v>6</v>
      </c>
      <c r="C1312" s="8" t="s">
        <v>6</v>
      </c>
      <c r="D1312" s="8">
        <v>1009244</v>
      </c>
      <c r="E1312" s="8">
        <v>1</v>
      </c>
      <c r="F1312" s="8">
        <v>1.5760000000000001</v>
      </c>
      <c r="G1312" s="8" t="s">
        <v>707</v>
      </c>
      <c r="H1312" s="8">
        <f t="shared" si="20"/>
        <v>1</v>
      </c>
    </row>
    <row r="1313" spans="1:8" x14ac:dyDescent="0.25">
      <c r="A1313" s="8" t="s">
        <v>1592</v>
      </c>
      <c r="B1313" s="8" t="s">
        <v>7</v>
      </c>
      <c r="C1313" s="8" t="s">
        <v>7</v>
      </c>
      <c r="D1313" s="8">
        <v>1009245</v>
      </c>
      <c r="E1313" s="8">
        <v>1</v>
      </c>
      <c r="F1313" s="8">
        <v>0.96899999999999997</v>
      </c>
      <c r="G1313" s="8" t="s">
        <v>705</v>
      </c>
      <c r="H1313" s="8">
        <f t="shared" si="20"/>
        <v>1</v>
      </c>
    </row>
    <row r="1314" spans="1:8" x14ac:dyDescent="0.25">
      <c r="A1314" s="8" t="s">
        <v>1593</v>
      </c>
      <c r="B1314" s="8" t="s">
        <v>5</v>
      </c>
      <c r="C1314" s="8" t="s">
        <v>5</v>
      </c>
      <c r="D1314" s="8">
        <v>1009246</v>
      </c>
      <c r="E1314" s="8">
        <v>1</v>
      </c>
      <c r="F1314" s="8">
        <v>1.2310000000000001</v>
      </c>
      <c r="G1314" s="8" t="s">
        <v>702</v>
      </c>
      <c r="H1314" s="8">
        <f t="shared" si="20"/>
        <v>1</v>
      </c>
    </row>
    <row r="1315" spans="1:8" x14ac:dyDescent="0.25">
      <c r="A1315" s="8" t="s">
        <v>1594</v>
      </c>
      <c r="B1315" s="8" t="s">
        <v>6</v>
      </c>
      <c r="C1315" s="8" t="s">
        <v>6</v>
      </c>
      <c r="D1315" s="8">
        <v>1009247</v>
      </c>
      <c r="E1315" s="8">
        <v>0</v>
      </c>
      <c r="F1315" s="8">
        <v>0.71199999999999997</v>
      </c>
      <c r="G1315" s="8" t="s">
        <v>702</v>
      </c>
      <c r="H1315" s="8">
        <f t="shared" si="20"/>
        <v>1</v>
      </c>
    </row>
    <row r="1316" spans="1:8" x14ac:dyDescent="0.25">
      <c r="A1316" s="8" t="s">
        <v>1595</v>
      </c>
      <c r="B1316" s="8" t="s">
        <v>6</v>
      </c>
      <c r="C1316" s="8" t="s">
        <v>6</v>
      </c>
      <c r="D1316" s="8">
        <v>1009248</v>
      </c>
      <c r="E1316" s="8">
        <v>0</v>
      </c>
      <c r="F1316" s="8">
        <v>1.772</v>
      </c>
      <c r="G1316" s="8" t="s">
        <v>19</v>
      </c>
      <c r="H1316" s="8">
        <f t="shared" si="20"/>
        <v>1</v>
      </c>
    </row>
    <row r="1317" spans="1:8" x14ac:dyDescent="0.25">
      <c r="A1317" s="8" t="s">
        <v>1596</v>
      </c>
      <c r="B1317" s="8" t="s">
        <v>6</v>
      </c>
      <c r="C1317" s="8" t="s">
        <v>6</v>
      </c>
      <c r="D1317" s="8">
        <v>1009249</v>
      </c>
      <c r="E1317" s="8">
        <v>0</v>
      </c>
      <c r="F1317" s="8">
        <v>6.6000000000000003E-2</v>
      </c>
      <c r="G1317" s="8" t="s">
        <v>702</v>
      </c>
      <c r="H1317" s="8">
        <f t="shared" si="20"/>
        <v>1</v>
      </c>
    </row>
    <row r="1318" spans="1:8" x14ac:dyDescent="0.25">
      <c r="A1318" s="8" t="s">
        <v>1597</v>
      </c>
      <c r="B1318" s="8" t="s">
        <v>7</v>
      </c>
      <c r="C1318" s="8" t="s">
        <v>7</v>
      </c>
      <c r="D1318" s="8">
        <v>1009250</v>
      </c>
      <c r="E1318" s="8">
        <v>0</v>
      </c>
      <c r="F1318" s="8">
        <v>1.137</v>
      </c>
      <c r="G1318" s="8" t="s">
        <v>702</v>
      </c>
      <c r="H1318" s="8">
        <f t="shared" si="20"/>
        <v>1</v>
      </c>
    </row>
    <row r="1319" spans="1:8" x14ac:dyDescent="0.25">
      <c r="A1319" s="8" t="s">
        <v>1598</v>
      </c>
      <c r="B1319" s="8" t="s">
        <v>8</v>
      </c>
      <c r="C1319" s="8" t="s">
        <v>8</v>
      </c>
      <c r="D1319" s="8">
        <v>1009251</v>
      </c>
      <c r="E1319" s="8">
        <v>0</v>
      </c>
      <c r="F1319" s="8">
        <v>0</v>
      </c>
      <c r="G1319" s="8" t="s">
        <v>1599</v>
      </c>
      <c r="H1319" s="8">
        <f t="shared" si="20"/>
        <v>1</v>
      </c>
    </row>
    <row r="1320" spans="1:8" x14ac:dyDescent="0.25">
      <c r="A1320" s="8" t="s">
        <v>1600</v>
      </c>
      <c r="B1320" s="8" t="s">
        <v>6</v>
      </c>
      <c r="C1320" s="8" t="s">
        <v>6</v>
      </c>
      <c r="D1320" s="8">
        <v>1009252</v>
      </c>
      <c r="E1320" s="8">
        <v>0</v>
      </c>
      <c r="F1320" s="8">
        <v>1.4159999999999999</v>
      </c>
      <c r="G1320" s="8" t="s">
        <v>1599</v>
      </c>
      <c r="H1320" s="8">
        <f t="shared" si="20"/>
        <v>1</v>
      </c>
    </row>
    <row r="1321" spans="1:8" x14ac:dyDescent="0.25">
      <c r="A1321" s="8" t="s">
        <v>1601</v>
      </c>
      <c r="B1321" s="8" t="s">
        <v>8</v>
      </c>
      <c r="C1321" s="8" t="s">
        <v>8</v>
      </c>
      <c r="D1321" s="8">
        <v>1009253</v>
      </c>
      <c r="E1321" s="8">
        <v>0</v>
      </c>
      <c r="F1321" s="8">
        <v>0.16</v>
      </c>
      <c r="G1321" s="8" t="s">
        <v>702</v>
      </c>
      <c r="H1321" s="8">
        <f t="shared" si="20"/>
        <v>1</v>
      </c>
    </row>
    <row r="1322" spans="1:8" x14ac:dyDescent="0.25">
      <c r="A1322" s="8" t="s">
        <v>1602</v>
      </c>
      <c r="B1322" s="8" t="s">
        <v>8</v>
      </c>
      <c r="C1322" s="8" t="s">
        <v>8</v>
      </c>
      <c r="D1322" s="8">
        <v>1009254</v>
      </c>
      <c r="E1322" s="8">
        <v>0</v>
      </c>
      <c r="F1322" s="8">
        <v>0.38500000000000001</v>
      </c>
      <c r="G1322" s="8" t="s">
        <v>19</v>
      </c>
      <c r="H1322" s="8">
        <f t="shared" si="20"/>
        <v>1</v>
      </c>
    </row>
    <row r="1323" spans="1:8" x14ac:dyDescent="0.25">
      <c r="A1323" s="8" t="s">
        <v>1603</v>
      </c>
      <c r="B1323" s="8" t="s">
        <v>7</v>
      </c>
      <c r="C1323" s="8" t="s">
        <v>7</v>
      </c>
      <c r="D1323" s="8">
        <v>1009255</v>
      </c>
      <c r="E1323" s="8">
        <v>0</v>
      </c>
      <c r="F1323" s="8">
        <v>0</v>
      </c>
      <c r="G1323" s="8" t="s">
        <v>19</v>
      </c>
      <c r="H1323" s="8">
        <f t="shared" si="20"/>
        <v>1</v>
      </c>
    </row>
    <row r="1324" spans="1:8" x14ac:dyDescent="0.25">
      <c r="A1324" s="8" t="s">
        <v>1604</v>
      </c>
      <c r="B1324" s="8" t="s">
        <v>5</v>
      </c>
      <c r="C1324" s="8" t="s">
        <v>5</v>
      </c>
      <c r="D1324" s="8">
        <v>1009256</v>
      </c>
      <c r="E1324" s="8">
        <v>0</v>
      </c>
      <c r="F1324" s="8">
        <v>1.411</v>
      </c>
      <c r="G1324" s="8" t="s">
        <v>702</v>
      </c>
      <c r="H1324" s="8">
        <f t="shared" si="20"/>
        <v>1</v>
      </c>
    </row>
    <row r="1325" spans="1:8" x14ac:dyDescent="0.25">
      <c r="A1325" s="8" t="s">
        <v>1605</v>
      </c>
      <c r="B1325" s="8" t="s">
        <v>5</v>
      </c>
      <c r="C1325" s="8" t="s">
        <v>5</v>
      </c>
      <c r="D1325" s="8">
        <v>1009257</v>
      </c>
      <c r="E1325" s="8">
        <v>0</v>
      </c>
      <c r="F1325" s="8">
        <v>6.6000000000000003E-2</v>
      </c>
      <c r="G1325" s="8" t="s">
        <v>19</v>
      </c>
      <c r="H1325" s="8">
        <f t="shared" si="20"/>
        <v>1</v>
      </c>
    </row>
    <row r="1326" spans="1:8" x14ac:dyDescent="0.25">
      <c r="A1326" s="8" t="s">
        <v>1606</v>
      </c>
      <c r="B1326" s="8" t="s">
        <v>5</v>
      </c>
      <c r="C1326" s="8" t="s">
        <v>5</v>
      </c>
      <c r="D1326" s="8">
        <v>1009258</v>
      </c>
      <c r="E1326" s="8">
        <v>0</v>
      </c>
      <c r="F1326" s="8">
        <v>1.5780000000000001</v>
      </c>
      <c r="G1326" s="8" t="s">
        <v>19</v>
      </c>
      <c r="H1326" s="8">
        <f t="shared" si="20"/>
        <v>1</v>
      </c>
    </row>
    <row r="1327" spans="1:8" x14ac:dyDescent="0.25">
      <c r="A1327" s="8" t="s">
        <v>1607</v>
      </c>
      <c r="B1327" s="8" t="s">
        <v>6</v>
      </c>
      <c r="C1327" s="8" t="s">
        <v>6</v>
      </c>
      <c r="D1327" s="8">
        <v>1009259</v>
      </c>
      <c r="E1327" s="8">
        <v>0</v>
      </c>
      <c r="F1327" s="8">
        <v>1.0429999999999999</v>
      </c>
      <c r="G1327" s="8" t="s">
        <v>19</v>
      </c>
      <c r="H1327" s="8">
        <f t="shared" si="20"/>
        <v>1</v>
      </c>
    </row>
    <row r="1328" spans="1:8" x14ac:dyDescent="0.25">
      <c r="A1328" s="8" t="s">
        <v>1608</v>
      </c>
      <c r="B1328" s="8" t="s">
        <v>5</v>
      </c>
      <c r="C1328" s="8" t="s">
        <v>5</v>
      </c>
      <c r="D1328" s="8">
        <v>1009260</v>
      </c>
      <c r="E1328" s="8">
        <v>0</v>
      </c>
      <c r="F1328" s="8">
        <v>0</v>
      </c>
      <c r="G1328" s="8" t="s">
        <v>19</v>
      </c>
      <c r="H1328" s="8">
        <f t="shared" si="20"/>
        <v>1</v>
      </c>
    </row>
    <row r="1329" spans="1:8" x14ac:dyDescent="0.25">
      <c r="A1329" s="8" t="s">
        <v>1609</v>
      </c>
      <c r="B1329" s="8" t="s">
        <v>6</v>
      </c>
      <c r="C1329" s="8" t="s">
        <v>6</v>
      </c>
      <c r="D1329" s="8">
        <v>1009261</v>
      </c>
      <c r="E1329" s="8">
        <v>0</v>
      </c>
      <c r="F1329" s="8">
        <v>1.0580000000000001</v>
      </c>
      <c r="G1329" s="8" t="s">
        <v>19</v>
      </c>
      <c r="H1329" s="8">
        <f t="shared" si="20"/>
        <v>1</v>
      </c>
    </row>
    <row r="1330" spans="1:8" x14ac:dyDescent="0.25">
      <c r="A1330" s="8" t="s">
        <v>1610</v>
      </c>
      <c r="B1330" s="8" t="s">
        <v>7</v>
      </c>
      <c r="C1330" s="8" t="s">
        <v>7</v>
      </c>
      <c r="D1330" s="8">
        <v>1009262</v>
      </c>
      <c r="E1330" s="8">
        <v>0</v>
      </c>
      <c r="F1330" s="8">
        <v>6.6000000000000003E-2</v>
      </c>
      <c r="G1330" s="8" t="s">
        <v>19</v>
      </c>
      <c r="H1330" s="8">
        <f t="shared" si="20"/>
        <v>1</v>
      </c>
    </row>
    <row r="1331" spans="1:8" x14ac:dyDescent="0.25">
      <c r="A1331" s="8" t="s">
        <v>1611</v>
      </c>
      <c r="B1331" s="8" t="s">
        <v>7</v>
      </c>
      <c r="C1331" s="8" t="s">
        <v>7</v>
      </c>
      <c r="D1331" s="8">
        <v>1009263</v>
      </c>
      <c r="E1331" s="8">
        <v>0</v>
      </c>
      <c r="F1331" s="8">
        <v>0.97399999999999998</v>
      </c>
      <c r="G1331" s="8" t="s">
        <v>19</v>
      </c>
      <c r="H1331" s="8">
        <f t="shared" si="20"/>
        <v>1</v>
      </c>
    </row>
    <row r="1332" spans="1:8" x14ac:dyDescent="0.25">
      <c r="A1332" s="8" t="s">
        <v>1612</v>
      </c>
      <c r="B1332" s="8" t="s">
        <v>5</v>
      </c>
      <c r="C1332" s="8" t="s">
        <v>5</v>
      </c>
      <c r="D1332" s="8">
        <v>1009264</v>
      </c>
      <c r="E1332" s="8">
        <v>0</v>
      </c>
      <c r="F1332" s="8">
        <v>1.1930000000000001</v>
      </c>
      <c r="G1332" s="8" t="s">
        <v>19</v>
      </c>
      <c r="H1332" s="8">
        <f t="shared" si="20"/>
        <v>1</v>
      </c>
    </row>
    <row r="1333" spans="1:8" x14ac:dyDescent="0.25">
      <c r="A1333" s="8" t="s">
        <v>1613</v>
      </c>
      <c r="B1333" s="8" t="s">
        <v>6</v>
      </c>
      <c r="C1333" s="8" t="s">
        <v>6</v>
      </c>
      <c r="D1333" s="8">
        <v>1009265</v>
      </c>
      <c r="E1333" s="8">
        <v>0</v>
      </c>
      <c r="F1333" s="8">
        <v>1.006</v>
      </c>
      <c r="G1333" s="8" t="s">
        <v>19</v>
      </c>
      <c r="H1333" s="8">
        <f t="shared" si="20"/>
        <v>1</v>
      </c>
    </row>
    <row r="1334" spans="1:8" x14ac:dyDescent="0.25">
      <c r="A1334" s="8" t="s">
        <v>1614</v>
      </c>
      <c r="B1334" s="8" t="s">
        <v>6</v>
      </c>
      <c r="C1334" s="8" t="s">
        <v>6</v>
      </c>
      <c r="D1334" s="8">
        <v>1009266</v>
      </c>
      <c r="E1334" s="8">
        <v>0</v>
      </c>
      <c r="F1334" s="8">
        <v>0.182</v>
      </c>
      <c r="G1334" s="8" t="s">
        <v>702</v>
      </c>
      <c r="H1334" s="8">
        <f t="shared" si="20"/>
        <v>1</v>
      </c>
    </row>
    <row r="1335" spans="1:8" x14ac:dyDescent="0.25">
      <c r="A1335" s="8" t="s">
        <v>1615</v>
      </c>
      <c r="B1335" s="8" t="s">
        <v>5</v>
      </c>
      <c r="C1335" s="8" t="s">
        <v>5</v>
      </c>
      <c r="D1335" s="8">
        <v>1009267</v>
      </c>
      <c r="E1335" s="8">
        <v>0</v>
      </c>
      <c r="F1335" s="8">
        <v>1.3420000000000001</v>
      </c>
      <c r="G1335" s="8" t="s">
        <v>702</v>
      </c>
      <c r="H1335" s="8">
        <f t="shared" si="20"/>
        <v>1</v>
      </c>
    </row>
    <row r="1336" spans="1:8" x14ac:dyDescent="0.25">
      <c r="A1336" s="8" t="s">
        <v>1616</v>
      </c>
      <c r="B1336" s="8" t="s">
        <v>5</v>
      </c>
      <c r="C1336" s="8" t="s">
        <v>5</v>
      </c>
      <c r="D1336" s="8">
        <v>1009268</v>
      </c>
      <c r="E1336" s="8">
        <v>0</v>
      </c>
      <c r="F1336" s="8">
        <v>1.006</v>
      </c>
      <c r="G1336" s="8" t="s">
        <v>19</v>
      </c>
      <c r="H1336" s="8">
        <f t="shared" si="20"/>
        <v>1</v>
      </c>
    </row>
    <row r="1337" spans="1:8" x14ac:dyDescent="0.25">
      <c r="A1337" s="8" t="s">
        <v>1617</v>
      </c>
      <c r="B1337" s="8" t="s">
        <v>7</v>
      </c>
      <c r="C1337" s="8" t="s">
        <v>7</v>
      </c>
      <c r="D1337" s="8">
        <v>1009269</v>
      </c>
      <c r="E1337" s="8">
        <v>0</v>
      </c>
      <c r="F1337" s="8">
        <v>1.268</v>
      </c>
      <c r="G1337" s="8" t="s">
        <v>89</v>
      </c>
      <c r="H1337" s="8">
        <f t="shared" si="20"/>
        <v>1</v>
      </c>
    </row>
    <row r="1338" spans="1:8" x14ac:dyDescent="0.25">
      <c r="A1338" s="8" t="s">
        <v>1618</v>
      </c>
      <c r="B1338" s="8" t="s">
        <v>7</v>
      </c>
      <c r="C1338" s="8" t="s">
        <v>7</v>
      </c>
      <c r="D1338" s="8">
        <v>1009270</v>
      </c>
      <c r="E1338" s="8">
        <v>0</v>
      </c>
      <c r="F1338" s="8">
        <v>6.6000000000000003E-2</v>
      </c>
      <c r="G1338" s="8" t="s">
        <v>89</v>
      </c>
      <c r="H1338" s="8">
        <f t="shared" si="20"/>
        <v>1</v>
      </c>
    </row>
    <row r="1339" spans="1:8" x14ac:dyDescent="0.25">
      <c r="A1339" s="8" t="s">
        <v>1619</v>
      </c>
      <c r="B1339" s="8" t="s">
        <v>5</v>
      </c>
      <c r="C1339" s="8" t="s">
        <v>5</v>
      </c>
      <c r="D1339" s="8">
        <v>1009271</v>
      </c>
      <c r="E1339" s="8">
        <v>0</v>
      </c>
      <c r="F1339" s="8">
        <v>0</v>
      </c>
      <c r="G1339" s="8" t="s">
        <v>89</v>
      </c>
      <c r="H1339" s="8">
        <f t="shared" si="20"/>
        <v>1</v>
      </c>
    </row>
    <row r="1340" spans="1:8" x14ac:dyDescent="0.25">
      <c r="A1340" s="8" t="s">
        <v>1620</v>
      </c>
      <c r="B1340" s="8" t="s">
        <v>7</v>
      </c>
      <c r="C1340" s="8" t="s">
        <v>7</v>
      </c>
      <c r="D1340" s="8">
        <v>1009272</v>
      </c>
      <c r="E1340" s="8">
        <v>2</v>
      </c>
      <c r="F1340" s="8">
        <v>0.83499999999999996</v>
      </c>
      <c r="G1340" s="8" t="s">
        <v>287</v>
      </c>
      <c r="H1340" s="8">
        <f t="shared" si="20"/>
        <v>1</v>
      </c>
    </row>
    <row r="1341" spans="1:8" x14ac:dyDescent="0.25">
      <c r="A1341" s="8" t="s">
        <v>1621</v>
      </c>
      <c r="B1341" s="8" t="s">
        <v>8</v>
      </c>
      <c r="C1341" s="8" t="s">
        <v>8</v>
      </c>
      <c r="D1341" s="8">
        <v>1009273</v>
      </c>
      <c r="E1341" s="8">
        <v>2</v>
      </c>
      <c r="F1341" s="8">
        <v>0.11600000000000001</v>
      </c>
      <c r="G1341" s="8" t="s">
        <v>1622</v>
      </c>
      <c r="H1341" s="8">
        <f t="shared" si="20"/>
        <v>1</v>
      </c>
    </row>
    <row r="1342" spans="1:8" x14ac:dyDescent="0.25">
      <c r="A1342" s="8" t="s">
        <v>1623</v>
      </c>
      <c r="B1342" s="8" t="s">
        <v>6</v>
      </c>
      <c r="C1342" s="8" t="s">
        <v>6</v>
      </c>
      <c r="D1342" s="8">
        <v>1009274</v>
      </c>
      <c r="E1342" s="8">
        <v>2</v>
      </c>
      <c r="F1342" s="8">
        <v>1.35</v>
      </c>
      <c r="G1342" s="8" t="s">
        <v>287</v>
      </c>
      <c r="H1342" s="8">
        <f t="shared" si="20"/>
        <v>1</v>
      </c>
    </row>
    <row r="1343" spans="1:8" x14ac:dyDescent="0.25">
      <c r="A1343" s="8" t="s">
        <v>1624</v>
      </c>
      <c r="B1343" s="8" t="s">
        <v>8</v>
      </c>
      <c r="C1343" s="8" t="s">
        <v>8</v>
      </c>
      <c r="D1343" s="8">
        <v>1009275</v>
      </c>
      <c r="E1343" s="8">
        <v>2</v>
      </c>
      <c r="F1343" s="8">
        <v>1.6819999999999999</v>
      </c>
      <c r="G1343" s="8" t="s">
        <v>89</v>
      </c>
      <c r="H1343" s="8">
        <f t="shared" si="20"/>
        <v>1</v>
      </c>
    </row>
    <row r="1344" spans="1:8" x14ac:dyDescent="0.25">
      <c r="A1344" s="8" t="s">
        <v>1625</v>
      </c>
      <c r="B1344" s="8" t="s">
        <v>5</v>
      </c>
      <c r="C1344" s="8" t="s">
        <v>5</v>
      </c>
      <c r="D1344" s="8">
        <v>1009276</v>
      </c>
      <c r="E1344" s="8">
        <v>2</v>
      </c>
      <c r="F1344" s="8">
        <v>1.8779999999999999</v>
      </c>
      <c r="G1344" s="8" t="s">
        <v>217</v>
      </c>
      <c r="H1344" s="8">
        <f t="shared" si="20"/>
        <v>1</v>
      </c>
    </row>
    <row r="1345" spans="1:8" x14ac:dyDescent="0.25">
      <c r="A1345" s="8" t="s">
        <v>1626</v>
      </c>
      <c r="B1345" s="8" t="s">
        <v>5</v>
      </c>
      <c r="C1345" s="8" t="s">
        <v>5</v>
      </c>
      <c r="D1345" s="8">
        <v>1009277</v>
      </c>
      <c r="E1345" s="8">
        <v>2</v>
      </c>
      <c r="F1345" s="8">
        <v>1.974</v>
      </c>
      <c r="G1345" s="8" t="s">
        <v>1627</v>
      </c>
      <c r="H1345" s="8">
        <f t="shared" si="20"/>
        <v>1</v>
      </c>
    </row>
    <row r="1346" spans="1:8" x14ac:dyDescent="0.25">
      <c r="A1346" s="8" t="s">
        <v>1628</v>
      </c>
      <c r="B1346" s="8" t="s">
        <v>6</v>
      </c>
      <c r="C1346" s="8" t="s">
        <v>6</v>
      </c>
      <c r="D1346" s="8">
        <v>1009278</v>
      </c>
      <c r="E1346" s="8">
        <v>2</v>
      </c>
      <c r="F1346" s="8">
        <v>1.909</v>
      </c>
      <c r="G1346" s="8" t="s">
        <v>100</v>
      </c>
      <c r="H1346" s="8">
        <f t="shared" si="20"/>
        <v>1</v>
      </c>
    </row>
    <row r="1347" spans="1:8" x14ac:dyDescent="0.25">
      <c r="A1347" s="8" t="s">
        <v>1629</v>
      </c>
      <c r="B1347" s="8" t="s">
        <v>5</v>
      </c>
      <c r="C1347" s="8" t="s">
        <v>5</v>
      </c>
      <c r="D1347" s="8">
        <v>1009279</v>
      </c>
      <c r="E1347" s="8">
        <v>2</v>
      </c>
      <c r="F1347" s="8">
        <v>1.575</v>
      </c>
      <c r="G1347" s="8" t="s">
        <v>343</v>
      </c>
      <c r="H1347" s="8">
        <f t="shared" si="20"/>
        <v>1</v>
      </c>
    </row>
    <row r="1348" spans="1:8" x14ac:dyDescent="0.25">
      <c r="A1348" s="8" t="s">
        <v>1630</v>
      </c>
      <c r="B1348" s="8" t="s">
        <v>6</v>
      </c>
      <c r="C1348" s="8" t="s">
        <v>6</v>
      </c>
      <c r="D1348" s="8">
        <v>1009280</v>
      </c>
      <c r="E1348" s="8">
        <v>2</v>
      </c>
      <c r="F1348" s="8">
        <v>1.91</v>
      </c>
      <c r="G1348" s="8" t="s">
        <v>1627</v>
      </c>
      <c r="H1348" s="8">
        <f t="shared" ref="H1348:H1411" si="21">IF(B1348=C1348,1,0)</f>
        <v>1</v>
      </c>
    </row>
    <row r="1349" spans="1:8" x14ac:dyDescent="0.25">
      <c r="A1349" s="8" t="s">
        <v>1631</v>
      </c>
      <c r="B1349" s="8" t="s">
        <v>7</v>
      </c>
      <c r="C1349" s="8" t="s">
        <v>7</v>
      </c>
      <c r="D1349" s="8">
        <v>1009281</v>
      </c>
      <c r="E1349" s="8">
        <v>2</v>
      </c>
      <c r="F1349" s="8">
        <v>1.9239999999999999</v>
      </c>
      <c r="G1349" s="8" t="s">
        <v>1627</v>
      </c>
      <c r="H1349" s="8">
        <f t="shared" si="21"/>
        <v>1</v>
      </c>
    </row>
    <row r="1350" spans="1:8" x14ac:dyDescent="0.25">
      <c r="A1350" s="8" t="s">
        <v>1632</v>
      </c>
      <c r="B1350" s="8" t="s">
        <v>8</v>
      </c>
      <c r="C1350" s="8" t="s">
        <v>8</v>
      </c>
      <c r="D1350" s="8">
        <v>1009282</v>
      </c>
      <c r="E1350" s="8">
        <v>2</v>
      </c>
      <c r="F1350" s="8">
        <v>1.7130000000000001</v>
      </c>
      <c r="G1350" s="8" t="s">
        <v>1627</v>
      </c>
      <c r="H1350" s="8">
        <f t="shared" si="21"/>
        <v>1</v>
      </c>
    </row>
    <row r="1351" spans="1:8" x14ac:dyDescent="0.25">
      <c r="A1351" s="8" t="s">
        <v>1633</v>
      </c>
      <c r="B1351" s="8" t="s">
        <v>7</v>
      </c>
      <c r="C1351" s="8" t="s">
        <v>7</v>
      </c>
      <c r="D1351" s="8">
        <v>1009283</v>
      </c>
      <c r="E1351" s="8">
        <v>2</v>
      </c>
      <c r="F1351" s="8">
        <v>1.637</v>
      </c>
      <c r="G1351" s="8" t="s">
        <v>1627</v>
      </c>
      <c r="H1351" s="8">
        <f t="shared" si="21"/>
        <v>1</v>
      </c>
    </row>
    <row r="1352" spans="1:8" x14ac:dyDescent="0.25">
      <c r="A1352" s="8" t="s">
        <v>1634</v>
      </c>
      <c r="B1352" s="8" t="s">
        <v>6</v>
      </c>
      <c r="C1352" s="8" t="s">
        <v>6</v>
      </c>
      <c r="D1352" s="8">
        <v>1009284</v>
      </c>
      <c r="E1352" s="8">
        <v>2</v>
      </c>
      <c r="F1352" s="8">
        <v>1.7430000000000001</v>
      </c>
      <c r="G1352" s="8" t="s">
        <v>1635</v>
      </c>
      <c r="H1352" s="8">
        <f t="shared" si="21"/>
        <v>1</v>
      </c>
    </row>
    <row r="1353" spans="1:8" x14ac:dyDescent="0.25">
      <c r="A1353" s="8" t="s">
        <v>1636</v>
      </c>
      <c r="B1353" s="8" t="s">
        <v>7</v>
      </c>
      <c r="C1353" s="8" t="s">
        <v>7</v>
      </c>
      <c r="D1353" s="8">
        <v>1009285</v>
      </c>
      <c r="E1353" s="8">
        <v>2</v>
      </c>
      <c r="F1353" s="8">
        <v>6.6000000000000003E-2</v>
      </c>
      <c r="G1353" s="8" t="s">
        <v>1635</v>
      </c>
      <c r="H1353" s="8">
        <f t="shared" si="21"/>
        <v>1</v>
      </c>
    </row>
    <row r="1354" spans="1:8" x14ac:dyDescent="0.25">
      <c r="A1354" s="8" t="s">
        <v>1637</v>
      </c>
      <c r="B1354" s="8" t="s">
        <v>6</v>
      </c>
      <c r="C1354" s="8" t="s">
        <v>6</v>
      </c>
      <c r="D1354" s="8">
        <v>1009286</v>
      </c>
      <c r="E1354" s="8">
        <v>2</v>
      </c>
      <c r="F1354" s="8">
        <v>0.182</v>
      </c>
      <c r="G1354" s="8" t="s">
        <v>1627</v>
      </c>
      <c r="H1354" s="8">
        <f t="shared" si="21"/>
        <v>1</v>
      </c>
    </row>
    <row r="1355" spans="1:8" x14ac:dyDescent="0.25">
      <c r="A1355" s="8" t="s">
        <v>1638</v>
      </c>
      <c r="B1355" s="8" t="s">
        <v>7</v>
      </c>
      <c r="C1355" s="8" t="s">
        <v>7</v>
      </c>
      <c r="D1355" s="8">
        <v>1009287</v>
      </c>
      <c r="E1355" s="8">
        <v>2</v>
      </c>
      <c r="F1355" s="8">
        <v>1.131</v>
      </c>
      <c r="G1355" s="8" t="s">
        <v>1627</v>
      </c>
      <c r="H1355" s="8">
        <f t="shared" si="21"/>
        <v>1</v>
      </c>
    </row>
    <row r="1356" spans="1:8" x14ac:dyDescent="0.25">
      <c r="A1356" s="8" t="s">
        <v>1639</v>
      </c>
      <c r="B1356" s="8" t="s">
        <v>5</v>
      </c>
      <c r="C1356" s="8" t="s">
        <v>5</v>
      </c>
      <c r="D1356" s="8">
        <v>1009288</v>
      </c>
      <c r="E1356" s="8">
        <v>2</v>
      </c>
      <c r="F1356" s="8">
        <v>0.182</v>
      </c>
      <c r="G1356" s="8" t="s">
        <v>1627</v>
      </c>
      <c r="H1356" s="8">
        <f t="shared" si="21"/>
        <v>1</v>
      </c>
    </row>
    <row r="1357" spans="1:8" x14ac:dyDescent="0.25">
      <c r="A1357" s="8" t="s">
        <v>1640</v>
      </c>
      <c r="B1357" s="8" t="s">
        <v>7</v>
      </c>
      <c r="C1357" s="8" t="s">
        <v>7</v>
      </c>
      <c r="D1357" s="8">
        <v>1009289</v>
      </c>
      <c r="E1357" s="8">
        <v>2</v>
      </c>
      <c r="F1357" s="8">
        <v>0</v>
      </c>
      <c r="G1357" s="8" t="s">
        <v>19</v>
      </c>
      <c r="H1357" s="8">
        <f t="shared" si="21"/>
        <v>1</v>
      </c>
    </row>
    <row r="1358" spans="1:8" x14ac:dyDescent="0.25">
      <c r="A1358" s="8" t="s">
        <v>1641</v>
      </c>
      <c r="B1358" s="8" t="s">
        <v>8</v>
      </c>
      <c r="C1358" s="8" t="s">
        <v>8</v>
      </c>
      <c r="D1358" s="8">
        <v>1009290</v>
      </c>
      <c r="E1358" s="8">
        <v>2</v>
      </c>
      <c r="F1358" s="8">
        <v>1.641</v>
      </c>
      <c r="G1358" s="8" t="s">
        <v>19</v>
      </c>
      <c r="H1358" s="8">
        <f t="shared" si="21"/>
        <v>1</v>
      </c>
    </row>
    <row r="1359" spans="1:8" x14ac:dyDescent="0.25">
      <c r="A1359" s="8" t="s">
        <v>1642</v>
      </c>
      <c r="B1359" s="8" t="s">
        <v>6</v>
      </c>
      <c r="C1359" s="8" t="s">
        <v>6</v>
      </c>
      <c r="D1359" s="8">
        <v>1009291</v>
      </c>
      <c r="E1359" s="8">
        <v>2</v>
      </c>
      <c r="F1359" s="8">
        <v>1.393</v>
      </c>
      <c r="G1359" s="8" t="s">
        <v>19</v>
      </c>
      <c r="H1359" s="8">
        <f t="shared" si="21"/>
        <v>1</v>
      </c>
    </row>
    <row r="1360" spans="1:8" x14ac:dyDescent="0.25">
      <c r="A1360" s="8" t="s">
        <v>1643</v>
      </c>
      <c r="B1360" s="8" t="s">
        <v>7</v>
      </c>
      <c r="C1360" s="8" t="s">
        <v>7</v>
      </c>
      <c r="D1360" s="8">
        <v>1009292</v>
      </c>
      <c r="E1360" s="8">
        <v>2</v>
      </c>
      <c r="F1360" s="8">
        <v>0.748</v>
      </c>
      <c r="G1360" s="8" t="s">
        <v>19</v>
      </c>
      <c r="H1360" s="8">
        <f t="shared" si="21"/>
        <v>1</v>
      </c>
    </row>
    <row r="1361" spans="1:8" x14ac:dyDescent="0.25">
      <c r="A1361" s="8" t="s">
        <v>1644</v>
      </c>
      <c r="B1361" s="8" t="s">
        <v>7</v>
      </c>
      <c r="C1361" s="8" t="s">
        <v>7</v>
      </c>
      <c r="D1361" s="8">
        <v>1009293</v>
      </c>
      <c r="E1361" s="8">
        <v>2</v>
      </c>
      <c r="F1361" s="8">
        <v>0.60599999999999998</v>
      </c>
      <c r="G1361" s="8" t="s">
        <v>1645</v>
      </c>
      <c r="H1361" s="8">
        <f t="shared" si="21"/>
        <v>1</v>
      </c>
    </row>
    <row r="1362" spans="1:8" x14ac:dyDescent="0.25">
      <c r="A1362" s="8" t="s">
        <v>1646</v>
      </c>
      <c r="B1362" s="8" t="s">
        <v>7</v>
      </c>
      <c r="C1362" s="8" t="s">
        <v>7</v>
      </c>
      <c r="D1362" s="8">
        <v>1009294</v>
      </c>
      <c r="E1362" s="8">
        <v>2</v>
      </c>
      <c r="F1362" s="8">
        <v>1.361</v>
      </c>
      <c r="G1362" s="8" t="s">
        <v>217</v>
      </c>
      <c r="H1362" s="8">
        <f t="shared" si="21"/>
        <v>1</v>
      </c>
    </row>
    <row r="1363" spans="1:8" x14ac:dyDescent="0.25">
      <c r="A1363" s="8" t="s">
        <v>1647</v>
      </c>
      <c r="B1363" s="8" t="s">
        <v>7</v>
      </c>
      <c r="C1363" s="8" t="s">
        <v>7</v>
      </c>
      <c r="D1363" s="8">
        <v>1009295</v>
      </c>
      <c r="E1363" s="8">
        <v>2</v>
      </c>
      <c r="F1363" s="8">
        <v>1.599</v>
      </c>
      <c r="G1363" s="8" t="s">
        <v>100</v>
      </c>
      <c r="H1363" s="8">
        <f t="shared" si="21"/>
        <v>1</v>
      </c>
    </row>
    <row r="1364" spans="1:8" x14ac:dyDescent="0.25">
      <c r="A1364" s="8" t="s">
        <v>1648</v>
      </c>
      <c r="B1364" s="8" t="s">
        <v>7</v>
      </c>
      <c r="C1364" s="8" t="s">
        <v>7</v>
      </c>
      <c r="D1364" s="8">
        <v>1009296</v>
      </c>
      <c r="E1364" s="8">
        <v>2</v>
      </c>
      <c r="F1364" s="8">
        <v>1.712</v>
      </c>
      <c r="G1364" s="8" t="s">
        <v>100</v>
      </c>
      <c r="H1364" s="8">
        <f t="shared" si="21"/>
        <v>1</v>
      </c>
    </row>
    <row r="1365" spans="1:8" x14ac:dyDescent="0.25">
      <c r="A1365" s="8" t="s">
        <v>1649</v>
      </c>
      <c r="B1365" s="8" t="s">
        <v>6</v>
      </c>
      <c r="C1365" s="8" t="s">
        <v>6</v>
      </c>
      <c r="D1365" s="8">
        <v>1009297</v>
      </c>
      <c r="E1365" s="8">
        <v>2</v>
      </c>
      <c r="F1365" s="8">
        <v>1.899</v>
      </c>
      <c r="G1365" s="8" t="s">
        <v>100</v>
      </c>
      <c r="H1365" s="8">
        <f t="shared" si="21"/>
        <v>1</v>
      </c>
    </row>
    <row r="1366" spans="1:8" x14ac:dyDescent="0.25">
      <c r="A1366" s="8" t="s">
        <v>1650</v>
      </c>
      <c r="B1366" s="8" t="s">
        <v>8</v>
      </c>
      <c r="C1366" s="8" t="s">
        <v>8</v>
      </c>
      <c r="D1366" s="8">
        <v>1009298</v>
      </c>
      <c r="E1366" s="8">
        <v>2</v>
      </c>
      <c r="F1366" s="8">
        <v>1.958</v>
      </c>
      <c r="G1366" s="8" t="s">
        <v>1651</v>
      </c>
      <c r="H1366" s="8">
        <f t="shared" si="21"/>
        <v>1</v>
      </c>
    </row>
    <row r="1367" spans="1:8" x14ac:dyDescent="0.25">
      <c r="A1367" s="8" t="s">
        <v>1652</v>
      </c>
      <c r="B1367" s="8" t="s">
        <v>6</v>
      </c>
      <c r="C1367" s="8" t="s">
        <v>6</v>
      </c>
      <c r="D1367" s="8">
        <v>1009299</v>
      </c>
      <c r="E1367" s="8">
        <v>2</v>
      </c>
      <c r="F1367" s="8">
        <v>2</v>
      </c>
      <c r="G1367" s="8" t="s">
        <v>19</v>
      </c>
      <c r="H1367" s="8">
        <f t="shared" si="21"/>
        <v>1</v>
      </c>
    </row>
    <row r="1368" spans="1:8" x14ac:dyDescent="0.25">
      <c r="A1368" s="8" t="s">
        <v>1653</v>
      </c>
      <c r="B1368" s="8" t="s">
        <v>7</v>
      </c>
      <c r="C1368" s="8" t="s">
        <v>7</v>
      </c>
      <c r="D1368" s="8">
        <v>1009300</v>
      </c>
      <c r="E1368" s="8">
        <v>2</v>
      </c>
      <c r="F1368" s="8">
        <v>1.9470000000000001</v>
      </c>
      <c r="G1368" s="8" t="s">
        <v>19</v>
      </c>
      <c r="H1368" s="8">
        <f t="shared" si="21"/>
        <v>1</v>
      </c>
    </row>
    <row r="1369" spans="1:8" x14ac:dyDescent="0.25">
      <c r="A1369" s="8" t="s">
        <v>1654</v>
      </c>
      <c r="B1369" s="8" t="s">
        <v>6</v>
      </c>
      <c r="C1369" s="8" t="s">
        <v>6</v>
      </c>
      <c r="D1369" s="8">
        <v>1009301</v>
      </c>
      <c r="E1369" s="8">
        <v>2</v>
      </c>
      <c r="F1369" s="8">
        <v>1.8160000000000001</v>
      </c>
      <c r="G1369" s="8" t="s">
        <v>19</v>
      </c>
      <c r="H1369" s="8">
        <f t="shared" si="21"/>
        <v>1</v>
      </c>
    </row>
    <row r="1370" spans="1:8" x14ac:dyDescent="0.25">
      <c r="A1370" s="8" t="s">
        <v>1655</v>
      </c>
      <c r="B1370" s="8" t="s">
        <v>5</v>
      </c>
      <c r="C1370" s="8" t="s">
        <v>5</v>
      </c>
      <c r="D1370" s="8">
        <v>1009302</v>
      </c>
      <c r="E1370" s="8">
        <v>2</v>
      </c>
      <c r="F1370" s="8">
        <v>1.851</v>
      </c>
      <c r="G1370" s="8" t="s">
        <v>91</v>
      </c>
      <c r="H1370" s="8">
        <f t="shared" si="21"/>
        <v>1</v>
      </c>
    </row>
    <row r="1371" spans="1:8" x14ac:dyDescent="0.25">
      <c r="A1371" s="8" t="s">
        <v>1656</v>
      </c>
      <c r="B1371" s="8" t="s">
        <v>6</v>
      </c>
      <c r="C1371" s="8" t="s">
        <v>6</v>
      </c>
      <c r="D1371" s="8">
        <v>1009303</v>
      </c>
      <c r="E1371" s="8">
        <v>2</v>
      </c>
      <c r="F1371" s="8">
        <v>1.764</v>
      </c>
      <c r="G1371" s="8" t="s">
        <v>19</v>
      </c>
      <c r="H1371" s="8">
        <f t="shared" si="21"/>
        <v>1</v>
      </c>
    </row>
    <row r="1372" spans="1:8" x14ac:dyDescent="0.25">
      <c r="A1372" s="8" t="s">
        <v>1657</v>
      </c>
      <c r="B1372" s="8" t="s">
        <v>7</v>
      </c>
      <c r="C1372" s="8" t="s">
        <v>7</v>
      </c>
      <c r="D1372" s="8">
        <v>1009304</v>
      </c>
      <c r="E1372" s="8">
        <v>2</v>
      </c>
      <c r="F1372" s="8">
        <v>1.675</v>
      </c>
      <c r="G1372" s="8" t="s">
        <v>19</v>
      </c>
      <c r="H1372" s="8">
        <f t="shared" si="21"/>
        <v>1</v>
      </c>
    </row>
    <row r="1373" spans="1:8" x14ac:dyDescent="0.25">
      <c r="A1373" s="8" t="s">
        <v>1658</v>
      </c>
      <c r="B1373" s="8" t="s">
        <v>5</v>
      </c>
      <c r="C1373" s="8" t="s">
        <v>5</v>
      </c>
      <c r="D1373" s="8">
        <v>1009305</v>
      </c>
      <c r="E1373" s="8">
        <v>2</v>
      </c>
      <c r="F1373" s="8">
        <v>1.9530000000000001</v>
      </c>
      <c r="G1373" s="8" t="s">
        <v>89</v>
      </c>
      <c r="H1373" s="8">
        <f t="shared" si="21"/>
        <v>1</v>
      </c>
    </row>
    <row r="1374" spans="1:8" x14ac:dyDescent="0.25">
      <c r="A1374" s="8" t="s">
        <v>1659</v>
      </c>
      <c r="B1374" s="8" t="s">
        <v>5</v>
      </c>
      <c r="C1374" s="8" t="s">
        <v>5</v>
      </c>
      <c r="D1374" s="8">
        <v>1009306</v>
      </c>
      <c r="E1374" s="8">
        <v>2</v>
      </c>
      <c r="F1374" s="8">
        <v>1.996</v>
      </c>
      <c r="G1374" s="8" t="s">
        <v>1645</v>
      </c>
      <c r="H1374" s="8">
        <f t="shared" si="21"/>
        <v>1</v>
      </c>
    </row>
    <row r="1375" spans="1:8" x14ac:dyDescent="0.25">
      <c r="A1375" s="8" t="s">
        <v>1660</v>
      </c>
      <c r="B1375" s="8" t="s">
        <v>5</v>
      </c>
      <c r="C1375" s="8" t="s">
        <v>5</v>
      </c>
      <c r="D1375" s="8">
        <v>1009307</v>
      </c>
      <c r="E1375" s="8">
        <v>2</v>
      </c>
      <c r="F1375" s="8">
        <v>1.9319999999999999</v>
      </c>
      <c r="G1375" s="8" t="s">
        <v>1645</v>
      </c>
      <c r="H1375" s="8">
        <f t="shared" si="21"/>
        <v>1</v>
      </c>
    </row>
    <row r="1376" spans="1:8" x14ac:dyDescent="0.25">
      <c r="A1376" s="8" t="s">
        <v>1661</v>
      </c>
      <c r="B1376" s="8" t="s">
        <v>7</v>
      </c>
      <c r="C1376" s="8" t="s">
        <v>7</v>
      </c>
      <c r="D1376" s="8">
        <v>1009308</v>
      </c>
      <c r="E1376" s="8">
        <v>2</v>
      </c>
      <c r="F1376" s="8">
        <v>1.93</v>
      </c>
      <c r="G1376" s="8" t="s">
        <v>89</v>
      </c>
      <c r="H1376" s="8">
        <f t="shared" si="21"/>
        <v>1</v>
      </c>
    </row>
    <row r="1377" spans="1:8" x14ac:dyDescent="0.25">
      <c r="A1377" s="8" t="s">
        <v>1662</v>
      </c>
      <c r="B1377" s="8" t="s">
        <v>6</v>
      </c>
      <c r="C1377" s="8" t="s">
        <v>6</v>
      </c>
      <c r="D1377" s="8">
        <v>1009309</v>
      </c>
      <c r="E1377" s="8">
        <v>2</v>
      </c>
      <c r="F1377" s="8">
        <v>1.569</v>
      </c>
      <c r="G1377" s="8" t="s">
        <v>89</v>
      </c>
      <c r="H1377" s="8">
        <f t="shared" si="21"/>
        <v>1</v>
      </c>
    </row>
    <row r="1378" spans="1:8" x14ac:dyDescent="0.25">
      <c r="A1378" s="8" t="s">
        <v>1663</v>
      </c>
      <c r="B1378" s="8" t="s">
        <v>6</v>
      </c>
      <c r="C1378" s="8" t="s">
        <v>6</v>
      </c>
      <c r="D1378" s="8">
        <v>1009310</v>
      </c>
      <c r="E1378" s="8">
        <v>2</v>
      </c>
      <c r="F1378" s="8">
        <v>1.67</v>
      </c>
      <c r="G1378" s="8" t="s">
        <v>89</v>
      </c>
      <c r="H1378" s="8">
        <f t="shared" si="21"/>
        <v>1</v>
      </c>
    </row>
    <row r="1379" spans="1:8" x14ac:dyDescent="0.25">
      <c r="A1379" s="8" t="s">
        <v>1664</v>
      </c>
      <c r="B1379" s="8" t="s">
        <v>7</v>
      </c>
      <c r="C1379" s="8" t="s">
        <v>7</v>
      </c>
      <c r="D1379" s="8">
        <v>1009311</v>
      </c>
      <c r="E1379" s="8">
        <v>2</v>
      </c>
      <c r="F1379" s="8">
        <v>0.75700000000000001</v>
      </c>
      <c r="G1379" s="8" t="s">
        <v>100</v>
      </c>
      <c r="H1379" s="8">
        <f t="shared" si="21"/>
        <v>1</v>
      </c>
    </row>
    <row r="1380" spans="1:8" x14ac:dyDescent="0.25">
      <c r="A1380" s="8" t="s">
        <v>1665</v>
      </c>
      <c r="B1380" s="8" t="s">
        <v>6</v>
      </c>
      <c r="C1380" s="8" t="s">
        <v>6</v>
      </c>
      <c r="D1380" s="8">
        <v>1009312</v>
      </c>
      <c r="E1380" s="8">
        <v>2</v>
      </c>
      <c r="F1380" s="8">
        <v>1.879</v>
      </c>
      <c r="G1380" s="8" t="s">
        <v>19</v>
      </c>
      <c r="H1380" s="8">
        <f t="shared" si="21"/>
        <v>1</v>
      </c>
    </row>
    <row r="1381" spans="1:8" x14ac:dyDescent="0.25">
      <c r="A1381" s="8" t="s">
        <v>1666</v>
      </c>
      <c r="B1381" s="8" t="s">
        <v>6</v>
      </c>
      <c r="C1381" s="8" t="s">
        <v>6</v>
      </c>
      <c r="D1381" s="8">
        <v>1009313</v>
      </c>
      <c r="E1381" s="8">
        <v>2</v>
      </c>
      <c r="F1381" s="8">
        <v>1.998</v>
      </c>
      <c r="G1381" s="8" t="s">
        <v>19</v>
      </c>
      <c r="H1381" s="8">
        <f t="shared" si="21"/>
        <v>1</v>
      </c>
    </row>
    <row r="1382" spans="1:8" x14ac:dyDescent="0.25">
      <c r="A1382" s="8" t="s">
        <v>1667</v>
      </c>
      <c r="B1382" s="8" t="s">
        <v>7</v>
      </c>
      <c r="C1382" s="8" t="s">
        <v>7</v>
      </c>
      <c r="D1382" s="8">
        <v>1009314</v>
      </c>
      <c r="E1382" s="8">
        <v>2</v>
      </c>
      <c r="F1382" s="8">
        <v>0.76900000000000002</v>
      </c>
      <c r="G1382" s="8" t="s">
        <v>19</v>
      </c>
      <c r="H1382" s="8">
        <f t="shared" si="21"/>
        <v>1</v>
      </c>
    </row>
    <row r="1383" spans="1:8" x14ac:dyDescent="0.25">
      <c r="A1383" s="8" t="s">
        <v>1668</v>
      </c>
      <c r="B1383" s="8" t="s">
        <v>8</v>
      </c>
      <c r="C1383" s="8" t="s">
        <v>8</v>
      </c>
      <c r="D1383" s="8">
        <v>1009315</v>
      </c>
      <c r="E1383" s="8">
        <v>2</v>
      </c>
      <c r="F1383" s="8">
        <v>1.998</v>
      </c>
      <c r="G1383" s="8" t="s">
        <v>19</v>
      </c>
      <c r="H1383" s="8">
        <f t="shared" si="21"/>
        <v>1</v>
      </c>
    </row>
    <row r="1384" spans="1:8" x14ac:dyDescent="0.25">
      <c r="A1384" s="8" t="s">
        <v>1669</v>
      </c>
      <c r="B1384" s="8" t="s">
        <v>7</v>
      </c>
      <c r="C1384" s="8" t="s">
        <v>7</v>
      </c>
      <c r="D1384" s="8">
        <v>1009316</v>
      </c>
      <c r="E1384" s="8">
        <v>2</v>
      </c>
      <c r="F1384" s="8">
        <v>0.78500000000000003</v>
      </c>
      <c r="G1384" s="8" t="s">
        <v>19</v>
      </c>
      <c r="H1384" s="8">
        <f t="shared" si="21"/>
        <v>1</v>
      </c>
    </row>
    <row r="1385" spans="1:8" x14ac:dyDescent="0.25">
      <c r="A1385" s="8" t="s">
        <v>1670</v>
      </c>
      <c r="B1385" s="8" t="s">
        <v>7</v>
      </c>
      <c r="C1385" s="8" t="s">
        <v>7</v>
      </c>
      <c r="D1385" s="8">
        <v>1009317</v>
      </c>
      <c r="E1385" s="8">
        <v>2</v>
      </c>
      <c r="F1385" s="8">
        <v>1.2809999999999999</v>
      </c>
      <c r="G1385" s="8" t="s">
        <v>19</v>
      </c>
      <c r="H1385" s="8">
        <f t="shared" si="21"/>
        <v>1</v>
      </c>
    </row>
    <row r="1386" spans="1:8" x14ac:dyDescent="0.25">
      <c r="A1386" s="8" t="s">
        <v>1671</v>
      </c>
      <c r="B1386" s="8" t="s">
        <v>6</v>
      </c>
      <c r="C1386" s="8" t="s">
        <v>6</v>
      </c>
      <c r="D1386" s="8">
        <v>1009318</v>
      </c>
      <c r="E1386" s="8">
        <v>2</v>
      </c>
      <c r="F1386" s="8">
        <v>0</v>
      </c>
      <c r="G1386" s="8" t="s">
        <v>19</v>
      </c>
      <c r="H1386" s="8">
        <f t="shared" si="21"/>
        <v>1</v>
      </c>
    </row>
    <row r="1387" spans="1:8" x14ac:dyDescent="0.25">
      <c r="A1387" s="8" t="s">
        <v>1672</v>
      </c>
      <c r="B1387" s="8" t="s">
        <v>7</v>
      </c>
      <c r="C1387" s="8" t="s">
        <v>7</v>
      </c>
      <c r="D1387" s="8">
        <v>1009319</v>
      </c>
      <c r="E1387" s="8">
        <v>2</v>
      </c>
      <c r="F1387" s="8">
        <v>0.58599999999999997</v>
      </c>
      <c r="G1387" s="8" t="s">
        <v>19</v>
      </c>
      <c r="H1387" s="8">
        <f t="shared" si="21"/>
        <v>1</v>
      </c>
    </row>
    <row r="1388" spans="1:8" x14ac:dyDescent="0.25">
      <c r="A1388" s="8" t="s">
        <v>1673</v>
      </c>
      <c r="B1388" s="8" t="s">
        <v>6</v>
      </c>
      <c r="C1388" s="8" t="s">
        <v>6</v>
      </c>
      <c r="D1388" s="8">
        <v>1009320</v>
      </c>
      <c r="E1388" s="8">
        <v>2</v>
      </c>
      <c r="F1388" s="8">
        <v>1.6950000000000001</v>
      </c>
      <c r="G1388" s="8" t="s">
        <v>19</v>
      </c>
      <c r="H1388" s="8">
        <f t="shared" si="21"/>
        <v>1</v>
      </c>
    </row>
    <row r="1389" spans="1:8" x14ac:dyDescent="0.25">
      <c r="A1389" s="8" t="s">
        <v>1674</v>
      </c>
      <c r="B1389" s="8" t="s">
        <v>5</v>
      </c>
      <c r="C1389" s="8" t="s">
        <v>5</v>
      </c>
      <c r="D1389" s="8">
        <v>1009321</v>
      </c>
      <c r="E1389" s="8">
        <v>2</v>
      </c>
      <c r="F1389" s="8">
        <v>0</v>
      </c>
      <c r="G1389" s="8" t="s">
        <v>19</v>
      </c>
      <c r="H1389" s="8">
        <f t="shared" si="21"/>
        <v>1</v>
      </c>
    </row>
    <row r="1390" spans="1:8" x14ac:dyDescent="0.25">
      <c r="A1390" s="8" t="s">
        <v>1675</v>
      </c>
      <c r="B1390" s="8" t="s">
        <v>5</v>
      </c>
      <c r="C1390" s="8" t="s">
        <v>5</v>
      </c>
      <c r="D1390" s="8">
        <v>1009322</v>
      </c>
      <c r="E1390" s="8">
        <v>2</v>
      </c>
      <c r="F1390" s="8">
        <v>0.80100000000000005</v>
      </c>
      <c r="G1390" s="8" t="s">
        <v>19</v>
      </c>
      <c r="H1390" s="8">
        <f t="shared" si="21"/>
        <v>1</v>
      </c>
    </row>
    <row r="1391" spans="1:8" x14ac:dyDescent="0.25">
      <c r="A1391" s="8" t="s">
        <v>1676</v>
      </c>
      <c r="B1391" s="8" t="s">
        <v>8</v>
      </c>
      <c r="C1391" s="8" t="s">
        <v>8</v>
      </c>
      <c r="D1391" s="8">
        <v>1009323</v>
      </c>
      <c r="E1391" s="8">
        <v>2</v>
      </c>
      <c r="F1391" s="8">
        <v>1.659</v>
      </c>
      <c r="G1391" s="8" t="s">
        <v>19</v>
      </c>
      <c r="H1391" s="8">
        <f t="shared" si="21"/>
        <v>1</v>
      </c>
    </row>
    <row r="1392" spans="1:8" x14ac:dyDescent="0.25">
      <c r="A1392" s="8" t="s">
        <v>1677</v>
      </c>
      <c r="B1392" s="8" t="s">
        <v>7</v>
      </c>
      <c r="C1392" s="8" t="s">
        <v>7</v>
      </c>
      <c r="D1392" s="8">
        <v>1009324</v>
      </c>
      <c r="E1392" s="8">
        <v>2</v>
      </c>
      <c r="F1392" s="8">
        <v>0.182</v>
      </c>
      <c r="G1392" s="8" t="s">
        <v>1627</v>
      </c>
      <c r="H1392" s="8">
        <f t="shared" si="21"/>
        <v>1</v>
      </c>
    </row>
    <row r="1393" spans="1:8" x14ac:dyDescent="0.25">
      <c r="A1393" s="8" t="s">
        <v>1678</v>
      </c>
      <c r="B1393" s="8" t="s">
        <v>5</v>
      </c>
      <c r="C1393" s="8" t="s">
        <v>5</v>
      </c>
      <c r="D1393" s="8">
        <v>1009325</v>
      </c>
      <c r="E1393" s="8">
        <v>2</v>
      </c>
      <c r="F1393" s="8">
        <v>0</v>
      </c>
      <c r="G1393" s="8" t="s">
        <v>1679</v>
      </c>
      <c r="H1393" s="8">
        <f t="shared" si="21"/>
        <v>1</v>
      </c>
    </row>
    <row r="1394" spans="1:8" x14ac:dyDescent="0.25">
      <c r="A1394" s="8" t="s">
        <v>1680</v>
      </c>
      <c r="B1394" s="8" t="s">
        <v>5</v>
      </c>
      <c r="C1394" s="8" t="s">
        <v>5</v>
      </c>
      <c r="D1394" s="8">
        <v>1009326</v>
      </c>
      <c r="E1394" s="8">
        <v>2</v>
      </c>
      <c r="F1394" s="8">
        <v>0</v>
      </c>
      <c r="G1394" s="8" t="s">
        <v>19</v>
      </c>
      <c r="H1394" s="8">
        <f t="shared" si="21"/>
        <v>1</v>
      </c>
    </row>
    <row r="1395" spans="1:8" x14ac:dyDescent="0.25">
      <c r="A1395" s="8" t="s">
        <v>1681</v>
      </c>
      <c r="B1395" s="8" t="s">
        <v>7</v>
      </c>
      <c r="C1395" s="8" t="s">
        <v>7</v>
      </c>
      <c r="D1395" s="8">
        <v>1009327</v>
      </c>
      <c r="E1395" s="8">
        <v>2</v>
      </c>
      <c r="F1395" s="8">
        <v>0.92300000000000004</v>
      </c>
      <c r="G1395" s="8" t="s">
        <v>19</v>
      </c>
      <c r="H1395" s="8">
        <f t="shared" si="21"/>
        <v>1</v>
      </c>
    </row>
    <row r="1396" spans="1:8" x14ac:dyDescent="0.25">
      <c r="A1396" s="8" t="s">
        <v>1682</v>
      </c>
      <c r="B1396" s="8" t="s">
        <v>7</v>
      </c>
      <c r="C1396" s="8" t="s">
        <v>7</v>
      </c>
      <c r="D1396" s="8">
        <v>1009328</v>
      </c>
      <c r="E1396" s="8">
        <v>2</v>
      </c>
      <c r="F1396" s="8">
        <v>1.238</v>
      </c>
      <c r="G1396" s="8" t="s">
        <v>100</v>
      </c>
      <c r="H1396" s="8">
        <f t="shared" si="21"/>
        <v>1</v>
      </c>
    </row>
    <row r="1397" spans="1:8" x14ac:dyDescent="0.25">
      <c r="A1397" s="8" t="s">
        <v>1683</v>
      </c>
      <c r="B1397" s="8" t="s">
        <v>8</v>
      </c>
      <c r="C1397" s="8" t="s">
        <v>8</v>
      </c>
      <c r="D1397" s="8">
        <v>1009329</v>
      </c>
      <c r="E1397" s="8">
        <v>2</v>
      </c>
      <c r="F1397" s="8">
        <v>0.82</v>
      </c>
      <c r="G1397" s="8" t="s">
        <v>780</v>
      </c>
      <c r="H1397" s="8">
        <f t="shared" si="21"/>
        <v>1</v>
      </c>
    </row>
    <row r="1398" spans="1:8" x14ac:dyDescent="0.25">
      <c r="A1398" s="8" t="s">
        <v>1684</v>
      </c>
      <c r="B1398" s="8" t="s">
        <v>7</v>
      </c>
      <c r="C1398" s="8" t="s">
        <v>7</v>
      </c>
      <c r="D1398" s="8">
        <v>1009330</v>
      </c>
      <c r="E1398" s="8">
        <v>2</v>
      </c>
      <c r="F1398" s="8">
        <v>0.58599999999999997</v>
      </c>
      <c r="G1398" s="8" t="s">
        <v>287</v>
      </c>
      <c r="H1398" s="8">
        <f t="shared" si="21"/>
        <v>1</v>
      </c>
    </row>
    <row r="1399" spans="1:8" x14ac:dyDescent="0.25">
      <c r="A1399" s="8" t="s">
        <v>1685</v>
      </c>
      <c r="B1399" s="8" t="s">
        <v>5</v>
      </c>
      <c r="C1399" s="8" t="s">
        <v>5</v>
      </c>
      <c r="D1399" s="8">
        <v>1009331</v>
      </c>
      <c r="E1399" s="8">
        <v>2</v>
      </c>
      <c r="F1399" s="8">
        <v>1.6060000000000001</v>
      </c>
      <c r="G1399" s="8" t="s">
        <v>287</v>
      </c>
      <c r="H1399" s="8">
        <f t="shared" si="21"/>
        <v>1</v>
      </c>
    </row>
    <row r="1400" spans="1:8" x14ac:dyDescent="0.25">
      <c r="A1400" s="8" t="s">
        <v>1686</v>
      </c>
      <c r="B1400" s="8" t="s">
        <v>5</v>
      </c>
      <c r="C1400" s="8" t="s">
        <v>5</v>
      </c>
      <c r="D1400" s="8">
        <v>1009332</v>
      </c>
      <c r="E1400" s="8">
        <v>2</v>
      </c>
      <c r="F1400" s="8">
        <v>1.9550000000000001</v>
      </c>
      <c r="G1400" s="8" t="s">
        <v>287</v>
      </c>
      <c r="H1400" s="8">
        <f t="shared" si="21"/>
        <v>1</v>
      </c>
    </row>
    <row r="1401" spans="1:8" x14ac:dyDescent="0.25">
      <c r="A1401" s="8" t="s">
        <v>1687</v>
      </c>
      <c r="B1401" s="8" t="s">
        <v>7</v>
      </c>
      <c r="C1401" s="8" t="s">
        <v>7</v>
      </c>
      <c r="D1401" s="8">
        <v>1009333</v>
      </c>
      <c r="E1401" s="8">
        <v>2</v>
      </c>
      <c r="F1401" s="8">
        <v>1.944</v>
      </c>
      <c r="G1401" s="8" t="s">
        <v>19</v>
      </c>
      <c r="H1401" s="8">
        <f t="shared" si="21"/>
        <v>1</v>
      </c>
    </row>
    <row r="1402" spans="1:8" x14ac:dyDescent="0.25">
      <c r="A1402" s="8" t="s">
        <v>1688</v>
      </c>
      <c r="B1402" s="8" t="s">
        <v>7</v>
      </c>
      <c r="C1402" s="8" t="s">
        <v>7</v>
      </c>
      <c r="D1402" s="8">
        <v>1009334</v>
      </c>
      <c r="E1402" s="8">
        <v>2</v>
      </c>
      <c r="F1402" s="8">
        <v>1.982</v>
      </c>
      <c r="G1402" s="8" t="s">
        <v>19</v>
      </c>
      <c r="H1402" s="8">
        <f t="shared" si="21"/>
        <v>1</v>
      </c>
    </row>
    <row r="1403" spans="1:8" x14ac:dyDescent="0.25">
      <c r="A1403" s="8" t="s">
        <v>1689</v>
      </c>
      <c r="B1403" s="8" t="s">
        <v>6</v>
      </c>
      <c r="C1403" s="8" t="s">
        <v>6</v>
      </c>
      <c r="D1403" s="8">
        <v>1009335</v>
      </c>
      <c r="E1403" s="8">
        <v>2</v>
      </c>
      <c r="F1403" s="8">
        <v>1.891</v>
      </c>
      <c r="G1403" s="8" t="s">
        <v>1690</v>
      </c>
      <c r="H1403" s="8">
        <f t="shared" si="21"/>
        <v>1</v>
      </c>
    </row>
    <row r="1404" spans="1:8" x14ac:dyDescent="0.25">
      <c r="A1404" s="8" t="s">
        <v>1691</v>
      </c>
      <c r="B1404" s="8" t="s">
        <v>6</v>
      </c>
      <c r="C1404" s="8" t="s">
        <v>6</v>
      </c>
      <c r="D1404" s="8">
        <v>1009336</v>
      </c>
      <c r="E1404" s="8">
        <v>2</v>
      </c>
      <c r="F1404" s="8">
        <v>1.9330000000000001</v>
      </c>
      <c r="G1404" s="8" t="s">
        <v>1690</v>
      </c>
      <c r="H1404" s="8">
        <f t="shared" si="21"/>
        <v>1</v>
      </c>
    </row>
    <row r="1405" spans="1:8" x14ac:dyDescent="0.25">
      <c r="A1405" s="8" t="s">
        <v>1692</v>
      </c>
      <c r="B1405" s="8" t="s">
        <v>7</v>
      </c>
      <c r="C1405" s="8" t="s">
        <v>7</v>
      </c>
      <c r="D1405" s="8">
        <v>1009337</v>
      </c>
      <c r="E1405" s="8">
        <v>2</v>
      </c>
      <c r="F1405" s="8">
        <v>1.911</v>
      </c>
      <c r="G1405" s="8" t="s">
        <v>19</v>
      </c>
      <c r="H1405" s="8">
        <f t="shared" si="21"/>
        <v>1</v>
      </c>
    </row>
    <row r="1406" spans="1:8" x14ac:dyDescent="0.25">
      <c r="A1406" s="8" t="s">
        <v>1693</v>
      </c>
      <c r="B1406" s="8" t="s">
        <v>7</v>
      </c>
      <c r="C1406" s="8" t="s">
        <v>7</v>
      </c>
      <c r="D1406" s="8">
        <v>1009338</v>
      </c>
      <c r="E1406" s="8">
        <v>2</v>
      </c>
      <c r="F1406" s="8">
        <v>1.8480000000000001</v>
      </c>
      <c r="G1406" s="8" t="s">
        <v>19</v>
      </c>
      <c r="H1406" s="8">
        <f t="shared" si="21"/>
        <v>1</v>
      </c>
    </row>
    <row r="1407" spans="1:8" x14ac:dyDescent="0.25">
      <c r="A1407" s="8" t="s">
        <v>1694</v>
      </c>
      <c r="B1407" s="8" t="s">
        <v>6</v>
      </c>
      <c r="C1407" s="8" t="s">
        <v>6</v>
      </c>
      <c r="D1407" s="8">
        <v>1009339</v>
      </c>
      <c r="E1407" s="8">
        <v>2</v>
      </c>
      <c r="F1407" s="8">
        <v>1.875</v>
      </c>
      <c r="G1407" s="8" t="s">
        <v>19</v>
      </c>
      <c r="H1407" s="8">
        <f t="shared" si="21"/>
        <v>1</v>
      </c>
    </row>
    <row r="1408" spans="1:8" x14ac:dyDescent="0.25">
      <c r="A1408" s="8" t="s">
        <v>1695</v>
      </c>
      <c r="B1408" s="8" t="s">
        <v>7</v>
      </c>
      <c r="C1408" s="8" t="s">
        <v>7</v>
      </c>
      <c r="D1408" s="8">
        <v>1009340</v>
      </c>
      <c r="E1408" s="8">
        <v>2</v>
      </c>
      <c r="F1408" s="8">
        <v>1.9970000000000001</v>
      </c>
      <c r="G1408" s="8" t="s">
        <v>19</v>
      </c>
      <c r="H1408" s="8">
        <f t="shared" si="21"/>
        <v>1</v>
      </c>
    </row>
    <row r="1409" spans="1:8" x14ac:dyDescent="0.25">
      <c r="A1409" s="8" t="s">
        <v>1696</v>
      </c>
      <c r="B1409" s="8" t="s">
        <v>6</v>
      </c>
      <c r="C1409" s="8" t="s">
        <v>6</v>
      </c>
      <c r="D1409" s="8">
        <v>1009341</v>
      </c>
      <c r="E1409" s="8">
        <v>2</v>
      </c>
      <c r="F1409" s="8">
        <v>1.9710000000000001</v>
      </c>
      <c r="G1409" s="8" t="s">
        <v>19</v>
      </c>
      <c r="H1409" s="8">
        <f t="shared" si="21"/>
        <v>1</v>
      </c>
    </row>
    <row r="1410" spans="1:8" x14ac:dyDescent="0.25">
      <c r="A1410" s="8" t="s">
        <v>1697</v>
      </c>
      <c r="B1410" s="8" t="s">
        <v>7</v>
      </c>
      <c r="C1410" s="8" t="s">
        <v>7</v>
      </c>
      <c r="D1410" s="8">
        <v>1009342</v>
      </c>
      <c r="E1410" s="8">
        <v>2</v>
      </c>
      <c r="F1410" s="8">
        <v>1.9590000000000001</v>
      </c>
      <c r="G1410" s="8" t="s">
        <v>19</v>
      </c>
      <c r="H1410" s="8">
        <f t="shared" si="21"/>
        <v>1</v>
      </c>
    </row>
    <row r="1411" spans="1:8" x14ac:dyDescent="0.25">
      <c r="A1411" s="8" t="s">
        <v>1698</v>
      </c>
      <c r="B1411" s="8" t="s">
        <v>6</v>
      </c>
      <c r="C1411" s="8" t="s">
        <v>6</v>
      </c>
      <c r="D1411" s="8">
        <v>1009343</v>
      </c>
      <c r="E1411" s="8">
        <v>2</v>
      </c>
      <c r="F1411" s="8">
        <v>1.966</v>
      </c>
      <c r="G1411" s="8" t="s">
        <v>19</v>
      </c>
      <c r="H1411" s="8">
        <f t="shared" si="21"/>
        <v>1</v>
      </c>
    </row>
    <row r="1412" spans="1:8" x14ac:dyDescent="0.25">
      <c r="A1412" s="8" t="s">
        <v>1699</v>
      </c>
      <c r="B1412" s="8" t="s">
        <v>8</v>
      </c>
      <c r="C1412" s="8" t="s">
        <v>8</v>
      </c>
      <c r="D1412" s="8">
        <v>1009344</v>
      </c>
      <c r="E1412" s="8">
        <v>2</v>
      </c>
      <c r="F1412" s="8">
        <v>1.9750000000000001</v>
      </c>
      <c r="G1412" s="8" t="s">
        <v>1690</v>
      </c>
      <c r="H1412" s="8">
        <f t="shared" ref="H1412:H1475" si="22">IF(B1412=C1412,1,0)</f>
        <v>1</v>
      </c>
    </row>
    <row r="1413" spans="1:8" x14ac:dyDescent="0.25">
      <c r="A1413" s="8" t="s">
        <v>1700</v>
      </c>
      <c r="B1413" s="8" t="s">
        <v>6</v>
      </c>
      <c r="C1413" s="8" t="s">
        <v>6</v>
      </c>
      <c r="D1413" s="8">
        <v>1009345</v>
      </c>
      <c r="E1413" s="8">
        <v>2</v>
      </c>
      <c r="F1413" s="8">
        <v>1.9990000000000001</v>
      </c>
      <c r="G1413" s="8" t="s">
        <v>19</v>
      </c>
      <c r="H1413" s="8">
        <f t="shared" si="22"/>
        <v>1</v>
      </c>
    </row>
    <row r="1414" spans="1:8" x14ac:dyDescent="0.25">
      <c r="A1414" s="8" t="s">
        <v>1701</v>
      </c>
      <c r="B1414" s="8" t="s">
        <v>7</v>
      </c>
      <c r="C1414" s="8" t="s">
        <v>7</v>
      </c>
      <c r="D1414" s="8">
        <v>1009346</v>
      </c>
      <c r="E1414" s="8">
        <v>2</v>
      </c>
      <c r="F1414" s="8">
        <v>1.798</v>
      </c>
      <c r="G1414" s="8" t="s">
        <v>19</v>
      </c>
      <c r="H1414" s="8">
        <f t="shared" si="22"/>
        <v>1</v>
      </c>
    </row>
    <row r="1415" spans="1:8" x14ac:dyDescent="0.25">
      <c r="A1415" s="8" t="s">
        <v>1702</v>
      </c>
      <c r="B1415" s="8" t="s">
        <v>6</v>
      </c>
      <c r="C1415" s="8" t="s">
        <v>6</v>
      </c>
      <c r="D1415" s="8">
        <v>1009347</v>
      </c>
      <c r="E1415" s="8">
        <v>2</v>
      </c>
      <c r="F1415" s="8">
        <v>1.8560000000000001</v>
      </c>
      <c r="G1415" s="8" t="s">
        <v>19</v>
      </c>
      <c r="H1415" s="8">
        <f t="shared" si="22"/>
        <v>1</v>
      </c>
    </row>
    <row r="1416" spans="1:8" x14ac:dyDescent="0.25">
      <c r="A1416" s="8" t="s">
        <v>1703</v>
      </c>
      <c r="B1416" s="8" t="s">
        <v>6</v>
      </c>
      <c r="C1416" s="8" t="s">
        <v>6</v>
      </c>
      <c r="D1416" s="8">
        <v>1009348</v>
      </c>
      <c r="E1416" s="8">
        <v>2</v>
      </c>
      <c r="F1416" s="8">
        <v>1.9079999999999999</v>
      </c>
      <c r="G1416" s="8" t="s">
        <v>19</v>
      </c>
      <c r="H1416" s="8">
        <f t="shared" si="22"/>
        <v>1</v>
      </c>
    </row>
    <row r="1417" spans="1:8" x14ac:dyDescent="0.25">
      <c r="A1417" s="8" t="s">
        <v>1704</v>
      </c>
      <c r="B1417" s="8" t="s">
        <v>7</v>
      </c>
      <c r="C1417" s="8" t="s">
        <v>7</v>
      </c>
      <c r="D1417" s="8">
        <v>1009349</v>
      </c>
      <c r="E1417" s="8">
        <v>2</v>
      </c>
      <c r="F1417" s="8">
        <v>1.956</v>
      </c>
      <c r="G1417" s="8" t="s">
        <v>19</v>
      </c>
      <c r="H1417" s="8">
        <f t="shared" si="22"/>
        <v>1</v>
      </c>
    </row>
    <row r="1418" spans="1:8" x14ac:dyDescent="0.25">
      <c r="A1418" s="8" t="s">
        <v>1705</v>
      </c>
      <c r="B1418" s="8" t="s">
        <v>7</v>
      </c>
      <c r="C1418" s="8" t="s">
        <v>7</v>
      </c>
      <c r="D1418" s="8">
        <v>1009350</v>
      </c>
      <c r="E1418" s="8">
        <v>2</v>
      </c>
      <c r="F1418" s="8">
        <v>1.8740000000000001</v>
      </c>
      <c r="G1418" s="8" t="s">
        <v>19</v>
      </c>
      <c r="H1418" s="8">
        <f t="shared" si="22"/>
        <v>1</v>
      </c>
    </row>
    <row r="1419" spans="1:8" x14ac:dyDescent="0.25">
      <c r="A1419" s="8" t="s">
        <v>1706</v>
      </c>
      <c r="B1419" s="8" t="s">
        <v>6</v>
      </c>
      <c r="C1419" s="8" t="s">
        <v>6</v>
      </c>
      <c r="D1419" s="8">
        <v>1009351</v>
      </c>
      <c r="E1419" s="8">
        <v>2</v>
      </c>
      <c r="F1419" s="8">
        <v>1.9490000000000001</v>
      </c>
      <c r="G1419" s="8" t="s">
        <v>19</v>
      </c>
      <c r="H1419" s="8">
        <f t="shared" si="22"/>
        <v>1</v>
      </c>
    </row>
    <row r="1420" spans="1:8" x14ac:dyDescent="0.25">
      <c r="A1420" s="8" t="s">
        <v>1707</v>
      </c>
      <c r="B1420" s="8" t="s">
        <v>6</v>
      </c>
      <c r="C1420" s="8" t="s">
        <v>6</v>
      </c>
      <c r="D1420" s="8">
        <v>1009352</v>
      </c>
      <c r="E1420" s="8">
        <v>2</v>
      </c>
      <c r="F1420" s="8">
        <v>1.9930000000000001</v>
      </c>
      <c r="G1420" s="8" t="s">
        <v>19</v>
      </c>
      <c r="H1420" s="8">
        <f t="shared" si="22"/>
        <v>1</v>
      </c>
    </row>
    <row r="1421" spans="1:8" x14ac:dyDescent="0.25">
      <c r="A1421" s="8" t="s">
        <v>1708</v>
      </c>
      <c r="B1421" s="8" t="s">
        <v>7</v>
      </c>
      <c r="C1421" s="8" t="s">
        <v>7</v>
      </c>
      <c r="D1421" s="8">
        <v>1009353</v>
      </c>
      <c r="E1421" s="8">
        <v>2</v>
      </c>
      <c r="F1421" s="8">
        <v>1.99</v>
      </c>
      <c r="G1421" s="8" t="s">
        <v>19</v>
      </c>
      <c r="H1421" s="8">
        <f t="shared" si="22"/>
        <v>1</v>
      </c>
    </row>
    <row r="1422" spans="1:8" x14ac:dyDescent="0.25">
      <c r="A1422" s="8" t="s">
        <v>1709</v>
      </c>
      <c r="B1422" s="8" t="s">
        <v>5</v>
      </c>
      <c r="C1422" s="8" t="s">
        <v>5</v>
      </c>
      <c r="D1422" s="8">
        <v>1009354</v>
      </c>
      <c r="E1422" s="8">
        <v>2</v>
      </c>
      <c r="F1422" s="8">
        <v>1.9870000000000001</v>
      </c>
      <c r="G1422" s="8" t="s">
        <v>1679</v>
      </c>
      <c r="H1422" s="8">
        <f t="shared" si="22"/>
        <v>1</v>
      </c>
    </row>
    <row r="1423" spans="1:8" x14ac:dyDescent="0.25">
      <c r="A1423" s="8" t="s">
        <v>1710</v>
      </c>
      <c r="B1423" s="8" t="s">
        <v>7</v>
      </c>
      <c r="C1423" s="8" t="s">
        <v>7</v>
      </c>
      <c r="D1423" s="8">
        <v>1009355</v>
      </c>
      <c r="E1423" s="8">
        <v>2</v>
      </c>
      <c r="F1423" s="8">
        <v>1.506</v>
      </c>
      <c r="G1423" s="8" t="s">
        <v>19</v>
      </c>
      <c r="H1423" s="8">
        <f t="shared" si="22"/>
        <v>1</v>
      </c>
    </row>
    <row r="1424" spans="1:8" x14ac:dyDescent="0.25">
      <c r="A1424" s="8" t="s">
        <v>1711</v>
      </c>
      <c r="B1424" s="8" t="s">
        <v>7</v>
      </c>
      <c r="C1424" s="8" t="s">
        <v>7</v>
      </c>
      <c r="D1424" s="8">
        <v>1009356</v>
      </c>
      <c r="E1424" s="8">
        <v>2</v>
      </c>
      <c r="F1424" s="8">
        <v>0.38100000000000001</v>
      </c>
      <c r="G1424" s="8" t="s">
        <v>19</v>
      </c>
      <c r="H1424" s="8">
        <f t="shared" si="22"/>
        <v>1</v>
      </c>
    </row>
    <row r="1425" spans="1:8" x14ac:dyDescent="0.25">
      <c r="A1425" s="8" t="s">
        <v>1712</v>
      </c>
      <c r="B1425" s="8" t="s">
        <v>8</v>
      </c>
      <c r="C1425" s="8" t="s">
        <v>8</v>
      </c>
      <c r="D1425" s="8">
        <v>1009357</v>
      </c>
      <c r="E1425" s="8">
        <v>2</v>
      </c>
      <c r="F1425" s="8">
        <v>0.45300000000000001</v>
      </c>
      <c r="G1425" s="8" t="s">
        <v>1690</v>
      </c>
      <c r="H1425" s="8">
        <f t="shared" si="22"/>
        <v>1</v>
      </c>
    </row>
    <row r="1426" spans="1:8" x14ac:dyDescent="0.25">
      <c r="A1426" s="8" t="s">
        <v>1713</v>
      </c>
      <c r="B1426" s="8" t="s">
        <v>7</v>
      </c>
      <c r="C1426" s="8" t="s">
        <v>7</v>
      </c>
      <c r="D1426" s="8">
        <v>1009358</v>
      </c>
      <c r="E1426" s="8">
        <v>2</v>
      </c>
      <c r="F1426" s="8">
        <v>1.454</v>
      </c>
      <c r="G1426" s="8" t="s">
        <v>19</v>
      </c>
      <c r="H1426" s="8">
        <f t="shared" si="22"/>
        <v>1</v>
      </c>
    </row>
    <row r="1427" spans="1:8" x14ac:dyDescent="0.25">
      <c r="A1427" s="8" t="s">
        <v>1714</v>
      </c>
      <c r="B1427" s="8" t="s">
        <v>7</v>
      </c>
      <c r="C1427" s="8" t="s">
        <v>7</v>
      </c>
      <c r="D1427" s="8">
        <v>1009359</v>
      </c>
      <c r="E1427" s="8">
        <v>2</v>
      </c>
      <c r="F1427" s="8">
        <v>1.429</v>
      </c>
      <c r="G1427" s="8" t="s">
        <v>19</v>
      </c>
      <c r="H1427" s="8">
        <f t="shared" si="22"/>
        <v>1</v>
      </c>
    </row>
    <row r="1428" spans="1:8" x14ac:dyDescent="0.25">
      <c r="A1428" s="8" t="s">
        <v>1715</v>
      </c>
      <c r="B1428" s="8" t="s">
        <v>7</v>
      </c>
      <c r="C1428" s="8" t="s">
        <v>7</v>
      </c>
      <c r="D1428" s="8">
        <v>1009360</v>
      </c>
      <c r="E1428" s="8">
        <v>2</v>
      </c>
      <c r="F1428" s="8">
        <v>1.5429999999999999</v>
      </c>
      <c r="G1428" s="8" t="s">
        <v>19</v>
      </c>
      <c r="H1428" s="8">
        <f t="shared" si="22"/>
        <v>1</v>
      </c>
    </row>
    <row r="1429" spans="1:8" x14ac:dyDescent="0.25">
      <c r="A1429" s="8" t="s">
        <v>1716</v>
      </c>
      <c r="B1429" s="8" t="s">
        <v>5</v>
      </c>
      <c r="C1429" s="8" t="s">
        <v>5</v>
      </c>
      <c r="D1429" s="8">
        <v>1009361</v>
      </c>
      <c r="E1429" s="8">
        <v>2</v>
      </c>
      <c r="F1429" s="8">
        <v>1.9650000000000001</v>
      </c>
      <c r="G1429" s="8" t="s">
        <v>19</v>
      </c>
      <c r="H1429" s="8">
        <f t="shared" si="22"/>
        <v>1</v>
      </c>
    </row>
    <row r="1430" spans="1:8" x14ac:dyDescent="0.25">
      <c r="A1430" s="8" t="s">
        <v>1717</v>
      </c>
      <c r="B1430" s="8" t="s">
        <v>8</v>
      </c>
      <c r="C1430" s="8" t="s">
        <v>8</v>
      </c>
      <c r="D1430" s="8">
        <v>1009362</v>
      </c>
      <c r="E1430" s="8">
        <v>2</v>
      </c>
      <c r="F1430" s="8">
        <v>1.986</v>
      </c>
      <c r="G1430" s="8" t="s">
        <v>1627</v>
      </c>
      <c r="H1430" s="8">
        <f t="shared" si="22"/>
        <v>1</v>
      </c>
    </row>
    <row r="1431" spans="1:8" x14ac:dyDescent="0.25">
      <c r="A1431" s="8" t="s">
        <v>1718</v>
      </c>
      <c r="B1431" s="8" t="s">
        <v>6</v>
      </c>
      <c r="C1431" s="8" t="s">
        <v>6</v>
      </c>
      <c r="D1431" s="8">
        <v>1009363</v>
      </c>
      <c r="E1431" s="8">
        <v>2</v>
      </c>
      <c r="F1431" s="8">
        <v>1.992</v>
      </c>
      <c r="G1431" s="8" t="s">
        <v>1627</v>
      </c>
      <c r="H1431" s="8">
        <f t="shared" si="22"/>
        <v>1</v>
      </c>
    </row>
    <row r="1432" spans="1:8" x14ac:dyDescent="0.25">
      <c r="A1432" s="8" t="s">
        <v>1719</v>
      </c>
      <c r="B1432" s="8" t="s">
        <v>6</v>
      </c>
      <c r="C1432" s="8" t="s">
        <v>6</v>
      </c>
      <c r="D1432" s="8">
        <v>1009364</v>
      </c>
      <c r="E1432" s="8">
        <v>2</v>
      </c>
      <c r="F1432" s="8">
        <v>1.9770000000000001</v>
      </c>
      <c r="G1432" s="8" t="s">
        <v>19</v>
      </c>
      <c r="H1432" s="8">
        <f t="shared" si="22"/>
        <v>1</v>
      </c>
    </row>
    <row r="1433" spans="1:8" x14ac:dyDescent="0.25">
      <c r="A1433" s="8" t="s">
        <v>1720</v>
      </c>
      <c r="B1433" s="8" t="s">
        <v>6</v>
      </c>
      <c r="C1433" s="8" t="s">
        <v>6</v>
      </c>
      <c r="D1433" s="8">
        <v>1009365</v>
      </c>
      <c r="E1433" s="8">
        <v>2</v>
      </c>
      <c r="F1433" s="8">
        <v>1.984</v>
      </c>
      <c r="G1433" s="8" t="s">
        <v>19</v>
      </c>
      <c r="H1433" s="8">
        <f t="shared" si="22"/>
        <v>1</v>
      </c>
    </row>
    <row r="1434" spans="1:8" x14ac:dyDescent="0.25">
      <c r="A1434" s="8" t="s">
        <v>1721</v>
      </c>
      <c r="B1434" s="8" t="s">
        <v>7</v>
      </c>
      <c r="C1434" s="8" t="s">
        <v>7</v>
      </c>
      <c r="D1434" s="8">
        <v>1009366</v>
      </c>
      <c r="E1434" s="8">
        <v>2</v>
      </c>
      <c r="F1434" s="8">
        <v>1.9990000000000001</v>
      </c>
      <c r="G1434" s="8" t="s">
        <v>19</v>
      </c>
      <c r="H1434" s="8">
        <f t="shared" si="22"/>
        <v>1</v>
      </c>
    </row>
    <row r="1435" spans="1:8" x14ac:dyDescent="0.25">
      <c r="A1435" s="8" t="s">
        <v>1722</v>
      </c>
      <c r="B1435" s="8" t="s">
        <v>5</v>
      </c>
      <c r="C1435" s="8" t="s">
        <v>5</v>
      </c>
      <c r="D1435" s="8">
        <v>1009367</v>
      </c>
      <c r="E1435" s="8">
        <v>2</v>
      </c>
      <c r="F1435" s="8">
        <v>1.9990000000000001</v>
      </c>
      <c r="G1435" s="8" t="s">
        <v>19</v>
      </c>
      <c r="H1435" s="8">
        <f t="shared" si="22"/>
        <v>1</v>
      </c>
    </row>
    <row r="1436" spans="1:8" x14ac:dyDescent="0.25">
      <c r="A1436" s="8" t="s">
        <v>1723</v>
      </c>
      <c r="B1436" s="8" t="s">
        <v>7</v>
      </c>
      <c r="C1436" s="8" t="s">
        <v>7</v>
      </c>
      <c r="D1436" s="8">
        <v>1009368</v>
      </c>
      <c r="E1436" s="8">
        <v>2</v>
      </c>
      <c r="F1436" s="8">
        <v>1.994</v>
      </c>
      <c r="G1436" s="8" t="s">
        <v>19</v>
      </c>
      <c r="H1436" s="8">
        <f t="shared" si="22"/>
        <v>1</v>
      </c>
    </row>
    <row r="1437" spans="1:8" x14ac:dyDescent="0.25">
      <c r="A1437" s="8" t="s">
        <v>1724</v>
      </c>
      <c r="B1437" s="8" t="s">
        <v>7</v>
      </c>
      <c r="C1437" s="8" t="s">
        <v>7</v>
      </c>
      <c r="D1437" s="8">
        <v>1009369</v>
      </c>
      <c r="E1437" s="8">
        <v>2</v>
      </c>
      <c r="F1437" s="8">
        <v>1.9970000000000001</v>
      </c>
      <c r="G1437" s="8" t="s">
        <v>19</v>
      </c>
      <c r="H1437" s="8">
        <f t="shared" si="22"/>
        <v>1</v>
      </c>
    </row>
    <row r="1438" spans="1:8" x14ac:dyDescent="0.25">
      <c r="A1438" s="8" t="s">
        <v>1725</v>
      </c>
      <c r="B1438" s="8" t="s">
        <v>6</v>
      </c>
      <c r="C1438" s="8" t="s">
        <v>6</v>
      </c>
      <c r="D1438" s="8">
        <v>1009370</v>
      </c>
      <c r="E1438" s="8">
        <v>2</v>
      </c>
      <c r="F1438" s="8">
        <v>1.992</v>
      </c>
      <c r="G1438" s="8" t="s">
        <v>19</v>
      </c>
      <c r="H1438" s="8">
        <f t="shared" si="22"/>
        <v>1</v>
      </c>
    </row>
    <row r="1439" spans="1:8" x14ac:dyDescent="0.25">
      <c r="A1439" s="8" t="s">
        <v>1726</v>
      </c>
      <c r="B1439" s="8" t="s">
        <v>6</v>
      </c>
      <c r="C1439" s="8" t="s">
        <v>6</v>
      </c>
      <c r="D1439" s="8">
        <v>1009371</v>
      </c>
      <c r="E1439" s="8">
        <v>2</v>
      </c>
      <c r="F1439" s="8">
        <v>1.9990000000000001</v>
      </c>
      <c r="G1439" s="8" t="s">
        <v>19</v>
      </c>
      <c r="H1439" s="8">
        <f t="shared" si="22"/>
        <v>1</v>
      </c>
    </row>
    <row r="1440" spans="1:8" x14ac:dyDescent="0.25">
      <c r="A1440" s="8" t="s">
        <v>1727</v>
      </c>
      <c r="B1440" s="8" t="s">
        <v>8</v>
      </c>
      <c r="C1440" s="8" t="s">
        <v>8</v>
      </c>
      <c r="D1440" s="8">
        <v>1009372</v>
      </c>
      <c r="E1440" s="8">
        <v>2</v>
      </c>
      <c r="F1440" s="8">
        <v>1.996</v>
      </c>
      <c r="G1440" s="8" t="s">
        <v>19</v>
      </c>
      <c r="H1440" s="8">
        <f t="shared" si="22"/>
        <v>1</v>
      </c>
    </row>
    <row r="1441" spans="1:8" x14ac:dyDescent="0.25">
      <c r="A1441" s="8" t="s">
        <v>1728</v>
      </c>
      <c r="B1441" s="8" t="s">
        <v>6</v>
      </c>
      <c r="C1441" s="8" t="s">
        <v>6</v>
      </c>
      <c r="D1441" s="8">
        <v>1009373</v>
      </c>
      <c r="E1441" s="8">
        <v>2</v>
      </c>
      <c r="F1441" s="8">
        <v>1.9990000000000001</v>
      </c>
      <c r="G1441" s="8" t="s">
        <v>19</v>
      </c>
      <c r="H1441" s="8">
        <f t="shared" si="22"/>
        <v>1</v>
      </c>
    </row>
    <row r="1442" spans="1:8" x14ac:dyDescent="0.25">
      <c r="A1442" s="8" t="s">
        <v>1729</v>
      </c>
      <c r="B1442" s="8" t="s">
        <v>8</v>
      </c>
      <c r="C1442" s="8" t="s">
        <v>8</v>
      </c>
      <c r="D1442" s="8">
        <v>1009374</v>
      </c>
      <c r="E1442" s="8">
        <v>2</v>
      </c>
      <c r="F1442" s="8">
        <v>1.998</v>
      </c>
      <c r="G1442" s="8" t="s">
        <v>19</v>
      </c>
      <c r="H1442" s="8">
        <f t="shared" si="22"/>
        <v>1</v>
      </c>
    </row>
    <row r="1443" spans="1:8" x14ac:dyDescent="0.25">
      <c r="A1443" s="8" t="s">
        <v>1730</v>
      </c>
      <c r="B1443" s="8" t="s">
        <v>6</v>
      </c>
      <c r="C1443" s="8" t="s">
        <v>6</v>
      </c>
      <c r="D1443" s="8">
        <v>1009375</v>
      </c>
      <c r="E1443" s="8">
        <v>2</v>
      </c>
      <c r="F1443" s="8">
        <v>1.9990000000000001</v>
      </c>
      <c r="G1443" s="8" t="s">
        <v>19</v>
      </c>
      <c r="H1443" s="8">
        <f t="shared" si="22"/>
        <v>1</v>
      </c>
    </row>
    <row r="1444" spans="1:8" x14ac:dyDescent="0.25">
      <c r="A1444" s="8" t="s">
        <v>1731</v>
      </c>
      <c r="B1444" s="8" t="s">
        <v>6</v>
      </c>
      <c r="C1444" s="8" t="s">
        <v>6</v>
      </c>
      <c r="D1444" s="8">
        <v>1009376</v>
      </c>
      <c r="E1444" s="8">
        <v>2</v>
      </c>
      <c r="F1444" s="8">
        <v>1.9990000000000001</v>
      </c>
      <c r="G1444" s="8" t="s">
        <v>19</v>
      </c>
      <c r="H1444" s="8">
        <f t="shared" si="22"/>
        <v>1</v>
      </c>
    </row>
    <row r="1445" spans="1:8" x14ac:dyDescent="0.25">
      <c r="A1445" s="8" t="s">
        <v>1732</v>
      </c>
      <c r="B1445" s="8" t="s">
        <v>5</v>
      </c>
      <c r="C1445" s="8" t="s">
        <v>5</v>
      </c>
      <c r="D1445" s="8">
        <v>1009377</v>
      </c>
      <c r="E1445" s="8">
        <v>2</v>
      </c>
      <c r="F1445" s="8">
        <v>1.4670000000000001</v>
      </c>
      <c r="G1445" s="8" t="s">
        <v>19</v>
      </c>
      <c r="H1445" s="8">
        <f t="shared" si="22"/>
        <v>1</v>
      </c>
    </row>
    <row r="1446" spans="1:8" x14ac:dyDescent="0.25">
      <c r="A1446" s="8" t="s">
        <v>1733</v>
      </c>
      <c r="B1446" s="8" t="s">
        <v>7</v>
      </c>
      <c r="C1446" s="8" t="s">
        <v>7</v>
      </c>
      <c r="D1446" s="8">
        <v>1009378</v>
      </c>
      <c r="E1446" s="8">
        <v>2</v>
      </c>
      <c r="F1446" s="8">
        <v>1.421</v>
      </c>
      <c r="G1446" s="8" t="s">
        <v>19</v>
      </c>
      <c r="H1446" s="8">
        <f t="shared" si="22"/>
        <v>1</v>
      </c>
    </row>
    <row r="1447" spans="1:8" x14ac:dyDescent="0.25">
      <c r="A1447" s="8" t="s">
        <v>1734</v>
      </c>
      <c r="B1447" s="8" t="s">
        <v>8</v>
      </c>
      <c r="C1447" s="8" t="s">
        <v>8</v>
      </c>
      <c r="D1447" s="8">
        <v>1009379</v>
      </c>
      <c r="E1447" s="8">
        <v>2</v>
      </c>
      <c r="F1447" s="8">
        <v>1.736</v>
      </c>
      <c r="G1447" s="8" t="s">
        <v>19</v>
      </c>
      <c r="H1447" s="8">
        <f t="shared" si="22"/>
        <v>1</v>
      </c>
    </row>
    <row r="1448" spans="1:8" x14ac:dyDescent="0.25">
      <c r="A1448" s="8" t="s">
        <v>1735</v>
      </c>
      <c r="B1448" s="8" t="s">
        <v>6</v>
      </c>
      <c r="C1448" s="8" t="s">
        <v>6</v>
      </c>
      <c r="D1448" s="8">
        <v>1009380</v>
      </c>
      <c r="E1448" s="8">
        <v>2</v>
      </c>
      <c r="F1448" s="8">
        <v>1.94</v>
      </c>
      <c r="G1448" s="8" t="s">
        <v>19</v>
      </c>
      <c r="H1448" s="8">
        <f t="shared" si="22"/>
        <v>1</v>
      </c>
    </row>
    <row r="1449" spans="1:8" x14ac:dyDescent="0.25">
      <c r="A1449" s="8" t="s">
        <v>1736</v>
      </c>
      <c r="B1449" s="8" t="s">
        <v>6</v>
      </c>
      <c r="C1449" s="8" t="s">
        <v>6</v>
      </c>
      <c r="D1449" s="8">
        <v>1009381</v>
      </c>
      <c r="E1449" s="8">
        <v>2</v>
      </c>
      <c r="F1449" s="8">
        <v>1.9950000000000001</v>
      </c>
      <c r="G1449" s="8" t="s">
        <v>19</v>
      </c>
      <c r="H1449" s="8">
        <f t="shared" si="22"/>
        <v>1</v>
      </c>
    </row>
    <row r="1450" spans="1:8" x14ac:dyDescent="0.25">
      <c r="A1450" s="8" t="s">
        <v>1737</v>
      </c>
      <c r="B1450" s="8" t="s">
        <v>7</v>
      </c>
      <c r="C1450" s="8" t="s">
        <v>7</v>
      </c>
      <c r="D1450" s="8">
        <v>1009382</v>
      </c>
      <c r="E1450" s="8">
        <v>2</v>
      </c>
      <c r="F1450" s="8">
        <v>1.998</v>
      </c>
      <c r="G1450" s="8" t="s">
        <v>19</v>
      </c>
      <c r="H1450" s="8">
        <f t="shared" si="22"/>
        <v>1</v>
      </c>
    </row>
    <row r="1451" spans="1:8" x14ac:dyDescent="0.25">
      <c r="A1451" s="8" t="s">
        <v>1738</v>
      </c>
      <c r="B1451" s="8" t="s">
        <v>6</v>
      </c>
      <c r="C1451" s="8" t="s">
        <v>6</v>
      </c>
      <c r="D1451" s="8">
        <v>1009383</v>
      </c>
      <c r="E1451" s="8">
        <v>2</v>
      </c>
      <c r="F1451" s="8">
        <v>1.998</v>
      </c>
      <c r="G1451" s="8" t="s">
        <v>19</v>
      </c>
      <c r="H1451" s="8">
        <f t="shared" si="22"/>
        <v>1</v>
      </c>
    </row>
    <row r="1452" spans="1:8" x14ac:dyDescent="0.25">
      <c r="A1452" s="8" t="s">
        <v>1739</v>
      </c>
      <c r="B1452" s="8" t="s">
        <v>6</v>
      </c>
      <c r="C1452" s="8" t="s">
        <v>6</v>
      </c>
      <c r="D1452" s="8">
        <v>1009384</v>
      </c>
      <c r="E1452" s="8">
        <v>2</v>
      </c>
      <c r="F1452" s="8">
        <v>1.9970000000000001</v>
      </c>
      <c r="G1452" s="8" t="s">
        <v>19</v>
      </c>
      <c r="H1452" s="8">
        <f t="shared" si="22"/>
        <v>1</v>
      </c>
    </row>
    <row r="1453" spans="1:8" x14ac:dyDescent="0.25">
      <c r="A1453" s="8" t="s">
        <v>1740</v>
      </c>
      <c r="B1453" s="8" t="s">
        <v>7</v>
      </c>
      <c r="C1453" s="8" t="s">
        <v>7</v>
      </c>
      <c r="D1453" s="8">
        <v>1009385</v>
      </c>
      <c r="E1453" s="8">
        <v>2</v>
      </c>
      <c r="F1453" s="8">
        <v>1.99</v>
      </c>
      <c r="G1453" s="8" t="s">
        <v>19</v>
      </c>
      <c r="H1453" s="8">
        <f t="shared" si="22"/>
        <v>1</v>
      </c>
    </row>
    <row r="1454" spans="1:8" x14ac:dyDescent="0.25">
      <c r="A1454" s="8" t="s">
        <v>1741</v>
      </c>
      <c r="B1454" s="8" t="s">
        <v>5</v>
      </c>
      <c r="C1454" s="8" t="s">
        <v>5</v>
      </c>
      <c r="D1454" s="8">
        <v>1009386</v>
      </c>
      <c r="E1454" s="8">
        <v>2</v>
      </c>
      <c r="F1454" s="8">
        <v>1.998</v>
      </c>
      <c r="G1454" s="8" t="s">
        <v>19</v>
      </c>
      <c r="H1454" s="8">
        <f t="shared" si="22"/>
        <v>1</v>
      </c>
    </row>
    <row r="1455" spans="1:8" x14ac:dyDescent="0.25">
      <c r="A1455" s="8" t="s">
        <v>1742</v>
      </c>
      <c r="B1455" s="8" t="s">
        <v>7</v>
      </c>
      <c r="C1455" s="8" t="s">
        <v>7</v>
      </c>
      <c r="D1455" s="8">
        <v>1009387</v>
      </c>
      <c r="E1455" s="8">
        <v>2</v>
      </c>
      <c r="F1455" s="8">
        <v>1.107</v>
      </c>
      <c r="G1455" s="8" t="s">
        <v>19</v>
      </c>
      <c r="H1455" s="8">
        <f t="shared" si="22"/>
        <v>1</v>
      </c>
    </row>
    <row r="1456" spans="1:8" x14ac:dyDescent="0.25">
      <c r="A1456" s="8" t="s">
        <v>1743</v>
      </c>
      <c r="B1456" s="8" t="s">
        <v>7</v>
      </c>
      <c r="C1456" s="8" t="s">
        <v>7</v>
      </c>
      <c r="D1456" s="8">
        <v>1009388</v>
      </c>
      <c r="E1456" s="8">
        <v>2</v>
      </c>
      <c r="F1456" s="8">
        <v>1.4319999999999999</v>
      </c>
      <c r="G1456" s="8" t="s">
        <v>19</v>
      </c>
      <c r="H1456" s="8">
        <f t="shared" si="22"/>
        <v>1</v>
      </c>
    </row>
    <row r="1457" spans="1:8" x14ac:dyDescent="0.25">
      <c r="A1457" s="8" t="s">
        <v>1744</v>
      </c>
      <c r="B1457" s="8" t="s">
        <v>7</v>
      </c>
      <c r="C1457" s="8" t="s">
        <v>7</v>
      </c>
      <c r="D1457" s="8">
        <v>1009389</v>
      </c>
      <c r="E1457" s="8">
        <v>2</v>
      </c>
      <c r="F1457" s="8">
        <v>0.81799999999999995</v>
      </c>
      <c r="G1457" s="8" t="s">
        <v>19</v>
      </c>
      <c r="H1457" s="8">
        <f t="shared" si="22"/>
        <v>1</v>
      </c>
    </row>
    <row r="1458" spans="1:8" x14ac:dyDescent="0.25">
      <c r="A1458" s="8" t="s">
        <v>1745</v>
      </c>
      <c r="B1458" s="8" t="s">
        <v>6</v>
      </c>
      <c r="C1458" s="8" t="s">
        <v>6</v>
      </c>
      <c r="D1458" s="8">
        <v>1009390</v>
      </c>
      <c r="E1458" s="8">
        <v>2</v>
      </c>
      <c r="F1458" s="8">
        <v>0.66700000000000004</v>
      </c>
      <c r="G1458" s="8" t="s">
        <v>1627</v>
      </c>
      <c r="H1458" s="8">
        <f t="shared" si="22"/>
        <v>1</v>
      </c>
    </row>
    <row r="1459" spans="1:8" x14ac:dyDescent="0.25">
      <c r="A1459" s="8" t="s">
        <v>1746</v>
      </c>
      <c r="B1459" s="8" t="s">
        <v>7</v>
      </c>
      <c r="C1459" s="8" t="s">
        <v>7</v>
      </c>
      <c r="D1459" s="8">
        <v>1009391</v>
      </c>
      <c r="E1459" s="8">
        <v>2</v>
      </c>
      <c r="F1459" s="8">
        <v>1.155</v>
      </c>
      <c r="G1459" s="8" t="s">
        <v>19</v>
      </c>
      <c r="H1459" s="8">
        <f t="shared" si="22"/>
        <v>1</v>
      </c>
    </row>
    <row r="1460" spans="1:8" x14ac:dyDescent="0.25">
      <c r="A1460" s="8" t="s">
        <v>1747</v>
      </c>
      <c r="B1460" s="8" t="s">
        <v>6</v>
      </c>
      <c r="C1460" s="8" t="s">
        <v>6</v>
      </c>
      <c r="D1460" s="8">
        <v>1009392</v>
      </c>
      <c r="E1460" s="8">
        <v>2</v>
      </c>
      <c r="F1460" s="8">
        <v>2</v>
      </c>
      <c r="G1460" s="8" t="s">
        <v>1627</v>
      </c>
      <c r="H1460" s="8">
        <f t="shared" si="22"/>
        <v>1</v>
      </c>
    </row>
    <row r="1461" spans="1:8" x14ac:dyDescent="0.25">
      <c r="A1461" s="8" t="s">
        <v>1748</v>
      </c>
      <c r="B1461" s="8" t="s">
        <v>5</v>
      </c>
      <c r="C1461" s="8" t="s">
        <v>5</v>
      </c>
      <c r="D1461" s="8">
        <v>1009393</v>
      </c>
      <c r="E1461" s="8">
        <v>2</v>
      </c>
      <c r="F1461" s="8">
        <v>2</v>
      </c>
      <c r="G1461" s="8" t="s">
        <v>1627</v>
      </c>
      <c r="H1461" s="8">
        <f t="shared" si="22"/>
        <v>1</v>
      </c>
    </row>
    <row r="1462" spans="1:8" x14ac:dyDescent="0.25">
      <c r="A1462" s="8" t="s">
        <v>1749</v>
      </c>
      <c r="B1462" s="8" t="s">
        <v>6</v>
      </c>
      <c r="C1462" s="8" t="s">
        <v>6</v>
      </c>
      <c r="D1462" s="8">
        <v>1009394</v>
      </c>
      <c r="E1462" s="8">
        <v>2</v>
      </c>
      <c r="F1462" s="8">
        <v>2</v>
      </c>
      <c r="G1462" s="8" t="s">
        <v>1627</v>
      </c>
      <c r="H1462" s="8">
        <f t="shared" si="22"/>
        <v>1</v>
      </c>
    </row>
    <row r="1463" spans="1:8" x14ac:dyDescent="0.25">
      <c r="A1463" s="8" t="s">
        <v>1750</v>
      </c>
      <c r="B1463" s="8" t="s">
        <v>6</v>
      </c>
      <c r="C1463" s="8" t="s">
        <v>6</v>
      </c>
      <c r="D1463" s="8">
        <v>1009395</v>
      </c>
      <c r="E1463" s="8">
        <v>2</v>
      </c>
      <c r="F1463" s="8">
        <v>2</v>
      </c>
      <c r="G1463" s="8" t="s">
        <v>19</v>
      </c>
      <c r="H1463" s="8">
        <f t="shared" si="22"/>
        <v>1</v>
      </c>
    </row>
    <row r="1464" spans="1:8" x14ac:dyDescent="0.25">
      <c r="A1464" s="8" t="s">
        <v>1751</v>
      </c>
      <c r="B1464" s="8" t="s">
        <v>5</v>
      </c>
      <c r="C1464" s="8" t="s">
        <v>5</v>
      </c>
      <c r="D1464" s="8">
        <v>1009396</v>
      </c>
      <c r="E1464" s="8">
        <v>2</v>
      </c>
      <c r="F1464" s="8">
        <v>1.9610000000000001</v>
      </c>
      <c r="G1464" s="8" t="s">
        <v>1690</v>
      </c>
      <c r="H1464" s="8">
        <f t="shared" si="22"/>
        <v>1</v>
      </c>
    </row>
    <row r="1465" spans="1:8" x14ac:dyDescent="0.25">
      <c r="A1465" s="8" t="s">
        <v>1752</v>
      </c>
      <c r="B1465" s="8" t="s">
        <v>6</v>
      </c>
      <c r="C1465" s="8" t="s">
        <v>6</v>
      </c>
      <c r="D1465" s="8">
        <v>1009397</v>
      </c>
      <c r="E1465" s="8">
        <v>2</v>
      </c>
      <c r="F1465" s="8">
        <v>1.9950000000000001</v>
      </c>
      <c r="G1465" s="8" t="s">
        <v>1690</v>
      </c>
      <c r="H1465" s="8">
        <f t="shared" si="22"/>
        <v>1</v>
      </c>
    </row>
    <row r="1466" spans="1:8" x14ac:dyDescent="0.25">
      <c r="A1466" s="8" t="s">
        <v>1753</v>
      </c>
      <c r="B1466" s="8" t="s">
        <v>6</v>
      </c>
      <c r="C1466" s="8" t="s">
        <v>6</v>
      </c>
      <c r="D1466" s="8">
        <v>1009398</v>
      </c>
      <c r="E1466" s="8">
        <v>2</v>
      </c>
      <c r="F1466" s="8">
        <v>1.9359999999999999</v>
      </c>
      <c r="G1466" s="8" t="s">
        <v>19</v>
      </c>
      <c r="H1466" s="8">
        <f t="shared" si="22"/>
        <v>1</v>
      </c>
    </row>
    <row r="1467" spans="1:8" x14ac:dyDescent="0.25">
      <c r="A1467" s="8" t="s">
        <v>1754</v>
      </c>
      <c r="B1467" s="8" t="s">
        <v>7</v>
      </c>
      <c r="C1467" s="8" t="s">
        <v>7</v>
      </c>
      <c r="D1467" s="8">
        <v>1009399</v>
      </c>
      <c r="E1467" s="8">
        <v>2</v>
      </c>
      <c r="F1467" s="8">
        <v>1.948</v>
      </c>
      <c r="G1467" s="8" t="s">
        <v>19</v>
      </c>
      <c r="H1467" s="8">
        <f t="shared" si="22"/>
        <v>1</v>
      </c>
    </row>
    <row r="1468" spans="1:8" x14ac:dyDescent="0.25">
      <c r="A1468" s="8" t="s">
        <v>1755</v>
      </c>
      <c r="B1468" s="8" t="s">
        <v>7</v>
      </c>
      <c r="C1468" s="8" t="s">
        <v>7</v>
      </c>
      <c r="D1468" s="8">
        <v>1009400</v>
      </c>
      <c r="E1468" s="8">
        <v>2</v>
      </c>
      <c r="F1468" s="8">
        <v>1.9790000000000001</v>
      </c>
      <c r="G1468" s="8" t="s">
        <v>1690</v>
      </c>
      <c r="H1468" s="8">
        <f t="shared" si="22"/>
        <v>1</v>
      </c>
    </row>
    <row r="1469" spans="1:8" x14ac:dyDescent="0.25">
      <c r="A1469" s="8" t="s">
        <v>1756</v>
      </c>
      <c r="B1469" s="8" t="s">
        <v>6</v>
      </c>
      <c r="C1469" s="8" t="s">
        <v>6</v>
      </c>
      <c r="D1469" s="8">
        <v>1009401</v>
      </c>
      <c r="E1469" s="8">
        <v>2</v>
      </c>
      <c r="F1469" s="8">
        <v>1.984</v>
      </c>
      <c r="G1469" s="8" t="s">
        <v>19</v>
      </c>
      <c r="H1469" s="8">
        <f t="shared" si="22"/>
        <v>1</v>
      </c>
    </row>
    <row r="1470" spans="1:8" x14ac:dyDescent="0.25">
      <c r="A1470" s="8" t="s">
        <v>1757</v>
      </c>
      <c r="B1470" s="8" t="s">
        <v>6</v>
      </c>
      <c r="C1470" s="8" t="s">
        <v>6</v>
      </c>
      <c r="D1470" s="8">
        <v>1009402</v>
      </c>
      <c r="E1470" s="8">
        <v>2</v>
      </c>
      <c r="F1470" s="8">
        <v>1.9870000000000001</v>
      </c>
      <c r="G1470" s="8" t="s">
        <v>19</v>
      </c>
      <c r="H1470" s="8">
        <f t="shared" si="22"/>
        <v>1</v>
      </c>
    </row>
    <row r="1471" spans="1:8" x14ac:dyDescent="0.25">
      <c r="A1471" s="8" t="s">
        <v>1758</v>
      </c>
      <c r="B1471" s="8" t="s">
        <v>6</v>
      </c>
      <c r="C1471" s="8" t="s">
        <v>6</v>
      </c>
      <c r="D1471" s="8">
        <v>1009403</v>
      </c>
      <c r="E1471" s="8">
        <v>2</v>
      </c>
      <c r="F1471" s="8">
        <v>1.972</v>
      </c>
      <c r="G1471" s="8" t="s">
        <v>19</v>
      </c>
      <c r="H1471" s="8">
        <f t="shared" si="22"/>
        <v>1</v>
      </c>
    </row>
    <row r="1472" spans="1:8" x14ac:dyDescent="0.25">
      <c r="A1472" s="8" t="s">
        <v>1759</v>
      </c>
      <c r="B1472" s="8" t="s">
        <v>7</v>
      </c>
      <c r="C1472" s="8" t="s">
        <v>7</v>
      </c>
      <c r="D1472" s="8">
        <v>1009404</v>
      </c>
      <c r="E1472" s="8">
        <v>2</v>
      </c>
      <c r="F1472" s="8">
        <v>2</v>
      </c>
      <c r="G1472" s="8" t="s">
        <v>19</v>
      </c>
      <c r="H1472" s="8">
        <f t="shared" si="22"/>
        <v>1</v>
      </c>
    </row>
    <row r="1473" spans="1:8" x14ac:dyDescent="0.25">
      <c r="A1473" s="8" t="s">
        <v>1760</v>
      </c>
      <c r="B1473" s="8" t="s">
        <v>8</v>
      </c>
      <c r="C1473" s="8" t="s">
        <v>8</v>
      </c>
      <c r="D1473" s="8">
        <v>1009405</v>
      </c>
      <c r="E1473" s="8">
        <v>2</v>
      </c>
      <c r="F1473" s="8">
        <v>1.9890000000000001</v>
      </c>
      <c r="G1473" s="8" t="s">
        <v>19</v>
      </c>
      <c r="H1473" s="8">
        <f t="shared" si="22"/>
        <v>1</v>
      </c>
    </row>
    <row r="1474" spans="1:8" x14ac:dyDescent="0.25">
      <c r="A1474" s="8" t="s">
        <v>1761</v>
      </c>
      <c r="B1474" s="8" t="s">
        <v>6</v>
      </c>
      <c r="C1474" s="8" t="s">
        <v>6</v>
      </c>
      <c r="D1474" s="8">
        <v>1009406</v>
      </c>
      <c r="E1474" s="8">
        <v>2</v>
      </c>
      <c r="F1474" s="8">
        <v>2</v>
      </c>
      <c r="G1474" s="8" t="s">
        <v>19</v>
      </c>
      <c r="H1474" s="8">
        <f t="shared" si="22"/>
        <v>1</v>
      </c>
    </row>
    <row r="1475" spans="1:8" x14ac:dyDescent="0.25">
      <c r="A1475" s="8" t="s">
        <v>1762</v>
      </c>
      <c r="B1475" s="8" t="s">
        <v>8</v>
      </c>
      <c r="C1475" s="8" t="s">
        <v>8</v>
      </c>
      <c r="D1475" s="8">
        <v>1009407</v>
      </c>
      <c r="E1475" s="8">
        <v>2</v>
      </c>
      <c r="F1475" s="8">
        <v>1.9830000000000001</v>
      </c>
      <c r="G1475" s="8" t="s">
        <v>19</v>
      </c>
      <c r="H1475" s="8">
        <f t="shared" si="22"/>
        <v>1</v>
      </c>
    </row>
    <row r="1476" spans="1:8" x14ac:dyDescent="0.25">
      <c r="A1476" s="8" t="s">
        <v>1763</v>
      </c>
      <c r="B1476" s="8" t="s">
        <v>6</v>
      </c>
      <c r="C1476" s="8" t="s">
        <v>6</v>
      </c>
      <c r="D1476" s="8">
        <v>1009408</v>
      </c>
      <c r="E1476" s="8">
        <v>2</v>
      </c>
      <c r="F1476" s="8">
        <v>2</v>
      </c>
      <c r="G1476" s="8" t="s">
        <v>19</v>
      </c>
      <c r="H1476" s="8">
        <f t="shared" ref="H1476:H1539" si="23">IF(B1476=C1476,1,0)</f>
        <v>1</v>
      </c>
    </row>
    <row r="1477" spans="1:8" x14ac:dyDescent="0.25">
      <c r="A1477" s="8" t="s">
        <v>1764</v>
      </c>
      <c r="B1477" s="8" t="s">
        <v>7</v>
      </c>
      <c r="C1477" s="8" t="s">
        <v>7</v>
      </c>
      <c r="D1477" s="8">
        <v>1009409</v>
      </c>
      <c r="E1477" s="8">
        <v>2</v>
      </c>
      <c r="F1477" s="8">
        <v>1.952</v>
      </c>
      <c r="G1477" s="8" t="s">
        <v>19</v>
      </c>
      <c r="H1477" s="8">
        <f t="shared" si="23"/>
        <v>1</v>
      </c>
    </row>
    <row r="1478" spans="1:8" x14ac:dyDescent="0.25">
      <c r="A1478" s="8" t="s">
        <v>1765</v>
      </c>
      <c r="B1478" s="8" t="s">
        <v>6</v>
      </c>
      <c r="C1478" s="8" t="s">
        <v>6</v>
      </c>
      <c r="D1478" s="8">
        <v>1009410</v>
      </c>
      <c r="E1478" s="8">
        <v>2</v>
      </c>
      <c r="F1478" s="8">
        <v>1.992</v>
      </c>
      <c r="G1478" s="8" t="s">
        <v>19</v>
      </c>
      <c r="H1478" s="8">
        <f t="shared" si="23"/>
        <v>1</v>
      </c>
    </row>
    <row r="1479" spans="1:8" x14ac:dyDescent="0.25">
      <c r="A1479" s="8" t="s">
        <v>1766</v>
      </c>
      <c r="B1479" s="8" t="s">
        <v>6</v>
      </c>
      <c r="C1479" s="8" t="s">
        <v>6</v>
      </c>
      <c r="D1479" s="8">
        <v>1009411</v>
      </c>
      <c r="E1479" s="8">
        <v>2</v>
      </c>
      <c r="F1479" s="8">
        <v>1.986</v>
      </c>
      <c r="G1479" s="8" t="s">
        <v>19</v>
      </c>
      <c r="H1479" s="8">
        <f t="shared" si="23"/>
        <v>1</v>
      </c>
    </row>
    <row r="1480" spans="1:8" x14ac:dyDescent="0.25">
      <c r="A1480" s="8" t="s">
        <v>1767</v>
      </c>
      <c r="B1480" s="8" t="s">
        <v>6</v>
      </c>
      <c r="C1480" s="8" t="s">
        <v>6</v>
      </c>
      <c r="D1480" s="8">
        <v>1009412</v>
      </c>
      <c r="E1480" s="8">
        <v>2</v>
      </c>
      <c r="F1480" s="8">
        <v>1.9830000000000001</v>
      </c>
      <c r="G1480" s="8" t="s">
        <v>19</v>
      </c>
      <c r="H1480" s="8">
        <f t="shared" si="23"/>
        <v>1</v>
      </c>
    </row>
    <row r="1481" spans="1:8" x14ac:dyDescent="0.25">
      <c r="A1481" s="8" t="s">
        <v>1768</v>
      </c>
      <c r="B1481" s="8" t="s">
        <v>7</v>
      </c>
      <c r="C1481" s="8" t="s">
        <v>7</v>
      </c>
      <c r="D1481" s="8">
        <v>1009413</v>
      </c>
      <c r="E1481" s="8">
        <v>2</v>
      </c>
      <c r="F1481" s="8">
        <v>1.9870000000000001</v>
      </c>
      <c r="G1481" s="8" t="s">
        <v>100</v>
      </c>
      <c r="H1481" s="8">
        <f t="shared" si="23"/>
        <v>1</v>
      </c>
    </row>
    <row r="1482" spans="1:8" x14ac:dyDescent="0.25">
      <c r="A1482" s="8" t="s">
        <v>1769</v>
      </c>
      <c r="B1482" s="8" t="s">
        <v>6</v>
      </c>
      <c r="C1482" s="8" t="s">
        <v>6</v>
      </c>
      <c r="D1482" s="8">
        <v>1009414</v>
      </c>
      <c r="E1482" s="8">
        <v>2</v>
      </c>
      <c r="F1482" s="8">
        <v>1.7729999999999999</v>
      </c>
      <c r="G1482" s="8" t="s">
        <v>100</v>
      </c>
      <c r="H1482" s="8">
        <f t="shared" si="23"/>
        <v>1</v>
      </c>
    </row>
    <row r="1483" spans="1:8" x14ac:dyDescent="0.25">
      <c r="A1483" s="8" t="s">
        <v>1770</v>
      </c>
      <c r="B1483" s="8" t="s">
        <v>6</v>
      </c>
      <c r="C1483" s="8" t="s">
        <v>6</v>
      </c>
      <c r="D1483" s="8">
        <v>1009415</v>
      </c>
      <c r="E1483" s="8">
        <v>2</v>
      </c>
      <c r="F1483" s="8">
        <v>1.77</v>
      </c>
      <c r="G1483" s="8" t="s">
        <v>417</v>
      </c>
      <c r="H1483" s="8">
        <f t="shared" si="23"/>
        <v>1</v>
      </c>
    </row>
    <row r="1484" spans="1:8" x14ac:dyDescent="0.25">
      <c r="A1484" s="8" t="s">
        <v>1771</v>
      </c>
      <c r="B1484" s="8" t="s">
        <v>7</v>
      </c>
      <c r="C1484" s="8" t="s">
        <v>7</v>
      </c>
      <c r="D1484" s="8">
        <v>1009416</v>
      </c>
      <c r="E1484" s="8">
        <v>2</v>
      </c>
      <c r="F1484" s="8">
        <v>1.9950000000000001</v>
      </c>
      <c r="G1484" s="8" t="s">
        <v>19</v>
      </c>
      <c r="H1484" s="8">
        <f t="shared" si="23"/>
        <v>1</v>
      </c>
    </row>
    <row r="1485" spans="1:8" x14ac:dyDescent="0.25">
      <c r="A1485" s="8" t="s">
        <v>1772</v>
      </c>
      <c r="B1485" s="8" t="s">
        <v>6</v>
      </c>
      <c r="C1485" s="8" t="s">
        <v>6</v>
      </c>
      <c r="D1485" s="8">
        <v>1009417</v>
      </c>
      <c r="E1485" s="8">
        <v>2</v>
      </c>
      <c r="F1485" s="8">
        <v>1.998</v>
      </c>
      <c r="G1485" s="8" t="s">
        <v>19</v>
      </c>
      <c r="H1485" s="8">
        <f t="shared" si="23"/>
        <v>1</v>
      </c>
    </row>
    <row r="1486" spans="1:8" x14ac:dyDescent="0.25">
      <c r="A1486" s="8" t="s">
        <v>1773</v>
      </c>
      <c r="B1486" s="8" t="s">
        <v>7</v>
      </c>
      <c r="C1486" s="8" t="s">
        <v>7</v>
      </c>
      <c r="D1486" s="8">
        <v>1009418</v>
      </c>
      <c r="E1486" s="8">
        <v>2</v>
      </c>
      <c r="F1486" s="8">
        <v>1.9990000000000001</v>
      </c>
      <c r="G1486" s="8" t="s">
        <v>19</v>
      </c>
      <c r="H1486" s="8">
        <f t="shared" si="23"/>
        <v>1</v>
      </c>
    </row>
    <row r="1487" spans="1:8" x14ac:dyDescent="0.25">
      <c r="A1487" s="8" t="s">
        <v>1774</v>
      </c>
      <c r="B1487" s="8" t="s">
        <v>6</v>
      </c>
      <c r="C1487" s="8" t="s">
        <v>6</v>
      </c>
      <c r="D1487" s="8">
        <v>1009419</v>
      </c>
      <c r="E1487" s="8">
        <v>2</v>
      </c>
      <c r="F1487" s="8">
        <v>1.9930000000000001</v>
      </c>
      <c r="G1487" s="8" t="s">
        <v>100</v>
      </c>
      <c r="H1487" s="8">
        <f t="shared" si="23"/>
        <v>1</v>
      </c>
    </row>
    <row r="1488" spans="1:8" x14ac:dyDescent="0.25">
      <c r="A1488" s="8" t="s">
        <v>1775</v>
      </c>
      <c r="B1488" s="8" t="s">
        <v>6</v>
      </c>
      <c r="C1488" s="8" t="s">
        <v>6</v>
      </c>
      <c r="D1488" s="8">
        <v>1009420</v>
      </c>
      <c r="E1488" s="8">
        <v>2</v>
      </c>
      <c r="F1488" s="8">
        <v>1.9950000000000001</v>
      </c>
      <c r="G1488" s="8" t="s">
        <v>19</v>
      </c>
      <c r="H1488" s="8">
        <f t="shared" si="23"/>
        <v>1</v>
      </c>
    </row>
    <row r="1489" spans="1:8" x14ac:dyDescent="0.25">
      <c r="A1489" s="8" t="s">
        <v>1776</v>
      </c>
      <c r="B1489" s="8" t="s">
        <v>7</v>
      </c>
      <c r="C1489" s="8" t="s">
        <v>7</v>
      </c>
      <c r="D1489" s="8">
        <v>1009421</v>
      </c>
      <c r="E1489" s="8">
        <v>2</v>
      </c>
      <c r="F1489" s="8">
        <v>1.966</v>
      </c>
      <c r="G1489" s="8" t="s">
        <v>100</v>
      </c>
      <c r="H1489" s="8">
        <f t="shared" si="23"/>
        <v>1</v>
      </c>
    </row>
    <row r="1490" spans="1:8" x14ac:dyDescent="0.25">
      <c r="A1490" s="8" t="s">
        <v>1777</v>
      </c>
      <c r="B1490" s="8" t="s">
        <v>7</v>
      </c>
      <c r="C1490" s="8" t="s">
        <v>7</v>
      </c>
      <c r="D1490" s="8">
        <v>1009422</v>
      </c>
      <c r="E1490" s="8">
        <v>2</v>
      </c>
      <c r="F1490" s="8">
        <v>1.9950000000000001</v>
      </c>
      <c r="G1490" s="8" t="s">
        <v>287</v>
      </c>
      <c r="H1490" s="8">
        <f t="shared" si="23"/>
        <v>1</v>
      </c>
    </row>
    <row r="1491" spans="1:8" x14ac:dyDescent="0.25">
      <c r="A1491" s="8" t="s">
        <v>1778</v>
      </c>
      <c r="B1491" s="8" t="s">
        <v>7</v>
      </c>
      <c r="C1491" s="8" t="s">
        <v>7</v>
      </c>
      <c r="D1491" s="8">
        <v>1009423</v>
      </c>
      <c r="E1491" s="8">
        <v>2</v>
      </c>
      <c r="F1491" s="8">
        <v>1.9910000000000001</v>
      </c>
      <c r="G1491" s="8" t="s">
        <v>19</v>
      </c>
      <c r="H1491" s="8">
        <f t="shared" si="23"/>
        <v>1</v>
      </c>
    </row>
    <row r="1492" spans="1:8" x14ac:dyDescent="0.25">
      <c r="A1492" s="8" t="s">
        <v>1779</v>
      </c>
      <c r="B1492" s="8" t="s">
        <v>7</v>
      </c>
      <c r="C1492" s="8" t="s">
        <v>7</v>
      </c>
      <c r="D1492" s="8">
        <v>1009424</v>
      </c>
      <c r="E1492" s="8">
        <v>2</v>
      </c>
      <c r="F1492" s="8">
        <v>1.9359999999999999</v>
      </c>
      <c r="G1492" s="8" t="s">
        <v>19</v>
      </c>
      <c r="H1492" s="8">
        <f t="shared" si="23"/>
        <v>1</v>
      </c>
    </row>
    <row r="1493" spans="1:8" x14ac:dyDescent="0.25">
      <c r="A1493" s="8" t="s">
        <v>1780</v>
      </c>
      <c r="B1493" s="8" t="s">
        <v>5</v>
      </c>
      <c r="C1493" s="8" t="s">
        <v>5</v>
      </c>
      <c r="D1493" s="8">
        <v>1009425</v>
      </c>
      <c r="E1493" s="8">
        <v>2</v>
      </c>
      <c r="F1493" s="8">
        <v>1.996</v>
      </c>
      <c r="G1493" s="8" t="s">
        <v>19</v>
      </c>
      <c r="H1493" s="8">
        <f t="shared" si="23"/>
        <v>1</v>
      </c>
    </row>
    <row r="1494" spans="1:8" x14ac:dyDescent="0.25">
      <c r="A1494" s="8" t="s">
        <v>1781</v>
      </c>
      <c r="B1494" s="8" t="s">
        <v>7</v>
      </c>
      <c r="C1494" s="8" t="s">
        <v>7</v>
      </c>
      <c r="D1494" s="8">
        <v>1009426</v>
      </c>
      <c r="E1494" s="8">
        <v>2</v>
      </c>
      <c r="F1494" s="8">
        <v>1.972</v>
      </c>
      <c r="G1494" s="8" t="s">
        <v>1690</v>
      </c>
      <c r="H1494" s="8">
        <f t="shared" si="23"/>
        <v>1</v>
      </c>
    </row>
    <row r="1495" spans="1:8" x14ac:dyDescent="0.25">
      <c r="A1495" s="8" t="s">
        <v>1782</v>
      </c>
      <c r="B1495" s="8" t="s">
        <v>7</v>
      </c>
      <c r="C1495" s="8" t="s">
        <v>7</v>
      </c>
      <c r="D1495" s="8">
        <v>1009427</v>
      </c>
      <c r="E1495" s="8">
        <v>2</v>
      </c>
      <c r="F1495" s="8">
        <v>1.9890000000000001</v>
      </c>
      <c r="G1495" s="8" t="s">
        <v>1690</v>
      </c>
      <c r="H1495" s="8">
        <f t="shared" si="23"/>
        <v>1</v>
      </c>
    </row>
    <row r="1496" spans="1:8" x14ac:dyDescent="0.25">
      <c r="A1496" s="8" t="s">
        <v>1783</v>
      </c>
      <c r="B1496" s="8" t="s">
        <v>8</v>
      </c>
      <c r="C1496" s="8" t="s">
        <v>8</v>
      </c>
      <c r="D1496" s="8">
        <v>1009428</v>
      </c>
      <c r="E1496" s="8">
        <v>2</v>
      </c>
      <c r="F1496" s="8">
        <v>1.97</v>
      </c>
      <c r="G1496" s="8" t="s">
        <v>19</v>
      </c>
      <c r="H1496" s="8">
        <f t="shared" si="23"/>
        <v>1</v>
      </c>
    </row>
    <row r="1497" spans="1:8" x14ac:dyDescent="0.25">
      <c r="A1497" s="8" t="s">
        <v>1784</v>
      </c>
      <c r="B1497" s="8" t="s">
        <v>7</v>
      </c>
      <c r="C1497" s="8" t="s">
        <v>7</v>
      </c>
      <c r="D1497" s="8">
        <v>1009429</v>
      </c>
      <c r="E1497" s="8">
        <v>2</v>
      </c>
      <c r="F1497" s="8">
        <v>1.9930000000000001</v>
      </c>
      <c r="G1497" s="8" t="s">
        <v>19</v>
      </c>
      <c r="H1497" s="8">
        <f t="shared" si="23"/>
        <v>1</v>
      </c>
    </row>
    <row r="1498" spans="1:8" x14ac:dyDescent="0.25">
      <c r="A1498" s="8" t="s">
        <v>1785</v>
      </c>
      <c r="B1498" s="8" t="s">
        <v>7</v>
      </c>
      <c r="C1498" s="8" t="s">
        <v>7</v>
      </c>
      <c r="D1498" s="8">
        <v>1009430</v>
      </c>
      <c r="E1498" s="8">
        <v>2</v>
      </c>
      <c r="F1498" s="8">
        <v>1.94</v>
      </c>
      <c r="G1498" s="8" t="s">
        <v>1627</v>
      </c>
      <c r="H1498" s="8">
        <f t="shared" si="23"/>
        <v>1</v>
      </c>
    </row>
    <row r="1499" spans="1:8" x14ac:dyDescent="0.25">
      <c r="A1499" s="8" t="s">
        <v>1786</v>
      </c>
      <c r="B1499" s="8" t="s">
        <v>5</v>
      </c>
      <c r="C1499" s="8" t="s">
        <v>5</v>
      </c>
      <c r="D1499" s="8">
        <v>1009431</v>
      </c>
      <c r="E1499" s="8">
        <v>2</v>
      </c>
      <c r="F1499" s="8">
        <v>1.966</v>
      </c>
      <c r="G1499" s="8" t="s">
        <v>1627</v>
      </c>
      <c r="H1499" s="8">
        <f t="shared" si="23"/>
        <v>1</v>
      </c>
    </row>
    <row r="1500" spans="1:8" x14ac:dyDescent="0.25">
      <c r="A1500" s="8" t="s">
        <v>1787</v>
      </c>
      <c r="B1500" s="8" t="s">
        <v>7</v>
      </c>
      <c r="C1500" s="8" t="s">
        <v>7</v>
      </c>
      <c r="D1500" s="8">
        <v>1009432</v>
      </c>
      <c r="E1500" s="8">
        <v>2</v>
      </c>
      <c r="F1500" s="8">
        <v>1.9350000000000001</v>
      </c>
      <c r="G1500" s="8" t="s">
        <v>1627</v>
      </c>
      <c r="H1500" s="8">
        <f t="shared" si="23"/>
        <v>1</v>
      </c>
    </row>
    <row r="1501" spans="1:8" x14ac:dyDescent="0.25">
      <c r="A1501" s="8" t="s">
        <v>1788</v>
      </c>
      <c r="B1501" s="8" t="s">
        <v>6</v>
      </c>
      <c r="C1501" s="8" t="s">
        <v>6</v>
      </c>
      <c r="D1501" s="8">
        <v>1009433</v>
      </c>
      <c r="E1501" s="8">
        <v>2</v>
      </c>
      <c r="F1501" s="8">
        <v>1.99</v>
      </c>
      <c r="G1501" s="8" t="s">
        <v>1627</v>
      </c>
      <c r="H1501" s="8">
        <f t="shared" si="23"/>
        <v>1</v>
      </c>
    </row>
    <row r="1502" spans="1:8" x14ac:dyDescent="0.25">
      <c r="A1502" s="8" t="s">
        <v>1789</v>
      </c>
      <c r="B1502" s="8" t="s">
        <v>5</v>
      </c>
      <c r="C1502" s="8" t="s">
        <v>5</v>
      </c>
      <c r="D1502" s="8">
        <v>1009434</v>
      </c>
      <c r="E1502" s="8">
        <v>2</v>
      </c>
      <c r="F1502" s="8">
        <v>1.9870000000000001</v>
      </c>
      <c r="G1502" s="8" t="s">
        <v>287</v>
      </c>
      <c r="H1502" s="8">
        <f t="shared" si="23"/>
        <v>1</v>
      </c>
    </row>
    <row r="1503" spans="1:8" x14ac:dyDescent="0.25">
      <c r="A1503" s="8" t="s">
        <v>1790</v>
      </c>
      <c r="B1503" s="8" t="s">
        <v>6</v>
      </c>
      <c r="C1503" s="8" t="s">
        <v>6</v>
      </c>
      <c r="D1503" s="8">
        <v>1009435</v>
      </c>
      <c r="E1503" s="8">
        <v>2</v>
      </c>
      <c r="F1503" s="8">
        <v>1.996</v>
      </c>
      <c r="G1503" s="8" t="s">
        <v>1627</v>
      </c>
      <c r="H1503" s="8">
        <f t="shared" si="23"/>
        <v>1</v>
      </c>
    </row>
    <row r="1504" spans="1:8" x14ac:dyDescent="0.25">
      <c r="A1504" s="8" t="s">
        <v>1791</v>
      </c>
      <c r="B1504" s="8" t="s">
        <v>7</v>
      </c>
      <c r="C1504" s="8" t="s">
        <v>7</v>
      </c>
      <c r="D1504" s="8">
        <v>1009436</v>
      </c>
      <c r="E1504" s="8">
        <v>2</v>
      </c>
      <c r="F1504" s="8">
        <v>1.62</v>
      </c>
      <c r="G1504" s="8" t="s">
        <v>1627</v>
      </c>
      <c r="H1504" s="8">
        <f t="shared" si="23"/>
        <v>1</v>
      </c>
    </row>
    <row r="1505" spans="1:8" x14ac:dyDescent="0.25">
      <c r="A1505" s="8" t="s">
        <v>1792</v>
      </c>
      <c r="B1505" s="8" t="s">
        <v>5</v>
      </c>
      <c r="C1505" s="8" t="s">
        <v>5</v>
      </c>
      <c r="D1505" s="8">
        <v>1009437</v>
      </c>
      <c r="E1505" s="8">
        <v>2</v>
      </c>
      <c r="F1505" s="8">
        <v>0.23699999999999999</v>
      </c>
      <c r="G1505" s="8" t="s">
        <v>1627</v>
      </c>
      <c r="H1505" s="8">
        <f t="shared" si="23"/>
        <v>1</v>
      </c>
    </row>
    <row r="1506" spans="1:8" x14ac:dyDescent="0.25">
      <c r="A1506" s="8" t="s">
        <v>1793</v>
      </c>
      <c r="B1506" s="8" t="s">
        <v>7</v>
      </c>
      <c r="C1506" s="8" t="s">
        <v>7</v>
      </c>
      <c r="D1506" s="8">
        <v>1009438</v>
      </c>
      <c r="E1506" s="8">
        <v>2</v>
      </c>
      <c r="F1506" s="8">
        <v>0.11600000000000001</v>
      </c>
      <c r="G1506" s="8" t="s">
        <v>1627</v>
      </c>
      <c r="H1506" s="8">
        <f t="shared" si="23"/>
        <v>1</v>
      </c>
    </row>
    <row r="1507" spans="1:8" x14ac:dyDescent="0.25">
      <c r="A1507" s="8" t="s">
        <v>1794</v>
      </c>
      <c r="B1507" s="8" t="s">
        <v>6</v>
      </c>
      <c r="C1507" s="8" t="s">
        <v>6</v>
      </c>
      <c r="D1507" s="8">
        <v>1009439</v>
      </c>
      <c r="E1507" s="8">
        <v>2</v>
      </c>
      <c r="F1507" s="8">
        <v>0.74299999999999999</v>
      </c>
      <c r="G1507" s="8" t="s">
        <v>19</v>
      </c>
      <c r="H1507" s="8">
        <f t="shared" si="23"/>
        <v>1</v>
      </c>
    </row>
    <row r="1508" spans="1:8" x14ac:dyDescent="0.25">
      <c r="A1508" s="8" t="s">
        <v>1795</v>
      </c>
      <c r="B1508" s="8" t="s">
        <v>7</v>
      </c>
      <c r="C1508" s="8" t="s">
        <v>7</v>
      </c>
      <c r="D1508" s="8">
        <v>1009440</v>
      </c>
      <c r="E1508" s="8">
        <v>2</v>
      </c>
      <c r="F1508" s="8">
        <v>1.7450000000000001</v>
      </c>
      <c r="G1508" s="8" t="s">
        <v>89</v>
      </c>
      <c r="H1508" s="8">
        <f t="shared" si="23"/>
        <v>1</v>
      </c>
    </row>
    <row r="1509" spans="1:8" x14ac:dyDescent="0.25">
      <c r="A1509" s="8" t="s">
        <v>1796</v>
      </c>
      <c r="B1509" s="8" t="s">
        <v>6</v>
      </c>
      <c r="C1509" s="8" t="s">
        <v>6</v>
      </c>
      <c r="D1509" s="8">
        <v>1009441</v>
      </c>
      <c r="E1509" s="8">
        <v>2</v>
      </c>
      <c r="F1509" s="8">
        <v>1.9330000000000001</v>
      </c>
      <c r="G1509" s="8" t="s">
        <v>89</v>
      </c>
      <c r="H1509" s="8">
        <f t="shared" si="23"/>
        <v>1</v>
      </c>
    </row>
    <row r="1510" spans="1:8" x14ac:dyDescent="0.25">
      <c r="A1510" s="8" t="s">
        <v>1797</v>
      </c>
      <c r="B1510" s="8" t="s">
        <v>5</v>
      </c>
      <c r="C1510" s="8" t="s">
        <v>5</v>
      </c>
      <c r="D1510" s="8">
        <v>1009442</v>
      </c>
      <c r="E1510" s="8">
        <v>2</v>
      </c>
      <c r="F1510" s="8">
        <v>1.714</v>
      </c>
      <c r="G1510" s="8" t="s">
        <v>89</v>
      </c>
      <c r="H1510" s="8">
        <f t="shared" si="23"/>
        <v>1</v>
      </c>
    </row>
    <row r="1511" spans="1:8" x14ac:dyDescent="0.25">
      <c r="A1511" s="8" t="s">
        <v>1798</v>
      </c>
      <c r="B1511" s="8" t="s">
        <v>6</v>
      </c>
      <c r="C1511" s="8" t="s">
        <v>6</v>
      </c>
      <c r="D1511" s="8">
        <v>1009443</v>
      </c>
      <c r="E1511" s="8">
        <v>2</v>
      </c>
      <c r="F1511" s="8">
        <v>1.891</v>
      </c>
      <c r="G1511" s="8" t="s">
        <v>287</v>
      </c>
      <c r="H1511" s="8">
        <f t="shared" si="23"/>
        <v>1</v>
      </c>
    </row>
    <row r="1512" spans="1:8" x14ac:dyDescent="0.25">
      <c r="A1512" s="8" t="s">
        <v>1799</v>
      </c>
      <c r="B1512" s="8" t="s">
        <v>7</v>
      </c>
      <c r="C1512" s="8" t="s">
        <v>7</v>
      </c>
      <c r="D1512" s="8">
        <v>1009444</v>
      </c>
      <c r="E1512" s="8">
        <v>2</v>
      </c>
      <c r="F1512" s="8">
        <v>1.8520000000000001</v>
      </c>
      <c r="G1512" s="8" t="s">
        <v>287</v>
      </c>
      <c r="H1512" s="8">
        <f t="shared" si="23"/>
        <v>1</v>
      </c>
    </row>
    <row r="1513" spans="1:8" x14ac:dyDescent="0.25">
      <c r="A1513" s="8" t="s">
        <v>1800</v>
      </c>
      <c r="B1513" s="8" t="s">
        <v>8</v>
      </c>
      <c r="C1513" s="8" t="s">
        <v>8</v>
      </c>
      <c r="D1513" s="8">
        <v>1009445</v>
      </c>
      <c r="E1513" s="8">
        <v>2</v>
      </c>
      <c r="F1513" s="8">
        <v>1.3720000000000001</v>
      </c>
      <c r="G1513" s="8" t="s">
        <v>287</v>
      </c>
      <c r="H1513" s="8">
        <f t="shared" si="23"/>
        <v>1</v>
      </c>
    </row>
    <row r="1514" spans="1:8" x14ac:dyDescent="0.25">
      <c r="A1514" s="8" t="s">
        <v>1801</v>
      </c>
      <c r="B1514" s="8" t="s">
        <v>7</v>
      </c>
      <c r="C1514" s="8" t="s">
        <v>7</v>
      </c>
      <c r="D1514" s="8">
        <v>1009446</v>
      </c>
      <c r="E1514" s="8">
        <v>2</v>
      </c>
      <c r="F1514" s="8">
        <v>1.7030000000000001</v>
      </c>
      <c r="G1514" s="8" t="s">
        <v>19</v>
      </c>
      <c r="H1514" s="8">
        <f t="shared" si="23"/>
        <v>1</v>
      </c>
    </row>
    <row r="1515" spans="1:8" x14ac:dyDescent="0.25">
      <c r="A1515" s="8" t="s">
        <v>1802</v>
      </c>
      <c r="B1515" s="8" t="s">
        <v>8</v>
      </c>
      <c r="C1515" s="8" t="s">
        <v>8</v>
      </c>
      <c r="D1515" s="8">
        <v>1009447</v>
      </c>
      <c r="E1515" s="8">
        <v>2</v>
      </c>
      <c r="F1515" s="8">
        <v>1.9650000000000001</v>
      </c>
      <c r="G1515" s="8" t="s">
        <v>19</v>
      </c>
      <c r="H1515" s="8">
        <f t="shared" si="23"/>
        <v>1</v>
      </c>
    </row>
    <row r="1516" spans="1:8" x14ac:dyDescent="0.25">
      <c r="A1516" s="8" t="s">
        <v>1803</v>
      </c>
      <c r="B1516" s="8" t="s">
        <v>8</v>
      </c>
      <c r="C1516" s="8" t="s">
        <v>8</v>
      </c>
      <c r="D1516" s="8">
        <v>1009448</v>
      </c>
      <c r="E1516" s="8">
        <v>2</v>
      </c>
      <c r="F1516" s="8">
        <v>1.746</v>
      </c>
      <c r="G1516" s="8" t="s">
        <v>100</v>
      </c>
      <c r="H1516" s="8">
        <f t="shared" si="23"/>
        <v>1</v>
      </c>
    </row>
    <row r="1517" spans="1:8" x14ac:dyDescent="0.25">
      <c r="A1517" s="8" t="s">
        <v>1804</v>
      </c>
      <c r="B1517" s="8" t="s">
        <v>5</v>
      </c>
      <c r="C1517" s="8" t="s">
        <v>5</v>
      </c>
      <c r="D1517" s="8">
        <v>1009449</v>
      </c>
      <c r="E1517" s="8">
        <v>2</v>
      </c>
      <c r="F1517" s="8">
        <v>1.702</v>
      </c>
      <c r="G1517" s="8" t="s">
        <v>287</v>
      </c>
      <c r="H1517" s="8">
        <f t="shared" si="23"/>
        <v>1</v>
      </c>
    </row>
    <row r="1518" spans="1:8" x14ac:dyDescent="0.25">
      <c r="A1518" s="8" t="s">
        <v>1805</v>
      </c>
      <c r="B1518" s="8" t="s">
        <v>7</v>
      </c>
      <c r="C1518" s="8" t="s">
        <v>7</v>
      </c>
      <c r="D1518" s="8">
        <v>1009450</v>
      </c>
      <c r="E1518" s="8">
        <v>2</v>
      </c>
      <c r="F1518" s="8">
        <v>1.41</v>
      </c>
      <c r="G1518" s="8" t="s">
        <v>100</v>
      </c>
      <c r="H1518" s="8">
        <f t="shared" si="23"/>
        <v>1</v>
      </c>
    </row>
    <row r="1519" spans="1:8" x14ac:dyDescent="0.25">
      <c r="A1519" s="8" t="s">
        <v>1806</v>
      </c>
      <c r="B1519" s="8" t="s">
        <v>7</v>
      </c>
      <c r="C1519" s="8" t="s">
        <v>7</v>
      </c>
      <c r="D1519" s="8">
        <v>1009451</v>
      </c>
      <c r="E1519" s="8">
        <v>2</v>
      </c>
      <c r="F1519" s="8">
        <v>0.22600000000000001</v>
      </c>
      <c r="G1519" s="8" t="s">
        <v>19</v>
      </c>
      <c r="H1519" s="8">
        <f t="shared" si="23"/>
        <v>1</v>
      </c>
    </row>
    <row r="1520" spans="1:8" x14ac:dyDescent="0.25">
      <c r="A1520" s="8" t="s">
        <v>1807</v>
      </c>
      <c r="B1520" s="8" t="s">
        <v>5</v>
      </c>
      <c r="C1520" s="8" t="s">
        <v>5</v>
      </c>
      <c r="D1520" s="8">
        <v>1009452</v>
      </c>
      <c r="E1520" s="8">
        <v>2</v>
      </c>
      <c r="F1520" s="8">
        <v>0.11600000000000001</v>
      </c>
      <c r="G1520" s="8" t="s">
        <v>287</v>
      </c>
      <c r="H1520" s="8">
        <f t="shared" si="23"/>
        <v>1</v>
      </c>
    </row>
    <row r="1521" spans="1:8" x14ac:dyDescent="0.25">
      <c r="A1521" s="8" t="s">
        <v>1808</v>
      </c>
      <c r="B1521" s="8" t="s">
        <v>6</v>
      </c>
      <c r="C1521" s="8" t="s">
        <v>6</v>
      </c>
      <c r="D1521" s="8">
        <v>1009453</v>
      </c>
      <c r="E1521" s="8">
        <v>2</v>
      </c>
      <c r="F1521" s="8">
        <v>0</v>
      </c>
      <c r="G1521" s="8" t="s">
        <v>1622</v>
      </c>
      <c r="H1521" s="8">
        <f t="shared" si="23"/>
        <v>1</v>
      </c>
    </row>
    <row r="1522" spans="1:8" x14ac:dyDescent="0.25">
      <c r="A1522" s="8" t="s">
        <v>1809</v>
      </c>
      <c r="B1522" s="8" t="s">
        <v>6</v>
      </c>
      <c r="C1522" s="8" t="s">
        <v>6</v>
      </c>
      <c r="D1522" s="8">
        <v>1009454</v>
      </c>
      <c r="E1522" s="8">
        <v>2</v>
      </c>
      <c r="F1522" s="8">
        <v>0.61499999999999999</v>
      </c>
      <c r="G1522" s="8" t="s">
        <v>89</v>
      </c>
      <c r="H1522" s="8">
        <f t="shared" si="23"/>
        <v>1</v>
      </c>
    </row>
    <row r="1523" spans="1:8" x14ac:dyDescent="0.25">
      <c r="A1523" s="8" t="s">
        <v>1810</v>
      </c>
      <c r="B1523" s="8" t="s">
        <v>6</v>
      </c>
      <c r="C1523" s="8" t="s">
        <v>6</v>
      </c>
      <c r="D1523" s="8">
        <v>1009455</v>
      </c>
      <c r="E1523" s="8">
        <v>2</v>
      </c>
      <c r="F1523" s="8">
        <v>0.46100000000000002</v>
      </c>
      <c r="G1523" s="8" t="s">
        <v>19</v>
      </c>
      <c r="H1523" s="8">
        <f t="shared" si="23"/>
        <v>1</v>
      </c>
    </row>
    <row r="1524" spans="1:8" x14ac:dyDescent="0.25">
      <c r="A1524" s="8" t="s">
        <v>1811</v>
      </c>
      <c r="B1524" s="8" t="s">
        <v>7</v>
      </c>
      <c r="C1524" s="8" t="s">
        <v>7</v>
      </c>
      <c r="D1524" s="8">
        <v>1009456</v>
      </c>
      <c r="E1524" s="8">
        <v>2</v>
      </c>
      <c r="F1524" s="8">
        <v>0</v>
      </c>
      <c r="G1524" s="8" t="s">
        <v>89</v>
      </c>
      <c r="H1524" s="8">
        <f t="shared" si="23"/>
        <v>1</v>
      </c>
    </row>
    <row r="1525" spans="1:8" x14ac:dyDescent="0.25">
      <c r="A1525" s="8" t="s">
        <v>1812</v>
      </c>
      <c r="B1525" s="8" t="s">
        <v>5</v>
      </c>
      <c r="C1525" s="8" t="s">
        <v>5</v>
      </c>
      <c r="D1525" s="8">
        <v>1009457</v>
      </c>
      <c r="E1525" s="8">
        <v>2</v>
      </c>
      <c r="F1525" s="8">
        <v>0</v>
      </c>
      <c r="G1525" s="8" t="s">
        <v>89</v>
      </c>
      <c r="H1525" s="8">
        <f t="shared" si="23"/>
        <v>1</v>
      </c>
    </row>
    <row r="1526" spans="1:8" x14ac:dyDescent="0.25">
      <c r="A1526" s="8" t="s">
        <v>1813</v>
      </c>
      <c r="B1526" s="8" t="s">
        <v>5</v>
      </c>
      <c r="C1526" s="8" t="s">
        <v>5</v>
      </c>
      <c r="D1526" s="8">
        <v>1009458</v>
      </c>
      <c r="E1526" s="8">
        <v>2</v>
      </c>
      <c r="F1526" s="8">
        <v>6.6000000000000003E-2</v>
      </c>
      <c r="G1526" s="8" t="s">
        <v>19</v>
      </c>
      <c r="H1526" s="8">
        <f t="shared" si="23"/>
        <v>1</v>
      </c>
    </row>
    <row r="1527" spans="1:8" x14ac:dyDescent="0.25">
      <c r="A1527" s="8" t="s">
        <v>1814</v>
      </c>
      <c r="B1527" s="8" t="s">
        <v>5</v>
      </c>
      <c r="C1527" s="8" t="s">
        <v>5</v>
      </c>
      <c r="D1527" s="8">
        <v>1009459</v>
      </c>
      <c r="E1527" s="8">
        <v>2</v>
      </c>
      <c r="F1527" s="8">
        <v>1.048</v>
      </c>
      <c r="G1527" s="8" t="s">
        <v>19</v>
      </c>
      <c r="H1527" s="8">
        <f t="shared" si="23"/>
        <v>1</v>
      </c>
    </row>
    <row r="1528" spans="1:8" x14ac:dyDescent="0.25">
      <c r="A1528" s="8" t="s">
        <v>1815</v>
      </c>
      <c r="B1528" s="8" t="s">
        <v>7</v>
      </c>
      <c r="C1528" s="8" t="s">
        <v>7</v>
      </c>
      <c r="D1528" s="8">
        <v>1009460</v>
      </c>
      <c r="E1528" s="8">
        <v>2</v>
      </c>
      <c r="F1528" s="8">
        <v>0.71199999999999997</v>
      </c>
      <c r="G1528" s="8" t="s">
        <v>19</v>
      </c>
      <c r="H1528" s="8">
        <f t="shared" si="23"/>
        <v>1</v>
      </c>
    </row>
    <row r="1529" spans="1:8" x14ac:dyDescent="0.25">
      <c r="A1529" s="8" t="s">
        <v>1816</v>
      </c>
      <c r="B1529" s="8" t="s">
        <v>5</v>
      </c>
      <c r="C1529" s="8" t="s">
        <v>5</v>
      </c>
      <c r="D1529" s="8">
        <v>1009461</v>
      </c>
      <c r="E1529" s="8">
        <v>2</v>
      </c>
      <c r="F1529" s="8">
        <v>1.018</v>
      </c>
      <c r="G1529" s="8" t="s">
        <v>19</v>
      </c>
      <c r="H1529" s="8">
        <f t="shared" si="23"/>
        <v>1</v>
      </c>
    </row>
    <row r="1530" spans="1:8" x14ac:dyDescent="0.25">
      <c r="A1530" s="8" t="s">
        <v>1817</v>
      </c>
      <c r="B1530" s="8" t="s">
        <v>8</v>
      </c>
      <c r="C1530" s="8" t="s">
        <v>8</v>
      </c>
      <c r="D1530" s="8">
        <v>1009462</v>
      </c>
      <c r="E1530" s="8">
        <v>2</v>
      </c>
      <c r="F1530" s="8">
        <v>1.8380000000000001</v>
      </c>
      <c r="G1530" s="8" t="s">
        <v>19</v>
      </c>
      <c r="H1530" s="8">
        <f t="shared" si="23"/>
        <v>1</v>
      </c>
    </row>
    <row r="1531" spans="1:8" x14ac:dyDescent="0.25">
      <c r="A1531" s="8" t="s">
        <v>1818</v>
      </c>
      <c r="B1531" s="8" t="s">
        <v>7</v>
      </c>
      <c r="C1531" s="8" t="s">
        <v>7</v>
      </c>
      <c r="D1531" s="8">
        <v>1009463</v>
      </c>
      <c r="E1531" s="8">
        <v>2</v>
      </c>
      <c r="F1531" s="8">
        <v>1.0629999999999999</v>
      </c>
      <c r="G1531" s="8" t="s">
        <v>105</v>
      </c>
      <c r="H1531" s="8">
        <f t="shared" si="23"/>
        <v>1</v>
      </c>
    </row>
    <row r="1532" spans="1:8" x14ac:dyDescent="0.25">
      <c r="A1532" s="8" t="s">
        <v>1819</v>
      </c>
      <c r="B1532" s="8" t="s">
        <v>7</v>
      </c>
      <c r="C1532" s="8" t="s">
        <v>7</v>
      </c>
      <c r="D1532" s="8">
        <v>1009464</v>
      </c>
      <c r="E1532" s="8">
        <v>2</v>
      </c>
      <c r="F1532" s="8">
        <v>0.64</v>
      </c>
      <c r="G1532" s="8" t="s">
        <v>105</v>
      </c>
      <c r="H1532" s="8">
        <f t="shared" si="23"/>
        <v>1</v>
      </c>
    </row>
    <row r="1533" spans="1:8" x14ac:dyDescent="0.25">
      <c r="A1533" s="8" t="s">
        <v>1820</v>
      </c>
      <c r="B1533" s="8" t="s">
        <v>8</v>
      </c>
      <c r="C1533" s="8" t="s">
        <v>8</v>
      </c>
      <c r="D1533" s="8">
        <v>1009465</v>
      </c>
      <c r="E1533" s="8">
        <v>2</v>
      </c>
      <c r="F1533" s="8">
        <v>0.82299999999999995</v>
      </c>
      <c r="G1533" s="8" t="s">
        <v>19</v>
      </c>
      <c r="H1533" s="8">
        <f t="shared" si="23"/>
        <v>1</v>
      </c>
    </row>
    <row r="1534" spans="1:8" x14ac:dyDescent="0.25">
      <c r="A1534" s="8" t="s">
        <v>1821</v>
      </c>
      <c r="B1534" s="8" t="s">
        <v>7</v>
      </c>
      <c r="C1534" s="8" t="s">
        <v>7</v>
      </c>
      <c r="D1534" s="8">
        <v>1009466</v>
      </c>
      <c r="E1534" s="8">
        <v>2</v>
      </c>
      <c r="F1534" s="8">
        <v>0</v>
      </c>
      <c r="G1534" s="8" t="s">
        <v>105</v>
      </c>
      <c r="H1534" s="8">
        <f t="shared" si="23"/>
        <v>1</v>
      </c>
    </row>
    <row r="1535" spans="1:8" x14ac:dyDescent="0.25">
      <c r="A1535" s="8" t="s">
        <v>1822</v>
      </c>
      <c r="B1535" s="8" t="s">
        <v>5</v>
      </c>
      <c r="C1535" s="8" t="s">
        <v>5</v>
      </c>
      <c r="D1535" s="8">
        <v>1009467</v>
      </c>
      <c r="E1535" s="8">
        <v>2</v>
      </c>
      <c r="F1535" s="8">
        <v>0</v>
      </c>
      <c r="G1535" s="8" t="s">
        <v>105</v>
      </c>
      <c r="H1535" s="8">
        <f t="shared" si="23"/>
        <v>1</v>
      </c>
    </row>
    <row r="1536" spans="1:8" x14ac:dyDescent="0.25">
      <c r="A1536" s="8" t="s">
        <v>1823</v>
      </c>
      <c r="B1536" s="8" t="s">
        <v>5</v>
      </c>
      <c r="C1536" s="8" t="s">
        <v>5</v>
      </c>
      <c r="D1536" s="8">
        <v>1009468</v>
      </c>
      <c r="E1536" s="8">
        <v>2</v>
      </c>
      <c r="F1536" s="8">
        <v>1.08</v>
      </c>
      <c r="G1536" s="8" t="s">
        <v>105</v>
      </c>
      <c r="H1536" s="8">
        <f t="shared" si="23"/>
        <v>1</v>
      </c>
    </row>
    <row r="1537" spans="1:8" x14ac:dyDescent="0.25">
      <c r="A1537" s="8" t="s">
        <v>1824</v>
      </c>
      <c r="B1537" s="8" t="s">
        <v>6</v>
      </c>
      <c r="C1537" s="8" t="s">
        <v>6</v>
      </c>
      <c r="D1537" s="8">
        <v>1009469</v>
      </c>
      <c r="E1537" s="8">
        <v>2</v>
      </c>
      <c r="F1537" s="8">
        <v>0</v>
      </c>
      <c r="G1537" s="8" t="s">
        <v>105</v>
      </c>
      <c r="H1537" s="8">
        <f t="shared" si="23"/>
        <v>1</v>
      </c>
    </row>
    <row r="1538" spans="1:8" x14ac:dyDescent="0.25">
      <c r="A1538" s="8" t="s">
        <v>1825</v>
      </c>
      <c r="B1538" s="8" t="s">
        <v>8</v>
      </c>
      <c r="C1538" s="8" t="s">
        <v>8</v>
      </c>
      <c r="D1538" s="8">
        <v>1009470</v>
      </c>
      <c r="E1538" s="8">
        <v>2</v>
      </c>
      <c r="F1538" s="8">
        <v>0</v>
      </c>
      <c r="G1538" s="8" t="s">
        <v>19</v>
      </c>
      <c r="H1538" s="8">
        <f t="shared" si="23"/>
        <v>1</v>
      </c>
    </row>
    <row r="1539" spans="1:8" x14ac:dyDescent="0.25">
      <c r="A1539" s="8" t="s">
        <v>1826</v>
      </c>
      <c r="B1539" s="8" t="s">
        <v>5</v>
      </c>
      <c r="C1539" s="8" t="s">
        <v>5</v>
      </c>
      <c r="D1539" s="8">
        <v>1009471</v>
      </c>
      <c r="E1539" s="8">
        <v>2</v>
      </c>
      <c r="F1539" s="8">
        <v>0</v>
      </c>
      <c r="G1539" s="8" t="s">
        <v>19</v>
      </c>
      <c r="H1539" s="8">
        <f t="shared" si="23"/>
        <v>1</v>
      </c>
    </row>
    <row r="1540" spans="1:8" x14ac:dyDescent="0.25">
      <c r="A1540" s="8" t="s">
        <v>1827</v>
      </c>
      <c r="B1540" s="8" t="s">
        <v>8</v>
      </c>
      <c r="C1540" s="8" t="s">
        <v>8</v>
      </c>
      <c r="D1540" s="8">
        <v>1009472</v>
      </c>
      <c r="E1540" s="8">
        <v>2</v>
      </c>
      <c r="F1540" s="8">
        <v>1.7929999999999999</v>
      </c>
      <c r="G1540" s="8" t="s">
        <v>1828</v>
      </c>
      <c r="H1540" s="8">
        <f t="shared" ref="H1540:H1603" si="24">IF(B1540=C1540,1,0)</f>
        <v>1</v>
      </c>
    </row>
    <row r="1541" spans="1:8" x14ac:dyDescent="0.25">
      <c r="A1541" s="8" t="s">
        <v>1829</v>
      </c>
      <c r="B1541" s="8" t="s">
        <v>7</v>
      </c>
      <c r="C1541" s="8" t="s">
        <v>7</v>
      </c>
      <c r="D1541" s="8">
        <v>1009473</v>
      </c>
      <c r="E1541" s="8">
        <v>2</v>
      </c>
      <c r="F1541" s="8">
        <v>1.4350000000000001</v>
      </c>
      <c r="G1541" s="8" t="s">
        <v>19</v>
      </c>
      <c r="H1541" s="8">
        <f t="shared" si="24"/>
        <v>1</v>
      </c>
    </row>
    <row r="1542" spans="1:8" x14ac:dyDescent="0.25">
      <c r="A1542" s="8" t="s">
        <v>1830</v>
      </c>
      <c r="B1542" s="8" t="s">
        <v>6</v>
      </c>
      <c r="C1542" s="8" t="s">
        <v>6</v>
      </c>
      <c r="D1542" s="8">
        <v>1009474</v>
      </c>
      <c r="E1542" s="8">
        <v>2</v>
      </c>
      <c r="F1542" s="8">
        <v>0.16</v>
      </c>
      <c r="G1542" s="8" t="s">
        <v>1828</v>
      </c>
      <c r="H1542" s="8">
        <f t="shared" si="24"/>
        <v>1</v>
      </c>
    </row>
    <row r="1543" spans="1:8" x14ac:dyDescent="0.25">
      <c r="A1543" s="8" t="s">
        <v>1831</v>
      </c>
      <c r="B1543" s="8" t="s">
        <v>6</v>
      </c>
      <c r="C1543" s="8" t="s">
        <v>6</v>
      </c>
      <c r="D1543" s="8">
        <v>1009475</v>
      </c>
      <c r="E1543" s="8">
        <v>2</v>
      </c>
      <c r="F1543" s="8">
        <v>1.6639999999999999</v>
      </c>
      <c r="G1543" s="8" t="s">
        <v>19</v>
      </c>
      <c r="H1543" s="8">
        <f t="shared" si="24"/>
        <v>1</v>
      </c>
    </row>
    <row r="1544" spans="1:8" x14ac:dyDescent="0.25">
      <c r="A1544" s="8" t="s">
        <v>1832</v>
      </c>
      <c r="B1544" s="8" t="s">
        <v>8</v>
      </c>
      <c r="C1544" s="8" t="s">
        <v>8</v>
      </c>
      <c r="D1544" s="8">
        <v>1009476</v>
      </c>
      <c r="E1544" s="8">
        <v>2</v>
      </c>
      <c r="F1544" s="8">
        <v>0.74099999999999999</v>
      </c>
      <c r="G1544" s="8" t="s">
        <v>19</v>
      </c>
      <c r="H1544" s="8">
        <f t="shared" si="24"/>
        <v>1</v>
      </c>
    </row>
    <row r="1545" spans="1:8" x14ac:dyDescent="0.25">
      <c r="A1545" s="8" t="s">
        <v>1833</v>
      </c>
      <c r="B1545" s="8" t="s">
        <v>7</v>
      </c>
      <c r="C1545" s="8" t="s">
        <v>7</v>
      </c>
      <c r="D1545" s="8">
        <v>1009477</v>
      </c>
      <c r="E1545" s="8">
        <v>2</v>
      </c>
      <c r="F1545" s="8">
        <v>0.13200000000000001</v>
      </c>
      <c r="G1545" s="8" t="s">
        <v>1834</v>
      </c>
      <c r="H1545" s="8">
        <f t="shared" si="24"/>
        <v>1</v>
      </c>
    </row>
    <row r="1546" spans="1:8" x14ac:dyDescent="0.25">
      <c r="A1546" s="8" t="s">
        <v>1835</v>
      </c>
      <c r="B1546" s="8" t="s">
        <v>7</v>
      </c>
      <c r="C1546" s="8" t="s">
        <v>7</v>
      </c>
      <c r="D1546" s="8">
        <v>1009478</v>
      </c>
      <c r="E1546" s="8">
        <v>2</v>
      </c>
      <c r="F1546" s="8">
        <v>1.206</v>
      </c>
      <c r="G1546" s="8" t="s">
        <v>1834</v>
      </c>
      <c r="H1546" s="8">
        <f t="shared" si="24"/>
        <v>1</v>
      </c>
    </row>
    <row r="1547" spans="1:8" x14ac:dyDescent="0.25">
      <c r="A1547" s="8" t="s">
        <v>1836</v>
      </c>
      <c r="B1547" s="8" t="s">
        <v>7</v>
      </c>
      <c r="C1547" s="8" t="s">
        <v>7</v>
      </c>
      <c r="D1547" s="8">
        <v>1009479</v>
      </c>
      <c r="E1547" s="8">
        <v>2</v>
      </c>
      <c r="F1547" s="8">
        <v>1.5329999999999999</v>
      </c>
      <c r="G1547" s="8" t="s">
        <v>1834</v>
      </c>
      <c r="H1547" s="8">
        <f t="shared" si="24"/>
        <v>1</v>
      </c>
    </row>
    <row r="1548" spans="1:8" x14ac:dyDescent="0.25">
      <c r="A1548" s="8" t="s">
        <v>1837</v>
      </c>
      <c r="B1548" s="8" t="s">
        <v>6</v>
      </c>
      <c r="C1548" s="8" t="s">
        <v>6</v>
      </c>
      <c r="D1548" s="8">
        <v>1009480</v>
      </c>
      <c r="E1548" s="8">
        <v>2</v>
      </c>
      <c r="F1548" s="8">
        <v>0.58799999999999997</v>
      </c>
      <c r="G1548" s="8" t="s">
        <v>19</v>
      </c>
      <c r="H1548" s="8">
        <f t="shared" si="24"/>
        <v>1</v>
      </c>
    </row>
    <row r="1549" spans="1:8" x14ac:dyDescent="0.25">
      <c r="A1549" s="8" t="s">
        <v>1838</v>
      </c>
      <c r="B1549" s="8" t="s">
        <v>5</v>
      </c>
      <c r="C1549" s="8" t="s">
        <v>5</v>
      </c>
      <c r="D1549" s="8">
        <v>1009481</v>
      </c>
      <c r="E1549" s="8">
        <v>2</v>
      </c>
      <c r="F1549" s="8">
        <v>0.11600000000000001</v>
      </c>
      <c r="G1549" s="8" t="s">
        <v>19</v>
      </c>
      <c r="H1549" s="8">
        <f t="shared" si="24"/>
        <v>1</v>
      </c>
    </row>
    <row r="1550" spans="1:8" x14ac:dyDescent="0.25">
      <c r="A1550" s="8" t="s">
        <v>1839</v>
      </c>
      <c r="B1550" s="8" t="s">
        <v>7</v>
      </c>
      <c r="C1550" s="8" t="s">
        <v>7</v>
      </c>
      <c r="D1550" s="8">
        <v>1009482</v>
      </c>
      <c r="E1550" s="8">
        <v>2</v>
      </c>
      <c r="F1550" s="8">
        <v>0.33700000000000002</v>
      </c>
      <c r="G1550" s="8" t="s">
        <v>19</v>
      </c>
      <c r="H1550" s="8">
        <f t="shared" si="24"/>
        <v>1</v>
      </c>
    </row>
    <row r="1551" spans="1:8" x14ac:dyDescent="0.25">
      <c r="A1551" s="8" t="s">
        <v>1840</v>
      </c>
      <c r="B1551" s="8" t="s">
        <v>7</v>
      </c>
      <c r="C1551" s="8" t="s">
        <v>7</v>
      </c>
      <c r="D1551" s="8">
        <v>1009483</v>
      </c>
      <c r="E1551" s="8">
        <v>2</v>
      </c>
      <c r="F1551" s="8">
        <v>0.16</v>
      </c>
      <c r="G1551" s="8" t="s">
        <v>19</v>
      </c>
      <c r="H1551" s="8">
        <f t="shared" si="24"/>
        <v>1</v>
      </c>
    </row>
    <row r="1552" spans="1:8" x14ac:dyDescent="0.25">
      <c r="A1552" s="8" t="s">
        <v>1841</v>
      </c>
      <c r="B1552" s="8" t="s">
        <v>7</v>
      </c>
      <c r="C1552" s="8" t="s">
        <v>7</v>
      </c>
      <c r="D1552" s="8">
        <v>1009484</v>
      </c>
      <c r="E1552" s="8">
        <v>2</v>
      </c>
      <c r="F1552" s="8">
        <v>1.7569999999999999</v>
      </c>
      <c r="G1552" s="8" t="s">
        <v>19</v>
      </c>
      <c r="H1552" s="8">
        <f t="shared" si="24"/>
        <v>1</v>
      </c>
    </row>
    <row r="1553" spans="1:8" x14ac:dyDescent="0.25">
      <c r="A1553" s="8" t="s">
        <v>1842</v>
      </c>
      <c r="B1553" s="8" t="s">
        <v>6</v>
      </c>
      <c r="C1553" s="8" t="s">
        <v>6</v>
      </c>
      <c r="D1553" s="8">
        <v>1009485</v>
      </c>
      <c r="E1553" s="8">
        <v>2</v>
      </c>
      <c r="F1553" s="8">
        <v>0.52100000000000002</v>
      </c>
      <c r="G1553" s="8" t="s">
        <v>19</v>
      </c>
      <c r="H1553" s="8">
        <f t="shared" si="24"/>
        <v>1</v>
      </c>
    </row>
    <row r="1554" spans="1:8" x14ac:dyDescent="0.25">
      <c r="A1554" s="8" t="s">
        <v>1843</v>
      </c>
      <c r="B1554" s="8" t="s">
        <v>7</v>
      </c>
      <c r="C1554" s="8" t="s">
        <v>7</v>
      </c>
      <c r="D1554" s="8">
        <v>1009486</v>
      </c>
      <c r="E1554" s="8">
        <v>2</v>
      </c>
      <c r="F1554" s="8">
        <v>0.16800000000000001</v>
      </c>
      <c r="G1554" s="8" t="s">
        <v>19</v>
      </c>
      <c r="H1554" s="8">
        <f t="shared" si="24"/>
        <v>1</v>
      </c>
    </row>
    <row r="1555" spans="1:8" x14ac:dyDescent="0.25">
      <c r="A1555" s="8" t="s">
        <v>1844</v>
      </c>
      <c r="B1555" s="8" t="s">
        <v>5</v>
      </c>
      <c r="C1555" s="8" t="s">
        <v>5</v>
      </c>
      <c r="D1555" s="8">
        <v>1009487</v>
      </c>
      <c r="E1555" s="8">
        <v>2</v>
      </c>
      <c r="F1555" s="8">
        <v>0</v>
      </c>
      <c r="G1555" s="8" t="s">
        <v>1845</v>
      </c>
      <c r="H1555" s="8">
        <f t="shared" si="24"/>
        <v>1</v>
      </c>
    </row>
    <row r="1556" spans="1:8" x14ac:dyDescent="0.25">
      <c r="A1556" s="8" t="s">
        <v>1846</v>
      </c>
      <c r="B1556" s="8" t="s">
        <v>5</v>
      </c>
      <c r="C1556" s="8" t="s">
        <v>5</v>
      </c>
      <c r="D1556" s="8">
        <v>1009488</v>
      </c>
      <c r="E1556" s="8">
        <v>2</v>
      </c>
      <c r="F1556" s="8">
        <v>0</v>
      </c>
      <c r="G1556" s="8" t="s">
        <v>1845</v>
      </c>
      <c r="H1556" s="8">
        <f t="shared" si="24"/>
        <v>1</v>
      </c>
    </row>
    <row r="1557" spans="1:8" x14ac:dyDescent="0.25">
      <c r="A1557" s="8" t="s">
        <v>1847</v>
      </c>
      <c r="B1557" s="8" t="s">
        <v>7</v>
      </c>
      <c r="C1557" s="8" t="s">
        <v>7</v>
      </c>
      <c r="D1557" s="8">
        <v>1009489</v>
      </c>
      <c r="E1557" s="8">
        <v>2</v>
      </c>
      <c r="F1557" s="8">
        <v>0.23799999999999999</v>
      </c>
      <c r="G1557" s="8" t="s">
        <v>1845</v>
      </c>
      <c r="H1557" s="8">
        <f t="shared" si="24"/>
        <v>1</v>
      </c>
    </row>
    <row r="1558" spans="1:8" x14ac:dyDescent="0.25">
      <c r="A1558" s="8" t="s">
        <v>1848</v>
      </c>
      <c r="B1558" s="8" t="s">
        <v>6</v>
      </c>
      <c r="C1558" s="8" t="s">
        <v>6</v>
      </c>
      <c r="D1558" s="8">
        <v>1009490</v>
      </c>
      <c r="E1558" s="8">
        <v>2</v>
      </c>
      <c r="F1558" s="8">
        <v>1.4830000000000001</v>
      </c>
      <c r="G1558" s="8" t="s">
        <v>1845</v>
      </c>
      <c r="H1558" s="8">
        <f t="shared" si="24"/>
        <v>1</v>
      </c>
    </row>
    <row r="1559" spans="1:8" x14ac:dyDescent="0.25">
      <c r="A1559" s="8" t="s">
        <v>1849</v>
      </c>
      <c r="B1559" s="8" t="s">
        <v>6</v>
      </c>
      <c r="C1559" s="8" t="s">
        <v>6</v>
      </c>
      <c r="D1559" s="8">
        <v>1009491</v>
      </c>
      <c r="E1559" s="8">
        <v>2</v>
      </c>
      <c r="F1559" s="8">
        <v>1.708</v>
      </c>
      <c r="G1559" s="8" t="s">
        <v>1850</v>
      </c>
      <c r="H1559" s="8">
        <f t="shared" si="24"/>
        <v>1</v>
      </c>
    </row>
    <row r="1560" spans="1:8" x14ac:dyDescent="0.25">
      <c r="A1560" s="8" t="s">
        <v>1851</v>
      </c>
      <c r="B1560" s="8" t="s">
        <v>5</v>
      </c>
      <c r="C1560" s="8" t="s">
        <v>5</v>
      </c>
      <c r="D1560" s="8">
        <v>1009492</v>
      </c>
      <c r="E1560" s="8">
        <v>2</v>
      </c>
      <c r="F1560" s="8">
        <v>1.9379999999999999</v>
      </c>
      <c r="G1560" s="8" t="s">
        <v>1850</v>
      </c>
      <c r="H1560" s="8">
        <f t="shared" si="24"/>
        <v>1</v>
      </c>
    </row>
    <row r="1561" spans="1:8" x14ac:dyDescent="0.25">
      <c r="A1561" s="8" t="s">
        <v>1852</v>
      </c>
      <c r="B1561" s="8" t="s">
        <v>7</v>
      </c>
      <c r="C1561" s="8" t="s">
        <v>7</v>
      </c>
      <c r="D1561" s="8">
        <v>1009493</v>
      </c>
      <c r="E1561" s="8">
        <v>2</v>
      </c>
      <c r="F1561" s="8">
        <v>1.369</v>
      </c>
      <c r="G1561" s="8" t="s">
        <v>19</v>
      </c>
      <c r="H1561" s="8">
        <f t="shared" si="24"/>
        <v>1</v>
      </c>
    </row>
    <row r="1562" spans="1:8" x14ac:dyDescent="0.25">
      <c r="A1562" s="8" t="s">
        <v>1853</v>
      </c>
      <c r="B1562" s="8" t="s">
        <v>5</v>
      </c>
      <c r="C1562" s="8" t="s">
        <v>5</v>
      </c>
      <c r="D1562" s="8">
        <v>1009494</v>
      </c>
      <c r="E1562" s="8">
        <v>2</v>
      </c>
      <c r="F1562" s="8">
        <v>1.3460000000000001</v>
      </c>
      <c r="G1562" s="8" t="s">
        <v>19</v>
      </c>
      <c r="H1562" s="8">
        <f t="shared" si="24"/>
        <v>1</v>
      </c>
    </row>
    <row r="1563" spans="1:8" x14ac:dyDescent="0.25">
      <c r="A1563" s="8" t="s">
        <v>1854</v>
      </c>
      <c r="B1563" s="8" t="s">
        <v>7</v>
      </c>
      <c r="C1563" s="8" t="s">
        <v>7</v>
      </c>
      <c r="D1563" s="8">
        <v>1009495</v>
      </c>
      <c r="E1563" s="8">
        <v>2</v>
      </c>
      <c r="F1563" s="8">
        <v>1.1240000000000001</v>
      </c>
      <c r="G1563" s="8" t="s">
        <v>19</v>
      </c>
      <c r="H1563" s="8">
        <f t="shared" si="24"/>
        <v>1</v>
      </c>
    </row>
    <row r="1564" spans="1:8" x14ac:dyDescent="0.25">
      <c r="A1564" s="8" t="s">
        <v>1855</v>
      </c>
      <c r="B1564" s="8" t="s">
        <v>7</v>
      </c>
      <c r="C1564" s="8" t="s">
        <v>7</v>
      </c>
      <c r="D1564" s="8">
        <v>1009496</v>
      </c>
      <c r="E1564" s="8">
        <v>2</v>
      </c>
      <c r="F1564" s="8">
        <v>1.288</v>
      </c>
      <c r="G1564" s="8" t="s">
        <v>19</v>
      </c>
      <c r="H1564" s="8">
        <f t="shared" si="24"/>
        <v>1</v>
      </c>
    </row>
    <row r="1565" spans="1:8" x14ac:dyDescent="0.25">
      <c r="A1565" s="8" t="s">
        <v>1856</v>
      </c>
      <c r="B1565" s="8" t="s">
        <v>5</v>
      </c>
      <c r="C1565" s="8" t="s">
        <v>5</v>
      </c>
      <c r="D1565" s="8">
        <v>1009497</v>
      </c>
      <c r="E1565" s="8">
        <v>2</v>
      </c>
      <c r="F1565" s="8">
        <v>0.45800000000000002</v>
      </c>
      <c r="G1565" s="8" t="s">
        <v>19</v>
      </c>
      <c r="H1565" s="8">
        <f t="shared" si="24"/>
        <v>1</v>
      </c>
    </row>
    <row r="1566" spans="1:8" x14ac:dyDescent="0.25">
      <c r="A1566" s="8" t="s">
        <v>1857</v>
      </c>
      <c r="B1566" s="8" t="s">
        <v>5</v>
      </c>
      <c r="C1566" s="8" t="s">
        <v>5</v>
      </c>
      <c r="D1566" s="8">
        <v>1009498</v>
      </c>
      <c r="E1566" s="8">
        <v>2</v>
      </c>
      <c r="F1566" s="8">
        <v>0.26600000000000001</v>
      </c>
      <c r="G1566" s="8" t="s">
        <v>19</v>
      </c>
      <c r="H1566" s="8">
        <f t="shared" si="24"/>
        <v>1</v>
      </c>
    </row>
    <row r="1567" spans="1:8" x14ac:dyDescent="0.25">
      <c r="A1567" s="8" t="s">
        <v>1858</v>
      </c>
      <c r="B1567" s="8" t="s">
        <v>5</v>
      </c>
      <c r="C1567" s="8" t="s">
        <v>5</v>
      </c>
      <c r="D1567" s="8">
        <v>1009499</v>
      </c>
      <c r="E1567" s="8">
        <v>2</v>
      </c>
      <c r="F1567" s="8">
        <v>1.58</v>
      </c>
      <c r="G1567" s="8" t="s">
        <v>19</v>
      </c>
      <c r="H1567" s="8">
        <f t="shared" si="24"/>
        <v>1</v>
      </c>
    </row>
    <row r="1568" spans="1:8" x14ac:dyDescent="0.25">
      <c r="A1568" s="8" t="s">
        <v>1859</v>
      </c>
      <c r="B1568" s="8" t="s">
        <v>6</v>
      </c>
      <c r="C1568" s="8" t="s">
        <v>6</v>
      </c>
      <c r="D1568" s="8">
        <v>1009500</v>
      </c>
      <c r="E1568" s="8">
        <v>2</v>
      </c>
      <c r="F1568" s="8">
        <v>1.5409999999999999</v>
      </c>
      <c r="G1568" s="8" t="s">
        <v>19</v>
      </c>
      <c r="H1568" s="8">
        <f t="shared" si="24"/>
        <v>1</v>
      </c>
    </row>
    <row r="1569" spans="1:8" x14ac:dyDescent="0.25">
      <c r="A1569" s="8" t="s">
        <v>1860</v>
      </c>
      <c r="B1569" s="8" t="s">
        <v>8</v>
      </c>
      <c r="C1569" s="8" t="s">
        <v>8</v>
      </c>
      <c r="D1569" s="8">
        <v>1009501</v>
      </c>
      <c r="E1569" s="8">
        <v>2</v>
      </c>
      <c r="F1569" s="8">
        <v>1.393</v>
      </c>
      <c r="G1569" s="8" t="s">
        <v>19</v>
      </c>
      <c r="H1569" s="8">
        <f t="shared" si="24"/>
        <v>1</v>
      </c>
    </row>
    <row r="1570" spans="1:8" x14ac:dyDescent="0.25">
      <c r="A1570" s="8" t="s">
        <v>1861</v>
      </c>
      <c r="B1570" s="8" t="s">
        <v>6</v>
      </c>
      <c r="C1570" s="8" t="s">
        <v>6</v>
      </c>
      <c r="D1570" s="8">
        <v>1009502</v>
      </c>
      <c r="E1570" s="8">
        <v>2</v>
      </c>
      <c r="F1570" s="8">
        <v>1.554</v>
      </c>
      <c r="G1570" s="8" t="s">
        <v>19</v>
      </c>
      <c r="H1570" s="8">
        <f t="shared" si="24"/>
        <v>1</v>
      </c>
    </row>
    <row r="1571" spans="1:8" x14ac:dyDescent="0.25">
      <c r="A1571" s="8" t="s">
        <v>1862</v>
      </c>
      <c r="B1571" s="8" t="s">
        <v>8</v>
      </c>
      <c r="C1571" s="8" t="s">
        <v>8</v>
      </c>
      <c r="D1571" s="8">
        <v>1009503</v>
      </c>
      <c r="E1571" s="8">
        <v>2</v>
      </c>
      <c r="F1571" s="8">
        <v>1.9379999999999999</v>
      </c>
      <c r="G1571" s="8" t="s">
        <v>19</v>
      </c>
      <c r="H1571" s="8">
        <f t="shared" si="24"/>
        <v>1</v>
      </c>
    </row>
    <row r="1572" spans="1:8" x14ac:dyDescent="0.25">
      <c r="A1572" s="8" t="s">
        <v>1863</v>
      </c>
      <c r="B1572" s="8" t="s">
        <v>7</v>
      </c>
      <c r="C1572" s="8" t="s">
        <v>7</v>
      </c>
      <c r="D1572" s="8">
        <v>1009504</v>
      </c>
      <c r="E1572" s="8">
        <v>2</v>
      </c>
      <c r="F1572" s="8">
        <v>1.738</v>
      </c>
      <c r="G1572" s="8" t="s">
        <v>1850</v>
      </c>
      <c r="H1572" s="8">
        <f t="shared" si="24"/>
        <v>1</v>
      </c>
    </row>
    <row r="1573" spans="1:8" x14ac:dyDescent="0.25">
      <c r="A1573" s="8" t="s">
        <v>1864</v>
      </c>
      <c r="B1573" s="8" t="s">
        <v>7</v>
      </c>
      <c r="C1573" s="8" t="s">
        <v>7</v>
      </c>
      <c r="D1573" s="8">
        <v>1009505</v>
      </c>
      <c r="E1573" s="8">
        <v>2</v>
      </c>
      <c r="F1573" s="8">
        <v>1.4370000000000001</v>
      </c>
      <c r="G1573" s="8" t="s">
        <v>1865</v>
      </c>
      <c r="H1573" s="8">
        <f t="shared" si="24"/>
        <v>1</v>
      </c>
    </row>
    <row r="1574" spans="1:8" x14ac:dyDescent="0.25">
      <c r="A1574" s="8" t="s">
        <v>1866</v>
      </c>
      <c r="B1574" s="8" t="s">
        <v>8</v>
      </c>
      <c r="C1574" s="8" t="s">
        <v>8</v>
      </c>
      <c r="D1574" s="8">
        <v>1009506</v>
      </c>
      <c r="E1574" s="8">
        <v>2</v>
      </c>
      <c r="F1574" s="8">
        <v>0.11600000000000001</v>
      </c>
      <c r="G1574" s="8" t="s">
        <v>1865</v>
      </c>
      <c r="H1574" s="8">
        <f t="shared" si="24"/>
        <v>1</v>
      </c>
    </row>
    <row r="1575" spans="1:8" x14ac:dyDescent="0.25">
      <c r="A1575" s="8" t="s">
        <v>1867</v>
      </c>
      <c r="B1575" s="8" t="s">
        <v>7</v>
      </c>
      <c r="C1575" s="8" t="s">
        <v>7</v>
      </c>
      <c r="D1575" s="8">
        <v>1009507</v>
      </c>
      <c r="E1575" s="8">
        <v>2</v>
      </c>
      <c r="F1575" s="8">
        <v>0</v>
      </c>
      <c r="G1575" s="8" t="s">
        <v>19</v>
      </c>
      <c r="H1575" s="8">
        <f t="shared" si="24"/>
        <v>1</v>
      </c>
    </row>
    <row r="1576" spans="1:8" x14ac:dyDescent="0.25">
      <c r="A1576" s="8" t="s">
        <v>1868</v>
      </c>
      <c r="B1576" s="8" t="s">
        <v>7</v>
      </c>
      <c r="C1576" s="8" t="s">
        <v>7</v>
      </c>
      <c r="D1576" s="8">
        <v>1009508</v>
      </c>
      <c r="E1576" s="8">
        <v>2</v>
      </c>
      <c r="F1576" s="8">
        <v>6.6000000000000003E-2</v>
      </c>
      <c r="G1576" s="8" t="s">
        <v>1850</v>
      </c>
      <c r="H1576" s="8">
        <f t="shared" si="24"/>
        <v>1</v>
      </c>
    </row>
    <row r="1577" spans="1:8" x14ac:dyDescent="0.25">
      <c r="A1577" s="8" t="s">
        <v>1869</v>
      </c>
      <c r="B1577" s="8" t="s">
        <v>5</v>
      </c>
      <c r="C1577" s="8" t="s">
        <v>5</v>
      </c>
      <c r="D1577" s="8">
        <v>1009509</v>
      </c>
      <c r="E1577" s="8">
        <v>2</v>
      </c>
      <c r="F1577" s="8">
        <v>0</v>
      </c>
      <c r="G1577" s="8" t="s">
        <v>19</v>
      </c>
      <c r="H1577" s="8">
        <f t="shared" si="24"/>
        <v>1</v>
      </c>
    </row>
    <row r="1578" spans="1:8" x14ac:dyDescent="0.25">
      <c r="A1578" s="8" t="s">
        <v>1870</v>
      </c>
      <c r="B1578" s="8" t="s">
        <v>7</v>
      </c>
      <c r="C1578" s="8" t="s">
        <v>7</v>
      </c>
      <c r="D1578" s="8">
        <v>1009510</v>
      </c>
      <c r="E1578" s="8">
        <v>2</v>
      </c>
      <c r="F1578" s="8">
        <v>0.33700000000000002</v>
      </c>
      <c r="G1578" s="8" t="s">
        <v>19</v>
      </c>
      <c r="H1578" s="8">
        <f t="shared" si="24"/>
        <v>1</v>
      </c>
    </row>
    <row r="1579" spans="1:8" x14ac:dyDescent="0.25">
      <c r="A1579" s="8" t="s">
        <v>1871</v>
      </c>
      <c r="B1579" s="8" t="s">
        <v>7</v>
      </c>
      <c r="C1579" s="8" t="s">
        <v>7</v>
      </c>
      <c r="D1579" s="8">
        <v>1009511</v>
      </c>
      <c r="E1579" s="8">
        <v>2</v>
      </c>
      <c r="F1579" s="8">
        <v>0</v>
      </c>
      <c r="G1579" s="8" t="s">
        <v>1872</v>
      </c>
      <c r="H1579" s="8">
        <f t="shared" si="24"/>
        <v>1</v>
      </c>
    </row>
    <row r="1580" spans="1:8" x14ac:dyDescent="0.25">
      <c r="A1580" s="8" t="s">
        <v>1873</v>
      </c>
      <c r="B1580" s="8" t="s">
        <v>8</v>
      </c>
      <c r="C1580" s="8" t="s">
        <v>8</v>
      </c>
      <c r="D1580" s="8">
        <v>1009512</v>
      </c>
      <c r="E1580" s="8">
        <v>2</v>
      </c>
      <c r="F1580" s="8">
        <v>1.7909999999999999</v>
      </c>
      <c r="G1580" s="8" t="s">
        <v>19</v>
      </c>
      <c r="H1580" s="8">
        <f t="shared" si="24"/>
        <v>1</v>
      </c>
    </row>
    <row r="1581" spans="1:8" x14ac:dyDescent="0.25">
      <c r="A1581" s="8" t="s">
        <v>1874</v>
      </c>
      <c r="B1581" s="8" t="s">
        <v>6</v>
      </c>
      <c r="C1581" s="8" t="s">
        <v>6</v>
      </c>
      <c r="D1581" s="8">
        <v>1009513</v>
      </c>
      <c r="E1581" s="8">
        <v>2</v>
      </c>
      <c r="F1581" s="8">
        <v>0.498</v>
      </c>
      <c r="G1581" s="8" t="s">
        <v>19</v>
      </c>
      <c r="H1581" s="8">
        <f t="shared" si="24"/>
        <v>1</v>
      </c>
    </row>
    <row r="1582" spans="1:8" x14ac:dyDescent="0.25">
      <c r="A1582" s="8" t="s">
        <v>1875</v>
      </c>
      <c r="B1582" s="8" t="s">
        <v>6</v>
      </c>
      <c r="C1582" s="8" t="s">
        <v>6</v>
      </c>
      <c r="D1582" s="8">
        <v>1009514</v>
      </c>
      <c r="E1582" s="8">
        <v>2</v>
      </c>
      <c r="F1582" s="8">
        <v>0.33700000000000002</v>
      </c>
      <c r="G1582" s="8" t="s">
        <v>19</v>
      </c>
      <c r="H1582" s="8">
        <f t="shared" si="24"/>
        <v>1</v>
      </c>
    </row>
    <row r="1583" spans="1:8" x14ac:dyDescent="0.25">
      <c r="A1583" s="8" t="s">
        <v>1876</v>
      </c>
      <c r="B1583" s="8" t="s">
        <v>7</v>
      </c>
      <c r="C1583" s="8" t="s">
        <v>7</v>
      </c>
      <c r="D1583" s="8">
        <v>1009515</v>
      </c>
      <c r="E1583" s="8">
        <v>2</v>
      </c>
      <c r="F1583" s="8">
        <v>6.6000000000000003E-2</v>
      </c>
      <c r="G1583" s="8" t="s">
        <v>19</v>
      </c>
      <c r="H1583" s="8">
        <f t="shared" si="24"/>
        <v>1</v>
      </c>
    </row>
    <row r="1584" spans="1:8" x14ac:dyDescent="0.25">
      <c r="A1584" s="8" t="s">
        <v>1877</v>
      </c>
      <c r="B1584" s="8" t="s">
        <v>8</v>
      </c>
      <c r="C1584" s="8" t="s">
        <v>8</v>
      </c>
      <c r="D1584" s="8">
        <v>1009516</v>
      </c>
      <c r="E1584" s="8">
        <v>2</v>
      </c>
      <c r="F1584" s="8">
        <v>1.3420000000000001</v>
      </c>
      <c r="G1584" s="8" t="s">
        <v>19</v>
      </c>
      <c r="H1584" s="8">
        <f t="shared" si="24"/>
        <v>1</v>
      </c>
    </row>
    <row r="1585" spans="1:8" x14ac:dyDescent="0.25">
      <c r="A1585" s="8" t="s">
        <v>1878</v>
      </c>
      <c r="B1585" s="8" t="s">
        <v>5</v>
      </c>
      <c r="C1585" s="8" t="s">
        <v>5</v>
      </c>
      <c r="D1585" s="8">
        <v>1009517</v>
      </c>
      <c r="E1585" s="8">
        <v>2</v>
      </c>
      <c r="F1585" s="8">
        <v>0.29699999999999999</v>
      </c>
      <c r="G1585" s="8" t="s">
        <v>19</v>
      </c>
      <c r="H1585" s="8">
        <f t="shared" si="24"/>
        <v>1</v>
      </c>
    </row>
    <row r="1586" spans="1:8" x14ac:dyDescent="0.25">
      <c r="A1586" s="8" t="s">
        <v>1879</v>
      </c>
      <c r="B1586" s="8" t="s">
        <v>7</v>
      </c>
      <c r="C1586" s="8" t="s">
        <v>7</v>
      </c>
      <c r="D1586" s="8">
        <v>1009518</v>
      </c>
      <c r="E1586" s="8">
        <v>2</v>
      </c>
      <c r="F1586" s="8">
        <v>1.26</v>
      </c>
      <c r="G1586" s="8" t="s">
        <v>19</v>
      </c>
      <c r="H1586" s="8">
        <f t="shared" si="24"/>
        <v>1</v>
      </c>
    </row>
    <row r="1587" spans="1:8" x14ac:dyDescent="0.25">
      <c r="A1587" s="8" t="s">
        <v>1880</v>
      </c>
      <c r="B1587" s="8" t="s">
        <v>6</v>
      </c>
      <c r="C1587" s="8" t="s">
        <v>6</v>
      </c>
      <c r="D1587" s="8">
        <v>1009519</v>
      </c>
      <c r="E1587" s="8">
        <v>2</v>
      </c>
      <c r="F1587" s="8">
        <v>1.22</v>
      </c>
      <c r="G1587" s="8" t="s">
        <v>19</v>
      </c>
      <c r="H1587" s="8">
        <f t="shared" si="24"/>
        <v>1</v>
      </c>
    </row>
    <row r="1588" spans="1:8" x14ac:dyDescent="0.25">
      <c r="A1588" s="8" t="s">
        <v>1881</v>
      </c>
      <c r="B1588" s="8" t="s">
        <v>7</v>
      </c>
      <c r="C1588" s="8" t="s">
        <v>7</v>
      </c>
      <c r="D1588" s="8">
        <v>1009520</v>
      </c>
      <c r="E1588" s="8">
        <v>2</v>
      </c>
      <c r="F1588" s="8">
        <v>1.242</v>
      </c>
      <c r="G1588" s="8" t="s">
        <v>19</v>
      </c>
      <c r="H1588" s="8">
        <f t="shared" si="24"/>
        <v>1</v>
      </c>
    </row>
    <row r="1589" spans="1:8" x14ac:dyDescent="0.25">
      <c r="A1589" s="8" t="s">
        <v>1882</v>
      </c>
      <c r="B1589" s="8" t="s">
        <v>7</v>
      </c>
      <c r="C1589" s="8" t="s">
        <v>7</v>
      </c>
      <c r="D1589" s="8">
        <v>1009521</v>
      </c>
      <c r="E1589" s="8">
        <v>2</v>
      </c>
      <c r="F1589" s="8">
        <v>1.972</v>
      </c>
      <c r="G1589" s="8" t="s">
        <v>19</v>
      </c>
      <c r="H1589" s="8">
        <f t="shared" si="24"/>
        <v>1</v>
      </c>
    </row>
    <row r="1590" spans="1:8" x14ac:dyDescent="0.25">
      <c r="A1590" s="8" t="s">
        <v>1883</v>
      </c>
      <c r="B1590" s="8" t="s">
        <v>8</v>
      </c>
      <c r="C1590" s="8" t="s">
        <v>8</v>
      </c>
      <c r="D1590" s="8">
        <v>1009522</v>
      </c>
      <c r="E1590" s="8">
        <v>2</v>
      </c>
      <c r="F1590" s="8">
        <v>1.619</v>
      </c>
      <c r="G1590" s="8" t="s">
        <v>19</v>
      </c>
      <c r="H1590" s="8">
        <f t="shared" si="24"/>
        <v>1</v>
      </c>
    </row>
    <row r="1591" spans="1:8" x14ac:dyDescent="0.25">
      <c r="A1591" s="8" t="s">
        <v>1884</v>
      </c>
      <c r="B1591" s="8" t="s">
        <v>6</v>
      </c>
      <c r="C1591" s="8" t="s">
        <v>6</v>
      </c>
      <c r="D1591" s="8">
        <v>1009523</v>
      </c>
      <c r="E1591" s="8">
        <v>2</v>
      </c>
      <c r="F1591" s="8">
        <v>1.411</v>
      </c>
      <c r="G1591" s="8" t="s">
        <v>19</v>
      </c>
      <c r="H1591" s="8">
        <f t="shared" si="24"/>
        <v>1</v>
      </c>
    </row>
    <row r="1592" spans="1:8" x14ac:dyDescent="0.25">
      <c r="A1592" s="8" t="s">
        <v>1885</v>
      </c>
      <c r="B1592" s="8" t="s">
        <v>6</v>
      </c>
      <c r="C1592" s="8" t="s">
        <v>6</v>
      </c>
      <c r="D1592" s="8">
        <v>1009524</v>
      </c>
      <c r="E1592" s="8">
        <v>2</v>
      </c>
      <c r="F1592" s="8">
        <v>1.9139999999999999</v>
      </c>
      <c r="G1592" s="8" t="s">
        <v>19</v>
      </c>
      <c r="H1592" s="8">
        <f t="shared" si="24"/>
        <v>1</v>
      </c>
    </row>
    <row r="1593" spans="1:8" x14ac:dyDescent="0.25">
      <c r="A1593" s="8" t="s">
        <v>1886</v>
      </c>
      <c r="B1593" s="8" t="s">
        <v>8</v>
      </c>
      <c r="C1593" s="8" t="s">
        <v>8</v>
      </c>
      <c r="D1593" s="8">
        <v>1009525</v>
      </c>
      <c r="E1593" s="8">
        <v>2</v>
      </c>
      <c r="F1593" s="8">
        <v>1.8680000000000001</v>
      </c>
      <c r="G1593" s="8" t="s">
        <v>19</v>
      </c>
      <c r="H1593" s="8">
        <f t="shared" si="24"/>
        <v>1</v>
      </c>
    </row>
    <row r="1594" spans="1:8" x14ac:dyDescent="0.25">
      <c r="A1594" s="8" t="s">
        <v>1887</v>
      </c>
      <c r="B1594" s="8" t="s">
        <v>7</v>
      </c>
      <c r="C1594" s="8" t="s">
        <v>7</v>
      </c>
      <c r="D1594" s="8">
        <v>1009526</v>
      </c>
      <c r="E1594" s="8">
        <v>2</v>
      </c>
      <c r="F1594" s="8">
        <v>1.4690000000000001</v>
      </c>
      <c r="G1594" s="8" t="s">
        <v>19</v>
      </c>
      <c r="H1594" s="8">
        <f t="shared" si="24"/>
        <v>1</v>
      </c>
    </row>
    <row r="1595" spans="1:8" x14ac:dyDescent="0.25">
      <c r="A1595" s="8" t="s">
        <v>1888</v>
      </c>
      <c r="B1595" s="8" t="s">
        <v>5</v>
      </c>
      <c r="C1595" s="8" t="s">
        <v>5</v>
      </c>
      <c r="D1595" s="8">
        <v>1009527</v>
      </c>
      <c r="E1595" s="8">
        <v>2</v>
      </c>
      <c r="F1595" s="8">
        <v>1.7330000000000001</v>
      </c>
      <c r="G1595" s="8" t="s">
        <v>1889</v>
      </c>
      <c r="H1595" s="8">
        <f t="shared" si="24"/>
        <v>1</v>
      </c>
    </row>
    <row r="1596" spans="1:8" x14ac:dyDescent="0.25">
      <c r="A1596" s="8" t="s">
        <v>1890</v>
      </c>
      <c r="B1596" s="8" t="s">
        <v>6</v>
      </c>
      <c r="C1596" s="8" t="s">
        <v>6</v>
      </c>
      <c r="D1596" s="8">
        <v>1009528</v>
      </c>
      <c r="E1596" s="8">
        <v>2</v>
      </c>
      <c r="F1596" s="8">
        <v>1.542</v>
      </c>
      <c r="G1596" s="8" t="s">
        <v>19</v>
      </c>
      <c r="H1596" s="8">
        <f t="shared" si="24"/>
        <v>1</v>
      </c>
    </row>
    <row r="1597" spans="1:8" x14ac:dyDescent="0.25">
      <c r="A1597" s="8" t="s">
        <v>1891</v>
      </c>
      <c r="B1597" s="8" t="s">
        <v>7</v>
      </c>
      <c r="C1597" s="8" t="s">
        <v>7</v>
      </c>
      <c r="D1597" s="8">
        <v>1009529</v>
      </c>
      <c r="E1597" s="8">
        <v>2</v>
      </c>
      <c r="F1597" s="8">
        <v>1.542</v>
      </c>
      <c r="G1597" s="8" t="s">
        <v>19</v>
      </c>
      <c r="H1597" s="8">
        <f t="shared" si="24"/>
        <v>1</v>
      </c>
    </row>
    <row r="1598" spans="1:8" x14ac:dyDescent="0.25">
      <c r="A1598" s="8" t="s">
        <v>1892</v>
      </c>
      <c r="B1598" s="8" t="s">
        <v>8</v>
      </c>
      <c r="C1598" s="8" t="s">
        <v>8</v>
      </c>
      <c r="D1598" s="8">
        <v>1009530</v>
      </c>
      <c r="E1598" s="8">
        <v>2</v>
      </c>
      <c r="F1598" s="8">
        <v>0.23200000000000001</v>
      </c>
      <c r="G1598" s="8" t="s">
        <v>70</v>
      </c>
      <c r="H1598" s="8">
        <f t="shared" si="24"/>
        <v>1</v>
      </c>
    </row>
    <row r="1599" spans="1:8" x14ac:dyDescent="0.25">
      <c r="A1599" s="8" t="s">
        <v>1893</v>
      </c>
      <c r="B1599" s="8" t="s">
        <v>7</v>
      </c>
      <c r="C1599" s="8" t="s">
        <v>7</v>
      </c>
      <c r="D1599" s="8">
        <v>1009531</v>
      </c>
      <c r="E1599" s="8">
        <v>2</v>
      </c>
      <c r="F1599" s="8">
        <v>0.46</v>
      </c>
      <c r="G1599" s="8" t="s">
        <v>70</v>
      </c>
      <c r="H1599" s="8">
        <f t="shared" si="24"/>
        <v>1</v>
      </c>
    </row>
    <row r="1600" spans="1:8" x14ac:dyDescent="0.25">
      <c r="A1600" s="8" t="s">
        <v>1894</v>
      </c>
      <c r="B1600" s="8" t="s">
        <v>6</v>
      </c>
      <c r="C1600" s="8" t="s">
        <v>6</v>
      </c>
      <c r="D1600" s="8">
        <v>1009532</v>
      </c>
      <c r="E1600" s="8">
        <v>2</v>
      </c>
      <c r="F1600" s="8">
        <v>0.99399999999999999</v>
      </c>
      <c r="G1600" s="8" t="s">
        <v>19</v>
      </c>
      <c r="H1600" s="8">
        <f t="shared" si="24"/>
        <v>1</v>
      </c>
    </row>
    <row r="1601" spans="1:8" x14ac:dyDescent="0.25">
      <c r="A1601" s="8" t="s">
        <v>1895</v>
      </c>
      <c r="B1601" s="8" t="s">
        <v>5</v>
      </c>
      <c r="C1601" s="8" t="s">
        <v>5</v>
      </c>
      <c r="D1601" s="8">
        <v>1009533</v>
      </c>
      <c r="E1601" s="8">
        <v>2</v>
      </c>
      <c r="F1601" s="8">
        <v>0.182</v>
      </c>
      <c r="G1601" s="8" t="s">
        <v>19</v>
      </c>
      <c r="H1601" s="8">
        <f t="shared" si="24"/>
        <v>1</v>
      </c>
    </row>
    <row r="1602" spans="1:8" x14ac:dyDescent="0.25">
      <c r="A1602" s="8" t="s">
        <v>1896</v>
      </c>
      <c r="B1602" s="8" t="s">
        <v>5</v>
      </c>
      <c r="C1602" s="8" t="s">
        <v>5</v>
      </c>
      <c r="D1602" s="8">
        <v>1009534</v>
      </c>
      <c r="E1602" s="8">
        <v>2</v>
      </c>
      <c r="F1602" s="8">
        <v>0.11600000000000001</v>
      </c>
      <c r="G1602" s="8" t="s">
        <v>70</v>
      </c>
      <c r="H1602" s="8">
        <f t="shared" si="24"/>
        <v>1</v>
      </c>
    </row>
    <row r="1603" spans="1:8" x14ac:dyDescent="0.25">
      <c r="A1603" s="8" t="s">
        <v>1897</v>
      </c>
      <c r="B1603" s="8" t="s">
        <v>5</v>
      </c>
      <c r="C1603" s="8" t="s">
        <v>5</v>
      </c>
      <c r="D1603" s="8">
        <v>1009535</v>
      </c>
      <c r="E1603" s="8">
        <v>2</v>
      </c>
      <c r="F1603" s="8">
        <v>0.79500000000000004</v>
      </c>
      <c r="G1603" s="8" t="s">
        <v>105</v>
      </c>
      <c r="H1603" s="8">
        <f t="shared" si="24"/>
        <v>1</v>
      </c>
    </row>
    <row r="1604" spans="1:8" x14ac:dyDescent="0.25">
      <c r="A1604" s="8" t="s">
        <v>1898</v>
      </c>
      <c r="B1604" s="8" t="s">
        <v>8</v>
      </c>
      <c r="C1604" s="8" t="s">
        <v>8</v>
      </c>
      <c r="D1604" s="8">
        <v>1009536</v>
      </c>
      <c r="E1604" s="8">
        <v>2</v>
      </c>
      <c r="F1604" s="8">
        <v>1.762</v>
      </c>
      <c r="G1604" s="8" t="s">
        <v>105</v>
      </c>
      <c r="H1604" s="8">
        <f t="shared" ref="H1604:H1667" si="25">IF(B1604=C1604,1,0)</f>
        <v>1</v>
      </c>
    </row>
    <row r="1605" spans="1:8" x14ac:dyDescent="0.25">
      <c r="A1605" s="8" t="s">
        <v>1899</v>
      </c>
      <c r="B1605" s="8" t="s">
        <v>6</v>
      </c>
      <c r="C1605" s="8" t="s">
        <v>6</v>
      </c>
      <c r="D1605" s="8">
        <v>1009537</v>
      </c>
      <c r="E1605" s="8">
        <v>2</v>
      </c>
      <c r="F1605" s="8">
        <v>1.415</v>
      </c>
      <c r="G1605" s="8" t="s">
        <v>19</v>
      </c>
      <c r="H1605" s="8">
        <f t="shared" si="25"/>
        <v>1</v>
      </c>
    </row>
    <row r="1606" spans="1:8" x14ac:dyDescent="0.25">
      <c r="A1606" s="8" t="s">
        <v>1900</v>
      </c>
      <c r="B1606" s="8" t="s">
        <v>7</v>
      </c>
      <c r="C1606" s="8" t="s">
        <v>7</v>
      </c>
      <c r="D1606" s="8">
        <v>1009538</v>
      </c>
      <c r="E1606" s="8">
        <v>2</v>
      </c>
      <c r="F1606" s="8">
        <v>1.7330000000000001</v>
      </c>
      <c r="G1606" s="8" t="s">
        <v>19</v>
      </c>
      <c r="H1606" s="8">
        <f t="shared" si="25"/>
        <v>1</v>
      </c>
    </row>
    <row r="1607" spans="1:8" x14ac:dyDescent="0.25">
      <c r="A1607" s="8" t="s">
        <v>1901</v>
      </c>
      <c r="B1607" s="8" t="s">
        <v>7</v>
      </c>
      <c r="C1607" s="8" t="s">
        <v>7</v>
      </c>
      <c r="D1607" s="8">
        <v>1009539</v>
      </c>
      <c r="E1607" s="8">
        <v>2</v>
      </c>
      <c r="F1607" s="8">
        <v>1.9039999999999999</v>
      </c>
      <c r="G1607" s="8" t="s">
        <v>19</v>
      </c>
      <c r="H1607" s="8">
        <f t="shared" si="25"/>
        <v>1</v>
      </c>
    </row>
    <row r="1608" spans="1:8" x14ac:dyDescent="0.25">
      <c r="A1608" s="8" t="s">
        <v>1902</v>
      </c>
      <c r="B1608" s="8" t="s">
        <v>8</v>
      </c>
      <c r="C1608" s="8" t="s">
        <v>8</v>
      </c>
      <c r="D1608" s="8">
        <v>1009540</v>
      </c>
      <c r="E1608" s="8">
        <v>2</v>
      </c>
      <c r="F1608" s="8">
        <v>1.089</v>
      </c>
      <c r="G1608" s="8" t="s">
        <v>19</v>
      </c>
      <c r="H1608" s="8">
        <f t="shared" si="25"/>
        <v>1</v>
      </c>
    </row>
    <row r="1609" spans="1:8" x14ac:dyDescent="0.25">
      <c r="A1609" s="8" t="s">
        <v>1903</v>
      </c>
      <c r="B1609" s="8" t="s">
        <v>6</v>
      </c>
      <c r="C1609" s="8" t="s">
        <v>6</v>
      </c>
      <c r="D1609" s="8">
        <v>1009541</v>
      </c>
      <c r="E1609" s="8">
        <v>2</v>
      </c>
      <c r="F1609" s="8">
        <v>1.2070000000000001</v>
      </c>
      <c r="G1609" s="8" t="s">
        <v>19</v>
      </c>
      <c r="H1609" s="8">
        <f t="shared" si="25"/>
        <v>1</v>
      </c>
    </row>
    <row r="1610" spans="1:8" x14ac:dyDescent="0.25">
      <c r="A1610" s="8" t="s">
        <v>1904</v>
      </c>
      <c r="B1610" s="8" t="s">
        <v>7</v>
      </c>
      <c r="C1610" s="8" t="s">
        <v>7</v>
      </c>
      <c r="D1610" s="8">
        <v>1009542</v>
      </c>
      <c r="E1610" s="8">
        <v>2</v>
      </c>
      <c r="F1610" s="8">
        <v>1.087</v>
      </c>
      <c r="G1610" s="8" t="s">
        <v>19</v>
      </c>
      <c r="H1610" s="8">
        <f t="shared" si="25"/>
        <v>1</v>
      </c>
    </row>
    <row r="1611" spans="1:8" x14ac:dyDescent="0.25">
      <c r="A1611" s="8" t="s">
        <v>1905</v>
      </c>
      <c r="B1611" s="8" t="s">
        <v>8</v>
      </c>
      <c r="C1611" s="8" t="s">
        <v>8</v>
      </c>
      <c r="D1611" s="8">
        <v>1009543</v>
      </c>
      <c r="E1611" s="8">
        <v>2</v>
      </c>
      <c r="F1611" s="8">
        <v>1.56</v>
      </c>
      <c r="G1611" s="8" t="s">
        <v>19</v>
      </c>
      <c r="H1611" s="8">
        <f t="shared" si="25"/>
        <v>1</v>
      </c>
    </row>
    <row r="1612" spans="1:8" x14ac:dyDescent="0.25">
      <c r="A1612" s="8" t="s">
        <v>1906</v>
      </c>
      <c r="B1612" s="8" t="s">
        <v>6</v>
      </c>
      <c r="C1612" s="8" t="s">
        <v>6</v>
      </c>
      <c r="D1612" s="8">
        <v>1009544</v>
      </c>
      <c r="E1612" s="8">
        <v>2</v>
      </c>
      <c r="F1612" s="8">
        <v>1.528</v>
      </c>
      <c r="G1612" s="8" t="s">
        <v>19</v>
      </c>
      <c r="H1612" s="8">
        <f t="shared" si="25"/>
        <v>1</v>
      </c>
    </row>
    <row r="1613" spans="1:8" x14ac:dyDescent="0.25">
      <c r="A1613" s="8" t="s">
        <v>1907</v>
      </c>
      <c r="B1613" s="8" t="s">
        <v>6</v>
      </c>
      <c r="C1613" s="8" t="s">
        <v>6</v>
      </c>
      <c r="D1613" s="8">
        <v>1009545</v>
      </c>
      <c r="E1613" s="8">
        <v>2</v>
      </c>
      <c r="F1613" s="8">
        <v>0.86199999999999999</v>
      </c>
      <c r="G1613" s="8" t="s">
        <v>19</v>
      </c>
      <c r="H1613" s="8">
        <f t="shared" si="25"/>
        <v>1</v>
      </c>
    </row>
    <row r="1614" spans="1:8" x14ac:dyDescent="0.25">
      <c r="A1614" s="8" t="s">
        <v>1908</v>
      </c>
      <c r="B1614" s="8" t="s">
        <v>7</v>
      </c>
      <c r="C1614" s="8" t="s">
        <v>7</v>
      </c>
      <c r="D1614" s="8">
        <v>1009546</v>
      </c>
      <c r="E1614" s="8">
        <v>2</v>
      </c>
      <c r="F1614" s="8">
        <v>0.432</v>
      </c>
      <c r="G1614" s="8" t="s">
        <v>19</v>
      </c>
      <c r="H1614" s="8">
        <f t="shared" si="25"/>
        <v>1</v>
      </c>
    </row>
    <row r="1615" spans="1:8" x14ac:dyDescent="0.25">
      <c r="A1615" s="8" t="s">
        <v>1909</v>
      </c>
      <c r="B1615" s="8" t="s">
        <v>5</v>
      </c>
      <c r="C1615" s="8" t="s">
        <v>5</v>
      </c>
      <c r="D1615" s="8">
        <v>1009547</v>
      </c>
      <c r="E1615" s="8">
        <v>2</v>
      </c>
      <c r="F1615" s="8">
        <v>0</v>
      </c>
      <c r="G1615" s="8" t="s">
        <v>1828</v>
      </c>
      <c r="H1615" s="8">
        <f t="shared" si="25"/>
        <v>1</v>
      </c>
    </row>
    <row r="1616" spans="1:8" x14ac:dyDescent="0.25">
      <c r="A1616" s="8" t="s">
        <v>1910</v>
      </c>
      <c r="B1616" s="8" t="s">
        <v>6</v>
      </c>
      <c r="C1616" s="8" t="s">
        <v>6</v>
      </c>
      <c r="D1616" s="8">
        <v>1009548</v>
      </c>
      <c r="E1616" s="8">
        <v>2</v>
      </c>
      <c r="F1616" s="8">
        <v>1.5760000000000001</v>
      </c>
      <c r="G1616" s="8" t="s">
        <v>1828</v>
      </c>
      <c r="H1616" s="8">
        <f t="shared" si="25"/>
        <v>1</v>
      </c>
    </row>
    <row r="1617" spans="1:8" x14ac:dyDescent="0.25">
      <c r="A1617" s="8" t="s">
        <v>1911</v>
      </c>
      <c r="B1617" s="8" t="s">
        <v>6</v>
      </c>
      <c r="C1617" s="8" t="s">
        <v>6</v>
      </c>
      <c r="D1617" s="8">
        <v>1009549</v>
      </c>
      <c r="E1617" s="8">
        <v>2</v>
      </c>
      <c r="F1617" s="8">
        <v>1.256</v>
      </c>
      <c r="G1617" s="8" t="s">
        <v>19</v>
      </c>
      <c r="H1617" s="8">
        <f t="shared" si="25"/>
        <v>1</v>
      </c>
    </row>
    <row r="1618" spans="1:8" x14ac:dyDescent="0.25">
      <c r="A1618" s="8" t="s">
        <v>1912</v>
      </c>
      <c r="B1618" s="8" t="s">
        <v>8</v>
      </c>
      <c r="C1618" s="8" t="s">
        <v>8</v>
      </c>
      <c r="D1618" s="8">
        <v>1009550</v>
      </c>
      <c r="E1618" s="8">
        <v>2</v>
      </c>
      <c r="F1618" s="8">
        <v>0.52100000000000002</v>
      </c>
      <c r="G1618" s="8" t="s">
        <v>19</v>
      </c>
      <c r="H1618" s="8">
        <f t="shared" si="25"/>
        <v>1</v>
      </c>
    </row>
    <row r="1619" spans="1:8" x14ac:dyDescent="0.25">
      <c r="A1619" s="8" t="s">
        <v>1913</v>
      </c>
      <c r="B1619" s="8" t="s">
        <v>7</v>
      </c>
      <c r="C1619" s="8" t="s">
        <v>7</v>
      </c>
      <c r="D1619" s="8">
        <v>1009551</v>
      </c>
      <c r="E1619" s="8">
        <v>2</v>
      </c>
      <c r="F1619" s="8">
        <v>0.95499999999999996</v>
      </c>
      <c r="G1619" s="8" t="s">
        <v>19</v>
      </c>
      <c r="H1619" s="8">
        <f t="shared" si="25"/>
        <v>1</v>
      </c>
    </row>
    <row r="1620" spans="1:8" x14ac:dyDescent="0.25">
      <c r="A1620" s="8" t="s">
        <v>1914</v>
      </c>
      <c r="B1620" s="8" t="s">
        <v>7</v>
      </c>
      <c r="C1620" s="8" t="s">
        <v>7</v>
      </c>
      <c r="D1620" s="8">
        <v>1009552</v>
      </c>
      <c r="E1620" s="8">
        <v>2</v>
      </c>
      <c r="F1620" s="8">
        <v>1.643</v>
      </c>
      <c r="G1620" s="8" t="s">
        <v>105</v>
      </c>
      <c r="H1620" s="8">
        <f t="shared" si="25"/>
        <v>1</v>
      </c>
    </row>
    <row r="1621" spans="1:8" x14ac:dyDescent="0.25">
      <c r="A1621" s="8" t="s">
        <v>1915</v>
      </c>
      <c r="B1621" s="8" t="s">
        <v>7</v>
      </c>
      <c r="C1621" s="8" t="s">
        <v>7</v>
      </c>
      <c r="D1621" s="8">
        <v>1009553</v>
      </c>
      <c r="E1621" s="8">
        <v>2</v>
      </c>
      <c r="F1621" s="8">
        <v>0</v>
      </c>
      <c r="G1621" s="8" t="s">
        <v>105</v>
      </c>
      <c r="H1621" s="8">
        <f t="shared" si="25"/>
        <v>1</v>
      </c>
    </row>
    <row r="1622" spans="1:8" x14ac:dyDescent="0.25">
      <c r="A1622" s="8" t="s">
        <v>1916</v>
      </c>
      <c r="B1622" s="8" t="s">
        <v>8</v>
      </c>
      <c r="C1622" s="8" t="s">
        <v>8</v>
      </c>
      <c r="D1622" s="8">
        <v>1009554</v>
      </c>
      <c r="E1622" s="8">
        <v>2</v>
      </c>
      <c r="F1622" s="8">
        <v>1.381</v>
      </c>
      <c r="G1622" s="8" t="s">
        <v>19</v>
      </c>
      <c r="H1622" s="8">
        <f t="shared" si="25"/>
        <v>1</v>
      </c>
    </row>
    <row r="1623" spans="1:8" x14ac:dyDescent="0.25">
      <c r="A1623" s="8" t="s">
        <v>1917</v>
      </c>
      <c r="B1623" s="8" t="s">
        <v>5</v>
      </c>
      <c r="C1623" s="8" t="s">
        <v>5</v>
      </c>
      <c r="D1623" s="8">
        <v>1009555</v>
      </c>
      <c r="E1623" s="8">
        <v>2</v>
      </c>
      <c r="F1623" s="8">
        <v>1.9119999999999999</v>
      </c>
      <c r="G1623" s="8" t="s">
        <v>105</v>
      </c>
      <c r="H1623" s="8">
        <f t="shared" si="25"/>
        <v>1</v>
      </c>
    </row>
    <row r="1624" spans="1:8" x14ac:dyDescent="0.25">
      <c r="A1624" s="8" t="s">
        <v>1918</v>
      </c>
      <c r="B1624" s="8" t="s">
        <v>8</v>
      </c>
      <c r="C1624" s="8" t="s">
        <v>8</v>
      </c>
      <c r="D1624" s="8">
        <v>1009556</v>
      </c>
      <c r="E1624" s="8">
        <v>2</v>
      </c>
      <c r="F1624" s="8">
        <v>6.6000000000000003E-2</v>
      </c>
      <c r="G1624" s="8" t="s">
        <v>19</v>
      </c>
      <c r="H1624" s="8">
        <f t="shared" si="25"/>
        <v>1</v>
      </c>
    </row>
    <row r="1625" spans="1:8" x14ac:dyDescent="0.25">
      <c r="A1625" s="8" t="s">
        <v>1919</v>
      </c>
      <c r="B1625" s="8" t="s">
        <v>5</v>
      </c>
      <c r="C1625" s="8" t="s">
        <v>5</v>
      </c>
      <c r="D1625" s="8">
        <v>1009557</v>
      </c>
      <c r="E1625" s="8">
        <v>2</v>
      </c>
      <c r="F1625" s="8">
        <v>0.60599999999999998</v>
      </c>
      <c r="G1625" s="8" t="s">
        <v>19</v>
      </c>
      <c r="H1625" s="8">
        <f t="shared" si="25"/>
        <v>1</v>
      </c>
    </row>
    <row r="1626" spans="1:8" x14ac:dyDescent="0.25">
      <c r="A1626" s="8" t="s">
        <v>1920</v>
      </c>
      <c r="B1626" s="8" t="s">
        <v>7</v>
      </c>
      <c r="C1626" s="8" t="s">
        <v>7</v>
      </c>
      <c r="D1626" s="8">
        <v>1009558</v>
      </c>
      <c r="E1626" s="8">
        <v>2</v>
      </c>
      <c r="F1626" s="8">
        <v>0</v>
      </c>
      <c r="G1626" s="8" t="s">
        <v>19</v>
      </c>
      <c r="H1626" s="8">
        <f t="shared" si="25"/>
        <v>1</v>
      </c>
    </row>
    <row r="1627" spans="1:8" x14ac:dyDescent="0.25">
      <c r="A1627" s="8" t="s">
        <v>1921</v>
      </c>
      <c r="B1627" s="8" t="s">
        <v>7</v>
      </c>
      <c r="C1627" s="8" t="s">
        <v>7</v>
      </c>
      <c r="D1627" s="8">
        <v>1009559</v>
      </c>
      <c r="E1627" s="8">
        <v>2</v>
      </c>
      <c r="F1627" s="8">
        <v>0.54100000000000004</v>
      </c>
      <c r="G1627" s="8" t="s">
        <v>217</v>
      </c>
      <c r="H1627" s="8">
        <f t="shared" si="25"/>
        <v>1</v>
      </c>
    </row>
    <row r="1628" spans="1:8" x14ac:dyDescent="0.25">
      <c r="A1628" s="8" t="s">
        <v>1922</v>
      </c>
      <c r="B1628" s="8" t="s">
        <v>7</v>
      </c>
      <c r="C1628" s="8" t="s">
        <v>7</v>
      </c>
      <c r="D1628" s="8">
        <v>1009560</v>
      </c>
      <c r="E1628" s="8">
        <v>2</v>
      </c>
      <c r="F1628" s="8">
        <v>0.64400000000000002</v>
      </c>
      <c r="G1628" s="8" t="s">
        <v>1828</v>
      </c>
      <c r="H1628" s="8">
        <f t="shared" si="25"/>
        <v>1</v>
      </c>
    </row>
    <row r="1629" spans="1:8" x14ac:dyDescent="0.25">
      <c r="A1629" s="8" t="s">
        <v>1923</v>
      </c>
      <c r="B1629" s="8" t="s">
        <v>7</v>
      </c>
      <c r="C1629" s="8" t="s">
        <v>7</v>
      </c>
      <c r="D1629" s="8">
        <v>1009561</v>
      </c>
      <c r="E1629" s="8">
        <v>2</v>
      </c>
      <c r="F1629" s="8">
        <v>6.6000000000000003E-2</v>
      </c>
      <c r="G1629" s="8" t="s">
        <v>19</v>
      </c>
      <c r="H1629" s="8">
        <f t="shared" si="25"/>
        <v>1</v>
      </c>
    </row>
    <row r="1630" spans="1:8" x14ac:dyDescent="0.25">
      <c r="A1630" s="8" t="s">
        <v>1924</v>
      </c>
      <c r="B1630" s="8" t="s">
        <v>6</v>
      </c>
      <c r="C1630" s="8" t="s">
        <v>6</v>
      </c>
      <c r="D1630" s="8">
        <v>1009562</v>
      </c>
      <c r="E1630" s="8">
        <v>2</v>
      </c>
      <c r="F1630" s="8">
        <v>1.01</v>
      </c>
      <c r="G1630" s="8" t="s">
        <v>1828</v>
      </c>
      <c r="H1630" s="8">
        <f t="shared" si="25"/>
        <v>1</v>
      </c>
    </row>
    <row r="1631" spans="1:8" x14ac:dyDescent="0.25">
      <c r="A1631" s="8" t="s">
        <v>1925</v>
      </c>
      <c r="B1631" s="8" t="s">
        <v>7</v>
      </c>
      <c r="C1631" s="8" t="s">
        <v>7</v>
      </c>
      <c r="D1631" s="8">
        <v>1009563</v>
      </c>
      <c r="E1631" s="8">
        <v>2</v>
      </c>
      <c r="F1631" s="8">
        <v>0.46400000000000002</v>
      </c>
      <c r="G1631" s="8" t="s">
        <v>1828</v>
      </c>
      <c r="H1631" s="8">
        <f t="shared" si="25"/>
        <v>1</v>
      </c>
    </row>
    <row r="1632" spans="1:8" x14ac:dyDescent="0.25">
      <c r="A1632" s="8" t="s">
        <v>1926</v>
      </c>
      <c r="B1632" s="8" t="s">
        <v>5</v>
      </c>
      <c r="C1632" s="8" t="s">
        <v>5</v>
      </c>
      <c r="D1632" s="8">
        <v>1009564</v>
      </c>
      <c r="E1632" s="8">
        <v>2</v>
      </c>
      <c r="F1632" s="8">
        <v>0</v>
      </c>
      <c r="G1632" s="8" t="s">
        <v>19</v>
      </c>
      <c r="H1632" s="8">
        <f t="shared" si="25"/>
        <v>1</v>
      </c>
    </row>
    <row r="1633" spans="1:8" x14ac:dyDescent="0.25">
      <c r="A1633" s="8" t="s">
        <v>1927</v>
      </c>
      <c r="B1633" s="8" t="s">
        <v>5</v>
      </c>
      <c r="C1633" s="8" t="s">
        <v>5</v>
      </c>
      <c r="D1633" s="8">
        <v>1009565</v>
      </c>
      <c r="E1633" s="8">
        <v>2</v>
      </c>
      <c r="F1633" s="8">
        <v>0.11600000000000001</v>
      </c>
      <c r="G1633" s="8" t="s">
        <v>1828</v>
      </c>
      <c r="H1633" s="8">
        <f t="shared" si="25"/>
        <v>1</v>
      </c>
    </row>
    <row r="1634" spans="1:8" x14ac:dyDescent="0.25">
      <c r="A1634" s="8" t="s">
        <v>1928</v>
      </c>
      <c r="B1634" s="8" t="s">
        <v>5</v>
      </c>
      <c r="C1634" s="8" t="s">
        <v>5</v>
      </c>
      <c r="D1634" s="8">
        <v>1009566</v>
      </c>
      <c r="E1634" s="8">
        <v>2</v>
      </c>
      <c r="F1634" s="8">
        <v>0</v>
      </c>
      <c r="G1634" s="8" t="s">
        <v>19</v>
      </c>
      <c r="H1634" s="8">
        <f t="shared" si="25"/>
        <v>1</v>
      </c>
    </row>
    <row r="1635" spans="1:8" x14ac:dyDescent="0.25">
      <c r="A1635" s="8" t="s">
        <v>1929</v>
      </c>
      <c r="B1635" s="8" t="s">
        <v>7</v>
      </c>
      <c r="C1635" s="8" t="s">
        <v>7</v>
      </c>
      <c r="D1635" s="8">
        <v>1009567</v>
      </c>
      <c r="E1635" s="8">
        <v>2</v>
      </c>
      <c r="F1635" s="8">
        <v>0.89900000000000002</v>
      </c>
      <c r="G1635" s="8" t="s">
        <v>1828</v>
      </c>
      <c r="H1635" s="8">
        <f t="shared" si="25"/>
        <v>1</v>
      </c>
    </row>
    <row r="1636" spans="1:8" x14ac:dyDescent="0.25">
      <c r="A1636" s="8" t="s">
        <v>1930</v>
      </c>
      <c r="B1636" s="8" t="s">
        <v>5</v>
      </c>
      <c r="C1636" s="8" t="s">
        <v>5</v>
      </c>
      <c r="D1636" s="8">
        <v>1009568</v>
      </c>
      <c r="E1636" s="8">
        <v>2</v>
      </c>
      <c r="F1636" s="8">
        <v>1.1819999999999999</v>
      </c>
      <c r="G1636" s="8" t="s">
        <v>1828</v>
      </c>
      <c r="H1636" s="8">
        <f t="shared" si="25"/>
        <v>1</v>
      </c>
    </row>
    <row r="1637" spans="1:8" x14ac:dyDescent="0.25">
      <c r="A1637" s="8" t="s">
        <v>1931</v>
      </c>
      <c r="B1637" s="8" t="s">
        <v>6</v>
      </c>
      <c r="C1637" s="8" t="s">
        <v>6</v>
      </c>
      <c r="D1637" s="8">
        <v>1009569</v>
      </c>
      <c r="E1637" s="8">
        <v>2</v>
      </c>
      <c r="F1637" s="8">
        <v>0.30299999999999999</v>
      </c>
      <c r="G1637" s="8" t="s">
        <v>19</v>
      </c>
      <c r="H1637" s="8">
        <f t="shared" si="25"/>
        <v>1</v>
      </c>
    </row>
    <row r="1638" spans="1:8" x14ac:dyDescent="0.25">
      <c r="A1638" s="8" t="s">
        <v>1932</v>
      </c>
      <c r="B1638" s="8" t="s">
        <v>8</v>
      </c>
      <c r="C1638" s="8" t="s">
        <v>8</v>
      </c>
      <c r="D1638" s="8">
        <v>1009570</v>
      </c>
      <c r="E1638" s="8">
        <v>2</v>
      </c>
      <c r="F1638" s="8">
        <v>0.97899999999999998</v>
      </c>
      <c r="G1638" s="8" t="s">
        <v>19</v>
      </c>
      <c r="H1638" s="8">
        <f t="shared" si="25"/>
        <v>1</v>
      </c>
    </row>
    <row r="1639" spans="1:8" x14ac:dyDescent="0.25">
      <c r="A1639" s="8" t="s">
        <v>1933</v>
      </c>
      <c r="B1639" s="8" t="s">
        <v>5</v>
      </c>
      <c r="C1639" s="8" t="s">
        <v>5</v>
      </c>
      <c r="D1639" s="8">
        <v>1009571</v>
      </c>
      <c r="E1639" s="8">
        <v>2</v>
      </c>
      <c r="F1639" s="8">
        <v>0.39600000000000002</v>
      </c>
      <c r="G1639" s="8" t="s">
        <v>105</v>
      </c>
      <c r="H1639" s="8">
        <f t="shared" si="25"/>
        <v>1</v>
      </c>
    </row>
    <row r="1640" spans="1:8" x14ac:dyDescent="0.25">
      <c r="A1640" s="8" t="s">
        <v>1934</v>
      </c>
      <c r="B1640" s="8" t="s">
        <v>5</v>
      </c>
      <c r="C1640" s="8" t="s">
        <v>5</v>
      </c>
      <c r="D1640" s="8">
        <v>1009572</v>
      </c>
      <c r="E1640" s="8">
        <v>2</v>
      </c>
      <c r="F1640" s="8">
        <v>0</v>
      </c>
      <c r="G1640" s="8" t="s">
        <v>19</v>
      </c>
      <c r="H1640" s="8">
        <f t="shared" si="25"/>
        <v>1</v>
      </c>
    </row>
    <row r="1641" spans="1:8" x14ac:dyDescent="0.25">
      <c r="A1641" s="8" t="s">
        <v>1935</v>
      </c>
      <c r="B1641" s="8" t="s">
        <v>8</v>
      </c>
      <c r="C1641" s="8" t="s">
        <v>8</v>
      </c>
      <c r="D1641" s="8">
        <v>1009573</v>
      </c>
      <c r="E1641" s="8">
        <v>2</v>
      </c>
      <c r="F1641" s="8">
        <v>0.63100000000000001</v>
      </c>
      <c r="G1641" s="8" t="s">
        <v>105</v>
      </c>
      <c r="H1641" s="8">
        <f t="shared" si="25"/>
        <v>1</v>
      </c>
    </row>
    <row r="1642" spans="1:8" x14ac:dyDescent="0.25">
      <c r="A1642" s="8" t="s">
        <v>1936</v>
      </c>
      <c r="B1642" s="8" t="s">
        <v>6</v>
      </c>
      <c r="C1642" s="8" t="s">
        <v>6</v>
      </c>
      <c r="D1642" s="8">
        <v>1009574</v>
      </c>
      <c r="E1642" s="8">
        <v>2</v>
      </c>
      <c r="F1642" s="8">
        <v>0</v>
      </c>
      <c r="G1642" s="8" t="s">
        <v>19</v>
      </c>
      <c r="H1642" s="8">
        <f t="shared" si="25"/>
        <v>1</v>
      </c>
    </row>
    <row r="1643" spans="1:8" x14ac:dyDescent="0.25">
      <c r="A1643" s="8" t="s">
        <v>1937</v>
      </c>
      <c r="B1643" s="8" t="s">
        <v>7</v>
      </c>
      <c r="C1643" s="8" t="s">
        <v>7</v>
      </c>
      <c r="D1643" s="8">
        <v>1009575</v>
      </c>
      <c r="E1643" s="8">
        <v>2</v>
      </c>
      <c r="F1643" s="8">
        <v>1.3640000000000001</v>
      </c>
      <c r="G1643" s="8" t="s">
        <v>19</v>
      </c>
      <c r="H1643" s="8">
        <f t="shared" si="25"/>
        <v>1</v>
      </c>
    </row>
    <row r="1644" spans="1:8" x14ac:dyDescent="0.25">
      <c r="A1644" s="8" t="s">
        <v>1938</v>
      </c>
      <c r="B1644" s="8" t="s">
        <v>5</v>
      </c>
      <c r="C1644" s="8" t="s">
        <v>5</v>
      </c>
      <c r="D1644" s="8">
        <v>1009576</v>
      </c>
      <c r="E1644" s="8">
        <v>2</v>
      </c>
      <c r="F1644" s="8">
        <v>0</v>
      </c>
      <c r="G1644" s="8" t="s">
        <v>19</v>
      </c>
      <c r="H1644" s="8">
        <f t="shared" si="25"/>
        <v>1</v>
      </c>
    </row>
    <row r="1645" spans="1:8" x14ac:dyDescent="0.25">
      <c r="A1645" s="8" t="s">
        <v>1939</v>
      </c>
      <c r="B1645" s="8" t="s">
        <v>5</v>
      </c>
      <c r="C1645" s="8" t="s">
        <v>5</v>
      </c>
      <c r="D1645" s="8">
        <v>1009577</v>
      </c>
      <c r="E1645" s="8">
        <v>2</v>
      </c>
      <c r="F1645" s="8">
        <v>0.82299999999999995</v>
      </c>
      <c r="G1645" s="8" t="s">
        <v>19</v>
      </c>
      <c r="H1645" s="8">
        <f t="shared" si="25"/>
        <v>1</v>
      </c>
    </row>
    <row r="1646" spans="1:8" x14ac:dyDescent="0.25">
      <c r="A1646" s="8" t="s">
        <v>1940</v>
      </c>
      <c r="B1646" s="8" t="s">
        <v>6</v>
      </c>
      <c r="C1646" s="8" t="s">
        <v>6</v>
      </c>
      <c r="D1646" s="8">
        <v>1009578</v>
      </c>
      <c r="E1646" s="8">
        <v>2</v>
      </c>
      <c r="F1646" s="8">
        <v>0.66500000000000004</v>
      </c>
      <c r="G1646" s="8" t="s">
        <v>19</v>
      </c>
      <c r="H1646" s="8">
        <f t="shared" si="25"/>
        <v>1</v>
      </c>
    </row>
    <row r="1647" spans="1:8" x14ac:dyDescent="0.25">
      <c r="A1647" s="8" t="s">
        <v>1941</v>
      </c>
      <c r="B1647" s="8" t="s">
        <v>6</v>
      </c>
      <c r="C1647" s="8" t="s">
        <v>6</v>
      </c>
      <c r="D1647" s="8">
        <v>1009579</v>
      </c>
      <c r="E1647" s="8">
        <v>2</v>
      </c>
      <c r="F1647" s="8">
        <v>1.147</v>
      </c>
      <c r="G1647" s="8" t="s">
        <v>19</v>
      </c>
      <c r="H1647" s="8">
        <f t="shared" si="25"/>
        <v>1</v>
      </c>
    </row>
    <row r="1648" spans="1:8" x14ac:dyDescent="0.25">
      <c r="A1648" s="8" t="s">
        <v>1942</v>
      </c>
      <c r="B1648" s="8" t="s">
        <v>5</v>
      </c>
      <c r="C1648" s="8" t="s">
        <v>5</v>
      </c>
      <c r="D1648" s="8">
        <v>1009580</v>
      </c>
      <c r="E1648" s="8">
        <v>2</v>
      </c>
      <c r="F1648" s="8">
        <v>1.871</v>
      </c>
      <c r="G1648" s="8" t="s">
        <v>638</v>
      </c>
      <c r="H1648" s="8">
        <f t="shared" si="25"/>
        <v>1</v>
      </c>
    </row>
    <row r="1649" spans="1:8" x14ac:dyDescent="0.25">
      <c r="A1649" s="8" t="s">
        <v>1943</v>
      </c>
      <c r="B1649" s="8" t="s">
        <v>8</v>
      </c>
      <c r="C1649" s="8" t="s">
        <v>8</v>
      </c>
      <c r="D1649" s="8">
        <v>1009581</v>
      </c>
      <c r="E1649" s="8">
        <v>2</v>
      </c>
      <c r="F1649" s="8">
        <v>1.018</v>
      </c>
      <c r="G1649" s="8" t="s">
        <v>638</v>
      </c>
      <c r="H1649" s="8">
        <f t="shared" si="25"/>
        <v>1</v>
      </c>
    </row>
    <row r="1650" spans="1:8" x14ac:dyDescent="0.25">
      <c r="A1650" s="8" t="s">
        <v>1944</v>
      </c>
      <c r="B1650" s="8" t="s">
        <v>6</v>
      </c>
      <c r="C1650" s="8" t="s">
        <v>6</v>
      </c>
      <c r="D1650" s="8">
        <v>1009582</v>
      </c>
      <c r="E1650" s="8">
        <v>2</v>
      </c>
      <c r="F1650" s="8">
        <v>0.71199999999999997</v>
      </c>
      <c r="G1650" s="8" t="s">
        <v>19</v>
      </c>
      <c r="H1650" s="8">
        <f t="shared" si="25"/>
        <v>1</v>
      </c>
    </row>
    <row r="1651" spans="1:8" x14ac:dyDescent="0.25">
      <c r="A1651" s="8" t="s">
        <v>1945</v>
      </c>
      <c r="B1651" s="8" t="s">
        <v>8</v>
      </c>
      <c r="C1651" s="8" t="s">
        <v>8</v>
      </c>
      <c r="D1651" s="8">
        <v>1009583</v>
      </c>
      <c r="E1651" s="8">
        <v>2</v>
      </c>
      <c r="F1651" s="8">
        <v>1.506</v>
      </c>
      <c r="G1651" s="8" t="s">
        <v>19</v>
      </c>
      <c r="H1651" s="8">
        <f t="shared" si="25"/>
        <v>1</v>
      </c>
    </row>
    <row r="1652" spans="1:8" x14ac:dyDescent="0.25">
      <c r="A1652" s="8" t="s">
        <v>1946</v>
      </c>
      <c r="B1652" s="8" t="s">
        <v>5</v>
      </c>
      <c r="C1652" s="8" t="s">
        <v>5</v>
      </c>
      <c r="D1652" s="8">
        <v>1009584</v>
      </c>
      <c r="E1652" s="8">
        <v>2</v>
      </c>
      <c r="F1652" s="8">
        <v>1.1100000000000001</v>
      </c>
      <c r="G1652" s="8" t="s">
        <v>89</v>
      </c>
      <c r="H1652" s="8">
        <f t="shared" si="25"/>
        <v>1</v>
      </c>
    </row>
    <row r="1653" spans="1:8" x14ac:dyDescent="0.25">
      <c r="A1653" s="8" t="s">
        <v>1947</v>
      </c>
      <c r="B1653" s="8" t="s">
        <v>7</v>
      </c>
      <c r="C1653" s="8" t="s">
        <v>7</v>
      </c>
      <c r="D1653" s="8">
        <v>1009585</v>
      </c>
      <c r="E1653" s="8">
        <v>2</v>
      </c>
      <c r="F1653" s="8">
        <v>1.262</v>
      </c>
      <c r="G1653" s="8" t="s">
        <v>19</v>
      </c>
      <c r="H1653" s="8">
        <f t="shared" si="25"/>
        <v>1</v>
      </c>
    </row>
    <row r="1654" spans="1:8" x14ac:dyDescent="0.25">
      <c r="A1654" s="8" t="s">
        <v>1948</v>
      </c>
      <c r="B1654" s="8" t="s">
        <v>8</v>
      </c>
      <c r="C1654" s="8" t="s">
        <v>8</v>
      </c>
      <c r="D1654" s="8">
        <v>1009586</v>
      </c>
      <c r="E1654" s="8">
        <v>2</v>
      </c>
      <c r="F1654" s="8">
        <v>0.56499999999999995</v>
      </c>
      <c r="G1654" s="8" t="s">
        <v>19</v>
      </c>
      <c r="H1654" s="8">
        <f t="shared" si="25"/>
        <v>1</v>
      </c>
    </row>
    <row r="1655" spans="1:8" x14ac:dyDescent="0.25">
      <c r="A1655" s="8" t="s">
        <v>1949</v>
      </c>
      <c r="B1655" s="8" t="s">
        <v>5</v>
      </c>
      <c r="C1655" s="8" t="s">
        <v>5</v>
      </c>
      <c r="D1655" s="8">
        <v>1009587</v>
      </c>
      <c r="E1655" s="8">
        <v>2</v>
      </c>
      <c r="F1655" s="8">
        <v>0.20100000000000001</v>
      </c>
      <c r="G1655" s="8" t="s">
        <v>287</v>
      </c>
      <c r="H1655" s="8">
        <f t="shared" si="25"/>
        <v>1</v>
      </c>
    </row>
    <row r="1656" spans="1:8" x14ac:dyDescent="0.25">
      <c r="A1656" s="8" t="s">
        <v>1950</v>
      </c>
      <c r="B1656" s="8" t="s">
        <v>7</v>
      </c>
      <c r="C1656" s="8" t="s">
        <v>7</v>
      </c>
      <c r="D1656" s="8">
        <v>1009588</v>
      </c>
      <c r="E1656" s="8">
        <v>2</v>
      </c>
      <c r="F1656" s="8">
        <v>0.16</v>
      </c>
      <c r="G1656" s="8" t="s">
        <v>287</v>
      </c>
      <c r="H1656" s="8">
        <f t="shared" si="25"/>
        <v>1</v>
      </c>
    </row>
    <row r="1657" spans="1:8" x14ac:dyDescent="0.25">
      <c r="A1657" s="8" t="s">
        <v>1951</v>
      </c>
      <c r="B1657" s="8" t="s">
        <v>6</v>
      </c>
      <c r="C1657" s="8" t="s">
        <v>6</v>
      </c>
      <c r="D1657" s="8">
        <v>1009589</v>
      </c>
      <c r="E1657" s="8">
        <v>2</v>
      </c>
      <c r="F1657" s="8">
        <v>0</v>
      </c>
      <c r="G1657" s="8" t="s">
        <v>287</v>
      </c>
      <c r="H1657" s="8">
        <f t="shared" si="25"/>
        <v>1</v>
      </c>
    </row>
    <row r="1658" spans="1:8" x14ac:dyDescent="0.25">
      <c r="A1658" s="8" t="s">
        <v>1952</v>
      </c>
      <c r="B1658" s="8" t="s">
        <v>8</v>
      </c>
      <c r="C1658" s="8" t="s">
        <v>8</v>
      </c>
      <c r="D1658" s="8">
        <v>1009590</v>
      </c>
      <c r="E1658" s="8">
        <v>2</v>
      </c>
      <c r="F1658" s="8">
        <v>0.11600000000000001</v>
      </c>
      <c r="G1658" s="8" t="s">
        <v>287</v>
      </c>
      <c r="H1658" s="8">
        <f t="shared" si="25"/>
        <v>1</v>
      </c>
    </row>
    <row r="1659" spans="1:8" x14ac:dyDescent="0.25">
      <c r="A1659" s="8" t="s">
        <v>1953</v>
      </c>
      <c r="B1659" s="8" t="s">
        <v>7</v>
      </c>
      <c r="C1659" s="8" t="s">
        <v>7</v>
      </c>
      <c r="D1659" s="8">
        <v>1009591</v>
      </c>
      <c r="E1659" s="8">
        <v>2</v>
      </c>
      <c r="F1659" s="8">
        <v>0.57299999999999995</v>
      </c>
      <c r="G1659" s="8" t="s">
        <v>19</v>
      </c>
      <c r="H1659" s="8">
        <f t="shared" si="25"/>
        <v>1</v>
      </c>
    </row>
    <row r="1660" spans="1:8" x14ac:dyDescent="0.25">
      <c r="A1660" s="8" t="s">
        <v>1954</v>
      </c>
      <c r="B1660" s="8" t="s">
        <v>7</v>
      </c>
      <c r="C1660" s="8" t="s">
        <v>7</v>
      </c>
      <c r="D1660" s="8">
        <v>1009592</v>
      </c>
      <c r="E1660" s="8">
        <v>2</v>
      </c>
      <c r="F1660" s="8">
        <v>0</v>
      </c>
      <c r="G1660" s="8" t="s">
        <v>19</v>
      </c>
      <c r="H1660" s="8">
        <f t="shared" si="25"/>
        <v>1</v>
      </c>
    </row>
    <row r="1661" spans="1:8" x14ac:dyDescent="0.25">
      <c r="A1661" s="8" t="s">
        <v>1955</v>
      </c>
      <c r="B1661" s="8" t="s">
        <v>8</v>
      </c>
      <c r="C1661" s="8" t="s">
        <v>8</v>
      </c>
      <c r="D1661" s="8">
        <v>1009593</v>
      </c>
      <c r="E1661" s="8">
        <v>2</v>
      </c>
      <c r="F1661" s="8">
        <v>0</v>
      </c>
      <c r="G1661" s="8" t="s">
        <v>287</v>
      </c>
      <c r="H1661" s="8">
        <f t="shared" si="25"/>
        <v>1</v>
      </c>
    </row>
    <row r="1662" spans="1:8" x14ac:dyDescent="0.25">
      <c r="A1662" s="8" t="s">
        <v>1956</v>
      </c>
      <c r="B1662" s="8" t="s">
        <v>8</v>
      </c>
      <c r="C1662" s="8" t="s">
        <v>8</v>
      </c>
      <c r="D1662" s="8">
        <v>1009594</v>
      </c>
      <c r="E1662" s="8">
        <v>2</v>
      </c>
      <c r="F1662" s="8">
        <v>0.20100000000000001</v>
      </c>
      <c r="G1662" s="8" t="s">
        <v>287</v>
      </c>
      <c r="H1662" s="8">
        <f t="shared" si="25"/>
        <v>1</v>
      </c>
    </row>
    <row r="1663" spans="1:8" x14ac:dyDescent="0.25">
      <c r="A1663" s="8" t="s">
        <v>1957</v>
      </c>
      <c r="B1663" s="8" t="s">
        <v>6</v>
      </c>
      <c r="C1663" s="8" t="s">
        <v>6</v>
      </c>
      <c r="D1663" s="8">
        <v>1009595</v>
      </c>
      <c r="E1663" s="8">
        <v>2</v>
      </c>
      <c r="F1663" s="8">
        <v>6.6000000000000003E-2</v>
      </c>
      <c r="G1663" s="8" t="s">
        <v>1599</v>
      </c>
      <c r="H1663" s="8">
        <f t="shared" si="25"/>
        <v>1</v>
      </c>
    </row>
    <row r="1664" spans="1:8" x14ac:dyDescent="0.25">
      <c r="A1664" s="8" t="s">
        <v>1958</v>
      </c>
      <c r="B1664" s="8" t="s">
        <v>6</v>
      </c>
      <c r="C1664" s="8" t="s">
        <v>6</v>
      </c>
      <c r="D1664" s="8">
        <v>1009596</v>
      </c>
      <c r="E1664" s="8">
        <v>2</v>
      </c>
      <c r="F1664" s="8">
        <v>1.0960000000000001</v>
      </c>
      <c r="G1664" s="8" t="s">
        <v>702</v>
      </c>
      <c r="H1664" s="8">
        <f t="shared" si="25"/>
        <v>1</v>
      </c>
    </row>
    <row r="1665" spans="1:8" x14ac:dyDescent="0.25">
      <c r="A1665" s="8" t="s">
        <v>1959</v>
      </c>
      <c r="B1665" s="8" t="s">
        <v>6</v>
      </c>
      <c r="C1665" s="8" t="s">
        <v>6</v>
      </c>
      <c r="D1665" s="8">
        <v>1009597</v>
      </c>
      <c r="E1665" s="8">
        <v>2</v>
      </c>
      <c r="F1665" s="8">
        <v>0.95</v>
      </c>
      <c r="G1665" s="8" t="s">
        <v>702</v>
      </c>
      <c r="H1665" s="8">
        <f t="shared" si="25"/>
        <v>1</v>
      </c>
    </row>
    <row r="1666" spans="1:8" x14ac:dyDescent="0.25">
      <c r="A1666" s="8" t="s">
        <v>1960</v>
      </c>
      <c r="B1666" s="8" t="s">
        <v>8</v>
      </c>
      <c r="C1666" s="8" t="s">
        <v>8</v>
      </c>
      <c r="D1666" s="8">
        <v>1009598</v>
      </c>
      <c r="E1666" s="8">
        <v>2</v>
      </c>
      <c r="F1666" s="8">
        <v>1.5740000000000001</v>
      </c>
      <c r="G1666" s="8" t="s">
        <v>702</v>
      </c>
      <c r="H1666" s="8">
        <f t="shared" si="25"/>
        <v>1</v>
      </c>
    </row>
    <row r="1667" spans="1:8" x14ac:dyDescent="0.25">
      <c r="A1667" s="8" t="s">
        <v>1961</v>
      </c>
      <c r="B1667" s="8" t="s">
        <v>6</v>
      </c>
      <c r="C1667" s="8" t="s">
        <v>6</v>
      </c>
      <c r="D1667" s="8">
        <v>1009599</v>
      </c>
      <c r="E1667" s="8">
        <v>2</v>
      </c>
      <c r="F1667" s="8">
        <v>0.94899999999999995</v>
      </c>
      <c r="G1667" s="8" t="s">
        <v>19</v>
      </c>
      <c r="H1667" s="8">
        <f t="shared" si="25"/>
        <v>1</v>
      </c>
    </row>
    <row r="1668" spans="1:8" x14ac:dyDescent="0.25">
      <c r="A1668" s="8" t="s">
        <v>1962</v>
      </c>
      <c r="B1668" s="8" t="s">
        <v>6</v>
      </c>
      <c r="C1668" s="8" t="s">
        <v>6</v>
      </c>
      <c r="D1668" s="8">
        <v>1009600</v>
      </c>
      <c r="E1668" s="8">
        <v>2</v>
      </c>
      <c r="F1668" s="8">
        <v>0</v>
      </c>
      <c r="G1668" s="8" t="s">
        <v>19</v>
      </c>
      <c r="H1668" s="8">
        <f t="shared" ref="H1668:H1731" si="26">IF(B1668=C1668,1,0)</f>
        <v>1</v>
      </c>
    </row>
    <row r="1669" spans="1:8" x14ac:dyDescent="0.25">
      <c r="A1669" s="8" t="s">
        <v>1963</v>
      </c>
      <c r="B1669" s="8" t="s">
        <v>7</v>
      </c>
      <c r="C1669" s="8" t="s">
        <v>7</v>
      </c>
      <c r="D1669" s="8">
        <v>1009601</v>
      </c>
      <c r="E1669" s="8">
        <v>2</v>
      </c>
      <c r="F1669" s="8">
        <v>0.13200000000000001</v>
      </c>
      <c r="G1669" s="8" t="s">
        <v>19</v>
      </c>
      <c r="H1669" s="8">
        <f t="shared" si="26"/>
        <v>1</v>
      </c>
    </row>
    <row r="1670" spans="1:8" x14ac:dyDescent="0.25">
      <c r="A1670" s="8" t="s">
        <v>1964</v>
      </c>
      <c r="B1670" s="8" t="s">
        <v>5</v>
      </c>
      <c r="C1670" s="8" t="s">
        <v>5</v>
      </c>
      <c r="D1670" s="8">
        <v>1009602</v>
      </c>
      <c r="E1670" s="8">
        <v>2</v>
      </c>
      <c r="F1670" s="8">
        <v>0</v>
      </c>
      <c r="G1670" s="8" t="s">
        <v>19</v>
      </c>
      <c r="H1670" s="8">
        <f t="shared" si="26"/>
        <v>1</v>
      </c>
    </row>
    <row r="1671" spans="1:8" x14ac:dyDescent="0.25">
      <c r="A1671" s="8" t="s">
        <v>1965</v>
      </c>
      <c r="B1671" s="8" t="s">
        <v>5</v>
      </c>
      <c r="C1671" s="8" t="s">
        <v>5</v>
      </c>
      <c r="D1671" s="8">
        <v>1009603</v>
      </c>
      <c r="E1671" s="8">
        <v>2</v>
      </c>
      <c r="F1671" s="8">
        <v>0.19700000000000001</v>
      </c>
      <c r="G1671" s="8" t="s">
        <v>1690</v>
      </c>
      <c r="H1671" s="8">
        <f t="shared" si="26"/>
        <v>1</v>
      </c>
    </row>
    <row r="1672" spans="1:8" x14ac:dyDescent="0.25">
      <c r="A1672" s="8" t="s">
        <v>1966</v>
      </c>
      <c r="B1672" s="8" t="s">
        <v>7</v>
      </c>
      <c r="C1672" s="8" t="s">
        <v>7</v>
      </c>
      <c r="D1672" s="8">
        <v>1009604</v>
      </c>
      <c r="E1672" s="8">
        <v>2</v>
      </c>
      <c r="F1672" s="8">
        <v>0.90800000000000003</v>
      </c>
      <c r="G1672" s="8" t="s">
        <v>1690</v>
      </c>
      <c r="H1672" s="8">
        <f t="shared" si="26"/>
        <v>1</v>
      </c>
    </row>
    <row r="1673" spans="1:8" x14ac:dyDescent="0.25">
      <c r="A1673" s="8" t="s">
        <v>1967</v>
      </c>
      <c r="B1673" s="8" t="s">
        <v>8</v>
      </c>
      <c r="C1673" s="8" t="s">
        <v>8</v>
      </c>
      <c r="D1673" s="8">
        <v>1009605</v>
      </c>
      <c r="E1673" s="8">
        <v>2</v>
      </c>
      <c r="F1673" s="8">
        <v>1.56</v>
      </c>
      <c r="G1673" s="8" t="s">
        <v>1690</v>
      </c>
      <c r="H1673" s="8">
        <f t="shared" si="26"/>
        <v>1</v>
      </c>
    </row>
    <row r="1674" spans="1:8" x14ac:dyDescent="0.25">
      <c r="A1674" s="8" t="s">
        <v>1968</v>
      </c>
      <c r="B1674" s="8" t="s">
        <v>8</v>
      </c>
      <c r="C1674" s="8" t="s">
        <v>8</v>
      </c>
      <c r="D1674" s="8">
        <v>1009606</v>
      </c>
      <c r="E1674" s="8">
        <v>2</v>
      </c>
      <c r="F1674" s="8">
        <v>1.9870000000000001</v>
      </c>
      <c r="G1674" s="8" t="s">
        <v>1969</v>
      </c>
      <c r="H1674" s="8">
        <f t="shared" si="26"/>
        <v>1</v>
      </c>
    </row>
    <row r="1675" spans="1:8" x14ac:dyDescent="0.25">
      <c r="A1675" s="8" t="s">
        <v>1970</v>
      </c>
      <c r="B1675" s="8" t="s">
        <v>8</v>
      </c>
      <c r="C1675" s="8" t="s">
        <v>8</v>
      </c>
      <c r="D1675" s="8">
        <v>1009607</v>
      </c>
      <c r="E1675" s="8">
        <v>2</v>
      </c>
      <c r="F1675" s="8">
        <v>1.369</v>
      </c>
      <c r="G1675" s="8" t="s">
        <v>19</v>
      </c>
      <c r="H1675" s="8">
        <f t="shared" si="26"/>
        <v>1</v>
      </c>
    </row>
    <row r="1676" spans="1:8" x14ac:dyDescent="0.25">
      <c r="A1676" s="8" t="s">
        <v>1971</v>
      </c>
      <c r="B1676" s="8" t="s">
        <v>6</v>
      </c>
      <c r="C1676" s="8" t="s">
        <v>6</v>
      </c>
      <c r="D1676" s="8">
        <v>1009608</v>
      </c>
      <c r="E1676" s="8">
        <v>2</v>
      </c>
      <c r="F1676" s="8">
        <v>1.5249999999999999</v>
      </c>
      <c r="G1676" s="8" t="s">
        <v>19</v>
      </c>
      <c r="H1676" s="8">
        <f t="shared" si="26"/>
        <v>1</v>
      </c>
    </row>
    <row r="1677" spans="1:8" x14ac:dyDescent="0.25">
      <c r="A1677" s="8" t="s">
        <v>1972</v>
      </c>
      <c r="B1677" s="8" t="s">
        <v>6</v>
      </c>
      <c r="C1677" s="8" t="s">
        <v>6</v>
      </c>
      <c r="D1677" s="8">
        <v>1009609</v>
      </c>
      <c r="E1677" s="8">
        <v>2</v>
      </c>
      <c r="F1677" s="8">
        <v>0.82299999999999995</v>
      </c>
      <c r="G1677" s="8" t="s">
        <v>19</v>
      </c>
      <c r="H1677" s="8">
        <f t="shared" si="26"/>
        <v>1</v>
      </c>
    </row>
    <row r="1678" spans="1:8" x14ac:dyDescent="0.25">
      <c r="A1678" s="8" t="s">
        <v>1973</v>
      </c>
      <c r="B1678" s="8" t="s">
        <v>6</v>
      </c>
      <c r="C1678" s="8" t="s">
        <v>6</v>
      </c>
      <c r="D1678" s="8">
        <v>1009610</v>
      </c>
      <c r="E1678" s="8">
        <v>2</v>
      </c>
      <c r="F1678" s="8">
        <v>0.998</v>
      </c>
      <c r="G1678" s="8" t="s">
        <v>19</v>
      </c>
      <c r="H1678" s="8">
        <f t="shared" si="26"/>
        <v>1</v>
      </c>
    </row>
    <row r="1679" spans="1:8" x14ac:dyDescent="0.25">
      <c r="A1679" s="8" t="s">
        <v>1974</v>
      </c>
      <c r="B1679" s="8" t="s">
        <v>8</v>
      </c>
      <c r="C1679" s="8" t="s">
        <v>8</v>
      </c>
      <c r="D1679" s="8">
        <v>1009611</v>
      </c>
      <c r="E1679" s="8">
        <v>2</v>
      </c>
      <c r="F1679" s="8">
        <v>1.044</v>
      </c>
      <c r="G1679" s="8" t="s">
        <v>19</v>
      </c>
      <c r="H1679" s="8">
        <f t="shared" si="26"/>
        <v>1</v>
      </c>
    </row>
    <row r="1680" spans="1:8" x14ac:dyDescent="0.25">
      <c r="A1680" s="8" t="s">
        <v>1975</v>
      </c>
      <c r="B1680" s="8" t="s">
        <v>6</v>
      </c>
      <c r="C1680" s="8" t="s">
        <v>6</v>
      </c>
      <c r="D1680" s="8">
        <v>1009612</v>
      </c>
      <c r="E1680" s="8">
        <v>2</v>
      </c>
      <c r="F1680" s="8">
        <v>1.304</v>
      </c>
      <c r="G1680" s="8" t="s">
        <v>19</v>
      </c>
      <c r="H1680" s="8">
        <f t="shared" si="26"/>
        <v>1</v>
      </c>
    </row>
    <row r="1681" spans="1:8" x14ac:dyDescent="0.25">
      <c r="A1681" s="8" t="s">
        <v>1976</v>
      </c>
      <c r="B1681" s="8" t="s">
        <v>5</v>
      </c>
      <c r="C1681" s="8" t="s">
        <v>5</v>
      </c>
      <c r="D1681" s="8">
        <v>1009613</v>
      </c>
      <c r="E1681" s="8">
        <v>2</v>
      </c>
      <c r="F1681" s="8">
        <v>0.999</v>
      </c>
      <c r="G1681" s="8" t="s">
        <v>19</v>
      </c>
      <c r="H1681" s="8">
        <f t="shared" si="26"/>
        <v>1</v>
      </c>
    </row>
    <row r="1682" spans="1:8" x14ac:dyDescent="0.25">
      <c r="A1682" s="8" t="s">
        <v>1977</v>
      </c>
      <c r="B1682" s="8" t="s">
        <v>7</v>
      </c>
      <c r="C1682" s="8" t="s">
        <v>7</v>
      </c>
      <c r="D1682" s="8">
        <v>1009614</v>
      </c>
      <c r="E1682" s="8">
        <v>2</v>
      </c>
      <c r="F1682" s="8">
        <v>0</v>
      </c>
      <c r="G1682" s="8" t="s">
        <v>287</v>
      </c>
      <c r="H1682" s="8">
        <f t="shared" si="26"/>
        <v>1</v>
      </c>
    </row>
    <row r="1683" spans="1:8" x14ac:dyDescent="0.25">
      <c r="A1683" s="8" t="s">
        <v>1978</v>
      </c>
      <c r="B1683" s="8" t="s">
        <v>7</v>
      </c>
      <c r="C1683" s="8" t="s">
        <v>7</v>
      </c>
      <c r="D1683" s="8">
        <v>1009615</v>
      </c>
      <c r="E1683" s="8">
        <v>2</v>
      </c>
      <c r="F1683" s="8">
        <v>1.5369999999999999</v>
      </c>
      <c r="G1683" s="8" t="s">
        <v>287</v>
      </c>
      <c r="H1683" s="8">
        <f t="shared" si="26"/>
        <v>1</v>
      </c>
    </row>
    <row r="1684" spans="1:8" x14ac:dyDescent="0.25">
      <c r="A1684" s="8" t="s">
        <v>1979</v>
      </c>
      <c r="B1684" s="8" t="s">
        <v>5</v>
      </c>
      <c r="C1684" s="8" t="s">
        <v>5</v>
      </c>
      <c r="D1684" s="8">
        <v>1009616</v>
      </c>
      <c r="E1684" s="8">
        <v>2</v>
      </c>
      <c r="F1684" s="8">
        <v>1.4159999999999999</v>
      </c>
      <c r="G1684" s="8" t="s">
        <v>287</v>
      </c>
      <c r="H1684" s="8">
        <f t="shared" si="26"/>
        <v>1</v>
      </c>
    </row>
    <row r="1685" spans="1:8" x14ac:dyDescent="0.25">
      <c r="A1685" s="8" t="s">
        <v>1980</v>
      </c>
      <c r="B1685" s="8" t="s">
        <v>8</v>
      </c>
      <c r="C1685" s="8" t="s">
        <v>8</v>
      </c>
      <c r="D1685" s="8">
        <v>1009617</v>
      </c>
      <c r="E1685" s="8">
        <v>2</v>
      </c>
      <c r="F1685" s="8">
        <v>1.6060000000000001</v>
      </c>
      <c r="G1685" s="8" t="s">
        <v>780</v>
      </c>
      <c r="H1685" s="8">
        <f t="shared" si="26"/>
        <v>1</v>
      </c>
    </row>
    <row r="1686" spans="1:8" x14ac:dyDescent="0.25">
      <c r="A1686" s="8" t="s">
        <v>1981</v>
      </c>
      <c r="B1686" s="8" t="s">
        <v>5</v>
      </c>
      <c r="C1686" s="8" t="s">
        <v>5</v>
      </c>
      <c r="D1686" s="8">
        <v>1009618</v>
      </c>
      <c r="E1686" s="8">
        <v>2</v>
      </c>
      <c r="F1686" s="8">
        <v>1.56</v>
      </c>
      <c r="G1686" s="8" t="s">
        <v>287</v>
      </c>
      <c r="H1686" s="8">
        <f t="shared" si="26"/>
        <v>1</v>
      </c>
    </row>
    <row r="1687" spans="1:8" x14ac:dyDescent="0.25">
      <c r="A1687" s="8" t="s">
        <v>1982</v>
      </c>
      <c r="B1687" s="8" t="s">
        <v>7</v>
      </c>
      <c r="C1687" s="8" t="s">
        <v>7</v>
      </c>
      <c r="D1687" s="8">
        <v>1009619</v>
      </c>
      <c r="E1687" s="8">
        <v>2</v>
      </c>
      <c r="F1687" s="8">
        <v>0.67800000000000005</v>
      </c>
      <c r="G1687" s="8" t="s">
        <v>1969</v>
      </c>
      <c r="H1687" s="8">
        <f t="shared" si="26"/>
        <v>1</v>
      </c>
    </row>
    <row r="1688" spans="1:8" x14ac:dyDescent="0.25">
      <c r="A1688" s="8" t="s">
        <v>1983</v>
      </c>
      <c r="B1688" s="8" t="s">
        <v>6</v>
      </c>
      <c r="C1688" s="8" t="s">
        <v>6</v>
      </c>
      <c r="D1688" s="8">
        <v>1009620</v>
      </c>
      <c r="E1688" s="8">
        <v>2</v>
      </c>
      <c r="F1688" s="8">
        <v>6.6000000000000003E-2</v>
      </c>
      <c r="G1688" s="8" t="s">
        <v>1690</v>
      </c>
      <c r="H1688" s="8">
        <f t="shared" si="26"/>
        <v>1</v>
      </c>
    </row>
    <row r="1689" spans="1:8" x14ac:dyDescent="0.25">
      <c r="A1689" s="8" t="s">
        <v>1984</v>
      </c>
      <c r="B1689" s="8" t="s">
        <v>8</v>
      </c>
      <c r="C1689" s="8" t="s">
        <v>8</v>
      </c>
      <c r="D1689" s="8">
        <v>1009621</v>
      </c>
      <c r="E1689" s="8">
        <v>2</v>
      </c>
      <c r="F1689" s="8">
        <v>1.494</v>
      </c>
      <c r="G1689" s="8" t="s">
        <v>1690</v>
      </c>
      <c r="H1689" s="8">
        <f t="shared" si="26"/>
        <v>1</v>
      </c>
    </row>
    <row r="1690" spans="1:8" x14ac:dyDescent="0.25">
      <c r="A1690" s="8" t="s">
        <v>1985</v>
      </c>
      <c r="B1690" s="8" t="s">
        <v>7</v>
      </c>
      <c r="C1690" s="8" t="s">
        <v>7</v>
      </c>
      <c r="D1690" s="8">
        <v>1009622</v>
      </c>
      <c r="E1690" s="8">
        <v>2</v>
      </c>
      <c r="F1690" s="8">
        <v>1.1439999999999999</v>
      </c>
      <c r="G1690" s="8" t="s">
        <v>19</v>
      </c>
      <c r="H1690" s="8">
        <f t="shared" si="26"/>
        <v>1</v>
      </c>
    </row>
    <row r="1691" spans="1:8" x14ac:dyDescent="0.25">
      <c r="A1691" s="8" t="s">
        <v>1986</v>
      </c>
      <c r="B1691" s="8" t="s">
        <v>7</v>
      </c>
      <c r="C1691" s="8" t="s">
        <v>7</v>
      </c>
      <c r="D1691" s="8">
        <v>1009623</v>
      </c>
      <c r="E1691" s="8">
        <v>2</v>
      </c>
      <c r="F1691" s="8">
        <v>1.597</v>
      </c>
      <c r="G1691" s="8" t="s">
        <v>1627</v>
      </c>
      <c r="H1691" s="8">
        <f t="shared" si="26"/>
        <v>1</v>
      </c>
    </row>
    <row r="1692" spans="1:8" x14ac:dyDescent="0.25">
      <c r="A1692" s="8" t="s">
        <v>1987</v>
      </c>
      <c r="B1692" s="8" t="s">
        <v>6</v>
      </c>
      <c r="C1692" s="8" t="s">
        <v>6</v>
      </c>
      <c r="D1692" s="8">
        <v>1009624</v>
      </c>
      <c r="E1692" s="8">
        <v>2</v>
      </c>
      <c r="F1692" s="8">
        <v>1.7569999999999999</v>
      </c>
      <c r="G1692" s="8" t="s">
        <v>1627</v>
      </c>
      <c r="H1692" s="8">
        <f t="shared" si="26"/>
        <v>1</v>
      </c>
    </row>
    <row r="1693" spans="1:8" x14ac:dyDescent="0.25">
      <c r="A1693" s="8" t="s">
        <v>1988</v>
      </c>
      <c r="B1693" s="8" t="s">
        <v>7</v>
      </c>
      <c r="C1693" s="8" t="s">
        <v>7</v>
      </c>
      <c r="D1693" s="8">
        <v>1009625</v>
      </c>
      <c r="E1693" s="8">
        <v>2</v>
      </c>
      <c r="F1693" s="8">
        <v>1.921</v>
      </c>
      <c r="G1693" s="8" t="s">
        <v>1627</v>
      </c>
      <c r="H1693" s="8">
        <f t="shared" si="26"/>
        <v>1</v>
      </c>
    </row>
    <row r="1694" spans="1:8" x14ac:dyDescent="0.25">
      <c r="A1694" s="8" t="s">
        <v>1989</v>
      </c>
      <c r="B1694" s="8" t="s">
        <v>6</v>
      </c>
      <c r="C1694" s="8" t="s">
        <v>6</v>
      </c>
      <c r="D1694" s="8">
        <v>1009626</v>
      </c>
      <c r="E1694" s="8">
        <v>2</v>
      </c>
      <c r="F1694" s="8">
        <v>1.859</v>
      </c>
      <c r="G1694" s="8" t="s">
        <v>19</v>
      </c>
      <c r="H1694" s="8">
        <f t="shared" si="26"/>
        <v>1</v>
      </c>
    </row>
    <row r="1695" spans="1:8" x14ac:dyDescent="0.25">
      <c r="A1695" s="8" t="s">
        <v>1990</v>
      </c>
      <c r="B1695" s="8" t="s">
        <v>8</v>
      </c>
      <c r="C1695" s="8" t="s">
        <v>8</v>
      </c>
      <c r="D1695" s="8">
        <v>1009627</v>
      </c>
      <c r="E1695" s="8">
        <v>2</v>
      </c>
      <c r="F1695" s="8">
        <v>1.875</v>
      </c>
      <c r="G1695" s="8" t="s">
        <v>1627</v>
      </c>
      <c r="H1695" s="8">
        <f t="shared" si="26"/>
        <v>1</v>
      </c>
    </row>
    <row r="1696" spans="1:8" x14ac:dyDescent="0.25">
      <c r="A1696" s="8" t="s">
        <v>1991</v>
      </c>
      <c r="B1696" s="8" t="s">
        <v>6</v>
      </c>
      <c r="C1696" s="8" t="s">
        <v>6</v>
      </c>
      <c r="D1696" s="8">
        <v>1009628</v>
      </c>
      <c r="E1696" s="8">
        <v>2</v>
      </c>
      <c r="F1696" s="8">
        <v>2</v>
      </c>
      <c r="G1696" s="8" t="s">
        <v>19</v>
      </c>
      <c r="H1696" s="8">
        <f t="shared" si="26"/>
        <v>1</v>
      </c>
    </row>
    <row r="1697" spans="1:8" x14ac:dyDescent="0.25">
      <c r="A1697" s="8" t="s">
        <v>1992</v>
      </c>
      <c r="B1697" s="8" t="s">
        <v>8</v>
      </c>
      <c r="C1697" s="8" t="s">
        <v>8</v>
      </c>
      <c r="D1697" s="8">
        <v>1009629</v>
      </c>
      <c r="E1697" s="8">
        <v>2</v>
      </c>
      <c r="F1697" s="8">
        <v>2</v>
      </c>
      <c r="G1697" s="8" t="s">
        <v>19</v>
      </c>
      <c r="H1697" s="8">
        <f t="shared" si="26"/>
        <v>1</v>
      </c>
    </row>
    <row r="1698" spans="1:8" x14ac:dyDescent="0.25">
      <c r="A1698" s="8" t="s">
        <v>1993</v>
      </c>
      <c r="B1698" s="8" t="s">
        <v>6</v>
      </c>
      <c r="C1698" s="8" t="s">
        <v>6</v>
      </c>
      <c r="D1698" s="8">
        <v>1009630</v>
      </c>
      <c r="E1698" s="8">
        <v>2</v>
      </c>
      <c r="F1698" s="8">
        <v>2</v>
      </c>
      <c r="G1698" s="8" t="s">
        <v>19</v>
      </c>
      <c r="H1698" s="8">
        <f t="shared" si="26"/>
        <v>1</v>
      </c>
    </row>
    <row r="1699" spans="1:8" x14ac:dyDescent="0.25">
      <c r="A1699" s="8" t="s">
        <v>1994</v>
      </c>
      <c r="B1699" s="8" t="s">
        <v>7</v>
      </c>
      <c r="C1699" s="8" t="s">
        <v>7</v>
      </c>
      <c r="D1699" s="8">
        <v>1009631</v>
      </c>
      <c r="E1699" s="8">
        <v>2</v>
      </c>
      <c r="F1699" s="8">
        <v>2</v>
      </c>
      <c r="G1699" s="8" t="s">
        <v>988</v>
      </c>
      <c r="H1699" s="8">
        <f t="shared" si="26"/>
        <v>1</v>
      </c>
    </row>
    <row r="1700" spans="1:8" x14ac:dyDescent="0.25">
      <c r="A1700" s="8" t="s">
        <v>1995</v>
      </c>
      <c r="B1700" s="8" t="s">
        <v>6</v>
      </c>
      <c r="C1700" s="8" t="s">
        <v>6</v>
      </c>
      <c r="D1700" s="8">
        <v>1009632</v>
      </c>
      <c r="E1700" s="8">
        <v>2</v>
      </c>
      <c r="F1700" s="8">
        <v>2</v>
      </c>
      <c r="G1700" s="8" t="s">
        <v>19</v>
      </c>
      <c r="H1700" s="8">
        <f t="shared" si="26"/>
        <v>1</v>
      </c>
    </row>
    <row r="1701" spans="1:8" x14ac:dyDescent="0.25">
      <c r="A1701" s="8" t="s">
        <v>1996</v>
      </c>
      <c r="B1701" s="8" t="s">
        <v>5</v>
      </c>
      <c r="C1701" s="8" t="s">
        <v>5</v>
      </c>
      <c r="D1701" s="8">
        <v>1009633</v>
      </c>
      <c r="E1701" s="8">
        <v>2</v>
      </c>
      <c r="F1701" s="8">
        <v>2</v>
      </c>
      <c r="G1701" s="8" t="s">
        <v>19</v>
      </c>
      <c r="H1701" s="8">
        <f t="shared" si="26"/>
        <v>1</v>
      </c>
    </row>
    <row r="1702" spans="1:8" x14ac:dyDescent="0.25">
      <c r="A1702" s="8" t="s">
        <v>1997</v>
      </c>
      <c r="B1702" s="8" t="s">
        <v>7</v>
      </c>
      <c r="C1702" s="8" t="s">
        <v>7</v>
      </c>
      <c r="D1702" s="8">
        <v>1009634</v>
      </c>
      <c r="E1702" s="8">
        <v>2</v>
      </c>
      <c r="F1702" s="8">
        <v>2</v>
      </c>
      <c r="G1702" s="8" t="s">
        <v>988</v>
      </c>
      <c r="H1702" s="8">
        <f t="shared" si="26"/>
        <v>1</v>
      </c>
    </row>
    <row r="1703" spans="1:8" x14ac:dyDescent="0.25">
      <c r="A1703" s="8" t="s">
        <v>1998</v>
      </c>
      <c r="B1703" s="8" t="s">
        <v>5</v>
      </c>
      <c r="C1703" s="8" t="s">
        <v>5</v>
      </c>
      <c r="D1703" s="8">
        <v>1009635</v>
      </c>
      <c r="E1703" s="8">
        <v>2</v>
      </c>
      <c r="F1703" s="8">
        <v>2</v>
      </c>
      <c r="G1703" s="8" t="s">
        <v>19</v>
      </c>
      <c r="H1703" s="8">
        <f t="shared" si="26"/>
        <v>1</v>
      </c>
    </row>
    <row r="1704" spans="1:8" x14ac:dyDescent="0.25">
      <c r="A1704" s="8" t="s">
        <v>1999</v>
      </c>
      <c r="B1704" s="8" t="s">
        <v>6</v>
      </c>
      <c r="C1704" s="8" t="s">
        <v>6</v>
      </c>
      <c r="D1704" s="8">
        <v>1009636</v>
      </c>
      <c r="E1704" s="8">
        <v>2</v>
      </c>
      <c r="F1704" s="8">
        <v>2</v>
      </c>
      <c r="G1704" s="8" t="s">
        <v>19</v>
      </c>
      <c r="H1704" s="8">
        <f t="shared" si="26"/>
        <v>1</v>
      </c>
    </row>
    <row r="1705" spans="1:8" x14ac:dyDescent="0.25">
      <c r="A1705" s="8" t="s">
        <v>2000</v>
      </c>
      <c r="B1705" s="8" t="s">
        <v>6</v>
      </c>
      <c r="C1705" s="8" t="s">
        <v>6</v>
      </c>
      <c r="D1705" s="8">
        <v>1009637</v>
      </c>
      <c r="E1705" s="8">
        <v>2</v>
      </c>
      <c r="F1705" s="8">
        <v>2</v>
      </c>
      <c r="G1705" s="8" t="s">
        <v>19</v>
      </c>
      <c r="H1705" s="8">
        <f t="shared" si="26"/>
        <v>1</v>
      </c>
    </row>
    <row r="1706" spans="1:8" x14ac:dyDescent="0.25">
      <c r="A1706" s="8" t="s">
        <v>2001</v>
      </c>
      <c r="B1706" s="8" t="s">
        <v>6</v>
      </c>
      <c r="C1706" s="8" t="s">
        <v>6</v>
      </c>
      <c r="D1706" s="8">
        <v>1009638</v>
      </c>
      <c r="E1706" s="8">
        <v>2</v>
      </c>
      <c r="F1706" s="8">
        <v>2</v>
      </c>
      <c r="G1706" s="8" t="s">
        <v>19</v>
      </c>
      <c r="H1706" s="8">
        <f t="shared" si="26"/>
        <v>1</v>
      </c>
    </row>
    <row r="1707" spans="1:8" x14ac:dyDescent="0.25">
      <c r="A1707" s="8" t="s">
        <v>2002</v>
      </c>
      <c r="B1707" s="8" t="s">
        <v>7</v>
      </c>
      <c r="C1707" s="8" t="s">
        <v>7</v>
      </c>
      <c r="D1707" s="8">
        <v>1009639</v>
      </c>
      <c r="E1707" s="8">
        <v>2</v>
      </c>
      <c r="F1707" s="8">
        <v>2</v>
      </c>
      <c r="G1707" s="8" t="s">
        <v>19</v>
      </c>
      <c r="H1707" s="8">
        <f t="shared" si="26"/>
        <v>1</v>
      </c>
    </row>
    <row r="1708" spans="1:8" x14ac:dyDescent="0.25">
      <c r="A1708" s="8" t="s">
        <v>2003</v>
      </c>
      <c r="B1708" s="8" t="s">
        <v>5</v>
      </c>
      <c r="C1708" s="8" t="s">
        <v>5</v>
      </c>
      <c r="D1708" s="8">
        <v>1009640</v>
      </c>
      <c r="E1708" s="8">
        <v>2</v>
      </c>
      <c r="F1708" s="8">
        <v>2</v>
      </c>
      <c r="G1708" s="8" t="s">
        <v>19</v>
      </c>
      <c r="H1708" s="8">
        <f t="shared" si="26"/>
        <v>1</v>
      </c>
    </row>
    <row r="1709" spans="1:8" x14ac:dyDescent="0.25">
      <c r="A1709" s="8" t="s">
        <v>2004</v>
      </c>
      <c r="B1709" s="8" t="s">
        <v>6</v>
      </c>
      <c r="C1709" s="8" t="s">
        <v>6</v>
      </c>
      <c r="D1709" s="8">
        <v>1009641</v>
      </c>
      <c r="E1709" s="8">
        <v>2</v>
      </c>
      <c r="F1709" s="8">
        <v>2</v>
      </c>
      <c r="G1709" s="8" t="s">
        <v>19</v>
      </c>
      <c r="H1709" s="8">
        <f t="shared" si="26"/>
        <v>1</v>
      </c>
    </row>
    <row r="1710" spans="1:8" x14ac:dyDescent="0.25">
      <c r="A1710" s="8" t="s">
        <v>2005</v>
      </c>
      <c r="B1710" s="8" t="s">
        <v>7</v>
      </c>
      <c r="C1710" s="8" t="s">
        <v>7</v>
      </c>
      <c r="D1710" s="8">
        <v>1009642</v>
      </c>
      <c r="E1710" s="8">
        <v>2</v>
      </c>
      <c r="F1710" s="8">
        <v>2</v>
      </c>
      <c r="G1710" s="8" t="s">
        <v>19</v>
      </c>
      <c r="H1710" s="8">
        <f t="shared" si="26"/>
        <v>1</v>
      </c>
    </row>
    <row r="1711" spans="1:8" x14ac:dyDescent="0.25">
      <c r="A1711" s="8" t="s">
        <v>2006</v>
      </c>
      <c r="B1711" s="8" t="s">
        <v>6</v>
      </c>
      <c r="C1711" s="8" t="s">
        <v>6</v>
      </c>
      <c r="D1711" s="8">
        <v>1009643</v>
      </c>
      <c r="E1711" s="8">
        <v>2</v>
      </c>
      <c r="F1711" s="8">
        <v>2</v>
      </c>
      <c r="G1711" s="8" t="s">
        <v>19</v>
      </c>
      <c r="H1711" s="8">
        <f t="shared" si="26"/>
        <v>1</v>
      </c>
    </row>
    <row r="1712" spans="1:8" x14ac:dyDescent="0.25">
      <c r="A1712" s="8" t="s">
        <v>2007</v>
      </c>
      <c r="B1712" s="8" t="s">
        <v>5</v>
      </c>
      <c r="C1712" s="8" t="s">
        <v>5</v>
      </c>
      <c r="D1712" s="8">
        <v>1009644</v>
      </c>
      <c r="E1712" s="8">
        <v>2</v>
      </c>
      <c r="F1712" s="8">
        <v>2</v>
      </c>
      <c r="G1712" s="8" t="s">
        <v>19</v>
      </c>
      <c r="H1712" s="8">
        <f t="shared" si="26"/>
        <v>1</v>
      </c>
    </row>
    <row r="1713" spans="1:8" x14ac:dyDescent="0.25">
      <c r="A1713" s="8" t="s">
        <v>2008</v>
      </c>
      <c r="B1713" s="8" t="s">
        <v>6</v>
      </c>
      <c r="C1713" s="8" t="s">
        <v>6</v>
      </c>
      <c r="D1713" s="8">
        <v>1009645</v>
      </c>
      <c r="E1713" s="8">
        <v>2</v>
      </c>
      <c r="F1713" s="8">
        <v>2</v>
      </c>
      <c r="G1713" s="8" t="s">
        <v>19</v>
      </c>
      <c r="H1713" s="8">
        <f t="shared" si="26"/>
        <v>1</v>
      </c>
    </row>
    <row r="1714" spans="1:8" x14ac:dyDescent="0.25">
      <c r="A1714" s="8" t="s">
        <v>2009</v>
      </c>
      <c r="B1714" s="8" t="s">
        <v>6</v>
      </c>
      <c r="C1714" s="8" t="s">
        <v>6</v>
      </c>
      <c r="D1714" s="8">
        <v>1009646</v>
      </c>
      <c r="E1714" s="8">
        <v>2</v>
      </c>
      <c r="F1714" s="8">
        <v>1.9950000000000001</v>
      </c>
      <c r="G1714" s="8" t="s">
        <v>19</v>
      </c>
      <c r="H1714" s="8">
        <f t="shared" si="26"/>
        <v>1</v>
      </c>
    </row>
    <row r="1715" spans="1:8" x14ac:dyDescent="0.25">
      <c r="A1715" s="8" t="s">
        <v>2010</v>
      </c>
      <c r="B1715" s="8" t="s">
        <v>6</v>
      </c>
      <c r="C1715" s="8" t="s">
        <v>6</v>
      </c>
      <c r="D1715" s="8">
        <v>1009647</v>
      </c>
      <c r="E1715" s="8">
        <v>2</v>
      </c>
      <c r="F1715" s="8">
        <v>1.996</v>
      </c>
      <c r="G1715" s="8" t="s">
        <v>19</v>
      </c>
      <c r="H1715" s="8">
        <f t="shared" si="26"/>
        <v>1</v>
      </c>
    </row>
    <row r="1716" spans="1:8" x14ac:dyDescent="0.25">
      <c r="A1716" s="8" t="s">
        <v>2011</v>
      </c>
      <c r="B1716" s="8" t="s">
        <v>6</v>
      </c>
      <c r="C1716" s="8" t="s">
        <v>6</v>
      </c>
      <c r="D1716" s="8">
        <v>1009648</v>
      </c>
      <c r="E1716" s="8">
        <v>2</v>
      </c>
      <c r="F1716" s="8">
        <v>1.998</v>
      </c>
      <c r="G1716" s="8" t="s">
        <v>19</v>
      </c>
      <c r="H1716" s="8">
        <f t="shared" si="26"/>
        <v>1</v>
      </c>
    </row>
    <row r="1717" spans="1:8" x14ac:dyDescent="0.25">
      <c r="A1717" s="8" t="s">
        <v>2012</v>
      </c>
      <c r="B1717" s="8" t="s">
        <v>6</v>
      </c>
      <c r="C1717" s="8" t="s">
        <v>6</v>
      </c>
      <c r="D1717" s="8">
        <v>1009649</v>
      </c>
      <c r="E1717" s="8">
        <v>2</v>
      </c>
      <c r="F1717" s="8">
        <v>1.996</v>
      </c>
      <c r="G1717" s="8" t="s">
        <v>19</v>
      </c>
      <c r="H1717" s="8">
        <f t="shared" si="26"/>
        <v>1</v>
      </c>
    </row>
    <row r="1718" spans="1:8" x14ac:dyDescent="0.25">
      <c r="A1718" s="8" t="s">
        <v>2013</v>
      </c>
      <c r="B1718" s="8" t="s">
        <v>7</v>
      </c>
      <c r="C1718" s="8" t="s">
        <v>7</v>
      </c>
      <c r="D1718" s="8">
        <v>1009650</v>
      </c>
      <c r="E1718" s="8">
        <v>2</v>
      </c>
      <c r="F1718" s="8">
        <v>1.996</v>
      </c>
      <c r="G1718" s="8" t="s">
        <v>19</v>
      </c>
      <c r="H1718" s="8">
        <f t="shared" si="26"/>
        <v>1</v>
      </c>
    </row>
    <row r="1719" spans="1:8" x14ac:dyDescent="0.25">
      <c r="A1719" s="8" t="s">
        <v>2014</v>
      </c>
      <c r="B1719" s="8" t="s">
        <v>6</v>
      </c>
      <c r="C1719" s="8" t="s">
        <v>6</v>
      </c>
      <c r="D1719" s="8">
        <v>1009651</v>
      </c>
      <c r="E1719" s="8">
        <v>2</v>
      </c>
      <c r="F1719" s="8">
        <v>1.994</v>
      </c>
      <c r="G1719" s="8" t="s">
        <v>19</v>
      </c>
      <c r="H1719" s="8">
        <f t="shared" si="26"/>
        <v>1</v>
      </c>
    </row>
    <row r="1720" spans="1:8" x14ac:dyDescent="0.25">
      <c r="A1720" s="8" t="s">
        <v>2015</v>
      </c>
      <c r="B1720" s="8" t="s">
        <v>6</v>
      </c>
      <c r="C1720" s="8" t="s">
        <v>6</v>
      </c>
      <c r="D1720" s="8">
        <v>1009652</v>
      </c>
      <c r="E1720" s="8">
        <v>2</v>
      </c>
      <c r="F1720" s="8">
        <v>1.9950000000000001</v>
      </c>
      <c r="G1720" s="8" t="s">
        <v>19</v>
      </c>
      <c r="H1720" s="8">
        <f t="shared" si="26"/>
        <v>1</v>
      </c>
    </row>
    <row r="1721" spans="1:8" x14ac:dyDescent="0.25">
      <c r="A1721" s="8" t="s">
        <v>2016</v>
      </c>
      <c r="B1721" s="8" t="s">
        <v>5</v>
      </c>
      <c r="C1721" s="8" t="s">
        <v>5</v>
      </c>
      <c r="D1721" s="8">
        <v>1009653</v>
      </c>
      <c r="E1721" s="8">
        <v>2</v>
      </c>
      <c r="F1721" s="8">
        <v>1.998</v>
      </c>
      <c r="G1721" s="8" t="s">
        <v>19</v>
      </c>
      <c r="H1721" s="8">
        <f t="shared" si="26"/>
        <v>1</v>
      </c>
    </row>
    <row r="1722" spans="1:8" x14ac:dyDescent="0.25">
      <c r="A1722" s="8" t="s">
        <v>2017</v>
      </c>
      <c r="B1722" s="8" t="s">
        <v>6</v>
      </c>
      <c r="C1722" s="8" t="s">
        <v>6</v>
      </c>
      <c r="D1722" s="8">
        <v>1009654</v>
      </c>
      <c r="E1722" s="8">
        <v>2</v>
      </c>
      <c r="F1722" s="8">
        <v>1.988</v>
      </c>
      <c r="G1722" s="8" t="s">
        <v>19</v>
      </c>
      <c r="H1722" s="8">
        <f t="shared" si="26"/>
        <v>1</v>
      </c>
    </row>
    <row r="1723" spans="1:8" x14ac:dyDescent="0.25">
      <c r="A1723" s="8" t="s">
        <v>2018</v>
      </c>
      <c r="B1723" s="8" t="s">
        <v>7</v>
      </c>
      <c r="C1723" s="8" t="s">
        <v>7</v>
      </c>
      <c r="D1723" s="8">
        <v>1009655</v>
      </c>
      <c r="E1723" s="8">
        <v>2</v>
      </c>
      <c r="F1723" s="8">
        <v>1.996</v>
      </c>
      <c r="G1723" s="8" t="s">
        <v>19</v>
      </c>
      <c r="H1723" s="8">
        <f t="shared" si="26"/>
        <v>1</v>
      </c>
    </row>
    <row r="1724" spans="1:8" x14ac:dyDescent="0.25">
      <c r="A1724" s="8" t="s">
        <v>2019</v>
      </c>
      <c r="B1724" s="8" t="s">
        <v>6</v>
      </c>
      <c r="C1724" s="8" t="s">
        <v>6</v>
      </c>
      <c r="D1724" s="8">
        <v>1009656</v>
      </c>
      <c r="E1724" s="8">
        <v>2</v>
      </c>
      <c r="F1724" s="8">
        <v>1.9970000000000001</v>
      </c>
      <c r="G1724" s="8" t="s">
        <v>19</v>
      </c>
      <c r="H1724" s="8">
        <f t="shared" si="26"/>
        <v>1</v>
      </c>
    </row>
    <row r="1725" spans="1:8" x14ac:dyDescent="0.25">
      <c r="A1725" s="8" t="s">
        <v>2020</v>
      </c>
      <c r="B1725" s="8" t="s">
        <v>5</v>
      </c>
      <c r="C1725" s="8" t="s">
        <v>5</v>
      </c>
      <c r="D1725" s="8">
        <v>1009657</v>
      </c>
      <c r="E1725" s="8">
        <v>2</v>
      </c>
      <c r="F1725" s="8">
        <v>1.488</v>
      </c>
      <c r="G1725" s="8" t="s">
        <v>19</v>
      </c>
      <c r="H1725" s="8">
        <f t="shared" si="26"/>
        <v>1</v>
      </c>
    </row>
    <row r="1726" spans="1:8" x14ac:dyDescent="0.25">
      <c r="A1726" s="8" t="s">
        <v>2021</v>
      </c>
      <c r="B1726" s="8" t="s">
        <v>7</v>
      </c>
      <c r="C1726" s="8" t="s">
        <v>7</v>
      </c>
      <c r="D1726" s="8">
        <v>1009658</v>
      </c>
      <c r="E1726" s="8">
        <v>2</v>
      </c>
      <c r="F1726" s="8">
        <v>1.768</v>
      </c>
      <c r="G1726" s="8" t="s">
        <v>2022</v>
      </c>
      <c r="H1726" s="8">
        <f t="shared" si="26"/>
        <v>1</v>
      </c>
    </row>
    <row r="1727" spans="1:8" x14ac:dyDescent="0.25">
      <c r="A1727" s="8" t="s">
        <v>2023</v>
      </c>
      <c r="B1727" s="8" t="s">
        <v>8</v>
      </c>
      <c r="C1727" s="8" t="s">
        <v>8</v>
      </c>
      <c r="D1727" s="8">
        <v>1009659</v>
      </c>
      <c r="E1727" s="8">
        <v>2</v>
      </c>
      <c r="F1727" s="8">
        <v>1.925</v>
      </c>
      <c r="G1727" s="8" t="s">
        <v>19</v>
      </c>
      <c r="H1727" s="8">
        <f t="shared" si="26"/>
        <v>1</v>
      </c>
    </row>
    <row r="1728" spans="1:8" x14ac:dyDescent="0.25">
      <c r="A1728" s="8" t="s">
        <v>2024</v>
      </c>
      <c r="B1728" s="8" t="s">
        <v>8</v>
      </c>
      <c r="C1728" s="8" t="s">
        <v>8</v>
      </c>
      <c r="D1728" s="8">
        <v>1009660</v>
      </c>
      <c r="E1728" s="8">
        <v>2</v>
      </c>
      <c r="F1728" s="8">
        <v>1.6759999999999999</v>
      </c>
      <c r="G1728" s="8" t="s">
        <v>988</v>
      </c>
      <c r="H1728" s="8">
        <f t="shared" si="26"/>
        <v>1</v>
      </c>
    </row>
    <row r="1729" spans="1:8" x14ac:dyDescent="0.25">
      <c r="A1729" s="8" t="s">
        <v>2025</v>
      </c>
      <c r="B1729" s="8" t="s">
        <v>8</v>
      </c>
      <c r="C1729" s="8" t="s">
        <v>8</v>
      </c>
      <c r="D1729" s="8">
        <v>1009661</v>
      </c>
      <c r="E1729" s="8">
        <v>2</v>
      </c>
      <c r="F1729" s="8">
        <v>1.8129999999999999</v>
      </c>
      <c r="G1729" s="8" t="s">
        <v>988</v>
      </c>
      <c r="H1729" s="8">
        <f t="shared" si="26"/>
        <v>1</v>
      </c>
    </row>
    <row r="1730" spans="1:8" x14ac:dyDescent="0.25">
      <c r="A1730" s="8" t="s">
        <v>2026</v>
      </c>
      <c r="B1730" s="8" t="s">
        <v>8</v>
      </c>
      <c r="C1730" s="8" t="s">
        <v>8</v>
      </c>
      <c r="D1730" s="8">
        <v>1009662</v>
      </c>
      <c r="E1730" s="8">
        <v>2</v>
      </c>
      <c r="F1730" s="8">
        <v>1.802</v>
      </c>
      <c r="G1730" s="8" t="s">
        <v>19</v>
      </c>
      <c r="H1730" s="8">
        <f t="shared" si="26"/>
        <v>1</v>
      </c>
    </row>
    <row r="1731" spans="1:8" x14ac:dyDescent="0.25">
      <c r="A1731" s="8" t="s">
        <v>2027</v>
      </c>
      <c r="B1731" s="8" t="s">
        <v>5</v>
      </c>
      <c r="C1731" s="8" t="s">
        <v>5</v>
      </c>
      <c r="D1731" s="8">
        <v>1009663</v>
      </c>
      <c r="E1731" s="8">
        <v>2</v>
      </c>
      <c r="F1731" s="8">
        <v>1.958</v>
      </c>
      <c r="G1731" s="8" t="s">
        <v>1368</v>
      </c>
      <c r="H1731" s="8">
        <f t="shared" si="26"/>
        <v>1</v>
      </c>
    </row>
    <row r="1732" spans="1:8" x14ac:dyDescent="0.25">
      <c r="A1732" s="8" t="s">
        <v>2028</v>
      </c>
      <c r="B1732" s="8" t="s">
        <v>8</v>
      </c>
      <c r="C1732" s="8" t="s">
        <v>8</v>
      </c>
      <c r="D1732" s="8">
        <v>1009664</v>
      </c>
      <c r="E1732" s="8">
        <v>2</v>
      </c>
      <c r="F1732" s="8">
        <v>1.4390000000000001</v>
      </c>
      <c r="G1732" s="8" t="s">
        <v>19</v>
      </c>
      <c r="H1732" s="8">
        <f t="shared" ref="H1732:H1795" si="27">IF(B1732=C1732,1,0)</f>
        <v>1</v>
      </c>
    </row>
    <row r="1733" spans="1:8" x14ac:dyDescent="0.25">
      <c r="A1733" s="8" t="s">
        <v>2029</v>
      </c>
      <c r="B1733" s="8" t="s">
        <v>6</v>
      </c>
      <c r="C1733" s="8" t="s">
        <v>6</v>
      </c>
      <c r="D1733" s="8">
        <v>1009665</v>
      </c>
      <c r="E1733" s="8">
        <v>2</v>
      </c>
      <c r="F1733" s="8">
        <v>0.89100000000000001</v>
      </c>
      <c r="G1733" s="8" t="s">
        <v>1368</v>
      </c>
      <c r="H1733" s="8">
        <f t="shared" si="27"/>
        <v>1</v>
      </c>
    </row>
    <row r="1734" spans="1:8" x14ac:dyDescent="0.25">
      <c r="A1734" s="8" t="s">
        <v>2030</v>
      </c>
      <c r="B1734" s="8" t="s">
        <v>6</v>
      </c>
      <c r="C1734" s="8" t="s">
        <v>6</v>
      </c>
      <c r="D1734" s="8">
        <v>1009666</v>
      </c>
      <c r="E1734" s="8">
        <v>2</v>
      </c>
      <c r="F1734" s="8">
        <v>1.4390000000000001</v>
      </c>
      <c r="G1734" s="8" t="s">
        <v>1368</v>
      </c>
      <c r="H1734" s="8">
        <f t="shared" si="27"/>
        <v>1</v>
      </c>
    </row>
    <row r="1735" spans="1:8" x14ac:dyDescent="0.25">
      <c r="A1735" s="8" t="s">
        <v>2031</v>
      </c>
      <c r="B1735" s="8" t="s">
        <v>7</v>
      </c>
      <c r="C1735" s="8" t="s">
        <v>7</v>
      </c>
      <c r="D1735" s="8">
        <v>1009667</v>
      </c>
      <c r="E1735" s="8">
        <v>2</v>
      </c>
      <c r="F1735" s="8">
        <v>0.39700000000000002</v>
      </c>
      <c r="G1735" s="8" t="s">
        <v>1368</v>
      </c>
      <c r="H1735" s="8">
        <f t="shared" si="27"/>
        <v>1</v>
      </c>
    </row>
    <row r="1736" spans="1:8" x14ac:dyDescent="0.25">
      <c r="A1736" s="8" t="s">
        <v>2032</v>
      </c>
      <c r="B1736" s="8" t="s">
        <v>7</v>
      </c>
      <c r="C1736" s="8" t="s">
        <v>7</v>
      </c>
      <c r="D1736" s="8">
        <v>1009668</v>
      </c>
      <c r="E1736" s="8">
        <v>2</v>
      </c>
      <c r="F1736" s="8">
        <v>0</v>
      </c>
      <c r="G1736" s="8" t="s">
        <v>1368</v>
      </c>
      <c r="H1736" s="8">
        <f t="shared" si="27"/>
        <v>1</v>
      </c>
    </row>
    <row r="1737" spans="1:8" x14ac:dyDescent="0.25">
      <c r="A1737" s="8" t="s">
        <v>2033</v>
      </c>
      <c r="B1737" s="8" t="s">
        <v>8</v>
      </c>
      <c r="C1737" s="8" t="s">
        <v>8</v>
      </c>
      <c r="D1737" s="8">
        <v>1009669</v>
      </c>
      <c r="E1737" s="8">
        <v>2</v>
      </c>
      <c r="F1737" s="8">
        <v>0</v>
      </c>
      <c r="G1737" s="8" t="s">
        <v>19</v>
      </c>
      <c r="H1737" s="8">
        <f t="shared" si="27"/>
        <v>1</v>
      </c>
    </row>
    <row r="1738" spans="1:8" x14ac:dyDescent="0.25">
      <c r="A1738" s="8" t="s">
        <v>2034</v>
      </c>
      <c r="B1738" s="8" t="s">
        <v>5</v>
      </c>
      <c r="C1738" s="8" t="s">
        <v>5</v>
      </c>
      <c r="D1738" s="8">
        <v>1009670</v>
      </c>
      <c r="E1738" s="8">
        <v>2</v>
      </c>
      <c r="F1738" s="8">
        <v>0</v>
      </c>
      <c r="G1738" s="8" t="s">
        <v>19</v>
      </c>
      <c r="H1738" s="8">
        <f t="shared" si="27"/>
        <v>1</v>
      </c>
    </row>
    <row r="1739" spans="1:8" x14ac:dyDescent="0.25">
      <c r="A1739" s="8" t="s">
        <v>2035</v>
      </c>
      <c r="B1739" s="8" t="s">
        <v>5</v>
      </c>
      <c r="C1739" s="8" t="s">
        <v>5</v>
      </c>
      <c r="D1739" s="8">
        <v>1009671</v>
      </c>
      <c r="E1739" s="8">
        <v>2</v>
      </c>
      <c r="F1739" s="8">
        <v>0.79900000000000004</v>
      </c>
      <c r="G1739" s="8" t="s">
        <v>19</v>
      </c>
      <c r="H1739" s="8">
        <f t="shared" si="27"/>
        <v>1</v>
      </c>
    </row>
    <row r="1740" spans="1:8" x14ac:dyDescent="0.25">
      <c r="A1740" s="8" t="s">
        <v>2036</v>
      </c>
      <c r="B1740" s="8" t="s">
        <v>5</v>
      </c>
      <c r="C1740" s="8" t="s">
        <v>5</v>
      </c>
      <c r="D1740" s="8">
        <v>1009672</v>
      </c>
      <c r="E1740" s="8">
        <v>2</v>
      </c>
      <c r="F1740" s="8">
        <v>0.13200000000000001</v>
      </c>
      <c r="G1740" s="8" t="s">
        <v>19</v>
      </c>
      <c r="H1740" s="8">
        <f t="shared" si="27"/>
        <v>1</v>
      </c>
    </row>
    <row r="1741" spans="1:8" x14ac:dyDescent="0.25">
      <c r="A1741" s="8" t="s">
        <v>2037</v>
      </c>
      <c r="B1741" s="8" t="s">
        <v>7</v>
      </c>
      <c r="C1741" s="8" t="s">
        <v>7</v>
      </c>
      <c r="D1741" s="8">
        <v>1009673</v>
      </c>
      <c r="E1741" s="8">
        <v>2</v>
      </c>
      <c r="F1741" s="8">
        <v>0</v>
      </c>
      <c r="G1741" s="8" t="s">
        <v>19</v>
      </c>
      <c r="H1741" s="8">
        <f t="shared" si="27"/>
        <v>1</v>
      </c>
    </row>
    <row r="1742" spans="1:8" x14ac:dyDescent="0.25">
      <c r="A1742" s="8" t="s">
        <v>2038</v>
      </c>
      <c r="B1742" s="8" t="s">
        <v>6</v>
      </c>
      <c r="C1742" s="8" t="s">
        <v>6</v>
      </c>
      <c r="D1742" s="8">
        <v>1009674</v>
      </c>
      <c r="E1742" s="8">
        <v>2</v>
      </c>
      <c r="F1742" s="8">
        <v>0.432</v>
      </c>
      <c r="G1742" s="8" t="s">
        <v>19</v>
      </c>
      <c r="H1742" s="8">
        <f t="shared" si="27"/>
        <v>1</v>
      </c>
    </row>
    <row r="1743" spans="1:8" x14ac:dyDescent="0.25">
      <c r="A1743" s="8" t="s">
        <v>2039</v>
      </c>
      <c r="B1743" s="8" t="s">
        <v>7</v>
      </c>
      <c r="C1743" s="8" t="s">
        <v>7</v>
      </c>
      <c r="D1743" s="8">
        <v>1009675</v>
      </c>
      <c r="E1743" s="8">
        <v>2</v>
      </c>
      <c r="F1743" s="8">
        <v>1.923</v>
      </c>
      <c r="G1743" s="8" t="s">
        <v>19</v>
      </c>
      <c r="H1743" s="8">
        <f t="shared" si="27"/>
        <v>1</v>
      </c>
    </row>
    <row r="1744" spans="1:8" x14ac:dyDescent="0.25">
      <c r="A1744" s="8" t="s">
        <v>2040</v>
      </c>
      <c r="B1744" s="8" t="s">
        <v>5</v>
      </c>
      <c r="C1744" s="8" t="s">
        <v>5</v>
      </c>
      <c r="D1744" s="8">
        <v>1009676</v>
      </c>
      <c r="E1744" s="8">
        <v>2</v>
      </c>
      <c r="F1744" s="8">
        <v>6.6000000000000003E-2</v>
      </c>
      <c r="G1744" s="8" t="s">
        <v>1455</v>
      </c>
      <c r="H1744" s="8">
        <f t="shared" si="27"/>
        <v>1</v>
      </c>
    </row>
    <row r="1745" spans="1:8" x14ac:dyDescent="0.25">
      <c r="A1745" s="8" t="s">
        <v>2041</v>
      </c>
      <c r="B1745" s="8" t="s">
        <v>5</v>
      </c>
      <c r="C1745" s="8" t="s">
        <v>5</v>
      </c>
      <c r="D1745" s="8">
        <v>1009677</v>
      </c>
      <c r="E1745" s="8">
        <v>2</v>
      </c>
      <c r="F1745" s="8">
        <v>0.71199999999999997</v>
      </c>
      <c r="G1745" s="8" t="s">
        <v>1455</v>
      </c>
      <c r="H1745" s="8">
        <f t="shared" si="27"/>
        <v>1</v>
      </c>
    </row>
    <row r="1746" spans="1:8" x14ac:dyDescent="0.25">
      <c r="A1746" s="8" t="s">
        <v>2042</v>
      </c>
      <c r="B1746" s="8" t="s">
        <v>8</v>
      </c>
      <c r="C1746" s="8" t="s">
        <v>8</v>
      </c>
      <c r="D1746" s="8">
        <v>1009678</v>
      </c>
      <c r="E1746" s="8">
        <v>2</v>
      </c>
      <c r="F1746" s="8">
        <v>0.66700000000000004</v>
      </c>
      <c r="G1746" s="8" t="s">
        <v>19</v>
      </c>
      <c r="H1746" s="8">
        <f t="shared" si="27"/>
        <v>1</v>
      </c>
    </row>
    <row r="1747" spans="1:8" x14ac:dyDescent="0.25">
      <c r="A1747" s="8" t="s">
        <v>2043</v>
      </c>
      <c r="B1747" s="8" t="s">
        <v>7</v>
      </c>
      <c r="C1747" s="8" t="s">
        <v>7</v>
      </c>
      <c r="D1747" s="8">
        <v>1009679</v>
      </c>
      <c r="E1747" s="8">
        <v>2</v>
      </c>
      <c r="F1747" s="8">
        <v>0.38500000000000001</v>
      </c>
      <c r="G1747" s="8" t="s">
        <v>19</v>
      </c>
      <c r="H1747" s="8">
        <f t="shared" si="27"/>
        <v>1</v>
      </c>
    </row>
    <row r="1748" spans="1:8" x14ac:dyDescent="0.25">
      <c r="A1748" s="8" t="s">
        <v>2044</v>
      </c>
      <c r="B1748" s="8" t="s">
        <v>5</v>
      </c>
      <c r="C1748" s="8" t="s">
        <v>5</v>
      </c>
      <c r="D1748" s="8">
        <v>1009680</v>
      </c>
      <c r="E1748" s="8">
        <v>2</v>
      </c>
      <c r="F1748" s="8">
        <v>1.325</v>
      </c>
      <c r="G1748" s="8" t="s">
        <v>19</v>
      </c>
      <c r="H1748" s="8">
        <f t="shared" si="27"/>
        <v>1</v>
      </c>
    </row>
    <row r="1749" spans="1:8" x14ac:dyDescent="0.25">
      <c r="A1749" s="8" t="s">
        <v>2045</v>
      </c>
      <c r="B1749" s="8" t="s">
        <v>8</v>
      </c>
      <c r="C1749" s="8" t="s">
        <v>8</v>
      </c>
      <c r="D1749" s="8">
        <v>1009681</v>
      </c>
      <c r="E1749" s="8">
        <v>2</v>
      </c>
      <c r="F1749" s="8">
        <v>0.98499999999999999</v>
      </c>
      <c r="G1749" s="8" t="s">
        <v>2046</v>
      </c>
      <c r="H1749" s="8">
        <f t="shared" si="27"/>
        <v>1</v>
      </c>
    </row>
    <row r="1750" spans="1:8" x14ac:dyDescent="0.25">
      <c r="A1750" s="8" t="s">
        <v>2047</v>
      </c>
      <c r="B1750" s="8" t="s">
        <v>8</v>
      </c>
      <c r="C1750" s="8" t="s">
        <v>8</v>
      </c>
      <c r="D1750" s="8">
        <v>1009682</v>
      </c>
      <c r="E1750" s="8">
        <v>2</v>
      </c>
      <c r="F1750" s="8">
        <v>0.85</v>
      </c>
      <c r="G1750" s="8" t="s">
        <v>2046</v>
      </c>
      <c r="H1750" s="8">
        <f t="shared" si="27"/>
        <v>1</v>
      </c>
    </row>
    <row r="1751" spans="1:8" x14ac:dyDescent="0.25">
      <c r="A1751" s="8" t="s">
        <v>2048</v>
      </c>
      <c r="B1751" s="8" t="s">
        <v>5</v>
      </c>
      <c r="C1751" s="8" t="s">
        <v>5</v>
      </c>
      <c r="D1751" s="8">
        <v>1009683</v>
      </c>
      <c r="E1751" s="8">
        <v>2</v>
      </c>
      <c r="F1751" s="8">
        <v>1.694</v>
      </c>
      <c r="G1751" s="8" t="s">
        <v>2046</v>
      </c>
      <c r="H1751" s="8">
        <f t="shared" si="27"/>
        <v>1</v>
      </c>
    </row>
    <row r="1752" spans="1:8" x14ac:dyDescent="0.25">
      <c r="A1752" s="8" t="s">
        <v>2049</v>
      </c>
      <c r="B1752" s="8" t="s">
        <v>7</v>
      </c>
      <c r="C1752" s="8" t="s">
        <v>7</v>
      </c>
      <c r="D1752" s="8">
        <v>1009684</v>
      </c>
      <c r="E1752" s="8">
        <v>2</v>
      </c>
      <c r="F1752" s="8">
        <v>0.502</v>
      </c>
      <c r="G1752" s="8" t="s">
        <v>2046</v>
      </c>
      <c r="H1752" s="8">
        <f t="shared" si="27"/>
        <v>1</v>
      </c>
    </row>
    <row r="1753" spans="1:8" x14ac:dyDescent="0.25">
      <c r="A1753" s="8" t="s">
        <v>2050</v>
      </c>
      <c r="B1753" s="8" t="s">
        <v>5</v>
      </c>
      <c r="C1753" s="8" t="s">
        <v>5</v>
      </c>
      <c r="D1753" s="8">
        <v>1009685</v>
      </c>
      <c r="E1753" s="8">
        <v>2</v>
      </c>
      <c r="F1753" s="8">
        <v>1.587</v>
      </c>
      <c r="G1753" s="8" t="s">
        <v>2046</v>
      </c>
      <c r="H1753" s="8">
        <f t="shared" si="27"/>
        <v>1</v>
      </c>
    </row>
    <row r="1754" spans="1:8" x14ac:dyDescent="0.25">
      <c r="A1754" s="8" t="s">
        <v>2051</v>
      </c>
      <c r="B1754" s="8" t="s">
        <v>7</v>
      </c>
      <c r="C1754" s="8" t="s">
        <v>7</v>
      </c>
      <c r="D1754" s="8">
        <v>1009686</v>
      </c>
      <c r="E1754" s="8">
        <v>2</v>
      </c>
      <c r="F1754" s="8">
        <v>1.9390000000000001</v>
      </c>
      <c r="G1754" s="8" t="s">
        <v>19</v>
      </c>
      <c r="H1754" s="8">
        <f t="shared" si="27"/>
        <v>1</v>
      </c>
    </row>
    <row r="1755" spans="1:8" x14ac:dyDescent="0.25">
      <c r="A1755" s="8" t="s">
        <v>2052</v>
      </c>
      <c r="B1755" s="8" t="s">
        <v>7</v>
      </c>
      <c r="C1755" s="8" t="s">
        <v>7</v>
      </c>
      <c r="D1755" s="8">
        <v>1009687</v>
      </c>
      <c r="E1755" s="8">
        <v>2</v>
      </c>
      <c r="F1755" s="8">
        <v>1.847</v>
      </c>
      <c r="G1755" s="8" t="s">
        <v>19</v>
      </c>
      <c r="H1755" s="8">
        <f t="shared" si="27"/>
        <v>1</v>
      </c>
    </row>
    <row r="1756" spans="1:8" x14ac:dyDescent="0.25">
      <c r="A1756" s="8" t="s">
        <v>2053</v>
      </c>
      <c r="B1756" s="8" t="s">
        <v>8</v>
      </c>
      <c r="C1756" s="8" t="s">
        <v>8</v>
      </c>
      <c r="D1756" s="8">
        <v>1009688</v>
      </c>
      <c r="E1756" s="8">
        <v>2</v>
      </c>
      <c r="F1756" s="8">
        <v>1.794</v>
      </c>
      <c r="G1756" s="8" t="s">
        <v>19</v>
      </c>
      <c r="H1756" s="8">
        <f t="shared" si="27"/>
        <v>1</v>
      </c>
    </row>
    <row r="1757" spans="1:8" x14ac:dyDescent="0.25">
      <c r="A1757" s="8" t="s">
        <v>2054</v>
      </c>
      <c r="B1757" s="8" t="s">
        <v>6</v>
      </c>
      <c r="C1757" s="8" t="s">
        <v>6</v>
      </c>
      <c r="D1757" s="8">
        <v>1009689</v>
      </c>
      <c r="E1757" s="8">
        <v>2</v>
      </c>
      <c r="F1757" s="8">
        <v>1.7909999999999999</v>
      </c>
      <c r="G1757" s="8" t="s">
        <v>19</v>
      </c>
      <c r="H1757" s="8">
        <f t="shared" si="27"/>
        <v>1</v>
      </c>
    </row>
    <row r="1758" spans="1:8" x14ac:dyDescent="0.25">
      <c r="A1758" s="8" t="s">
        <v>2055</v>
      </c>
      <c r="B1758" s="8" t="s">
        <v>8</v>
      </c>
      <c r="C1758" s="8" t="s">
        <v>8</v>
      </c>
      <c r="D1758" s="8">
        <v>1009690</v>
      </c>
      <c r="E1758" s="8">
        <v>2</v>
      </c>
      <c r="F1758" s="8">
        <v>1.8220000000000001</v>
      </c>
      <c r="G1758" s="8" t="s">
        <v>19</v>
      </c>
      <c r="H1758" s="8">
        <f t="shared" si="27"/>
        <v>1</v>
      </c>
    </row>
    <row r="1759" spans="1:8" x14ac:dyDescent="0.25">
      <c r="A1759" s="8" t="s">
        <v>2056</v>
      </c>
      <c r="B1759" s="8" t="s">
        <v>8</v>
      </c>
      <c r="C1759" s="8" t="s">
        <v>8</v>
      </c>
      <c r="D1759" s="8">
        <v>1009691</v>
      </c>
      <c r="E1759" s="8">
        <v>2</v>
      </c>
      <c r="F1759" s="8">
        <v>1.49</v>
      </c>
      <c r="G1759" s="8" t="s">
        <v>19</v>
      </c>
      <c r="H1759" s="8">
        <f t="shared" si="27"/>
        <v>1</v>
      </c>
    </row>
    <row r="1760" spans="1:8" x14ac:dyDescent="0.25">
      <c r="A1760" s="8" t="s">
        <v>2057</v>
      </c>
      <c r="B1760" s="8" t="s">
        <v>7</v>
      </c>
      <c r="C1760" s="8" t="s">
        <v>7</v>
      </c>
      <c r="D1760" s="8">
        <v>1009692</v>
      </c>
      <c r="E1760" s="8">
        <v>2</v>
      </c>
      <c r="F1760" s="8">
        <v>1.389</v>
      </c>
      <c r="G1760" s="8" t="s">
        <v>19</v>
      </c>
      <c r="H1760" s="8">
        <f t="shared" si="27"/>
        <v>1</v>
      </c>
    </row>
    <row r="1761" spans="1:8" x14ac:dyDescent="0.25">
      <c r="A1761" s="8" t="s">
        <v>2058</v>
      </c>
      <c r="B1761" s="8" t="s">
        <v>7</v>
      </c>
      <c r="C1761" s="8" t="s">
        <v>7</v>
      </c>
      <c r="D1761" s="8">
        <v>1009693</v>
      </c>
      <c r="E1761" s="8">
        <v>2</v>
      </c>
      <c r="F1761" s="8">
        <v>1.9610000000000001</v>
      </c>
      <c r="G1761" s="8" t="s">
        <v>19</v>
      </c>
      <c r="H1761" s="8">
        <f t="shared" si="27"/>
        <v>1</v>
      </c>
    </row>
    <row r="1762" spans="1:8" x14ac:dyDescent="0.25">
      <c r="A1762" s="8" t="s">
        <v>2059</v>
      </c>
      <c r="B1762" s="8" t="s">
        <v>7</v>
      </c>
      <c r="C1762" s="8" t="s">
        <v>7</v>
      </c>
      <c r="D1762" s="8">
        <v>1009694</v>
      </c>
      <c r="E1762" s="8">
        <v>2</v>
      </c>
      <c r="F1762" s="8">
        <v>0.51700000000000002</v>
      </c>
      <c r="G1762" s="8" t="s">
        <v>19</v>
      </c>
      <c r="H1762" s="8">
        <f t="shared" si="27"/>
        <v>1</v>
      </c>
    </row>
    <row r="1763" spans="1:8" x14ac:dyDescent="0.25">
      <c r="A1763" s="8" t="s">
        <v>2060</v>
      </c>
      <c r="B1763" s="8" t="s">
        <v>7</v>
      </c>
      <c r="C1763" s="8" t="s">
        <v>7</v>
      </c>
      <c r="D1763" s="8">
        <v>1009695</v>
      </c>
      <c r="E1763" s="8">
        <v>2</v>
      </c>
      <c r="F1763" s="8">
        <v>0.92700000000000005</v>
      </c>
      <c r="G1763" s="8" t="s">
        <v>19</v>
      </c>
      <c r="H1763" s="8">
        <f t="shared" si="27"/>
        <v>1</v>
      </c>
    </row>
    <row r="1764" spans="1:8" x14ac:dyDescent="0.25">
      <c r="A1764" s="8" t="s">
        <v>2061</v>
      </c>
      <c r="B1764" s="8" t="s">
        <v>6</v>
      </c>
      <c r="C1764" s="8" t="s">
        <v>6</v>
      </c>
      <c r="D1764" s="8">
        <v>1009696</v>
      </c>
      <c r="E1764" s="8">
        <v>2</v>
      </c>
      <c r="F1764" s="8">
        <v>1.5069999999999999</v>
      </c>
      <c r="G1764" s="8" t="s">
        <v>19</v>
      </c>
      <c r="H1764" s="8">
        <f t="shared" si="27"/>
        <v>1</v>
      </c>
    </row>
    <row r="1765" spans="1:8" x14ac:dyDescent="0.25">
      <c r="A1765" s="8" t="s">
        <v>2062</v>
      </c>
      <c r="B1765" s="8" t="s">
        <v>6</v>
      </c>
      <c r="C1765" s="8" t="s">
        <v>6</v>
      </c>
      <c r="D1765" s="8">
        <v>1009697</v>
      </c>
      <c r="E1765" s="8">
        <v>2</v>
      </c>
      <c r="F1765" s="8">
        <v>1.821</v>
      </c>
      <c r="G1765" s="8" t="s">
        <v>19</v>
      </c>
      <c r="H1765" s="8">
        <f t="shared" si="27"/>
        <v>1</v>
      </c>
    </row>
    <row r="1766" spans="1:8" x14ac:dyDescent="0.25">
      <c r="A1766" s="8" t="s">
        <v>2063</v>
      </c>
      <c r="B1766" s="8" t="s">
        <v>7</v>
      </c>
      <c r="C1766" s="8" t="s">
        <v>7</v>
      </c>
      <c r="D1766" s="8">
        <v>1009698</v>
      </c>
      <c r="E1766" s="8">
        <v>2</v>
      </c>
      <c r="F1766" s="8">
        <v>1.548</v>
      </c>
      <c r="G1766" s="8" t="s">
        <v>19</v>
      </c>
      <c r="H1766" s="8">
        <f t="shared" si="27"/>
        <v>1</v>
      </c>
    </row>
    <row r="1767" spans="1:8" x14ac:dyDescent="0.25">
      <c r="A1767" s="8" t="s">
        <v>2064</v>
      </c>
      <c r="B1767" s="8" t="s">
        <v>5</v>
      </c>
      <c r="C1767" s="8" t="s">
        <v>5</v>
      </c>
      <c r="D1767" s="8">
        <v>1009699</v>
      </c>
      <c r="E1767" s="8">
        <v>2</v>
      </c>
      <c r="F1767" s="8">
        <v>1.6359999999999999</v>
      </c>
      <c r="G1767" s="8" t="s">
        <v>19</v>
      </c>
      <c r="H1767" s="8">
        <f t="shared" si="27"/>
        <v>1</v>
      </c>
    </row>
    <row r="1768" spans="1:8" x14ac:dyDescent="0.25">
      <c r="A1768" s="8" t="s">
        <v>2065</v>
      </c>
      <c r="B1768" s="8" t="s">
        <v>5</v>
      </c>
      <c r="C1768" s="8" t="s">
        <v>5</v>
      </c>
      <c r="D1768" s="8">
        <v>1009700</v>
      </c>
      <c r="E1768" s="8">
        <v>2</v>
      </c>
      <c r="F1768" s="8">
        <v>1.65</v>
      </c>
      <c r="G1768" s="8" t="s">
        <v>19</v>
      </c>
      <c r="H1768" s="8">
        <f t="shared" si="27"/>
        <v>1</v>
      </c>
    </row>
    <row r="1769" spans="1:8" x14ac:dyDescent="0.25">
      <c r="A1769" s="8" t="s">
        <v>2066</v>
      </c>
      <c r="B1769" s="8" t="s">
        <v>5</v>
      </c>
      <c r="C1769" s="8" t="s">
        <v>5</v>
      </c>
      <c r="D1769" s="8">
        <v>1009701</v>
      </c>
      <c r="E1769" s="8">
        <v>2</v>
      </c>
      <c r="F1769" s="8">
        <v>1.5249999999999999</v>
      </c>
      <c r="G1769" s="8" t="s">
        <v>19</v>
      </c>
      <c r="H1769" s="8">
        <f t="shared" si="27"/>
        <v>1</v>
      </c>
    </row>
    <row r="1770" spans="1:8" x14ac:dyDescent="0.25">
      <c r="A1770" s="8" t="s">
        <v>2067</v>
      </c>
      <c r="B1770" s="8" t="s">
        <v>6</v>
      </c>
      <c r="C1770" s="8" t="s">
        <v>6</v>
      </c>
      <c r="D1770" s="8">
        <v>1009702</v>
      </c>
      <c r="E1770" s="8">
        <v>2</v>
      </c>
      <c r="F1770" s="8">
        <v>1.6279999999999999</v>
      </c>
      <c r="G1770" s="8" t="s">
        <v>19</v>
      </c>
      <c r="H1770" s="8">
        <f t="shared" si="27"/>
        <v>1</v>
      </c>
    </row>
    <row r="1771" spans="1:8" x14ac:dyDescent="0.25">
      <c r="A1771" s="8" t="s">
        <v>2068</v>
      </c>
      <c r="B1771" s="8" t="s">
        <v>7</v>
      </c>
      <c r="C1771" s="8" t="s">
        <v>7</v>
      </c>
      <c r="D1771" s="8">
        <v>1009703</v>
      </c>
      <c r="E1771" s="8">
        <v>2</v>
      </c>
      <c r="F1771" s="8">
        <v>1.82</v>
      </c>
      <c r="G1771" s="8" t="s">
        <v>19</v>
      </c>
      <c r="H1771" s="8">
        <f t="shared" si="27"/>
        <v>1</v>
      </c>
    </row>
    <row r="1772" spans="1:8" x14ac:dyDescent="0.25">
      <c r="A1772" s="8" t="s">
        <v>2069</v>
      </c>
      <c r="B1772" s="8" t="s">
        <v>5</v>
      </c>
      <c r="C1772" s="8" t="s">
        <v>5</v>
      </c>
      <c r="D1772" s="8">
        <v>1009704</v>
      </c>
      <c r="E1772" s="8">
        <v>2</v>
      </c>
      <c r="F1772" s="8">
        <v>1.7330000000000001</v>
      </c>
      <c r="G1772" s="8" t="s">
        <v>19</v>
      </c>
      <c r="H1772" s="8">
        <f t="shared" si="27"/>
        <v>1</v>
      </c>
    </row>
    <row r="1773" spans="1:8" x14ac:dyDescent="0.25">
      <c r="A1773" s="8" t="s">
        <v>2070</v>
      </c>
      <c r="B1773" s="8" t="s">
        <v>8</v>
      </c>
      <c r="C1773" s="8" t="s">
        <v>8</v>
      </c>
      <c r="D1773" s="8">
        <v>1009705</v>
      </c>
      <c r="E1773" s="8">
        <v>2</v>
      </c>
      <c r="F1773" s="8">
        <v>1.49</v>
      </c>
      <c r="G1773" s="8" t="s">
        <v>19</v>
      </c>
      <c r="H1773" s="8">
        <f t="shared" si="27"/>
        <v>1</v>
      </c>
    </row>
    <row r="1774" spans="1:8" x14ac:dyDescent="0.25">
      <c r="A1774" s="8" t="s">
        <v>2071</v>
      </c>
      <c r="B1774" s="8" t="s">
        <v>6</v>
      </c>
      <c r="C1774" s="8" t="s">
        <v>6</v>
      </c>
      <c r="D1774" s="8">
        <v>1009706</v>
      </c>
      <c r="E1774" s="8">
        <v>2</v>
      </c>
      <c r="F1774" s="8">
        <v>1.2210000000000001</v>
      </c>
      <c r="G1774" s="8" t="s">
        <v>19</v>
      </c>
      <c r="H1774" s="8">
        <f t="shared" si="27"/>
        <v>1</v>
      </c>
    </row>
    <row r="1775" spans="1:8" x14ac:dyDescent="0.25">
      <c r="A1775" s="8" t="s">
        <v>2072</v>
      </c>
      <c r="B1775" s="8" t="s">
        <v>8</v>
      </c>
      <c r="C1775" s="8" t="s">
        <v>8</v>
      </c>
      <c r="D1775" s="8">
        <v>1009707</v>
      </c>
      <c r="E1775" s="8">
        <v>2</v>
      </c>
      <c r="F1775" s="8">
        <v>1.6060000000000001</v>
      </c>
      <c r="G1775" s="8" t="s">
        <v>19</v>
      </c>
      <c r="H1775" s="8">
        <f t="shared" si="27"/>
        <v>1</v>
      </c>
    </row>
    <row r="1776" spans="1:8" x14ac:dyDescent="0.25">
      <c r="A1776" s="8" t="s">
        <v>2073</v>
      </c>
      <c r="B1776" s="8" t="s">
        <v>6</v>
      </c>
      <c r="C1776" s="8" t="s">
        <v>6</v>
      </c>
      <c r="D1776" s="8">
        <v>1009708</v>
      </c>
      <c r="E1776" s="8">
        <v>2</v>
      </c>
      <c r="F1776" s="8">
        <v>1.3240000000000001</v>
      </c>
      <c r="G1776" s="8" t="s">
        <v>19</v>
      </c>
      <c r="H1776" s="8">
        <f t="shared" si="27"/>
        <v>1</v>
      </c>
    </row>
    <row r="1777" spans="1:8" x14ac:dyDescent="0.25">
      <c r="A1777" s="8" t="s">
        <v>2074</v>
      </c>
      <c r="B1777" s="8" t="s">
        <v>5</v>
      </c>
      <c r="C1777" s="8" t="s">
        <v>5</v>
      </c>
      <c r="D1777" s="8">
        <v>1009709</v>
      </c>
      <c r="E1777" s="8">
        <v>2</v>
      </c>
      <c r="F1777" s="8">
        <v>1.627</v>
      </c>
      <c r="G1777" s="8" t="s">
        <v>19</v>
      </c>
      <c r="H1777" s="8">
        <f t="shared" si="27"/>
        <v>1</v>
      </c>
    </row>
    <row r="1778" spans="1:8" x14ac:dyDescent="0.25">
      <c r="A1778" s="8" t="s">
        <v>2075</v>
      </c>
      <c r="B1778" s="8" t="s">
        <v>5</v>
      </c>
      <c r="C1778" s="8" t="s">
        <v>5</v>
      </c>
      <c r="D1778" s="8">
        <v>1009710</v>
      </c>
      <c r="E1778" s="8">
        <v>2</v>
      </c>
      <c r="F1778" s="8">
        <v>1.6279999999999999</v>
      </c>
      <c r="G1778" s="8" t="s">
        <v>19</v>
      </c>
      <c r="H1778" s="8">
        <f t="shared" si="27"/>
        <v>1</v>
      </c>
    </row>
    <row r="1779" spans="1:8" x14ac:dyDescent="0.25">
      <c r="A1779" s="8" t="s">
        <v>2076</v>
      </c>
      <c r="B1779" s="8" t="s">
        <v>6</v>
      </c>
      <c r="C1779" s="8" t="s">
        <v>6</v>
      </c>
      <c r="D1779" s="8">
        <v>1009711</v>
      </c>
      <c r="E1779" s="8">
        <v>2</v>
      </c>
      <c r="F1779" s="8">
        <v>1.448</v>
      </c>
      <c r="G1779" s="8" t="s">
        <v>19</v>
      </c>
      <c r="H1779" s="8">
        <f t="shared" si="27"/>
        <v>1</v>
      </c>
    </row>
    <row r="1780" spans="1:8" x14ac:dyDescent="0.25">
      <c r="A1780" s="8" t="s">
        <v>2077</v>
      </c>
      <c r="B1780" s="8" t="s">
        <v>6</v>
      </c>
      <c r="C1780" s="8" t="s">
        <v>6</v>
      </c>
      <c r="D1780" s="8">
        <v>1009712</v>
      </c>
      <c r="E1780" s="8">
        <v>2</v>
      </c>
      <c r="F1780" s="8">
        <v>1.77</v>
      </c>
      <c r="G1780" s="8" t="s">
        <v>19</v>
      </c>
      <c r="H1780" s="8">
        <f t="shared" si="27"/>
        <v>1</v>
      </c>
    </row>
    <row r="1781" spans="1:8" x14ac:dyDescent="0.25">
      <c r="A1781" s="8" t="s">
        <v>2078</v>
      </c>
      <c r="B1781" s="8" t="s">
        <v>8</v>
      </c>
      <c r="C1781" s="8" t="s">
        <v>8</v>
      </c>
      <c r="D1781" s="8">
        <v>1009713</v>
      </c>
      <c r="E1781" s="8">
        <v>2</v>
      </c>
      <c r="F1781" s="8">
        <v>1.58</v>
      </c>
      <c r="G1781" s="8" t="s">
        <v>19</v>
      </c>
      <c r="H1781" s="8">
        <f t="shared" si="27"/>
        <v>1</v>
      </c>
    </row>
    <row r="1782" spans="1:8" x14ac:dyDescent="0.25">
      <c r="A1782" s="8" t="s">
        <v>2079</v>
      </c>
      <c r="B1782" s="8" t="s">
        <v>5</v>
      </c>
      <c r="C1782" s="8" t="s">
        <v>5</v>
      </c>
      <c r="D1782" s="8">
        <v>1009714</v>
      </c>
      <c r="E1782" s="8">
        <v>2</v>
      </c>
      <c r="F1782" s="8">
        <v>1.4730000000000001</v>
      </c>
      <c r="G1782" s="8" t="s">
        <v>2046</v>
      </c>
      <c r="H1782" s="8">
        <f t="shared" si="27"/>
        <v>1</v>
      </c>
    </row>
    <row r="1783" spans="1:8" x14ac:dyDescent="0.25">
      <c r="A1783" s="8" t="s">
        <v>2080</v>
      </c>
      <c r="B1783" s="8" t="s">
        <v>8</v>
      </c>
      <c r="C1783" s="8" t="s">
        <v>8</v>
      </c>
      <c r="D1783" s="8">
        <v>1009715</v>
      </c>
      <c r="E1783" s="8">
        <v>2</v>
      </c>
      <c r="F1783" s="8">
        <v>1.758</v>
      </c>
      <c r="G1783" s="8" t="s">
        <v>2046</v>
      </c>
      <c r="H1783" s="8">
        <f t="shared" si="27"/>
        <v>1</v>
      </c>
    </row>
    <row r="1784" spans="1:8" x14ac:dyDescent="0.25">
      <c r="A1784" s="8" t="s">
        <v>2081</v>
      </c>
      <c r="B1784" s="8" t="s">
        <v>8</v>
      </c>
      <c r="C1784" s="8" t="s">
        <v>8</v>
      </c>
      <c r="D1784" s="8">
        <v>1009716</v>
      </c>
      <c r="E1784" s="8">
        <v>2</v>
      </c>
      <c r="F1784" s="8">
        <v>1.26</v>
      </c>
      <c r="G1784" s="8" t="s">
        <v>2046</v>
      </c>
      <c r="H1784" s="8">
        <f t="shared" si="27"/>
        <v>1</v>
      </c>
    </row>
    <row r="1785" spans="1:8" x14ac:dyDescent="0.25">
      <c r="A1785" s="8" t="s">
        <v>2082</v>
      </c>
      <c r="B1785" s="8" t="s">
        <v>6</v>
      </c>
      <c r="C1785" s="8" t="s">
        <v>6</v>
      </c>
      <c r="D1785" s="8">
        <v>1009717</v>
      </c>
      <c r="E1785" s="8">
        <v>2</v>
      </c>
      <c r="F1785" s="8">
        <v>1.8149999999999999</v>
      </c>
      <c r="G1785" s="8" t="s">
        <v>2046</v>
      </c>
      <c r="H1785" s="8">
        <f t="shared" si="27"/>
        <v>1</v>
      </c>
    </row>
    <row r="1786" spans="1:8" x14ac:dyDescent="0.25">
      <c r="A1786" s="8" t="s">
        <v>2083</v>
      </c>
      <c r="B1786" s="8" t="s">
        <v>8</v>
      </c>
      <c r="C1786" s="8" t="s">
        <v>8</v>
      </c>
      <c r="D1786" s="8">
        <v>1009718</v>
      </c>
      <c r="E1786" s="8">
        <v>2</v>
      </c>
      <c r="F1786" s="8">
        <v>1.5569999999999999</v>
      </c>
      <c r="G1786" s="8" t="s">
        <v>2046</v>
      </c>
      <c r="H1786" s="8">
        <f t="shared" si="27"/>
        <v>1</v>
      </c>
    </row>
    <row r="1787" spans="1:8" x14ac:dyDescent="0.25">
      <c r="A1787" s="8" t="s">
        <v>2084</v>
      </c>
      <c r="B1787" s="8" t="s">
        <v>6</v>
      </c>
      <c r="C1787" s="8" t="s">
        <v>6</v>
      </c>
      <c r="D1787" s="8">
        <v>1009719</v>
      </c>
      <c r="E1787" s="8">
        <v>2</v>
      </c>
      <c r="F1787" s="8">
        <v>0.59</v>
      </c>
      <c r="G1787" s="8" t="s">
        <v>2046</v>
      </c>
      <c r="H1787" s="8">
        <f t="shared" si="27"/>
        <v>1</v>
      </c>
    </row>
    <row r="1788" spans="1:8" x14ac:dyDescent="0.25">
      <c r="A1788" s="8" t="s">
        <v>2085</v>
      </c>
      <c r="B1788" s="8" t="s">
        <v>5</v>
      </c>
      <c r="C1788" s="8" t="s">
        <v>5</v>
      </c>
      <c r="D1788" s="8">
        <v>1009720</v>
      </c>
      <c r="E1788" s="8">
        <v>2</v>
      </c>
      <c r="F1788" s="8">
        <v>0.39100000000000001</v>
      </c>
      <c r="G1788" s="8" t="s">
        <v>2046</v>
      </c>
      <c r="H1788" s="8">
        <f t="shared" si="27"/>
        <v>1</v>
      </c>
    </row>
    <row r="1789" spans="1:8" x14ac:dyDescent="0.25">
      <c r="A1789" s="8" t="s">
        <v>2086</v>
      </c>
      <c r="B1789" s="8" t="s">
        <v>5</v>
      </c>
      <c r="C1789" s="8" t="s">
        <v>5</v>
      </c>
      <c r="D1789" s="8">
        <v>1009721</v>
      </c>
      <c r="E1789" s="8">
        <v>2</v>
      </c>
      <c r="F1789" s="8">
        <v>0</v>
      </c>
      <c r="G1789" s="8" t="s">
        <v>2046</v>
      </c>
      <c r="H1789" s="8">
        <f t="shared" si="27"/>
        <v>1</v>
      </c>
    </row>
    <row r="1790" spans="1:8" x14ac:dyDescent="0.25">
      <c r="A1790" s="8" t="s">
        <v>2087</v>
      </c>
      <c r="B1790" s="8" t="s">
        <v>5</v>
      </c>
      <c r="C1790" s="8" t="s">
        <v>5</v>
      </c>
      <c r="D1790" s="8">
        <v>1009722</v>
      </c>
      <c r="E1790" s="8">
        <v>2</v>
      </c>
      <c r="F1790" s="8">
        <v>0</v>
      </c>
      <c r="G1790" s="8" t="s">
        <v>2046</v>
      </c>
      <c r="H1790" s="8">
        <f t="shared" si="27"/>
        <v>1</v>
      </c>
    </row>
    <row r="1791" spans="1:8" x14ac:dyDescent="0.25">
      <c r="A1791" s="8" t="s">
        <v>2088</v>
      </c>
      <c r="B1791" s="8" t="s">
        <v>6</v>
      </c>
      <c r="C1791" s="8" t="s">
        <v>6</v>
      </c>
      <c r="D1791" s="8">
        <v>1009723</v>
      </c>
      <c r="E1791" s="8">
        <v>2</v>
      </c>
      <c r="F1791" s="8">
        <v>0</v>
      </c>
      <c r="G1791" s="8" t="s">
        <v>2046</v>
      </c>
      <c r="H1791" s="8">
        <f t="shared" si="27"/>
        <v>1</v>
      </c>
    </row>
    <row r="1792" spans="1:8" x14ac:dyDescent="0.25">
      <c r="A1792" s="8" t="s">
        <v>2089</v>
      </c>
      <c r="B1792" s="8" t="s">
        <v>8</v>
      </c>
      <c r="C1792" s="8" t="s">
        <v>8</v>
      </c>
      <c r="D1792" s="8">
        <v>1009724</v>
      </c>
      <c r="E1792" s="8">
        <v>2</v>
      </c>
      <c r="F1792" s="8">
        <v>0.13200000000000001</v>
      </c>
      <c r="G1792" s="8" t="s">
        <v>1368</v>
      </c>
      <c r="H1792" s="8">
        <f t="shared" si="27"/>
        <v>1</v>
      </c>
    </row>
    <row r="1793" spans="1:8" x14ac:dyDescent="0.25">
      <c r="A1793" s="8" t="s">
        <v>2090</v>
      </c>
      <c r="B1793" s="8" t="s">
        <v>8</v>
      </c>
      <c r="C1793" s="8" t="s">
        <v>8</v>
      </c>
      <c r="D1793" s="8">
        <v>1009725</v>
      </c>
      <c r="E1793" s="8">
        <v>2</v>
      </c>
      <c r="F1793" s="8">
        <v>0.96499999999999997</v>
      </c>
      <c r="G1793" s="8" t="s">
        <v>1368</v>
      </c>
      <c r="H1793" s="8">
        <f t="shared" si="27"/>
        <v>1</v>
      </c>
    </row>
    <row r="1794" spans="1:8" x14ac:dyDescent="0.25">
      <c r="A1794" s="8" t="s">
        <v>2091</v>
      </c>
      <c r="B1794" s="8" t="s">
        <v>8</v>
      </c>
      <c r="C1794" s="8" t="s">
        <v>8</v>
      </c>
      <c r="D1794" s="8">
        <v>1009726</v>
      </c>
      <c r="E1794" s="8">
        <v>2</v>
      </c>
      <c r="F1794" s="8">
        <v>0.95299999999999996</v>
      </c>
      <c r="G1794" s="8" t="s">
        <v>19</v>
      </c>
      <c r="H1794" s="8">
        <f t="shared" si="27"/>
        <v>1</v>
      </c>
    </row>
    <row r="1795" spans="1:8" x14ac:dyDescent="0.25">
      <c r="A1795" s="8" t="s">
        <v>2092</v>
      </c>
      <c r="B1795" s="8" t="s">
        <v>5</v>
      </c>
      <c r="C1795" s="8" t="s">
        <v>5</v>
      </c>
      <c r="D1795" s="8">
        <v>1009727</v>
      </c>
      <c r="E1795" s="8">
        <v>2</v>
      </c>
      <c r="F1795" s="8">
        <v>1.0209999999999999</v>
      </c>
      <c r="G1795" s="8" t="s">
        <v>19</v>
      </c>
      <c r="H1795" s="8">
        <f t="shared" si="27"/>
        <v>1</v>
      </c>
    </row>
    <row r="1796" spans="1:8" x14ac:dyDescent="0.25">
      <c r="A1796" s="8" t="s">
        <v>2093</v>
      </c>
      <c r="B1796" s="8" t="s">
        <v>5</v>
      </c>
      <c r="C1796" s="8" t="s">
        <v>5</v>
      </c>
      <c r="D1796" s="8">
        <v>1009728</v>
      </c>
      <c r="E1796" s="8">
        <v>2</v>
      </c>
      <c r="F1796" s="8">
        <v>0</v>
      </c>
      <c r="G1796" s="8" t="s">
        <v>19</v>
      </c>
      <c r="H1796" s="8">
        <f t="shared" ref="H1796:H1859" si="28">IF(B1796=C1796,1,0)</f>
        <v>1</v>
      </c>
    </row>
    <row r="1797" spans="1:8" x14ac:dyDescent="0.25">
      <c r="A1797" s="8" t="s">
        <v>2094</v>
      </c>
      <c r="B1797" s="8" t="s">
        <v>5</v>
      </c>
      <c r="C1797" s="8" t="s">
        <v>5</v>
      </c>
      <c r="D1797" s="8">
        <v>1009729</v>
      </c>
      <c r="E1797" s="8">
        <v>2</v>
      </c>
      <c r="F1797" s="8">
        <v>0</v>
      </c>
      <c r="G1797" s="8" t="s">
        <v>19</v>
      </c>
      <c r="H1797" s="8">
        <f t="shared" si="28"/>
        <v>1</v>
      </c>
    </row>
    <row r="1798" spans="1:8" x14ac:dyDescent="0.25">
      <c r="A1798" s="8" t="s">
        <v>2095</v>
      </c>
      <c r="B1798" s="8" t="s">
        <v>8</v>
      </c>
      <c r="C1798" s="8" t="s">
        <v>8</v>
      </c>
      <c r="D1798" s="8">
        <v>1009730</v>
      </c>
      <c r="E1798" s="8">
        <v>2</v>
      </c>
      <c r="F1798" s="8">
        <v>0.95499999999999996</v>
      </c>
      <c r="G1798" s="8" t="s">
        <v>19</v>
      </c>
      <c r="H1798" s="8">
        <f t="shared" si="28"/>
        <v>1</v>
      </c>
    </row>
    <row r="1799" spans="1:8" x14ac:dyDescent="0.25">
      <c r="A1799" s="8" t="s">
        <v>2096</v>
      </c>
      <c r="B1799" s="8" t="s">
        <v>7</v>
      </c>
      <c r="C1799" s="8" t="s">
        <v>7</v>
      </c>
      <c r="D1799" s="8">
        <v>1009731</v>
      </c>
      <c r="E1799" s="8">
        <v>2</v>
      </c>
      <c r="F1799" s="8">
        <v>1.835</v>
      </c>
      <c r="G1799" s="8" t="s">
        <v>988</v>
      </c>
      <c r="H1799" s="8">
        <f t="shared" si="28"/>
        <v>1</v>
      </c>
    </row>
    <row r="1800" spans="1:8" x14ac:dyDescent="0.25">
      <c r="A1800" s="8" t="s">
        <v>2097</v>
      </c>
      <c r="B1800" s="8" t="s">
        <v>7</v>
      </c>
      <c r="C1800" s="8" t="s">
        <v>7</v>
      </c>
      <c r="D1800" s="8">
        <v>1009732</v>
      </c>
      <c r="E1800" s="8">
        <v>2</v>
      </c>
      <c r="F1800" s="8">
        <v>1.169</v>
      </c>
      <c r="G1800" s="8" t="s">
        <v>19</v>
      </c>
      <c r="H1800" s="8">
        <f t="shared" si="28"/>
        <v>1</v>
      </c>
    </row>
    <row r="1801" spans="1:8" x14ac:dyDescent="0.25">
      <c r="A1801" s="8" t="s">
        <v>2098</v>
      </c>
      <c r="B1801" s="8" t="s">
        <v>7</v>
      </c>
      <c r="C1801" s="8" t="s">
        <v>7</v>
      </c>
      <c r="D1801" s="8">
        <v>1009733</v>
      </c>
      <c r="E1801" s="8">
        <v>2</v>
      </c>
      <c r="F1801" s="8">
        <v>1.5069999999999999</v>
      </c>
      <c r="G1801" s="8" t="s">
        <v>1368</v>
      </c>
      <c r="H1801" s="8">
        <f t="shared" si="28"/>
        <v>1</v>
      </c>
    </row>
    <row r="1802" spans="1:8" x14ac:dyDescent="0.25">
      <c r="A1802" s="8" t="s">
        <v>2099</v>
      </c>
      <c r="B1802" s="8" t="s">
        <v>8</v>
      </c>
      <c r="C1802" s="8" t="s">
        <v>8</v>
      </c>
      <c r="D1802" s="8">
        <v>1009734</v>
      </c>
      <c r="E1802" s="8">
        <v>2</v>
      </c>
      <c r="F1802" s="8">
        <v>1.962</v>
      </c>
      <c r="G1802" s="8" t="s">
        <v>1368</v>
      </c>
      <c r="H1802" s="8">
        <f t="shared" si="28"/>
        <v>1</v>
      </c>
    </row>
    <row r="1803" spans="1:8" x14ac:dyDescent="0.25">
      <c r="A1803" s="8" t="s">
        <v>2100</v>
      </c>
      <c r="B1803" s="8" t="s">
        <v>5</v>
      </c>
      <c r="C1803" s="8" t="s">
        <v>5</v>
      </c>
      <c r="D1803" s="8">
        <v>1009735</v>
      </c>
      <c r="E1803" s="8">
        <v>2</v>
      </c>
      <c r="F1803" s="8">
        <v>1.8520000000000001</v>
      </c>
      <c r="G1803" s="8" t="s">
        <v>19</v>
      </c>
      <c r="H1803" s="8">
        <f t="shared" si="28"/>
        <v>1</v>
      </c>
    </row>
    <row r="1804" spans="1:8" x14ac:dyDescent="0.25">
      <c r="A1804" s="8" t="s">
        <v>2101</v>
      </c>
      <c r="B1804" s="8" t="s">
        <v>5</v>
      </c>
      <c r="C1804" s="8" t="s">
        <v>5</v>
      </c>
      <c r="D1804" s="8">
        <v>1009736</v>
      </c>
      <c r="E1804" s="8">
        <v>2</v>
      </c>
      <c r="F1804" s="8">
        <v>1.8160000000000001</v>
      </c>
      <c r="G1804" s="8" t="s">
        <v>19</v>
      </c>
      <c r="H1804" s="8">
        <f t="shared" si="28"/>
        <v>1</v>
      </c>
    </row>
    <row r="1805" spans="1:8" x14ac:dyDescent="0.25">
      <c r="A1805" s="8" t="s">
        <v>2102</v>
      </c>
      <c r="B1805" s="8" t="s">
        <v>7</v>
      </c>
      <c r="C1805" s="8" t="s">
        <v>7</v>
      </c>
      <c r="D1805" s="8">
        <v>1009737</v>
      </c>
      <c r="E1805" s="8">
        <v>2</v>
      </c>
      <c r="F1805" s="8">
        <v>1.7709999999999999</v>
      </c>
      <c r="G1805" s="8" t="s">
        <v>1368</v>
      </c>
      <c r="H1805" s="8">
        <f t="shared" si="28"/>
        <v>1</v>
      </c>
    </row>
    <row r="1806" spans="1:8" x14ac:dyDescent="0.25">
      <c r="A1806" s="8" t="s">
        <v>2103</v>
      </c>
      <c r="B1806" s="8" t="s">
        <v>5</v>
      </c>
      <c r="C1806" s="8" t="s">
        <v>5</v>
      </c>
      <c r="D1806" s="8">
        <v>1009738</v>
      </c>
      <c r="E1806" s="8">
        <v>2</v>
      </c>
      <c r="F1806" s="8">
        <v>1.806</v>
      </c>
      <c r="G1806" s="8" t="s">
        <v>19</v>
      </c>
      <c r="H1806" s="8">
        <f t="shared" si="28"/>
        <v>1</v>
      </c>
    </row>
    <row r="1807" spans="1:8" x14ac:dyDescent="0.25">
      <c r="A1807" s="8" t="s">
        <v>2104</v>
      </c>
      <c r="B1807" s="8" t="s">
        <v>5</v>
      </c>
      <c r="C1807" s="8" t="s">
        <v>5</v>
      </c>
      <c r="D1807" s="8">
        <v>1009739</v>
      </c>
      <c r="E1807" s="8">
        <v>2</v>
      </c>
      <c r="F1807" s="8">
        <v>1.897</v>
      </c>
      <c r="G1807" s="8" t="s">
        <v>1690</v>
      </c>
      <c r="H1807" s="8">
        <f t="shared" si="28"/>
        <v>1</v>
      </c>
    </row>
    <row r="1808" spans="1:8" x14ac:dyDescent="0.25">
      <c r="A1808" s="8" t="s">
        <v>2105</v>
      </c>
      <c r="B1808" s="8" t="s">
        <v>7</v>
      </c>
      <c r="C1808" s="8" t="s">
        <v>7</v>
      </c>
      <c r="D1808" s="8">
        <v>1009740</v>
      </c>
      <c r="E1808" s="8">
        <v>2</v>
      </c>
      <c r="F1808" s="8">
        <v>1.976</v>
      </c>
      <c r="G1808" s="8" t="s">
        <v>1690</v>
      </c>
      <c r="H1808" s="8">
        <f t="shared" si="28"/>
        <v>1</v>
      </c>
    </row>
    <row r="1809" spans="1:8" x14ac:dyDescent="0.25">
      <c r="A1809" s="8" t="s">
        <v>2106</v>
      </c>
      <c r="B1809" s="8" t="s">
        <v>6</v>
      </c>
      <c r="C1809" s="8" t="s">
        <v>6</v>
      </c>
      <c r="D1809" s="8">
        <v>1009741</v>
      </c>
      <c r="E1809" s="8">
        <v>2</v>
      </c>
      <c r="F1809" s="8">
        <v>1.9830000000000001</v>
      </c>
      <c r="G1809" s="8" t="s">
        <v>19</v>
      </c>
      <c r="H1809" s="8">
        <f t="shared" si="28"/>
        <v>1</v>
      </c>
    </row>
    <row r="1810" spans="1:8" x14ac:dyDescent="0.25">
      <c r="A1810" s="8" t="s">
        <v>2107</v>
      </c>
      <c r="B1810" s="8" t="s">
        <v>6</v>
      </c>
      <c r="C1810" s="8" t="s">
        <v>6</v>
      </c>
      <c r="D1810" s="8">
        <v>1009742</v>
      </c>
      <c r="E1810" s="8">
        <v>2</v>
      </c>
      <c r="F1810" s="8">
        <v>1.982</v>
      </c>
      <c r="G1810" s="8" t="s">
        <v>19</v>
      </c>
      <c r="H1810" s="8">
        <f t="shared" si="28"/>
        <v>1</v>
      </c>
    </row>
    <row r="1811" spans="1:8" x14ac:dyDescent="0.25">
      <c r="A1811" s="8" t="s">
        <v>2108</v>
      </c>
      <c r="B1811" s="8" t="s">
        <v>6</v>
      </c>
      <c r="C1811" s="8" t="s">
        <v>6</v>
      </c>
      <c r="D1811" s="8">
        <v>1009743</v>
      </c>
      <c r="E1811" s="8">
        <v>2</v>
      </c>
      <c r="F1811" s="8">
        <v>1.994</v>
      </c>
      <c r="G1811" s="8" t="s">
        <v>19</v>
      </c>
      <c r="H1811" s="8">
        <f t="shared" si="28"/>
        <v>1</v>
      </c>
    </row>
    <row r="1812" spans="1:8" x14ac:dyDescent="0.25">
      <c r="A1812" s="8" t="s">
        <v>2109</v>
      </c>
      <c r="B1812" s="8" t="s">
        <v>7</v>
      </c>
      <c r="C1812" s="8" t="s">
        <v>7</v>
      </c>
      <c r="D1812" s="8">
        <v>1009744</v>
      </c>
      <c r="E1812" s="8">
        <v>2</v>
      </c>
      <c r="F1812" s="8">
        <v>1.988</v>
      </c>
      <c r="G1812" s="8" t="s">
        <v>19</v>
      </c>
      <c r="H1812" s="8">
        <f t="shared" si="28"/>
        <v>1</v>
      </c>
    </row>
    <row r="1813" spans="1:8" x14ac:dyDescent="0.25">
      <c r="A1813" s="8" t="s">
        <v>2110</v>
      </c>
      <c r="B1813" s="8" t="s">
        <v>7</v>
      </c>
      <c r="C1813" s="8" t="s">
        <v>7</v>
      </c>
      <c r="D1813" s="8">
        <v>1009745</v>
      </c>
      <c r="E1813" s="8">
        <v>2</v>
      </c>
      <c r="F1813" s="8">
        <v>1.992</v>
      </c>
      <c r="G1813" s="8" t="s">
        <v>1690</v>
      </c>
      <c r="H1813" s="8">
        <f t="shared" si="28"/>
        <v>1</v>
      </c>
    </row>
    <row r="1814" spans="1:8" x14ac:dyDescent="0.25">
      <c r="A1814" s="8" t="s">
        <v>2111</v>
      </c>
      <c r="B1814" s="8" t="s">
        <v>6</v>
      </c>
      <c r="C1814" s="8" t="s">
        <v>6</v>
      </c>
      <c r="D1814" s="8">
        <v>1009746</v>
      </c>
      <c r="E1814" s="8">
        <v>2</v>
      </c>
      <c r="F1814" s="8">
        <v>1.986</v>
      </c>
      <c r="G1814" s="8" t="s">
        <v>1690</v>
      </c>
      <c r="H1814" s="8">
        <f t="shared" si="28"/>
        <v>1</v>
      </c>
    </row>
    <row r="1815" spans="1:8" x14ac:dyDescent="0.25">
      <c r="A1815" s="8" t="s">
        <v>2112</v>
      </c>
      <c r="B1815" s="8" t="s">
        <v>8</v>
      </c>
      <c r="C1815" s="8" t="s">
        <v>8</v>
      </c>
      <c r="D1815" s="8">
        <v>1009747</v>
      </c>
      <c r="E1815" s="8">
        <v>2</v>
      </c>
      <c r="F1815" s="8">
        <v>1.9630000000000001</v>
      </c>
      <c r="G1815" s="8" t="s">
        <v>1690</v>
      </c>
      <c r="H1815" s="8">
        <f t="shared" si="28"/>
        <v>1</v>
      </c>
    </row>
    <row r="1816" spans="1:8" x14ac:dyDescent="0.25">
      <c r="A1816" s="8" t="s">
        <v>2113</v>
      </c>
      <c r="B1816" s="8" t="s">
        <v>6</v>
      </c>
      <c r="C1816" s="8" t="s">
        <v>6</v>
      </c>
      <c r="D1816" s="8">
        <v>1009748</v>
      </c>
      <c r="E1816" s="8">
        <v>2</v>
      </c>
      <c r="F1816" s="8">
        <v>1.9690000000000001</v>
      </c>
      <c r="G1816" s="8" t="s">
        <v>1690</v>
      </c>
      <c r="H1816" s="8">
        <f t="shared" si="28"/>
        <v>1</v>
      </c>
    </row>
    <row r="1817" spans="1:8" x14ac:dyDescent="0.25">
      <c r="A1817" s="8" t="s">
        <v>2114</v>
      </c>
      <c r="B1817" s="8" t="s">
        <v>7</v>
      </c>
      <c r="C1817" s="8" t="s">
        <v>7</v>
      </c>
      <c r="D1817" s="8">
        <v>1009749</v>
      </c>
      <c r="E1817" s="8">
        <v>2</v>
      </c>
      <c r="F1817" s="8">
        <v>1.982</v>
      </c>
      <c r="G1817" s="8" t="s">
        <v>1690</v>
      </c>
      <c r="H1817" s="8">
        <f t="shared" si="28"/>
        <v>1</v>
      </c>
    </row>
    <row r="1818" spans="1:8" x14ac:dyDescent="0.25">
      <c r="A1818" s="8" t="s">
        <v>2115</v>
      </c>
      <c r="B1818" s="8" t="s">
        <v>6</v>
      </c>
      <c r="C1818" s="8" t="s">
        <v>6</v>
      </c>
      <c r="D1818" s="8">
        <v>1009750</v>
      </c>
      <c r="E1818" s="8">
        <v>2</v>
      </c>
      <c r="F1818" s="8">
        <v>1.946</v>
      </c>
      <c r="G1818" s="8" t="s">
        <v>1690</v>
      </c>
      <c r="H1818" s="8">
        <f t="shared" si="28"/>
        <v>1</v>
      </c>
    </row>
    <row r="1819" spans="1:8" x14ac:dyDescent="0.25">
      <c r="A1819" s="8" t="s">
        <v>2116</v>
      </c>
      <c r="B1819" s="8" t="s">
        <v>8</v>
      </c>
      <c r="C1819" s="8" t="s">
        <v>8</v>
      </c>
      <c r="D1819" s="8">
        <v>1009751</v>
      </c>
      <c r="E1819" s="8">
        <v>2</v>
      </c>
      <c r="F1819" s="8">
        <v>1.9379999999999999</v>
      </c>
      <c r="G1819" s="8" t="s">
        <v>1455</v>
      </c>
      <c r="H1819" s="8">
        <f t="shared" si="28"/>
        <v>1</v>
      </c>
    </row>
    <row r="1820" spans="1:8" x14ac:dyDescent="0.25">
      <c r="A1820" s="8" t="s">
        <v>2117</v>
      </c>
      <c r="B1820" s="8" t="s">
        <v>7</v>
      </c>
      <c r="C1820" s="8" t="s">
        <v>7</v>
      </c>
      <c r="D1820" s="8">
        <v>1009752</v>
      </c>
      <c r="E1820" s="8">
        <v>2</v>
      </c>
      <c r="F1820" s="8">
        <v>1.978</v>
      </c>
      <c r="G1820" s="8" t="s">
        <v>19</v>
      </c>
      <c r="H1820" s="8">
        <f t="shared" si="28"/>
        <v>1</v>
      </c>
    </row>
    <row r="1821" spans="1:8" x14ac:dyDescent="0.25">
      <c r="A1821" s="8" t="s">
        <v>2118</v>
      </c>
      <c r="B1821" s="8" t="s">
        <v>7</v>
      </c>
      <c r="C1821" s="8" t="s">
        <v>7</v>
      </c>
      <c r="D1821" s="8">
        <v>1009753</v>
      </c>
      <c r="E1821" s="8">
        <v>2</v>
      </c>
      <c r="F1821" s="8">
        <v>1.988</v>
      </c>
      <c r="G1821" s="8" t="s">
        <v>1455</v>
      </c>
      <c r="H1821" s="8">
        <f t="shared" si="28"/>
        <v>1</v>
      </c>
    </row>
    <row r="1822" spans="1:8" x14ac:dyDescent="0.25">
      <c r="A1822" s="8" t="s">
        <v>2119</v>
      </c>
      <c r="B1822" s="8" t="s">
        <v>6</v>
      </c>
      <c r="C1822" s="8" t="s">
        <v>6</v>
      </c>
      <c r="D1822" s="8">
        <v>1009754</v>
      </c>
      <c r="E1822" s="8">
        <v>2</v>
      </c>
      <c r="F1822" s="8">
        <v>1.9870000000000001</v>
      </c>
      <c r="G1822" s="8" t="s">
        <v>19</v>
      </c>
      <c r="H1822" s="8">
        <f t="shared" si="28"/>
        <v>1</v>
      </c>
    </row>
    <row r="1823" spans="1:8" x14ac:dyDescent="0.25">
      <c r="A1823" s="8" t="s">
        <v>2120</v>
      </c>
      <c r="B1823" s="8" t="s">
        <v>7</v>
      </c>
      <c r="C1823" s="8" t="s">
        <v>7</v>
      </c>
      <c r="D1823" s="8">
        <v>1009755</v>
      </c>
      <c r="E1823" s="8">
        <v>2</v>
      </c>
      <c r="F1823" s="8">
        <v>1.9910000000000001</v>
      </c>
      <c r="G1823" s="8" t="s">
        <v>19</v>
      </c>
      <c r="H1823" s="8">
        <f t="shared" si="28"/>
        <v>1</v>
      </c>
    </row>
    <row r="1824" spans="1:8" x14ac:dyDescent="0.25">
      <c r="A1824" s="8" t="s">
        <v>2121</v>
      </c>
      <c r="B1824" s="8" t="s">
        <v>8</v>
      </c>
      <c r="C1824" s="8" t="s">
        <v>8</v>
      </c>
      <c r="D1824" s="8">
        <v>1009756</v>
      </c>
      <c r="E1824" s="8">
        <v>2</v>
      </c>
      <c r="F1824" s="8">
        <v>1.9450000000000001</v>
      </c>
      <c r="G1824" s="8" t="s">
        <v>1455</v>
      </c>
      <c r="H1824" s="8">
        <f t="shared" si="28"/>
        <v>1</v>
      </c>
    </row>
    <row r="1825" spans="1:8" x14ac:dyDescent="0.25">
      <c r="A1825" s="8" t="s">
        <v>2122</v>
      </c>
      <c r="B1825" s="8" t="s">
        <v>7</v>
      </c>
      <c r="C1825" s="8" t="s">
        <v>7</v>
      </c>
      <c r="D1825" s="8">
        <v>1009757</v>
      </c>
      <c r="E1825" s="8">
        <v>2</v>
      </c>
      <c r="F1825" s="8">
        <v>1.944</v>
      </c>
      <c r="G1825" s="8" t="s">
        <v>19</v>
      </c>
      <c r="H1825" s="8">
        <f t="shared" si="28"/>
        <v>1</v>
      </c>
    </row>
    <row r="1826" spans="1:8" x14ac:dyDescent="0.25">
      <c r="A1826" s="8" t="s">
        <v>2123</v>
      </c>
      <c r="B1826" s="8" t="s">
        <v>7</v>
      </c>
      <c r="C1826" s="8" t="s">
        <v>7</v>
      </c>
      <c r="D1826" s="8">
        <v>1009758</v>
      </c>
      <c r="E1826" s="8">
        <v>2</v>
      </c>
      <c r="F1826" s="8">
        <v>1.974</v>
      </c>
      <c r="G1826" s="8" t="s">
        <v>1969</v>
      </c>
      <c r="H1826" s="8">
        <f t="shared" si="28"/>
        <v>1</v>
      </c>
    </row>
    <row r="1827" spans="1:8" x14ac:dyDescent="0.25">
      <c r="A1827" s="8" t="s">
        <v>2124</v>
      </c>
      <c r="B1827" s="8" t="s">
        <v>5</v>
      </c>
      <c r="C1827" s="8" t="s">
        <v>5</v>
      </c>
      <c r="D1827" s="8">
        <v>1009759</v>
      </c>
      <c r="E1827" s="8">
        <v>2</v>
      </c>
      <c r="F1827" s="8">
        <v>1.9670000000000001</v>
      </c>
      <c r="G1827" s="8" t="s">
        <v>1969</v>
      </c>
      <c r="H1827" s="8">
        <f t="shared" si="28"/>
        <v>1</v>
      </c>
    </row>
    <row r="1828" spans="1:8" x14ac:dyDescent="0.25">
      <c r="A1828" s="8" t="s">
        <v>2125</v>
      </c>
      <c r="B1828" s="8" t="s">
        <v>7</v>
      </c>
      <c r="C1828" s="8" t="s">
        <v>7</v>
      </c>
      <c r="D1828" s="8">
        <v>1009760</v>
      </c>
      <c r="E1828" s="8">
        <v>2</v>
      </c>
      <c r="F1828" s="8">
        <v>1.9790000000000001</v>
      </c>
      <c r="G1828" s="8" t="s">
        <v>1690</v>
      </c>
      <c r="H1828" s="8">
        <f t="shared" si="28"/>
        <v>1</v>
      </c>
    </row>
    <row r="1829" spans="1:8" x14ac:dyDescent="0.25">
      <c r="A1829" s="8" t="s">
        <v>2126</v>
      </c>
      <c r="B1829" s="8" t="s">
        <v>6</v>
      </c>
      <c r="C1829" s="8" t="s">
        <v>6</v>
      </c>
      <c r="D1829" s="8">
        <v>1009761</v>
      </c>
      <c r="E1829" s="8">
        <v>2</v>
      </c>
      <c r="F1829" s="8">
        <v>1.988</v>
      </c>
      <c r="G1829" s="8" t="s">
        <v>1690</v>
      </c>
      <c r="H1829" s="8">
        <f t="shared" si="28"/>
        <v>1</v>
      </c>
    </row>
    <row r="1830" spans="1:8" x14ac:dyDescent="0.25">
      <c r="A1830" s="8" t="s">
        <v>2127</v>
      </c>
      <c r="B1830" s="8" t="s">
        <v>6</v>
      </c>
      <c r="C1830" s="8" t="s">
        <v>6</v>
      </c>
      <c r="D1830" s="8">
        <v>1009762</v>
      </c>
      <c r="E1830" s="8">
        <v>2</v>
      </c>
      <c r="F1830" s="8">
        <v>1.99</v>
      </c>
      <c r="G1830" s="8" t="s">
        <v>1690</v>
      </c>
      <c r="H1830" s="8">
        <f t="shared" si="28"/>
        <v>1</v>
      </c>
    </row>
    <row r="1831" spans="1:8" x14ac:dyDescent="0.25">
      <c r="A1831" s="8" t="s">
        <v>2128</v>
      </c>
      <c r="B1831" s="8" t="s">
        <v>7</v>
      </c>
      <c r="C1831" s="8" t="s">
        <v>7</v>
      </c>
      <c r="D1831" s="8">
        <v>1009763</v>
      </c>
      <c r="E1831" s="8">
        <v>2</v>
      </c>
      <c r="F1831" s="8">
        <v>1.9890000000000001</v>
      </c>
      <c r="G1831" s="8" t="s">
        <v>1690</v>
      </c>
      <c r="H1831" s="8">
        <f t="shared" si="28"/>
        <v>1</v>
      </c>
    </row>
    <row r="1832" spans="1:8" x14ac:dyDescent="0.25">
      <c r="A1832" s="8" t="s">
        <v>2129</v>
      </c>
      <c r="B1832" s="8" t="s">
        <v>7</v>
      </c>
      <c r="C1832" s="8" t="s">
        <v>7</v>
      </c>
      <c r="D1832" s="8">
        <v>1009764</v>
      </c>
      <c r="E1832" s="8">
        <v>2</v>
      </c>
      <c r="F1832" s="8">
        <v>1.9790000000000001</v>
      </c>
      <c r="G1832" s="8" t="s">
        <v>19</v>
      </c>
      <c r="H1832" s="8">
        <f t="shared" si="28"/>
        <v>1</v>
      </c>
    </row>
    <row r="1833" spans="1:8" x14ac:dyDescent="0.25">
      <c r="A1833" s="8" t="s">
        <v>2130</v>
      </c>
      <c r="B1833" s="8" t="s">
        <v>7</v>
      </c>
      <c r="C1833" s="8" t="s">
        <v>7</v>
      </c>
      <c r="D1833" s="8">
        <v>1009765</v>
      </c>
      <c r="E1833" s="8">
        <v>2</v>
      </c>
      <c r="F1833" s="8">
        <v>1.9870000000000001</v>
      </c>
      <c r="G1833" s="8" t="s">
        <v>19</v>
      </c>
      <c r="H1833" s="8">
        <f t="shared" si="28"/>
        <v>1</v>
      </c>
    </row>
    <row r="1834" spans="1:8" x14ac:dyDescent="0.25">
      <c r="A1834" s="8" t="s">
        <v>2131</v>
      </c>
      <c r="B1834" s="8" t="s">
        <v>6</v>
      </c>
      <c r="C1834" s="8" t="s">
        <v>6</v>
      </c>
      <c r="D1834" s="8">
        <v>1009766</v>
      </c>
      <c r="E1834" s="8">
        <v>2</v>
      </c>
      <c r="F1834" s="8">
        <v>1.984</v>
      </c>
      <c r="G1834" s="8" t="s">
        <v>19</v>
      </c>
      <c r="H1834" s="8">
        <f t="shared" si="28"/>
        <v>1</v>
      </c>
    </row>
    <row r="1835" spans="1:8" x14ac:dyDescent="0.25">
      <c r="A1835" s="8" t="s">
        <v>2132</v>
      </c>
      <c r="B1835" s="8" t="s">
        <v>7</v>
      </c>
      <c r="C1835" s="8" t="s">
        <v>7</v>
      </c>
      <c r="D1835" s="8">
        <v>1009767</v>
      </c>
      <c r="E1835" s="8">
        <v>2</v>
      </c>
      <c r="F1835" s="8">
        <v>1.9930000000000001</v>
      </c>
      <c r="G1835" s="8" t="s">
        <v>1368</v>
      </c>
      <c r="H1835" s="8">
        <f t="shared" si="28"/>
        <v>1</v>
      </c>
    </row>
    <row r="1836" spans="1:8" x14ac:dyDescent="0.25">
      <c r="A1836" s="8" t="s">
        <v>2133</v>
      </c>
      <c r="B1836" s="8" t="s">
        <v>8</v>
      </c>
      <c r="C1836" s="8" t="s">
        <v>8</v>
      </c>
      <c r="D1836" s="8">
        <v>1009768</v>
      </c>
      <c r="E1836" s="8">
        <v>2</v>
      </c>
      <c r="F1836" s="8">
        <v>1.994</v>
      </c>
      <c r="G1836" s="8" t="s">
        <v>1368</v>
      </c>
      <c r="H1836" s="8">
        <f t="shared" si="28"/>
        <v>1</v>
      </c>
    </row>
    <row r="1837" spans="1:8" x14ac:dyDescent="0.25">
      <c r="A1837" s="8" t="s">
        <v>2134</v>
      </c>
      <c r="B1837" s="8" t="s">
        <v>7</v>
      </c>
      <c r="C1837" s="8" t="s">
        <v>7</v>
      </c>
      <c r="D1837" s="8">
        <v>1009769</v>
      </c>
      <c r="E1837" s="8">
        <v>2</v>
      </c>
      <c r="F1837" s="8">
        <v>1.994</v>
      </c>
      <c r="G1837" s="8" t="s">
        <v>1368</v>
      </c>
      <c r="H1837" s="8">
        <f t="shared" si="28"/>
        <v>1</v>
      </c>
    </row>
    <row r="1838" spans="1:8" x14ac:dyDescent="0.25">
      <c r="A1838" s="8" t="s">
        <v>2135</v>
      </c>
      <c r="B1838" s="8" t="s">
        <v>7</v>
      </c>
      <c r="C1838" s="8" t="s">
        <v>7</v>
      </c>
      <c r="D1838" s="8">
        <v>1009770</v>
      </c>
      <c r="E1838" s="8">
        <v>2</v>
      </c>
      <c r="F1838" s="8">
        <v>1.986</v>
      </c>
      <c r="G1838" s="8" t="s">
        <v>2136</v>
      </c>
      <c r="H1838" s="8">
        <f t="shared" si="28"/>
        <v>1</v>
      </c>
    </row>
    <row r="1839" spans="1:8" x14ac:dyDescent="0.25">
      <c r="A1839" s="8" t="s">
        <v>2137</v>
      </c>
      <c r="B1839" s="8" t="s">
        <v>5</v>
      </c>
      <c r="C1839" s="8" t="s">
        <v>5</v>
      </c>
      <c r="D1839" s="8">
        <v>1009771</v>
      </c>
      <c r="E1839" s="8">
        <v>2</v>
      </c>
      <c r="F1839" s="8">
        <v>1.966</v>
      </c>
      <c r="G1839" s="8" t="s">
        <v>19</v>
      </c>
      <c r="H1839" s="8">
        <f t="shared" si="28"/>
        <v>1</v>
      </c>
    </row>
    <row r="1840" spans="1:8" x14ac:dyDescent="0.25">
      <c r="A1840" s="8" t="s">
        <v>2138</v>
      </c>
      <c r="B1840" s="8" t="s">
        <v>5</v>
      </c>
      <c r="C1840" s="8" t="s">
        <v>5</v>
      </c>
      <c r="D1840" s="8">
        <v>1009772</v>
      </c>
      <c r="E1840" s="8">
        <v>2</v>
      </c>
      <c r="F1840" s="8">
        <v>1.9450000000000001</v>
      </c>
      <c r="G1840" s="8" t="s">
        <v>988</v>
      </c>
      <c r="H1840" s="8">
        <f t="shared" si="28"/>
        <v>1</v>
      </c>
    </row>
    <row r="1841" spans="1:8" x14ac:dyDescent="0.25">
      <c r="A1841" s="8" t="s">
        <v>2139</v>
      </c>
      <c r="B1841" s="8" t="s">
        <v>8</v>
      </c>
      <c r="C1841" s="8" t="s">
        <v>8</v>
      </c>
      <c r="D1841" s="8">
        <v>1009773</v>
      </c>
      <c r="E1841" s="8">
        <v>2</v>
      </c>
      <c r="F1841" s="8">
        <v>1.972</v>
      </c>
      <c r="G1841" s="8" t="s">
        <v>988</v>
      </c>
      <c r="H1841" s="8">
        <f t="shared" si="28"/>
        <v>1</v>
      </c>
    </row>
    <row r="1842" spans="1:8" x14ac:dyDescent="0.25">
      <c r="A1842" s="8" t="s">
        <v>2140</v>
      </c>
      <c r="B1842" s="8" t="s">
        <v>7</v>
      </c>
      <c r="C1842" s="8" t="s">
        <v>7</v>
      </c>
      <c r="D1842" s="8">
        <v>1009774</v>
      </c>
      <c r="E1842" s="8">
        <v>2</v>
      </c>
      <c r="F1842" s="8">
        <v>1.9710000000000001</v>
      </c>
      <c r="G1842" s="8" t="s">
        <v>988</v>
      </c>
      <c r="H1842" s="8">
        <f t="shared" si="28"/>
        <v>1</v>
      </c>
    </row>
    <row r="1843" spans="1:8" x14ac:dyDescent="0.25">
      <c r="A1843" s="8" t="s">
        <v>2141</v>
      </c>
      <c r="B1843" s="8" t="s">
        <v>6</v>
      </c>
      <c r="C1843" s="8" t="s">
        <v>6</v>
      </c>
      <c r="D1843" s="8">
        <v>1009775</v>
      </c>
      <c r="E1843" s="8">
        <v>2</v>
      </c>
      <c r="F1843" s="8">
        <v>1.9279999999999999</v>
      </c>
      <c r="G1843" s="8" t="s">
        <v>1627</v>
      </c>
      <c r="H1843" s="8">
        <f t="shared" si="28"/>
        <v>1</v>
      </c>
    </row>
    <row r="1844" spans="1:8" x14ac:dyDescent="0.25">
      <c r="A1844" s="8" t="s">
        <v>2142</v>
      </c>
      <c r="B1844" s="8" t="s">
        <v>7</v>
      </c>
      <c r="C1844" s="8" t="s">
        <v>7</v>
      </c>
      <c r="D1844" s="8">
        <v>1009776</v>
      </c>
      <c r="E1844" s="8">
        <v>2</v>
      </c>
      <c r="F1844" s="8">
        <v>1.5620000000000001</v>
      </c>
      <c r="G1844" s="8" t="s">
        <v>988</v>
      </c>
      <c r="H1844" s="8">
        <f t="shared" si="28"/>
        <v>1</v>
      </c>
    </row>
    <row r="1845" spans="1:8" x14ac:dyDescent="0.25">
      <c r="A1845" s="8" t="s">
        <v>2143</v>
      </c>
      <c r="B1845" s="8" t="s">
        <v>5</v>
      </c>
      <c r="C1845" s="8" t="s">
        <v>5</v>
      </c>
      <c r="D1845" s="8">
        <v>1009777</v>
      </c>
      <c r="E1845" s="8">
        <v>2</v>
      </c>
      <c r="F1845" s="8">
        <v>1.8140000000000001</v>
      </c>
      <c r="G1845" s="8" t="s">
        <v>19</v>
      </c>
      <c r="H1845" s="8">
        <f t="shared" si="28"/>
        <v>1</v>
      </c>
    </row>
    <row r="1846" spans="1:8" x14ac:dyDescent="0.25">
      <c r="A1846" s="8" t="s">
        <v>2144</v>
      </c>
      <c r="B1846" s="8" t="s">
        <v>7</v>
      </c>
      <c r="C1846" s="8" t="s">
        <v>7</v>
      </c>
      <c r="D1846" s="8">
        <v>1009778</v>
      </c>
      <c r="E1846" s="8">
        <v>2</v>
      </c>
      <c r="F1846" s="8">
        <v>1.7509999999999999</v>
      </c>
      <c r="G1846" s="8" t="s">
        <v>1690</v>
      </c>
      <c r="H1846" s="8">
        <f t="shared" si="28"/>
        <v>1</v>
      </c>
    </row>
    <row r="1847" spans="1:8" x14ac:dyDescent="0.25">
      <c r="A1847" s="8" t="s">
        <v>2145</v>
      </c>
      <c r="B1847" s="8" t="s">
        <v>8</v>
      </c>
      <c r="C1847" s="8" t="s">
        <v>8</v>
      </c>
      <c r="D1847" s="8">
        <v>1009779</v>
      </c>
      <c r="E1847" s="8">
        <v>2</v>
      </c>
      <c r="F1847" s="8">
        <v>1.948</v>
      </c>
      <c r="G1847" s="8" t="s">
        <v>1690</v>
      </c>
      <c r="H1847" s="8">
        <f t="shared" si="28"/>
        <v>1</v>
      </c>
    </row>
    <row r="1848" spans="1:8" x14ac:dyDescent="0.25">
      <c r="A1848" s="8" t="s">
        <v>2146</v>
      </c>
      <c r="B1848" s="8" t="s">
        <v>7</v>
      </c>
      <c r="C1848" s="8" t="s">
        <v>7</v>
      </c>
      <c r="D1848" s="8">
        <v>1009780</v>
      </c>
      <c r="E1848" s="8">
        <v>2</v>
      </c>
      <c r="F1848" s="8">
        <v>1.752</v>
      </c>
      <c r="G1848" s="8" t="s">
        <v>19</v>
      </c>
      <c r="H1848" s="8">
        <f t="shared" si="28"/>
        <v>1</v>
      </c>
    </row>
    <row r="1849" spans="1:8" x14ac:dyDescent="0.25">
      <c r="A1849" s="8" t="s">
        <v>2147</v>
      </c>
      <c r="B1849" s="8" t="s">
        <v>6</v>
      </c>
      <c r="C1849" s="8" t="s">
        <v>6</v>
      </c>
      <c r="D1849" s="8">
        <v>1009781</v>
      </c>
      <c r="E1849" s="8">
        <v>2</v>
      </c>
      <c r="F1849" s="8">
        <v>1.5209999999999999</v>
      </c>
      <c r="G1849" s="8" t="s">
        <v>1627</v>
      </c>
      <c r="H1849" s="8">
        <f t="shared" si="28"/>
        <v>1</v>
      </c>
    </row>
    <row r="1850" spans="1:8" x14ac:dyDescent="0.25">
      <c r="A1850" s="8" t="s">
        <v>2148</v>
      </c>
      <c r="B1850" s="8" t="s">
        <v>6</v>
      </c>
      <c r="C1850" s="8" t="s">
        <v>6</v>
      </c>
      <c r="D1850" s="8">
        <v>1009782</v>
      </c>
      <c r="E1850" s="8">
        <v>2</v>
      </c>
      <c r="F1850" s="8">
        <v>1.026</v>
      </c>
      <c r="G1850" s="8" t="s">
        <v>19</v>
      </c>
      <c r="H1850" s="8">
        <f t="shared" si="28"/>
        <v>1</v>
      </c>
    </row>
    <row r="1851" spans="1:8" x14ac:dyDescent="0.25">
      <c r="A1851" s="8" t="s">
        <v>2149</v>
      </c>
      <c r="B1851" s="8" t="s">
        <v>8</v>
      </c>
      <c r="C1851" s="8" t="s">
        <v>8</v>
      </c>
      <c r="D1851" s="8">
        <v>1009783</v>
      </c>
      <c r="E1851" s="8">
        <v>2</v>
      </c>
      <c r="F1851" s="8">
        <v>1.4990000000000001</v>
      </c>
      <c r="G1851" s="8" t="s">
        <v>100</v>
      </c>
      <c r="H1851" s="8">
        <f t="shared" si="28"/>
        <v>1</v>
      </c>
    </row>
    <row r="1852" spans="1:8" x14ac:dyDescent="0.25">
      <c r="A1852" s="8" t="s">
        <v>2150</v>
      </c>
      <c r="B1852" s="8" t="s">
        <v>5</v>
      </c>
      <c r="C1852" s="8" t="s">
        <v>5</v>
      </c>
      <c r="D1852" s="8">
        <v>1009784</v>
      </c>
      <c r="E1852" s="8">
        <v>2</v>
      </c>
      <c r="F1852" s="8">
        <v>0.316</v>
      </c>
      <c r="G1852" s="8" t="s">
        <v>19</v>
      </c>
      <c r="H1852" s="8">
        <f t="shared" si="28"/>
        <v>1</v>
      </c>
    </row>
    <row r="1853" spans="1:8" x14ac:dyDescent="0.25">
      <c r="A1853" s="8" t="s">
        <v>2151</v>
      </c>
      <c r="B1853" s="8" t="s">
        <v>7</v>
      </c>
      <c r="C1853" s="8" t="s">
        <v>7</v>
      </c>
      <c r="D1853" s="8">
        <v>1009785</v>
      </c>
      <c r="E1853" s="8">
        <v>2</v>
      </c>
      <c r="F1853" s="8">
        <v>0.371</v>
      </c>
      <c r="G1853" s="8" t="s">
        <v>19</v>
      </c>
      <c r="H1853" s="8">
        <f t="shared" si="28"/>
        <v>1</v>
      </c>
    </row>
    <row r="1854" spans="1:8" x14ac:dyDescent="0.25">
      <c r="A1854" s="8" t="s">
        <v>2152</v>
      </c>
      <c r="B1854" s="8" t="s">
        <v>8</v>
      </c>
      <c r="C1854" s="8" t="s">
        <v>8</v>
      </c>
      <c r="D1854" s="8">
        <v>1009786</v>
      </c>
      <c r="E1854" s="8">
        <v>2</v>
      </c>
      <c r="F1854" s="8">
        <v>1.2250000000000001</v>
      </c>
      <c r="G1854" s="8" t="s">
        <v>287</v>
      </c>
      <c r="H1854" s="8">
        <f t="shared" si="28"/>
        <v>1</v>
      </c>
    </row>
    <row r="1855" spans="1:8" x14ac:dyDescent="0.25">
      <c r="A1855" s="8" t="s">
        <v>2153</v>
      </c>
      <c r="B1855" s="8" t="s">
        <v>7</v>
      </c>
      <c r="C1855" s="8" t="s">
        <v>7</v>
      </c>
      <c r="D1855" s="8">
        <v>1009787</v>
      </c>
      <c r="E1855" s="8">
        <v>2</v>
      </c>
      <c r="F1855" s="8">
        <v>1.3280000000000001</v>
      </c>
      <c r="G1855" s="8" t="s">
        <v>287</v>
      </c>
      <c r="H1855" s="8">
        <f t="shared" si="28"/>
        <v>1</v>
      </c>
    </row>
    <row r="1856" spans="1:8" x14ac:dyDescent="0.25">
      <c r="A1856" s="8" t="s">
        <v>2154</v>
      </c>
      <c r="B1856" s="8" t="s">
        <v>7</v>
      </c>
      <c r="C1856" s="8" t="s">
        <v>7</v>
      </c>
      <c r="D1856" s="8">
        <v>1009788</v>
      </c>
      <c r="E1856" s="8">
        <v>2</v>
      </c>
      <c r="F1856" s="8">
        <v>1.274</v>
      </c>
      <c r="G1856" s="8" t="s">
        <v>19</v>
      </c>
      <c r="H1856" s="8">
        <f t="shared" si="28"/>
        <v>1</v>
      </c>
    </row>
    <row r="1857" spans="1:8" x14ac:dyDescent="0.25">
      <c r="A1857" s="8" t="s">
        <v>2155</v>
      </c>
      <c r="B1857" s="8" t="s">
        <v>7</v>
      </c>
      <c r="C1857" s="8" t="s">
        <v>7</v>
      </c>
      <c r="D1857" s="8">
        <v>1009789</v>
      </c>
      <c r="E1857" s="8">
        <v>2</v>
      </c>
      <c r="F1857" s="8">
        <v>0.65</v>
      </c>
      <c r="G1857" s="8" t="s">
        <v>1690</v>
      </c>
      <c r="H1857" s="8">
        <f t="shared" si="28"/>
        <v>1</v>
      </c>
    </row>
    <row r="1858" spans="1:8" x14ac:dyDescent="0.25">
      <c r="A1858" s="8" t="s">
        <v>2156</v>
      </c>
      <c r="B1858" s="8" t="s">
        <v>6</v>
      </c>
      <c r="C1858" s="8" t="s">
        <v>6</v>
      </c>
      <c r="D1858" s="8">
        <v>1009790</v>
      </c>
      <c r="E1858" s="8">
        <v>2</v>
      </c>
      <c r="F1858" s="8">
        <v>1.72</v>
      </c>
      <c r="G1858" s="8" t="s">
        <v>1690</v>
      </c>
      <c r="H1858" s="8">
        <f t="shared" si="28"/>
        <v>1</v>
      </c>
    </row>
    <row r="1859" spans="1:8" x14ac:dyDescent="0.25">
      <c r="A1859" s="8" t="s">
        <v>2157</v>
      </c>
      <c r="B1859" s="8" t="s">
        <v>6</v>
      </c>
      <c r="C1859" s="8" t="s">
        <v>6</v>
      </c>
      <c r="D1859" s="8">
        <v>1009791</v>
      </c>
      <c r="E1859" s="8">
        <v>2</v>
      </c>
      <c r="F1859" s="8">
        <v>1.212</v>
      </c>
      <c r="G1859" s="8" t="s">
        <v>19</v>
      </c>
      <c r="H1859" s="8">
        <f t="shared" si="28"/>
        <v>1</v>
      </c>
    </row>
    <row r="1860" spans="1:8" x14ac:dyDescent="0.25">
      <c r="A1860" s="8" t="s">
        <v>2158</v>
      </c>
      <c r="B1860" s="8" t="s">
        <v>5</v>
      </c>
      <c r="C1860" s="8" t="s">
        <v>5</v>
      </c>
      <c r="D1860" s="8">
        <v>1009792</v>
      </c>
      <c r="E1860" s="8">
        <v>2</v>
      </c>
      <c r="F1860" s="8">
        <v>1.9590000000000001</v>
      </c>
      <c r="G1860" s="8" t="s">
        <v>19</v>
      </c>
      <c r="H1860" s="8">
        <f t="shared" ref="H1860:H1923" si="29">IF(B1860=C1860,1,0)</f>
        <v>1</v>
      </c>
    </row>
    <row r="1861" spans="1:8" x14ac:dyDescent="0.25">
      <c r="A1861" s="8" t="s">
        <v>2159</v>
      </c>
      <c r="B1861" s="8" t="s">
        <v>6</v>
      </c>
      <c r="C1861" s="8" t="s">
        <v>6</v>
      </c>
      <c r="D1861" s="8">
        <v>1009793</v>
      </c>
      <c r="E1861" s="8">
        <v>2</v>
      </c>
      <c r="F1861" s="8">
        <v>1.796</v>
      </c>
      <c r="G1861" s="8" t="s">
        <v>19</v>
      </c>
      <c r="H1861" s="8">
        <f t="shared" si="29"/>
        <v>1</v>
      </c>
    </row>
    <row r="1862" spans="1:8" x14ac:dyDescent="0.25">
      <c r="A1862" s="8" t="s">
        <v>2160</v>
      </c>
      <c r="B1862" s="8" t="s">
        <v>8</v>
      </c>
      <c r="C1862" s="8" t="s">
        <v>8</v>
      </c>
      <c r="D1862" s="8">
        <v>1009794</v>
      </c>
      <c r="E1862" s="8">
        <v>2</v>
      </c>
      <c r="F1862" s="8">
        <v>1.599</v>
      </c>
      <c r="G1862" s="8" t="s">
        <v>19</v>
      </c>
      <c r="H1862" s="8">
        <f t="shared" si="29"/>
        <v>1</v>
      </c>
    </row>
    <row r="1863" spans="1:8" x14ac:dyDescent="0.25">
      <c r="A1863" s="8" t="s">
        <v>2161</v>
      </c>
      <c r="B1863" s="8" t="s">
        <v>8</v>
      </c>
      <c r="C1863" s="8" t="s">
        <v>8</v>
      </c>
      <c r="D1863" s="8">
        <v>1009795</v>
      </c>
      <c r="E1863" s="8">
        <v>2</v>
      </c>
      <c r="F1863" s="8">
        <v>1.554</v>
      </c>
      <c r="G1863" s="8" t="s">
        <v>19</v>
      </c>
      <c r="H1863" s="8">
        <f t="shared" si="29"/>
        <v>1</v>
      </c>
    </row>
    <row r="1864" spans="1:8" x14ac:dyDescent="0.25">
      <c r="A1864" s="8" t="s">
        <v>2162</v>
      </c>
      <c r="B1864" s="8" t="s">
        <v>8</v>
      </c>
      <c r="C1864" s="8" t="s">
        <v>8</v>
      </c>
      <c r="D1864" s="8">
        <v>1009796</v>
      </c>
      <c r="E1864" s="8">
        <v>2</v>
      </c>
      <c r="F1864" s="8">
        <v>1.304</v>
      </c>
      <c r="G1864" s="8" t="s">
        <v>2046</v>
      </c>
      <c r="H1864" s="8">
        <f t="shared" si="29"/>
        <v>1</v>
      </c>
    </row>
    <row r="1865" spans="1:8" x14ac:dyDescent="0.25">
      <c r="A1865" s="8" t="s">
        <v>2163</v>
      </c>
      <c r="B1865" s="8" t="s">
        <v>8</v>
      </c>
      <c r="C1865" s="8" t="s">
        <v>8</v>
      </c>
      <c r="D1865" s="8">
        <v>1009797</v>
      </c>
      <c r="E1865" s="8">
        <v>2</v>
      </c>
      <c r="F1865" s="8">
        <v>0.75600000000000001</v>
      </c>
      <c r="G1865" s="8" t="s">
        <v>2046</v>
      </c>
      <c r="H1865" s="8">
        <f t="shared" si="29"/>
        <v>1</v>
      </c>
    </row>
    <row r="1866" spans="1:8" x14ac:dyDescent="0.25">
      <c r="A1866" s="8" t="s">
        <v>2164</v>
      </c>
      <c r="B1866" s="8" t="s">
        <v>7</v>
      </c>
      <c r="C1866" s="8" t="s">
        <v>7</v>
      </c>
      <c r="D1866" s="8">
        <v>1009798</v>
      </c>
      <c r="E1866" s="8">
        <v>2</v>
      </c>
      <c r="F1866" s="8">
        <v>1.355</v>
      </c>
      <c r="G1866" s="8" t="s">
        <v>2046</v>
      </c>
      <c r="H1866" s="8">
        <f t="shared" si="29"/>
        <v>1</v>
      </c>
    </row>
    <row r="1867" spans="1:8" x14ac:dyDescent="0.25">
      <c r="A1867" s="8" t="s">
        <v>2165</v>
      </c>
      <c r="B1867" s="8" t="s">
        <v>7</v>
      </c>
      <c r="C1867" s="8" t="s">
        <v>7</v>
      </c>
      <c r="D1867" s="8">
        <v>1009799</v>
      </c>
      <c r="E1867" s="8">
        <v>2</v>
      </c>
      <c r="F1867" s="8">
        <v>0.22600000000000001</v>
      </c>
      <c r="G1867" s="8" t="s">
        <v>2046</v>
      </c>
      <c r="H1867" s="8">
        <f t="shared" si="29"/>
        <v>1</v>
      </c>
    </row>
    <row r="1868" spans="1:8" x14ac:dyDescent="0.25">
      <c r="A1868" s="8" t="s">
        <v>2166</v>
      </c>
      <c r="B1868" s="8" t="s">
        <v>8</v>
      </c>
      <c r="C1868" s="8" t="s">
        <v>8</v>
      </c>
      <c r="D1868" s="8">
        <v>1009800</v>
      </c>
      <c r="E1868" s="8">
        <v>2</v>
      </c>
      <c r="F1868" s="8">
        <v>0.12</v>
      </c>
      <c r="G1868" s="8" t="s">
        <v>2046</v>
      </c>
      <c r="H1868" s="8">
        <f t="shared" si="29"/>
        <v>1</v>
      </c>
    </row>
    <row r="1869" spans="1:8" x14ac:dyDescent="0.25">
      <c r="A1869" s="8" t="s">
        <v>2167</v>
      </c>
      <c r="B1869" s="8" t="s">
        <v>5</v>
      </c>
      <c r="C1869" s="8" t="s">
        <v>5</v>
      </c>
      <c r="D1869" s="8">
        <v>1009801</v>
      </c>
      <c r="E1869" s="8">
        <v>2</v>
      </c>
      <c r="F1869" s="8">
        <v>0</v>
      </c>
      <c r="G1869" s="8" t="s">
        <v>2046</v>
      </c>
      <c r="H1869" s="8">
        <f t="shared" si="29"/>
        <v>1</v>
      </c>
    </row>
    <row r="1870" spans="1:8" x14ac:dyDescent="0.25">
      <c r="A1870" s="8" t="s">
        <v>2168</v>
      </c>
      <c r="B1870" s="8" t="s">
        <v>5</v>
      </c>
      <c r="C1870" s="8" t="s">
        <v>5</v>
      </c>
      <c r="D1870" s="8">
        <v>1009802</v>
      </c>
      <c r="E1870" s="8">
        <v>2</v>
      </c>
      <c r="F1870" s="8">
        <v>0</v>
      </c>
      <c r="G1870" s="8" t="s">
        <v>19</v>
      </c>
      <c r="H1870" s="8">
        <f t="shared" si="29"/>
        <v>1</v>
      </c>
    </row>
    <row r="1871" spans="1:8" x14ac:dyDescent="0.25">
      <c r="A1871" s="8" t="s">
        <v>2169</v>
      </c>
      <c r="B1871" s="8" t="s">
        <v>7</v>
      </c>
      <c r="C1871" s="8" t="s">
        <v>7</v>
      </c>
      <c r="D1871" s="8">
        <v>1009803</v>
      </c>
      <c r="E1871" s="8">
        <v>2</v>
      </c>
      <c r="F1871" s="8">
        <v>0.94499999999999995</v>
      </c>
      <c r="G1871" s="8" t="s">
        <v>19</v>
      </c>
      <c r="H1871" s="8">
        <f t="shared" si="29"/>
        <v>1</v>
      </c>
    </row>
    <row r="1872" spans="1:8" x14ac:dyDescent="0.25">
      <c r="A1872" s="8" t="s">
        <v>2170</v>
      </c>
      <c r="B1872" s="8" t="s">
        <v>6</v>
      </c>
      <c r="C1872" s="8" t="s">
        <v>6</v>
      </c>
      <c r="D1872" s="8">
        <v>1009804</v>
      </c>
      <c r="E1872" s="8">
        <v>2</v>
      </c>
      <c r="F1872" s="8">
        <v>1.3460000000000001</v>
      </c>
      <c r="G1872" s="8" t="s">
        <v>19</v>
      </c>
      <c r="H1872" s="8">
        <f t="shared" si="29"/>
        <v>1</v>
      </c>
    </row>
    <row r="1873" spans="1:8" x14ac:dyDescent="0.25">
      <c r="A1873" s="8" t="s">
        <v>2171</v>
      </c>
      <c r="B1873" s="8" t="s">
        <v>5</v>
      </c>
      <c r="C1873" s="8" t="s">
        <v>5</v>
      </c>
      <c r="D1873" s="8">
        <v>1009805</v>
      </c>
      <c r="E1873" s="8">
        <v>2</v>
      </c>
      <c r="F1873" s="8">
        <v>1.331</v>
      </c>
      <c r="G1873" s="8" t="s">
        <v>19</v>
      </c>
      <c r="H1873" s="8">
        <f t="shared" si="29"/>
        <v>1</v>
      </c>
    </row>
    <row r="1874" spans="1:8" x14ac:dyDescent="0.25">
      <c r="A1874" s="8" t="s">
        <v>2172</v>
      </c>
      <c r="B1874" s="8" t="s">
        <v>7</v>
      </c>
      <c r="C1874" s="8" t="s">
        <v>7</v>
      </c>
      <c r="D1874" s="8">
        <v>1009806</v>
      </c>
      <c r="E1874" s="8">
        <v>2</v>
      </c>
      <c r="F1874" s="8">
        <v>1.5720000000000001</v>
      </c>
      <c r="G1874" s="8" t="s">
        <v>19</v>
      </c>
      <c r="H1874" s="8">
        <f t="shared" si="29"/>
        <v>1</v>
      </c>
    </row>
    <row r="1875" spans="1:8" x14ac:dyDescent="0.25">
      <c r="A1875" s="8" t="s">
        <v>2173</v>
      </c>
      <c r="B1875" s="8" t="s">
        <v>5</v>
      </c>
      <c r="C1875" s="8" t="s">
        <v>5</v>
      </c>
      <c r="D1875" s="8">
        <v>1009807</v>
      </c>
      <c r="E1875" s="8">
        <v>2</v>
      </c>
      <c r="F1875" s="8">
        <v>1.5680000000000001</v>
      </c>
      <c r="G1875" s="8" t="s">
        <v>1690</v>
      </c>
      <c r="H1875" s="8">
        <f t="shared" si="29"/>
        <v>1</v>
      </c>
    </row>
    <row r="1876" spans="1:8" x14ac:dyDescent="0.25">
      <c r="A1876" s="8" t="s">
        <v>2174</v>
      </c>
      <c r="B1876" s="8" t="s">
        <v>5</v>
      </c>
      <c r="C1876" s="8" t="s">
        <v>5</v>
      </c>
      <c r="D1876" s="8">
        <v>1009808</v>
      </c>
      <c r="E1876" s="8">
        <v>2</v>
      </c>
      <c r="F1876" s="8">
        <v>1.6339999999999999</v>
      </c>
      <c r="G1876" s="8" t="s">
        <v>1690</v>
      </c>
      <c r="H1876" s="8">
        <f t="shared" si="29"/>
        <v>1</v>
      </c>
    </row>
    <row r="1877" spans="1:8" x14ac:dyDescent="0.25">
      <c r="A1877" s="8" t="s">
        <v>2175</v>
      </c>
      <c r="B1877" s="8" t="s">
        <v>6</v>
      </c>
      <c r="C1877" s="8" t="s">
        <v>6</v>
      </c>
      <c r="D1877" s="8">
        <v>1009809</v>
      </c>
      <c r="E1877" s="8">
        <v>2</v>
      </c>
      <c r="F1877" s="8">
        <v>1.762</v>
      </c>
      <c r="G1877" s="8" t="s">
        <v>1690</v>
      </c>
      <c r="H1877" s="8">
        <f t="shared" si="29"/>
        <v>1</v>
      </c>
    </row>
    <row r="1878" spans="1:8" x14ac:dyDescent="0.25">
      <c r="A1878" s="8" t="s">
        <v>2176</v>
      </c>
      <c r="B1878" s="8" t="s">
        <v>8</v>
      </c>
      <c r="C1878" s="8" t="s">
        <v>8</v>
      </c>
      <c r="D1878" s="8">
        <v>1009810</v>
      </c>
      <c r="E1878" s="8">
        <v>2</v>
      </c>
      <c r="F1878" s="8">
        <v>1.929</v>
      </c>
      <c r="G1878" s="8" t="s">
        <v>1690</v>
      </c>
      <c r="H1878" s="8">
        <f t="shared" si="29"/>
        <v>1</v>
      </c>
    </row>
    <row r="1879" spans="1:8" x14ac:dyDescent="0.25">
      <c r="A1879" s="8" t="s">
        <v>2177</v>
      </c>
      <c r="B1879" s="8" t="s">
        <v>7</v>
      </c>
      <c r="C1879" s="8" t="s">
        <v>7</v>
      </c>
      <c r="D1879" s="8">
        <v>1009811</v>
      </c>
      <c r="E1879" s="8">
        <v>2</v>
      </c>
      <c r="F1879" s="8">
        <v>1.1779999999999999</v>
      </c>
      <c r="G1879" s="8" t="s">
        <v>19</v>
      </c>
      <c r="H1879" s="8">
        <f t="shared" si="29"/>
        <v>1</v>
      </c>
    </row>
    <row r="1880" spans="1:8" x14ac:dyDescent="0.25">
      <c r="A1880" s="8" t="s">
        <v>2178</v>
      </c>
      <c r="B1880" s="8" t="s">
        <v>7</v>
      </c>
      <c r="C1880" s="8" t="s">
        <v>7</v>
      </c>
      <c r="D1880" s="8">
        <v>1009812</v>
      </c>
      <c r="E1880" s="8">
        <v>2</v>
      </c>
      <c r="F1880" s="8">
        <v>1.583</v>
      </c>
      <c r="G1880" s="8" t="s">
        <v>19</v>
      </c>
      <c r="H1880" s="8">
        <f t="shared" si="29"/>
        <v>1</v>
      </c>
    </row>
    <row r="1881" spans="1:8" x14ac:dyDescent="0.25">
      <c r="A1881" s="8" t="s">
        <v>2179</v>
      </c>
      <c r="B1881" s="8" t="s">
        <v>6</v>
      </c>
      <c r="C1881" s="8" t="s">
        <v>6</v>
      </c>
      <c r="D1881" s="8">
        <v>1009813</v>
      </c>
      <c r="E1881" s="8">
        <v>2</v>
      </c>
      <c r="F1881" s="8">
        <v>0.74099999999999999</v>
      </c>
      <c r="G1881" s="8" t="s">
        <v>19</v>
      </c>
      <c r="H1881" s="8">
        <f t="shared" si="29"/>
        <v>1</v>
      </c>
    </row>
    <row r="1882" spans="1:8" x14ac:dyDescent="0.25">
      <c r="A1882" s="8" t="s">
        <v>2180</v>
      </c>
      <c r="B1882" s="8" t="s">
        <v>7</v>
      </c>
      <c r="C1882" s="8" t="s">
        <v>7</v>
      </c>
      <c r="D1882" s="8">
        <v>1009814</v>
      </c>
      <c r="E1882" s="8">
        <v>2</v>
      </c>
      <c r="F1882" s="8">
        <v>0.88600000000000001</v>
      </c>
      <c r="G1882" s="8" t="s">
        <v>19</v>
      </c>
      <c r="H1882" s="8">
        <f t="shared" si="29"/>
        <v>1</v>
      </c>
    </row>
    <row r="1883" spans="1:8" x14ac:dyDescent="0.25">
      <c r="A1883" s="8" t="s">
        <v>2181</v>
      </c>
      <c r="B1883" s="8" t="s">
        <v>6</v>
      </c>
      <c r="C1883" s="8" t="s">
        <v>6</v>
      </c>
      <c r="D1883" s="8">
        <v>1009815</v>
      </c>
      <c r="E1883" s="8">
        <v>2</v>
      </c>
      <c r="F1883" s="8">
        <v>0.98699999999999999</v>
      </c>
      <c r="G1883" s="8" t="s">
        <v>19</v>
      </c>
      <c r="H1883" s="8">
        <f t="shared" si="29"/>
        <v>1</v>
      </c>
    </row>
    <row r="1884" spans="1:8" x14ac:dyDescent="0.25">
      <c r="A1884" s="8" t="s">
        <v>2182</v>
      </c>
      <c r="B1884" s="8" t="s">
        <v>8</v>
      </c>
      <c r="C1884" s="8" t="s">
        <v>8</v>
      </c>
      <c r="D1884" s="8">
        <v>1009816</v>
      </c>
      <c r="E1884" s="8">
        <v>2</v>
      </c>
      <c r="F1884" s="8">
        <v>1.47</v>
      </c>
      <c r="G1884" s="8" t="s">
        <v>19</v>
      </c>
      <c r="H1884" s="8">
        <f t="shared" si="29"/>
        <v>1</v>
      </c>
    </row>
    <row r="1885" spans="1:8" x14ac:dyDescent="0.25">
      <c r="A1885" s="8" t="s">
        <v>2183</v>
      </c>
      <c r="B1885" s="8" t="s">
        <v>7</v>
      </c>
      <c r="C1885" s="8" t="s">
        <v>7</v>
      </c>
      <c r="D1885" s="8">
        <v>1009817</v>
      </c>
      <c r="E1885" s="8">
        <v>2</v>
      </c>
      <c r="F1885" s="8">
        <v>0.77600000000000002</v>
      </c>
      <c r="G1885" s="8" t="s">
        <v>702</v>
      </c>
      <c r="H1885" s="8">
        <f t="shared" si="29"/>
        <v>1</v>
      </c>
    </row>
    <row r="1886" spans="1:8" x14ac:dyDescent="0.25">
      <c r="A1886" s="8" t="s">
        <v>2184</v>
      </c>
      <c r="B1886" s="8" t="s">
        <v>6</v>
      </c>
      <c r="C1886" s="8" t="s">
        <v>6</v>
      </c>
      <c r="D1886" s="8">
        <v>1009818</v>
      </c>
      <c r="E1886" s="8">
        <v>2</v>
      </c>
      <c r="F1886" s="8">
        <v>1.0940000000000001</v>
      </c>
      <c r="G1886" s="8" t="s">
        <v>702</v>
      </c>
      <c r="H1886" s="8">
        <f t="shared" si="29"/>
        <v>1</v>
      </c>
    </row>
    <row r="1887" spans="1:8" x14ac:dyDescent="0.25">
      <c r="A1887" s="8" t="s">
        <v>2185</v>
      </c>
      <c r="B1887" s="8" t="s">
        <v>7</v>
      </c>
      <c r="C1887" s="8" t="s">
        <v>7</v>
      </c>
      <c r="D1887" s="8">
        <v>1009819</v>
      </c>
      <c r="E1887" s="8">
        <v>2</v>
      </c>
      <c r="F1887" s="8">
        <v>0.11600000000000001</v>
      </c>
      <c r="G1887" s="8" t="s">
        <v>702</v>
      </c>
      <c r="H1887" s="8">
        <f t="shared" si="29"/>
        <v>1</v>
      </c>
    </row>
    <row r="1888" spans="1:8" x14ac:dyDescent="0.25">
      <c r="A1888" s="8" t="s">
        <v>2186</v>
      </c>
      <c r="B1888" s="8" t="s">
        <v>7</v>
      </c>
      <c r="C1888" s="8" t="s">
        <v>7</v>
      </c>
      <c r="D1888" s="8">
        <v>1009820</v>
      </c>
      <c r="E1888" s="8">
        <v>2</v>
      </c>
      <c r="F1888" s="8">
        <v>0.21099999999999999</v>
      </c>
      <c r="G1888" s="8" t="s">
        <v>19</v>
      </c>
      <c r="H1888" s="8">
        <f t="shared" si="29"/>
        <v>1</v>
      </c>
    </row>
    <row r="1889" spans="1:8" x14ac:dyDescent="0.25">
      <c r="A1889" s="8" t="s">
        <v>2187</v>
      </c>
      <c r="B1889" s="8" t="s">
        <v>7</v>
      </c>
      <c r="C1889" s="8" t="s">
        <v>7</v>
      </c>
      <c r="D1889" s="8">
        <v>1009821</v>
      </c>
      <c r="E1889" s="8">
        <v>2</v>
      </c>
      <c r="F1889" s="8">
        <v>1.07</v>
      </c>
      <c r="G1889" s="8" t="s">
        <v>19</v>
      </c>
      <c r="H1889" s="8">
        <f t="shared" si="29"/>
        <v>1</v>
      </c>
    </row>
    <row r="1890" spans="1:8" x14ac:dyDescent="0.25">
      <c r="A1890" s="8" t="s">
        <v>2188</v>
      </c>
      <c r="B1890" s="8" t="s">
        <v>5</v>
      </c>
      <c r="C1890" s="8" t="s">
        <v>5</v>
      </c>
      <c r="D1890" s="8">
        <v>1009822</v>
      </c>
      <c r="E1890" s="8">
        <v>2</v>
      </c>
      <c r="F1890" s="8">
        <v>0.53900000000000003</v>
      </c>
      <c r="G1890" s="8" t="s">
        <v>19</v>
      </c>
      <c r="H1890" s="8">
        <f t="shared" si="29"/>
        <v>1</v>
      </c>
    </row>
    <row r="1891" spans="1:8" x14ac:dyDescent="0.25">
      <c r="A1891" s="8" t="s">
        <v>2189</v>
      </c>
      <c r="B1891" s="8" t="s">
        <v>8</v>
      </c>
      <c r="C1891" s="8" t="s">
        <v>8</v>
      </c>
      <c r="D1891" s="8">
        <v>1009823</v>
      </c>
      <c r="E1891" s="8">
        <v>2</v>
      </c>
      <c r="F1891" s="8">
        <v>0.71199999999999997</v>
      </c>
      <c r="G1891" s="8" t="s">
        <v>707</v>
      </c>
      <c r="H1891" s="8">
        <f t="shared" si="29"/>
        <v>1</v>
      </c>
    </row>
    <row r="1892" spans="1:8" x14ac:dyDescent="0.25">
      <c r="A1892" s="8" t="s">
        <v>2190</v>
      </c>
      <c r="B1892" s="8" t="s">
        <v>7</v>
      </c>
      <c r="C1892" s="8" t="s">
        <v>7</v>
      </c>
      <c r="D1892" s="8">
        <v>1009824</v>
      </c>
      <c r="E1892" s="8">
        <v>2</v>
      </c>
      <c r="F1892" s="8">
        <v>0.95799999999999996</v>
      </c>
      <c r="G1892" s="8" t="s">
        <v>19</v>
      </c>
      <c r="H1892" s="8">
        <f t="shared" si="29"/>
        <v>1</v>
      </c>
    </row>
    <row r="1893" spans="1:8" x14ac:dyDescent="0.25">
      <c r="A1893" s="8" t="s">
        <v>2191</v>
      </c>
      <c r="B1893" s="8" t="s">
        <v>5</v>
      </c>
      <c r="C1893" s="8" t="s">
        <v>5</v>
      </c>
      <c r="D1893" s="8">
        <v>1009825</v>
      </c>
      <c r="E1893" s="8">
        <v>2</v>
      </c>
      <c r="F1893" s="8">
        <v>0.16</v>
      </c>
      <c r="G1893" s="8" t="s">
        <v>19</v>
      </c>
      <c r="H1893" s="8">
        <f t="shared" si="29"/>
        <v>1</v>
      </c>
    </row>
    <row r="1894" spans="1:8" x14ac:dyDescent="0.25">
      <c r="A1894" s="8" t="s">
        <v>2192</v>
      </c>
      <c r="B1894" s="8" t="s">
        <v>5</v>
      </c>
      <c r="C1894" s="8" t="s">
        <v>5</v>
      </c>
      <c r="D1894" s="8">
        <v>1009826</v>
      </c>
      <c r="E1894" s="8">
        <v>2</v>
      </c>
      <c r="F1894" s="8">
        <v>0.98699999999999999</v>
      </c>
      <c r="G1894" s="8" t="s">
        <v>19</v>
      </c>
      <c r="H1894" s="8">
        <f t="shared" si="29"/>
        <v>1</v>
      </c>
    </row>
    <row r="1895" spans="1:8" x14ac:dyDescent="0.25">
      <c r="A1895" s="8" t="s">
        <v>2193</v>
      </c>
      <c r="B1895" s="8" t="s">
        <v>6</v>
      </c>
      <c r="C1895" s="8" t="s">
        <v>6</v>
      </c>
      <c r="D1895" s="8">
        <v>1009827</v>
      </c>
      <c r="E1895" s="8">
        <v>2</v>
      </c>
      <c r="F1895" s="8">
        <v>0.21099999999999999</v>
      </c>
      <c r="G1895" s="8" t="s">
        <v>19</v>
      </c>
      <c r="H1895" s="8">
        <f t="shared" si="29"/>
        <v>1</v>
      </c>
    </row>
    <row r="1896" spans="1:8" x14ac:dyDescent="0.25">
      <c r="A1896" s="8" t="s">
        <v>2194</v>
      </c>
      <c r="B1896" s="8" t="s">
        <v>6</v>
      </c>
      <c r="C1896" s="8" t="s">
        <v>6</v>
      </c>
      <c r="D1896" s="8">
        <v>1009828</v>
      </c>
      <c r="E1896" s="8">
        <v>2</v>
      </c>
      <c r="F1896" s="8">
        <v>0.11600000000000001</v>
      </c>
      <c r="G1896" s="8" t="s">
        <v>19</v>
      </c>
      <c r="H1896" s="8">
        <f t="shared" si="29"/>
        <v>1</v>
      </c>
    </row>
    <row r="1897" spans="1:8" x14ac:dyDescent="0.25">
      <c r="A1897" s="8" t="s">
        <v>2195</v>
      </c>
      <c r="B1897" s="8" t="s">
        <v>7</v>
      </c>
      <c r="C1897" s="8" t="s">
        <v>7</v>
      </c>
      <c r="D1897" s="8">
        <v>1009829</v>
      </c>
      <c r="E1897" s="8">
        <v>2</v>
      </c>
      <c r="F1897" s="8">
        <v>1.0940000000000001</v>
      </c>
      <c r="G1897" s="8" t="s">
        <v>988</v>
      </c>
      <c r="H1897" s="8">
        <f t="shared" si="29"/>
        <v>1</v>
      </c>
    </row>
    <row r="1898" spans="1:8" x14ac:dyDescent="0.25">
      <c r="A1898" s="8" t="s">
        <v>2196</v>
      </c>
      <c r="B1898" s="8" t="s">
        <v>5</v>
      </c>
      <c r="C1898" s="8" t="s">
        <v>5</v>
      </c>
      <c r="D1898" s="8">
        <v>1009830</v>
      </c>
      <c r="E1898" s="8">
        <v>2</v>
      </c>
      <c r="F1898" s="8">
        <v>0.66400000000000003</v>
      </c>
      <c r="G1898" s="8" t="s">
        <v>19</v>
      </c>
      <c r="H1898" s="8">
        <f t="shared" si="29"/>
        <v>1</v>
      </c>
    </row>
    <row r="1899" spans="1:8" x14ac:dyDescent="0.25">
      <c r="A1899" s="8" t="s">
        <v>2197</v>
      </c>
      <c r="B1899" s="8" t="s">
        <v>5</v>
      </c>
      <c r="C1899" s="8" t="s">
        <v>5</v>
      </c>
      <c r="D1899" s="8">
        <v>1009831</v>
      </c>
      <c r="E1899" s="8">
        <v>2</v>
      </c>
      <c r="F1899" s="8">
        <v>0.82799999999999996</v>
      </c>
      <c r="G1899" s="8" t="s">
        <v>988</v>
      </c>
      <c r="H1899" s="8">
        <f t="shared" si="29"/>
        <v>1</v>
      </c>
    </row>
    <row r="1900" spans="1:8" x14ac:dyDescent="0.25">
      <c r="A1900" s="8" t="s">
        <v>2198</v>
      </c>
      <c r="B1900" s="8" t="s">
        <v>6</v>
      </c>
      <c r="C1900" s="8" t="s">
        <v>6</v>
      </c>
      <c r="D1900" s="8">
        <v>1009832</v>
      </c>
      <c r="E1900" s="8">
        <v>2</v>
      </c>
      <c r="F1900" s="8">
        <v>0.76</v>
      </c>
      <c r="G1900" s="8" t="s">
        <v>2199</v>
      </c>
      <c r="H1900" s="8">
        <f t="shared" si="29"/>
        <v>1</v>
      </c>
    </row>
    <row r="1901" spans="1:8" x14ac:dyDescent="0.25">
      <c r="A1901" s="8" t="s">
        <v>2200</v>
      </c>
      <c r="B1901" s="8" t="s">
        <v>7</v>
      </c>
      <c r="C1901" s="8" t="s">
        <v>7</v>
      </c>
      <c r="D1901" s="8">
        <v>1009833</v>
      </c>
      <c r="E1901" s="8">
        <v>2</v>
      </c>
      <c r="F1901" s="8">
        <v>1.232</v>
      </c>
      <c r="G1901" s="8" t="s">
        <v>2199</v>
      </c>
      <c r="H1901" s="8">
        <f t="shared" si="29"/>
        <v>1</v>
      </c>
    </row>
    <row r="1902" spans="1:8" x14ac:dyDescent="0.25">
      <c r="A1902" s="8" t="s">
        <v>2201</v>
      </c>
      <c r="B1902" s="8" t="s">
        <v>6</v>
      </c>
      <c r="C1902" s="8" t="s">
        <v>6</v>
      </c>
      <c r="D1902" s="8">
        <v>1009834</v>
      </c>
      <c r="E1902" s="8">
        <v>2</v>
      </c>
      <c r="F1902" s="8">
        <v>0.78900000000000003</v>
      </c>
      <c r="G1902" s="8" t="s">
        <v>702</v>
      </c>
      <c r="H1902" s="8">
        <f t="shared" si="29"/>
        <v>1</v>
      </c>
    </row>
    <row r="1903" spans="1:8" x14ac:dyDescent="0.25">
      <c r="A1903" s="8" t="s">
        <v>2202</v>
      </c>
      <c r="B1903" s="8" t="s">
        <v>6</v>
      </c>
      <c r="C1903" s="8" t="s">
        <v>6</v>
      </c>
      <c r="D1903" s="8">
        <v>1009835</v>
      </c>
      <c r="E1903" s="8">
        <v>2</v>
      </c>
      <c r="F1903" s="8">
        <v>1.806</v>
      </c>
      <c r="G1903" s="8" t="s">
        <v>19</v>
      </c>
      <c r="H1903" s="8">
        <f t="shared" si="29"/>
        <v>1</v>
      </c>
    </row>
    <row r="1904" spans="1:8" x14ac:dyDescent="0.25">
      <c r="A1904" s="8" t="s">
        <v>2203</v>
      </c>
      <c r="B1904" s="8" t="s">
        <v>7</v>
      </c>
      <c r="C1904" s="8" t="s">
        <v>7</v>
      </c>
      <c r="D1904" s="8">
        <v>1009836</v>
      </c>
      <c r="E1904" s="8">
        <v>2</v>
      </c>
      <c r="F1904" s="8">
        <v>1.865</v>
      </c>
      <c r="G1904" s="8" t="s">
        <v>707</v>
      </c>
      <c r="H1904" s="8">
        <f t="shared" si="29"/>
        <v>1</v>
      </c>
    </row>
    <row r="1905" spans="1:8" x14ac:dyDescent="0.25">
      <c r="A1905" s="8" t="s">
        <v>2204</v>
      </c>
      <c r="B1905" s="8" t="s">
        <v>7</v>
      </c>
      <c r="C1905" s="8" t="s">
        <v>7</v>
      </c>
      <c r="D1905" s="8">
        <v>1009837</v>
      </c>
      <c r="E1905" s="8">
        <v>2</v>
      </c>
      <c r="F1905" s="8">
        <v>1.2250000000000001</v>
      </c>
      <c r="G1905" s="8" t="s">
        <v>707</v>
      </c>
      <c r="H1905" s="8">
        <f t="shared" si="29"/>
        <v>1</v>
      </c>
    </row>
    <row r="1906" spans="1:8" x14ac:dyDescent="0.25">
      <c r="A1906" s="8" t="s">
        <v>2205</v>
      </c>
      <c r="B1906" s="8" t="s">
        <v>7</v>
      </c>
      <c r="C1906" s="8" t="s">
        <v>7</v>
      </c>
      <c r="D1906" s="8">
        <v>1009838</v>
      </c>
      <c r="E1906" s="8">
        <v>2</v>
      </c>
      <c r="F1906" s="8">
        <v>0.54100000000000004</v>
      </c>
      <c r="G1906" s="8" t="s">
        <v>707</v>
      </c>
      <c r="H1906" s="8">
        <f t="shared" si="29"/>
        <v>1</v>
      </c>
    </row>
    <row r="1907" spans="1:8" x14ac:dyDescent="0.25">
      <c r="A1907" s="8" t="s">
        <v>2206</v>
      </c>
      <c r="B1907" s="8" t="s">
        <v>8</v>
      </c>
      <c r="C1907" s="8" t="s">
        <v>8</v>
      </c>
      <c r="D1907" s="8">
        <v>1009839</v>
      </c>
      <c r="E1907" s="8">
        <v>2</v>
      </c>
      <c r="F1907" s="8">
        <v>1.198</v>
      </c>
      <c r="G1907" s="8" t="s">
        <v>2207</v>
      </c>
      <c r="H1907" s="8">
        <f t="shared" si="29"/>
        <v>1</v>
      </c>
    </row>
    <row r="1908" spans="1:8" x14ac:dyDescent="0.25">
      <c r="A1908" s="8" t="s">
        <v>2208</v>
      </c>
      <c r="B1908" s="8" t="s">
        <v>8</v>
      </c>
      <c r="C1908" s="8" t="s">
        <v>8</v>
      </c>
      <c r="D1908" s="8">
        <v>1009840</v>
      </c>
      <c r="E1908" s="8">
        <v>2</v>
      </c>
      <c r="F1908" s="8">
        <v>0</v>
      </c>
      <c r="G1908" s="8" t="s">
        <v>19</v>
      </c>
      <c r="H1908" s="8">
        <f t="shared" si="29"/>
        <v>1</v>
      </c>
    </row>
    <row r="1909" spans="1:8" x14ac:dyDescent="0.25">
      <c r="A1909" s="8" t="s">
        <v>2209</v>
      </c>
      <c r="B1909" s="8" t="s">
        <v>5</v>
      </c>
      <c r="C1909" s="8" t="s">
        <v>5</v>
      </c>
      <c r="D1909" s="8">
        <v>1009841</v>
      </c>
      <c r="E1909" s="8">
        <v>2</v>
      </c>
      <c r="F1909" s="8">
        <v>0</v>
      </c>
      <c r="G1909" s="8" t="s">
        <v>988</v>
      </c>
      <c r="H1909" s="8">
        <f t="shared" si="29"/>
        <v>1</v>
      </c>
    </row>
    <row r="1910" spans="1:8" x14ac:dyDescent="0.25">
      <c r="A1910" s="8" t="s">
        <v>2210</v>
      </c>
      <c r="B1910" s="8" t="s">
        <v>5</v>
      </c>
      <c r="C1910" s="8" t="s">
        <v>5</v>
      </c>
      <c r="D1910" s="8">
        <v>1009842</v>
      </c>
      <c r="E1910" s="8">
        <v>2</v>
      </c>
      <c r="F1910" s="8">
        <v>0.316</v>
      </c>
      <c r="G1910" s="8" t="s">
        <v>988</v>
      </c>
      <c r="H1910" s="8">
        <f t="shared" si="29"/>
        <v>1</v>
      </c>
    </row>
    <row r="1911" spans="1:8" x14ac:dyDescent="0.25">
      <c r="A1911" s="8" t="s">
        <v>2211</v>
      </c>
      <c r="B1911" s="8" t="s">
        <v>7</v>
      </c>
      <c r="C1911" s="8" t="s">
        <v>7</v>
      </c>
      <c r="D1911" s="8">
        <v>1009843</v>
      </c>
      <c r="E1911" s="8">
        <v>2</v>
      </c>
      <c r="F1911" s="8">
        <v>0.26600000000000001</v>
      </c>
      <c r="G1911" s="8" t="s">
        <v>988</v>
      </c>
      <c r="H1911" s="8">
        <f t="shared" si="29"/>
        <v>1</v>
      </c>
    </row>
    <row r="1912" spans="1:8" x14ac:dyDescent="0.25">
      <c r="A1912" s="8" t="s">
        <v>2212</v>
      </c>
      <c r="B1912" s="8" t="s">
        <v>7</v>
      </c>
      <c r="C1912" s="8" t="s">
        <v>7</v>
      </c>
      <c r="D1912" s="8">
        <v>1009844</v>
      </c>
      <c r="E1912" s="8">
        <v>2</v>
      </c>
      <c r="F1912" s="8">
        <v>0.13200000000000001</v>
      </c>
      <c r="G1912" s="8" t="s">
        <v>988</v>
      </c>
      <c r="H1912" s="8">
        <f t="shared" si="29"/>
        <v>1</v>
      </c>
    </row>
    <row r="1913" spans="1:8" x14ac:dyDescent="0.25">
      <c r="A1913" s="8" t="s">
        <v>2213</v>
      </c>
      <c r="B1913" s="8" t="s">
        <v>6</v>
      </c>
      <c r="C1913" s="8" t="s">
        <v>6</v>
      </c>
      <c r="D1913" s="8">
        <v>1009845</v>
      </c>
      <c r="E1913" s="8">
        <v>2</v>
      </c>
      <c r="F1913" s="8">
        <v>1.0649999999999999</v>
      </c>
      <c r="G1913" s="8" t="s">
        <v>19</v>
      </c>
      <c r="H1913" s="8">
        <f t="shared" si="29"/>
        <v>1</v>
      </c>
    </row>
    <row r="1914" spans="1:8" x14ac:dyDescent="0.25">
      <c r="A1914" s="8" t="s">
        <v>2214</v>
      </c>
      <c r="B1914" s="8" t="s">
        <v>7</v>
      </c>
      <c r="C1914" s="8" t="s">
        <v>7</v>
      </c>
      <c r="D1914" s="8">
        <v>1009846</v>
      </c>
      <c r="E1914" s="8">
        <v>2</v>
      </c>
      <c r="F1914" s="8">
        <v>0.69599999999999995</v>
      </c>
      <c r="G1914" s="8" t="s">
        <v>697</v>
      </c>
      <c r="H1914" s="8">
        <f t="shared" si="29"/>
        <v>1</v>
      </c>
    </row>
    <row r="1915" spans="1:8" x14ac:dyDescent="0.25">
      <c r="A1915" s="8" t="s">
        <v>2215</v>
      </c>
      <c r="B1915" s="8" t="s">
        <v>6</v>
      </c>
      <c r="C1915" s="8" t="s">
        <v>6</v>
      </c>
      <c r="D1915" s="8">
        <v>1009847</v>
      </c>
      <c r="E1915" s="8">
        <v>2</v>
      </c>
      <c r="F1915" s="8">
        <v>0.20100000000000001</v>
      </c>
      <c r="G1915" s="8" t="s">
        <v>697</v>
      </c>
      <c r="H1915" s="8">
        <f t="shared" si="29"/>
        <v>1</v>
      </c>
    </row>
    <row r="1916" spans="1:8" x14ac:dyDescent="0.25">
      <c r="A1916" s="8" t="s">
        <v>2216</v>
      </c>
      <c r="B1916" s="8" t="s">
        <v>6</v>
      </c>
      <c r="C1916" s="8" t="s">
        <v>6</v>
      </c>
      <c r="D1916" s="8">
        <v>1009848</v>
      </c>
      <c r="E1916" s="8">
        <v>2</v>
      </c>
      <c r="F1916" s="8">
        <v>0</v>
      </c>
      <c r="G1916" s="8" t="s">
        <v>697</v>
      </c>
      <c r="H1916" s="8">
        <f t="shared" si="29"/>
        <v>1</v>
      </c>
    </row>
    <row r="1917" spans="1:8" x14ac:dyDescent="0.25">
      <c r="A1917" s="8" t="s">
        <v>2217</v>
      </c>
      <c r="B1917" s="8" t="s">
        <v>6</v>
      </c>
      <c r="C1917" s="8" t="s">
        <v>6</v>
      </c>
      <c r="D1917" s="8">
        <v>1009849</v>
      </c>
      <c r="E1917" s="8">
        <v>2</v>
      </c>
      <c r="F1917" s="8">
        <v>1.883</v>
      </c>
      <c r="G1917" s="8" t="s">
        <v>2218</v>
      </c>
      <c r="H1917" s="8">
        <f t="shared" si="29"/>
        <v>1</v>
      </c>
    </row>
    <row r="1918" spans="1:8" x14ac:dyDescent="0.25">
      <c r="A1918" s="8" t="s">
        <v>2219</v>
      </c>
      <c r="B1918" s="8" t="s">
        <v>7</v>
      </c>
      <c r="C1918" s="8" t="s">
        <v>7</v>
      </c>
      <c r="D1918" s="8">
        <v>1009850</v>
      </c>
      <c r="E1918" s="8">
        <v>2</v>
      </c>
      <c r="F1918" s="8">
        <v>0.59199999999999997</v>
      </c>
      <c r="G1918" s="8" t="s">
        <v>2218</v>
      </c>
      <c r="H1918" s="8">
        <f t="shared" si="29"/>
        <v>1</v>
      </c>
    </row>
    <row r="1919" spans="1:8" x14ac:dyDescent="0.25">
      <c r="A1919" s="8" t="s">
        <v>2220</v>
      </c>
      <c r="B1919" s="8" t="s">
        <v>5</v>
      </c>
      <c r="C1919" s="8" t="s">
        <v>5</v>
      </c>
      <c r="D1919" s="8">
        <v>1009851</v>
      </c>
      <c r="E1919" s="8">
        <v>2</v>
      </c>
      <c r="F1919" s="8">
        <v>0.182</v>
      </c>
      <c r="G1919" s="8" t="s">
        <v>707</v>
      </c>
      <c r="H1919" s="8">
        <f t="shared" si="29"/>
        <v>1</v>
      </c>
    </row>
    <row r="1920" spans="1:8" x14ac:dyDescent="0.25">
      <c r="A1920" s="8" t="s">
        <v>2221</v>
      </c>
      <c r="B1920" s="8" t="s">
        <v>8</v>
      </c>
      <c r="C1920" s="8" t="s">
        <v>8</v>
      </c>
      <c r="D1920" s="8">
        <v>1009852</v>
      </c>
      <c r="E1920" s="8">
        <v>2</v>
      </c>
      <c r="F1920" s="8">
        <v>1.603</v>
      </c>
      <c r="G1920" s="8" t="s">
        <v>707</v>
      </c>
      <c r="H1920" s="8">
        <f t="shared" si="29"/>
        <v>1</v>
      </c>
    </row>
    <row r="1921" spans="1:8" x14ac:dyDescent="0.25">
      <c r="A1921" s="8" t="s">
        <v>2222</v>
      </c>
      <c r="B1921" s="8" t="s">
        <v>7</v>
      </c>
      <c r="C1921" s="8" t="s">
        <v>7</v>
      </c>
      <c r="D1921" s="8">
        <v>1009853</v>
      </c>
      <c r="E1921" s="8">
        <v>2</v>
      </c>
      <c r="F1921" s="8">
        <v>0.999</v>
      </c>
      <c r="G1921" s="8" t="s">
        <v>1022</v>
      </c>
      <c r="H1921" s="8">
        <f t="shared" si="29"/>
        <v>1</v>
      </c>
    </row>
    <row r="1922" spans="1:8" x14ac:dyDescent="0.25">
      <c r="A1922" s="8" t="s">
        <v>2223</v>
      </c>
      <c r="B1922" s="8" t="s">
        <v>6</v>
      </c>
      <c r="C1922" s="8" t="s">
        <v>6</v>
      </c>
      <c r="D1922" s="8">
        <v>1009854</v>
      </c>
      <c r="E1922" s="8">
        <v>2</v>
      </c>
      <c r="F1922" s="8">
        <v>1.9</v>
      </c>
      <c r="G1922" s="8" t="s">
        <v>1022</v>
      </c>
      <c r="H1922" s="8">
        <f t="shared" si="29"/>
        <v>1</v>
      </c>
    </row>
    <row r="1923" spans="1:8" x14ac:dyDescent="0.25">
      <c r="A1923" s="8" t="s">
        <v>2224</v>
      </c>
      <c r="B1923" s="8" t="s">
        <v>6</v>
      </c>
      <c r="C1923" s="8" t="s">
        <v>6</v>
      </c>
      <c r="D1923" s="8">
        <v>1009855</v>
      </c>
      <c r="E1923" s="8">
        <v>2</v>
      </c>
      <c r="F1923" s="8">
        <v>1.8129999999999999</v>
      </c>
      <c r="G1923" s="8" t="s">
        <v>1006</v>
      </c>
      <c r="H1923" s="8">
        <f t="shared" si="29"/>
        <v>1</v>
      </c>
    </row>
    <row r="1924" spans="1:8" x14ac:dyDescent="0.25">
      <c r="A1924" s="8" t="s">
        <v>2225</v>
      </c>
      <c r="B1924" s="8" t="s">
        <v>7</v>
      </c>
      <c r="C1924" s="8" t="s">
        <v>7</v>
      </c>
      <c r="D1924" s="8">
        <v>1009856</v>
      </c>
      <c r="E1924" s="8">
        <v>2</v>
      </c>
      <c r="F1924" s="8">
        <v>1.956</v>
      </c>
      <c r="G1924" s="8" t="s">
        <v>1008</v>
      </c>
      <c r="H1924" s="8">
        <f t="shared" ref="H1924:H1987" si="30">IF(B1924=C1924,1,0)</f>
        <v>1</v>
      </c>
    </row>
    <row r="1925" spans="1:8" x14ac:dyDescent="0.25">
      <c r="A1925" s="8" t="s">
        <v>2226</v>
      </c>
      <c r="B1925" s="8" t="s">
        <v>5</v>
      </c>
      <c r="C1925" s="8" t="s">
        <v>5</v>
      </c>
      <c r="D1925" s="8">
        <v>1009857</v>
      </c>
      <c r="E1925" s="8">
        <v>2</v>
      </c>
      <c r="F1925" s="8">
        <v>1.9970000000000001</v>
      </c>
      <c r="G1925" s="8" t="s">
        <v>19</v>
      </c>
      <c r="H1925" s="8">
        <f t="shared" si="30"/>
        <v>1</v>
      </c>
    </row>
    <row r="1926" spans="1:8" x14ac:dyDescent="0.25">
      <c r="A1926" s="8" t="s">
        <v>2227</v>
      </c>
      <c r="B1926" s="8" t="s">
        <v>6</v>
      </c>
      <c r="C1926" s="8" t="s">
        <v>6</v>
      </c>
      <c r="D1926" s="8">
        <v>1009858</v>
      </c>
      <c r="E1926" s="8">
        <v>2</v>
      </c>
      <c r="F1926" s="8">
        <v>1.774</v>
      </c>
      <c r="G1926" s="8" t="s">
        <v>1008</v>
      </c>
      <c r="H1926" s="8">
        <f t="shared" si="30"/>
        <v>1</v>
      </c>
    </row>
    <row r="1927" spans="1:8" x14ac:dyDescent="0.25">
      <c r="A1927" s="8" t="s">
        <v>2228</v>
      </c>
      <c r="B1927" s="8" t="s">
        <v>7</v>
      </c>
      <c r="C1927" s="8" t="s">
        <v>7</v>
      </c>
      <c r="D1927" s="8">
        <v>1009859</v>
      </c>
      <c r="E1927" s="8">
        <v>2</v>
      </c>
      <c r="F1927" s="8">
        <v>0.95</v>
      </c>
      <c r="G1927" s="8" t="s">
        <v>1006</v>
      </c>
      <c r="H1927" s="8">
        <f t="shared" si="30"/>
        <v>1</v>
      </c>
    </row>
    <row r="1928" spans="1:8" x14ac:dyDescent="0.25">
      <c r="A1928" s="8" t="s">
        <v>2229</v>
      </c>
      <c r="B1928" s="8" t="s">
        <v>6</v>
      </c>
      <c r="C1928" s="8" t="s">
        <v>6</v>
      </c>
      <c r="D1928" s="8">
        <v>1009860</v>
      </c>
      <c r="E1928" s="8">
        <v>2</v>
      </c>
      <c r="F1928" s="8">
        <v>0.88400000000000001</v>
      </c>
      <c r="G1928" s="8" t="s">
        <v>1022</v>
      </c>
      <c r="H1928" s="8">
        <f t="shared" si="30"/>
        <v>1</v>
      </c>
    </row>
    <row r="1929" spans="1:8" x14ac:dyDescent="0.25">
      <c r="A1929" s="8" t="s">
        <v>2230</v>
      </c>
      <c r="B1929" s="8" t="s">
        <v>8</v>
      </c>
      <c r="C1929" s="8" t="s">
        <v>8</v>
      </c>
      <c r="D1929" s="8">
        <v>1009861</v>
      </c>
      <c r="E1929" s="8">
        <v>2</v>
      </c>
      <c r="F1929" s="8">
        <v>6.6000000000000003E-2</v>
      </c>
      <c r="G1929" s="8" t="s">
        <v>19</v>
      </c>
      <c r="H1929" s="8">
        <f t="shared" si="30"/>
        <v>1</v>
      </c>
    </row>
    <row r="1930" spans="1:8" x14ac:dyDescent="0.25">
      <c r="A1930" s="8" t="s">
        <v>2231</v>
      </c>
      <c r="B1930" s="8" t="s">
        <v>6</v>
      </c>
      <c r="C1930" s="8" t="s">
        <v>6</v>
      </c>
      <c r="D1930" s="8">
        <v>1009862</v>
      </c>
      <c r="E1930" s="8">
        <v>2</v>
      </c>
      <c r="F1930" s="8">
        <v>0.998</v>
      </c>
      <c r="G1930" s="8" t="s">
        <v>19</v>
      </c>
      <c r="H1930" s="8">
        <f t="shared" si="30"/>
        <v>1</v>
      </c>
    </row>
    <row r="1931" spans="1:8" x14ac:dyDescent="0.25">
      <c r="A1931" s="8" t="s">
        <v>2232</v>
      </c>
      <c r="B1931" s="8" t="s">
        <v>5</v>
      </c>
      <c r="C1931" s="8" t="s">
        <v>5</v>
      </c>
      <c r="D1931" s="8">
        <v>1009863</v>
      </c>
      <c r="E1931" s="8">
        <v>2</v>
      </c>
      <c r="F1931" s="8">
        <v>0</v>
      </c>
      <c r="G1931" s="8" t="s">
        <v>19</v>
      </c>
      <c r="H1931" s="8">
        <f t="shared" si="30"/>
        <v>1</v>
      </c>
    </row>
    <row r="1932" spans="1:8" x14ac:dyDescent="0.25">
      <c r="A1932" s="8" t="s">
        <v>2233</v>
      </c>
      <c r="B1932" s="8" t="s">
        <v>8</v>
      </c>
      <c r="C1932" s="8" t="s">
        <v>8</v>
      </c>
      <c r="D1932" s="8">
        <v>1009864</v>
      </c>
      <c r="E1932" s="8">
        <v>2</v>
      </c>
      <c r="F1932" s="8">
        <v>0.83199999999999996</v>
      </c>
      <c r="G1932" s="8" t="s">
        <v>697</v>
      </c>
      <c r="H1932" s="8">
        <f t="shared" si="30"/>
        <v>1</v>
      </c>
    </row>
    <row r="1933" spans="1:8" x14ac:dyDescent="0.25">
      <c r="A1933" s="8" t="s">
        <v>2234</v>
      </c>
      <c r="B1933" s="8" t="s">
        <v>6</v>
      </c>
      <c r="C1933" s="8" t="s">
        <v>6</v>
      </c>
      <c r="D1933" s="8">
        <v>1009865</v>
      </c>
      <c r="E1933" s="8">
        <v>2</v>
      </c>
      <c r="F1933" s="8">
        <v>0.88500000000000001</v>
      </c>
      <c r="G1933" s="8" t="s">
        <v>19</v>
      </c>
      <c r="H1933" s="8">
        <f t="shared" si="30"/>
        <v>1</v>
      </c>
    </row>
    <row r="1934" spans="1:8" x14ac:dyDescent="0.25">
      <c r="A1934" s="8" t="s">
        <v>2235</v>
      </c>
      <c r="B1934" s="8" t="s">
        <v>5</v>
      </c>
      <c r="C1934" s="8" t="s">
        <v>5</v>
      </c>
      <c r="D1934" s="8">
        <v>1009866</v>
      </c>
      <c r="E1934" s="8">
        <v>2</v>
      </c>
      <c r="F1934" s="8">
        <v>1.819</v>
      </c>
      <c r="G1934" s="8" t="s">
        <v>697</v>
      </c>
      <c r="H1934" s="8">
        <f t="shared" si="30"/>
        <v>1</v>
      </c>
    </row>
    <row r="1935" spans="1:8" x14ac:dyDescent="0.25">
      <c r="A1935" s="8" t="s">
        <v>2236</v>
      </c>
      <c r="B1935" s="8" t="s">
        <v>7</v>
      </c>
      <c r="C1935" s="8" t="s">
        <v>7</v>
      </c>
      <c r="D1935" s="8">
        <v>1009867</v>
      </c>
      <c r="E1935" s="8">
        <v>2</v>
      </c>
      <c r="F1935" s="8">
        <v>1.7090000000000001</v>
      </c>
      <c r="G1935" s="8" t="s">
        <v>19</v>
      </c>
      <c r="H1935" s="8">
        <f t="shared" si="30"/>
        <v>1</v>
      </c>
    </row>
    <row r="1936" spans="1:8" x14ac:dyDescent="0.25">
      <c r="A1936" s="8" t="s">
        <v>2237</v>
      </c>
      <c r="B1936" s="8" t="s">
        <v>5</v>
      </c>
      <c r="C1936" s="8" t="s">
        <v>5</v>
      </c>
      <c r="D1936" s="8">
        <v>1009868</v>
      </c>
      <c r="E1936" s="8">
        <v>2</v>
      </c>
      <c r="F1936" s="8">
        <v>0.53500000000000003</v>
      </c>
      <c r="G1936" s="8" t="s">
        <v>19</v>
      </c>
      <c r="H1936" s="8">
        <f t="shared" si="30"/>
        <v>1</v>
      </c>
    </row>
    <row r="1937" spans="1:8" x14ac:dyDescent="0.25">
      <c r="A1937" s="8" t="s">
        <v>2238</v>
      </c>
      <c r="B1937" s="8" t="s">
        <v>6</v>
      </c>
      <c r="C1937" s="8" t="s">
        <v>6</v>
      </c>
      <c r="D1937" s="8">
        <v>1009869</v>
      </c>
      <c r="E1937" s="8">
        <v>2</v>
      </c>
      <c r="F1937" s="8">
        <v>1.9770000000000001</v>
      </c>
      <c r="G1937" s="8" t="s">
        <v>19</v>
      </c>
      <c r="H1937" s="8">
        <f t="shared" si="30"/>
        <v>1</v>
      </c>
    </row>
    <row r="1938" spans="1:8" x14ac:dyDescent="0.25">
      <c r="A1938" s="8" t="s">
        <v>2239</v>
      </c>
      <c r="B1938" s="8" t="s">
        <v>6</v>
      </c>
      <c r="C1938" s="8" t="s">
        <v>6</v>
      </c>
      <c r="D1938" s="8">
        <v>1009870</v>
      </c>
      <c r="E1938" s="8">
        <v>2</v>
      </c>
      <c r="F1938" s="8">
        <v>1.909</v>
      </c>
      <c r="G1938" s="8" t="s">
        <v>19</v>
      </c>
      <c r="H1938" s="8">
        <f t="shared" si="30"/>
        <v>1</v>
      </c>
    </row>
    <row r="1939" spans="1:8" x14ac:dyDescent="0.25">
      <c r="A1939" s="8" t="s">
        <v>2240</v>
      </c>
      <c r="B1939" s="8" t="s">
        <v>6</v>
      </c>
      <c r="C1939" s="8" t="s">
        <v>6</v>
      </c>
      <c r="D1939" s="8">
        <v>1009871</v>
      </c>
      <c r="E1939" s="8">
        <v>2</v>
      </c>
      <c r="F1939" s="8">
        <v>1.9019999999999999</v>
      </c>
      <c r="G1939" s="8" t="s">
        <v>19</v>
      </c>
      <c r="H1939" s="8">
        <f t="shared" si="30"/>
        <v>1</v>
      </c>
    </row>
    <row r="1940" spans="1:8" x14ac:dyDescent="0.25">
      <c r="A1940" s="8" t="s">
        <v>2241</v>
      </c>
      <c r="B1940" s="8" t="s">
        <v>6</v>
      </c>
      <c r="C1940" s="8" t="s">
        <v>6</v>
      </c>
      <c r="D1940" s="8">
        <v>1009872</v>
      </c>
      <c r="E1940" s="8">
        <v>2</v>
      </c>
      <c r="F1940" s="8">
        <v>1.877</v>
      </c>
      <c r="G1940" s="8" t="s">
        <v>19</v>
      </c>
      <c r="H1940" s="8">
        <f t="shared" si="30"/>
        <v>1</v>
      </c>
    </row>
    <row r="1941" spans="1:8" x14ac:dyDescent="0.25">
      <c r="A1941" s="8" t="s">
        <v>2242</v>
      </c>
      <c r="B1941" s="8" t="s">
        <v>5</v>
      </c>
      <c r="C1941" s="8" t="s">
        <v>5</v>
      </c>
      <c r="D1941" s="8">
        <v>1009873</v>
      </c>
      <c r="E1941" s="8">
        <v>2</v>
      </c>
      <c r="F1941" s="8">
        <v>1.9390000000000001</v>
      </c>
      <c r="G1941" s="8" t="s">
        <v>19</v>
      </c>
      <c r="H1941" s="8">
        <f t="shared" si="30"/>
        <v>1</v>
      </c>
    </row>
    <row r="1942" spans="1:8" x14ac:dyDescent="0.25">
      <c r="A1942" s="8" t="s">
        <v>2243</v>
      </c>
      <c r="B1942" s="8" t="s">
        <v>7</v>
      </c>
      <c r="C1942" s="8" t="s">
        <v>7</v>
      </c>
      <c r="D1942" s="8">
        <v>1009874</v>
      </c>
      <c r="E1942" s="8">
        <v>2</v>
      </c>
      <c r="F1942" s="8">
        <v>1.952</v>
      </c>
      <c r="G1942" s="8" t="s">
        <v>19</v>
      </c>
      <c r="H1942" s="8">
        <f t="shared" si="30"/>
        <v>1</v>
      </c>
    </row>
    <row r="1943" spans="1:8" x14ac:dyDescent="0.25">
      <c r="A1943" s="8" t="s">
        <v>2244</v>
      </c>
      <c r="B1943" s="8" t="s">
        <v>5</v>
      </c>
      <c r="C1943" s="8" t="s">
        <v>5</v>
      </c>
      <c r="D1943" s="8">
        <v>1009875</v>
      </c>
      <c r="E1943" s="8">
        <v>2</v>
      </c>
      <c r="F1943" s="8">
        <v>1.9450000000000001</v>
      </c>
      <c r="G1943" s="8" t="s">
        <v>19</v>
      </c>
      <c r="H1943" s="8">
        <f t="shared" si="30"/>
        <v>1</v>
      </c>
    </row>
    <row r="1944" spans="1:8" x14ac:dyDescent="0.25">
      <c r="A1944" s="8" t="s">
        <v>2245</v>
      </c>
      <c r="B1944" s="8" t="s">
        <v>5</v>
      </c>
      <c r="C1944" s="8" t="s">
        <v>5</v>
      </c>
      <c r="D1944" s="8">
        <v>1009876</v>
      </c>
      <c r="E1944" s="8">
        <v>2</v>
      </c>
      <c r="F1944" s="8">
        <v>0</v>
      </c>
      <c r="G1944" s="8" t="s">
        <v>19</v>
      </c>
      <c r="H1944" s="8">
        <f t="shared" si="30"/>
        <v>1</v>
      </c>
    </row>
    <row r="1945" spans="1:8" x14ac:dyDescent="0.25">
      <c r="A1945" s="8" t="s">
        <v>2246</v>
      </c>
      <c r="B1945" s="8" t="s">
        <v>5</v>
      </c>
      <c r="C1945" s="8" t="s">
        <v>5</v>
      </c>
      <c r="D1945" s="8">
        <v>1009877</v>
      </c>
      <c r="E1945" s="8">
        <v>2</v>
      </c>
      <c r="F1945" s="8">
        <v>0.11600000000000001</v>
      </c>
      <c r="G1945" s="8" t="s">
        <v>19</v>
      </c>
      <c r="H1945" s="8">
        <f t="shared" si="30"/>
        <v>1</v>
      </c>
    </row>
    <row r="1946" spans="1:8" x14ac:dyDescent="0.25">
      <c r="A1946" s="8" t="s">
        <v>2247</v>
      </c>
      <c r="B1946" s="8" t="s">
        <v>5</v>
      </c>
      <c r="C1946" s="8" t="s">
        <v>5</v>
      </c>
      <c r="D1946" s="8">
        <v>1009878</v>
      </c>
      <c r="E1946" s="8">
        <v>2</v>
      </c>
      <c r="F1946" s="8">
        <v>1.5449999999999999</v>
      </c>
      <c r="G1946" s="8" t="s">
        <v>19</v>
      </c>
      <c r="H1946" s="8">
        <f t="shared" si="30"/>
        <v>1</v>
      </c>
    </row>
    <row r="1947" spans="1:8" x14ac:dyDescent="0.25">
      <c r="A1947" s="8" t="s">
        <v>2248</v>
      </c>
      <c r="B1947" s="8" t="s">
        <v>7</v>
      </c>
      <c r="C1947" s="8" t="s">
        <v>7</v>
      </c>
      <c r="D1947" s="8">
        <v>1009879</v>
      </c>
      <c r="E1947" s="8">
        <v>2</v>
      </c>
      <c r="F1947" s="8">
        <v>0.42499999999999999</v>
      </c>
      <c r="G1947" s="8" t="s">
        <v>19</v>
      </c>
      <c r="H1947" s="8">
        <f t="shared" si="30"/>
        <v>1</v>
      </c>
    </row>
    <row r="1948" spans="1:8" x14ac:dyDescent="0.25">
      <c r="A1948" s="8" t="s">
        <v>2249</v>
      </c>
      <c r="B1948" s="8" t="s">
        <v>7</v>
      </c>
      <c r="C1948" s="8" t="s">
        <v>7</v>
      </c>
      <c r="D1948" s="8">
        <v>1009880</v>
      </c>
      <c r="E1948" s="8">
        <v>2</v>
      </c>
      <c r="F1948" s="8">
        <v>1.302</v>
      </c>
      <c r="G1948" s="8" t="s">
        <v>19</v>
      </c>
      <c r="H1948" s="8">
        <f t="shared" si="30"/>
        <v>1</v>
      </c>
    </row>
    <row r="1949" spans="1:8" x14ac:dyDescent="0.25">
      <c r="A1949" s="8" t="s">
        <v>2250</v>
      </c>
      <c r="B1949" s="8" t="s">
        <v>8</v>
      </c>
      <c r="C1949" s="8" t="s">
        <v>8</v>
      </c>
      <c r="D1949" s="8">
        <v>1009881</v>
      </c>
      <c r="E1949" s="8">
        <v>2</v>
      </c>
      <c r="F1949" s="8">
        <v>1.629</v>
      </c>
      <c r="G1949" s="8" t="s">
        <v>19</v>
      </c>
      <c r="H1949" s="8">
        <f t="shared" si="30"/>
        <v>1</v>
      </c>
    </row>
    <row r="1950" spans="1:8" x14ac:dyDescent="0.25">
      <c r="A1950" s="8" t="s">
        <v>2251</v>
      </c>
      <c r="B1950" s="8" t="s">
        <v>7</v>
      </c>
      <c r="C1950" s="8" t="s">
        <v>7</v>
      </c>
      <c r="D1950" s="8">
        <v>1009882</v>
      </c>
      <c r="E1950" s="8">
        <v>2</v>
      </c>
      <c r="F1950" s="8">
        <v>0</v>
      </c>
      <c r="G1950" s="8" t="s">
        <v>19</v>
      </c>
      <c r="H1950" s="8">
        <f t="shared" si="30"/>
        <v>1</v>
      </c>
    </row>
    <row r="1951" spans="1:8" x14ac:dyDescent="0.25">
      <c r="A1951" s="8" t="s">
        <v>2252</v>
      </c>
      <c r="B1951" s="8" t="s">
        <v>8</v>
      </c>
      <c r="C1951" s="8" t="s">
        <v>8</v>
      </c>
      <c r="D1951" s="8">
        <v>1009883</v>
      </c>
      <c r="E1951" s="8">
        <v>2</v>
      </c>
      <c r="F1951" s="8">
        <v>0</v>
      </c>
      <c r="G1951" s="8" t="s">
        <v>2253</v>
      </c>
      <c r="H1951" s="8">
        <f t="shared" si="30"/>
        <v>1</v>
      </c>
    </row>
    <row r="1952" spans="1:8" x14ac:dyDescent="0.25">
      <c r="A1952" s="8" t="s">
        <v>2254</v>
      </c>
      <c r="B1952" s="8" t="s">
        <v>8</v>
      </c>
      <c r="C1952" s="8" t="s">
        <v>8</v>
      </c>
      <c r="D1952" s="8">
        <v>1009884</v>
      </c>
      <c r="E1952" s="8">
        <v>2</v>
      </c>
      <c r="F1952" s="8">
        <v>1.669</v>
      </c>
      <c r="G1952" s="8" t="s">
        <v>1022</v>
      </c>
      <c r="H1952" s="8">
        <f t="shared" si="30"/>
        <v>1</v>
      </c>
    </row>
    <row r="1953" spans="1:8" x14ac:dyDescent="0.25">
      <c r="A1953" s="8" t="s">
        <v>2255</v>
      </c>
      <c r="B1953" s="8" t="s">
        <v>7</v>
      </c>
      <c r="C1953" s="8" t="s">
        <v>7</v>
      </c>
      <c r="D1953" s="8">
        <v>1009885</v>
      </c>
      <c r="E1953" s="8">
        <v>2</v>
      </c>
      <c r="F1953" s="8">
        <v>1.675</v>
      </c>
      <c r="G1953" s="8" t="s">
        <v>2256</v>
      </c>
      <c r="H1953" s="8">
        <f t="shared" si="30"/>
        <v>1</v>
      </c>
    </row>
    <row r="1954" spans="1:8" x14ac:dyDescent="0.25">
      <c r="A1954" s="8" t="s">
        <v>2257</v>
      </c>
      <c r="B1954" s="8" t="s">
        <v>7</v>
      </c>
      <c r="C1954" s="8" t="s">
        <v>7</v>
      </c>
      <c r="D1954" s="8">
        <v>1009886</v>
      </c>
      <c r="E1954" s="8">
        <v>2</v>
      </c>
      <c r="F1954" s="8">
        <v>1.698</v>
      </c>
      <c r="G1954" s="8" t="s">
        <v>1022</v>
      </c>
      <c r="H1954" s="8">
        <f t="shared" si="30"/>
        <v>1</v>
      </c>
    </row>
    <row r="1955" spans="1:8" x14ac:dyDescent="0.25">
      <c r="A1955" s="8" t="s">
        <v>2258</v>
      </c>
      <c r="B1955" s="8" t="s">
        <v>8</v>
      </c>
      <c r="C1955" s="8" t="s">
        <v>8</v>
      </c>
      <c r="D1955" s="8">
        <v>1009887</v>
      </c>
      <c r="E1955" s="8">
        <v>2</v>
      </c>
      <c r="F1955" s="8">
        <v>1.8380000000000001</v>
      </c>
      <c r="G1955" s="8" t="s">
        <v>1022</v>
      </c>
      <c r="H1955" s="8">
        <f t="shared" si="30"/>
        <v>1</v>
      </c>
    </row>
    <row r="1956" spans="1:8" x14ac:dyDescent="0.25">
      <c r="A1956" s="8" t="s">
        <v>2259</v>
      </c>
      <c r="B1956" s="8" t="s">
        <v>8</v>
      </c>
      <c r="C1956" s="8" t="s">
        <v>8</v>
      </c>
      <c r="D1956" s="8">
        <v>1009888</v>
      </c>
      <c r="E1956" s="8">
        <v>2</v>
      </c>
      <c r="F1956" s="8">
        <v>1.831</v>
      </c>
      <c r="G1956" s="8" t="s">
        <v>19</v>
      </c>
      <c r="H1956" s="8">
        <f t="shared" si="30"/>
        <v>1</v>
      </c>
    </row>
    <row r="1957" spans="1:8" x14ac:dyDescent="0.25">
      <c r="A1957" s="8" t="s">
        <v>2260</v>
      </c>
      <c r="B1957" s="8" t="s">
        <v>7</v>
      </c>
      <c r="C1957" s="8" t="s">
        <v>7</v>
      </c>
      <c r="D1957" s="8">
        <v>1009889</v>
      </c>
      <c r="E1957" s="8">
        <v>2</v>
      </c>
      <c r="F1957" s="8">
        <v>1.494</v>
      </c>
      <c r="G1957" s="8" t="s">
        <v>19</v>
      </c>
      <c r="H1957" s="8">
        <f t="shared" si="30"/>
        <v>1</v>
      </c>
    </row>
    <row r="1958" spans="1:8" x14ac:dyDescent="0.25">
      <c r="A1958" s="8" t="s">
        <v>2261</v>
      </c>
      <c r="B1958" s="8" t="s">
        <v>5</v>
      </c>
      <c r="C1958" s="8" t="s">
        <v>5</v>
      </c>
      <c r="D1958" s="8">
        <v>1009890</v>
      </c>
      <c r="E1958" s="8">
        <v>2</v>
      </c>
      <c r="F1958" s="8">
        <v>1.762</v>
      </c>
      <c r="G1958" s="8" t="s">
        <v>19</v>
      </c>
      <c r="H1958" s="8">
        <f t="shared" si="30"/>
        <v>1</v>
      </c>
    </row>
    <row r="1959" spans="1:8" x14ac:dyDescent="0.25">
      <c r="A1959" s="8" t="s">
        <v>2262</v>
      </c>
      <c r="B1959" s="8" t="s">
        <v>8</v>
      </c>
      <c r="C1959" s="8" t="s">
        <v>8</v>
      </c>
      <c r="D1959" s="8">
        <v>1009891</v>
      </c>
      <c r="E1959" s="8">
        <v>2</v>
      </c>
      <c r="F1959" s="8">
        <v>0.77600000000000002</v>
      </c>
      <c r="G1959" s="8" t="s">
        <v>19</v>
      </c>
      <c r="H1959" s="8">
        <f t="shared" si="30"/>
        <v>1</v>
      </c>
    </row>
    <row r="1960" spans="1:8" x14ac:dyDescent="0.25">
      <c r="A1960" s="8" t="s">
        <v>2263</v>
      </c>
      <c r="B1960" s="8" t="s">
        <v>5</v>
      </c>
      <c r="C1960" s="8" t="s">
        <v>5</v>
      </c>
      <c r="D1960" s="8">
        <v>1009892</v>
      </c>
      <c r="E1960" s="8">
        <v>2</v>
      </c>
      <c r="F1960" s="8">
        <v>1.802</v>
      </c>
      <c r="G1960" s="8" t="s">
        <v>2264</v>
      </c>
      <c r="H1960" s="8">
        <f t="shared" si="30"/>
        <v>1</v>
      </c>
    </row>
    <row r="1961" spans="1:8" x14ac:dyDescent="0.25">
      <c r="A1961" s="8" t="s">
        <v>2265</v>
      </c>
      <c r="B1961" s="8" t="s">
        <v>8</v>
      </c>
      <c r="C1961" s="8" t="s">
        <v>8</v>
      </c>
      <c r="D1961" s="8">
        <v>1009893</v>
      </c>
      <c r="E1961" s="8">
        <v>2</v>
      </c>
      <c r="F1961" s="8">
        <v>1.736</v>
      </c>
      <c r="G1961" s="8" t="s">
        <v>19</v>
      </c>
      <c r="H1961" s="8">
        <f t="shared" si="30"/>
        <v>1</v>
      </c>
    </row>
    <row r="1962" spans="1:8" x14ac:dyDescent="0.25">
      <c r="A1962" s="8" t="s">
        <v>2266</v>
      </c>
      <c r="B1962" s="8" t="s">
        <v>5</v>
      </c>
      <c r="C1962" s="8" t="s">
        <v>5</v>
      </c>
      <c r="D1962" s="8">
        <v>1009894</v>
      </c>
      <c r="E1962" s="8">
        <v>2</v>
      </c>
      <c r="F1962" s="8">
        <v>0.59199999999999997</v>
      </c>
      <c r="G1962" s="8" t="s">
        <v>2264</v>
      </c>
      <c r="H1962" s="8">
        <f t="shared" si="30"/>
        <v>1</v>
      </c>
    </row>
    <row r="1963" spans="1:8" x14ac:dyDescent="0.25">
      <c r="A1963" s="8" t="s">
        <v>2267</v>
      </c>
      <c r="B1963" s="8" t="s">
        <v>7</v>
      </c>
      <c r="C1963" s="8" t="s">
        <v>7</v>
      </c>
      <c r="D1963" s="8">
        <v>1009895</v>
      </c>
      <c r="E1963" s="8">
        <v>2</v>
      </c>
      <c r="F1963" s="8">
        <v>0.68899999999999995</v>
      </c>
      <c r="G1963" s="8" t="s">
        <v>2264</v>
      </c>
      <c r="H1963" s="8">
        <f t="shared" si="30"/>
        <v>1</v>
      </c>
    </row>
    <row r="1964" spans="1:8" x14ac:dyDescent="0.25">
      <c r="A1964" s="8" t="s">
        <v>2268</v>
      </c>
      <c r="B1964" s="8" t="s">
        <v>5</v>
      </c>
      <c r="C1964" s="8" t="s">
        <v>5</v>
      </c>
      <c r="D1964" s="8">
        <v>1009896</v>
      </c>
      <c r="E1964" s="8">
        <v>2</v>
      </c>
      <c r="F1964" s="8">
        <v>6.6000000000000003E-2</v>
      </c>
      <c r="G1964" s="8" t="s">
        <v>2264</v>
      </c>
      <c r="H1964" s="8">
        <f t="shared" si="30"/>
        <v>1</v>
      </c>
    </row>
    <row r="1965" spans="1:8" x14ac:dyDescent="0.25">
      <c r="A1965" s="8" t="s">
        <v>2269</v>
      </c>
      <c r="B1965" s="8" t="s">
        <v>6</v>
      </c>
      <c r="C1965" s="8" t="s">
        <v>6</v>
      </c>
      <c r="D1965" s="8">
        <v>1009897</v>
      </c>
      <c r="E1965" s="8">
        <v>2</v>
      </c>
      <c r="F1965" s="8">
        <v>0</v>
      </c>
      <c r="G1965" s="8" t="s">
        <v>19</v>
      </c>
      <c r="H1965" s="8">
        <f t="shared" si="30"/>
        <v>1</v>
      </c>
    </row>
    <row r="1966" spans="1:8" x14ac:dyDescent="0.25">
      <c r="A1966" s="8" t="s">
        <v>2270</v>
      </c>
      <c r="B1966" s="8" t="s">
        <v>5</v>
      </c>
      <c r="C1966" s="8" t="s">
        <v>5</v>
      </c>
      <c r="D1966" s="8">
        <v>1009898</v>
      </c>
      <c r="E1966" s="8">
        <v>2</v>
      </c>
      <c r="F1966" s="8">
        <v>6.6000000000000003E-2</v>
      </c>
      <c r="G1966" s="8" t="s">
        <v>19</v>
      </c>
      <c r="H1966" s="8">
        <f t="shared" si="30"/>
        <v>1</v>
      </c>
    </row>
    <row r="1967" spans="1:8" x14ac:dyDescent="0.25">
      <c r="A1967" s="8" t="s">
        <v>2271</v>
      </c>
      <c r="B1967" s="8" t="s">
        <v>7</v>
      </c>
      <c r="C1967" s="8" t="s">
        <v>7</v>
      </c>
      <c r="D1967" s="8">
        <v>1009899</v>
      </c>
      <c r="E1967" s="8">
        <v>2</v>
      </c>
      <c r="F1967" s="8">
        <v>0.99099999999999999</v>
      </c>
      <c r="G1967" s="8" t="s">
        <v>19</v>
      </c>
      <c r="H1967" s="8">
        <f t="shared" si="30"/>
        <v>1</v>
      </c>
    </row>
    <row r="1968" spans="1:8" x14ac:dyDescent="0.25">
      <c r="A1968" s="8" t="s">
        <v>2272</v>
      </c>
      <c r="B1968" s="8" t="s">
        <v>6</v>
      </c>
      <c r="C1968" s="8" t="s">
        <v>6</v>
      </c>
      <c r="D1968" s="8">
        <v>1009900</v>
      </c>
      <c r="E1968" s="8">
        <v>2</v>
      </c>
      <c r="F1968" s="8">
        <v>0.42299999999999999</v>
      </c>
      <c r="G1968" s="8" t="s">
        <v>19</v>
      </c>
      <c r="H1968" s="8">
        <f t="shared" si="30"/>
        <v>1</v>
      </c>
    </row>
    <row r="1969" spans="1:8" x14ac:dyDescent="0.25">
      <c r="A1969" s="8" t="s">
        <v>2273</v>
      </c>
      <c r="B1969" s="8" t="s">
        <v>5</v>
      </c>
      <c r="C1969" s="8" t="s">
        <v>5</v>
      </c>
      <c r="D1969" s="8">
        <v>1009901</v>
      </c>
      <c r="E1969" s="8">
        <v>2</v>
      </c>
      <c r="F1969" s="8">
        <v>1.863</v>
      </c>
      <c r="G1969" s="8" t="s">
        <v>19</v>
      </c>
      <c r="H1969" s="8">
        <f t="shared" si="30"/>
        <v>1</v>
      </c>
    </row>
    <row r="1970" spans="1:8" x14ac:dyDescent="0.25">
      <c r="A1970" s="8" t="s">
        <v>2274</v>
      </c>
      <c r="B1970" s="8" t="s">
        <v>7</v>
      </c>
      <c r="C1970" s="8" t="s">
        <v>7</v>
      </c>
      <c r="D1970" s="8">
        <v>1009902</v>
      </c>
      <c r="E1970" s="8">
        <v>2</v>
      </c>
      <c r="F1970" s="8">
        <v>1</v>
      </c>
      <c r="G1970" s="8" t="s">
        <v>2264</v>
      </c>
      <c r="H1970" s="8">
        <f t="shared" si="30"/>
        <v>1</v>
      </c>
    </row>
    <row r="1971" spans="1:8" x14ac:dyDescent="0.25">
      <c r="A1971" s="8" t="s">
        <v>2275</v>
      </c>
      <c r="B1971" s="8" t="s">
        <v>7</v>
      </c>
      <c r="C1971" s="8" t="s">
        <v>7</v>
      </c>
      <c r="D1971" s="8">
        <v>1009903</v>
      </c>
      <c r="E1971" s="8">
        <v>2</v>
      </c>
      <c r="F1971" s="8">
        <v>0</v>
      </c>
      <c r="G1971" s="8" t="s">
        <v>2264</v>
      </c>
      <c r="H1971" s="8">
        <f t="shared" si="30"/>
        <v>1</v>
      </c>
    </row>
    <row r="1972" spans="1:8" x14ac:dyDescent="0.25">
      <c r="A1972" s="8" t="s">
        <v>2276</v>
      </c>
      <c r="B1972" s="8" t="s">
        <v>5</v>
      </c>
      <c r="C1972" s="8" t="s">
        <v>5</v>
      </c>
      <c r="D1972" s="8">
        <v>1009904</v>
      </c>
      <c r="E1972" s="8">
        <v>2</v>
      </c>
      <c r="F1972" s="8">
        <v>0.93899999999999995</v>
      </c>
      <c r="G1972" s="8" t="s">
        <v>19</v>
      </c>
      <c r="H1972" s="8">
        <f t="shared" si="30"/>
        <v>1</v>
      </c>
    </row>
    <row r="1973" spans="1:8" x14ac:dyDescent="0.25">
      <c r="A1973" s="8" t="s">
        <v>2277</v>
      </c>
      <c r="B1973" s="8" t="s">
        <v>6</v>
      </c>
      <c r="C1973" s="8" t="s">
        <v>6</v>
      </c>
      <c r="D1973" s="8">
        <v>1009905</v>
      </c>
      <c r="E1973" s="8">
        <v>2</v>
      </c>
      <c r="F1973" s="8">
        <v>0.75800000000000001</v>
      </c>
      <c r="G1973" s="8" t="s">
        <v>2264</v>
      </c>
      <c r="H1973" s="8">
        <f t="shared" si="30"/>
        <v>1</v>
      </c>
    </row>
    <row r="1974" spans="1:8" x14ac:dyDescent="0.25">
      <c r="A1974" s="8" t="s">
        <v>2278</v>
      </c>
      <c r="B1974" s="8" t="s">
        <v>7</v>
      </c>
      <c r="C1974" s="8" t="s">
        <v>7</v>
      </c>
      <c r="D1974" s="8">
        <v>1009906</v>
      </c>
      <c r="E1974" s="8">
        <v>2</v>
      </c>
      <c r="F1974" s="8">
        <v>1.0489999999999999</v>
      </c>
      <c r="G1974" s="8" t="s">
        <v>2264</v>
      </c>
      <c r="H1974" s="8">
        <f t="shared" si="30"/>
        <v>1</v>
      </c>
    </row>
    <row r="1975" spans="1:8" x14ac:dyDescent="0.25">
      <c r="A1975" s="8" t="s">
        <v>2279</v>
      </c>
      <c r="B1975" s="8" t="s">
        <v>7</v>
      </c>
      <c r="C1975" s="8" t="s">
        <v>7</v>
      </c>
      <c r="D1975" s="8">
        <v>1009907</v>
      </c>
      <c r="E1975" s="8">
        <v>2</v>
      </c>
      <c r="F1975" s="8">
        <v>6.6000000000000003E-2</v>
      </c>
      <c r="G1975" s="8" t="s">
        <v>2280</v>
      </c>
      <c r="H1975" s="8">
        <f t="shared" si="30"/>
        <v>1</v>
      </c>
    </row>
    <row r="1976" spans="1:8" x14ac:dyDescent="0.25">
      <c r="A1976" s="8" t="s">
        <v>2281</v>
      </c>
      <c r="B1976" s="8" t="s">
        <v>8</v>
      </c>
      <c r="C1976" s="8" t="s">
        <v>8</v>
      </c>
      <c r="D1976" s="8">
        <v>1009908</v>
      </c>
      <c r="E1976" s="8">
        <v>2</v>
      </c>
      <c r="F1976" s="8">
        <v>0</v>
      </c>
      <c r="G1976" s="8" t="s">
        <v>2280</v>
      </c>
      <c r="H1976" s="8">
        <f t="shared" si="30"/>
        <v>1</v>
      </c>
    </row>
    <row r="1977" spans="1:8" x14ac:dyDescent="0.25">
      <c r="A1977" s="8" t="s">
        <v>2282</v>
      </c>
      <c r="B1977" s="8" t="s">
        <v>7</v>
      </c>
      <c r="C1977" s="8" t="s">
        <v>7</v>
      </c>
      <c r="D1977" s="8">
        <v>1009909</v>
      </c>
      <c r="E1977" s="8">
        <v>2</v>
      </c>
      <c r="F1977" s="8">
        <v>1.212</v>
      </c>
      <c r="G1977" s="8" t="s">
        <v>19</v>
      </c>
      <c r="H1977" s="8">
        <f t="shared" si="30"/>
        <v>1</v>
      </c>
    </row>
    <row r="1978" spans="1:8" x14ac:dyDescent="0.25">
      <c r="A1978" s="8" t="s">
        <v>2283</v>
      </c>
      <c r="B1978" s="8" t="s">
        <v>7</v>
      </c>
      <c r="C1978" s="8" t="s">
        <v>7</v>
      </c>
      <c r="D1978" s="8">
        <v>1009910</v>
      </c>
      <c r="E1978" s="8">
        <v>2</v>
      </c>
      <c r="F1978" s="8">
        <v>0.82799999999999996</v>
      </c>
      <c r="G1978" s="8" t="s">
        <v>2280</v>
      </c>
      <c r="H1978" s="8">
        <f t="shared" si="30"/>
        <v>1</v>
      </c>
    </row>
    <row r="1979" spans="1:8" x14ac:dyDescent="0.25">
      <c r="A1979" s="8" t="s">
        <v>2284</v>
      </c>
      <c r="B1979" s="8" t="s">
        <v>6</v>
      </c>
      <c r="C1979" s="8" t="s">
        <v>6</v>
      </c>
      <c r="D1979" s="8">
        <v>1009911</v>
      </c>
      <c r="E1979" s="8">
        <v>2</v>
      </c>
      <c r="F1979" s="8">
        <v>0.91200000000000003</v>
      </c>
      <c r="G1979" s="8" t="s">
        <v>2280</v>
      </c>
      <c r="H1979" s="8">
        <f t="shared" si="30"/>
        <v>1</v>
      </c>
    </row>
    <row r="1980" spans="1:8" x14ac:dyDescent="0.25">
      <c r="A1980" s="8" t="s">
        <v>2285</v>
      </c>
      <c r="B1980" s="8" t="s">
        <v>6</v>
      </c>
      <c r="C1980" s="8" t="s">
        <v>6</v>
      </c>
      <c r="D1980" s="8">
        <v>1009912</v>
      </c>
      <c r="E1980" s="8">
        <v>2</v>
      </c>
      <c r="F1980" s="8">
        <v>0.13200000000000001</v>
      </c>
      <c r="G1980" s="8" t="s">
        <v>2280</v>
      </c>
      <c r="H1980" s="8">
        <f t="shared" si="30"/>
        <v>1</v>
      </c>
    </row>
    <row r="1981" spans="1:8" x14ac:dyDescent="0.25">
      <c r="A1981" s="8" t="s">
        <v>2286</v>
      </c>
      <c r="B1981" s="8" t="s">
        <v>5</v>
      </c>
      <c r="C1981" s="8" t="s">
        <v>5</v>
      </c>
      <c r="D1981" s="8">
        <v>1009913</v>
      </c>
      <c r="E1981" s="8">
        <v>2</v>
      </c>
      <c r="F1981" s="8">
        <v>1.214</v>
      </c>
      <c r="G1981" s="8" t="s">
        <v>2280</v>
      </c>
      <c r="H1981" s="8">
        <f t="shared" si="30"/>
        <v>1</v>
      </c>
    </row>
    <row r="1982" spans="1:8" x14ac:dyDescent="0.25">
      <c r="A1982" s="8" t="s">
        <v>2287</v>
      </c>
      <c r="B1982" s="8" t="s">
        <v>8</v>
      </c>
      <c r="C1982" s="8" t="s">
        <v>8</v>
      </c>
      <c r="D1982" s="8">
        <v>1009914</v>
      </c>
      <c r="E1982" s="8">
        <v>2</v>
      </c>
      <c r="F1982" s="8">
        <v>0.36699999999999999</v>
      </c>
      <c r="G1982" s="8" t="s">
        <v>19</v>
      </c>
      <c r="H1982" s="8">
        <f t="shared" si="30"/>
        <v>1</v>
      </c>
    </row>
    <row r="1983" spans="1:8" x14ac:dyDescent="0.25">
      <c r="A1983" s="8" t="s">
        <v>2288</v>
      </c>
      <c r="B1983" s="8" t="s">
        <v>7</v>
      </c>
      <c r="C1983" s="8" t="s">
        <v>7</v>
      </c>
      <c r="D1983" s="8">
        <v>1009915</v>
      </c>
      <c r="E1983" s="8">
        <v>2</v>
      </c>
      <c r="F1983" s="8">
        <v>0.78600000000000003</v>
      </c>
      <c r="G1983" s="8" t="s">
        <v>19</v>
      </c>
      <c r="H1983" s="8">
        <f t="shared" si="30"/>
        <v>1</v>
      </c>
    </row>
    <row r="1984" spans="1:8" x14ac:dyDescent="0.25">
      <c r="A1984" s="8" t="s">
        <v>2289</v>
      </c>
      <c r="B1984" s="8" t="s">
        <v>7</v>
      </c>
      <c r="C1984" s="8" t="s">
        <v>7</v>
      </c>
      <c r="D1984" s="8">
        <v>1009916</v>
      </c>
      <c r="E1984" s="8">
        <v>2</v>
      </c>
      <c r="F1984" s="8">
        <v>0.23799999999999999</v>
      </c>
      <c r="G1984" s="8" t="s">
        <v>19</v>
      </c>
      <c r="H1984" s="8">
        <f t="shared" si="30"/>
        <v>1</v>
      </c>
    </row>
    <row r="1985" spans="1:8" x14ac:dyDescent="0.25">
      <c r="A1985" s="8" t="s">
        <v>2290</v>
      </c>
      <c r="B1985" s="8" t="s">
        <v>5</v>
      </c>
      <c r="C1985" s="8" t="s">
        <v>5</v>
      </c>
      <c r="D1985" s="8">
        <v>1009917</v>
      </c>
      <c r="E1985" s="8">
        <v>2</v>
      </c>
      <c r="F1985" s="8">
        <v>0.432</v>
      </c>
      <c r="G1985" s="8" t="s">
        <v>19</v>
      </c>
      <c r="H1985" s="8">
        <f t="shared" si="30"/>
        <v>1</v>
      </c>
    </row>
    <row r="1986" spans="1:8" x14ac:dyDescent="0.25">
      <c r="A1986" s="8" t="s">
        <v>2291</v>
      </c>
      <c r="B1986" s="8" t="s">
        <v>5</v>
      </c>
      <c r="C1986" s="8" t="s">
        <v>5</v>
      </c>
      <c r="D1986" s="8">
        <v>1009918</v>
      </c>
      <c r="E1986" s="8">
        <v>2</v>
      </c>
      <c r="F1986" s="8">
        <v>0.16800000000000001</v>
      </c>
      <c r="G1986" s="8" t="s">
        <v>19</v>
      </c>
      <c r="H1986" s="8">
        <f t="shared" si="30"/>
        <v>1</v>
      </c>
    </row>
    <row r="1987" spans="1:8" x14ac:dyDescent="0.25">
      <c r="A1987" s="8" t="s">
        <v>2292</v>
      </c>
      <c r="B1987" s="8" t="s">
        <v>7</v>
      </c>
      <c r="C1987" s="8" t="s">
        <v>7</v>
      </c>
      <c r="D1987" s="8">
        <v>1009919</v>
      </c>
      <c r="E1987" s="8">
        <v>2</v>
      </c>
      <c r="F1987" s="8">
        <v>0</v>
      </c>
      <c r="G1987" s="8" t="s">
        <v>19</v>
      </c>
      <c r="H1987" s="8">
        <f t="shared" si="30"/>
        <v>1</v>
      </c>
    </row>
    <row r="1988" spans="1:8" x14ac:dyDescent="0.25">
      <c r="A1988" s="8" t="s">
        <v>2293</v>
      </c>
      <c r="B1988" s="8" t="s">
        <v>8</v>
      </c>
      <c r="C1988" s="8" t="s">
        <v>8</v>
      </c>
      <c r="D1988" s="8">
        <v>1009920</v>
      </c>
      <c r="E1988" s="8">
        <v>2</v>
      </c>
      <c r="F1988" s="8">
        <v>0.72799999999999998</v>
      </c>
      <c r="G1988" s="8" t="s">
        <v>19</v>
      </c>
      <c r="H1988" s="8">
        <f t="shared" ref="H1988:H2051" si="31">IF(B1988=C1988,1,0)</f>
        <v>1</v>
      </c>
    </row>
    <row r="1989" spans="1:8" x14ac:dyDescent="0.25">
      <c r="A1989" s="8" t="s">
        <v>2294</v>
      </c>
      <c r="B1989" s="8" t="s">
        <v>6</v>
      </c>
      <c r="C1989" s="8" t="s">
        <v>6</v>
      </c>
      <c r="D1989" s="8">
        <v>1009921</v>
      </c>
      <c r="E1989" s="8">
        <v>2</v>
      </c>
      <c r="F1989" s="8">
        <v>0.85399999999999998</v>
      </c>
      <c r="G1989" s="8" t="s">
        <v>19</v>
      </c>
      <c r="H1989" s="8">
        <f t="shared" si="31"/>
        <v>1</v>
      </c>
    </row>
    <row r="1990" spans="1:8" x14ac:dyDescent="0.25">
      <c r="A1990" s="8" t="s">
        <v>2295</v>
      </c>
      <c r="B1990" s="8" t="s">
        <v>7</v>
      </c>
      <c r="C1990" s="8" t="s">
        <v>7</v>
      </c>
      <c r="D1990" s="8">
        <v>1009922</v>
      </c>
      <c r="E1990" s="8">
        <v>2</v>
      </c>
      <c r="F1990" s="8">
        <v>0.13200000000000001</v>
      </c>
      <c r="G1990" s="8" t="s">
        <v>19</v>
      </c>
      <c r="H1990" s="8">
        <f t="shared" si="31"/>
        <v>1</v>
      </c>
    </row>
    <row r="1991" spans="1:8" x14ac:dyDescent="0.25">
      <c r="A1991" s="8" t="s">
        <v>2296</v>
      </c>
      <c r="B1991" s="8" t="s">
        <v>7</v>
      </c>
      <c r="C1991" s="8" t="s">
        <v>7</v>
      </c>
      <c r="D1991" s="8">
        <v>1009923</v>
      </c>
      <c r="E1991" s="8">
        <v>2</v>
      </c>
      <c r="F1991" s="8">
        <v>0.91200000000000003</v>
      </c>
      <c r="G1991" s="8" t="s">
        <v>19</v>
      </c>
      <c r="H1991" s="8">
        <f t="shared" si="31"/>
        <v>1</v>
      </c>
    </row>
    <row r="1992" spans="1:8" x14ac:dyDescent="0.25">
      <c r="A1992" s="8" t="s">
        <v>2297</v>
      </c>
      <c r="B1992" s="8" t="s">
        <v>5</v>
      </c>
      <c r="C1992" s="8" t="s">
        <v>5</v>
      </c>
      <c r="D1992" s="8">
        <v>1009924</v>
      </c>
      <c r="E1992" s="8">
        <v>2</v>
      </c>
      <c r="F1992" s="8">
        <v>1.2250000000000001</v>
      </c>
      <c r="G1992" s="8" t="s">
        <v>19</v>
      </c>
      <c r="H1992" s="8">
        <f t="shared" si="31"/>
        <v>1</v>
      </c>
    </row>
    <row r="1993" spans="1:8" x14ac:dyDescent="0.25">
      <c r="A1993" s="8" t="s">
        <v>2298</v>
      </c>
      <c r="B1993" s="8" t="s">
        <v>5</v>
      </c>
      <c r="C1993" s="8" t="s">
        <v>5</v>
      </c>
      <c r="D1993" s="8">
        <v>1009925</v>
      </c>
      <c r="E1993" s="8">
        <v>2</v>
      </c>
      <c r="F1993" s="8">
        <v>0</v>
      </c>
      <c r="G1993" s="8" t="s">
        <v>19</v>
      </c>
      <c r="H1993" s="8">
        <f t="shared" si="31"/>
        <v>1</v>
      </c>
    </row>
    <row r="1994" spans="1:8" x14ac:dyDescent="0.25">
      <c r="A1994" s="8" t="s">
        <v>2299</v>
      </c>
      <c r="B1994" s="8" t="s">
        <v>8</v>
      </c>
      <c r="C1994" s="8" t="s">
        <v>8</v>
      </c>
      <c r="D1994" s="8">
        <v>1009926</v>
      </c>
      <c r="E1994" s="8">
        <v>2</v>
      </c>
      <c r="F1994" s="8">
        <v>0.92100000000000004</v>
      </c>
      <c r="G1994" s="8" t="s">
        <v>19</v>
      </c>
      <c r="H1994" s="8">
        <f t="shared" si="31"/>
        <v>1</v>
      </c>
    </row>
    <row r="1995" spans="1:8" x14ac:dyDescent="0.25">
      <c r="A1995" s="8" t="s">
        <v>2300</v>
      </c>
      <c r="B1995" s="8" t="s">
        <v>6</v>
      </c>
      <c r="C1995" s="8" t="s">
        <v>6</v>
      </c>
      <c r="D1995" s="8">
        <v>1009927</v>
      </c>
      <c r="E1995" s="8">
        <v>2</v>
      </c>
      <c r="F1995" s="8">
        <v>0</v>
      </c>
      <c r="G1995" s="8" t="s">
        <v>19</v>
      </c>
      <c r="H1995" s="8">
        <f t="shared" si="31"/>
        <v>1</v>
      </c>
    </row>
    <row r="1996" spans="1:8" x14ac:dyDescent="0.25">
      <c r="A1996" s="8" t="s">
        <v>2301</v>
      </c>
      <c r="B1996" s="8" t="s">
        <v>6</v>
      </c>
      <c r="C1996" s="8" t="s">
        <v>6</v>
      </c>
      <c r="D1996" s="8">
        <v>1009928</v>
      </c>
      <c r="E1996" s="8">
        <v>2</v>
      </c>
      <c r="F1996" s="8">
        <v>0.94899999999999995</v>
      </c>
      <c r="G1996" s="8" t="s">
        <v>2280</v>
      </c>
      <c r="H1996" s="8">
        <f t="shared" si="31"/>
        <v>1</v>
      </c>
    </row>
    <row r="1997" spans="1:8" x14ac:dyDescent="0.25">
      <c r="A1997" s="8" t="s">
        <v>2302</v>
      </c>
      <c r="B1997" s="8" t="s">
        <v>7</v>
      </c>
      <c r="C1997" s="8" t="s">
        <v>7</v>
      </c>
      <c r="D1997" s="8">
        <v>1009929</v>
      </c>
      <c r="E1997" s="8">
        <v>2</v>
      </c>
      <c r="F1997" s="8">
        <v>0.75800000000000001</v>
      </c>
      <c r="G1997" s="8" t="s">
        <v>2303</v>
      </c>
      <c r="H1997" s="8">
        <f t="shared" si="31"/>
        <v>1</v>
      </c>
    </row>
    <row r="1998" spans="1:8" x14ac:dyDescent="0.25">
      <c r="A1998" s="8" t="s">
        <v>2304</v>
      </c>
      <c r="B1998" s="8" t="s">
        <v>6</v>
      </c>
      <c r="C1998" s="8" t="s">
        <v>6</v>
      </c>
      <c r="D1998" s="8">
        <v>1009930</v>
      </c>
      <c r="E1998" s="8">
        <v>2</v>
      </c>
      <c r="F1998" s="8">
        <v>0.91300000000000003</v>
      </c>
      <c r="G1998" s="8" t="s">
        <v>2264</v>
      </c>
      <c r="H1998" s="8">
        <f t="shared" si="31"/>
        <v>1</v>
      </c>
    </row>
    <row r="1999" spans="1:8" x14ac:dyDescent="0.25">
      <c r="A1999" s="8" t="s">
        <v>2305</v>
      </c>
      <c r="B1999" s="8" t="s">
        <v>8</v>
      </c>
      <c r="C1999" s="8" t="s">
        <v>8</v>
      </c>
      <c r="D1999" s="8">
        <v>1009931</v>
      </c>
      <c r="E1999" s="8">
        <v>2</v>
      </c>
      <c r="F1999" s="8">
        <v>0.84799999999999998</v>
      </c>
      <c r="G1999" s="8" t="s">
        <v>2264</v>
      </c>
      <c r="H1999" s="8">
        <f t="shared" si="31"/>
        <v>1</v>
      </c>
    </row>
    <row r="2000" spans="1:8" x14ac:dyDescent="0.25">
      <c r="A2000" s="8" t="s">
        <v>2306</v>
      </c>
      <c r="B2000" s="8" t="s">
        <v>5</v>
      </c>
      <c r="C2000" s="8" t="s">
        <v>5</v>
      </c>
      <c r="D2000" s="8">
        <v>1009932</v>
      </c>
      <c r="E2000" s="8">
        <v>2</v>
      </c>
      <c r="F2000" s="8">
        <v>0</v>
      </c>
      <c r="G2000" s="8" t="s">
        <v>2264</v>
      </c>
      <c r="H2000" s="8">
        <f t="shared" si="31"/>
        <v>1</v>
      </c>
    </row>
    <row r="2001" spans="1:8" x14ac:dyDescent="0.25">
      <c r="A2001" s="8" t="s">
        <v>2307</v>
      </c>
      <c r="B2001" s="8" t="s">
        <v>5</v>
      </c>
      <c r="C2001" s="8" t="s">
        <v>5</v>
      </c>
      <c r="D2001" s="8">
        <v>1009933</v>
      </c>
      <c r="E2001" s="8">
        <v>2</v>
      </c>
      <c r="F2001" s="8">
        <v>0</v>
      </c>
      <c r="G2001" s="8" t="s">
        <v>2264</v>
      </c>
      <c r="H2001" s="8">
        <f t="shared" si="31"/>
        <v>1</v>
      </c>
    </row>
    <row r="2002" spans="1:8" x14ac:dyDescent="0.25">
      <c r="A2002" s="8" t="s">
        <v>2308</v>
      </c>
      <c r="B2002" s="8" t="s">
        <v>7</v>
      </c>
      <c r="C2002" s="8" t="s">
        <v>7</v>
      </c>
      <c r="D2002" s="8">
        <v>1009934</v>
      </c>
      <c r="E2002" s="8">
        <v>2</v>
      </c>
      <c r="F2002" s="8">
        <v>0.97399999999999998</v>
      </c>
      <c r="G2002" s="8" t="s">
        <v>2264</v>
      </c>
      <c r="H2002" s="8">
        <f t="shared" si="31"/>
        <v>1</v>
      </c>
    </row>
    <row r="2003" spans="1:8" x14ac:dyDescent="0.25">
      <c r="A2003" s="8" t="s">
        <v>2309</v>
      </c>
      <c r="B2003" s="8" t="s">
        <v>7</v>
      </c>
      <c r="C2003" s="8" t="s">
        <v>7</v>
      </c>
      <c r="D2003" s="8">
        <v>1009935</v>
      </c>
      <c r="E2003" s="8">
        <v>2</v>
      </c>
      <c r="F2003" s="8">
        <v>0.56299999999999994</v>
      </c>
      <c r="G2003" s="8" t="s">
        <v>19</v>
      </c>
      <c r="H2003" s="8">
        <f t="shared" si="31"/>
        <v>1</v>
      </c>
    </row>
    <row r="2004" spans="1:8" x14ac:dyDescent="0.25">
      <c r="A2004" s="8" t="s">
        <v>2310</v>
      </c>
      <c r="B2004" s="8" t="s">
        <v>5</v>
      </c>
      <c r="C2004" s="8" t="s">
        <v>5</v>
      </c>
      <c r="D2004" s="8">
        <v>1009936</v>
      </c>
      <c r="E2004" s="8">
        <v>2</v>
      </c>
      <c r="F2004" s="8">
        <v>0</v>
      </c>
      <c r="G2004" s="8" t="s">
        <v>2280</v>
      </c>
      <c r="H2004" s="8">
        <f t="shared" si="31"/>
        <v>1</v>
      </c>
    </row>
    <row r="2005" spans="1:8" x14ac:dyDescent="0.25">
      <c r="A2005" s="8" t="s">
        <v>2311</v>
      </c>
      <c r="B2005" s="8" t="s">
        <v>7</v>
      </c>
      <c r="C2005" s="8" t="s">
        <v>7</v>
      </c>
      <c r="D2005" s="8">
        <v>1009937</v>
      </c>
      <c r="E2005" s="8">
        <v>2</v>
      </c>
      <c r="F2005" s="8">
        <v>1.004</v>
      </c>
      <c r="G2005" s="8" t="s">
        <v>19</v>
      </c>
      <c r="H2005" s="8">
        <f t="shared" si="31"/>
        <v>1</v>
      </c>
    </row>
    <row r="2006" spans="1:8" x14ac:dyDescent="0.25">
      <c r="A2006" s="8" t="s">
        <v>2312</v>
      </c>
      <c r="B2006" s="8" t="s">
        <v>8</v>
      </c>
      <c r="C2006" s="8" t="s">
        <v>8</v>
      </c>
      <c r="D2006" s="8">
        <v>1009938</v>
      </c>
      <c r="E2006" s="8">
        <v>2</v>
      </c>
      <c r="F2006" s="8">
        <v>1.004</v>
      </c>
      <c r="G2006" s="8" t="s">
        <v>19</v>
      </c>
      <c r="H2006" s="8">
        <f t="shared" si="31"/>
        <v>1</v>
      </c>
    </row>
    <row r="2007" spans="1:8" x14ac:dyDescent="0.25">
      <c r="A2007" s="8" t="s">
        <v>2313</v>
      </c>
      <c r="B2007" s="8" t="s">
        <v>7</v>
      </c>
      <c r="C2007" s="8" t="s">
        <v>7</v>
      </c>
      <c r="D2007" s="8">
        <v>1009939</v>
      </c>
      <c r="E2007" s="8">
        <v>2</v>
      </c>
      <c r="F2007" s="8">
        <v>0.11600000000000001</v>
      </c>
      <c r="G2007" s="8" t="s">
        <v>19</v>
      </c>
      <c r="H2007" s="8">
        <f t="shared" si="31"/>
        <v>1</v>
      </c>
    </row>
    <row r="2008" spans="1:8" x14ac:dyDescent="0.25">
      <c r="A2008" s="8" t="s">
        <v>2314</v>
      </c>
      <c r="B2008" s="8" t="s">
        <v>8</v>
      </c>
      <c r="C2008" s="8" t="s">
        <v>8</v>
      </c>
      <c r="D2008" s="8">
        <v>1009940</v>
      </c>
      <c r="E2008" s="8">
        <v>2</v>
      </c>
      <c r="F2008" s="8">
        <v>0.72799999999999998</v>
      </c>
      <c r="G2008" s="8" t="s">
        <v>19</v>
      </c>
      <c r="H2008" s="8">
        <f t="shared" si="31"/>
        <v>1</v>
      </c>
    </row>
    <row r="2009" spans="1:8" x14ac:dyDescent="0.25">
      <c r="A2009" s="8" t="s">
        <v>2315</v>
      </c>
      <c r="B2009" s="8" t="s">
        <v>7</v>
      </c>
      <c r="C2009" s="8" t="s">
        <v>7</v>
      </c>
      <c r="D2009" s="8">
        <v>1009941</v>
      </c>
      <c r="E2009" s="8">
        <v>2</v>
      </c>
      <c r="F2009" s="8">
        <v>6.6000000000000003E-2</v>
      </c>
      <c r="G2009" s="8" t="s">
        <v>19</v>
      </c>
      <c r="H2009" s="8">
        <f t="shared" si="31"/>
        <v>1</v>
      </c>
    </row>
    <row r="2010" spans="1:8" x14ac:dyDescent="0.25">
      <c r="A2010" s="8" t="s">
        <v>2316</v>
      </c>
      <c r="B2010" s="8" t="s">
        <v>8</v>
      </c>
      <c r="C2010" s="8" t="s">
        <v>8</v>
      </c>
      <c r="D2010" s="8">
        <v>1009942</v>
      </c>
      <c r="E2010" s="8">
        <v>2</v>
      </c>
      <c r="F2010" s="8">
        <v>6.6000000000000003E-2</v>
      </c>
      <c r="G2010" s="8" t="s">
        <v>19</v>
      </c>
      <c r="H2010" s="8">
        <f t="shared" si="31"/>
        <v>1</v>
      </c>
    </row>
    <row r="2011" spans="1:8" x14ac:dyDescent="0.25">
      <c r="A2011" s="8" t="s">
        <v>2317</v>
      </c>
      <c r="B2011" s="8" t="s">
        <v>5</v>
      </c>
      <c r="C2011" s="8" t="s">
        <v>5</v>
      </c>
      <c r="D2011" s="8">
        <v>1009943</v>
      </c>
      <c r="E2011" s="8">
        <v>2</v>
      </c>
      <c r="F2011" s="8">
        <v>6.6000000000000003E-2</v>
      </c>
      <c r="G2011" s="8" t="s">
        <v>19</v>
      </c>
      <c r="H2011" s="8">
        <f t="shared" si="31"/>
        <v>1</v>
      </c>
    </row>
    <row r="2012" spans="1:8" x14ac:dyDescent="0.25">
      <c r="A2012" s="8" t="s">
        <v>2318</v>
      </c>
      <c r="B2012" s="8" t="s">
        <v>5</v>
      </c>
      <c r="C2012" s="8" t="s">
        <v>5</v>
      </c>
      <c r="D2012" s="8">
        <v>1009944</v>
      </c>
      <c r="E2012" s="8">
        <v>2</v>
      </c>
      <c r="F2012" s="8">
        <v>0</v>
      </c>
      <c r="G2012" s="8" t="s">
        <v>19</v>
      </c>
      <c r="H2012" s="8">
        <f t="shared" si="31"/>
        <v>1</v>
      </c>
    </row>
    <row r="2013" spans="1:8" x14ac:dyDescent="0.25">
      <c r="A2013" s="8" t="s">
        <v>2319</v>
      </c>
      <c r="B2013" s="8" t="s">
        <v>6</v>
      </c>
      <c r="C2013" s="8" t="s">
        <v>6</v>
      </c>
      <c r="D2013" s="8">
        <v>1009945</v>
      </c>
      <c r="E2013" s="8">
        <v>2</v>
      </c>
      <c r="F2013" s="8">
        <v>0.94799999999999995</v>
      </c>
      <c r="G2013" s="8" t="s">
        <v>19</v>
      </c>
      <c r="H2013" s="8">
        <f t="shared" si="31"/>
        <v>1</v>
      </c>
    </row>
    <row r="2014" spans="1:8" x14ac:dyDescent="0.25">
      <c r="A2014" s="8" t="s">
        <v>2320</v>
      </c>
      <c r="B2014" s="8" t="s">
        <v>5</v>
      </c>
      <c r="C2014" s="8" t="s">
        <v>5</v>
      </c>
      <c r="D2014" s="8">
        <v>1009946</v>
      </c>
      <c r="E2014" s="8">
        <v>2</v>
      </c>
      <c r="F2014" s="8">
        <v>0</v>
      </c>
      <c r="G2014" s="8" t="s">
        <v>19</v>
      </c>
      <c r="H2014" s="8">
        <f t="shared" si="31"/>
        <v>1</v>
      </c>
    </row>
    <row r="2015" spans="1:8" x14ac:dyDescent="0.25">
      <c r="A2015" s="8" t="s">
        <v>2321</v>
      </c>
      <c r="B2015" s="8" t="s">
        <v>5</v>
      </c>
      <c r="C2015" s="8" t="s">
        <v>5</v>
      </c>
      <c r="D2015" s="8">
        <v>1009947</v>
      </c>
      <c r="E2015" s="8">
        <v>2</v>
      </c>
      <c r="F2015" s="8">
        <v>0.72799999999999998</v>
      </c>
      <c r="G2015" s="8" t="s">
        <v>19</v>
      </c>
      <c r="H2015" s="8">
        <f t="shared" si="31"/>
        <v>1</v>
      </c>
    </row>
    <row r="2016" spans="1:8" x14ac:dyDescent="0.25">
      <c r="A2016" s="8" t="s">
        <v>2322</v>
      </c>
      <c r="B2016" s="8" t="s">
        <v>6</v>
      </c>
      <c r="C2016" s="8" t="s">
        <v>6</v>
      </c>
      <c r="D2016" s="8">
        <v>1009948</v>
      </c>
      <c r="E2016" s="8">
        <v>2</v>
      </c>
      <c r="F2016" s="8">
        <v>0.11600000000000001</v>
      </c>
      <c r="G2016" s="8" t="s">
        <v>2264</v>
      </c>
      <c r="H2016" s="8">
        <f t="shared" si="31"/>
        <v>1</v>
      </c>
    </row>
    <row r="2017" spans="1:8" x14ac:dyDescent="0.25">
      <c r="A2017" s="8" t="s">
        <v>2323</v>
      </c>
      <c r="B2017" s="8" t="s">
        <v>8</v>
      </c>
      <c r="C2017" s="8" t="s">
        <v>8</v>
      </c>
      <c r="D2017" s="8">
        <v>1009949</v>
      </c>
      <c r="E2017" s="8">
        <v>2</v>
      </c>
      <c r="F2017" s="8">
        <v>0.182</v>
      </c>
      <c r="G2017" s="8" t="s">
        <v>19</v>
      </c>
      <c r="H2017" s="8">
        <f t="shared" si="31"/>
        <v>1</v>
      </c>
    </row>
    <row r="2018" spans="1:8" x14ac:dyDescent="0.25">
      <c r="A2018" s="8" t="s">
        <v>2324</v>
      </c>
      <c r="B2018" s="8" t="s">
        <v>6</v>
      </c>
      <c r="C2018" s="8" t="s">
        <v>6</v>
      </c>
      <c r="D2018" s="8">
        <v>1009950</v>
      </c>
      <c r="E2018" s="8">
        <v>2</v>
      </c>
      <c r="F2018" s="8">
        <v>0.56299999999999994</v>
      </c>
      <c r="G2018" s="8" t="s">
        <v>19</v>
      </c>
      <c r="H2018" s="8">
        <f t="shared" si="31"/>
        <v>1</v>
      </c>
    </row>
    <row r="2019" spans="1:8" x14ac:dyDescent="0.25">
      <c r="A2019" s="8" t="s">
        <v>2325</v>
      </c>
      <c r="B2019" s="8" t="s">
        <v>5</v>
      </c>
      <c r="C2019" s="8" t="s">
        <v>5</v>
      </c>
      <c r="D2019" s="8">
        <v>1009951</v>
      </c>
      <c r="E2019" s="8">
        <v>2</v>
      </c>
      <c r="F2019" s="8">
        <v>0</v>
      </c>
      <c r="G2019" s="8" t="s">
        <v>19</v>
      </c>
      <c r="H2019" s="8">
        <f t="shared" si="31"/>
        <v>1</v>
      </c>
    </row>
    <row r="2020" spans="1:8" x14ac:dyDescent="0.25">
      <c r="A2020" s="8" t="s">
        <v>2326</v>
      </c>
      <c r="B2020" s="8" t="s">
        <v>6</v>
      </c>
      <c r="C2020" s="8" t="s">
        <v>6</v>
      </c>
      <c r="D2020" s="8">
        <v>1009952</v>
      </c>
      <c r="E2020" s="8">
        <v>2</v>
      </c>
      <c r="F2020" s="8">
        <v>0</v>
      </c>
      <c r="G2020" s="8" t="s">
        <v>19</v>
      </c>
      <c r="H2020" s="8">
        <f t="shared" si="31"/>
        <v>1</v>
      </c>
    </row>
    <row r="2021" spans="1:8" x14ac:dyDescent="0.25">
      <c r="A2021" s="8" t="s">
        <v>2327</v>
      </c>
      <c r="B2021" s="8" t="s">
        <v>6</v>
      </c>
      <c r="C2021" s="8" t="s">
        <v>6</v>
      </c>
      <c r="D2021" s="8">
        <v>1009953</v>
      </c>
      <c r="E2021" s="8">
        <v>2</v>
      </c>
      <c r="F2021" s="8">
        <v>1</v>
      </c>
      <c r="G2021" s="8" t="s">
        <v>19</v>
      </c>
      <c r="H2021" s="8">
        <f t="shared" si="31"/>
        <v>1</v>
      </c>
    </row>
    <row r="2022" spans="1:8" x14ac:dyDescent="0.25">
      <c r="A2022" s="8" t="s">
        <v>2328</v>
      </c>
      <c r="B2022" s="8" t="s">
        <v>8</v>
      </c>
      <c r="C2022" s="8" t="s">
        <v>8</v>
      </c>
      <c r="D2022" s="8">
        <v>1009954</v>
      </c>
      <c r="E2022" s="8">
        <v>2</v>
      </c>
      <c r="F2022" s="8">
        <v>1.867</v>
      </c>
      <c r="G2022" s="8" t="s">
        <v>2264</v>
      </c>
      <c r="H2022" s="8">
        <f t="shared" si="31"/>
        <v>1</v>
      </c>
    </row>
    <row r="2023" spans="1:8" x14ac:dyDescent="0.25">
      <c r="A2023" s="8" t="s">
        <v>2329</v>
      </c>
      <c r="B2023" s="8" t="s">
        <v>7</v>
      </c>
      <c r="C2023" s="8" t="s">
        <v>7</v>
      </c>
      <c r="D2023" s="8">
        <v>1009955</v>
      </c>
      <c r="E2023" s="8">
        <v>2</v>
      </c>
      <c r="F2023" s="8">
        <v>0.42299999999999999</v>
      </c>
      <c r="G2023" s="8" t="s">
        <v>2264</v>
      </c>
      <c r="H2023" s="8">
        <f t="shared" si="31"/>
        <v>1</v>
      </c>
    </row>
    <row r="2024" spans="1:8" x14ac:dyDescent="0.25">
      <c r="A2024" s="8" t="s">
        <v>2330</v>
      </c>
      <c r="B2024" s="8" t="s">
        <v>6</v>
      </c>
      <c r="C2024" s="8" t="s">
        <v>6</v>
      </c>
      <c r="D2024" s="8">
        <v>1009956</v>
      </c>
      <c r="E2024" s="8">
        <v>2</v>
      </c>
      <c r="F2024" s="8">
        <v>0.996</v>
      </c>
      <c r="G2024" s="8" t="s">
        <v>2264</v>
      </c>
      <c r="H2024" s="8">
        <f t="shared" si="31"/>
        <v>1</v>
      </c>
    </row>
    <row r="2025" spans="1:8" x14ac:dyDescent="0.25">
      <c r="A2025" s="8" t="s">
        <v>2331</v>
      </c>
      <c r="B2025" s="8" t="s">
        <v>6</v>
      </c>
      <c r="C2025" s="8" t="s">
        <v>6</v>
      </c>
      <c r="D2025" s="8">
        <v>1009957</v>
      </c>
      <c r="E2025" s="8">
        <v>2</v>
      </c>
      <c r="F2025" s="8">
        <v>0.11600000000000001</v>
      </c>
      <c r="G2025" s="8" t="s">
        <v>19</v>
      </c>
      <c r="H2025" s="8">
        <f t="shared" si="31"/>
        <v>1</v>
      </c>
    </row>
    <row r="2026" spans="1:8" x14ac:dyDescent="0.25">
      <c r="A2026" s="8" t="s">
        <v>2332</v>
      </c>
      <c r="B2026" s="8" t="s">
        <v>7</v>
      </c>
      <c r="C2026" s="8" t="s">
        <v>7</v>
      </c>
      <c r="D2026" s="8">
        <v>1009958</v>
      </c>
      <c r="E2026" s="8">
        <v>2</v>
      </c>
      <c r="F2026" s="8">
        <v>0.92800000000000005</v>
      </c>
      <c r="G2026" s="8" t="s">
        <v>19</v>
      </c>
      <c r="H2026" s="8">
        <f t="shared" si="31"/>
        <v>1</v>
      </c>
    </row>
    <row r="2027" spans="1:8" x14ac:dyDescent="0.25">
      <c r="A2027" s="8" t="s">
        <v>2333</v>
      </c>
      <c r="B2027" s="8" t="s">
        <v>5</v>
      </c>
      <c r="C2027" s="8" t="s">
        <v>5</v>
      </c>
      <c r="D2027" s="8">
        <v>1009959</v>
      </c>
      <c r="E2027" s="8">
        <v>2</v>
      </c>
      <c r="F2027" s="8">
        <v>0</v>
      </c>
      <c r="G2027" s="8" t="s">
        <v>19</v>
      </c>
      <c r="H2027" s="8">
        <f t="shared" si="31"/>
        <v>1</v>
      </c>
    </row>
    <row r="2028" spans="1:8" x14ac:dyDescent="0.25">
      <c r="A2028" s="8" t="s">
        <v>2334</v>
      </c>
      <c r="B2028" s="8" t="s">
        <v>5</v>
      </c>
      <c r="C2028" s="8" t="s">
        <v>5</v>
      </c>
      <c r="D2028" s="8">
        <v>1009960</v>
      </c>
      <c r="E2028" s="8">
        <v>2</v>
      </c>
      <c r="F2028" s="8">
        <v>0.72799999999999998</v>
      </c>
      <c r="G2028" s="8" t="s">
        <v>19</v>
      </c>
      <c r="H2028" s="8">
        <f t="shared" si="31"/>
        <v>1</v>
      </c>
    </row>
    <row r="2029" spans="1:8" x14ac:dyDescent="0.25">
      <c r="A2029" s="8" t="s">
        <v>2335</v>
      </c>
      <c r="B2029" s="8" t="s">
        <v>8</v>
      </c>
      <c r="C2029" s="8" t="s">
        <v>8</v>
      </c>
      <c r="D2029" s="8">
        <v>1009961</v>
      </c>
      <c r="E2029" s="8">
        <v>2</v>
      </c>
      <c r="F2029" s="8">
        <v>1.627</v>
      </c>
      <c r="G2029" s="8" t="s">
        <v>19</v>
      </c>
      <c r="H2029" s="8">
        <f t="shared" si="31"/>
        <v>1</v>
      </c>
    </row>
    <row r="2030" spans="1:8" x14ac:dyDescent="0.25">
      <c r="A2030" s="8" t="s">
        <v>2336</v>
      </c>
      <c r="B2030" s="8" t="s">
        <v>6</v>
      </c>
      <c r="C2030" s="8" t="s">
        <v>6</v>
      </c>
      <c r="D2030" s="8">
        <v>1009962</v>
      </c>
      <c r="E2030" s="8">
        <v>2</v>
      </c>
      <c r="F2030" s="8">
        <v>1.7350000000000001</v>
      </c>
      <c r="G2030" s="8" t="s">
        <v>19</v>
      </c>
      <c r="H2030" s="8">
        <f t="shared" si="31"/>
        <v>1</v>
      </c>
    </row>
    <row r="2031" spans="1:8" x14ac:dyDescent="0.25">
      <c r="A2031" s="8" t="s">
        <v>2337</v>
      </c>
      <c r="B2031" s="8" t="s">
        <v>5</v>
      </c>
      <c r="C2031" s="8" t="s">
        <v>5</v>
      </c>
      <c r="D2031" s="8">
        <v>1009963</v>
      </c>
      <c r="E2031" s="8">
        <v>2</v>
      </c>
      <c r="F2031" s="8">
        <v>1.94</v>
      </c>
      <c r="G2031" s="8" t="s">
        <v>19</v>
      </c>
      <c r="H2031" s="8">
        <f t="shared" si="31"/>
        <v>1</v>
      </c>
    </row>
    <row r="2032" spans="1:8" x14ac:dyDescent="0.25">
      <c r="A2032" s="8" t="s">
        <v>2338</v>
      </c>
      <c r="B2032" s="8" t="s">
        <v>5</v>
      </c>
      <c r="C2032" s="8" t="s">
        <v>5</v>
      </c>
      <c r="D2032" s="8">
        <v>1009964</v>
      </c>
      <c r="E2032" s="8">
        <v>2</v>
      </c>
      <c r="F2032" s="8">
        <v>1.9550000000000001</v>
      </c>
      <c r="G2032" s="8" t="s">
        <v>19</v>
      </c>
      <c r="H2032" s="8">
        <f t="shared" si="31"/>
        <v>1</v>
      </c>
    </row>
    <row r="2033" spans="1:8" x14ac:dyDescent="0.25">
      <c r="A2033" s="8" t="s">
        <v>2339</v>
      </c>
      <c r="B2033" s="8" t="s">
        <v>6</v>
      </c>
      <c r="C2033" s="8" t="s">
        <v>6</v>
      </c>
      <c r="D2033" s="8">
        <v>1009965</v>
      </c>
      <c r="E2033" s="8">
        <v>2</v>
      </c>
      <c r="F2033" s="8">
        <v>1.7509999999999999</v>
      </c>
      <c r="G2033" s="8" t="s">
        <v>2046</v>
      </c>
      <c r="H2033" s="8">
        <f t="shared" si="31"/>
        <v>1</v>
      </c>
    </row>
    <row r="2034" spans="1:8" x14ac:dyDescent="0.25">
      <c r="A2034" s="8" t="s">
        <v>2340</v>
      </c>
      <c r="B2034" s="8" t="s">
        <v>8</v>
      </c>
      <c r="C2034" s="8" t="s">
        <v>8</v>
      </c>
      <c r="D2034" s="8">
        <v>1009966</v>
      </c>
      <c r="E2034" s="8">
        <v>2</v>
      </c>
      <c r="F2034" s="8">
        <v>1.8380000000000001</v>
      </c>
      <c r="G2034" s="8" t="s">
        <v>1022</v>
      </c>
      <c r="H2034" s="8">
        <f t="shared" si="31"/>
        <v>1</v>
      </c>
    </row>
    <row r="2035" spans="1:8" x14ac:dyDescent="0.25">
      <c r="A2035" s="8" t="s">
        <v>2341</v>
      </c>
      <c r="B2035" s="8" t="s">
        <v>5</v>
      </c>
      <c r="C2035" s="8" t="s">
        <v>5</v>
      </c>
      <c r="D2035" s="8">
        <v>1009967</v>
      </c>
      <c r="E2035" s="8">
        <v>2</v>
      </c>
      <c r="F2035" s="8">
        <v>1.7350000000000001</v>
      </c>
      <c r="G2035" s="8" t="s">
        <v>19</v>
      </c>
      <c r="H2035" s="8">
        <f t="shared" si="31"/>
        <v>1</v>
      </c>
    </row>
    <row r="2036" spans="1:8" x14ac:dyDescent="0.25">
      <c r="A2036" s="8" t="s">
        <v>2342</v>
      </c>
      <c r="B2036" s="8" t="s">
        <v>7</v>
      </c>
      <c r="C2036" s="8" t="s">
        <v>7</v>
      </c>
      <c r="D2036" s="8">
        <v>1009968</v>
      </c>
      <c r="E2036" s="8">
        <v>2</v>
      </c>
      <c r="F2036" s="8">
        <v>0</v>
      </c>
      <c r="G2036" s="8" t="s">
        <v>1022</v>
      </c>
      <c r="H2036" s="8">
        <f t="shared" si="31"/>
        <v>1</v>
      </c>
    </row>
    <row r="2037" spans="1:8" x14ac:dyDescent="0.25">
      <c r="A2037" s="8" t="s">
        <v>2343</v>
      </c>
      <c r="B2037" s="8" t="s">
        <v>6</v>
      </c>
      <c r="C2037" s="8" t="s">
        <v>6</v>
      </c>
      <c r="D2037" s="8">
        <v>1009969</v>
      </c>
      <c r="E2037" s="8">
        <v>2</v>
      </c>
      <c r="F2037" s="8">
        <v>0</v>
      </c>
      <c r="G2037" s="8" t="s">
        <v>1022</v>
      </c>
      <c r="H2037" s="8">
        <f t="shared" si="31"/>
        <v>1</v>
      </c>
    </row>
    <row r="2038" spans="1:8" x14ac:dyDescent="0.25">
      <c r="A2038" s="8" t="s">
        <v>2344</v>
      </c>
      <c r="B2038" s="8" t="s">
        <v>6</v>
      </c>
      <c r="C2038" s="8" t="s">
        <v>6</v>
      </c>
      <c r="D2038" s="8">
        <v>1009970</v>
      </c>
      <c r="E2038" s="8">
        <v>2</v>
      </c>
      <c r="F2038" s="8">
        <v>1.1950000000000001</v>
      </c>
      <c r="G2038" s="8" t="s">
        <v>19</v>
      </c>
      <c r="H2038" s="8">
        <f t="shared" si="31"/>
        <v>1</v>
      </c>
    </row>
    <row r="2039" spans="1:8" x14ac:dyDescent="0.25">
      <c r="A2039" s="8" t="s">
        <v>2345</v>
      </c>
      <c r="B2039" s="8" t="s">
        <v>6</v>
      </c>
      <c r="C2039" s="8" t="s">
        <v>6</v>
      </c>
      <c r="D2039" s="8">
        <v>1009971</v>
      </c>
      <c r="E2039" s="8">
        <v>2</v>
      </c>
      <c r="F2039" s="8">
        <v>0.53500000000000003</v>
      </c>
      <c r="G2039" s="8" t="s">
        <v>19</v>
      </c>
      <c r="H2039" s="8">
        <f t="shared" si="31"/>
        <v>1</v>
      </c>
    </row>
    <row r="2040" spans="1:8" x14ac:dyDescent="0.25">
      <c r="A2040" s="8" t="s">
        <v>2346</v>
      </c>
      <c r="B2040" s="8" t="s">
        <v>8</v>
      </c>
      <c r="C2040" s="8" t="s">
        <v>8</v>
      </c>
      <c r="D2040" s="8">
        <v>1009972</v>
      </c>
      <c r="E2040" s="8">
        <v>2</v>
      </c>
      <c r="F2040" s="8">
        <v>1.5660000000000001</v>
      </c>
      <c r="G2040" s="8" t="s">
        <v>2347</v>
      </c>
      <c r="H2040" s="8">
        <f t="shared" si="31"/>
        <v>1</v>
      </c>
    </row>
    <row r="2041" spans="1:8" x14ac:dyDescent="0.25">
      <c r="A2041" s="8" t="s">
        <v>2348</v>
      </c>
      <c r="B2041" s="8" t="s">
        <v>7</v>
      </c>
      <c r="C2041" s="8" t="s">
        <v>7</v>
      </c>
      <c r="D2041" s="8">
        <v>1009973</v>
      </c>
      <c r="E2041" s="8">
        <v>2</v>
      </c>
      <c r="F2041" s="8">
        <v>0.55500000000000005</v>
      </c>
      <c r="G2041" s="8" t="s">
        <v>19</v>
      </c>
      <c r="H2041" s="8">
        <f t="shared" si="31"/>
        <v>1</v>
      </c>
    </row>
    <row r="2042" spans="1:8" x14ac:dyDescent="0.25">
      <c r="A2042" s="8" t="s">
        <v>2349</v>
      </c>
      <c r="B2042" s="8" t="s">
        <v>5</v>
      </c>
      <c r="C2042" s="8" t="s">
        <v>5</v>
      </c>
      <c r="D2042" s="8">
        <v>1009974</v>
      </c>
      <c r="E2042" s="8">
        <v>2</v>
      </c>
      <c r="F2042" s="8">
        <v>0.182</v>
      </c>
      <c r="G2042" s="8" t="s">
        <v>19</v>
      </c>
      <c r="H2042" s="8">
        <f t="shared" si="31"/>
        <v>1</v>
      </c>
    </row>
    <row r="2043" spans="1:8" x14ac:dyDescent="0.25">
      <c r="A2043" s="8" t="s">
        <v>2350</v>
      </c>
      <c r="B2043" s="8" t="s">
        <v>5</v>
      </c>
      <c r="C2043" s="8" t="s">
        <v>5</v>
      </c>
      <c r="D2043" s="8">
        <v>1009975</v>
      </c>
      <c r="E2043" s="8">
        <v>2</v>
      </c>
      <c r="F2043" s="8">
        <v>0.63500000000000001</v>
      </c>
      <c r="G2043" s="8" t="s">
        <v>19</v>
      </c>
      <c r="H2043" s="8">
        <f t="shared" si="31"/>
        <v>1</v>
      </c>
    </row>
    <row r="2044" spans="1:8" x14ac:dyDescent="0.25">
      <c r="A2044" s="8" t="s">
        <v>2351</v>
      </c>
      <c r="B2044" s="8" t="s">
        <v>5</v>
      </c>
      <c r="C2044" s="8" t="s">
        <v>5</v>
      </c>
      <c r="D2044" s="8">
        <v>1009976</v>
      </c>
      <c r="E2044" s="8">
        <v>2</v>
      </c>
      <c r="F2044" s="8">
        <v>0.91900000000000004</v>
      </c>
      <c r="G2044" s="8" t="s">
        <v>19</v>
      </c>
      <c r="H2044" s="8">
        <f t="shared" si="31"/>
        <v>1</v>
      </c>
    </row>
    <row r="2045" spans="1:8" x14ac:dyDescent="0.25">
      <c r="A2045" s="8" t="s">
        <v>2352</v>
      </c>
      <c r="B2045" s="8" t="s">
        <v>5</v>
      </c>
      <c r="C2045" s="8" t="s">
        <v>5</v>
      </c>
      <c r="D2045" s="8">
        <v>1009977</v>
      </c>
      <c r="E2045" s="8">
        <v>2</v>
      </c>
      <c r="F2045" s="8">
        <v>0</v>
      </c>
      <c r="G2045" s="8" t="s">
        <v>19</v>
      </c>
      <c r="H2045" s="8">
        <f t="shared" si="31"/>
        <v>1</v>
      </c>
    </row>
    <row r="2046" spans="1:8" x14ac:dyDescent="0.25">
      <c r="A2046" s="8" t="s">
        <v>2353</v>
      </c>
      <c r="B2046" s="8" t="s">
        <v>8</v>
      </c>
      <c r="C2046" s="8" t="s">
        <v>8</v>
      </c>
      <c r="D2046" s="8">
        <v>1009978</v>
      </c>
      <c r="E2046" s="8">
        <v>2</v>
      </c>
      <c r="F2046" s="8">
        <v>0.11600000000000001</v>
      </c>
      <c r="G2046" s="8" t="s">
        <v>1889</v>
      </c>
      <c r="H2046" s="8">
        <f t="shared" si="31"/>
        <v>1</v>
      </c>
    </row>
    <row r="2047" spans="1:8" x14ac:dyDescent="0.25">
      <c r="A2047" s="8" t="s">
        <v>2354</v>
      </c>
      <c r="B2047" s="8" t="s">
        <v>7</v>
      </c>
      <c r="C2047" s="8" t="s">
        <v>7</v>
      </c>
      <c r="D2047" s="8">
        <v>1009979</v>
      </c>
      <c r="E2047" s="8">
        <v>2</v>
      </c>
      <c r="F2047" s="8">
        <v>0.94699999999999995</v>
      </c>
      <c r="G2047" s="8" t="s">
        <v>697</v>
      </c>
      <c r="H2047" s="8">
        <f t="shared" si="31"/>
        <v>1</v>
      </c>
    </row>
    <row r="2048" spans="1:8" x14ac:dyDescent="0.25">
      <c r="A2048" s="8" t="s">
        <v>2355</v>
      </c>
      <c r="B2048" s="8" t="s">
        <v>7</v>
      </c>
      <c r="C2048" s="8" t="s">
        <v>7</v>
      </c>
      <c r="D2048" s="8">
        <v>1009980</v>
      </c>
      <c r="E2048" s="8">
        <v>2</v>
      </c>
      <c r="F2048" s="8">
        <v>1.179</v>
      </c>
      <c r="G2048" s="8" t="s">
        <v>697</v>
      </c>
      <c r="H2048" s="8">
        <f t="shared" si="31"/>
        <v>1</v>
      </c>
    </row>
    <row r="2049" spans="1:8" x14ac:dyDescent="0.25">
      <c r="A2049" s="8" t="s">
        <v>2356</v>
      </c>
      <c r="B2049" s="8" t="s">
        <v>5</v>
      </c>
      <c r="C2049" s="8" t="s">
        <v>5</v>
      </c>
      <c r="D2049" s="8">
        <v>1009981</v>
      </c>
      <c r="E2049" s="8">
        <v>2</v>
      </c>
      <c r="F2049" s="8">
        <v>1.2829999999999999</v>
      </c>
      <c r="G2049" s="8" t="s">
        <v>19</v>
      </c>
      <c r="H2049" s="8">
        <f t="shared" si="31"/>
        <v>1</v>
      </c>
    </row>
    <row r="2050" spans="1:8" x14ac:dyDescent="0.25">
      <c r="A2050" s="8" t="s">
        <v>2357</v>
      </c>
      <c r="B2050" s="8" t="s">
        <v>8</v>
      </c>
      <c r="C2050" s="8" t="s">
        <v>8</v>
      </c>
      <c r="D2050" s="8">
        <v>1009982</v>
      </c>
      <c r="E2050" s="8">
        <v>2</v>
      </c>
      <c r="F2050" s="8">
        <v>1.085</v>
      </c>
      <c r="G2050" s="8" t="s">
        <v>19</v>
      </c>
      <c r="H2050" s="8">
        <f t="shared" si="31"/>
        <v>1</v>
      </c>
    </row>
    <row r="2051" spans="1:8" x14ac:dyDescent="0.25">
      <c r="A2051" s="8" t="s">
        <v>2358</v>
      </c>
      <c r="B2051" s="8" t="s">
        <v>7</v>
      </c>
      <c r="C2051" s="8" t="s">
        <v>7</v>
      </c>
      <c r="D2051" s="8">
        <v>1009983</v>
      </c>
      <c r="E2051" s="8">
        <v>2</v>
      </c>
      <c r="F2051" s="8">
        <v>0</v>
      </c>
      <c r="G2051" s="8" t="s">
        <v>19</v>
      </c>
      <c r="H2051" s="8">
        <f t="shared" si="31"/>
        <v>1</v>
      </c>
    </row>
    <row r="2052" spans="1:8" x14ac:dyDescent="0.25">
      <c r="A2052" s="8" t="s">
        <v>2359</v>
      </c>
      <c r="B2052" s="8" t="s">
        <v>7</v>
      </c>
      <c r="C2052" s="8" t="s">
        <v>7</v>
      </c>
      <c r="D2052" s="8">
        <v>1009984</v>
      </c>
      <c r="E2052" s="8">
        <v>2</v>
      </c>
      <c r="F2052" s="8">
        <v>0.20100000000000001</v>
      </c>
      <c r="G2052" s="8" t="s">
        <v>19</v>
      </c>
      <c r="H2052" s="8">
        <f t="shared" ref="H2052:H2115" si="32">IF(B2052=C2052,1,0)</f>
        <v>1</v>
      </c>
    </row>
    <row r="2053" spans="1:8" x14ac:dyDescent="0.25">
      <c r="A2053" s="8" t="s">
        <v>2360</v>
      </c>
      <c r="B2053" s="8" t="s">
        <v>6</v>
      </c>
      <c r="C2053" s="8" t="s">
        <v>6</v>
      </c>
      <c r="D2053" s="8">
        <v>1009985</v>
      </c>
      <c r="E2053" s="8">
        <v>2</v>
      </c>
      <c r="F2053" s="8">
        <v>0.71199999999999997</v>
      </c>
      <c r="G2053" s="8" t="s">
        <v>697</v>
      </c>
      <c r="H2053" s="8">
        <f t="shared" si="32"/>
        <v>1</v>
      </c>
    </row>
    <row r="2054" spans="1:8" x14ac:dyDescent="0.25">
      <c r="A2054" s="8" t="s">
        <v>2361</v>
      </c>
      <c r="B2054" s="8" t="s">
        <v>7</v>
      </c>
      <c r="C2054" s="8" t="s">
        <v>7</v>
      </c>
      <c r="D2054" s="8">
        <v>1009986</v>
      </c>
      <c r="E2054" s="8">
        <v>2</v>
      </c>
      <c r="F2054" s="8">
        <v>0.59199999999999997</v>
      </c>
      <c r="G2054" s="8" t="s">
        <v>697</v>
      </c>
      <c r="H2054" s="8">
        <f t="shared" si="32"/>
        <v>1</v>
      </c>
    </row>
    <row r="2055" spans="1:8" x14ac:dyDescent="0.25">
      <c r="A2055" s="8" t="s">
        <v>2362</v>
      </c>
      <c r="B2055" s="8" t="s">
        <v>6</v>
      </c>
      <c r="C2055" s="8" t="s">
        <v>6</v>
      </c>
      <c r="D2055" s="8">
        <v>1009987</v>
      </c>
      <c r="E2055" s="8">
        <v>2</v>
      </c>
      <c r="F2055" s="8">
        <v>0.33200000000000002</v>
      </c>
      <c r="G2055" s="8" t="s">
        <v>697</v>
      </c>
      <c r="H2055" s="8">
        <f t="shared" si="32"/>
        <v>1</v>
      </c>
    </row>
    <row r="2056" spans="1:8" x14ac:dyDescent="0.25">
      <c r="A2056" s="8" t="s">
        <v>2363</v>
      </c>
      <c r="B2056" s="8" t="s">
        <v>8</v>
      </c>
      <c r="C2056" s="8" t="s">
        <v>8</v>
      </c>
      <c r="D2056" s="8">
        <v>1009988</v>
      </c>
      <c r="E2056" s="8">
        <v>2</v>
      </c>
      <c r="F2056" s="8">
        <v>0</v>
      </c>
      <c r="G2056" s="8" t="s">
        <v>697</v>
      </c>
      <c r="H2056" s="8">
        <f t="shared" si="32"/>
        <v>1</v>
      </c>
    </row>
    <row r="2057" spans="1:8" x14ac:dyDescent="0.25">
      <c r="A2057" s="8" t="s">
        <v>2364</v>
      </c>
      <c r="B2057" s="8" t="s">
        <v>7</v>
      </c>
      <c r="C2057" s="8" t="s">
        <v>7</v>
      </c>
      <c r="D2057" s="8">
        <v>1009989</v>
      </c>
      <c r="E2057" s="8">
        <v>2</v>
      </c>
      <c r="F2057" s="8">
        <v>1.9</v>
      </c>
      <c r="G2057" s="8" t="s">
        <v>2365</v>
      </c>
      <c r="H2057" s="8">
        <f t="shared" si="32"/>
        <v>1</v>
      </c>
    </row>
    <row r="2058" spans="1:8" x14ac:dyDescent="0.25">
      <c r="A2058" s="8" t="s">
        <v>2366</v>
      </c>
      <c r="B2058" s="8" t="s">
        <v>7</v>
      </c>
      <c r="C2058" s="8" t="s">
        <v>7</v>
      </c>
      <c r="D2058" s="8">
        <v>1009990</v>
      </c>
      <c r="E2058" s="8">
        <v>2</v>
      </c>
      <c r="F2058" s="8">
        <v>0.45300000000000001</v>
      </c>
      <c r="G2058" s="8" t="s">
        <v>697</v>
      </c>
      <c r="H2058" s="8">
        <f t="shared" si="32"/>
        <v>1</v>
      </c>
    </row>
    <row r="2059" spans="1:8" x14ac:dyDescent="0.25">
      <c r="A2059" s="8" t="s">
        <v>2367</v>
      </c>
      <c r="B2059" s="8" t="s">
        <v>5</v>
      </c>
      <c r="C2059" s="8" t="s">
        <v>5</v>
      </c>
      <c r="D2059" s="8">
        <v>1009991</v>
      </c>
      <c r="E2059" s="8">
        <v>2</v>
      </c>
      <c r="F2059" s="8">
        <v>0</v>
      </c>
      <c r="G2059" s="8" t="s">
        <v>697</v>
      </c>
      <c r="H2059" s="8">
        <f t="shared" si="32"/>
        <v>1</v>
      </c>
    </row>
    <row r="2060" spans="1:8" x14ac:dyDescent="0.25">
      <c r="A2060" s="8" t="s">
        <v>2368</v>
      </c>
      <c r="B2060" s="8" t="s">
        <v>7</v>
      </c>
      <c r="C2060" s="8" t="s">
        <v>7</v>
      </c>
      <c r="D2060" s="8">
        <v>1009992</v>
      </c>
      <c r="E2060" s="8">
        <v>2</v>
      </c>
      <c r="F2060" s="8">
        <v>0.82799999999999996</v>
      </c>
      <c r="G2060" s="8" t="s">
        <v>19</v>
      </c>
      <c r="H2060" s="8">
        <f t="shared" si="32"/>
        <v>1</v>
      </c>
    </row>
    <row r="2061" spans="1:8" x14ac:dyDescent="0.25">
      <c r="A2061" s="8" t="s">
        <v>2369</v>
      </c>
      <c r="B2061" s="8" t="s">
        <v>6</v>
      </c>
      <c r="C2061" s="8" t="s">
        <v>6</v>
      </c>
      <c r="D2061" s="8">
        <v>1009993</v>
      </c>
      <c r="E2061" s="8">
        <v>2</v>
      </c>
      <c r="F2061" s="8">
        <v>0.99199999999999999</v>
      </c>
      <c r="G2061" s="8" t="s">
        <v>1022</v>
      </c>
      <c r="H2061" s="8">
        <f t="shared" si="32"/>
        <v>1</v>
      </c>
    </row>
    <row r="2062" spans="1:8" x14ac:dyDescent="0.25">
      <c r="A2062" s="8" t="s">
        <v>2370</v>
      </c>
      <c r="B2062" s="8" t="s">
        <v>7</v>
      </c>
      <c r="C2062" s="8" t="s">
        <v>7</v>
      </c>
      <c r="D2062" s="8">
        <v>1009994</v>
      </c>
      <c r="E2062" s="8">
        <v>2</v>
      </c>
      <c r="F2062" s="8">
        <v>1.796</v>
      </c>
      <c r="G2062" s="8" t="s">
        <v>1022</v>
      </c>
      <c r="H2062" s="8">
        <f t="shared" si="32"/>
        <v>1</v>
      </c>
    </row>
    <row r="2063" spans="1:8" x14ac:dyDescent="0.25">
      <c r="A2063" s="8" t="s">
        <v>2371</v>
      </c>
      <c r="B2063" s="8" t="s">
        <v>8</v>
      </c>
      <c r="C2063" s="8" t="s">
        <v>8</v>
      </c>
      <c r="D2063" s="8">
        <v>1009995</v>
      </c>
      <c r="E2063" s="8">
        <v>2</v>
      </c>
      <c r="F2063" s="8">
        <v>1.9370000000000001</v>
      </c>
      <c r="G2063" s="8" t="s">
        <v>1022</v>
      </c>
      <c r="H2063" s="8">
        <f t="shared" si="32"/>
        <v>1</v>
      </c>
    </row>
    <row r="2064" spans="1:8" x14ac:dyDescent="0.25">
      <c r="A2064" s="8" t="s">
        <v>2372</v>
      </c>
      <c r="B2064" s="8" t="s">
        <v>6</v>
      </c>
      <c r="C2064" s="8" t="s">
        <v>6</v>
      </c>
      <c r="D2064" s="8">
        <v>1009996</v>
      </c>
      <c r="E2064" s="8">
        <v>2</v>
      </c>
      <c r="F2064" s="8">
        <v>1.883</v>
      </c>
      <c r="G2064" s="8" t="s">
        <v>1022</v>
      </c>
      <c r="H2064" s="8">
        <f t="shared" si="32"/>
        <v>1</v>
      </c>
    </row>
    <row r="2065" spans="1:8" x14ac:dyDescent="0.25">
      <c r="A2065" s="8" t="s">
        <v>2373</v>
      </c>
      <c r="B2065" s="8" t="s">
        <v>7</v>
      </c>
      <c r="C2065" s="8" t="s">
        <v>7</v>
      </c>
      <c r="D2065" s="8">
        <v>1009997</v>
      </c>
      <c r="E2065" s="8">
        <v>2</v>
      </c>
      <c r="F2065" s="8">
        <v>1.9410000000000001</v>
      </c>
      <c r="G2065" s="8" t="s">
        <v>19</v>
      </c>
      <c r="H2065" s="8">
        <f t="shared" si="32"/>
        <v>1</v>
      </c>
    </row>
    <row r="2066" spans="1:8" x14ac:dyDescent="0.25">
      <c r="A2066" s="8" t="s">
        <v>2374</v>
      </c>
      <c r="B2066" s="8" t="s">
        <v>7</v>
      </c>
      <c r="C2066" s="8" t="s">
        <v>7</v>
      </c>
      <c r="D2066" s="8">
        <v>1009998</v>
      </c>
      <c r="E2066" s="8">
        <v>2</v>
      </c>
      <c r="F2066" s="8">
        <v>1.621</v>
      </c>
      <c r="G2066" s="8" t="s">
        <v>19</v>
      </c>
      <c r="H2066" s="8">
        <f t="shared" si="32"/>
        <v>1</v>
      </c>
    </row>
    <row r="2067" spans="1:8" x14ac:dyDescent="0.25">
      <c r="A2067" s="8" t="s">
        <v>2375</v>
      </c>
      <c r="B2067" s="8" t="s">
        <v>7</v>
      </c>
      <c r="C2067" s="8" t="s">
        <v>7</v>
      </c>
      <c r="D2067" s="8">
        <v>1009999</v>
      </c>
      <c r="E2067" s="8">
        <v>2</v>
      </c>
      <c r="F2067" s="8">
        <v>1.056</v>
      </c>
      <c r="G2067" s="8" t="s">
        <v>707</v>
      </c>
      <c r="H2067" s="8">
        <f t="shared" si="32"/>
        <v>1</v>
      </c>
    </row>
    <row r="2068" spans="1:8" x14ac:dyDescent="0.25">
      <c r="A2068" s="8" t="s">
        <v>2376</v>
      </c>
      <c r="B2068" s="8" t="s">
        <v>6</v>
      </c>
      <c r="C2068" s="8" t="s">
        <v>6</v>
      </c>
      <c r="D2068" s="8">
        <v>1010000</v>
      </c>
      <c r="E2068" s="8">
        <v>2</v>
      </c>
      <c r="F2068" s="8">
        <v>6.6000000000000003E-2</v>
      </c>
      <c r="G2068" s="8" t="s">
        <v>707</v>
      </c>
      <c r="H2068" s="8">
        <f t="shared" si="32"/>
        <v>1</v>
      </c>
    </row>
    <row r="2069" spans="1:8" x14ac:dyDescent="0.25">
      <c r="A2069" s="8" t="s">
        <v>2377</v>
      </c>
      <c r="B2069" s="8" t="s">
        <v>6</v>
      </c>
      <c r="C2069" s="8" t="s">
        <v>6</v>
      </c>
      <c r="D2069" s="8">
        <v>1010001</v>
      </c>
      <c r="E2069" s="8">
        <v>2</v>
      </c>
      <c r="F2069" s="8">
        <v>0.26600000000000001</v>
      </c>
      <c r="G2069" s="8" t="s">
        <v>707</v>
      </c>
      <c r="H2069" s="8">
        <f t="shared" si="32"/>
        <v>1</v>
      </c>
    </row>
    <row r="2070" spans="1:8" x14ac:dyDescent="0.25">
      <c r="A2070" s="8" t="s">
        <v>2378</v>
      </c>
      <c r="B2070" s="8" t="s">
        <v>6</v>
      </c>
      <c r="C2070" s="8" t="s">
        <v>6</v>
      </c>
      <c r="D2070" s="8">
        <v>1010002</v>
      </c>
      <c r="E2070" s="8">
        <v>2</v>
      </c>
      <c r="F2070" s="8">
        <v>0.754</v>
      </c>
      <c r="G2070" s="8" t="s">
        <v>707</v>
      </c>
      <c r="H2070" s="8">
        <f t="shared" si="32"/>
        <v>1</v>
      </c>
    </row>
    <row r="2071" spans="1:8" x14ac:dyDescent="0.25">
      <c r="A2071" s="8" t="s">
        <v>2379</v>
      </c>
      <c r="B2071" s="8" t="s">
        <v>5</v>
      </c>
      <c r="C2071" s="8" t="s">
        <v>5</v>
      </c>
      <c r="D2071" s="8">
        <v>1010003</v>
      </c>
      <c r="E2071" s="8">
        <v>2</v>
      </c>
      <c r="F2071" s="8">
        <v>0</v>
      </c>
      <c r="G2071" s="8" t="s">
        <v>707</v>
      </c>
      <c r="H2071" s="8">
        <f t="shared" si="32"/>
        <v>1</v>
      </c>
    </row>
    <row r="2072" spans="1:8" x14ac:dyDescent="0.25">
      <c r="A2072" s="8" t="s">
        <v>2380</v>
      </c>
      <c r="B2072" s="8" t="s">
        <v>8</v>
      </c>
      <c r="C2072" s="8" t="s">
        <v>8</v>
      </c>
      <c r="D2072" s="8">
        <v>1010004</v>
      </c>
      <c r="E2072" s="8">
        <v>2</v>
      </c>
      <c r="F2072" s="8">
        <v>1.5720000000000001</v>
      </c>
      <c r="G2072" s="8" t="s">
        <v>19</v>
      </c>
      <c r="H2072" s="8">
        <f t="shared" si="32"/>
        <v>1</v>
      </c>
    </row>
    <row r="2073" spans="1:8" x14ac:dyDescent="0.25">
      <c r="A2073" s="8" t="s">
        <v>2381</v>
      </c>
      <c r="B2073" s="8" t="s">
        <v>5</v>
      </c>
      <c r="C2073" s="8" t="s">
        <v>5</v>
      </c>
      <c r="D2073" s="8">
        <v>1010005</v>
      </c>
      <c r="E2073" s="8">
        <v>2</v>
      </c>
      <c r="F2073" s="8">
        <v>1.1000000000000001</v>
      </c>
      <c r="G2073" s="8" t="s">
        <v>19</v>
      </c>
      <c r="H2073" s="8">
        <f t="shared" si="32"/>
        <v>1</v>
      </c>
    </row>
    <row r="2074" spans="1:8" x14ac:dyDescent="0.25">
      <c r="A2074" s="8" t="s">
        <v>2382</v>
      </c>
      <c r="B2074" s="8" t="s">
        <v>6</v>
      </c>
      <c r="C2074" s="8" t="s">
        <v>6</v>
      </c>
      <c r="D2074" s="8">
        <v>1010006</v>
      </c>
      <c r="E2074" s="8">
        <v>2</v>
      </c>
      <c r="F2074" s="8">
        <v>0.56899999999999995</v>
      </c>
      <c r="G2074" s="8" t="s">
        <v>2383</v>
      </c>
      <c r="H2074" s="8">
        <f t="shared" si="32"/>
        <v>1</v>
      </c>
    </row>
    <row r="2075" spans="1:8" x14ac:dyDescent="0.25">
      <c r="A2075" s="8" t="s">
        <v>2384</v>
      </c>
      <c r="B2075" s="8" t="s">
        <v>6</v>
      </c>
      <c r="C2075" s="8" t="s">
        <v>6</v>
      </c>
      <c r="D2075" s="8">
        <v>1010007</v>
      </c>
      <c r="E2075" s="8">
        <v>2</v>
      </c>
      <c r="F2075" s="8">
        <v>1.2170000000000001</v>
      </c>
      <c r="G2075" s="8" t="s">
        <v>988</v>
      </c>
      <c r="H2075" s="8">
        <f t="shared" si="32"/>
        <v>1</v>
      </c>
    </row>
    <row r="2076" spans="1:8" x14ac:dyDescent="0.25">
      <c r="A2076" s="8" t="s">
        <v>2385</v>
      </c>
      <c r="B2076" s="8" t="s">
        <v>6</v>
      </c>
      <c r="C2076" s="8" t="s">
        <v>6</v>
      </c>
      <c r="D2076" s="8">
        <v>1010008</v>
      </c>
      <c r="E2076" s="8">
        <v>2</v>
      </c>
      <c r="F2076" s="8">
        <v>1.903</v>
      </c>
      <c r="G2076" s="8" t="s">
        <v>19</v>
      </c>
      <c r="H2076" s="8">
        <f t="shared" si="32"/>
        <v>1</v>
      </c>
    </row>
    <row r="2077" spans="1:8" x14ac:dyDescent="0.25">
      <c r="A2077" s="8" t="s">
        <v>2386</v>
      </c>
      <c r="B2077" s="8" t="s">
        <v>7</v>
      </c>
      <c r="C2077" s="8" t="s">
        <v>7</v>
      </c>
      <c r="D2077" s="8">
        <v>1010009</v>
      </c>
      <c r="E2077" s="8">
        <v>2</v>
      </c>
      <c r="F2077" s="8">
        <v>1.8009999999999999</v>
      </c>
      <c r="G2077" s="8" t="s">
        <v>19</v>
      </c>
      <c r="H2077" s="8">
        <f t="shared" si="32"/>
        <v>1</v>
      </c>
    </row>
    <row r="2078" spans="1:8" x14ac:dyDescent="0.25">
      <c r="A2078" s="8" t="s">
        <v>2387</v>
      </c>
      <c r="B2078" s="8" t="s">
        <v>7</v>
      </c>
      <c r="C2078" s="8" t="s">
        <v>7</v>
      </c>
      <c r="D2078" s="8">
        <v>1010010</v>
      </c>
      <c r="E2078" s="8">
        <v>2</v>
      </c>
      <c r="F2078" s="8">
        <v>0.81100000000000005</v>
      </c>
      <c r="G2078" s="8" t="s">
        <v>19</v>
      </c>
      <c r="H2078" s="8">
        <f t="shared" si="32"/>
        <v>1</v>
      </c>
    </row>
    <row r="2079" spans="1:8" x14ac:dyDescent="0.25">
      <c r="A2079" s="8" t="s">
        <v>2388</v>
      </c>
      <c r="B2079" s="8" t="s">
        <v>6</v>
      </c>
      <c r="C2079" s="8" t="s">
        <v>6</v>
      </c>
      <c r="D2079" s="8">
        <v>1010011</v>
      </c>
      <c r="E2079" s="8">
        <v>2</v>
      </c>
      <c r="F2079" s="8">
        <v>1.0349999999999999</v>
      </c>
      <c r="G2079" s="8" t="s">
        <v>702</v>
      </c>
      <c r="H2079" s="8">
        <f t="shared" si="32"/>
        <v>1</v>
      </c>
    </row>
    <row r="2080" spans="1:8" x14ac:dyDescent="0.25">
      <c r="A2080" s="8" t="s">
        <v>2389</v>
      </c>
      <c r="B2080" s="8" t="s">
        <v>6</v>
      </c>
      <c r="C2080" s="8" t="s">
        <v>6</v>
      </c>
      <c r="D2080" s="8">
        <v>1010012</v>
      </c>
      <c r="E2080" s="8">
        <v>2</v>
      </c>
      <c r="F2080" s="8">
        <v>1.675</v>
      </c>
      <c r="G2080" s="8" t="s">
        <v>702</v>
      </c>
      <c r="H2080" s="8">
        <f t="shared" si="32"/>
        <v>1</v>
      </c>
    </row>
    <row r="2081" spans="1:8" x14ac:dyDescent="0.25">
      <c r="A2081" s="8" t="s">
        <v>2390</v>
      </c>
      <c r="B2081" s="8" t="s">
        <v>7</v>
      </c>
      <c r="C2081" s="8" t="s">
        <v>7</v>
      </c>
      <c r="D2081" s="8">
        <v>1010013</v>
      </c>
      <c r="E2081" s="8">
        <v>2</v>
      </c>
      <c r="F2081" s="8">
        <v>1.8919999999999999</v>
      </c>
      <c r="G2081" s="8" t="s">
        <v>702</v>
      </c>
      <c r="H2081" s="8">
        <f t="shared" si="32"/>
        <v>1</v>
      </c>
    </row>
    <row r="2082" spans="1:8" x14ac:dyDescent="0.25">
      <c r="A2082" s="8" t="s">
        <v>2391</v>
      </c>
      <c r="B2082" s="8" t="s">
        <v>8</v>
      </c>
      <c r="C2082" s="8" t="s">
        <v>8</v>
      </c>
      <c r="D2082" s="8">
        <v>1010014</v>
      </c>
      <c r="E2082" s="8">
        <v>2</v>
      </c>
      <c r="F2082" s="8">
        <v>1.7989999999999999</v>
      </c>
      <c r="G2082" s="8" t="s">
        <v>19</v>
      </c>
      <c r="H2082" s="8">
        <f t="shared" si="32"/>
        <v>1</v>
      </c>
    </row>
    <row r="2083" spans="1:8" x14ac:dyDescent="0.25">
      <c r="A2083" s="8" t="s">
        <v>2392</v>
      </c>
      <c r="B2083" s="8" t="s">
        <v>6</v>
      </c>
      <c r="C2083" s="8" t="s">
        <v>6</v>
      </c>
      <c r="D2083" s="8">
        <v>1010015</v>
      </c>
      <c r="E2083" s="8">
        <v>2</v>
      </c>
      <c r="F2083" s="8">
        <v>1.7629999999999999</v>
      </c>
      <c r="G2083" s="8" t="s">
        <v>1627</v>
      </c>
      <c r="H2083" s="8">
        <f t="shared" si="32"/>
        <v>1</v>
      </c>
    </row>
    <row r="2084" spans="1:8" x14ac:dyDescent="0.25">
      <c r="A2084" s="8" t="s">
        <v>2393</v>
      </c>
      <c r="B2084" s="8" t="s">
        <v>7</v>
      </c>
      <c r="C2084" s="8" t="s">
        <v>7</v>
      </c>
      <c r="D2084" s="8">
        <v>1010016</v>
      </c>
      <c r="E2084" s="8">
        <v>2</v>
      </c>
      <c r="F2084" s="8">
        <v>1.9990000000000001</v>
      </c>
      <c r="G2084" s="8" t="s">
        <v>2383</v>
      </c>
      <c r="H2084" s="8">
        <f t="shared" si="32"/>
        <v>1</v>
      </c>
    </row>
    <row r="2085" spans="1:8" x14ac:dyDescent="0.25">
      <c r="A2085" s="8" t="s">
        <v>2394</v>
      </c>
      <c r="B2085" s="8" t="s">
        <v>6</v>
      </c>
      <c r="C2085" s="8" t="s">
        <v>6</v>
      </c>
      <c r="D2085" s="8">
        <v>1010017</v>
      </c>
      <c r="E2085" s="8">
        <v>2</v>
      </c>
      <c r="F2085" s="8">
        <v>2</v>
      </c>
      <c r="G2085" s="8" t="s">
        <v>1627</v>
      </c>
      <c r="H2085" s="8">
        <f t="shared" si="32"/>
        <v>1</v>
      </c>
    </row>
    <row r="2086" spans="1:8" x14ac:dyDescent="0.25">
      <c r="A2086" s="8" t="s">
        <v>2395</v>
      </c>
      <c r="B2086" s="8" t="s">
        <v>6</v>
      </c>
      <c r="C2086" s="8" t="s">
        <v>6</v>
      </c>
      <c r="D2086" s="8">
        <v>1010018</v>
      </c>
      <c r="E2086" s="8">
        <v>2</v>
      </c>
      <c r="F2086" s="8">
        <v>2</v>
      </c>
      <c r="G2086" s="8" t="s">
        <v>19</v>
      </c>
      <c r="H2086" s="8">
        <f t="shared" si="32"/>
        <v>1</v>
      </c>
    </row>
    <row r="2087" spans="1:8" x14ac:dyDescent="0.25">
      <c r="A2087" s="8" t="s">
        <v>2396</v>
      </c>
      <c r="B2087" s="8" t="s">
        <v>7</v>
      </c>
      <c r="C2087" s="8" t="s">
        <v>7</v>
      </c>
      <c r="D2087" s="8">
        <v>1010019</v>
      </c>
      <c r="E2087" s="8">
        <v>2</v>
      </c>
      <c r="F2087" s="8">
        <v>1.8120000000000001</v>
      </c>
      <c r="G2087" s="8" t="s">
        <v>19</v>
      </c>
      <c r="H2087" s="8">
        <f t="shared" si="32"/>
        <v>1</v>
      </c>
    </row>
    <row r="2088" spans="1:8" x14ac:dyDescent="0.25">
      <c r="A2088" s="8" t="s">
        <v>2397</v>
      </c>
      <c r="B2088" s="8" t="s">
        <v>7</v>
      </c>
      <c r="C2088" s="8" t="s">
        <v>7</v>
      </c>
      <c r="D2088" s="8">
        <v>1010020</v>
      </c>
      <c r="E2088" s="8">
        <v>2</v>
      </c>
      <c r="F2088" s="8">
        <v>1.9339999999999999</v>
      </c>
      <c r="G2088" s="8" t="s">
        <v>19</v>
      </c>
      <c r="H2088" s="8">
        <f t="shared" si="32"/>
        <v>1</v>
      </c>
    </row>
    <row r="2089" spans="1:8" x14ac:dyDescent="0.25">
      <c r="A2089" s="8" t="s">
        <v>2398</v>
      </c>
      <c r="B2089" s="8" t="s">
        <v>6</v>
      </c>
      <c r="C2089" s="8" t="s">
        <v>6</v>
      </c>
      <c r="D2089" s="8">
        <v>1010021</v>
      </c>
      <c r="E2089" s="8">
        <v>2</v>
      </c>
      <c r="F2089" s="8">
        <v>2</v>
      </c>
      <c r="G2089" s="8" t="s">
        <v>1635</v>
      </c>
      <c r="H2089" s="8">
        <f t="shared" si="32"/>
        <v>1</v>
      </c>
    </row>
    <row r="2090" spans="1:8" x14ac:dyDescent="0.25">
      <c r="A2090" s="8" t="s">
        <v>2399</v>
      </c>
      <c r="B2090" s="8" t="s">
        <v>5</v>
      </c>
      <c r="C2090" s="8" t="s">
        <v>5</v>
      </c>
      <c r="D2090" s="8">
        <v>1010022</v>
      </c>
      <c r="E2090" s="8">
        <v>2</v>
      </c>
      <c r="F2090" s="8">
        <v>1.998</v>
      </c>
      <c r="G2090" s="8" t="s">
        <v>749</v>
      </c>
      <c r="H2090" s="8">
        <f t="shared" si="32"/>
        <v>1</v>
      </c>
    </row>
    <row r="2091" spans="1:8" x14ac:dyDescent="0.25">
      <c r="A2091" s="8" t="s">
        <v>2400</v>
      </c>
      <c r="B2091" s="8" t="s">
        <v>7</v>
      </c>
      <c r="C2091" s="8" t="s">
        <v>7</v>
      </c>
      <c r="D2091" s="8">
        <v>1010023</v>
      </c>
      <c r="E2091" s="8">
        <v>2</v>
      </c>
      <c r="F2091" s="8">
        <v>1.9330000000000001</v>
      </c>
      <c r="G2091" s="8" t="s">
        <v>2401</v>
      </c>
      <c r="H2091" s="8">
        <f t="shared" si="32"/>
        <v>1</v>
      </c>
    </row>
    <row r="2092" spans="1:8" x14ac:dyDescent="0.25">
      <c r="A2092" s="8" t="s">
        <v>2402</v>
      </c>
      <c r="B2092" s="8" t="s">
        <v>8</v>
      </c>
      <c r="C2092" s="8" t="s">
        <v>8</v>
      </c>
      <c r="D2092" s="8">
        <v>1010024</v>
      </c>
      <c r="E2092" s="8">
        <v>2</v>
      </c>
      <c r="F2092" s="8">
        <v>1.9770000000000001</v>
      </c>
      <c r="G2092" s="8" t="s">
        <v>19</v>
      </c>
      <c r="H2092" s="8">
        <f t="shared" si="32"/>
        <v>1</v>
      </c>
    </row>
    <row r="2093" spans="1:8" x14ac:dyDescent="0.25">
      <c r="A2093" s="8" t="s">
        <v>2403</v>
      </c>
      <c r="B2093" s="8" t="s">
        <v>6</v>
      </c>
      <c r="C2093" s="8" t="s">
        <v>6</v>
      </c>
      <c r="D2093" s="8">
        <v>1010025</v>
      </c>
      <c r="E2093" s="8">
        <v>2</v>
      </c>
      <c r="F2093" s="8">
        <v>1.879</v>
      </c>
      <c r="G2093" s="8" t="s">
        <v>89</v>
      </c>
      <c r="H2093" s="8">
        <f t="shared" si="32"/>
        <v>1</v>
      </c>
    </row>
    <row r="2094" spans="1:8" x14ac:dyDescent="0.25">
      <c r="A2094" s="8" t="s">
        <v>2404</v>
      </c>
      <c r="B2094" s="8" t="s">
        <v>7</v>
      </c>
      <c r="C2094" s="8" t="s">
        <v>7</v>
      </c>
      <c r="D2094" s="8">
        <v>1010026</v>
      </c>
      <c r="E2094" s="8">
        <v>2</v>
      </c>
      <c r="F2094" s="8">
        <v>2</v>
      </c>
      <c r="G2094" s="8" t="s">
        <v>1251</v>
      </c>
      <c r="H2094" s="8">
        <f t="shared" si="32"/>
        <v>1</v>
      </c>
    </row>
    <row r="2095" spans="1:8" x14ac:dyDescent="0.25">
      <c r="A2095" s="8" t="s">
        <v>2405</v>
      </c>
      <c r="B2095" s="8" t="s">
        <v>5</v>
      </c>
      <c r="C2095" s="8" t="s">
        <v>5</v>
      </c>
      <c r="D2095" s="8">
        <v>1010027</v>
      </c>
      <c r="E2095" s="8">
        <v>2</v>
      </c>
      <c r="F2095" s="8">
        <v>2</v>
      </c>
      <c r="G2095" s="8" t="s">
        <v>89</v>
      </c>
      <c r="H2095" s="8">
        <f t="shared" si="32"/>
        <v>1</v>
      </c>
    </row>
    <row r="2096" spans="1:8" x14ac:dyDescent="0.25">
      <c r="A2096" s="8" t="s">
        <v>2406</v>
      </c>
      <c r="B2096" s="8" t="s">
        <v>7</v>
      </c>
      <c r="C2096" s="8" t="s">
        <v>7</v>
      </c>
      <c r="D2096" s="8">
        <v>1010028</v>
      </c>
      <c r="E2096" s="8">
        <v>2</v>
      </c>
      <c r="F2096" s="8">
        <v>2</v>
      </c>
      <c r="G2096" s="8" t="s">
        <v>988</v>
      </c>
      <c r="H2096" s="8">
        <f t="shared" si="32"/>
        <v>1</v>
      </c>
    </row>
    <row r="2097" spans="1:8" x14ac:dyDescent="0.25">
      <c r="A2097" s="8" t="s">
        <v>2407</v>
      </c>
      <c r="B2097" s="8" t="s">
        <v>5</v>
      </c>
      <c r="C2097" s="8" t="s">
        <v>5</v>
      </c>
      <c r="D2097" s="8">
        <v>1010029</v>
      </c>
      <c r="E2097" s="8">
        <v>2</v>
      </c>
      <c r="F2097" s="8">
        <v>2</v>
      </c>
      <c r="G2097" s="8" t="s">
        <v>1251</v>
      </c>
      <c r="H2097" s="8">
        <f t="shared" si="32"/>
        <v>1</v>
      </c>
    </row>
    <row r="2098" spans="1:8" x14ac:dyDescent="0.25">
      <c r="A2098" s="8" t="s">
        <v>2408</v>
      </c>
      <c r="B2098" s="8" t="s">
        <v>7</v>
      </c>
      <c r="C2098" s="8" t="s">
        <v>7</v>
      </c>
      <c r="D2098" s="8">
        <v>1010030</v>
      </c>
      <c r="E2098" s="8">
        <v>2</v>
      </c>
      <c r="F2098" s="8">
        <v>2</v>
      </c>
      <c r="G2098" s="8" t="s">
        <v>988</v>
      </c>
      <c r="H2098" s="8">
        <f t="shared" si="32"/>
        <v>1</v>
      </c>
    </row>
    <row r="2099" spans="1:8" x14ac:dyDescent="0.25">
      <c r="A2099" s="8" t="s">
        <v>2409</v>
      </c>
      <c r="B2099" s="8" t="s">
        <v>8</v>
      </c>
      <c r="C2099" s="8" t="s">
        <v>8</v>
      </c>
      <c r="D2099" s="8">
        <v>1010031</v>
      </c>
      <c r="E2099" s="8">
        <v>2</v>
      </c>
      <c r="F2099" s="8">
        <v>2</v>
      </c>
      <c r="G2099" s="8" t="s">
        <v>19</v>
      </c>
      <c r="H2099" s="8">
        <f t="shared" si="32"/>
        <v>1</v>
      </c>
    </row>
    <row r="2100" spans="1:8" x14ac:dyDescent="0.25">
      <c r="A2100" s="8" t="s">
        <v>2410</v>
      </c>
      <c r="B2100" s="8" t="s">
        <v>7</v>
      </c>
      <c r="C2100" s="8" t="s">
        <v>7</v>
      </c>
      <c r="D2100" s="8">
        <v>1010032</v>
      </c>
      <c r="E2100" s="8">
        <v>2</v>
      </c>
      <c r="F2100" s="8">
        <v>2</v>
      </c>
      <c r="G2100" s="8" t="s">
        <v>988</v>
      </c>
      <c r="H2100" s="8">
        <f t="shared" si="32"/>
        <v>1</v>
      </c>
    </row>
    <row r="2101" spans="1:8" x14ac:dyDescent="0.25">
      <c r="A2101" s="8" t="s">
        <v>2411</v>
      </c>
      <c r="B2101" s="8" t="s">
        <v>7</v>
      </c>
      <c r="C2101" s="8" t="s">
        <v>7</v>
      </c>
      <c r="D2101" s="8">
        <v>1010033</v>
      </c>
      <c r="E2101" s="8">
        <v>2</v>
      </c>
      <c r="F2101" s="8">
        <v>1.9990000000000001</v>
      </c>
      <c r="G2101" s="8" t="s">
        <v>19</v>
      </c>
      <c r="H2101" s="8">
        <f t="shared" si="32"/>
        <v>1</v>
      </c>
    </row>
    <row r="2102" spans="1:8" x14ac:dyDescent="0.25">
      <c r="A2102" s="8" t="s">
        <v>2412</v>
      </c>
      <c r="B2102" s="8" t="s">
        <v>5</v>
      </c>
      <c r="C2102" s="8" t="s">
        <v>5</v>
      </c>
      <c r="D2102" s="8">
        <v>1010034</v>
      </c>
      <c r="E2102" s="8">
        <v>2</v>
      </c>
      <c r="F2102" s="8">
        <v>2</v>
      </c>
      <c r="G2102" s="8" t="s">
        <v>19</v>
      </c>
      <c r="H2102" s="8">
        <f t="shared" si="32"/>
        <v>1</v>
      </c>
    </row>
    <row r="2103" spans="1:8" x14ac:dyDescent="0.25">
      <c r="A2103" s="8" t="s">
        <v>2413</v>
      </c>
      <c r="B2103" s="8" t="s">
        <v>6</v>
      </c>
      <c r="C2103" s="8" t="s">
        <v>6</v>
      </c>
      <c r="D2103" s="8">
        <v>1010035</v>
      </c>
      <c r="E2103" s="8">
        <v>2</v>
      </c>
      <c r="F2103" s="8">
        <v>2</v>
      </c>
      <c r="G2103" s="8" t="s">
        <v>19</v>
      </c>
      <c r="H2103" s="8">
        <f t="shared" si="32"/>
        <v>1</v>
      </c>
    </row>
    <row r="2104" spans="1:8" x14ac:dyDescent="0.25">
      <c r="A2104" s="8" t="s">
        <v>2414</v>
      </c>
      <c r="B2104" s="8" t="s">
        <v>7</v>
      </c>
      <c r="C2104" s="8" t="s">
        <v>7</v>
      </c>
      <c r="D2104" s="8">
        <v>1010036</v>
      </c>
      <c r="E2104" s="8">
        <v>2</v>
      </c>
      <c r="F2104" s="8">
        <v>2</v>
      </c>
      <c r="G2104" s="8" t="s">
        <v>19</v>
      </c>
      <c r="H2104" s="8">
        <f t="shared" si="32"/>
        <v>1</v>
      </c>
    </row>
    <row r="2105" spans="1:8" x14ac:dyDescent="0.25">
      <c r="A2105" s="8" t="s">
        <v>2415</v>
      </c>
      <c r="B2105" s="8" t="s">
        <v>7</v>
      </c>
      <c r="C2105" s="8" t="s">
        <v>7</v>
      </c>
      <c r="D2105" s="8">
        <v>1010037</v>
      </c>
      <c r="E2105" s="8">
        <v>2</v>
      </c>
      <c r="F2105" s="8">
        <v>1.998</v>
      </c>
      <c r="G2105" s="8" t="s">
        <v>19</v>
      </c>
      <c r="H2105" s="8">
        <f t="shared" si="32"/>
        <v>1</v>
      </c>
    </row>
    <row r="2106" spans="1:8" x14ac:dyDescent="0.25">
      <c r="A2106" s="8" t="s">
        <v>2416</v>
      </c>
      <c r="B2106" s="8" t="s">
        <v>7</v>
      </c>
      <c r="C2106" s="8" t="s">
        <v>7</v>
      </c>
      <c r="D2106" s="8">
        <v>1010038</v>
      </c>
      <c r="E2106" s="8">
        <v>2</v>
      </c>
      <c r="F2106" s="8">
        <v>1.998</v>
      </c>
      <c r="G2106" s="8" t="s">
        <v>19</v>
      </c>
      <c r="H2106" s="8">
        <f t="shared" si="32"/>
        <v>1</v>
      </c>
    </row>
    <row r="2107" spans="1:8" x14ac:dyDescent="0.25">
      <c r="A2107" s="8" t="s">
        <v>2417</v>
      </c>
      <c r="B2107" s="8" t="s">
        <v>5</v>
      </c>
      <c r="C2107" s="8" t="s">
        <v>5</v>
      </c>
      <c r="D2107" s="8">
        <v>1010039</v>
      </c>
      <c r="E2107" s="8">
        <v>2</v>
      </c>
      <c r="F2107" s="8">
        <v>1.9990000000000001</v>
      </c>
      <c r="G2107" s="8" t="s">
        <v>19</v>
      </c>
      <c r="H2107" s="8">
        <f t="shared" si="32"/>
        <v>1</v>
      </c>
    </row>
    <row r="2108" spans="1:8" x14ac:dyDescent="0.25">
      <c r="A2108" s="8" t="s">
        <v>2418</v>
      </c>
      <c r="B2108" s="8" t="s">
        <v>7</v>
      </c>
      <c r="C2108" s="8" t="s">
        <v>7</v>
      </c>
      <c r="D2108" s="8">
        <v>1010040</v>
      </c>
      <c r="E2108" s="8">
        <v>2</v>
      </c>
      <c r="F2108" s="8">
        <v>1.994</v>
      </c>
      <c r="G2108" s="8" t="s">
        <v>19</v>
      </c>
      <c r="H2108" s="8">
        <f t="shared" si="32"/>
        <v>1</v>
      </c>
    </row>
    <row r="2109" spans="1:8" x14ac:dyDescent="0.25">
      <c r="A2109" s="8" t="s">
        <v>2419</v>
      </c>
      <c r="B2109" s="8" t="s">
        <v>6</v>
      </c>
      <c r="C2109" s="8" t="s">
        <v>6</v>
      </c>
      <c r="D2109" s="8">
        <v>1010041</v>
      </c>
      <c r="E2109" s="8">
        <v>2</v>
      </c>
      <c r="F2109" s="8">
        <v>1.976</v>
      </c>
      <c r="G2109" s="8" t="s">
        <v>19</v>
      </c>
      <c r="H2109" s="8">
        <f t="shared" si="32"/>
        <v>1</v>
      </c>
    </row>
    <row r="2110" spans="1:8" x14ac:dyDescent="0.25">
      <c r="A2110" s="8" t="s">
        <v>2420</v>
      </c>
      <c r="B2110" s="8" t="s">
        <v>7</v>
      </c>
      <c r="C2110" s="8" t="s">
        <v>7</v>
      </c>
      <c r="D2110" s="8">
        <v>1010042</v>
      </c>
      <c r="E2110" s="8">
        <v>2</v>
      </c>
      <c r="F2110" s="8">
        <v>1.9990000000000001</v>
      </c>
      <c r="G2110" s="8" t="s">
        <v>19</v>
      </c>
      <c r="H2110" s="8">
        <f t="shared" si="32"/>
        <v>1</v>
      </c>
    </row>
    <row r="2111" spans="1:8" x14ac:dyDescent="0.25">
      <c r="A2111" s="8" t="s">
        <v>2421</v>
      </c>
      <c r="B2111" s="8" t="s">
        <v>7</v>
      </c>
      <c r="C2111" s="8" t="s">
        <v>7</v>
      </c>
      <c r="D2111" s="8">
        <v>1010043</v>
      </c>
      <c r="E2111" s="8">
        <v>2</v>
      </c>
      <c r="F2111" s="8">
        <v>2</v>
      </c>
      <c r="G2111" s="8" t="s">
        <v>19</v>
      </c>
      <c r="H2111" s="8">
        <f t="shared" si="32"/>
        <v>1</v>
      </c>
    </row>
    <row r="2112" spans="1:8" x14ac:dyDescent="0.25">
      <c r="A2112" s="8" t="s">
        <v>2422</v>
      </c>
      <c r="B2112" s="8" t="s">
        <v>6</v>
      </c>
      <c r="C2112" s="8" t="s">
        <v>6</v>
      </c>
      <c r="D2112" s="8">
        <v>1010044</v>
      </c>
      <c r="E2112" s="8">
        <v>2</v>
      </c>
      <c r="F2112" s="8">
        <v>2</v>
      </c>
      <c r="G2112" s="8" t="s">
        <v>19</v>
      </c>
      <c r="H2112" s="8">
        <f t="shared" si="32"/>
        <v>1</v>
      </c>
    </row>
    <row r="2113" spans="1:8" x14ac:dyDescent="0.25">
      <c r="A2113" s="8" t="s">
        <v>2423</v>
      </c>
      <c r="B2113" s="8" t="s">
        <v>7</v>
      </c>
      <c r="C2113" s="8" t="s">
        <v>7</v>
      </c>
      <c r="D2113" s="8">
        <v>1010045</v>
      </c>
      <c r="E2113" s="8">
        <v>2</v>
      </c>
      <c r="F2113" s="8">
        <v>2</v>
      </c>
      <c r="G2113" s="8" t="s">
        <v>19</v>
      </c>
      <c r="H2113" s="8">
        <f t="shared" si="32"/>
        <v>1</v>
      </c>
    </row>
    <row r="2114" spans="1:8" x14ac:dyDescent="0.25">
      <c r="A2114" s="8" t="s">
        <v>2424</v>
      </c>
      <c r="B2114" s="8" t="s">
        <v>7</v>
      </c>
      <c r="C2114" s="8" t="s">
        <v>7</v>
      </c>
      <c r="D2114" s="8">
        <v>1010046</v>
      </c>
      <c r="E2114" s="8">
        <v>2</v>
      </c>
      <c r="F2114" s="8">
        <v>2</v>
      </c>
      <c r="G2114" s="8" t="s">
        <v>19</v>
      </c>
      <c r="H2114" s="8">
        <f t="shared" si="32"/>
        <v>1</v>
      </c>
    </row>
    <row r="2115" spans="1:8" x14ac:dyDescent="0.25">
      <c r="A2115" s="8" t="s">
        <v>2425</v>
      </c>
      <c r="B2115" s="8" t="s">
        <v>7</v>
      </c>
      <c r="C2115" s="8" t="s">
        <v>7</v>
      </c>
      <c r="D2115" s="8">
        <v>1010047</v>
      </c>
      <c r="E2115" s="8">
        <v>2</v>
      </c>
      <c r="F2115" s="8">
        <v>2</v>
      </c>
      <c r="G2115" s="8" t="s">
        <v>19</v>
      </c>
      <c r="H2115" s="8">
        <f t="shared" si="32"/>
        <v>1</v>
      </c>
    </row>
    <row r="2116" spans="1:8" x14ac:dyDescent="0.25">
      <c r="A2116" s="8" t="s">
        <v>2426</v>
      </c>
      <c r="B2116" s="8" t="s">
        <v>7</v>
      </c>
      <c r="C2116" s="8" t="s">
        <v>7</v>
      </c>
      <c r="D2116" s="8">
        <v>1010048</v>
      </c>
      <c r="E2116" s="8">
        <v>2</v>
      </c>
      <c r="F2116" s="8">
        <v>2</v>
      </c>
      <c r="G2116" s="8" t="s">
        <v>19</v>
      </c>
      <c r="H2116" s="8">
        <f t="shared" ref="H2116:H2179" si="33">IF(B2116=C2116,1,0)</f>
        <v>1</v>
      </c>
    </row>
    <row r="2117" spans="1:8" x14ac:dyDescent="0.25">
      <c r="A2117" s="8" t="s">
        <v>2427</v>
      </c>
      <c r="B2117" s="8" t="s">
        <v>7</v>
      </c>
      <c r="C2117" s="8" t="s">
        <v>7</v>
      </c>
      <c r="D2117" s="8">
        <v>1010049</v>
      </c>
      <c r="E2117" s="8">
        <v>2</v>
      </c>
      <c r="F2117" s="8">
        <v>1.998</v>
      </c>
      <c r="G2117" s="8" t="s">
        <v>19</v>
      </c>
      <c r="H2117" s="8">
        <f t="shared" si="33"/>
        <v>1</v>
      </c>
    </row>
    <row r="2118" spans="1:8" x14ac:dyDescent="0.25">
      <c r="A2118" s="8" t="s">
        <v>2428</v>
      </c>
      <c r="B2118" s="8" t="s">
        <v>6</v>
      </c>
      <c r="C2118" s="8" t="s">
        <v>6</v>
      </c>
      <c r="D2118" s="8">
        <v>1010050</v>
      </c>
      <c r="E2118" s="8">
        <v>2</v>
      </c>
      <c r="F2118" s="8">
        <v>1.998</v>
      </c>
      <c r="G2118" s="8" t="s">
        <v>722</v>
      </c>
      <c r="H2118" s="8">
        <f t="shared" si="33"/>
        <v>1</v>
      </c>
    </row>
    <row r="2119" spans="1:8" x14ac:dyDescent="0.25">
      <c r="A2119" s="8" t="s">
        <v>2429</v>
      </c>
      <c r="B2119" s="8" t="s">
        <v>7</v>
      </c>
      <c r="C2119" s="8" t="s">
        <v>7</v>
      </c>
      <c r="D2119" s="8">
        <v>1010051</v>
      </c>
      <c r="E2119" s="8">
        <v>2</v>
      </c>
      <c r="F2119" s="8">
        <v>1.9970000000000001</v>
      </c>
      <c r="G2119" s="8" t="s">
        <v>722</v>
      </c>
      <c r="H2119" s="8">
        <f t="shared" si="33"/>
        <v>1</v>
      </c>
    </row>
    <row r="2120" spans="1:8" x14ac:dyDescent="0.25">
      <c r="A2120" s="8" t="s">
        <v>2430</v>
      </c>
      <c r="B2120" s="8" t="s">
        <v>7</v>
      </c>
      <c r="C2120" s="8" t="s">
        <v>7</v>
      </c>
      <c r="D2120" s="8">
        <v>1010052</v>
      </c>
      <c r="E2120" s="8">
        <v>2</v>
      </c>
      <c r="F2120" s="8">
        <v>1.9990000000000001</v>
      </c>
      <c r="G2120" s="8" t="s">
        <v>19</v>
      </c>
      <c r="H2120" s="8">
        <f t="shared" si="33"/>
        <v>1</v>
      </c>
    </row>
    <row r="2121" spans="1:8" x14ac:dyDescent="0.25">
      <c r="A2121" s="8" t="s">
        <v>2431</v>
      </c>
      <c r="B2121" s="8" t="s">
        <v>6</v>
      </c>
      <c r="C2121" s="8" t="s">
        <v>6</v>
      </c>
      <c r="D2121" s="8">
        <v>1010053</v>
      </c>
      <c r="E2121" s="8">
        <v>2</v>
      </c>
      <c r="F2121" s="8">
        <v>1.9990000000000001</v>
      </c>
      <c r="G2121" s="8" t="s">
        <v>19</v>
      </c>
      <c r="H2121" s="8">
        <f t="shared" si="33"/>
        <v>1</v>
      </c>
    </row>
    <row r="2122" spans="1:8" x14ac:dyDescent="0.25">
      <c r="A2122" s="8" t="s">
        <v>2432</v>
      </c>
      <c r="B2122" s="8" t="s">
        <v>7</v>
      </c>
      <c r="C2122" s="8" t="s">
        <v>7</v>
      </c>
      <c r="D2122" s="8">
        <v>1010054</v>
      </c>
      <c r="E2122" s="8">
        <v>2</v>
      </c>
      <c r="F2122" s="8">
        <v>2</v>
      </c>
      <c r="G2122" s="8" t="s">
        <v>988</v>
      </c>
      <c r="H2122" s="8">
        <f t="shared" si="33"/>
        <v>1</v>
      </c>
    </row>
    <row r="2123" spans="1:8" x14ac:dyDescent="0.25">
      <c r="A2123" s="8" t="s">
        <v>2433</v>
      </c>
      <c r="B2123" s="8" t="s">
        <v>6</v>
      </c>
      <c r="C2123" s="8" t="s">
        <v>6</v>
      </c>
      <c r="D2123" s="8">
        <v>1010055</v>
      </c>
      <c r="E2123" s="8">
        <v>2</v>
      </c>
      <c r="F2123" s="8">
        <v>2</v>
      </c>
      <c r="G2123" s="8" t="s">
        <v>988</v>
      </c>
      <c r="H2123" s="8">
        <f t="shared" si="33"/>
        <v>1</v>
      </c>
    </row>
    <row r="2124" spans="1:8" x14ac:dyDescent="0.25">
      <c r="A2124" s="8" t="s">
        <v>2434</v>
      </c>
      <c r="B2124" s="8" t="s">
        <v>7</v>
      </c>
      <c r="C2124" s="8" t="s">
        <v>7</v>
      </c>
      <c r="D2124" s="8">
        <v>1010056</v>
      </c>
      <c r="E2124" s="8">
        <v>2</v>
      </c>
      <c r="F2124" s="8">
        <v>2</v>
      </c>
      <c r="G2124" s="8" t="s">
        <v>19</v>
      </c>
      <c r="H2124" s="8">
        <f t="shared" si="33"/>
        <v>1</v>
      </c>
    </row>
    <row r="2125" spans="1:8" x14ac:dyDescent="0.25">
      <c r="A2125" s="8" t="s">
        <v>2435</v>
      </c>
      <c r="B2125" s="8" t="s">
        <v>6</v>
      </c>
      <c r="C2125" s="8" t="s">
        <v>6</v>
      </c>
      <c r="D2125" s="8">
        <v>1010057</v>
      </c>
      <c r="E2125" s="8">
        <v>2</v>
      </c>
      <c r="F2125" s="8">
        <v>2</v>
      </c>
      <c r="G2125" s="8" t="s">
        <v>988</v>
      </c>
      <c r="H2125" s="8">
        <f t="shared" si="33"/>
        <v>1</v>
      </c>
    </row>
    <row r="2126" spans="1:8" x14ac:dyDescent="0.25">
      <c r="A2126" s="8" t="s">
        <v>2436</v>
      </c>
      <c r="B2126" s="8" t="s">
        <v>7</v>
      </c>
      <c r="C2126" s="8" t="s">
        <v>7</v>
      </c>
      <c r="D2126" s="8">
        <v>1010058</v>
      </c>
      <c r="E2126" s="8">
        <v>2</v>
      </c>
      <c r="F2126" s="8">
        <v>2</v>
      </c>
      <c r="G2126" s="8" t="s">
        <v>988</v>
      </c>
      <c r="H2126" s="8">
        <f t="shared" si="33"/>
        <v>1</v>
      </c>
    </row>
    <row r="2127" spans="1:8" x14ac:dyDescent="0.25">
      <c r="A2127" s="8" t="s">
        <v>2437</v>
      </c>
      <c r="B2127" s="8" t="s">
        <v>6</v>
      </c>
      <c r="C2127" s="8" t="s">
        <v>6</v>
      </c>
      <c r="D2127" s="8">
        <v>1010059</v>
      </c>
      <c r="E2127" s="8">
        <v>2</v>
      </c>
      <c r="F2127" s="8">
        <v>2</v>
      </c>
      <c r="G2127" s="8" t="s">
        <v>19</v>
      </c>
      <c r="H2127" s="8">
        <f t="shared" si="33"/>
        <v>1</v>
      </c>
    </row>
    <row r="2128" spans="1:8" x14ac:dyDescent="0.25">
      <c r="A2128" s="8" t="s">
        <v>2438</v>
      </c>
      <c r="B2128" s="8" t="s">
        <v>7</v>
      </c>
      <c r="C2128" s="8" t="s">
        <v>7</v>
      </c>
      <c r="D2128" s="8">
        <v>1010060</v>
      </c>
      <c r="E2128" s="8">
        <v>2</v>
      </c>
      <c r="F2128" s="8">
        <v>2</v>
      </c>
      <c r="G2128" s="8" t="s">
        <v>19</v>
      </c>
      <c r="H2128" s="8">
        <f t="shared" si="33"/>
        <v>1</v>
      </c>
    </row>
    <row r="2129" spans="1:8" x14ac:dyDescent="0.25">
      <c r="A2129" s="8" t="s">
        <v>2439</v>
      </c>
      <c r="B2129" s="8" t="s">
        <v>6</v>
      </c>
      <c r="C2129" s="8" t="s">
        <v>6</v>
      </c>
      <c r="D2129" s="8">
        <v>1010061</v>
      </c>
      <c r="E2129" s="8">
        <v>2</v>
      </c>
      <c r="F2129" s="8">
        <v>2</v>
      </c>
      <c r="G2129" s="8" t="s">
        <v>19</v>
      </c>
      <c r="H2129" s="8">
        <f t="shared" si="33"/>
        <v>1</v>
      </c>
    </row>
    <row r="2130" spans="1:8" x14ac:dyDescent="0.25">
      <c r="A2130" s="8" t="s">
        <v>2440</v>
      </c>
      <c r="B2130" s="8" t="s">
        <v>7</v>
      </c>
      <c r="C2130" s="8" t="s">
        <v>7</v>
      </c>
      <c r="D2130" s="8">
        <v>1010062</v>
      </c>
      <c r="E2130" s="8">
        <v>2</v>
      </c>
      <c r="F2130" s="8">
        <v>1.9990000000000001</v>
      </c>
      <c r="G2130" s="8" t="s">
        <v>19</v>
      </c>
      <c r="H2130" s="8">
        <f t="shared" si="33"/>
        <v>1</v>
      </c>
    </row>
    <row r="2131" spans="1:8" x14ac:dyDescent="0.25">
      <c r="A2131" s="8" t="s">
        <v>2441</v>
      </c>
      <c r="B2131" s="8" t="s">
        <v>6</v>
      </c>
      <c r="C2131" s="8" t="s">
        <v>6</v>
      </c>
      <c r="D2131" s="8">
        <v>1010063</v>
      </c>
      <c r="E2131" s="8">
        <v>2</v>
      </c>
      <c r="F2131" s="8">
        <v>1.9990000000000001</v>
      </c>
      <c r="G2131" s="8" t="s">
        <v>19</v>
      </c>
      <c r="H2131" s="8">
        <f t="shared" si="33"/>
        <v>1</v>
      </c>
    </row>
    <row r="2132" spans="1:8" x14ac:dyDescent="0.25">
      <c r="A2132" s="8" t="s">
        <v>2442</v>
      </c>
      <c r="B2132" s="8" t="s">
        <v>7</v>
      </c>
      <c r="C2132" s="8" t="s">
        <v>7</v>
      </c>
      <c r="D2132" s="8">
        <v>1010064</v>
      </c>
      <c r="E2132" s="8">
        <v>2</v>
      </c>
      <c r="F2132" s="8">
        <v>2</v>
      </c>
      <c r="G2132" s="8" t="s">
        <v>19</v>
      </c>
      <c r="H2132" s="8">
        <f t="shared" si="33"/>
        <v>1</v>
      </c>
    </row>
    <row r="2133" spans="1:8" x14ac:dyDescent="0.25">
      <c r="A2133" s="8" t="s">
        <v>2443</v>
      </c>
      <c r="B2133" s="8" t="s">
        <v>6</v>
      </c>
      <c r="C2133" s="8" t="s">
        <v>6</v>
      </c>
      <c r="D2133" s="8">
        <v>1010065</v>
      </c>
      <c r="E2133" s="8">
        <v>2</v>
      </c>
      <c r="F2133" s="8">
        <v>2</v>
      </c>
      <c r="G2133" s="8" t="s">
        <v>19</v>
      </c>
      <c r="H2133" s="8">
        <f t="shared" si="33"/>
        <v>1</v>
      </c>
    </row>
    <row r="2134" spans="1:8" x14ac:dyDescent="0.25">
      <c r="A2134" s="8" t="s">
        <v>2444</v>
      </c>
      <c r="B2134" s="8" t="s">
        <v>7</v>
      </c>
      <c r="C2134" s="8" t="s">
        <v>7</v>
      </c>
      <c r="D2134" s="8">
        <v>1010066</v>
      </c>
      <c r="E2134" s="8">
        <v>2</v>
      </c>
      <c r="F2134" s="8">
        <v>2</v>
      </c>
      <c r="G2134" s="8" t="s">
        <v>19</v>
      </c>
      <c r="H2134" s="8">
        <f t="shared" si="33"/>
        <v>1</v>
      </c>
    </row>
    <row r="2135" spans="1:8" x14ac:dyDescent="0.25">
      <c r="A2135" s="8" t="s">
        <v>2445</v>
      </c>
      <c r="B2135" s="8" t="s">
        <v>6</v>
      </c>
      <c r="C2135" s="8" t="s">
        <v>6</v>
      </c>
      <c r="D2135" s="8">
        <v>1010067</v>
      </c>
      <c r="E2135" s="8">
        <v>2</v>
      </c>
      <c r="F2135" s="8">
        <v>2</v>
      </c>
      <c r="G2135" s="8" t="s">
        <v>19</v>
      </c>
      <c r="H2135" s="8">
        <f t="shared" si="33"/>
        <v>1</v>
      </c>
    </row>
    <row r="2136" spans="1:8" x14ac:dyDescent="0.25">
      <c r="A2136" s="8" t="s">
        <v>2446</v>
      </c>
      <c r="B2136" s="8" t="s">
        <v>7</v>
      </c>
      <c r="C2136" s="8" t="s">
        <v>7</v>
      </c>
      <c r="D2136" s="8">
        <v>1010068</v>
      </c>
      <c r="E2136" s="8">
        <v>2</v>
      </c>
      <c r="F2136" s="8">
        <v>2</v>
      </c>
      <c r="G2136" s="8" t="s">
        <v>19</v>
      </c>
      <c r="H2136" s="8">
        <f t="shared" si="33"/>
        <v>1</v>
      </c>
    </row>
    <row r="2137" spans="1:8" x14ac:dyDescent="0.25">
      <c r="A2137" s="8" t="s">
        <v>2447</v>
      </c>
      <c r="B2137" s="8" t="s">
        <v>8</v>
      </c>
      <c r="C2137" s="8" t="s">
        <v>8</v>
      </c>
      <c r="D2137" s="8">
        <v>1010069</v>
      </c>
      <c r="E2137" s="8">
        <v>2</v>
      </c>
      <c r="F2137" s="8">
        <v>2</v>
      </c>
      <c r="G2137" s="8" t="s">
        <v>19</v>
      </c>
      <c r="H2137" s="8">
        <f t="shared" si="33"/>
        <v>1</v>
      </c>
    </row>
    <row r="2138" spans="1:8" x14ac:dyDescent="0.25">
      <c r="A2138" s="8" t="s">
        <v>2448</v>
      </c>
      <c r="B2138" s="8" t="s">
        <v>7</v>
      </c>
      <c r="C2138" s="8" t="s">
        <v>7</v>
      </c>
      <c r="D2138" s="8">
        <v>1010070</v>
      </c>
      <c r="E2138" s="8">
        <v>2</v>
      </c>
      <c r="F2138" s="8">
        <v>2</v>
      </c>
      <c r="G2138" s="8" t="s">
        <v>19</v>
      </c>
      <c r="H2138" s="8">
        <f t="shared" si="33"/>
        <v>1</v>
      </c>
    </row>
    <row r="2139" spans="1:8" x14ac:dyDescent="0.25">
      <c r="A2139" s="8" t="s">
        <v>2449</v>
      </c>
      <c r="B2139" s="8" t="s">
        <v>8</v>
      </c>
      <c r="C2139" s="8" t="s">
        <v>8</v>
      </c>
      <c r="D2139" s="8">
        <v>1010071</v>
      </c>
      <c r="E2139" s="8">
        <v>2</v>
      </c>
      <c r="F2139" s="8">
        <v>2</v>
      </c>
      <c r="G2139" s="8" t="s">
        <v>19</v>
      </c>
      <c r="H2139" s="8">
        <f t="shared" si="33"/>
        <v>1</v>
      </c>
    </row>
    <row r="2140" spans="1:8" x14ac:dyDescent="0.25">
      <c r="A2140" s="8" t="s">
        <v>2450</v>
      </c>
      <c r="B2140" s="8" t="s">
        <v>7</v>
      </c>
      <c r="C2140" s="8" t="s">
        <v>7</v>
      </c>
      <c r="D2140" s="8">
        <v>1010072</v>
      </c>
      <c r="E2140" s="8">
        <v>2</v>
      </c>
      <c r="F2140" s="8">
        <v>2</v>
      </c>
      <c r="G2140" s="8" t="s">
        <v>19</v>
      </c>
      <c r="H2140" s="8">
        <f t="shared" si="33"/>
        <v>1</v>
      </c>
    </row>
    <row r="2141" spans="1:8" x14ac:dyDescent="0.25">
      <c r="A2141" s="8" t="s">
        <v>2451</v>
      </c>
      <c r="B2141" s="8" t="s">
        <v>7</v>
      </c>
      <c r="C2141" s="8" t="s">
        <v>7</v>
      </c>
      <c r="D2141" s="8">
        <v>1010073</v>
      </c>
      <c r="E2141" s="8">
        <v>2</v>
      </c>
      <c r="F2141" s="8">
        <v>2</v>
      </c>
      <c r="G2141" s="8" t="s">
        <v>19</v>
      </c>
      <c r="H2141" s="8">
        <f t="shared" si="33"/>
        <v>1</v>
      </c>
    </row>
    <row r="2142" spans="1:8" x14ac:dyDescent="0.25">
      <c r="A2142" s="8" t="s">
        <v>2452</v>
      </c>
      <c r="B2142" s="8" t="s">
        <v>8</v>
      </c>
      <c r="C2142" s="8" t="s">
        <v>8</v>
      </c>
      <c r="D2142" s="8">
        <v>1010074</v>
      </c>
      <c r="E2142" s="8">
        <v>2</v>
      </c>
      <c r="F2142" s="8">
        <v>2</v>
      </c>
      <c r="G2142" s="8" t="s">
        <v>19</v>
      </c>
      <c r="H2142" s="8">
        <f t="shared" si="33"/>
        <v>1</v>
      </c>
    </row>
    <row r="2143" spans="1:8" x14ac:dyDescent="0.25">
      <c r="A2143" s="8" t="s">
        <v>2453</v>
      </c>
      <c r="B2143" s="8" t="s">
        <v>7</v>
      </c>
      <c r="C2143" s="8" t="s">
        <v>7</v>
      </c>
      <c r="D2143" s="8">
        <v>1010075</v>
      </c>
      <c r="E2143" s="8">
        <v>2</v>
      </c>
      <c r="F2143" s="8">
        <v>2</v>
      </c>
      <c r="G2143" s="8" t="s">
        <v>19</v>
      </c>
      <c r="H2143" s="8">
        <f t="shared" si="33"/>
        <v>1</v>
      </c>
    </row>
    <row r="2144" spans="1:8" x14ac:dyDescent="0.25">
      <c r="A2144" s="8" t="s">
        <v>2454</v>
      </c>
      <c r="B2144" s="8" t="s">
        <v>8</v>
      </c>
      <c r="C2144" s="8" t="s">
        <v>8</v>
      </c>
      <c r="D2144" s="8">
        <v>1010076</v>
      </c>
      <c r="E2144" s="8">
        <v>2</v>
      </c>
      <c r="F2144" s="8">
        <v>2</v>
      </c>
      <c r="G2144" s="8" t="s">
        <v>19</v>
      </c>
      <c r="H2144" s="8">
        <f t="shared" si="33"/>
        <v>1</v>
      </c>
    </row>
    <row r="2145" spans="1:8" x14ac:dyDescent="0.25">
      <c r="A2145" s="8" t="s">
        <v>2455</v>
      </c>
      <c r="B2145" s="8" t="s">
        <v>7</v>
      </c>
      <c r="C2145" s="8" t="s">
        <v>7</v>
      </c>
      <c r="D2145" s="8">
        <v>1010077</v>
      </c>
      <c r="E2145" s="8">
        <v>2</v>
      </c>
      <c r="F2145" s="8">
        <v>2</v>
      </c>
      <c r="G2145" s="8" t="s">
        <v>19</v>
      </c>
      <c r="H2145" s="8">
        <f t="shared" si="33"/>
        <v>1</v>
      </c>
    </row>
    <row r="2146" spans="1:8" x14ac:dyDescent="0.25">
      <c r="A2146" s="8" t="s">
        <v>2456</v>
      </c>
      <c r="B2146" s="8" t="s">
        <v>6</v>
      </c>
      <c r="C2146" s="8" t="s">
        <v>6</v>
      </c>
      <c r="D2146" s="8">
        <v>1010078</v>
      </c>
      <c r="E2146" s="8">
        <v>2</v>
      </c>
      <c r="F2146" s="8">
        <v>2</v>
      </c>
      <c r="G2146" s="8" t="s">
        <v>19</v>
      </c>
      <c r="H2146" s="8">
        <f t="shared" si="33"/>
        <v>1</v>
      </c>
    </row>
    <row r="2147" spans="1:8" x14ac:dyDescent="0.25">
      <c r="A2147" s="8" t="s">
        <v>2457</v>
      </c>
      <c r="B2147" s="8" t="s">
        <v>7</v>
      </c>
      <c r="C2147" s="8" t="s">
        <v>7</v>
      </c>
      <c r="D2147" s="8">
        <v>1010079</v>
      </c>
      <c r="E2147" s="8">
        <v>2</v>
      </c>
      <c r="F2147" s="8">
        <v>2</v>
      </c>
      <c r="G2147" s="8" t="s">
        <v>19</v>
      </c>
      <c r="H2147" s="8">
        <f t="shared" si="33"/>
        <v>1</v>
      </c>
    </row>
    <row r="2148" spans="1:8" x14ac:dyDescent="0.25">
      <c r="A2148" s="8" t="s">
        <v>2458</v>
      </c>
      <c r="B2148" s="8" t="s">
        <v>8</v>
      </c>
      <c r="C2148" s="8" t="s">
        <v>8</v>
      </c>
      <c r="D2148" s="8">
        <v>1010080</v>
      </c>
      <c r="E2148" s="8">
        <v>2</v>
      </c>
      <c r="F2148" s="8">
        <v>2</v>
      </c>
      <c r="G2148" s="8" t="s">
        <v>19</v>
      </c>
      <c r="H2148" s="8">
        <f t="shared" si="33"/>
        <v>1</v>
      </c>
    </row>
    <row r="2149" spans="1:8" x14ac:dyDescent="0.25">
      <c r="A2149" s="8" t="s">
        <v>2459</v>
      </c>
      <c r="B2149" s="8" t="s">
        <v>6</v>
      </c>
      <c r="C2149" s="8" t="s">
        <v>6</v>
      </c>
      <c r="D2149" s="8">
        <v>1010081</v>
      </c>
      <c r="E2149" s="8">
        <v>2</v>
      </c>
      <c r="F2149" s="8">
        <v>2</v>
      </c>
      <c r="G2149" s="8" t="s">
        <v>19</v>
      </c>
      <c r="H2149" s="8">
        <f t="shared" si="33"/>
        <v>1</v>
      </c>
    </row>
    <row r="2150" spans="1:8" x14ac:dyDescent="0.25">
      <c r="A2150" s="8" t="s">
        <v>2460</v>
      </c>
      <c r="B2150" s="8" t="s">
        <v>7</v>
      </c>
      <c r="C2150" s="8" t="s">
        <v>7</v>
      </c>
      <c r="D2150" s="8">
        <v>1010082</v>
      </c>
      <c r="E2150" s="8">
        <v>2</v>
      </c>
      <c r="F2150" s="8">
        <v>2</v>
      </c>
      <c r="G2150" s="8" t="s">
        <v>19</v>
      </c>
      <c r="H2150" s="8">
        <f t="shared" si="33"/>
        <v>1</v>
      </c>
    </row>
    <row r="2151" spans="1:8" x14ac:dyDescent="0.25">
      <c r="A2151" s="8" t="s">
        <v>2461</v>
      </c>
      <c r="B2151" s="8" t="s">
        <v>7</v>
      </c>
      <c r="C2151" s="8" t="s">
        <v>7</v>
      </c>
      <c r="D2151" s="8">
        <v>1010083</v>
      </c>
      <c r="E2151" s="8">
        <v>2</v>
      </c>
      <c r="F2151" s="8">
        <v>2</v>
      </c>
      <c r="G2151" s="8" t="s">
        <v>19</v>
      </c>
      <c r="H2151" s="8">
        <f t="shared" si="33"/>
        <v>1</v>
      </c>
    </row>
    <row r="2152" spans="1:8" x14ac:dyDescent="0.25">
      <c r="A2152" s="8" t="s">
        <v>2462</v>
      </c>
      <c r="B2152" s="8" t="s">
        <v>5</v>
      </c>
      <c r="C2152" s="8" t="s">
        <v>5</v>
      </c>
      <c r="D2152" s="8">
        <v>1010084</v>
      </c>
      <c r="E2152" s="8">
        <v>2</v>
      </c>
      <c r="F2152" s="8">
        <v>2</v>
      </c>
      <c r="G2152" s="8" t="s">
        <v>19</v>
      </c>
      <c r="H2152" s="8">
        <f t="shared" si="33"/>
        <v>1</v>
      </c>
    </row>
    <row r="2153" spans="1:8" x14ac:dyDescent="0.25">
      <c r="A2153" s="8" t="s">
        <v>2463</v>
      </c>
      <c r="B2153" s="8" t="s">
        <v>7</v>
      </c>
      <c r="C2153" s="8" t="s">
        <v>7</v>
      </c>
      <c r="D2153" s="8">
        <v>1010085</v>
      </c>
      <c r="E2153" s="8">
        <v>2</v>
      </c>
      <c r="F2153" s="8">
        <v>2</v>
      </c>
      <c r="G2153" s="8" t="s">
        <v>19</v>
      </c>
      <c r="H2153" s="8">
        <f t="shared" si="33"/>
        <v>1</v>
      </c>
    </row>
    <row r="2154" spans="1:8" x14ac:dyDescent="0.25">
      <c r="A2154" s="8" t="s">
        <v>2464</v>
      </c>
      <c r="B2154" s="8" t="s">
        <v>7</v>
      </c>
      <c r="C2154" s="8" t="s">
        <v>7</v>
      </c>
      <c r="D2154" s="8">
        <v>1010086</v>
      </c>
      <c r="E2154" s="8">
        <v>2</v>
      </c>
      <c r="F2154" s="8">
        <v>2</v>
      </c>
      <c r="G2154" s="8" t="s">
        <v>19</v>
      </c>
      <c r="H2154" s="8">
        <f t="shared" si="33"/>
        <v>1</v>
      </c>
    </row>
    <row r="2155" spans="1:8" x14ac:dyDescent="0.25">
      <c r="A2155" s="8" t="s">
        <v>2465</v>
      </c>
      <c r="B2155" s="8" t="s">
        <v>7</v>
      </c>
      <c r="C2155" s="8" t="s">
        <v>7</v>
      </c>
      <c r="D2155" s="8">
        <v>1010087</v>
      </c>
      <c r="E2155" s="8">
        <v>2</v>
      </c>
      <c r="F2155" s="8">
        <v>2</v>
      </c>
      <c r="G2155" s="8" t="s">
        <v>19</v>
      </c>
      <c r="H2155" s="8">
        <f t="shared" si="33"/>
        <v>1</v>
      </c>
    </row>
    <row r="2156" spans="1:8" x14ac:dyDescent="0.25">
      <c r="A2156" s="8" t="s">
        <v>2466</v>
      </c>
      <c r="B2156" s="8" t="s">
        <v>6</v>
      </c>
      <c r="C2156" s="8" t="s">
        <v>6</v>
      </c>
      <c r="D2156" s="8">
        <v>1010088</v>
      </c>
      <c r="E2156" s="8">
        <v>2</v>
      </c>
      <c r="F2156" s="8">
        <v>2</v>
      </c>
      <c r="G2156" s="8" t="s">
        <v>19</v>
      </c>
      <c r="H2156" s="8">
        <f t="shared" si="33"/>
        <v>1</v>
      </c>
    </row>
    <row r="2157" spans="1:8" x14ac:dyDescent="0.25">
      <c r="A2157" s="8" t="s">
        <v>2467</v>
      </c>
      <c r="B2157" s="8" t="s">
        <v>7</v>
      </c>
      <c r="C2157" s="8" t="s">
        <v>7</v>
      </c>
      <c r="D2157" s="8">
        <v>1010089</v>
      </c>
      <c r="E2157" s="8">
        <v>2</v>
      </c>
      <c r="F2157" s="8">
        <v>2</v>
      </c>
      <c r="G2157" s="8" t="s">
        <v>19</v>
      </c>
      <c r="H2157" s="8">
        <f t="shared" si="33"/>
        <v>1</v>
      </c>
    </row>
    <row r="2158" spans="1:8" x14ac:dyDescent="0.25">
      <c r="A2158" s="8" t="s">
        <v>2468</v>
      </c>
      <c r="B2158" s="8" t="s">
        <v>7</v>
      </c>
      <c r="C2158" s="8" t="s">
        <v>7</v>
      </c>
      <c r="D2158" s="8">
        <v>1010090</v>
      </c>
      <c r="E2158" s="8">
        <v>2</v>
      </c>
      <c r="F2158" s="8">
        <v>2</v>
      </c>
      <c r="G2158" s="8" t="s">
        <v>19</v>
      </c>
      <c r="H2158" s="8">
        <f t="shared" si="33"/>
        <v>1</v>
      </c>
    </row>
    <row r="2159" spans="1:8" x14ac:dyDescent="0.25">
      <c r="A2159" s="8" t="s">
        <v>2469</v>
      </c>
      <c r="B2159" s="8" t="s">
        <v>6</v>
      </c>
      <c r="C2159" s="8" t="s">
        <v>6</v>
      </c>
      <c r="D2159" s="8">
        <v>1010091</v>
      </c>
      <c r="E2159" s="8">
        <v>2</v>
      </c>
      <c r="F2159" s="8">
        <v>2</v>
      </c>
      <c r="G2159" s="8" t="s">
        <v>19</v>
      </c>
      <c r="H2159" s="8">
        <f t="shared" si="33"/>
        <v>1</v>
      </c>
    </row>
    <row r="2160" spans="1:8" x14ac:dyDescent="0.25">
      <c r="A2160" s="8" t="s">
        <v>2470</v>
      </c>
      <c r="B2160" s="8" t="s">
        <v>7</v>
      </c>
      <c r="C2160" s="8" t="s">
        <v>7</v>
      </c>
      <c r="D2160" s="8">
        <v>1010092</v>
      </c>
      <c r="E2160" s="8">
        <v>2</v>
      </c>
      <c r="F2160" s="8">
        <v>2</v>
      </c>
      <c r="G2160" s="8" t="s">
        <v>19</v>
      </c>
      <c r="H2160" s="8">
        <f t="shared" si="33"/>
        <v>1</v>
      </c>
    </row>
    <row r="2161" spans="1:8" x14ac:dyDescent="0.25">
      <c r="A2161" s="8" t="s">
        <v>2471</v>
      </c>
      <c r="B2161" s="8" t="s">
        <v>7</v>
      </c>
      <c r="C2161" s="8" t="s">
        <v>7</v>
      </c>
      <c r="D2161" s="8">
        <v>1010093</v>
      </c>
      <c r="E2161" s="8">
        <v>2</v>
      </c>
      <c r="F2161" s="8">
        <v>2</v>
      </c>
      <c r="G2161" s="8" t="s">
        <v>19</v>
      </c>
      <c r="H2161" s="8">
        <f t="shared" si="33"/>
        <v>1</v>
      </c>
    </row>
    <row r="2162" spans="1:8" x14ac:dyDescent="0.25">
      <c r="A2162" s="8" t="s">
        <v>2472</v>
      </c>
      <c r="B2162" s="8" t="s">
        <v>6</v>
      </c>
      <c r="C2162" s="8" t="s">
        <v>6</v>
      </c>
      <c r="D2162" s="8">
        <v>1010094</v>
      </c>
      <c r="E2162" s="8">
        <v>2</v>
      </c>
      <c r="F2162" s="8">
        <v>2</v>
      </c>
      <c r="G2162" s="8" t="s">
        <v>19</v>
      </c>
      <c r="H2162" s="8">
        <f t="shared" si="33"/>
        <v>1</v>
      </c>
    </row>
    <row r="2163" spans="1:8" x14ac:dyDescent="0.25">
      <c r="A2163" s="8" t="s">
        <v>2473</v>
      </c>
      <c r="B2163" s="8" t="s">
        <v>7</v>
      </c>
      <c r="C2163" s="8" t="s">
        <v>7</v>
      </c>
      <c r="D2163" s="8">
        <v>1010095</v>
      </c>
      <c r="E2163" s="8">
        <v>2</v>
      </c>
      <c r="F2163" s="8">
        <v>2</v>
      </c>
      <c r="G2163" s="8" t="s">
        <v>19</v>
      </c>
      <c r="H2163" s="8">
        <f t="shared" si="33"/>
        <v>1</v>
      </c>
    </row>
    <row r="2164" spans="1:8" x14ac:dyDescent="0.25">
      <c r="A2164" s="8" t="s">
        <v>2474</v>
      </c>
      <c r="B2164" s="8" t="s">
        <v>7</v>
      </c>
      <c r="C2164" s="8" t="s">
        <v>7</v>
      </c>
      <c r="D2164" s="8">
        <v>1010096</v>
      </c>
      <c r="E2164" s="8">
        <v>2</v>
      </c>
      <c r="F2164" s="8">
        <v>2</v>
      </c>
      <c r="G2164" s="8" t="s">
        <v>19</v>
      </c>
      <c r="H2164" s="8">
        <f t="shared" si="33"/>
        <v>1</v>
      </c>
    </row>
    <row r="2165" spans="1:8" x14ac:dyDescent="0.25">
      <c r="A2165" s="8" t="s">
        <v>2475</v>
      </c>
      <c r="B2165" s="8" t="s">
        <v>6</v>
      </c>
      <c r="C2165" s="8" t="s">
        <v>6</v>
      </c>
      <c r="D2165" s="8">
        <v>1010097</v>
      </c>
      <c r="E2165" s="8">
        <v>2</v>
      </c>
      <c r="F2165" s="8">
        <v>2</v>
      </c>
      <c r="G2165" s="8" t="s">
        <v>19</v>
      </c>
      <c r="H2165" s="8">
        <f t="shared" si="33"/>
        <v>1</v>
      </c>
    </row>
    <row r="2166" spans="1:8" x14ac:dyDescent="0.25">
      <c r="A2166" s="8" t="s">
        <v>2476</v>
      </c>
      <c r="B2166" s="8" t="s">
        <v>7</v>
      </c>
      <c r="C2166" s="8" t="s">
        <v>7</v>
      </c>
      <c r="D2166" s="8">
        <v>1010098</v>
      </c>
      <c r="E2166" s="8">
        <v>2</v>
      </c>
      <c r="F2166" s="8">
        <v>2</v>
      </c>
      <c r="G2166" s="8" t="s">
        <v>19</v>
      </c>
      <c r="H2166" s="8">
        <f t="shared" si="33"/>
        <v>1</v>
      </c>
    </row>
    <row r="2167" spans="1:8" x14ac:dyDescent="0.25">
      <c r="A2167" s="8" t="s">
        <v>2477</v>
      </c>
      <c r="B2167" s="8" t="s">
        <v>7</v>
      </c>
      <c r="C2167" s="8" t="s">
        <v>7</v>
      </c>
      <c r="D2167" s="8">
        <v>1010099</v>
      </c>
      <c r="E2167" s="8">
        <v>2</v>
      </c>
      <c r="F2167" s="8">
        <v>2</v>
      </c>
      <c r="G2167" s="8" t="s">
        <v>19</v>
      </c>
      <c r="H2167" s="8">
        <f t="shared" si="33"/>
        <v>1</v>
      </c>
    </row>
    <row r="2168" spans="1:8" x14ac:dyDescent="0.25">
      <c r="A2168" s="8" t="s">
        <v>2478</v>
      </c>
      <c r="B2168" s="8" t="s">
        <v>6</v>
      </c>
      <c r="C2168" s="8" t="s">
        <v>6</v>
      </c>
      <c r="D2168" s="8">
        <v>1010100</v>
      </c>
      <c r="E2168" s="8">
        <v>2</v>
      </c>
      <c r="F2168" s="8">
        <v>2</v>
      </c>
      <c r="G2168" s="8" t="s">
        <v>19</v>
      </c>
      <c r="H2168" s="8">
        <f t="shared" si="33"/>
        <v>1</v>
      </c>
    </row>
    <row r="2169" spans="1:8" x14ac:dyDescent="0.25">
      <c r="A2169" s="8" t="s">
        <v>2479</v>
      </c>
      <c r="B2169" s="8" t="s">
        <v>7</v>
      </c>
      <c r="C2169" s="8" t="s">
        <v>7</v>
      </c>
      <c r="D2169" s="8">
        <v>1010101</v>
      </c>
      <c r="E2169" s="8">
        <v>2</v>
      </c>
      <c r="F2169" s="8">
        <v>2</v>
      </c>
      <c r="G2169" s="8" t="s">
        <v>19</v>
      </c>
      <c r="H2169" s="8">
        <f t="shared" si="33"/>
        <v>1</v>
      </c>
    </row>
    <row r="2170" spans="1:8" x14ac:dyDescent="0.25">
      <c r="A2170" s="8" t="s">
        <v>2480</v>
      </c>
      <c r="B2170" s="8" t="s">
        <v>7</v>
      </c>
      <c r="C2170" s="8" t="s">
        <v>7</v>
      </c>
      <c r="D2170" s="8">
        <v>1010102</v>
      </c>
      <c r="E2170" s="8">
        <v>2</v>
      </c>
      <c r="F2170" s="8">
        <v>2</v>
      </c>
      <c r="G2170" s="8" t="s">
        <v>19</v>
      </c>
      <c r="H2170" s="8">
        <f t="shared" si="33"/>
        <v>1</v>
      </c>
    </row>
    <row r="2171" spans="1:8" x14ac:dyDescent="0.25">
      <c r="A2171" s="8" t="s">
        <v>2481</v>
      </c>
      <c r="B2171" s="8" t="s">
        <v>6</v>
      </c>
      <c r="C2171" s="8" t="s">
        <v>6</v>
      </c>
      <c r="D2171" s="8">
        <v>1010103</v>
      </c>
      <c r="E2171" s="8">
        <v>2</v>
      </c>
      <c r="F2171" s="8">
        <v>2</v>
      </c>
      <c r="G2171" s="8" t="s">
        <v>19</v>
      </c>
      <c r="H2171" s="8">
        <f t="shared" si="33"/>
        <v>1</v>
      </c>
    </row>
    <row r="2172" spans="1:8" x14ac:dyDescent="0.25">
      <c r="A2172" s="8" t="s">
        <v>2482</v>
      </c>
      <c r="B2172" s="8" t="s">
        <v>7</v>
      </c>
      <c r="C2172" s="8" t="s">
        <v>7</v>
      </c>
      <c r="D2172" s="8">
        <v>1010104</v>
      </c>
      <c r="E2172" s="8">
        <v>2</v>
      </c>
      <c r="F2172" s="8">
        <v>2</v>
      </c>
      <c r="G2172" s="8" t="s">
        <v>19</v>
      </c>
      <c r="H2172" s="8">
        <f t="shared" si="33"/>
        <v>1</v>
      </c>
    </row>
    <row r="2173" spans="1:8" x14ac:dyDescent="0.25">
      <c r="A2173" s="8" t="s">
        <v>2483</v>
      </c>
      <c r="B2173" s="8" t="s">
        <v>7</v>
      </c>
      <c r="C2173" s="8" t="s">
        <v>7</v>
      </c>
      <c r="D2173" s="8">
        <v>1010105</v>
      </c>
      <c r="E2173" s="8">
        <v>2</v>
      </c>
      <c r="F2173" s="8">
        <v>2</v>
      </c>
      <c r="G2173" s="8" t="s">
        <v>19</v>
      </c>
      <c r="H2173" s="8">
        <f t="shared" si="33"/>
        <v>1</v>
      </c>
    </row>
    <row r="2174" spans="1:8" x14ac:dyDescent="0.25">
      <c r="A2174" s="8" t="s">
        <v>2484</v>
      </c>
      <c r="B2174" s="8" t="s">
        <v>6</v>
      </c>
      <c r="C2174" s="8" t="s">
        <v>6</v>
      </c>
      <c r="D2174" s="8">
        <v>1010106</v>
      </c>
      <c r="E2174" s="8">
        <v>2</v>
      </c>
      <c r="F2174" s="8">
        <v>2</v>
      </c>
      <c r="G2174" s="8" t="s">
        <v>19</v>
      </c>
      <c r="H2174" s="8">
        <f t="shared" si="33"/>
        <v>1</v>
      </c>
    </row>
    <row r="2175" spans="1:8" x14ac:dyDescent="0.25">
      <c r="A2175" s="8" t="s">
        <v>2485</v>
      </c>
      <c r="B2175" s="8" t="s">
        <v>7</v>
      </c>
      <c r="C2175" s="8" t="s">
        <v>7</v>
      </c>
      <c r="D2175" s="8">
        <v>1010107</v>
      </c>
      <c r="E2175" s="8">
        <v>2</v>
      </c>
      <c r="F2175" s="8">
        <v>2</v>
      </c>
      <c r="G2175" s="8" t="s">
        <v>19</v>
      </c>
      <c r="H2175" s="8">
        <f t="shared" si="33"/>
        <v>1</v>
      </c>
    </row>
    <row r="2176" spans="1:8" x14ac:dyDescent="0.25">
      <c r="A2176" s="8" t="s">
        <v>2486</v>
      </c>
      <c r="B2176" s="8" t="s">
        <v>7</v>
      </c>
      <c r="C2176" s="8" t="s">
        <v>7</v>
      </c>
      <c r="D2176" s="8">
        <v>1010108</v>
      </c>
      <c r="E2176" s="8">
        <v>2</v>
      </c>
      <c r="F2176" s="8">
        <v>2</v>
      </c>
      <c r="G2176" s="8" t="s">
        <v>19</v>
      </c>
      <c r="H2176" s="8">
        <f t="shared" si="33"/>
        <v>1</v>
      </c>
    </row>
    <row r="2177" spans="1:8" x14ac:dyDescent="0.25">
      <c r="A2177" s="8" t="s">
        <v>2487</v>
      </c>
      <c r="B2177" s="8" t="s">
        <v>7</v>
      </c>
      <c r="C2177" s="8" t="s">
        <v>7</v>
      </c>
      <c r="D2177" s="8">
        <v>1010109</v>
      </c>
      <c r="E2177" s="8">
        <v>2</v>
      </c>
      <c r="F2177" s="8">
        <v>2</v>
      </c>
      <c r="G2177" s="8" t="s">
        <v>19</v>
      </c>
      <c r="H2177" s="8">
        <f t="shared" si="33"/>
        <v>1</v>
      </c>
    </row>
    <row r="2178" spans="1:8" x14ac:dyDescent="0.25">
      <c r="A2178" s="8" t="s">
        <v>2488</v>
      </c>
      <c r="B2178" s="8" t="s">
        <v>7</v>
      </c>
      <c r="C2178" s="8" t="s">
        <v>7</v>
      </c>
      <c r="D2178" s="8">
        <v>1010110</v>
      </c>
      <c r="E2178" s="8">
        <v>2</v>
      </c>
      <c r="F2178" s="8">
        <v>2</v>
      </c>
      <c r="G2178" s="8" t="s">
        <v>19</v>
      </c>
      <c r="H2178" s="8">
        <f t="shared" si="33"/>
        <v>1</v>
      </c>
    </row>
    <row r="2179" spans="1:8" x14ac:dyDescent="0.25">
      <c r="A2179" s="8" t="s">
        <v>2489</v>
      </c>
      <c r="B2179" s="8" t="s">
        <v>7</v>
      </c>
      <c r="C2179" s="8" t="s">
        <v>7</v>
      </c>
      <c r="D2179" s="8">
        <v>1010111</v>
      </c>
      <c r="E2179" s="8">
        <v>2</v>
      </c>
      <c r="F2179" s="8">
        <v>2</v>
      </c>
      <c r="G2179" s="8" t="s">
        <v>19</v>
      </c>
      <c r="H2179" s="8">
        <f t="shared" si="33"/>
        <v>1</v>
      </c>
    </row>
    <row r="2180" spans="1:8" x14ac:dyDescent="0.25">
      <c r="A2180" s="8" t="s">
        <v>2490</v>
      </c>
      <c r="B2180" s="8" t="s">
        <v>8</v>
      </c>
      <c r="C2180" s="8" t="s">
        <v>8</v>
      </c>
      <c r="D2180" s="8">
        <v>1010112</v>
      </c>
      <c r="E2180" s="8">
        <v>2</v>
      </c>
      <c r="F2180" s="8">
        <v>2</v>
      </c>
      <c r="G2180" s="8" t="s">
        <v>19</v>
      </c>
      <c r="H2180" s="8">
        <f t="shared" ref="H2180:H2243" si="34">IF(B2180=C2180,1,0)</f>
        <v>1</v>
      </c>
    </row>
    <row r="2181" spans="1:8" x14ac:dyDescent="0.25">
      <c r="A2181" s="8" t="s">
        <v>2491</v>
      </c>
      <c r="B2181" s="8" t="s">
        <v>7</v>
      </c>
      <c r="C2181" s="8" t="s">
        <v>7</v>
      </c>
      <c r="D2181" s="8">
        <v>1010113</v>
      </c>
      <c r="E2181" s="8">
        <v>2</v>
      </c>
      <c r="F2181" s="8">
        <v>2</v>
      </c>
      <c r="G2181" s="8" t="s">
        <v>19</v>
      </c>
      <c r="H2181" s="8">
        <f t="shared" si="34"/>
        <v>1</v>
      </c>
    </row>
    <row r="2182" spans="1:8" x14ac:dyDescent="0.25">
      <c r="A2182" s="8" t="s">
        <v>2492</v>
      </c>
      <c r="B2182" s="8" t="s">
        <v>8</v>
      </c>
      <c r="C2182" s="8" t="s">
        <v>8</v>
      </c>
      <c r="D2182" s="8">
        <v>1010114</v>
      </c>
      <c r="E2182" s="8">
        <v>2</v>
      </c>
      <c r="F2182" s="8">
        <v>2</v>
      </c>
      <c r="G2182" s="8" t="s">
        <v>19</v>
      </c>
      <c r="H2182" s="8">
        <f t="shared" si="34"/>
        <v>1</v>
      </c>
    </row>
    <row r="2183" spans="1:8" x14ac:dyDescent="0.25">
      <c r="A2183" s="8" t="s">
        <v>2493</v>
      </c>
      <c r="B2183" s="8" t="s">
        <v>7</v>
      </c>
      <c r="C2183" s="8" t="s">
        <v>7</v>
      </c>
      <c r="D2183" s="8">
        <v>1010115</v>
      </c>
      <c r="E2183" s="8">
        <v>2</v>
      </c>
      <c r="F2183" s="8">
        <v>2</v>
      </c>
      <c r="G2183" s="8" t="s">
        <v>19</v>
      </c>
      <c r="H2183" s="8">
        <f t="shared" si="34"/>
        <v>1</v>
      </c>
    </row>
    <row r="2184" spans="1:8" x14ac:dyDescent="0.25">
      <c r="A2184" s="8" t="s">
        <v>2494</v>
      </c>
      <c r="B2184" s="8" t="s">
        <v>7</v>
      </c>
      <c r="C2184" s="8" t="s">
        <v>7</v>
      </c>
      <c r="D2184" s="8">
        <v>1010116</v>
      </c>
      <c r="E2184" s="8">
        <v>2</v>
      </c>
      <c r="F2184" s="8">
        <v>2</v>
      </c>
      <c r="G2184" s="8" t="s">
        <v>19</v>
      </c>
      <c r="H2184" s="8">
        <f t="shared" si="34"/>
        <v>1</v>
      </c>
    </row>
    <row r="2185" spans="1:8" x14ac:dyDescent="0.25">
      <c r="A2185" s="8" t="s">
        <v>2495</v>
      </c>
      <c r="B2185" s="8" t="s">
        <v>7</v>
      </c>
      <c r="C2185" s="8" t="s">
        <v>7</v>
      </c>
      <c r="D2185" s="8">
        <v>1010117</v>
      </c>
      <c r="E2185" s="8">
        <v>2</v>
      </c>
      <c r="F2185" s="8">
        <v>2</v>
      </c>
      <c r="G2185" s="8" t="s">
        <v>19</v>
      </c>
      <c r="H2185" s="8">
        <f t="shared" si="34"/>
        <v>1</v>
      </c>
    </row>
    <row r="2186" spans="1:8" x14ac:dyDescent="0.25">
      <c r="A2186" s="8" t="s">
        <v>2496</v>
      </c>
      <c r="B2186" s="8" t="s">
        <v>7</v>
      </c>
      <c r="C2186" s="8" t="s">
        <v>7</v>
      </c>
      <c r="D2186" s="8">
        <v>1010118</v>
      </c>
      <c r="E2186" s="8">
        <v>2</v>
      </c>
      <c r="F2186" s="8">
        <v>2</v>
      </c>
      <c r="G2186" s="8" t="s">
        <v>19</v>
      </c>
      <c r="H2186" s="8">
        <f t="shared" si="34"/>
        <v>1</v>
      </c>
    </row>
    <row r="2187" spans="1:8" x14ac:dyDescent="0.25">
      <c r="A2187" s="8" t="s">
        <v>2497</v>
      </c>
      <c r="B2187" s="8" t="s">
        <v>8</v>
      </c>
      <c r="C2187" s="8" t="s">
        <v>8</v>
      </c>
      <c r="D2187" s="8">
        <v>1010119</v>
      </c>
      <c r="E2187" s="8">
        <v>2</v>
      </c>
      <c r="F2187" s="8">
        <v>2</v>
      </c>
      <c r="G2187" s="8" t="s">
        <v>19</v>
      </c>
      <c r="H2187" s="8">
        <f t="shared" si="34"/>
        <v>1</v>
      </c>
    </row>
    <row r="2188" spans="1:8" x14ac:dyDescent="0.25">
      <c r="A2188" s="8" t="s">
        <v>2498</v>
      </c>
      <c r="B2188" s="8" t="s">
        <v>6</v>
      </c>
      <c r="C2188" s="8" t="s">
        <v>6</v>
      </c>
      <c r="D2188" s="8">
        <v>1010120</v>
      </c>
      <c r="E2188" s="8">
        <v>2</v>
      </c>
      <c r="F2188" s="8">
        <v>2</v>
      </c>
      <c r="G2188" s="8" t="s">
        <v>19</v>
      </c>
      <c r="H2188" s="8">
        <f t="shared" si="34"/>
        <v>1</v>
      </c>
    </row>
    <row r="2189" spans="1:8" x14ac:dyDescent="0.25">
      <c r="A2189" s="8" t="s">
        <v>2499</v>
      </c>
      <c r="B2189" s="8" t="s">
        <v>6</v>
      </c>
      <c r="C2189" s="8" t="s">
        <v>6</v>
      </c>
      <c r="D2189" s="8">
        <v>1010121</v>
      </c>
      <c r="E2189" s="8">
        <v>2</v>
      </c>
      <c r="F2189" s="8">
        <v>2</v>
      </c>
      <c r="G2189" s="8" t="s">
        <v>19</v>
      </c>
      <c r="H2189" s="8">
        <f t="shared" si="34"/>
        <v>1</v>
      </c>
    </row>
    <row r="2190" spans="1:8" x14ac:dyDescent="0.25">
      <c r="A2190" s="8" t="s">
        <v>2500</v>
      </c>
      <c r="B2190" s="8" t="s">
        <v>8</v>
      </c>
      <c r="C2190" s="8" t="s">
        <v>8</v>
      </c>
      <c r="D2190" s="8">
        <v>1010122</v>
      </c>
      <c r="E2190" s="8">
        <v>2</v>
      </c>
      <c r="F2190" s="8">
        <v>2</v>
      </c>
      <c r="G2190" s="8" t="s">
        <v>19</v>
      </c>
      <c r="H2190" s="8">
        <f t="shared" si="34"/>
        <v>1</v>
      </c>
    </row>
    <row r="2191" spans="1:8" x14ac:dyDescent="0.25">
      <c r="A2191" s="8" t="s">
        <v>2501</v>
      </c>
      <c r="B2191" s="8" t="s">
        <v>8</v>
      </c>
      <c r="C2191" s="8" t="s">
        <v>8</v>
      </c>
      <c r="D2191" s="8">
        <v>1010123</v>
      </c>
      <c r="E2191" s="8">
        <v>2</v>
      </c>
      <c r="F2191" s="8">
        <v>2</v>
      </c>
      <c r="G2191" s="8" t="s">
        <v>19</v>
      </c>
      <c r="H2191" s="8">
        <f t="shared" si="34"/>
        <v>1</v>
      </c>
    </row>
    <row r="2192" spans="1:8" x14ac:dyDescent="0.25">
      <c r="A2192" s="8" t="s">
        <v>2502</v>
      </c>
      <c r="B2192" s="8" t="s">
        <v>6</v>
      </c>
      <c r="C2192" s="8" t="s">
        <v>6</v>
      </c>
      <c r="D2192" s="8">
        <v>1010124</v>
      </c>
      <c r="E2192" s="8">
        <v>2</v>
      </c>
      <c r="F2192" s="8">
        <v>2</v>
      </c>
      <c r="G2192" s="8" t="s">
        <v>19</v>
      </c>
      <c r="H2192" s="8">
        <f t="shared" si="34"/>
        <v>1</v>
      </c>
    </row>
    <row r="2193" spans="1:8" x14ac:dyDescent="0.25">
      <c r="A2193" s="8" t="s">
        <v>2503</v>
      </c>
      <c r="B2193" s="8" t="s">
        <v>6</v>
      </c>
      <c r="C2193" s="8" t="s">
        <v>6</v>
      </c>
      <c r="D2193" s="8">
        <v>1010125</v>
      </c>
      <c r="E2193" s="8">
        <v>2</v>
      </c>
      <c r="F2193" s="8">
        <v>2</v>
      </c>
      <c r="G2193" s="8" t="s">
        <v>19</v>
      </c>
      <c r="H2193" s="8">
        <f t="shared" si="34"/>
        <v>1</v>
      </c>
    </row>
    <row r="2194" spans="1:8" x14ac:dyDescent="0.25">
      <c r="A2194" s="8" t="s">
        <v>2504</v>
      </c>
      <c r="B2194" s="8" t="s">
        <v>6</v>
      </c>
      <c r="C2194" s="8" t="s">
        <v>6</v>
      </c>
      <c r="D2194" s="8">
        <v>1010126</v>
      </c>
      <c r="E2194" s="8">
        <v>2</v>
      </c>
      <c r="F2194" s="8">
        <v>2</v>
      </c>
      <c r="G2194" s="8" t="s">
        <v>19</v>
      </c>
      <c r="H2194" s="8">
        <f t="shared" si="34"/>
        <v>1</v>
      </c>
    </row>
    <row r="2195" spans="1:8" x14ac:dyDescent="0.25">
      <c r="A2195" s="8" t="s">
        <v>2505</v>
      </c>
      <c r="B2195" s="8" t="s">
        <v>6</v>
      </c>
      <c r="C2195" s="8" t="s">
        <v>6</v>
      </c>
      <c r="D2195" s="8">
        <v>1010127</v>
      </c>
      <c r="E2195" s="8">
        <v>2</v>
      </c>
      <c r="F2195" s="8">
        <v>2</v>
      </c>
      <c r="G2195" s="8" t="s">
        <v>19</v>
      </c>
      <c r="H2195" s="8">
        <f t="shared" si="34"/>
        <v>1</v>
      </c>
    </row>
    <row r="2196" spans="1:8" x14ac:dyDescent="0.25">
      <c r="A2196" s="8" t="s">
        <v>2506</v>
      </c>
      <c r="B2196" s="8" t="s">
        <v>6</v>
      </c>
      <c r="C2196" s="8" t="s">
        <v>6</v>
      </c>
      <c r="D2196" s="8">
        <v>1010128</v>
      </c>
      <c r="E2196" s="8">
        <v>2</v>
      </c>
      <c r="F2196" s="8">
        <v>2</v>
      </c>
      <c r="G2196" s="8" t="s">
        <v>19</v>
      </c>
      <c r="H2196" s="8">
        <f t="shared" si="34"/>
        <v>1</v>
      </c>
    </row>
    <row r="2197" spans="1:8" x14ac:dyDescent="0.25">
      <c r="A2197" s="8" t="s">
        <v>2507</v>
      </c>
      <c r="B2197" s="8" t="s">
        <v>7</v>
      </c>
      <c r="C2197" s="8" t="s">
        <v>7</v>
      </c>
      <c r="D2197" s="8">
        <v>1010129</v>
      </c>
      <c r="E2197" s="8">
        <v>2</v>
      </c>
      <c r="F2197" s="8">
        <v>2</v>
      </c>
      <c r="G2197" s="8" t="s">
        <v>19</v>
      </c>
      <c r="H2197" s="8">
        <f t="shared" si="34"/>
        <v>1</v>
      </c>
    </row>
    <row r="2198" spans="1:8" x14ac:dyDescent="0.25">
      <c r="A2198" s="8" t="s">
        <v>2508</v>
      </c>
      <c r="B2198" s="8" t="s">
        <v>6</v>
      </c>
      <c r="C2198" s="8" t="s">
        <v>6</v>
      </c>
      <c r="D2198" s="8">
        <v>1010130</v>
      </c>
      <c r="E2198" s="8">
        <v>2</v>
      </c>
      <c r="F2198" s="8">
        <v>2</v>
      </c>
      <c r="G2198" s="8" t="s">
        <v>19</v>
      </c>
      <c r="H2198" s="8">
        <f t="shared" si="34"/>
        <v>1</v>
      </c>
    </row>
    <row r="2199" spans="1:8" x14ac:dyDescent="0.25">
      <c r="A2199" s="8" t="s">
        <v>2509</v>
      </c>
      <c r="B2199" s="8" t="s">
        <v>6</v>
      </c>
      <c r="C2199" s="8" t="s">
        <v>6</v>
      </c>
      <c r="D2199" s="8">
        <v>1010131</v>
      </c>
      <c r="E2199" s="8">
        <v>2</v>
      </c>
      <c r="F2199" s="8">
        <v>2</v>
      </c>
      <c r="G2199" s="8" t="s">
        <v>19</v>
      </c>
      <c r="H2199" s="8">
        <f t="shared" si="34"/>
        <v>1</v>
      </c>
    </row>
    <row r="2200" spans="1:8" x14ac:dyDescent="0.25">
      <c r="A2200" s="8" t="s">
        <v>2510</v>
      </c>
      <c r="B2200" s="8" t="s">
        <v>6</v>
      </c>
      <c r="C2200" s="8" t="s">
        <v>6</v>
      </c>
      <c r="D2200" s="8">
        <v>1010132</v>
      </c>
      <c r="E2200" s="8">
        <v>2</v>
      </c>
      <c r="F2200" s="8">
        <v>2</v>
      </c>
      <c r="G2200" s="8" t="s">
        <v>19</v>
      </c>
      <c r="H2200" s="8">
        <f t="shared" si="34"/>
        <v>1</v>
      </c>
    </row>
    <row r="2201" spans="1:8" x14ac:dyDescent="0.25">
      <c r="A2201" s="8" t="s">
        <v>2511</v>
      </c>
      <c r="B2201" s="8" t="s">
        <v>6</v>
      </c>
      <c r="C2201" s="8" t="s">
        <v>6</v>
      </c>
      <c r="D2201" s="8">
        <v>1010133</v>
      </c>
      <c r="E2201" s="8">
        <v>2</v>
      </c>
      <c r="F2201" s="8">
        <v>2</v>
      </c>
      <c r="G2201" s="8" t="s">
        <v>19</v>
      </c>
      <c r="H2201" s="8">
        <f t="shared" si="34"/>
        <v>1</v>
      </c>
    </row>
    <row r="2202" spans="1:8" x14ac:dyDescent="0.25">
      <c r="A2202" s="8" t="s">
        <v>2512</v>
      </c>
      <c r="B2202" s="8" t="s">
        <v>6</v>
      </c>
      <c r="C2202" s="8" t="s">
        <v>6</v>
      </c>
      <c r="D2202" s="8">
        <v>1010134</v>
      </c>
      <c r="E2202" s="8">
        <v>2</v>
      </c>
      <c r="F2202" s="8">
        <v>2</v>
      </c>
      <c r="G2202" s="8" t="s">
        <v>19</v>
      </c>
      <c r="H2202" s="8">
        <f t="shared" si="34"/>
        <v>1</v>
      </c>
    </row>
    <row r="2203" spans="1:8" x14ac:dyDescent="0.25">
      <c r="A2203" s="8" t="s">
        <v>2513</v>
      </c>
      <c r="B2203" s="8" t="s">
        <v>6</v>
      </c>
      <c r="C2203" s="8" t="s">
        <v>6</v>
      </c>
      <c r="D2203" s="8">
        <v>1010135</v>
      </c>
      <c r="E2203" s="8">
        <v>2</v>
      </c>
      <c r="F2203" s="8">
        <v>2</v>
      </c>
      <c r="G2203" s="8" t="s">
        <v>19</v>
      </c>
      <c r="H2203" s="8">
        <f t="shared" si="34"/>
        <v>1</v>
      </c>
    </row>
    <row r="2204" spans="1:8" x14ac:dyDescent="0.25">
      <c r="A2204" s="8" t="s">
        <v>2514</v>
      </c>
      <c r="B2204" s="8" t="s">
        <v>6</v>
      </c>
      <c r="C2204" s="8" t="s">
        <v>6</v>
      </c>
      <c r="D2204" s="8">
        <v>1010136</v>
      </c>
      <c r="E2204" s="8">
        <v>2</v>
      </c>
      <c r="F2204" s="8">
        <v>2</v>
      </c>
      <c r="G2204" s="8" t="s">
        <v>19</v>
      </c>
      <c r="H2204" s="8">
        <f t="shared" si="34"/>
        <v>1</v>
      </c>
    </row>
    <row r="2205" spans="1:8" x14ac:dyDescent="0.25">
      <c r="A2205" s="8" t="s">
        <v>2515</v>
      </c>
      <c r="B2205" s="8" t="s">
        <v>6</v>
      </c>
      <c r="C2205" s="8" t="s">
        <v>6</v>
      </c>
      <c r="D2205" s="8">
        <v>1010137</v>
      </c>
      <c r="E2205" s="8">
        <v>2</v>
      </c>
      <c r="F2205" s="8">
        <v>2</v>
      </c>
      <c r="G2205" s="8" t="s">
        <v>19</v>
      </c>
      <c r="H2205" s="8">
        <f t="shared" si="34"/>
        <v>1</v>
      </c>
    </row>
    <row r="2206" spans="1:8" x14ac:dyDescent="0.25">
      <c r="A2206" s="8" t="s">
        <v>2516</v>
      </c>
      <c r="B2206" s="8" t="s">
        <v>6</v>
      </c>
      <c r="C2206" s="8" t="s">
        <v>6</v>
      </c>
      <c r="D2206" s="8">
        <v>1010138</v>
      </c>
      <c r="E2206" s="8">
        <v>2</v>
      </c>
      <c r="F2206" s="8">
        <v>2</v>
      </c>
      <c r="G2206" s="8" t="s">
        <v>19</v>
      </c>
      <c r="H2206" s="8">
        <f t="shared" si="34"/>
        <v>1</v>
      </c>
    </row>
    <row r="2207" spans="1:8" x14ac:dyDescent="0.25">
      <c r="A2207" s="8" t="s">
        <v>2517</v>
      </c>
      <c r="B2207" s="8" t="s">
        <v>6</v>
      </c>
      <c r="C2207" s="8" t="s">
        <v>6</v>
      </c>
      <c r="D2207" s="8">
        <v>1010139</v>
      </c>
      <c r="E2207" s="8">
        <v>2</v>
      </c>
      <c r="F2207" s="8">
        <v>2</v>
      </c>
      <c r="G2207" s="8" t="s">
        <v>19</v>
      </c>
      <c r="H2207" s="8">
        <f t="shared" si="34"/>
        <v>1</v>
      </c>
    </row>
    <row r="2208" spans="1:8" x14ac:dyDescent="0.25">
      <c r="A2208" s="8" t="s">
        <v>2518</v>
      </c>
      <c r="B2208" s="8" t="s">
        <v>6</v>
      </c>
      <c r="C2208" s="8" t="s">
        <v>6</v>
      </c>
      <c r="D2208" s="8">
        <v>1010140</v>
      </c>
      <c r="E2208" s="8">
        <v>2</v>
      </c>
      <c r="F2208" s="8">
        <v>2</v>
      </c>
      <c r="G2208" s="8" t="s">
        <v>19</v>
      </c>
      <c r="H2208" s="8">
        <f t="shared" si="34"/>
        <v>1</v>
      </c>
    </row>
    <row r="2209" spans="1:8" x14ac:dyDescent="0.25">
      <c r="A2209" s="8" t="s">
        <v>2519</v>
      </c>
      <c r="B2209" s="8" t="s">
        <v>5</v>
      </c>
      <c r="C2209" s="8" t="s">
        <v>5</v>
      </c>
      <c r="D2209" s="8">
        <v>1010141</v>
      </c>
      <c r="E2209" s="8">
        <v>2</v>
      </c>
      <c r="F2209" s="8">
        <v>2</v>
      </c>
      <c r="G2209" s="8" t="s">
        <v>19</v>
      </c>
      <c r="H2209" s="8">
        <f t="shared" si="34"/>
        <v>1</v>
      </c>
    </row>
    <row r="2210" spans="1:8" x14ac:dyDescent="0.25">
      <c r="A2210" s="8" t="s">
        <v>2520</v>
      </c>
      <c r="B2210" s="8" t="s">
        <v>6</v>
      </c>
      <c r="C2210" s="8" t="s">
        <v>6</v>
      </c>
      <c r="D2210" s="8">
        <v>1010142</v>
      </c>
      <c r="E2210" s="8">
        <v>2</v>
      </c>
      <c r="F2210" s="8">
        <v>2</v>
      </c>
      <c r="G2210" s="8" t="s">
        <v>19</v>
      </c>
      <c r="H2210" s="8">
        <f t="shared" si="34"/>
        <v>1</v>
      </c>
    </row>
    <row r="2211" spans="1:8" x14ac:dyDescent="0.25">
      <c r="A2211" s="8" t="s">
        <v>2521</v>
      </c>
      <c r="B2211" s="8" t="s">
        <v>7</v>
      </c>
      <c r="C2211" s="8" t="s">
        <v>7</v>
      </c>
      <c r="D2211" s="8">
        <v>1010143</v>
      </c>
      <c r="E2211" s="8">
        <v>2</v>
      </c>
      <c r="F2211" s="8">
        <v>2</v>
      </c>
      <c r="G2211" s="8" t="s">
        <v>19</v>
      </c>
      <c r="H2211" s="8">
        <f t="shared" si="34"/>
        <v>1</v>
      </c>
    </row>
    <row r="2212" spans="1:8" x14ac:dyDescent="0.25">
      <c r="A2212" s="8" t="s">
        <v>2522</v>
      </c>
      <c r="B2212" s="8" t="s">
        <v>6</v>
      </c>
      <c r="C2212" s="8" t="s">
        <v>6</v>
      </c>
      <c r="D2212" s="8">
        <v>1010144</v>
      </c>
      <c r="E2212" s="8">
        <v>2</v>
      </c>
      <c r="F2212" s="8">
        <v>2</v>
      </c>
      <c r="G2212" s="8" t="s">
        <v>19</v>
      </c>
      <c r="H2212" s="8">
        <f t="shared" si="34"/>
        <v>1</v>
      </c>
    </row>
    <row r="2213" spans="1:8" x14ac:dyDescent="0.25">
      <c r="A2213" s="8" t="s">
        <v>2523</v>
      </c>
      <c r="B2213" s="8" t="s">
        <v>6</v>
      </c>
      <c r="C2213" s="8" t="s">
        <v>6</v>
      </c>
      <c r="D2213" s="8">
        <v>1010145</v>
      </c>
      <c r="E2213" s="8">
        <v>2</v>
      </c>
      <c r="F2213" s="8">
        <v>2</v>
      </c>
      <c r="G2213" s="8" t="s">
        <v>19</v>
      </c>
      <c r="H2213" s="8">
        <f t="shared" si="34"/>
        <v>1</v>
      </c>
    </row>
    <row r="2214" spans="1:8" x14ac:dyDescent="0.25">
      <c r="A2214" s="8" t="s">
        <v>2524</v>
      </c>
      <c r="B2214" s="8" t="s">
        <v>8</v>
      </c>
      <c r="C2214" s="8" t="s">
        <v>8</v>
      </c>
      <c r="D2214" s="8">
        <v>1010146</v>
      </c>
      <c r="E2214" s="8">
        <v>2</v>
      </c>
      <c r="F2214" s="8">
        <v>2</v>
      </c>
      <c r="G2214" s="8" t="s">
        <v>19</v>
      </c>
      <c r="H2214" s="8">
        <f t="shared" si="34"/>
        <v>1</v>
      </c>
    </row>
    <row r="2215" spans="1:8" x14ac:dyDescent="0.25">
      <c r="A2215" s="8" t="s">
        <v>2525</v>
      </c>
      <c r="B2215" s="8" t="s">
        <v>6</v>
      </c>
      <c r="C2215" s="8" t="s">
        <v>6</v>
      </c>
      <c r="D2215" s="8">
        <v>1010147</v>
      </c>
      <c r="E2215" s="8">
        <v>2</v>
      </c>
      <c r="F2215" s="8">
        <v>2</v>
      </c>
      <c r="G2215" s="8" t="s">
        <v>19</v>
      </c>
      <c r="H2215" s="8">
        <f t="shared" si="34"/>
        <v>1</v>
      </c>
    </row>
    <row r="2216" spans="1:8" x14ac:dyDescent="0.25">
      <c r="A2216" s="8" t="s">
        <v>2526</v>
      </c>
      <c r="B2216" s="8" t="s">
        <v>6</v>
      </c>
      <c r="C2216" s="8" t="s">
        <v>6</v>
      </c>
      <c r="D2216" s="8">
        <v>1010148</v>
      </c>
      <c r="E2216" s="8">
        <v>2</v>
      </c>
      <c r="F2216" s="8">
        <v>2</v>
      </c>
      <c r="G2216" s="8" t="s">
        <v>19</v>
      </c>
      <c r="H2216" s="8">
        <f t="shared" si="34"/>
        <v>1</v>
      </c>
    </row>
    <row r="2217" spans="1:8" x14ac:dyDescent="0.25">
      <c r="A2217" s="8" t="s">
        <v>2527</v>
      </c>
      <c r="B2217" s="8" t="s">
        <v>8</v>
      </c>
      <c r="C2217" s="8" t="s">
        <v>8</v>
      </c>
      <c r="D2217" s="8">
        <v>1010149</v>
      </c>
      <c r="E2217" s="8">
        <v>2</v>
      </c>
      <c r="F2217" s="8">
        <v>2</v>
      </c>
      <c r="G2217" s="8" t="s">
        <v>19</v>
      </c>
      <c r="H2217" s="8">
        <f t="shared" si="34"/>
        <v>1</v>
      </c>
    </row>
    <row r="2218" spans="1:8" x14ac:dyDescent="0.25">
      <c r="A2218" s="8" t="s">
        <v>2528</v>
      </c>
      <c r="B2218" s="8" t="s">
        <v>6</v>
      </c>
      <c r="C2218" s="8" t="s">
        <v>6</v>
      </c>
      <c r="D2218" s="8">
        <v>1010150</v>
      </c>
      <c r="E2218" s="8">
        <v>2</v>
      </c>
      <c r="F2218" s="8">
        <v>2</v>
      </c>
      <c r="G2218" s="8" t="s">
        <v>19</v>
      </c>
      <c r="H2218" s="8">
        <f t="shared" si="34"/>
        <v>1</v>
      </c>
    </row>
    <row r="2219" spans="1:8" x14ac:dyDescent="0.25">
      <c r="A2219" s="8" t="s">
        <v>2529</v>
      </c>
      <c r="B2219" s="8" t="s">
        <v>6</v>
      </c>
      <c r="C2219" s="8" t="s">
        <v>6</v>
      </c>
      <c r="D2219" s="8">
        <v>1010151</v>
      </c>
      <c r="E2219" s="8">
        <v>2</v>
      </c>
      <c r="F2219" s="8">
        <v>2</v>
      </c>
      <c r="G2219" s="8" t="s">
        <v>19</v>
      </c>
      <c r="H2219" s="8">
        <f t="shared" si="34"/>
        <v>1</v>
      </c>
    </row>
    <row r="2220" spans="1:8" x14ac:dyDescent="0.25">
      <c r="A2220" s="8" t="s">
        <v>2530</v>
      </c>
      <c r="B2220" s="8" t="s">
        <v>6</v>
      </c>
      <c r="C2220" s="8" t="s">
        <v>6</v>
      </c>
      <c r="D2220" s="8">
        <v>1010152</v>
      </c>
      <c r="E2220" s="8">
        <v>2</v>
      </c>
      <c r="F2220" s="8">
        <v>2</v>
      </c>
      <c r="G2220" s="8" t="s">
        <v>19</v>
      </c>
      <c r="H2220" s="8">
        <f t="shared" si="34"/>
        <v>1</v>
      </c>
    </row>
    <row r="2221" spans="1:8" x14ac:dyDescent="0.25">
      <c r="A2221" s="8" t="s">
        <v>2531</v>
      </c>
      <c r="B2221" s="8" t="s">
        <v>6</v>
      </c>
      <c r="C2221" s="8" t="s">
        <v>6</v>
      </c>
      <c r="D2221" s="8">
        <v>1010153</v>
      </c>
      <c r="E2221" s="8">
        <v>2</v>
      </c>
      <c r="F2221" s="8">
        <v>2</v>
      </c>
      <c r="G2221" s="8" t="s">
        <v>19</v>
      </c>
      <c r="H2221" s="8">
        <f t="shared" si="34"/>
        <v>1</v>
      </c>
    </row>
    <row r="2222" spans="1:8" x14ac:dyDescent="0.25">
      <c r="A2222" s="8" t="s">
        <v>2532</v>
      </c>
      <c r="B2222" s="8" t="s">
        <v>8</v>
      </c>
      <c r="C2222" s="8" t="s">
        <v>8</v>
      </c>
      <c r="D2222" s="8">
        <v>1010154</v>
      </c>
      <c r="E2222" s="8">
        <v>2</v>
      </c>
      <c r="F2222" s="8">
        <v>2</v>
      </c>
      <c r="G2222" s="8" t="s">
        <v>19</v>
      </c>
      <c r="H2222" s="8">
        <f t="shared" si="34"/>
        <v>1</v>
      </c>
    </row>
    <row r="2223" spans="1:8" x14ac:dyDescent="0.25">
      <c r="A2223" s="8" t="s">
        <v>2533</v>
      </c>
      <c r="B2223" s="8" t="s">
        <v>6</v>
      </c>
      <c r="C2223" s="8" t="s">
        <v>6</v>
      </c>
      <c r="D2223" s="8">
        <v>1010155</v>
      </c>
      <c r="E2223" s="8">
        <v>2</v>
      </c>
      <c r="F2223" s="8">
        <v>2</v>
      </c>
      <c r="G2223" s="8" t="s">
        <v>19</v>
      </c>
      <c r="H2223" s="8">
        <f t="shared" si="34"/>
        <v>1</v>
      </c>
    </row>
    <row r="2224" spans="1:8" x14ac:dyDescent="0.25">
      <c r="A2224" s="8" t="s">
        <v>2534</v>
      </c>
      <c r="B2224" s="8" t="s">
        <v>6</v>
      </c>
      <c r="C2224" s="8" t="s">
        <v>6</v>
      </c>
      <c r="D2224" s="8">
        <v>1010156</v>
      </c>
      <c r="E2224" s="8">
        <v>2</v>
      </c>
      <c r="F2224" s="8">
        <v>2</v>
      </c>
      <c r="G2224" s="8" t="s">
        <v>19</v>
      </c>
      <c r="H2224" s="8">
        <f t="shared" si="34"/>
        <v>1</v>
      </c>
    </row>
    <row r="2225" spans="1:8" x14ac:dyDescent="0.25">
      <c r="A2225" s="8" t="s">
        <v>2535</v>
      </c>
      <c r="B2225" s="8" t="s">
        <v>8</v>
      </c>
      <c r="C2225" s="8" t="s">
        <v>8</v>
      </c>
      <c r="D2225" s="8">
        <v>1010157</v>
      </c>
      <c r="E2225" s="8">
        <v>2</v>
      </c>
      <c r="F2225" s="8">
        <v>2</v>
      </c>
      <c r="G2225" s="8" t="s">
        <v>19</v>
      </c>
      <c r="H2225" s="8">
        <f t="shared" si="34"/>
        <v>1</v>
      </c>
    </row>
    <row r="2226" spans="1:8" x14ac:dyDescent="0.25">
      <c r="A2226" s="8" t="s">
        <v>2536</v>
      </c>
      <c r="B2226" s="8" t="s">
        <v>6</v>
      </c>
      <c r="C2226" s="8" t="s">
        <v>6</v>
      </c>
      <c r="D2226" s="8">
        <v>1010158</v>
      </c>
      <c r="E2226" s="8">
        <v>2</v>
      </c>
      <c r="F2226" s="8">
        <v>2</v>
      </c>
      <c r="G2226" s="8" t="s">
        <v>19</v>
      </c>
      <c r="H2226" s="8">
        <f t="shared" si="34"/>
        <v>1</v>
      </c>
    </row>
    <row r="2227" spans="1:8" x14ac:dyDescent="0.25">
      <c r="A2227" s="8" t="s">
        <v>2537</v>
      </c>
      <c r="B2227" s="8" t="s">
        <v>6</v>
      </c>
      <c r="C2227" s="8" t="s">
        <v>6</v>
      </c>
      <c r="D2227" s="8">
        <v>1010159</v>
      </c>
      <c r="E2227" s="8">
        <v>2</v>
      </c>
      <c r="F2227" s="8">
        <v>2</v>
      </c>
      <c r="G2227" s="8" t="s">
        <v>19</v>
      </c>
      <c r="H2227" s="8">
        <f t="shared" si="34"/>
        <v>1</v>
      </c>
    </row>
    <row r="2228" spans="1:8" x14ac:dyDescent="0.25">
      <c r="A2228" s="8" t="s">
        <v>2538</v>
      </c>
      <c r="B2228" s="8" t="s">
        <v>6</v>
      </c>
      <c r="C2228" s="8" t="s">
        <v>6</v>
      </c>
      <c r="D2228" s="8">
        <v>1010160</v>
      </c>
      <c r="E2228" s="8">
        <v>2</v>
      </c>
      <c r="F2228" s="8">
        <v>2</v>
      </c>
      <c r="G2228" s="8" t="s">
        <v>19</v>
      </c>
      <c r="H2228" s="8">
        <f t="shared" si="34"/>
        <v>1</v>
      </c>
    </row>
    <row r="2229" spans="1:8" x14ac:dyDescent="0.25">
      <c r="A2229" s="8" t="s">
        <v>2539</v>
      </c>
      <c r="B2229" s="8" t="s">
        <v>7</v>
      </c>
      <c r="C2229" s="8" t="s">
        <v>7</v>
      </c>
      <c r="D2229" s="8">
        <v>1010161</v>
      </c>
      <c r="E2229" s="8">
        <v>2</v>
      </c>
      <c r="F2229" s="8">
        <v>2</v>
      </c>
      <c r="G2229" s="8" t="s">
        <v>19</v>
      </c>
      <c r="H2229" s="8">
        <f t="shared" si="34"/>
        <v>1</v>
      </c>
    </row>
    <row r="2230" spans="1:8" x14ac:dyDescent="0.25">
      <c r="A2230" s="8" t="s">
        <v>2540</v>
      </c>
      <c r="B2230" s="8" t="s">
        <v>6</v>
      </c>
      <c r="C2230" s="8" t="s">
        <v>6</v>
      </c>
      <c r="D2230" s="8">
        <v>1010162</v>
      </c>
      <c r="E2230" s="8">
        <v>2</v>
      </c>
      <c r="F2230" s="8">
        <v>2</v>
      </c>
      <c r="G2230" s="8" t="s">
        <v>19</v>
      </c>
      <c r="H2230" s="8">
        <f t="shared" si="34"/>
        <v>1</v>
      </c>
    </row>
    <row r="2231" spans="1:8" x14ac:dyDescent="0.25">
      <c r="A2231" s="8" t="s">
        <v>2541</v>
      </c>
      <c r="B2231" s="8" t="s">
        <v>6</v>
      </c>
      <c r="C2231" s="8" t="s">
        <v>6</v>
      </c>
      <c r="D2231" s="8">
        <v>1010163</v>
      </c>
      <c r="E2231" s="8">
        <v>2</v>
      </c>
      <c r="F2231" s="8">
        <v>2</v>
      </c>
      <c r="G2231" s="8" t="s">
        <v>19</v>
      </c>
      <c r="H2231" s="8">
        <f t="shared" si="34"/>
        <v>1</v>
      </c>
    </row>
    <row r="2232" spans="1:8" x14ac:dyDescent="0.25">
      <c r="A2232" s="8" t="s">
        <v>2542</v>
      </c>
      <c r="B2232" s="8" t="s">
        <v>6</v>
      </c>
      <c r="C2232" s="8" t="s">
        <v>6</v>
      </c>
      <c r="D2232" s="8">
        <v>1010164</v>
      </c>
      <c r="E2232" s="8">
        <v>2</v>
      </c>
      <c r="F2232" s="8">
        <v>1.9990000000000001</v>
      </c>
      <c r="G2232" s="8" t="s">
        <v>19</v>
      </c>
      <c r="H2232" s="8">
        <f t="shared" si="34"/>
        <v>1</v>
      </c>
    </row>
    <row r="2233" spans="1:8" x14ac:dyDescent="0.25">
      <c r="A2233" s="8" t="s">
        <v>2543</v>
      </c>
      <c r="B2233" s="8" t="s">
        <v>5</v>
      </c>
      <c r="C2233" s="8" t="s">
        <v>5</v>
      </c>
      <c r="D2233" s="8">
        <v>1010165</v>
      </c>
      <c r="E2233" s="8">
        <v>2</v>
      </c>
      <c r="F2233" s="8">
        <v>2</v>
      </c>
      <c r="G2233" s="8" t="s">
        <v>19</v>
      </c>
      <c r="H2233" s="8">
        <f t="shared" si="34"/>
        <v>1</v>
      </c>
    </row>
    <row r="2234" spans="1:8" x14ac:dyDescent="0.25">
      <c r="A2234" s="8" t="s">
        <v>2544</v>
      </c>
      <c r="B2234" s="8" t="s">
        <v>6</v>
      </c>
      <c r="C2234" s="8" t="s">
        <v>6</v>
      </c>
      <c r="D2234" s="8">
        <v>1010166</v>
      </c>
      <c r="E2234" s="8">
        <v>2</v>
      </c>
      <c r="F2234" s="8">
        <v>1.9990000000000001</v>
      </c>
      <c r="G2234" s="8" t="s">
        <v>19</v>
      </c>
      <c r="H2234" s="8">
        <f t="shared" si="34"/>
        <v>1</v>
      </c>
    </row>
    <row r="2235" spans="1:8" x14ac:dyDescent="0.25">
      <c r="A2235" s="8" t="s">
        <v>2545</v>
      </c>
      <c r="B2235" s="8" t="s">
        <v>7</v>
      </c>
      <c r="C2235" s="8" t="s">
        <v>7</v>
      </c>
      <c r="D2235" s="8">
        <v>1010167</v>
      </c>
      <c r="E2235" s="8">
        <v>2</v>
      </c>
      <c r="F2235" s="8">
        <v>2</v>
      </c>
      <c r="G2235" s="8" t="s">
        <v>19</v>
      </c>
      <c r="H2235" s="8">
        <f t="shared" si="34"/>
        <v>1</v>
      </c>
    </row>
    <row r="2236" spans="1:8" x14ac:dyDescent="0.25">
      <c r="A2236" s="8" t="s">
        <v>2546</v>
      </c>
      <c r="B2236" s="8" t="s">
        <v>6</v>
      </c>
      <c r="C2236" s="8" t="s">
        <v>6</v>
      </c>
      <c r="D2236" s="8">
        <v>1010168</v>
      </c>
      <c r="E2236" s="8">
        <v>2</v>
      </c>
      <c r="F2236" s="8">
        <v>1.9990000000000001</v>
      </c>
      <c r="G2236" s="8" t="s">
        <v>19</v>
      </c>
      <c r="H2236" s="8">
        <f t="shared" si="34"/>
        <v>1</v>
      </c>
    </row>
    <row r="2237" spans="1:8" x14ac:dyDescent="0.25">
      <c r="A2237" s="8" t="s">
        <v>2547</v>
      </c>
      <c r="B2237" s="8" t="s">
        <v>6</v>
      </c>
      <c r="C2237" s="8" t="s">
        <v>6</v>
      </c>
      <c r="D2237" s="8">
        <v>1010169</v>
      </c>
      <c r="E2237" s="8">
        <v>2</v>
      </c>
      <c r="F2237" s="8">
        <v>1.9990000000000001</v>
      </c>
      <c r="G2237" s="8" t="s">
        <v>19</v>
      </c>
      <c r="H2237" s="8">
        <f t="shared" si="34"/>
        <v>1</v>
      </c>
    </row>
    <row r="2238" spans="1:8" x14ac:dyDescent="0.25">
      <c r="A2238" s="8" t="s">
        <v>2548</v>
      </c>
      <c r="B2238" s="8" t="s">
        <v>6</v>
      </c>
      <c r="C2238" s="8" t="s">
        <v>6</v>
      </c>
      <c r="D2238" s="8">
        <v>1010170</v>
      </c>
      <c r="E2238" s="8">
        <v>2</v>
      </c>
      <c r="F2238" s="8">
        <v>2</v>
      </c>
      <c r="G2238" s="8" t="s">
        <v>19</v>
      </c>
      <c r="H2238" s="8">
        <f t="shared" si="34"/>
        <v>1</v>
      </c>
    </row>
    <row r="2239" spans="1:8" x14ac:dyDescent="0.25">
      <c r="A2239" s="8" t="s">
        <v>2549</v>
      </c>
      <c r="B2239" s="8" t="s">
        <v>6</v>
      </c>
      <c r="C2239" s="8" t="s">
        <v>6</v>
      </c>
      <c r="D2239" s="8">
        <v>1010171</v>
      </c>
      <c r="E2239" s="8">
        <v>2</v>
      </c>
      <c r="F2239" s="8">
        <v>2</v>
      </c>
      <c r="G2239" s="8" t="s">
        <v>19</v>
      </c>
      <c r="H2239" s="8">
        <f t="shared" si="34"/>
        <v>1</v>
      </c>
    </row>
    <row r="2240" spans="1:8" x14ac:dyDescent="0.25">
      <c r="A2240" s="8" t="s">
        <v>2550</v>
      </c>
      <c r="B2240" s="8" t="s">
        <v>7</v>
      </c>
      <c r="C2240" s="8" t="s">
        <v>7</v>
      </c>
      <c r="D2240" s="8">
        <v>1010172</v>
      </c>
      <c r="E2240" s="8">
        <v>2</v>
      </c>
      <c r="F2240" s="8">
        <v>2</v>
      </c>
      <c r="G2240" s="8" t="s">
        <v>19</v>
      </c>
      <c r="H2240" s="8">
        <f t="shared" si="34"/>
        <v>1</v>
      </c>
    </row>
    <row r="2241" spans="1:8" x14ac:dyDescent="0.25">
      <c r="A2241" s="8" t="s">
        <v>2551</v>
      </c>
      <c r="B2241" s="8" t="s">
        <v>6</v>
      </c>
      <c r="C2241" s="8" t="s">
        <v>6</v>
      </c>
      <c r="D2241" s="8">
        <v>1010173</v>
      </c>
      <c r="E2241" s="8">
        <v>2</v>
      </c>
      <c r="F2241" s="8">
        <v>1.9990000000000001</v>
      </c>
      <c r="G2241" s="8" t="s">
        <v>19</v>
      </c>
      <c r="H2241" s="8">
        <f t="shared" si="34"/>
        <v>1</v>
      </c>
    </row>
    <row r="2242" spans="1:8" x14ac:dyDescent="0.25">
      <c r="A2242" s="8" t="s">
        <v>2552</v>
      </c>
      <c r="B2242" s="8" t="s">
        <v>8</v>
      </c>
      <c r="C2242" s="8" t="s">
        <v>8</v>
      </c>
      <c r="D2242" s="8">
        <v>1010174</v>
      </c>
      <c r="E2242" s="8">
        <v>2</v>
      </c>
      <c r="F2242" s="8">
        <v>2</v>
      </c>
      <c r="G2242" s="8" t="s">
        <v>19</v>
      </c>
      <c r="H2242" s="8">
        <f t="shared" si="34"/>
        <v>1</v>
      </c>
    </row>
    <row r="2243" spans="1:8" x14ac:dyDescent="0.25">
      <c r="A2243" s="8" t="s">
        <v>2553</v>
      </c>
      <c r="B2243" s="8" t="s">
        <v>6</v>
      </c>
      <c r="C2243" s="8" t="s">
        <v>6</v>
      </c>
      <c r="D2243" s="8">
        <v>1010175</v>
      </c>
      <c r="E2243" s="8">
        <v>2</v>
      </c>
      <c r="F2243" s="8">
        <v>2</v>
      </c>
      <c r="G2243" s="8" t="s">
        <v>19</v>
      </c>
      <c r="H2243" s="8">
        <f t="shared" si="34"/>
        <v>1</v>
      </c>
    </row>
    <row r="2244" spans="1:8" x14ac:dyDescent="0.25">
      <c r="A2244" s="8" t="s">
        <v>2554</v>
      </c>
      <c r="B2244" s="8" t="s">
        <v>6</v>
      </c>
      <c r="C2244" s="8" t="s">
        <v>6</v>
      </c>
      <c r="D2244" s="8">
        <v>1010176</v>
      </c>
      <c r="E2244" s="8">
        <v>2</v>
      </c>
      <c r="F2244" s="8">
        <v>2</v>
      </c>
      <c r="G2244" s="8" t="s">
        <v>19</v>
      </c>
      <c r="H2244" s="8">
        <f t="shared" ref="H2244:H2307" si="35">IF(B2244=C2244,1,0)</f>
        <v>1</v>
      </c>
    </row>
    <row r="2245" spans="1:8" x14ac:dyDescent="0.25">
      <c r="A2245" s="8" t="s">
        <v>2555</v>
      </c>
      <c r="B2245" s="8" t="s">
        <v>6</v>
      </c>
      <c r="C2245" s="8" t="s">
        <v>6</v>
      </c>
      <c r="D2245" s="8">
        <v>1010177</v>
      </c>
      <c r="E2245" s="8">
        <v>2</v>
      </c>
      <c r="F2245" s="8">
        <v>2</v>
      </c>
      <c r="G2245" s="8" t="s">
        <v>19</v>
      </c>
      <c r="H2245" s="8">
        <f t="shared" si="35"/>
        <v>1</v>
      </c>
    </row>
    <row r="2246" spans="1:8" x14ac:dyDescent="0.25">
      <c r="A2246" s="8" t="s">
        <v>2556</v>
      </c>
      <c r="B2246" s="8" t="s">
        <v>6</v>
      </c>
      <c r="C2246" s="8" t="s">
        <v>6</v>
      </c>
      <c r="D2246" s="8">
        <v>1010178</v>
      </c>
      <c r="E2246" s="8">
        <v>2</v>
      </c>
      <c r="F2246" s="8">
        <v>2</v>
      </c>
      <c r="G2246" s="8" t="s">
        <v>19</v>
      </c>
      <c r="H2246" s="8">
        <f t="shared" si="35"/>
        <v>1</v>
      </c>
    </row>
    <row r="2247" spans="1:8" x14ac:dyDescent="0.25">
      <c r="A2247" s="8" t="s">
        <v>2557</v>
      </c>
      <c r="B2247" s="8" t="s">
        <v>7</v>
      </c>
      <c r="C2247" s="8" t="s">
        <v>7</v>
      </c>
      <c r="D2247" s="8">
        <v>1010179</v>
      </c>
      <c r="E2247" s="8">
        <v>2</v>
      </c>
      <c r="F2247" s="8">
        <v>2</v>
      </c>
      <c r="G2247" s="8" t="s">
        <v>19</v>
      </c>
      <c r="H2247" s="8">
        <f t="shared" si="35"/>
        <v>1</v>
      </c>
    </row>
    <row r="2248" spans="1:8" x14ac:dyDescent="0.25">
      <c r="A2248" s="8" t="s">
        <v>2558</v>
      </c>
      <c r="B2248" s="8" t="s">
        <v>6</v>
      </c>
      <c r="C2248" s="8" t="s">
        <v>6</v>
      </c>
      <c r="D2248" s="8">
        <v>1010180</v>
      </c>
      <c r="E2248" s="8">
        <v>2</v>
      </c>
      <c r="F2248" s="8">
        <v>2</v>
      </c>
      <c r="G2248" s="8" t="s">
        <v>19</v>
      </c>
      <c r="H2248" s="8">
        <f t="shared" si="35"/>
        <v>1</v>
      </c>
    </row>
    <row r="2249" spans="1:8" x14ac:dyDescent="0.25">
      <c r="A2249" s="8" t="s">
        <v>2559</v>
      </c>
      <c r="B2249" s="8" t="s">
        <v>6</v>
      </c>
      <c r="C2249" s="8" t="s">
        <v>6</v>
      </c>
      <c r="D2249" s="8">
        <v>1010181</v>
      </c>
      <c r="E2249" s="8">
        <v>2</v>
      </c>
      <c r="F2249" s="8">
        <v>2</v>
      </c>
      <c r="G2249" s="8" t="s">
        <v>988</v>
      </c>
      <c r="H2249" s="8">
        <f t="shared" si="35"/>
        <v>1</v>
      </c>
    </row>
    <row r="2250" spans="1:8" x14ac:dyDescent="0.25">
      <c r="A2250" s="8" t="s">
        <v>2560</v>
      </c>
      <c r="B2250" s="8" t="s">
        <v>6</v>
      </c>
      <c r="C2250" s="8" t="s">
        <v>6</v>
      </c>
      <c r="D2250" s="8">
        <v>1010182</v>
      </c>
      <c r="E2250" s="8">
        <v>2</v>
      </c>
      <c r="F2250" s="8">
        <v>1.998</v>
      </c>
      <c r="G2250" s="8" t="s">
        <v>988</v>
      </c>
      <c r="H2250" s="8">
        <f t="shared" si="35"/>
        <v>1</v>
      </c>
    </row>
    <row r="2251" spans="1:8" x14ac:dyDescent="0.25">
      <c r="A2251" s="8" t="s">
        <v>2561</v>
      </c>
      <c r="B2251" s="8" t="s">
        <v>6</v>
      </c>
      <c r="C2251" s="8" t="s">
        <v>6</v>
      </c>
      <c r="D2251" s="8">
        <v>1010183</v>
      </c>
      <c r="E2251" s="8">
        <v>2</v>
      </c>
      <c r="F2251" s="8">
        <v>1.988</v>
      </c>
      <c r="G2251" s="8" t="s">
        <v>988</v>
      </c>
      <c r="H2251" s="8">
        <f t="shared" si="35"/>
        <v>1</v>
      </c>
    </row>
    <row r="2252" spans="1:8" x14ac:dyDescent="0.25">
      <c r="A2252" s="8" t="s">
        <v>2562</v>
      </c>
      <c r="B2252" s="8" t="s">
        <v>6</v>
      </c>
      <c r="C2252" s="8" t="s">
        <v>6</v>
      </c>
      <c r="D2252" s="8">
        <v>1010184</v>
      </c>
      <c r="E2252" s="8">
        <v>2</v>
      </c>
      <c r="F2252" s="8">
        <v>1.762</v>
      </c>
      <c r="G2252" s="8" t="s">
        <v>988</v>
      </c>
      <c r="H2252" s="8">
        <f t="shared" si="35"/>
        <v>1</v>
      </c>
    </row>
    <row r="2253" spans="1:8" x14ac:dyDescent="0.25">
      <c r="A2253" s="8" t="s">
        <v>2563</v>
      </c>
      <c r="B2253" s="8" t="s">
        <v>7</v>
      </c>
      <c r="C2253" s="8" t="s">
        <v>7</v>
      </c>
      <c r="D2253" s="8">
        <v>1010185</v>
      </c>
      <c r="E2253" s="8">
        <v>2</v>
      </c>
      <c r="F2253" s="8">
        <v>1.76</v>
      </c>
      <c r="G2253" s="8" t="s">
        <v>19</v>
      </c>
      <c r="H2253" s="8">
        <f t="shared" si="35"/>
        <v>1</v>
      </c>
    </row>
    <row r="2254" spans="1:8" x14ac:dyDescent="0.25">
      <c r="A2254" s="8" t="s">
        <v>2564</v>
      </c>
      <c r="B2254" s="8" t="s">
        <v>7</v>
      </c>
      <c r="C2254" s="8" t="s">
        <v>7</v>
      </c>
      <c r="D2254" s="8">
        <v>1010186</v>
      </c>
      <c r="E2254" s="8">
        <v>2</v>
      </c>
      <c r="F2254" s="8">
        <v>1.7350000000000001</v>
      </c>
      <c r="G2254" s="8" t="s">
        <v>19</v>
      </c>
      <c r="H2254" s="8">
        <f t="shared" si="35"/>
        <v>1</v>
      </c>
    </row>
    <row r="2255" spans="1:8" x14ac:dyDescent="0.25">
      <c r="A2255" s="8" t="s">
        <v>2565</v>
      </c>
      <c r="B2255" s="8" t="s">
        <v>5</v>
      </c>
      <c r="C2255" s="8" t="s">
        <v>5</v>
      </c>
      <c r="D2255" s="8">
        <v>1010187</v>
      </c>
      <c r="E2255" s="8">
        <v>2</v>
      </c>
      <c r="F2255" s="8">
        <v>1.9119999999999999</v>
      </c>
      <c r="G2255" s="8" t="s">
        <v>722</v>
      </c>
      <c r="H2255" s="8">
        <f t="shared" si="35"/>
        <v>1</v>
      </c>
    </row>
    <row r="2256" spans="1:8" x14ac:dyDescent="0.25">
      <c r="A2256" s="8" t="s">
        <v>2566</v>
      </c>
      <c r="B2256" s="8" t="s">
        <v>7</v>
      </c>
      <c r="C2256" s="8" t="s">
        <v>7</v>
      </c>
      <c r="D2256" s="8">
        <v>1010188</v>
      </c>
      <c r="E2256" s="8">
        <v>2</v>
      </c>
      <c r="F2256" s="8">
        <v>1.998</v>
      </c>
      <c r="G2256" s="8" t="s">
        <v>19</v>
      </c>
      <c r="H2256" s="8">
        <f t="shared" si="35"/>
        <v>1</v>
      </c>
    </row>
    <row r="2257" spans="1:8" x14ac:dyDescent="0.25">
      <c r="A2257" s="8" t="s">
        <v>2567</v>
      </c>
      <c r="B2257" s="8" t="s">
        <v>6</v>
      </c>
      <c r="C2257" s="8" t="s">
        <v>6</v>
      </c>
      <c r="D2257" s="8">
        <v>1010189</v>
      </c>
      <c r="E2257" s="8">
        <v>2</v>
      </c>
      <c r="F2257" s="8">
        <v>2</v>
      </c>
      <c r="G2257" s="8" t="s">
        <v>19</v>
      </c>
      <c r="H2257" s="8">
        <f t="shared" si="35"/>
        <v>1</v>
      </c>
    </row>
    <row r="2258" spans="1:8" x14ac:dyDescent="0.25">
      <c r="A2258" s="8" t="s">
        <v>2568</v>
      </c>
      <c r="B2258" s="8" t="s">
        <v>6</v>
      </c>
      <c r="C2258" s="8" t="s">
        <v>6</v>
      </c>
      <c r="D2258" s="8">
        <v>1010190</v>
      </c>
      <c r="E2258" s="8">
        <v>2</v>
      </c>
      <c r="F2258" s="8">
        <v>2</v>
      </c>
      <c r="G2258" s="8" t="s">
        <v>19</v>
      </c>
      <c r="H2258" s="8">
        <f t="shared" si="35"/>
        <v>1</v>
      </c>
    </row>
    <row r="2259" spans="1:8" x14ac:dyDescent="0.25">
      <c r="A2259" s="8" t="s">
        <v>2569</v>
      </c>
      <c r="B2259" s="8" t="s">
        <v>6</v>
      </c>
      <c r="C2259" s="8" t="s">
        <v>6</v>
      </c>
      <c r="D2259" s="8">
        <v>1010191</v>
      </c>
      <c r="E2259" s="8">
        <v>2</v>
      </c>
      <c r="F2259" s="8">
        <v>1.9990000000000001</v>
      </c>
      <c r="G2259" s="8" t="s">
        <v>19</v>
      </c>
      <c r="H2259" s="8">
        <f t="shared" si="35"/>
        <v>1</v>
      </c>
    </row>
    <row r="2260" spans="1:8" x14ac:dyDescent="0.25">
      <c r="A2260" s="8" t="s">
        <v>2570</v>
      </c>
      <c r="B2260" s="8" t="s">
        <v>6</v>
      </c>
      <c r="C2260" s="8" t="s">
        <v>6</v>
      </c>
      <c r="D2260" s="8">
        <v>1010192</v>
      </c>
      <c r="E2260" s="8">
        <v>2</v>
      </c>
      <c r="F2260" s="8">
        <v>1.998</v>
      </c>
      <c r="G2260" s="8" t="s">
        <v>988</v>
      </c>
      <c r="H2260" s="8">
        <f t="shared" si="35"/>
        <v>1</v>
      </c>
    </row>
    <row r="2261" spans="1:8" x14ac:dyDescent="0.25">
      <c r="A2261" s="8" t="s">
        <v>2571</v>
      </c>
      <c r="B2261" s="8" t="s">
        <v>7</v>
      </c>
      <c r="C2261" s="8" t="s">
        <v>7</v>
      </c>
      <c r="D2261" s="8">
        <v>1010193</v>
      </c>
      <c r="E2261" s="8">
        <v>2</v>
      </c>
      <c r="F2261" s="8">
        <v>1.9990000000000001</v>
      </c>
      <c r="G2261" s="8" t="s">
        <v>19</v>
      </c>
      <c r="H2261" s="8">
        <f t="shared" si="35"/>
        <v>1</v>
      </c>
    </row>
    <row r="2262" spans="1:8" x14ac:dyDescent="0.25">
      <c r="A2262" s="8" t="s">
        <v>2572</v>
      </c>
      <c r="B2262" s="8" t="s">
        <v>6</v>
      </c>
      <c r="C2262" s="8" t="s">
        <v>6</v>
      </c>
      <c r="D2262" s="8">
        <v>1010194</v>
      </c>
      <c r="E2262" s="8">
        <v>2</v>
      </c>
      <c r="F2262" s="8">
        <v>2</v>
      </c>
      <c r="G2262" s="8" t="s">
        <v>19</v>
      </c>
      <c r="H2262" s="8">
        <f t="shared" si="35"/>
        <v>1</v>
      </c>
    </row>
    <row r="2263" spans="1:8" x14ac:dyDescent="0.25">
      <c r="A2263" s="8" t="s">
        <v>2573</v>
      </c>
      <c r="B2263" s="8" t="s">
        <v>7</v>
      </c>
      <c r="C2263" s="8" t="s">
        <v>7</v>
      </c>
      <c r="D2263" s="8">
        <v>1010195</v>
      </c>
      <c r="E2263" s="8">
        <v>2</v>
      </c>
      <c r="F2263" s="8">
        <v>1.998</v>
      </c>
      <c r="G2263" s="8" t="s">
        <v>19</v>
      </c>
      <c r="H2263" s="8">
        <f t="shared" si="35"/>
        <v>1</v>
      </c>
    </row>
    <row r="2264" spans="1:8" x14ac:dyDescent="0.25">
      <c r="A2264" s="8" t="s">
        <v>2574</v>
      </c>
      <c r="B2264" s="8" t="s">
        <v>7</v>
      </c>
      <c r="C2264" s="8" t="s">
        <v>7</v>
      </c>
      <c r="D2264" s="8">
        <v>1010196</v>
      </c>
      <c r="E2264" s="8">
        <v>2</v>
      </c>
      <c r="F2264" s="8">
        <v>1.9990000000000001</v>
      </c>
      <c r="G2264" s="8" t="s">
        <v>19</v>
      </c>
      <c r="H2264" s="8">
        <f t="shared" si="35"/>
        <v>1</v>
      </c>
    </row>
    <row r="2265" spans="1:8" x14ac:dyDescent="0.25">
      <c r="A2265" s="8" t="s">
        <v>2575</v>
      </c>
      <c r="B2265" s="8" t="s">
        <v>5</v>
      </c>
      <c r="C2265" s="8" t="s">
        <v>5</v>
      </c>
      <c r="D2265" s="8">
        <v>1010197</v>
      </c>
      <c r="E2265" s="8">
        <v>2</v>
      </c>
      <c r="F2265" s="8">
        <v>1.9970000000000001</v>
      </c>
      <c r="G2265" s="8" t="s">
        <v>2401</v>
      </c>
      <c r="H2265" s="8">
        <f t="shared" si="35"/>
        <v>1</v>
      </c>
    </row>
    <row r="2266" spans="1:8" x14ac:dyDescent="0.25">
      <c r="A2266" s="8" t="s">
        <v>2576</v>
      </c>
      <c r="B2266" s="8" t="s">
        <v>6</v>
      </c>
      <c r="C2266" s="8" t="s">
        <v>6</v>
      </c>
      <c r="D2266" s="8">
        <v>1010198</v>
      </c>
      <c r="E2266" s="8">
        <v>2</v>
      </c>
      <c r="F2266" s="8">
        <v>1.998</v>
      </c>
      <c r="G2266" s="8" t="s">
        <v>19</v>
      </c>
      <c r="H2266" s="8">
        <f t="shared" si="35"/>
        <v>1</v>
      </c>
    </row>
    <row r="2267" spans="1:8" x14ac:dyDescent="0.25">
      <c r="A2267" s="8" t="s">
        <v>2577</v>
      </c>
      <c r="B2267" s="8" t="s">
        <v>7</v>
      </c>
      <c r="C2267" s="8" t="s">
        <v>7</v>
      </c>
      <c r="D2267" s="8">
        <v>1010199</v>
      </c>
      <c r="E2267" s="8">
        <v>2</v>
      </c>
      <c r="F2267" s="8">
        <v>1.998</v>
      </c>
      <c r="G2267" s="8" t="s">
        <v>19</v>
      </c>
      <c r="H2267" s="8">
        <f t="shared" si="35"/>
        <v>1</v>
      </c>
    </row>
    <row r="2268" spans="1:8" x14ac:dyDescent="0.25">
      <c r="A2268" s="8" t="s">
        <v>2578</v>
      </c>
      <c r="B2268" s="8" t="s">
        <v>6</v>
      </c>
      <c r="C2268" s="8" t="s">
        <v>6</v>
      </c>
      <c r="D2268" s="8">
        <v>1010200</v>
      </c>
      <c r="E2268" s="8">
        <v>2</v>
      </c>
      <c r="F2268" s="8">
        <v>1.996</v>
      </c>
      <c r="G2268" s="8" t="s">
        <v>19</v>
      </c>
      <c r="H2268" s="8">
        <f t="shared" si="35"/>
        <v>1</v>
      </c>
    </row>
    <row r="2269" spans="1:8" x14ac:dyDescent="0.25">
      <c r="A2269" s="8" t="s">
        <v>2579</v>
      </c>
      <c r="B2269" s="8" t="s">
        <v>8</v>
      </c>
      <c r="C2269" s="8" t="s">
        <v>8</v>
      </c>
      <c r="D2269" s="8">
        <v>1010201</v>
      </c>
      <c r="E2269" s="8">
        <v>2</v>
      </c>
      <c r="F2269" s="8">
        <v>1.996</v>
      </c>
      <c r="G2269" s="8" t="s">
        <v>749</v>
      </c>
      <c r="H2269" s="8">
        <f t="shared" si="35"/>
        <v>1</v>
      </c>
    </row>
    <row r="2270" spans="1:8" x14ac:dyDescent="0.25">
      <c r="A2270" s="8" t="s">
        <v>2580</v>
      </c>
      <c r="B2270" s="8" t="s">
        <v>5</v>
      </c>
      <c r="C2270" s="8" t="s">
        <v>5</v>
      </c>
      <c r="D2270" s="8">
        <v>1010202</v>
      </c>
      <c r="E2270" s="8">
        <v>2</v>
      </c>
      <c r="F2270" s="8">
        <v>1.97</v>
      </c>
      <c r="G2270" s="8" t="s">
        <v>749</v>
      </c>
      <c r="H2270" s="8">
        <f t="shared" si="35"/>
        <v>1</v>
      </c>
    </row>
    <row r="2271" spans="1:8" x14ac:dyDescent="0.25">
      <c r="A2271" s="8" t="s">
        <v>2581</v>
      </c>
      <c r="B2271" s="8" t="s">
        <v>6</v>
      </c>
      <c r="C2271" s="8" t="s">
        <v>6</v>
      </c>
      <c r="D2271" s="8">
        <v>1010203</v>
      </c>
      <c r="E2271" s="8">
        <v>2</v>
      </c>
      <c r="F2271" s="8">
        <v>1.9930000000000001</v>
      </c>
      <c r="G2271" s="8" t="s">
        <v>2582</v>
      </c>
      <c r="H2271" s="8">
        <f t="shared" si="35"/>
        <v>1</v>
      </c>
    </row>
    <row r="2272" spans="1:8" x14ac:dyDescent="0.25">
      <c r="A2272" s="8" t="s">
        <v>2583</v>
      </c>
      <c r="B2272" s="8" t="s">
        <v>7</v>
      </c>
      <c r="C2272" s="8" t="s">
        <v>7</v>
      </c>
      <c r="D2272" s="8">
        <v>1010204</v>
      </c>
      <c r="E2272" s="8">
        <v>2</v>
      </c>
      <c r="F2272" s="8">
        <v>1.8280000000000001</v>
      </c>
      <c r="G2272" s="8" t="s">
        <v>19</v>
      </c>
      <c r="H2272" s="8">
        <f t="shared" si="35"/>
        <v>1</v>
      </c>
    </row>
    <row r="2273" spans="1:8" x14ac:dyDescent="0.25">
      <c r="A2273" s="8" t="s">
        <v>2584</v>
      </c>
      <c r="B2273" s="8" t="s">
        <v>6</v>
      </c>
      <c r="C2273" s="8" t="s">
        <v>6</v>
      </c>
      <c r="D2273" s="8">
        <v>1010205</v>
      </c>
      <c r="E2273" s="8">
        <v>2</v>
      </c>
      <c r="F2273" s="8">
        <v>1.9830000000000001</v>
      </c>
      <c r="G2273" s="8" t="s">
        <v>19</v>
      </c>
      <c r="H2273" s="8">
        <f t="shared" si="35"/>
        <v>1</v>
      </c>
    </row>
    <row r="2274" spans="1:8" x14ac:dyDescent="0.25">
      <c r="A2274" s="8" t="s">
        <v>2585</v>
      </c>
      <c r="B2274" s="8" t="s">
        <v>6</v>
      </c>
      <c r="C2274" s="8" t="s">
        <v>6</v>
      </c>
      <c r="D2274" s="8">
        <v>1010206</v>
      </c>
      <c r="E2274" s="8">
        <v>2</v>
      </c>
      <c r="F2274" s="8">
        <v>1.9239999999999999</v>
      </c>
      <c r="G2274" s="8" t="s">
        <v>19</v>
      </c>
      <c r="H2274" s="8">
        <f t="shared" si="35"/>
        <v>1</v>
      </c>
    </row>
    <row r="2275" spans="1:8" x14ac:dyDescent="0.25">
      <c r="A2275" s="8" t="s">
        <v>2586</v>
      </c>
      <c r="B2275" s="8" t="s">
        <v>7</v>
      </c>
      <c r="C2275" s="8" t="s">
        <v>7</v>
      </c>
      <c r="D2275" s="8">
        <v>1010207</v>
      </c>
      <c r="E2275" s="8">
        <v>2</v>
      </c>
      <c r="F2275" s="8">
        <v>1.917</v>
      </c>
      <c r="G2275" s="8" t="s">
        <v>89</v>
      </c>
      <c r="H2275" s="8">
        <f t="shared" si="35"/>
        <v>1</v>
      </c>
    </row>
    <row r="2276" spans="1:8" x14ac:dyDescent="0.25">
      <c r="A2276" s="8" t="s">
        <v>2587</v>
      </c>
      <c r="B2276" s="8" t="s">
        <v>6</v>
      </c>
      <c r="C2276" s="8" t="s">
        <v>6</v>
      </c>
      <c r="D2276" s="8">
        <v>1010208</v>
      </c>
      <c r="E2276" s="8">
        <v>2</v>
      </c>
      <c r="F2276" s="8">
        <v>1.796</v>
      </c>
      <c r="G2276" s="8" t="s">
        <v>988</v>
      </c>
      <c r="H2276" s="8">
        <f t="shared" si="35"/>
        <v>1</v>
      </c>
    </row>
    <row r="2277" spans="1:8" x14ac:dyDescent="0.25">
      <c r="A2277" s="8" t="s">
        <v>2588</v>
      </c>
      <c r="B2277" s="8" t="s">
        <v>7</v>
      </c>
      <c r="C2277" s="8" t="s">
        <v>7</v>
      </c>
      <c r="D2277" s="8">
        <v>1010209</v>
      </c>
      <c r="E2277" s="8">
        <v>2</v>
      </c>
      <c r="F2277" s="8">
        <v>1.788</v>
      </c>
      <c r="G2277" s="8" t="s">
        <v>19</v>
      </c>
      <c r="H2277" s="8">
        <f t="shared" si="35"/>
        <v>1</v>
      </c>
    </row>
    <row r="2278" spans="1:8" x14ac:dyDescent="0.25">
      <c r="A2278" s="8" t="s">
        <v>2589</v>
      </c>
      <c r="B2278" s="8" t="s">
        <v>5</v>
      </c>
      <c r="C2278" s="8" t="s">
        <v>5</v>
      </c>
      <c r="D2278" s="8">
        <v>1010210</v>
      </c>
      <c r="E2278" s="8">
        <v>2</v>
      </c>
      <c r="F2278" s="8">
        <v>1.859</v>
      </c>
      <c r="G2278" s="8" t="s">
        <v>988</v>
      </c>
      <c r="H2278" s="8">
        <f t="shared" si="35"/>
        <v>1</v>
      </c>
    </row>
    <row r="2279" spans="1:8" x14ac:dyDescent="0.25">
      <c r="A2279" s="8" t="s">
        <v>2590</v>
      </c>
      <c r="B2279" s="8" t="s">
        <v>6</v>
      </c>
      <c r="C2279" s="8" t="s">
        <v>6</v>
      </c>
      <c r="D2279" s="8">
        <v>1010211</v>
      </c>
      <c r="E2279" s="8">
        <v>2</v>
      </c>
      <c r="F2279" s="8">
        <v>1.84</v>
      </c>
      <c r="G2279" s="8" t="s">
        <v>988</v>
      </c>
      <c r="H2279" s="8">
        <f t="shared" si="35"/>
        <v>1</v>
      </c>
    </row>
    <row r="2280" spans="1:8" x14ac:dyDescent="0.25">
      <c r="A2280" s="8" t="s">
        <v>2591</v>
      </c>
      <c r="B2280" s="8" t="s">
        <v>7</v>
      </c>
      <c r="C2280" s="8" t="s">
        <v>7</v>
      </c>
      <c r="D2280" s="8">
        <v>1010212</v>
      </c>
      <c r="E2280" s="8">
        <v>2</v>
      </c>
      <c r="F2280" s="8">
        <v>1.605</v>
      </c>
      <c r="G2280" s="8" t="s">
        <v>2199</v>
      </c>
      <c r="H2280" s="8">
        <f t="shared" si="35"/>
        <v>1</v>
      </c>
    </row>
    <row r="2281" spans="1:8" x14ac:dyDescent="0.25">
      <c r="A2281" s="8" t="s">
        <v>2592</v>
      </c>
      <c r="B2281" s="8" t="s">
        <v>5</v>
      </c>
      <c r="C2281" s="8" t="s">
        <v>5</v>
      </c>
      <c r="D2281" s="8">
        <v>1010213</v>
      </c>
      <c r="E2281" s="8">
        <v>2</v>
      </c>
      <c r="F2281" s="8">
        <v>1.28</v>
      </c>
      <c r="G2281" s="8" t="s">
        <v>702</v>
      </c>
      <c r="H2281" s="8">
        <f t="shared" si="35"/>
        <v>1</v>
      </c>
    </row>
    <row r="2282" spans="1:8" x14ac:dyDescent="0.25">
      <c r="A2282" s="8" t="s">
        <v>2593</v>
      </c>
      <c r="B2282" s="8" t="s">
        <v>7</v>
      </c>
      <c r="C2282" s="8" t="s">
        <v>7</v>
      </c>
      <c r="D2282" s="8">
        <v>1010214</v>
      </c>
      <c r="E2282" s="8">
        <v>2</v>
      </c>
      <c r="F2282" s="8">
        <v>1.925</v>
      </c>
      <c r="G2282" s="8" t="s">
        <v>19</v>
      </c>
      <c r="H2282" s="8">
        <f t="shared" si="35"/>
        <v>1</v>
      </c>
    </row>
    <row r="2283" spans="1:8" x14ac:dyDescent="0.25">
      <c r="A2283" s="8" t="s">
        <v>2594</v>
      </c>
      <c r="B2283" s="8" t="s">
        <v>8</v>
      </c>
      <c r="C2283" s="8" t="s">
        <v>8</v>
      </c>
      <c r="D2283" s="8">
        <v>1010215</v>
      </c>
      <c r="E2283" s="8">
        <v>2</v>
      </c>
      <c r="F2283" s="8">
        <v>0</v>
      </c>
      <c r="G2283" s="8" t="s">
        <v>702</v>
      </c>
      <c r="H2283" s="8">
        <f t="shared" si="35"/>
        <v>1</v>
      </c>
    </row>
    <row r="2284" spans="1:8" x14ac:dyDescent="0.25">
      <c r="A2284" s="8" t="s">
        <v>2595</v>
      </c>
      <c r="B2284" s="8" t="s">
        <v>5</v>
      </c>
      <c r="C2284" s="8" t="s">
        <v>5</v>
      </c>
      <c r="D2284" s="8">
        <v>1010216</v>
      </c>
      <c r="E2284" s="8">
        <v>2</v>
      </c>
      <c r="F2284" s="8">
        <v>0.11600000000000001</v>
      </c>
      <c r="G2284" s="8" t="s">
        <v>19</v>
      </c>
      <c r="H2284" s="8">
        <f t="shared" si="35"/>
        <v>1</v>
      </c>
    </row>
    <row r="2285" spans="1:8" x14ac:dyDescent="0.25">
      <c r="A2285" s="8" t="s">
        <v>2596</v>
      </c>
      <c r="B2285" s="8" t="s">
        <v>7</v>
      </c>
      <c r="C2285" s="8" t="s">
        <v>7</v>
      </c>
      <c r="D2285" s="8">
        <v>1010217</v>
      </c>
      <c r="E2285" s="8">
        <v>2</v>
      </c>
      <c r="F2285" s="8">
        <v>0</v>
      </c>
      <c r="G2285" s="8" t="s">
        <v>287</v>
      </c>
      <c r="H2285" s="8">
        <f t="shared" si="35"/>
        <v>1</v>
      </c>
    </row>
    <row r="2286" spans="1:8" x14ac:dyDescent="0.25">
      <c r="A2286" s="8" t="s">
        <v>2597</v>
      </c>
      <c r="B2286" s="8" t="s">
        <v>7</v>
      </c>
      <c r="C2286" s="8" t="s">
        <v>7</v>
      </c>
      <c r="D2286" s="8">
        <v>1010218</v>
      </c>
      <c r="E2286" s="8">
        <v>2</v>
      </c>
      <c r="F2286" s="8">
        <v>0.94899999999999995</v>
      </c>
      <c r="G2286" s="8" t="s">
        <v>19</v>
      </c>
      <c r="H2286" s="8">
        <f t="shared" si="35"/>
        <v>1</v>
      </c>
    </row>
    <row r="2287" spans="1:8" x14ac:dyDescent="0.25">
      <c r="A2287" s="8" t="s">
        <v>2598</v>
      </c>
      <c r="B2287" s="8" t="s">
        <v>5</v>
      </c>
      <c r="C2287" s="8" t="s">
        <v>5</v>
      </c>
      <c r="D2287" s="8">
        <v>1010219</v>
      </c>
      <c r="E2287" s="8">
        <v>2</v>
      </c>
      <c r="F2287" s="8">
        <v>1.5860000000000001</v>
      </c>
      <c r="G2287" s="8" t="s">
        <v>287</v>
      </c>
      <c r="H2287" s="8">
        <f t="shared" si="35"/>
        <v>1</v>
      </c>
    </row>
    <row r="2288" spans="1:8" x14ac:dyDescent="0.25">
      <c r="A2288" s="8" t="s">
        <v>2599</v>
      </c>
      <c r="B2288" s="8" t="s">
        <v>7</v>
      </c>
      <c r="C2288" s="8" t="s">
        <v>7</v>
      </c>
      <c r="D2288" s="8">
        <v>1010220</v>
      </c>
      <c r="E2288" s="8">
        <v>2</v>
      </c>
      <c r="F2288" s="8">
        <v>1.0049999999999999</v>
      </c>
      <c r="G2288" s="8" t="s">
        <v>19</v>
      </c>
      <c r="H2288" s="8">
        <f t="shared" si="35"/>
        <v>1</v>
      </c>
    </row>
    <row r="2289" spans="1:8" x14ac:dyDescent="0.25">
      <c r="A2289" s="8" t="s">
        <v>2600</v>
      </c>
      <c r="B2289" s="8" t="s">
        <v>7</v>
      </c>
      <c r="C2289" s="8" t="s">
        <v>7</v>
      </c>
      <c r="D2289" s="8">
        <v>1010221</v>
      </c>
      <c r="E2289" s="8">
        <v>2</v>
      </c>
      <c r="F2289" s="8">
        <v>0.997</v>
      </c>
      <c r="G2289" s="8" t="s">
        <v>287</v>
      </c>
      <c r="H2289" s="8">
        <f t="shared" si="35"/>
        <v>1</v>
      </c>
    </row>
    <row r="2290" spans="1:8" x14ac:dyDescent="0.25">
      <c r="A2290" s="8" t="s">
        <v>2601</v>
      </c>
      <c r="B2290" s="8" t="s">
        <v>7</v>
      </c>
      <c r="C2290" s="8" t="s">
        <v>7</v>
      </c>
      <c r="D2290" s="8">
        <v>1010222</v>
      </c>
      <c r="E2290" s="8">
        <v>2</v>
      </c>
      <c r="F2290" s="8">
        <v>6.6000000000000003E-2</v>
      </c>
      <c r="G2290" s="8" t="s">
        <v>287</v>
      </c>
      <c r="H2290" s="8">
        <f t="shared" si="35"/>
        <v>1</v>
      </c>
    </row>
    <row r="2291" spans="1:8" x14ac:dyDescent="0.25">
      <c r="A2291" s="8" t="s">
        <v>2602</v>
      </c>
      <c r="B2291" s="8" t="s">
        <v>6</v>
      </c>
      <c r="C2291" s="8" t="s">
        <v>6</v>
      </c>
      <c r="D2291" s="8">
        <v>1010223</v>
      </c>
      <c r="E2291" s="8">
        <v>2</v>
      </c>
      <c r="F2291" s="8">
        <v>1.996</v>
      </c>
      <c r="G2291" s="8" t="s">
        <v>749</v>
      </c>
      <c r="H2291" s="8">
        <f t="shared" si="35"/>
        <v>1</v>
      </c>
    </row>
    <row r="2292" spans="1:8" x14ac:dyDescent="0.25">
      <c r="A2292" s="8" t="s">
        <v>2603</v>
      </c>
      <c r="B2292" s="8" t="s">
        <v>6</v>
      </c>
      <c r="C2292" s="8" t="s">
        <v>6</v>
      </c>
      <c r="D2292" s="8">
        <v>1010224</v>
      </c>
      <c r="E2292" s="8">
        <v>2</v>
      </c>
      <c r="F2292" s="8">
        <v>0.182</v>
      </c>
      <c r="G2292" s="8" t="s">
        <v>19</v>
      </c>
      <c r="H2292" s="8">
        <f t="shared" si="35"/>
        <v>1</v>
      </c>
    </row>
    <row r="2293" spans="1:8" x14ac:dyDescent="0.25">
      <c r="A2293" s="8" t="s">
        <v>2604</v>
      </c>
      <c r="B2293" s="8" t="s">
        <v>7</v>
      </c>
      <c r="C2293" s="8" t="s">
        <v>7</v>
      </c>
      <c r="D2293" s="8">
        <v>1010225</v>
      </c>
      <c r="E2293" s="8">
        <v>2</v>
      </c>
      <c r="F2293" s="8">
        <v>0.57499999999999996</v>
      </c>
      <c r="G2293" s="8" t="s">
        <v>19</v>
      </c>
      <c r="H2293" s="8">
        <f t="shared" si="35"/>
        <v>1</v>
      </c>
    </row>
    <row r="2294" spans="1:8" x14ac:dyDescent="0.25">
      <c r="A2294" s="8" t="s">
        <v>2605</v>
      </c>
      <c r="B2294" s="8" t="s">
        <v>6</v>
      </c>
      <c r="C2294" s="8" t="s">
        <v>6</v>
      </c>
      <c r="D2294" s="8">
        <v>1010226</v>
      </c>
      <c r="E2294" s="8">
        <v>2</v>
      </c>
      <c r="F2294" s="8">
        <v>0.625</v>
      </c>
      <c r="G2294" s="8" t="s">
        <v>19</v>
      </c>
      <c r="H2294" s="8">
        <f t="shared" si="35"/>
        <v>1</v>
      </c>
    </row>
    <row r="2295" spans="1:8" x14ac:dyDescent="0.25">
      <c r="A2295" s="8" t="s">
        <v>2606</v>
      </c>
      <c r="B2295" s="8" t="s">
        <v>8</v>
      </c>
      <c r="C2295" s="8" t="s">
        <v>8</v>
      </c>
      <c r="D2295" s="8">
        <v>1010227</v>
      </c>
      <c r="E2295" s="8">
        <v>2</v>
      </c>
      <c r="F2295" s="8">
        <v>1.57</v>
      </c>
      <c r="G2295" s="8" t="s">
        <v>19</v>
      </c>
      <c r="H2295" s="8">
        <f t="shared" si="35"/>
        <v>1</v>
      </c>
    </row>
    <row r="2296" spans="1:8" x14ac:dyDescent="0.25">
      <c r="A2296" s="8" t="s">
        <v>2607</v>
      </c>
      <c r="B2296" s="8" t="s">
        <v>7</v>
      </c>
      <c r="C2296" s="8" t="s">
        <v>7</v>
      </c>
      <c r="D2296" s="8">
        <v>1010228</v>
      </c>
      <c r="E2296" s="8">
        <v>2</v>
      </c>
      <c r="F2296" s="8">
        <v>1.1200000000000001</v>
      </c>
      <c r="G2296" s="8" t="s">
        <v>89</v>
      </c>
      <c r="H2296" s="8">
        <f t="shared" si="35"/>
        <v>1</v>
      </c>
    </row>
    <row r="2297" spans="1:8" x14ac:dyDescent="0.25">
      <c r="A2297" s="8" t="s">
        <v>2608</v>
      </c>
      <c r="B2297" s="8" t="s">
        <v>6</v>
      </c>
      <c r="C2297" s="8" t="s">
        <v>6</v>
      </c>
      <c r="D2297" s="8">
        <v>1010229</v>
      </c>
      <c r="E2297" s="8">
        <v>2</v>
      </c>
      <c r="F2297" s="8">
        <v>1.605</v>
      </c>
      <c r="G2297" s="8" t="s">
        <v>89</v>
      </c>
      <c r="H2297" s="8">
        <f t="shared" si="35"/>
        <v>1</v>
      </c>
    </row>
    <row r="2298" spans="1:8" x14ac:dyDescent="0.25">
      <c r="A2298" s="8" t="s">
        <v>2609</v>
      </c>
      <c r="B2298" s="8" t="s">
        <v>7</v>
      </c>
      <c r="C2298" s="8" t="s">
        <v>7</v>
      </c>
      <c r="D2298" s="8">
        <v>1010230</v>
      </c>
      <c r="E2298" s="8">
        <v>2</v>
      </c>
      <c r="F2298" s="8">
        <v>1.002</v>
      </c>
      <c r="G2298" s="8" t="s">
        <v>89</v>
      </c>
      <c r="H2298" s="8">
        <f t="shared" si="35"/>
        <v>1</v>
      </c>
    </row>
    <row r="2299" spans="1:8" x14ac:dyDescent="0.25">
      <c r="A2299" s="8" t="s">
        <v>2610</v>
      </c>
      <c r="B2299" s="8" t="s">
        <v>7</v>
      </c>
      <c r="C2299" s="8" t="s">
        <v>7</v>
      </c>
      <c r="D2299" s="8">
        <v>1010231</v>
      </c>
      <c r="E2299" s="8">
        <v>2</v>
      </c>
      <c r="F2299" s="8">
        <v>1.712</v>
      </c>
      <c r="G2299" s="8" t="s">
        <v>89</v>
      </c>
      <c r="H2299" s="8">
        <f t="shared" si="35"/>
        <v>1</v>
      </c>
    </row>
    <row r="2300" spans="1:8" x14ac:dyDescent="0.25">
      <c r="A2300" s="8" t="s">
        <v>2611</v>
      </c>
      <c r="B2300" s="8" t="s">
        <v>8</v>
      </c>
      <c r="C2300" s="8" t="s">
        <v>8</v>
      </c>
      <c r="D2300" s="8">
        <v>1010232</v>
      </c>
      <c r="E2300" s="8">
        <v>2</v>
      </c>
      <c r="F2300" s="8">
        <v>1.8839999999999999</v>
      </c>
      <c r="G2300" s="8" t="s">
        <v>89</v>
      </c>
      <c r="H2300" s="8">
        <f t="shared" si="35"/>
        <v>1</v>
      </c>
    </row>
    <row r="2301" spans="1:8" x14ac:dyDescent="0.25">
      <c r="A2301" s="8" t="s">
        <v>2612</v>
      </c>
      <c r="B2301" s="8" t="s">
        <v>7</v>
      </c>
      <c r="C2301" s="8" t="s">
        <v>7</v>
      </c>
      <c r="D2301" s="8">
        <v>1010233</v>
      </c>
      <c r="E2301" s="8">
        <v>2</v>
      </c>
      <c r="F2301" s="8">
        <v>1.716</v>
      </c>
      <c r="G2301" s="8" t="s">
        <v>89</v>
      </c>
      <c r="H2301" s="8">
        <f t="shared" si="35"/>
        <v>1</v>
      </c>
    </row>
    <row r="2302" spans="1:8" x14ac:dyDescent="0.25">
      <c r="A2302" s="8" t="s">
        <v>2613</v>
      </c>
      <c r="B2302" s="8" t="s">
        <v>5</v>
      </c>
      <c r="C2302" s="8" t="s">
        <v>5</v>
      </c>
      <c r="D2302" s="8">
        <v>1010234</v>
      </c>
      <c r="E2302" s="8">
        <v>2</v>
      </c>
      <c r="F2302" s="8">
        <v>1.95</v>
      </c>
      <c r="G2302" s="8" t="s">
        <v>89</v>
      </c>
      <c r="H2302" s="8">
        <f t="shared" si="35"/>
        <v>1</v>
      </c>
    </row>
    <row r="2303" spans="1:8" x14ac:dyDescent="0.25">
      <c r="A2303" s="8" t="s">
        <v>2614</v>
      </c>
      <c r="B2303" s="8" t="s">
        <v>7</v>
      </c>
      <c r="C2303" s="8" t="s">
        <v>7</v>
      </c>
      <c r="D2303" s="8">
        <v>1010235</v>
      </c>
      <c r="E2303" s="8">
        <v>2</v>
      </c>
      <c r="F2303" s="8">
        <v>1.5049999999999999</v>
      </c>
      <c r="G2303" s="8" t="s">
        <v>702</v>
      </c>
      <c r="H2303" s="8">
        <f t="shared" si="35"/>
        <v>1</v>
      </c>
    </row>
    <row r="2304" spans="1:8" x14ac:dyDescent="0.25">
      <c r="A2304" s="8" t="s">
        <v>2615</v>
      </c>
      <c r="B2304" s="8" t="s">
        <v>6</v>
      </c>
      <c r="C2304" s="8" t="s">
        <v>6</v>
      </c>
      <c r="D2304" s="8">
        <v>1010236</v>
      </c>
      <c r="E2304" s="8">
        <v>2</v>
      </c>
      <c r="F2304" s="8">
        <v>1.6020000000000001</v>
      </c>
      <c r="G2304" s="8" t="s">
        <v>2616</v>
      </c>
      <c r="H2304" s="8">
        <f t="shared" si="35"/>
        <v>1</v>
      </c>
    </row>
    <row r="2305" spans="1:8" x14ac:dyDescent="0.25">
      <c r="A2305" s="8" t="s">
        <v>2617</v>
      </c>
      <c r="B2305" s="8" t="s">
        <v>6</v>
      </c>
      <c r="C2305" s="8" t="s">
        <v>6</v>
      </c>
      <c r="D2305" s="8">
        <v>1010237</v>
      </c>
      <c r="E2305" s="8">
        <v>2</v>
      </c>
      <c r="F2305" s="8">
        <v>1.74</v>
      </c>
      <c r="G2305" s="8" t="s">
        <v>702</v>
      </c>
      <c r="H2305" s="8">
        <f t="shared" si="35"/>
        <v>1</v>
      </c>
    </row>
    <row r="2306" spans="1:8" x14ac:dyDescent="0.25">
      <c r="A2306" s="8" t="s">
        <v>2618</v>
      </c>
      <c r="B2306" s="8" t="s">
        <v>8</v>
      </c>
      <c r="C2306" s="8" t="s">
        <v>8</v>
      </c>
      <c r="D2306" s="8">
        <v>1010238</v>
      </c>
      <c r="E2306" s="8">
        <v>2</v>
      </c>
      <c r="F2306" s="8">
        <v>1.903</v>
      </c>
      <c r="G2306" s="8" t="s">
        <v>19</v>
      </c>
      <c r="H2306" s="8">
        <f t="shared" si="35"/>
        <v>1</v>
      </c>
    </row>
    <row r="2307" spans="1:8" x14ac:dyDescent="0.25">
      <c r="A2307" s="8" t="s">
        <v>2619</v>
      </c>
      <c r="B2307" s="8" t="s">
        <v>8</v>
      </c>
      <c r="C2307" s="8" t="s">
        <v>8</v>
      </c>
      <c r="D2307" s="8">
        <v>1010239</v>
      </c>
      <c r="E2307" s="8">
        <v>2</v>
      </c>
      <c r="F2307" s="8">
        <v>1.855</v>
      </c>
      <c r="G2307" s="8" t="s">
        <v>702</v>
      </c>
      <c r="H2307" s="8">
        <f t="shared" si="35"/>
        <v>1</v>
      </c>
    </row>
    <row r="2308" spans="1:8" x14ac:dyDescent="0.25">
      <c r="A2308" s="8" t="s">
        <v>2620</v>
      </c>
      <c r="B2308" s="8" t="s">
        <v>7</v>
      </c>
      <c r="C2308" s="8" t="s">
        <v>7</v>
      </c>
      <c r="D2308" s="8">
        <v>1010240</v>
      </c>
      <c r="E2308" s="8">
        <v>2</v>
      </c>
      <c r="F2308" s="8">
        <v>0.27</v>
      </c>
      <c r="G2308" s="8" t="s">
        <v>702</v>
      </c>
      <c r="H2308" s="8">
        <f t="shared" ref="H2308:H2371" si="36">IF(B2308=C2308,1,0)</f>
        <v>1</v>
      </c>
    </row>
    <row r="2309" spans="1:8" x14ac:dyDescent="0.25">
      <c r="A2309" s="8" t="s">
        <v>2621</v>
      </c>
      <c r="B2309" s="8" t="s">
        <v>5</v>
      </c>
      <c r="C2309" s="8" t="s">
        <v>5</v>
      </c>
      <c r="D2309" s="8">
        <v>1010241</v>
      </c>
      <c r="E2309" s="8">
        <v>2</v>
      </c>
      <c r="F2309" s="8">
        <v>0.13200000000000001</v>
      </c>
      <c r="G2309" s="8" t="s">
        <v>702</v>
      </c>
      <c r="H2309" s="8">
        <f t="shared" si="36"/>
        <v>1</v>
      </c>
    </row>
    <row r="2310" spans="1:8" x14ac:dyDescent="0.25">
      <c r="A2310" s="8" t="s">
        <v>2622</v>
      </c>
      <c r="B2310" s="8" t="s">
        <v>5</v>
      </c>
      <c r="C2310" s="8" t="s">
        <v>5</v>
      </c>
      <c r="D2310" s="8">
        <v>1010242</v>
      </c>
      <c r="E2310" s="8">
        <v>2</v>
      </c>
      <c r="F2310" s="8">
        <v>6.6000000000000003E-2</v>
      </c>
      <c r="G2310" s="8" t="s">
        <v>19</v>
      </c>
      <c r="H2310" s="8">
        <f t="shared" si="36"/>
        <v>1</v>
      </c>
    </row>
    <row r="2311" spans="1:8" x14ac:dyDescent="0.25">
      <c r="A2311" s="8" t="s">
        <v>2623</v>
      </c>
      <c r="B2311" s="8" t="s">
        <v>7</v>
      </c>
      <c r="C2311" s="8" t="s">
        <v>7</v>
      </c>
      <c r="D2311" s="8">
        <v>1010243</v>
      </c>
      <c r="E2311" s="8">
        <v>2</v>
      </c>
      <c r="F2311" s="8">
        <v>0.11600000000000001</v>
      </c>
      <c r="G2311" s="8" t="s">
        <v>19</v>
      </c>
      <c r="H2311" s="8">
        <f t="shared" si="36"/>
        <v>1</v>
      </c>
    </row>
    <row r="2312" spans="1:8" x14ac:dyDescent="0.25">
      <c r="A2312" s="8" t="s">
        <v>2624</v>
      </c>
      <c r="B2312" s="8" t="s">
        <v>6</v>
      </c>
      <c r="C2312" s="8" t="s">
        <v>6</v>
      </c>
      <c r="D2312" s="8">
        <v>1010244</v>
      </c>
      <c r="E2312" s="8">
        <v>2</v>
      </c>
      <c r="F2312" s="8">
        <v>1.4890000000000001</v>
      </c>
      <c r="G2312" s="8" t="s">
        <v>19</v>
      </c>
      <c r="H2312" s="8">
        <f t="shared" si="36"/>
        <v>1</v>
      </c>
    </row>
    <row r="2313" spans="1:8" x14ac:dyDescent="0.25">
      <c r="A2313" s="8" t="s">
        <v>2625</v>
      </c>
      <c r="B2313" s="8" t="s">
        <v>6</v>
      </c>
      <c r="C2313" s="8" t="s">
        <v>6</v>
      </c>
      <c r="D2313" s="8">
        <v>1010245</v>
      </c>
      <c r="E2313" s="8">
        <v>2</v>
      </c>
      <c r="F2313" s="8">
        <v>1.8859999999999999</v>
      </c>
      <c r="G2313" s="8" t="s">
        <v>19</v>
      </c>
      <c r="H2313" s="8">
        <f t="shared" si="36"/>
        <v>1</v>
      </c>
    </row>
    <row r="2314" spans="1:8" x14ac:dyDescent="0.25">
      <c r="A2314" s="8" t="s">
        <v>2626</v>
      </c>
      <c r="B2314" s="8" t="s">
        <v>8</v>
      </c>
      <c r="C2314" s="8" t="s">
        <v>8</v>
      </c>
      <c r="D2314" s="8">
        <v>1010246</v>
      </c>
      <c r="E2314" s="8">
        <v>2</v>
      </c>
      <c r="F2314" s="8">
        <v>1.778</v>
      </c>
      <c r="G2314" s="8" t="s">
        <v>19</v>
      </c>
      <c r="H2314" s="8">
        <f t="shared" si="36"/>
        <v>1</v>
      </c>
    </row>
    <row r="2315" spans="1:8" x14ac:dyDescent="0.25">
      <c r="A2315" s="8" t="s">
        <v>2627</v>
      </c>
      <c r="B2315" s="8" t="s">
        <v>5</v>
      </c>
      <c r="C2315" s="8" t="s">
        <v>5</v>
      </c>
      <c r="D2315" s="8">
        <v>1010247</v>
      </c>
      <c r="E2315" s="8">
        <v>2</v>
      </c>
      <c r="F2315" s="8">
        <v>1.9810000000000001</v>
      </c>
      <c r="G2315" s="8" t="s">
        <v>19</v>
      </c>
      <c r="H2315" s="8">
        <f t="shared" si="36"/>
        <v>1</v>
      </c>
    </row>
    <row r="2316" spans="1:8" x14ac:dyDescent="0.25">
      <c r="A2316" s="8" t="s">
        <v>2628</v>
      </c>
      <c r="B2316" s="8" t="s">
        <v>7</v>
      </c>
      <c r="C2316" s="8" t="s">
        <v>7</v>
      </c>
      <c r="D2316" s="8">
        <v>1010248</v>
      </c>
      <c r="E2316" s="8">
        <v>2</v>
      </c>
      <c r="F2316" s="8">
        <v>1.6910000000000001</v>
      </c>
      <c r="G2316" s="8" t="s">
        <v>19</v>
      </c>
      <c r="H2316" s="8">
        <f t="shared" si="36"/>
        <v>1</v>
      </c>
    </row>
    <row r="2317" spans="1:8" x14ac:dyDescent="0.25">
      <c r="A2317" s="8" t="s">
        <v>2629</v>
      </c>
      <c r="B2317" s="8" t="s">
        <v>7</v>
      </c>
      <c r="C2317" s="8" t="s">
        <v>7</v>
      </c>
      <c r="D2317" s="8">
        <v>1010249</v>
      </c>
      <c r="E2317" s="8">
        <v>2</v>
      </c>
      <c r="F2317" s="8">
        <v>1.63</v>
      </c>
      <c r="G2317" s="8" t="s">
        <v>19</v>
      </c>
      <c r="H2317" s="8">
        <f t="shared" si="36"/>
        <v>1</v>
      </c>
    </row>
    <row r="2318" spans="1:8" x14ac:dyDescent="0.25">
      <c r="A2318" s="8" t="s">
        <v>2630</v>
      </c>
      <c r="B2318" s="8" t="s">
        <v>7</v>
      </c>
      <c r="C2318" s="8" t="s">
        <v>7</v>
      </c>
      <c r="D2318" s="8">
        <v>1010250</v>
      </c>
      <c r="E2318" s="8">
        <v>2</v>
      </c>
      <c r="F2318" s="8">
        <v>1.7410000000000001</v>
      </c>
      <c r="G2318" s="8" t="s">
        <v>702</v>
      </c>
      <c r="H2318" s="8">
        <f t="shared" si="36"/>
        <v>1</v>
      </c>
    </row>
    <row r="2319" spans="1:8" x14ac:dyDescent="0.25">
      <c r="A2319" s="8" t="s">
        <v>2631</v>
      </c>
      <c r="B2319" s="8" t="s">
        <v>6</v>
      </c>
      <c r="C2319" s="8" t="s">
        <v>6</v>
      </c>
      <c r="D2319" s="8">
        <v>1010251</v>
      </c>
      <c r="E2319" s="8">
        <v>2</v>
      </c>
      <c r="F2319" s="8">
        <v>1.204</v>
      </c>
      <c r="G2319" s="8" t="s">
        <v>702</v>
      </c>
      <c r="H2319" s="8">
        <f t="shared" si="36"/>
        <v>1</v>
      </c>
    </row>
    <row r="2320" spans="1:8" x14ac:dyDescent="0.25">
      <c r="A2320" s="8" t="s">
        <v>2632</v>
      </c>
      <c r="B2320" s="8" t="s">
        <v>7</v>
      </c>
      <c r="C2320" s="8" t="s">
        <v>7</v>
      </c>
      <c r="D2320" s="8">
        <v>1010252</v>
      </c>
      <c r="E2320" s="8">
        <v>2</v>
      </c>
      <c r="F2320" s="8">
        <v>0</v>
      </c>
      <c r="G2320" s="8" t="s">
        <v>702</v>
      </c>
      <c r="H2320" s="8">
        <f t="shared" si="36"/>
        <v>1</v>
      </c>
    </row>
    <row r="2321" spans="1:8" x14ac:dyDescent="0.25">
      <c r="A2321" s="8" t="s">
        <v>2633</v>
      </c>
      <c r="B2321" s="8" t="s">
        <v>6</v>
      </c>
      <c r="C2321" s="8" t="s">
        <v>6</v>
      </c>
      <c r="D2321" s="8">
        <v>1010253</v>
      </c>
      <c r="E2321" s="8">
        <v>2</v>
      </c>
      <c r="F2321" s="8">
        <v>1.5369999999999999</v>
      </c>
      <c r="G2321" s="8" t="s">
        <v>702</v>
      </c>
      <c r="H2321" s="8">
        <f t="shared" si="36"/>
        <v>1</v>
      </c>
    </row>
    <row r="2322" spans="1:8" x14ac:dyDescent="0.25">
      <c r="A2322" s="8" t="s">
        <v>2634</v>
      </c>
      <c r="B2322" s="8" t="s">
        <v>7</v>
      </c>
      <c r="C2322" s="8" t="s">
        <v>7</v>
      </c>
      <c r="D2322" s="8">
        <v>1010254</v>
      </c>
      <c r="E2322" s="8">
        <v>2</v>
      </c>
      <c r="F2322" s="8">
        <v>0.94799999999999995</v>
      </c>
      <c r="G2322" s="8" t="s">
        <v>702</v>
      </c>
      <c r="H2322" s="8">
        <f t="shared" si="36"/>
        <v>1</v>
      </c>
    </row>
    <row r="2323" spans="1:8" x14ac:dyDescent="0.25">
      <c r="A2323" s="8" t="s">
        <v>2635</v>
      </c>
      <c r="B2323" s="8" t="s">
        <v>7</v>
      </c>
      <c r="C2323" s="8" t="s">
        <v>7</v>
      </c>
      <c r="D2323" s="8">
        <v>1010255</v>
      </c>
      <c r="E2323" s="8">
        <v>2</v>
      </c>
      <c r="F2323" s="8">
        <v>0.33700000000000002</v>
      </c>
      <c r="G2323" s="8" t="s">
        <v>702</v>
      </c>
      <c r="H2323" s="8">
        <f t="shared" si="36"/>
        <v>1</v>
      </c>
    </row>
    <row r="2324" spans="1:8" x14ac:dyDescent="0.25">
      <c r="A2324" s="8" t="s">
        <v>2636</v>
      </c>
      <c r="B2324" s="8" t="s">
        <v>7</v>
      </c>
      <c r="C2324" s="8" t="s">
        <v>7</v>
      </c>
      <c r="D2324" s="8">
        <v>1010256</v>
      </c>
      <c r="E2324" s="8">
        <v>2</v>
      </c>
      <c r="F2324" s="8">
        <v>1.194</v>
      </c>
      <c r="G2324" s="8" t="s">
        <v>702</v>
      </c>
      <c r="H2324" s="8">
        <f t="shared" si="36"/>
        <v>1</v>
      </c>
    </row>
    <row r="2325" spans="1:8" x14ac:dyDescent="0.25">
      <c r="A2325" s="8" t="s">
        <v>2637</v>
      </c>
      <c r="B2325" s="8" t="s">
        <v>6</v>
      </c>
      <c r="C2325" s="8" t="s">
        <v>6</v>
      </c>
      <c r="D2325" s="8">
        <v>1010257</v>
      </c>
      <c r="E2325" s="8">
        <v>2</v>
      </c>
      <c r="F2325" s="8">
        <v>1.58</v>
      </c>
      <c r="G2325" s="8" t="s">
        <v>19</v>
      </c>
      <c r="H2325" s="8">
        <f t="shared" si="36"/>
        <v>1</v>
      </c>
    </row>
    <row r="2326" spans="1:8" x14ac:dyDescent="0.25">
      <c r="A2326" s="8" t="s">
        <v>2638</v>
      </c>
      <c r="B2326" s="8" t="s">
        <v>6</v>
      </c>
      <c r="C2326" s="8" t="s">
        <v>6</v>
      </c>
      <c r="D2326" s="8">
        <v>1010258</v>
      </c>
      <c r="E2326" s="8">
        <v>2</v>
      </c>
      <c r="F2326" s="8">
        <v>1.92</v>
      </c>
      <c r="G2326" s="8" t="s">
        <v>702</v>
      </c>
      <c r="H2326" s="8">
        <f t="shared" si="36"/>
        <v>1</v>
      </c>
    </row>
    <row r="2327" spans="1:8" x14ac:dyDescent="0.25">
      <c r="A2327" s="8" t="s">
        <v>2639</v>
      </c>
      <c r="B2327" s="8" t="s">
        <v>6</v>
      </c>
      <c r="C2327" s="8" t="s">
        <v>6</v>
      </c>
      <c r="D2327" s="8">
        <v>1010259</v>
      </c>
      <c r="E2327" s="8">
        <v>2</v>
      </c>
      <c r="F2327" s="8">
        <v>1.7569999999999999</v>
      </c>
      <c r="G2327" s="8" t="s">
        <v>702</v>
      </c>
      <c r="H2327" s="8">
        <f t="shared" si="36"/>
        <v>1</v>
      </c>
    </row>
    <row r="2328" spans="1:8" x14ac:dyDescent="0.25">
      <c r="A2328" s="8" t="s">
        <v>2640</v>
      </c>
      <c r="B2328" s="8" t="s">
        <v>7</v>
      </c>
      <c r="C2328" s="8" t="s">
        <v>7</v>
      </c>
      <c r="D2328" s="8">
        <v>1010260</v>
      </c>
      <c r="E2328" s="8">
        <v>2</v>
      </c>
      <c r="F2328" s="8">
        <v>1.8240000000000001</v>
      </c>
      <c r="G2328" s="8" t="s">
        <v>702</v>
      </c>
      <c r="H2328" s="8">
        <f t="shared" si="36"/>
        <v>1</v>
      </c>
    </row>
    <row r="2329" spans="1:8" x14ac:dyDescent="0.25">
      <c r="A2329" s="8" t="s">
        <v>2641</v>
      </c>
      <c r="B2329" s="8" t="s">
        <v>7</v>
      </c>
      <c r="C2329" s="8" t="s">
        <v>7</v>
      </c>
      <c r="D2329" s="8">
        <v>1010261</v>
      </c>
      <c r="E2329" s="8">
        <v>2</v>
      </c>
      <c r="F2329" s="8">
        <v>1.6739999999999999</v>
      </c>
      <c r="G2329" s="8" t="s">
        <v>702</v>
      </c>
      <c r="H2329" s="8">
        <f t="shared" si="36"/>
        <v>1</v>
      </c>
    </row>
    <row r="2330" spans="1:8" x14ac:dyDescent="0.25">
      <c r="A2330" s="8" t="s">
        <v>2642</v>
      </c>
      <c r="B2330" s="8" t="s">
        <v>7</v>
      </c>
      <c r="C2330" s="8" t="s">
        <v>7</v>
      </c>
      <c r="D2330" s="8">
        <v>1010262</v>
      </c>
      <c r="E2330" s="8">
        <v>2</v>
      </c>
      <c r="F2330" s="8">
        <v>1.4079999999999999</v>
      </c>
      <c r="G2330" s="8" t="s">
        <v>19</v>
      </c>
      <c r="H2330" s="8">
        <f t="shared" si="36"/>
        <v>1</v>
      </c>
    </row>
    <row r="2331" spans="1:8" x14ac:dyDescent="0.25">
      <c r="A2331" s="8" t="s">
        <v>2643</v>
      </c>
      <c r="B2331" s="8" t="s">
        <v>8</v>
      </c>
      <c r="C2331" s="8" t="s">
        <v>8</v>
      </c>
      <c r="D2331" s="8">
        <v>1010263</v>
      </c>
      <c r="E2331" s="8">
        <v>2</v>
      </c>
      <c r="F2331" s="8">
        <v>0.11600000000000001</v>
      </c>
      <c r="G2331" s="8" t="s">
        <v>19</v>
      </c>
      <c r="H2331" s="8">
        <f t="shared" si="36"/>
        <v>1</v>
      </c>
    </row>
    <row r="2332" spans="1:8" x14ac:dyDescent="0.25">
      <c r="A2332" s="8" t="s">
        <v>2644</v>
      </c>
      <c r="B2332" s="8" t="s">
        <v>7</v>
      </c>
      <c r="C2332" s="8" t="s">
        <v>7</v>
      </c>
      <c r="D2332" s="8">
        <v>1010264</v>
      </c>
      <c r="E2332" s="8">
        <v>2</v>
      </c>
      <c r="F2332" s="8">
        <v>0.20100000000000001</v>
      </c>
      <c r="G2332" s="8" t="s">
        <v>19</v>
      </c>
      <c r="H2332" s="8">
        <f t="shared" si="36"/>
        <v>1</v>
      </c>
    </row>
    <row r="2333" spans="1:8" x14ac:dyDescent="0.25">
      <c r="A2333" s="8" t="s">
        <v>2645</v>
      </c>
      <c r="B2333" s="8" t="s">
        <v>7</v>
      </c>
      <c r="C2333" s="8" t="s">
        <v>7</v>
      </c>
      <c r="D2333" s="8">
        <v>1010265</v>
      </c>
      <c r="E2333" s="8">
        <v>2</v>
      </c>
      <c r="F2333" s="8">
        <v>0.182</v>
      </c>
      <c r="G2333" s="8" t="s">
        <v>19</v>
      </c>
      <c r="H2333" s="8">
        <f t="shared" si="36"/>
        <v>1</v>
      </c>
    </row>
    <row r="2334" spans="1:8" x14ac:dyDescent="0.25">
      <c r="A2334" s="8" t="s">
        <v>2646</v>
      </c>
      <c r="B2334" s="8" t="s">
        <v>5</v>
      </c>
      <c r="C2334" s="8" t="s">
        <v>5</v>
      </c>
      <c r="D2334" s="8">
        <v>1010266</v>
      </c>
      <c r="E2334" s="8">
        <v>2</v>
      </c>
      <c r="F2334" s="8">
        <v>0.13200000000000001</v>
      </c>
      <c r="G2334" s="8" t="s">
        <v>19</v>
      </c>
      <c r="H2334" s="8">
        <f t="shared" si="36"/>
        <v>1</v>
      </c>
    </row>
    <row r="2335" spans="1:8" x14ac:dyDescent="0.25">
      <c r="A2335" s="8" t="s">
        <v>2647</v>
      </c>
      <c r="B2335" s="8" t="s">
        <v>7</v>
      </c>
      <c r="C2335" s="8" t="s">
        <v>7</v>
      </c>
      <c r="D2335" s="8">
        <v>1010267</v>
      </c>
      <c r="E2335" s="8">
        <v>2</v>
      </c>
      <c r="F2335" s="8">
        <v>1.3720000000000001</v>
      </c>
      <c r="G2335" s="8" t="s">
        <v>89</v>
      </c>
      <c r="H2335" s="8">
        <f t="shared" si="36"/>
        <v>1</v>
      </c>
    </row>
    <row r="2336" spans="1:8" x14ac:dyDescent="0.25">
      <c r="A2336" s="8" t="s">
        <v>2648</v>
      </c>
      <c r="B2336" s="8" t="s">
        <v>6</v>
      </c>
      <c r="C2336" s="8" t="s">
        <v>6</v>
      </c>
      <c r="D2336" s="8">
        <v>1010268</v>
      </c>
      <c r="E2336" s="8">
        <v>2</v>
      </c>
      <c r="F2336" s="8">
        <v>1.4510000000000001</v>
      </c>
      <c r="G2336" s="8" t="s">
        <v>89</v>
      </c>
      <c r="H2336" s="8">
        <f t="shared" si="36"/>
        <v>1</v>
      </c>
    </row>
    <row r="2337" spans="1:8" x14ac:dyDescent="0.25">
      <c r="A2337" s="8" t="s">
        <v>2649</v>
      </c>
      <c r="B2337" s="8" t="s">
        <v>6</v>
      </c>
      <c r="C2337" s="8" t="s">
        <v>6</v>
      </c>
      <c r="D2337" s="8">
        <v>1010269</v>
      </c>
      <c r="E2337" s="8">
        <v>2</v>
      </c>
      <c r="F2337" s="8">
        <v>1.81</v>
      </c>
      <c r="G2337" s="8" t="s">
        <v>89</v>
      </c>
      <c r="H2337" s="8">
        <f t="shared" si="36"/>
        <v>1</v>
      </c>
    </row>
    <row r="2338" spans="1:8" x14ac:dyDescent="0.25">
      <c r="A2338" s="8" t="s">
        <v>2650</v>
      </c>
      <c r="B2338" s="8" t="s">
        <v>7</v>
      </c>
      <c r="C2338" s="8" t="s">
        <v>7</v>
      </c>
      <c r="D2338" s="8">
        <v>1010270</v>
      </c>
      <c r="E2338" s="8">
        <v>2</v>
      </c>
      <c r="F2338" s="8">
        <v>1.885</v>
      </c>
      <c r="G2338" s="8" t="s">
        <v>749</v>
      </c>
      <c r="H2338" s="8">
        <f t="shared" si="36"/>
        <v>1</v>
      </c>
    </row>
    <row r="2339" spans="1:8" x14ac:dyDescent="0.25">
      <c r="A2339" s="8" t="s">
        <v>2651</v>
      </c>
      <c r="B2339" s="8" t="s">
        <v>6</v>
      </c>
      <c r="C2339" s="8" t="s">
        <v>6</v>
      </c>
      <c r="D2339" s="8">
        <v>1010271</v>
      </c>
      <c r="E2339" s="8">
        <v>2</v>
      </c>
      <c r="F2339" s="8">
        <v>1.8360000000000001</v>
      </c>
      <c r="G2339" s="8" t="s">
        <v>19</v>
      </c>
      <c r="H2339" s="8">
        <f t="shared" si="36"/>
        <v>1</v>
      </c>
    </row>
    <row r="2340" spans="1:8" x14ac:dyDescent="0.25">
      <c r="A2340" s="8" t="s">
        <v>2652</v>
      </c>
      <c r="B2340" s="8" t="s">
        <v>6</v>
      </c>
      <c r="C2340" s="8" t="s">
        <v>6</v>
      </c>
      <c r="D2340" s="8">
        <v>1010272</v>
      </c>
      <c r="E2340" s="8">
        <v>2</v>
      </c>
      <c r="F2340" s="8">
        <v>1.1140000000000001</v>
      </c>
      <c r="G2340" s="8" t="s">
        <v>2401</v>
      </c>
      <c r="H2340" s="8">
        <f t="shared" si="36"/>
        <v>1</v>
      </c>
    </row>
    <row r="2341" spans="1:8" x14ac:dyDescent="0.25">
      <c r="A2341" s="8" t="s">
        <v>2653</v>
      </c>
      <c r="B2341" s="8" t="s">
        <v>7</v>
      </c>
      <c r="C2341" s="8" t="s">
        <v>7</v>
      </c>
      <c r="D2341" s="8">
        <v>1010273</v>
      </c>
      <c r="E2341" s="8">
        <v>2</v>
      </c>
      <c r="F2341" s="8">
        <v>1.613</v>
      </c>
      <c r="G2341" s="8" t="s">
        <v>89</v>
      </c>
      <c r="H2341" s="8">
        <f t="shared" si="36"/>
        <v>1</v>
      </c>
    </row>
    <row r="2342" spans="1:8" x14ac:dyDescent="0.25">
      <c r="A2342" s="8" t="s">
        <v>2654</v>
      </c>
      <c r="B2342" s="8" t="s">
        <v>6</v>
      </c>
      <c r="C2342" s="8" t="s">
        <v>6</v>
      </c>
      <c r="D2342" s="8">
        <v>1010274</v>
      </c>
      <c r="E2342" s="8">
        <v>2</v>
      </c>
      <c r="F2342" s="8">
        <v>1.204</v>
      </c>
      <c r="G2342" s="8" t="s">
        <v>19</v>
      </c>
      <c r="H2342" s="8">
        <f t="shared" si="36"/>
        <v>1</v>
      </c>
    </row>
    <row r="2343" spans="1:8" x14ac:dyDescent="0.25">
      <c r="A2343" s="8" t="s">
        <v>2655</v>
      </c>
      <c r="B2343" s="8" t="s">
        <v>5</v>
      </c>
      <c r="C2343" s="8" t="s">
        <v>5</v>
      </c>
      <c r="D2343" s="8">
        <v>1010275</v>
      </c>
      <c r="E2343" s="8">
        <v>2</v>
      </c>
      <c r="F2343" s="8">
        <v>1.5960000000000001</v>
      </c>
      <c r="G2343" s="8" t="s">
        <v>1622</v>
      </c>
      <c r="H2343" s="8">
        <f t="shared" si="36"/>
        <v>1</v>
      </c>
    </row>
    <row r="2344" spans="1:8" x14ac:dyDescent="0.25">
      <c r="A2344" s="8" t="s">
        <v>2656</v>
      </c>
      <c r="B2344" s="8" t="s">
        <v>7</v>
      </c>
      <c r="C2344" s="8" t="s">
        <v>7</v>
      </c>
      <c r="D2344" s="8">
        <v>1010276</v>
      </c>
      <c r="E2344" s="8">
        <v>2</v>
      </c>
      <c r="F2344" s="8">
        <v>0.625</v>
      </c>
      <c r="G2344" s="8" t="s">
        <v>287</v>
      </c>
      <c r="H2344" s="8">
        <f t="shared" si="36"/>
        <v>1</v>
      </c>
    </row>
    <row r="2345" spans="1:8" x14ac:dyDescent="0.25">
      <c r="A2345" s="8" t="s">
        <v>2657</v>
      </c>
      <c r="B2345" s="8" t="s">
        <v>7</v>
      </c>
      <c r="C2345" s="8" t="s">
        <v>7</v>
      </c>
      <c r="D2345" s="8">
        <v>1010277</v>
      </c>
      <c r="E2345" s="8">
        <v>2</v>
      </c>
      <c r="F2345" s="8">
        <v>0.98199999999999998</v>
      </c>
      <c r="G2345" s="8" t="s">
        <v>89</v>
      </c>
      <c r="H2345" s="8">
        <f t="shared" si="36"/>
        <v>1</v>
      </c>
    </row>
    <row r="2346" spans="1:8" x14ac:dyDescent="0.25">
      <c r="A2346" s="8" t="s">
        <v>2658</v>
      </c>
      <c r="B2346" s="8" t="s">
        <v>8</v>
      </c>
      <c r="C2346" s="8" t="s">
        <v>8</v>
      </c>
      <c r="D2346" s="8">
        <v>1010278</v>
      </c>
      <c r="E2346" s="8">
        <v>2</v>
      </c>
      <c r="F2346" s="8">
        <v>0.94699999999999995</v>
      </c>
      <c r="G2346" s="8" t="s">
        <v>287</v>
      </c>
      <c r="H2346" s="8">
        <f t="shared" si="36"/>
        <v>1</v>
      </c>
    </row>
    <row r="2347" spans="1:8" x14ac:dyDescent="0.25">
      <c r="A2347" s="8" t="s">
        <v>2659</v>
      </c>
      <c r="B2347" s="8" t="s">
        <v>7</v>
      </c>
      <c r="C2347" s="8" t="s">
        <v>7</v>
      </c>
      <c r="D2347" s="8">
        <v>1010279</v>
      </c>
      <c r="E2347" s="8">
        <v>2</v>
      </c>
      <c r="F2347" s="8">
        <v>0.11600000000000001</v>
      </c>
      <c r="G2347" s="8" t="s">
        <v>287</v>
      </c>
      <c r="H2347" s="8">
        <f t="shared" si="36"/>
        <v>1</v>
      </c>
    </row>
    <row r="2348" spans="1:8" x14ac:dyDescent="0.25">
      <c r="A2348" s="8" t="s">
        <v>2660</v>
      </c>
      <c r="B2348" s="8" t="s">
        <v>6</v>
      </c>
      <c r="C2348" s="8" t="s">
        <v>6</v>
      </c>
      <c r="D2348" s="8">
        <v>1010280</v>
      </c>
      <c r="E2348" s="8">
        <v>0</v>
      </c>
      <c r="F2348" s="8">
        <v>1.099</v>
      </c>
      <c r="G2348" s="8" t="s">
        <v>19</v>
      </c>
      <c r="H2348" s="8">
        <f t="shared" si="36"/>
        <v>1</v>
      </c>
    </row>
    <row r="2349" spans="1:8" x14ac:dyDescent="0.25">
      <c r="A2349" s="8" t="s">
        <v>2661</v>
      </c>
      <c r="B2349" s="8" t="s">
        <v>5</v>
      </c>
      <c r="C2349" s="8" t="s">
        <v>5</v>
      </c>
      <c r="D2349" s="8">
        <v>1010281</v>
      </c>
      <c r="E2349" s="8">
        <v>0</v>
      </c>
      <c r="F2349" s="8">
        <v>1.2470000000000001</v>
      </c>
      <c r="G2349" s="8" t="s">
        <v>702</v>
      </c>
      <c r="H2349" s="8">
        <f t="shared" si="36"/>
        <v>1</v>
      </c>
    </row>
    <row r="2350" spans="1:8" x14ac:dyDescent="0.25">
      <c r="A2350" s="8" t="s">
        <v>2662</v>
      </c>
      <c r="B2350" s="8" t="s">
        <v>7</v>
      </c>
      <c r="C2350" s="8" t="s">
        <v>7</v>
      </c>
      <c r="D2350" s="8">
        <v>1010282</v>
      </c>
      <c r="E2350" s="8">
        <v>0</v>
      </c>
      <c r="F2350" s="8">
        <v>1.208</v>
      </c>
      <c r="G2350" s="8" t="s">
        <v>19</v>
      </c>
      <c r="H2350" s="8">
        <f t="shared" si="36"/>
        <v>1</v>
      </c>
    </row>
    <row r="2351" spans="1:8" x14ac:dyDescent="0.25">
      <c r="A2351" s="8" t="s">
        <v>2663</v>
      </c>
      <c r="B2351" s="8" t="s">
        <v>5</v>
      </c>
      <c r="C2351" s="8" t="s">
        <v>5</v>
      </c>
      <c r="D2351" s="8">
        <v>1010283</v>
      </c>
      <c r="E2351" s="8">
        <v>0</v>
      </c>
      <c r="F2351" s="8">
        <v>0</v>
      </c>
      <c r="G2351" s="8" t="s">
        <v>89</v>
      </c>
      <c r="H2351" s="8">
        <f t="shared" si="36"/>
        <v>1</v>
      </c>
    </row>
    <row r="2352" spans="1:8" x14ac:dyDescent="0.25">
      <c r="A2352" s="8" t="s">
        <v>2664</v>
      </c>
      <c r="B2352" s="8" t="s">
        <v>8</v>
      </c>
      <c r="C2352" s="8" t="s">
        <v>8</v>
      </c>
      <c r="D2352" s="8">
        <v>1010284</v>
      </c>
      <c r="E2352" s="8">
        <v>0</v>
      </c>
      <c r="F2352" s="8">
        <v>0</v>
      </c>
      <c r="G2352" s="8" t="s">
        <v>89</v>
      </c>
      <c r="H2352" s="8">
        <f t="shared" si="36"/>
        <v>1</v>
      </c>
    </row>
    <row r="2353" spans="1:8" x14ac:dyDescent="0.25">
      <c r="A2353" s="8" t="s">
        <v>2665</v>
      </c>
      <c r="B2353" s="8" t="s">
        <v>6</v>
      </c>
      <c r="C2353" s="8" t="s">
        <v>6</v>
      </c>
      <c r="D2353" s="8">
        <v>1010285</v>
      </c>
      <c r="E2353" s="8">
        <v>0</v>
      </c>
      <c r="F2353" s="8">
        <v>1.167</v>
      </c>
      <c r="G2353" s="8" t="s">
        <v>89</v>
      </c>
      <c r="H2353" s="8">
        <f t="shared" si="36"/>
        <v>1</v>
      </c>
    </row>
    <row r="2354" spans="1:8" x14ac:dyDescent="0.25">
      <c r="A2354" s="8" t="s">
        <v>2666</v>
      </c>
      <c r="B2354" s="8" t="s">
        <v>8</v>
      </c>
      <c r="C2354" s="8" t="s">
        <v>8</v>
      </c>
      <c r="D2354" s="8">
        <v>1010286</v>
      </c>
      <c r="E2354" s="8">
        <v>0</v>
      </c>
      <c r="F2354" s="8">
        <v>1.056</v>
      </c>
      <c r="G2354" s="8" t="s">
        <v>89</v>
      </c>
      <c r="H2354" s="8">
        <f t="shared" si="36"/>
        <v>1</v>
      </c>
    </row>
    <row r="2355" spans="1:8" x14ac:dyDescent="0.25">
      <c r="A2355" s="8" t="s">
        <v>2667</v>
      </c>
      <c r="B2355" s="8" t="s">
        <v>8</v>
      </c>
      <c r="C2355" s="8" t="s">
        <v>8</v>
      </c>
      <c r="D2355" s="8">
        <v>1010287</v>
      </c>
      <c r="E2355" s="8">
        <v>0</v>
      </c>
      <c r="F2355" s="8">
        <v>1.3220000000000001</v>
      </c>
      <c r="G2355" s="8" t="s">
        <v>89</v>
      </c>
      <c r="H2355" s="8">
        <f t="shared" si="36"/>
        <v>1</v>
      </c>
    </row>
    <row r="2356" spans="1:8" x14ac:dyDescent="0.25">
      <c r="A2356" s="8" t="s">
        <v>2668</v>
      </c>
      <c r="B2356" s="8" t="s">
        <v>7</v>
      </c>
      <c r="C2356" s="8" t="s">
        <v>7</v>
      </c>
      <c r="D2356" s="8">
        <v>1010288</v>
      </c>
      <c r="E2356" s="8">
        <v>0</v>
      </c>
      <c r="F2356" s="8">
        <v>0.182</v>
      </c>
      <c r="G2356" s="8" t="s">
        <v>19</v>
      </c>
      <c r="H2356" s="8">
        <f t="shared" si="36"/>
        <v>1</v>
      </c>
    </row>
    <row r="2357" spans="1:8" x14ac:dyDescent="0.25">
      <c r="A2357" s="8" t="s">
        <v>2669</v>
      </c>
      <c r="B2357" s="8" t="s">
        <v>7</v>
      </c>
      <c r="C2357" s="8" t="s">
        <v>7</v>
      </c>
      <c r="D2357" s="8">
        <v>1010289</v>
      </c>
      <c r="E2357" s="8">
        <v>0</v>
      </c>
      <c r="F2357" s="8">
        <v>1.006</v>
      </c>
      <c r="G2357" s="8" t="s">
        <v>19</v>
      </c>
      <c r="H2357" s="8">
        <f t="shared" si="36"/>
        <v>1</v>
      </c>
    </row>
    <row r="2358" spans="1:8" x14ac:dyDescent="0.25">
      <c r="A2358" s="8" t="s">
        <v>2670</v>
      </c>
      <c r="B2358" s="8" t="s">
        <v>8</v>
      </c>
      <c r="C2358" s="8" t="s">
        <v>8</v>
      </c>
      <c r="D2358" s="8">
        <v>1010290</v>
      </c>
      <c r="E2358" s="8">
        <v>0</v>
      </c>
      <c r="F2358" s="8">
        <v>1.17</v>
      </c>
      <c r="G2358" s="8" t="s">
        <v>19</v>
      </c>
      <c r="H2358" s="8">
        <f t="shared" si="36"/>
        <v>1</v>
      </c>
    </row>
    <row r="2359" spans="1:8" x14ac:dyDescent="0.25">
      <c r="A2359" s="8" t="s">
        <v>2671</v>
      </c>
      <c r="B2359" s="8" t="s">
        <v>7</v>
      </c>
      <c r="C2359" s="8" t="s">
        <v>7</v>
      </c>
      <c r="D2359" s="8">
        <v>1010291</v>
      </c>
      <c r="E2359" s="8">
        <v>0</v>
      </c>
      <c r="F2359" s="8">
        <v>1.4339999999999999</v>
      </c>
      <c r="G2359" s="8" t="s">
        <v>70</v>
      </c>
      <c r="H2359" s="8">
        <f t="shared" si="36"/>
        <v>1</v>
      </c>
    </row>
    <row r="2360" spans="1:8" x14ac:dyDescent="0.25">
      <c r="A2360" s="8" t="s">
        <v>2672</v>
      </c>
      <c r="B2360" s="8" t="s">
        <v>7</v>
      </c>
      <c r="C2360" s="8" t="s">
        <v>7</v>
      </c>
      <c r="D2360" s="8">
        <v>1010292</v>
      </c>
      <c r="E2360" s="8">
        <v>0</v>
      </c>
      <c r="F2360" s="8">
        <v>1.294</v>
      </c>
      <c r="G2360" s="8" t="s">
        <v>19</v>
      </c>
      <c r="H2360" s="8">
        <f t="shared" si="36"/>
        <v>1</v>
      </c>
    </row>
    <row r="2361" spans="1:8" x14ac:dyDescent="0.25">
      <c r="A2361" s="8" t="s">
        <v>2673</v>
      </c>
      <c r="B2361" s="8" t="s">
        <v>8</v>
      </c>
      <c r="C2361" s="8" t="s">
        <v>8</v>
      </c>
      <c r="D2361" s="8">
        <v>1010293</v>
      </c>
      <c r="E2361" s="8">
        <v>0</v>
      </c>
      <c r="F2361" s="8">
        <v>1.6779999999999999</v>
      </c>
      <c r="G2361" s="8" t="s">
        <v>19</v>
      </c>
      <c r="H2361" s="8">
        <f t="shared" si="36"/>
        <v>1</v>
      </c>
    </row>
    <row r="2362" spans="1:8" x14ac:dyDescent="0.25">
      <c r="A2362" s="8" t="s">
        <v>2674</v>
      </c>
      <c r="B2362" s="8" t="s">
        <v>5</v>
      </c>
      <c r="C2362" s="8" t="s">
        <v>5</v>
      </c>
      <c r="D2362" s="8">
        <v>1010294</v>
      </c>
      <c r="E2362" s="8">
        <v>0</v>
      </c>
      <c r="F2362" s="8">
        <v>0.11600000000000001</v>
      </c>
      <c r="G2362" s="8" t="s">
        <v>70</v>
      </c>
      <c r="H2362" s="8">
        <f t="shared" si="36"/>
        <v>1</v>
      </c>
    </row>
    <row r="2363" spans="1:8" x14ac:dyDescent="0.25">
      <c r="A2363" s="8" t="s">
        <v>2675</v>
      </c>
      <c r="B2363" s="8" t="s">
        <v>7</v>
      </c>
      <c r="C2363" s="8" t="s">
        <v>7</v>
      </c>
      <c r="D2363" s="8">
        <v>1010295</v>
      </c>
      <c r="E2363" s="8">
        <v>0</v>
      </c>
      <c r="F2363" s="8">
        <v>0</v>
      </c>
      <c r="G2363" s="8" t="s">
        <v>70</v>
      </c>
      <c r="H2363" s="8">
        <f t="shared" si="36"/>
        <v>1</v>
      </c>
    </row>
    <row r="2364" spans="1:8" x14ac:dyDescent="0.25">
      <c r="A2364" s="8" t="s">
        <v>2676</v>
      </c>
      <c r="B2364" s="8" t="s">
        <v>8</v>
      </c>
      <c r="C2364" s="8" t="s">
        <v>8</v>
      </c>
      <c r="D2364" s="8">
        <v>1010296</v>
      </c>
      <c r="E2364" s="8">
        <v>0</v>
      </c>
      <c r="F2364" s="8">
        <v>0</v>
      </c>
      <c r="G2364" s="8" t="s">
        <v>70</v>
      </c>
      <c r="H2364" s="8">
        <f t="shared" si="36"/>
        <v>1</v>
      </c>
    </row>
    <row r="2365" spans="1:8" x14ac:dyDescent="0.25">
      <c r="A2365" s="8" t="s">
        <v>2677</v>
      </c>
      <c r="B2365" s="8" t="s">
        <v>5</v>
      </c>
      <c r="C2365" s="8" t="s">
        <v>5</v>
      </c>
      <c r="D2365" s="8">
        <v>1010297</v>
      </c>
      <c r="E2365" s="8">
        <v>0</v>
      </c>
      <c r="F2365" s="8">
        <v>0</v>
      </c>
      <c r="G2365" s="8" t="s">
        <v>19</v>
      </c>
      <c r="H2365" s="8">
        <f t="shared" si="36"/>
        <v>1</v>
      </c>
    </row>
    <row r="2366" spans="1:8" x14ac:dyDescent="0.25">
      <c r="A2366" s="8" t="s">
        <v>2678</v>
      </c>
      <c r="B2366" s="8" t="s">
        <v>7</v>
      </c>
      <c r="C2366" s="8" t="s">
        <v>7</v>
      </c>
      <c r="D2366" s="8">
        <v>1010298</v>
      </c>
      <c r="E2366" s="8">
        <v>0</v>
      </c>
      <c r="F2366" s="8">
        <v>0.84599999999999997</v>
      </c>
      <c r="G2366" s="8" t="s">
        <v>70</v>
      </c>
      <c r="H2366" s="8">
        <f t="shared" si="36"/>
        <v>1</v>
      </c>
    </row>
    <row r="2367" spans="1:8" x14ac:dyDescent="0.25">
      <c r="A2367" s="8" t="s">
        <v>2679</v>
      </c>
      <c r="B2367" s="8" t="s">
        <v>6</v>
      </c>
      <c r="C2367" s="8" t="s">
        <v>6</v>
      </c>
      <c r="D2367" s="8">
        <v>1010299</v>
      </c>
      <c r="E2367" s="8">
        <v>0</v>
      </c>
      <c r="F2367" s="8">
        <v>0.38100000000000001</v>
      </c>
      <c r="G2367" s="8" t="s">
        <v>19</v>
      </c>
      <c r="H2367" s="8">
        <f t="shared" si="36"/>
        <v>1</v>
      </c>
    </row>
    <row r="2368" spans="1:8" x14ac:dyDescent="0.25">
      <c r="A2368" s="8" t="s">
        <v>2680</v>
      </c>
      <c r="B2368" s="8" t="s">
        <v>5</v>
      </c>
      <c r="C2368" s="8" t="s">
        <v>5</v>
      </c>
      <c r="D2368" s="8">
        <v>1010300</v>
      </c>
      <c r="E2368" s="8">
        <v>3</v>
      </c>
      <c r="F2368" s="8">
        <v>0.998</v>
      </c>
      <c r="G2368" s="8" t="s">
        <v>19</v>
      </c>
      <c r="H2368" s="8">
        <f t="shared" si="36"/>
        <v>1</v>
      </c>
    </row>
    <row r="2369" spans="1:8" x14ac:dyDescent="0.25">
      <c r="A2369" s="8" t="s">
        <v>2681</v>
      </c>
      <c r="B2369" s="8" t="s">
        <v>5</v>
      </c>
      <c r="C2369" s="8" t="s">
        <v>5</v>
      </c>
      <c r="D2369" s="8">
        <v>1010301</v>
      </c>
      <c r="E2369" s="8">
        <v>3</v>
      </c>
      <c r="F2369" s="8">
        <v>1.052</v>
      </c>
      <c r="G2369" s="8" t="s">
        <v>19</v>
      </c>
      <c r="H2369" s="8">
        <f t="shared" si="36"/>
        <v>1</v>
      </c>
    </row>
    <row r="2370" spans="1:8" x14ac:dyDescent="0.25">
      <c r="A2370" s="8" t="s">
        <v>2682</v>
      </c>
      <c r="B2370" s="8" t="s">
        <v>5</v>
      </c>
      <c r="C2370" s="8" t="s">
        <v>5</v>
      </c>
      <c r="D2370" s="8">
        <v>1010302</v>
      </c>
      <c r="E2370" s="8">
        <v>3</v>
      </c>
      <c r="F2370" s="8">
        <v>1.7410000000000001</v>
      </c>
      <c r="G2370" s="8" t="s">
        <v>19</v>
      </c>
      <c r="H2370" s="8">
        <f t="shared" si="36"/>
        <v>1</v>
      </c>
    </row>
    <row r="2371" spans="1:8" x14ac:dyDescent="0.25">
      <c r="A2371" s="8" t="s">
        <v>2683</v>
      </c>
      <c r="B2371" s="8" t="s">
        <v>8</v>
      </c>
      <c r="C2371" s="8" t="s">
        <v>8</v>
      </c>
      <c r="D2371" s="8">
        <v>1010303</v>
      </c>
      <c r="E2371" s="8">
        <v>3</v>
      </c>
      <c r="F2371" s="8">
        <v>1.165</v>
      </c>
      <c r="G2371" s="8" t="s">
        <v>19</v>
      </c>
      <c r="H2371" s="8">
        <f t="shared" si="36"/>
        <v>1</v>
      </c>
    </row>
    <row r="2372" spans="1:8" x14ac:dyDescent="0.25">
      <c r="A2372" s="8" t="s">
        <v>2684</v>
      </c>
      <c r="B2372" s="8" t="s">
        <v>5</v>
      </c>
      <c r="C2372" s="8" t="s">
        <v>5</v>
      </c>
      <c r="D2372" s="8">
        <v>1010304</v>
      </c>
      <c r="E2372" s="8">
        <v>3</v>
      </c>
      <c r="F2372" s="8">
        <v>1.925</v>
      </c>
      <c r="G2372" s="8" t="s">
        <v>2685</v>
      </c>
      <c r="H2372" s="8">
        <f t="shared" ref="H2372:H2435" si="37">IF(B2372=C2372,1,0)</f>
        <v>1</v>
      </c>
    </row>
    <row r="2373" spans="1:8" x14ac:dyDescent="0.25">
      <c r="A2373" s="8" t="s">
        <v>2686</v>
      </c>
      <c r="B2373" s="8" t="s">
        <v>8</v>
      </c>
      <c r="C2373" s="8" t="s">
        <v>8</v>
      </c>
      <c r="D2373" s="8">
        <v>1010305</v>
      </c>
      <c r="E2373" s="8">
        <v>3</v>
      </c>
      <c r="F2373" s="8">
        <v>1.77</v>
      </c>
      <c r="G2373" s="8" t="s">
        <v>19</v>
      </c>
      <c r="H2373" s="8">
        <f t="shared" si="37"/>
        <v>1</v>
      </c>
    </row>
    <row r="2374" spans="1:8" x14ac:dyDescent="0.25">
      <c r="A2374" s="8" t="s">
        <v>2687</v>
      </c>
      <c r="B2374" s="8" t="s">
        <v>8</v>
      </c>
      <c r="C2374" s="8" t="s">
        <v>8</v>
      </c>
      <c r="D2374" s="8">
        <v>1010306</v>
      </c>
      <c r="E2374" s="8">
        <v>3</v>
      </c>
      <c r="F2374" s="8">
        <v>1.905</v>
      </c>
      <c r="G2374" s="8" t="s">
        <v>2685</v>
      </c>
      <c r="H2374" s="8">
        <f t="shared" si="37"/>
        <v>1</v>
      </c>
    </row>
    <row r="2375" spans="1:8" x14ac:dyDescent="0.25">
      <c r="A2375" s="8" t="s">
        <v>2688</v>
      </c>
      <c r="B2375" s="8" t="s">
        <v>6</v>
      </c>
      <c r="C2375" s="8" t="s">
        <v>6</v>
      </c>
      <c r="D2375" s="8">
        <v>1010307</v>
      </c>
      <c r="E2375" s="8">
        <v>3</v>
      </c>
      <c r="F2375" s="8">
        <v>1.8440000000000001</v>
      </c>
      <c r="G2375" s="8" t="s">
        <v>2685</v>
      </c>
      <c r="H2375" s="8">
        <f t="shared" si="37"/>
        <v>1</v>
      </c>
    </row>
    <row r="2376" spans="1:8" x14ac:dyDescent="0.25">
      <c r="A2376" s="8" t="s">
        <v>2689</v>
      </c>
      <c r="B2376" s="8" t="s">
        <v>5</v>
      </c>
      <c r="C2376" s="8" t="s">
        <v>5</v>
      </c>
      <c r="D2376" s="8">
        <v>1010308</v>
      </c>
      <c r="E2376" s="8">
        <v>3</v>
      </c>
      <c r="F2376" s="8">
        <v>1.292</v>
      </c>
      <c r="G2376" s="8" t="s">
        <v>2685</v>
      </c>
      <c r="H2376" s="8">
        <f t="shared" si="37"/>
        <v>1</v>
      </c>
    </row>
    <row r="2377" spans="1:8" x14ac:dyDescent="0.25">
      <c r="A2377" s="8" t="s">
        <v>2690</v>
      </c>
      <c r="B2377" s="8" t="s">
        <v>5</v>
      </c>
      <c r="C2377" s="8" t="s">
        <v>5</v>
      </c>
      <c r="D2377" s="8">
        <v>1010309</v>
      </c>
      <c r="E2377" s="8">
        <v>3</v>
      </c>
      <c r="F2377" s="8">
        <v>1.296</v>
      </c>
      <c r="G2377" s="8" t="s">
        <v>19</v>
      </c>
      <c r="H2377" s="8">
        <f t="shared" si="37"/>
        <v>1</v>
      </c>
    </row>
    <row r="2378" spans="1:8" x14ac:dyDescent="0.25">
      <c r="A2378" s="8" t="s">
        <v>2691</v>
      </c>
      <c r="B2378" s="8" t="s">
        <v>5</v>
      </c>
      <c r="C2378" s="8" t="s">
        <v>5</v>
      </c>
      <c r="D2378" s="8">
        <v>1010310</v>
      </c>
      <c r="E2378" s="8">
        <v>3</v>
      </c>
      <c r="F2378" s="8">
        <v>0.71799999999999997</v>
      </c>
      <c r="G2378" s="8" t="s">
        <v>19</v>
      </c>
      <c r="H2378" s="8">
        <f t="shared" si="37"/>
        <v>1</v>
      </c>
    </row>
    <row r="2379" spans="1:8" x14ac:dyDescent="0.25">
      <c r="A2379" s="8" t="s">
        <v>2692</v>
      </c>
      <c r="B2379" s="8" t="s">
        <v>6</v>
      </c>
      <c r="C2379" s="8" t="s">
        <v>6</v>
      </c>
      <c r="D2379" s="8">
        <v>1010311</v>
      </c>
      <c r="E2379" s="8">
        <v>3</v>
      </c>
      <c r="F2379" s="8">
        <v>0.52500000000000002</v>
      </c>
      <c r="G2379" s="8" t="s">
        <v>1850</v>
      </c>
      <c r="H2379" s="8">
        <f t="shared" si="37"/>
        <v>1</v>
      </c>
    </row>
    <row r="2380" spans="1:8" x14ac:dyDescent="0.25">
      <c r="A2380" s="8" t="s">
        <v>2693</v>
      </c>
      <c r="B2380" s="8" t="s">
        <v>7</v>
      </c>
      <c r="C2380" s="8" t="s">
        <v>7</v>
      </c>
      <c r="D2380" s="8">
        <v>1010312</v>
      </c>
      <c r="E2380" s="8">
        <v>3</v>
      </c>
      <c r="F2380" s="8">
        <v>0.23200000000000001</v>
      </c>
      <c r="G2380" s="8" t="s">
        <v>19</v>
      </c>
      <c r="H2380" s="8">
        <f t="shared" si="37"/>
        <v>1</v>
      </c>
    </row>
    <row r="2381" spans="1:8" x14ac:dyDescent="0.25">
      <c r="A2381" s="8" t="s">
        <v>2694</v>
      </c>
      <c r="B2381" s="8" t="s">
        <v>5</v>
      </c>
      <c r="C2381" s="8" t="s">
        <v>5</v>
      </c>
      <c r="D2381" s="8">
        <v>1010313</v>
      </c>
      <c r="E2381" s="8">
        <v>3</v>
      </c>
      <c r="F2381" s="8">
        <v>0.59499999999999997</v>
      </c>
      <c r="G2381" s="8" t="s">
        <v>19</v>
      </c>
      <c r="H2381" s="8">
        <f t="shared" si="37"/>
        <v>1</v>
      </c>
    </row>
    <row r="2382" spans="1:8" x14ac:dyDescent="0.25">
      <c r="A2382" s="8" t="s">
        <v>2695</v>
      </c>
      <c r="B2382" s="8" t="s">
        <v>7</v>
      </c>
      <c r="C2382" s="8" t="s">
        <v>7</v>
      </c>
      <c r="D2382" s="8">
        <v>1010314</v>
      </c>
      <c r="E2382" s="8">
        <v>3</v>
      </c>
      <c r="F2382" s="8">
        <v>0.82799999999999996</v>
      </c>
      <c r="G2382" s="8" t="s">
        <v>19</v>
      </c>
      <c r="H2382" s="8">
        <f t="shared" si="37"/>
        <v>1</v>
      </c>
    </row>
    <row r="2383" spans="1:8" x14ac:dyDescent="0.25">
      <c r="A2383" s="8" t="s">
        <v>2696</v>
      </c>
      <c r="B2383" s="8" t="s">
        <v>5</v>
      </c>
      <c r="C2383" s="8" t="s">
        <v>5</v>
      </c>
      <c r="D2383" s="8">
        <v>1010315</v>
      </c>
      <c r="E2383" s="8">
        <v>3</v>
      </c>
      <c r="F2383" s="8">
        <v>0.13200000000000001</v>
      </c>
      <c r="G2383" s="8" t="s">
        <v>19</v>
      </c>
      <c r="H2383" s="8">
        <f t="shared" si="37"/>
        <v>1</v>
      </c>
    </row>
    <row r="2384" spans="1:8" x14ac:dyDescent="0.25">
      <c r="A2384" s="8" t="s">
        <v>2697</v>
      </c>
      <c r="B2384" s="8" t="s">
        <v>5</v>
      </c>
      <c r="C2384" s="8" t="s">
        <v>5</v>
      </c>
      <c r="D2384" s="8">
        <v>1010316</v>
      </c>
      <c r="E2384" s="8">
        <v>3</v>
      </c>
      <c r="F2384" s="8">
        <v>0.89300000000000002</v>
      </c>
      <c r="G2384" s="8" t="s">
        <v>19</v>
      </c>
      <c r="H2384" s="8">
        <f t="shared" si="37"/>
        <v>1</v>
      </c>
    </row>
    <row r="2385" spans="1:8" x14ac:dyDescent="0.25">
      <c r="A2385" s="8" t="s">
        <v>2698</v>
      </c>
      <c r="B2385" s="8" t="s">
        <v>6</v>
      </c>
      <c r="C2385" s="8" t="s">
        <v>6</v>
      </c>
      <c r="D2385" s="8">
        <v>1010317</v>
      </c>
      <c r="E2385" s="8">
        <v>3</v>
      </c>
      <c r="F2385" s="8">
        <v>1.8420000000000001</v>
      </c>
      <c r="G2385" s="8" t="s">
        <v>19</v>
      </c>
      <c r="H2385" s="8">
        <f t="shared" si="37"/>
        <v>1</v>
      </c>
    </row>
    <row r="2386" spans="1:8" x14ac:dyDescent="0.25">
      <c r="A2386" s="8" t="s">
        <v>2699</v>
      </c>
      <c r="B2386" s="8" t="s">
        <v>8</v>
      </c>
      <c r="C2386" s="8" t="s">
        <v>8</v>
      </c>
      <c r="D2386" s="8">
        <v>1010318</v>
      </c>
      <c r="E2386" s="8">
        <v>3</v>
      </c>
      <c r="F2386" s="8">
        <v>0.69899999999999995</v>
      </c>
      <c r="G2386" s="8" t="s">
        <v>19</v>
      </c>
      <c r="H2386" s="8">
        <f t="shared" si="37"/>
        <v>1</v>
      </c>
    </row>
    <row r="2387" spans="1:8" x14ac:dyDescent="0.25">
      <c r="A2387" s="8" t="s">
        <v>2700</v>
      </c>
      <c r="B2387" s="8" t="s">
        <v>8</v>
      </c>
      <c r="C2387" s="8" t="s">
        <v>8</v>
      </c>
      <c r="D2387" s="8">
        <v>1010319</v>
      </c>
      <c r="E2387" s="8">
        <v>3</v>
      </c>
      <c r="F2387" s="8">
        <v>1.3180000000000001</v>
      </c>
      <c r="G2387" s="8" t="s">
        <v>1850</v>
      </c>
      <c r="H2387" s="8">
        <f t="shared" si="37"/>
        <v>1</v>
      </c>
    </row>
    <row r="2388" spans="1:8" x14ac:dyDescent="0.25">
      <c r="A2388" s="8" t="s">
        <v>2701</v>
      </c>
      <c r="B2388" s="8" t="s">
        <v>8</v>
      </c>
      <c r="C2388" s="8" t="s">
        <v>8</v>
      </c>
      <c r="D2388" s="8">
        <v>1010320</v>
      </c>
      <c r="E2388" s="8">
        <v>3</v>
      </c>
      <c r="F2388" s="8">
        <v>1.359</v>
      </c>
      <c r="G2388" s="8" t="s">
        <v>1850</v>
      </c>
      <c r="H2388" s="8">
        <f t="shared" si="37"/>
        <v>1</v>
      </c>
    </row>
    <row r="2389" spans="1:8" x14ac:dyDescent="0.25">
      <c r="A2389" s="8" t="s">
        <v>2702</v>
      </c>
      <c r="B2389" s="8" t="s">
        <v>7</v>
      </c>
      <c r="C2389" s="8" t="s">
        <v>7</v>
      </c>
      <c r="D2389" s="8">
        <v>1010321</v>
      </c>
      <c r="E2389" s="8">
        <v>3</v>
      </c>
      <c r="F2389" s="8">
        <v>1.8109999999999999</v>
      </c>
      <c r="G2389" s="8" t="s">
        <v>1850</v>
      </c>
      <c r="H2389" s="8">
        <f t="shared" si="37"/>
        <v>1</v>
      </c>
    </row>
    <row r="2390" spans="1:8" x14ac:dyDescent="0.25">
      <c r="A2390" s="8" t="s">
        <v>2703</v>
      </c>
      <c r="B2390" s="8" t="s">
        <v>5</v>
      </c>
      <c r="C2390" s="8" t="s">
        <v>5</v>
      </c>
      <c r="D2390" s="8">
        <v>1010322</v>
      </c>
      <c r="E2390" s="8">
        <v>3</v>
      </c>
      <c r="F2390" s="8">
        <v>1.915</v>
      </c>
      <c r="G2390" s="8" t="s">
        <v>2685</v>
      </c>
      <c r="H2390" s="8">
        <f t="shared" si="37"/>
        <v>1</v>
      </c>
    </row>
    <row r="2391" spans="1:8" x14ac:dyDescent="0.25">
      <c r="A2391" s="8" t="s">
        <v>2704</v>
      </c>
      <c r="B2391" s="8" t="s">
        <v>5</v>
      </c>
      <c r="C2391" s="8" t="s">
        <v>5</v>
      </c>
      <c r="D2391" s="8">
        <v>1010323</v>
      </c>
      <c r="E2391" s="8">
        <v>3</v>
      </c>
      <c r="F2391" s="8">
        <v>1.796</v>
      </c>
      <c r="G2391" s="8" t="s">
        <v>19</v>
      </c>
      <c r="H2391" s="8">
        <f t="shared" si="37"/>
        <v>1</v>
      </c>
    </row>
    <row r="2392" spans="1:8" x14ac:dyDescent="0.25">
      <c r="A2392" s="8" t="s">
        <v>2705</v>
      </c>
      <c r="B2392" s="8" t="s">
        <v>7</v>
      </c>
      <c r="C2392" s="8" t="s">
        <v>7</v>
      </c>
      <c r="D2392" s="8">
        <v>1010324</v>
      </c>
      <c r="E2392" s="8">
        <v>3</v>
      </c>
      <c r="F2392" s="8">
        <v>0.92300000000000004</v>
      </c>
      <c r="G2392" s="8" t="s">
        <v>2685</v>
      </c>
      <c r="H2392" s="8">
        <f t="shared" si="37"/>
        <v>1</v>
      </c>
    </row>
    <row r="2393" spans="1:8" x14ac:dyDescent="0.25">
      <c r="A2393" s="8" t="s">
        <v>2706</v>
      </c>
      <c r="B2393" s="8" t="s">
        <v>7</v>
      </c>
      <c r="C2393" s="8" t="s">
        <v>7</v>
      </c>
      <c r="D2393" s="8">
        <v>1010325</v>
      </c>
      <c r="E2393" s="8">
        <v>3</v>
      </c>
      <c r="F2393" s="8">
        <v>1.125</v>
      </c>
      <c r="G2393" s="8" t="s">
        <v>19</v>
      </c>
      <c r="H2393" s="8">
        <f t="shared" si="37"/>
        <v>1</v>
      </c>
    </row>
    <row r="2394" spans="1:8" x14ac:dyDescent="0.25">
      <c r="A2394" s="8" t="s">
        <v>2707</v>
      </c>
      <c r="B2394" s="8" t="s">
        <v>6</v>
      </c>
      <c r="C2394" s="8" t="s">
        <v>6</v>
      </c>
      <c r="D2394" s="8">
        <v>1010326</v>
      </c>
      <c r="E2394" s="8">
        <v>3</v>
      </c>
      <c r="F2394" s="8">
        <v>6.6000000000000003E-2</v>
      </c>
      <c r="G2394" s="8" t="s">
        <v>19</v>
      </c>
      <c r="H2394" s="8">
        <f t="shared" si="37"/>
        <v>1</v>
      </c>
    </row>
    <row r="2395" spans="1:8" x14ac:dyDescent="0.25">
      <c r="A2395" s="8" t="s">
        <v>2708</v>
      </c>
      <c r="B2395" s="8" t="s">
        <v>6</v>
      </c>
      <c r="C2395" s="8" t="s">
        <v>6</v>
      </c>
      <c r="D2395" s="8">
        <v>1010327</v>
      </c>
      <c r="E2395" s="8">
        <v>3</v>
      </c>
      <c r="F2395" s="8">
        <v>0.498</v>
      </c>
      <c r="G2395" s="8" t="s">
        <v>19</v>
      </c>
      <c r="H2395" s="8">
        <f t="shared" si="37"/>
        <v>1</v>
      </c>
    </row>
    <row r="2396" spans="1:8" x14ac:dyDescent="0.25">
      <c r="A2396" s="8" t="s">
        <v>2709</v>
      </c>
      <c r="B2396" s="8" t="s">
        <v>7</v>
      </c>
      <c r="C2396" s="8" t="s">
        <v>7</v>
      </c>
      <c r="D2396" s="8">
        <v>1010328</v>
      </c>
      <c r="E2396" s="8">
        <v>3</v>
      </c>
      <c r="F2396" s="8">
        <v>0.30299999999999999</v>
      </c>
      <c r="G2396" s="8" t="s">
        <v>19</v>
      </c>
      <c r="H2396" s="8">
        <f t="shared" si="37"/>
        <v>1</v>
      </c>
    </row>
    <row r="2397" spans="1:8" x14ac:dyDescent="0.25">
      <c r="A2397" s="8" t="s">
        <v>2710</v>
      </c>
      <c r="B2397" s="8" t="s">
        <v>5</v>
      </c>
      <c r="C2397" s="8" t="s">
        <v>5</v>
      </c>
      <c r="D2397" s="8">
        <v>1010329</v>
      </c>
      <c r="E2397" s="8">
        <v>3</v>
      </c>
      <c r="F2397" s="8">
        <v>1.282</v>
      </c>
      <c r="G2397" s="8" t="s">
        <v>19</v>
      </c>
      <c r="H2397" s="8">
        <f t="shared" si="37"/>
        <v>1</v>
      </c>
    </row>
    <row r="2398" spans="1:8" x14ac:dyDescent="0.25">
      <c r="A2398" s="8" t="s">
        <v>2711</v>
      </c>
      <c r="B2398" s="8" t="s">
        <v>5</v>
      </c>
      <c r="C2398" s="8" t="s">
        <v>5</v>
      </c>
      <c r="D2398" s="8">
        <v>1010330</v>
      </c>
      <c r="E2398" s="8">
        <v>3</v>
      </c>
      <c r="F2398" s="8">
        <v>0.30299999999999999</v>
      </c>
      <c r="G2398" s="8" t="s">
        <v>19</v>
      </c>
      <c r="H2398" s="8">
        <f t="shared" si="37"/>
        <v>1</v>
      </c>
    </row>
    <row r="2399" spans="1:8" x14ac:dyDescent="0.25">
      <c r="A2399" s="8" t="s">
        <v>2712</v>
      </c>
      <c r="B2399" s="8" t="s">
        <v>7</v>
      </c>
      <c r="C2399" s="8" t="s">
        <v>7</v>
      </c>
      <c r="D2399" s="8">
        <v>1010331</v>
      </c>
      <c r="E2399" s="8">
        <v>3</v>
      </c>
      <c r="F2399" s="8">
        <v>1.931</v>
      </c>
      <c r="G2399" s="8" t="s">
        <v>1834</v>
      </c>
      <c r="H2399" s="8">
        <f t="shared" si="37"/>
        <v>1</v>
      </c>
    </row>
    <row r="2400" spans="1:8" x14ac:dyDescent="0.25">
      <c r="A2400" s="8" t="s">
        <v>2713</v>
      </c>
      <c r="B2400" s="8" t="s">
        <v>8</v>
      </c>
      <c r="C2400" s="8" t="s">
        <v>8</v>
      </c>
      <c r="D2400" s="8">
        <v>1010332</v>
      </c>
      <c r="E2400" s="8">
        <v>3</v>
      </c>
      <c r="F2400" s="8">
        <v>1.4850000000000001</v>
      </c>
      <c r="G2400" s="8" t="s">
        <v>19</v>
      </c>
      <c r="H2400" s="8">
        <f t="shared" si="37"/>
        <v>1</v>
      </c>
    </row>
    <row r="2401" spans="1:8" x14ac:dyDescent="0.25">
      <c r="A2401" s="8" t="s">
        <v>2714</v>
      </c>
      <c r="B2401" s="8" t="s">
        <v>7</v>
      </c>
      <c r="C2401" s="8" t="s">
        <v>7</v>
      </c>
      <c r="D2401" s="8">
        <v>1010333</v>
      </c>
      <c r="E2401" s="8">
        <v>3</v>
      </c>
      <c r="F2401" s="8">
        <v>0.74399999999999999</v>
      </c>
      <c r="G2401" s="8" t="s">
        <v>1834</v>
      </c>
      <c r="H2401" s="8">
        <f t="shared" si="37"/>
        <v>1</v>
      </c>
    </row>
    <row r="2402" spans="1:8" x14ac:dyDescent="0.25">
      <c r="A2402" s="8" t="s">
        <v>2715</v>
      </c>
      <c r="B2402" s="8" t="s">
        <v>7</v>
      </c>
      <c r="C2402" s="8" t="s">
        <v>7</v>
      </c>
      <c r="D2402" s="8">
        <v>1010334</v>
      </c>
      <c r="E2402" s="8">
        <v>3</v>
      </c>
      <c r="F2402" s="8">
        <v>1.825</v>
      </c>
      <c r="G2402" s="8" t="s">
        <v>1834</v>
      </c>
      <c r="H2402" s="8">
        <f t="shared" si="37"/>
        <v>1</v>
      </c>
    </row>
    <row r="2403" spans="1:8" x14ac:dyDescent="0.25">
      <c r="A2403" s="8" t="s">
        <v>2716</v>
      </c>
      <c r="B2403" s="8" t="s">
        <v>5</v>
      </c>
      <c r="C2403" s="8" t="s">
        <v>5</v>
      </c>
      <c r="D2403" s="8">
        <v>1010335</v>
      </c>
      <c r="E2403" s="8">
        <v>3</v>
      </c>
      <c r="F2403" s="8">
        <v>1.464</v>
      </c>
      <c r="G2403" s="8" t="s">
        <v>19</v>
      </c>
      <c r="H2403" s="8">
        <f t="shared" si="37"/>
        <v>1</v>
      </c>
    </row>
    <row r="2404" spans="1:8" x14ac:dyDescent="0.25">
      <c r="A2404" s="8" t="s">
        <v>2717</v>
      </c>
      <c r="B2404" s="8" t="s">
        <v>7</v>
      </c>
      <c r="C2404" s="8" t="s">
        <v>7</v>
      </c>
      <c r="D2404" s="8">
        <v>1010336</v>
      </c>
      <c r="E2404" s="8">
        <v>3</v>
      </c>
      <c r="F2404" s="8">
        <v>1.4159999999999999</v>
      </c>
      <c r="G2404" s="8" t="s">
        <v>1834</v>
      </c>
      <c r="H2404" s="8">
        <f t="shared" si="37"/>
        <v>1</v>
      </c>
    </row>
    <row r="2405" spans="1:8" x14ac:dyDescent="0.25">
      <c r="A2405" s="8" t="s">
        <v>2718</v>
      </c>
      <c r="B2405" s="8" t="s">
        <v>5</v>
      </c>
      <c r="C2405" s="8" t="s">
        <v>5</v>
      </c>
      <c r="D2405" s="8">
        <v>1010337</v>
      </c>
      <c r="E2405" s="8">
        <v>3</v>
      </c>
      <c r="F2405" s="8">
        <v>0.88100000000000001</v>
      </c>
      <c r="G2405" s="8" t="s">
        <v>118</v>
      </c>
      <c r="H2405" s="8">
        <f t="shared" si="37"/>
        <v>1</v>
      </c>
    </row>
    <row r="2406" spans="1:8" x14ac:dyDescent="0.25">
      <c r="A2406" s="8" t="s">
        <v>2719</v>
      </c>
      <c r="B2406" s="8" t="s">
        <v>5</v>
      </c>
      <c r="C2406" s="8" t="s">
        <v>5</v>
      </c>
      <c r="D2406" s="8">
        <v>1010338</v>
      </c>
      <c r="E2406" s="8">
        <v>3</v>
      </c>
      <c r="F2406" s="8">
        <v>0</v>
      </c>
      <c r="G2406" s="8" t="s">
        <v>2720</v>
      </c>
      <c r="H2406" s="8">
        <f t="shared" si="37"/>
        <v>1</v>
      </c>
    </row>
    <row r="2407" spans="1:8" x14ac:dyDescent="0.25">
      <c r="A2407" s="8" t="s">
        <v>2721</v>
      </c>
      <c r="B2407" s="8" t="s">
        <v>7</v>
      </c>
      <c r="C2407" s="8" t="s">
        <v>7</v>
      </c>
      <c r="D2407" s="8">
        <v>1010339</v>
      </c>
      <c r="E2407" s="8">
        <v>3</v>
      </c>
      <c r="F2407" s="8">
        <v>0.33700000000000002</v>
      </c>
      <c r="G2407" s="8" t="s">
        <v>19</v>
      </c>
      <c r="H2407" s="8">
        <f t="shared" si="37"/>
        <v>1</v>
      </c>
    </row>
    <row r="2408" spans="1:8" x14ac:dyDescent="0.25">
      <c r="A2408" s="8" t="s">
        <v>2722</v>
      </c>
      <c r="B2408" s="8" t="s">
        <v>7</v>
      </c>
      <c r="C2408" s="8" t="s">
        <v>7</v>
      </c>
      <c r="D2408" s="8">
        <v>1010340</v>
      </c>
      <c r="E2408" s="8">
        <v>3</v>
      </c>
      <c r="F2408" s="8">
        <v>0</v>
      </c>
      <c r="G2408" s="8" t="s">
        <v>118</v>
      </c>
      <c r="H2408" s="8">
        <f t="shared" si="37"/>
        <v>1</v>
      </c>
    </row>
    <row r="2409" spans="1:8" x14ac:dyDescent="0.25">
      <c r="A2409" s="8" t="s">
        <v>2723</v>
      </c>
      <c r="B2409" s="8" t="s">
        <v>7</v>
      </c>
      <c r="C2409" s="8" t="s">
        <v>7</v>
      </c>
      <c r="D2409" s="8">
        <v>1010341</v>
      </c>
      <c r="E2409" s="8">
        <v>3</v>
      </c>
      <c r="F2409" s="8">
        <v>1.1120000000000001</v>
      </c>
      <c r="G2409" s="8" t="s">
        <v>118</v>
      </c>
      <c r="H2409" s="8">
        <f t="shared" si="37"/>
        <v>1</v>
      </c>
    </row>
    <row r="2410" spans="1:8" x14ac:dyDescent="0.25">
      <c r="A2410" s="8" t="s">
        <v>2724</v>
      </c>
      <c r="B2410" s="8" t="s">
        <v>8</v>
      </c>
      <c r="C2410" s="8" t="s">
        <v>8</v>
      </c>
      <c r="D2410" s="8">
        <v>1010342</v>
      </c>
      <c r="E2410" s="8">
        <v>3</v>
      </c>
      <c r="F2410" s="8">
        <v>0</v>
      </c>
      <c r="G2410" s="8" t="s">
        <v>118</v>
      </c>
      <c r="H2410" s="8">
        <f t="shared" si="37"/>
        <v>1</v>
      </c>
    </row>
    <row r="2411" spans="1:8" x14ac:dyDescent="0.25">
      <c r="A2411" s="8" t="s">
        <v>2725</v>
      </c>
      <c r="B2411" s="8" t="s">
        <v>8</v>
      </c>
      <c r="C2411" s="8" t="s">
        <v>8</v>
      </c>
      <c r="D2411" s="8">
        <v>1010343</v>
      </c>
      <c r="E2411" s="8">
        <v>3</v>
      </c>
      <c r="F2411" s="8">
        <v>6.6000000000000003E-2</v>
      </c>
      <c r="G2411" s="8" t="s">
        <v>118</v>
      </c>
      <c r="H2411" s="8">
        <f t="shared" si="37"/>
        <v>1</v>
      </c>
    </row>
    <row r="2412" spans="1:8" x14ac:dyDescent="0.25">
      <c r="A2412" s="8" t="s">
        <v>2726</v>
      </c>
      <c r="B2412" s="8" t="s">
        <v>6</v>
      </c>
      <c r="C2412" s="8" t="s">
        <v>6</v>
      </c>
      <c r="D2412" s="8">
        <v>1010344</v>
      </c>
      <c r="E2412" s="8">
        <v>3</v>
      </c>
      <c r="F2412" s="8">
        <v>0.44900000000000001</v>
      </c>
      <c r="G2412" s="8" t="s">
        <v>19</v>
      </c>
      <c r="H2412" s="8">
        <f t="shared" si="37"/>
        <v>1</v>
      </c>
    </row>
    <row r="2413" spans="1:8" x14ac:dyDescent="0.25">
      <c r="A2413" s="8" t="s">
        <v>2727</v>
      </c>
      <c r="B2413" s="8" t="s">
        <v>6</v>
      </c>
      <c r="C2413" s="8" t="s">
        <v>6</v>
      </c>
      <c r="D2413" s="8">
        <v>1010345</v>
      </c>
      <c r="E2413" s="8">
        <v>3</v>
      </c>
      <c r="F2413" s="8">
        <v>0</v>
      </c>
      <c r="G2413" s="8" t="s">
        <v>19</v>
      </c>
      <c r="H2413" s="8">
        <f t="shared" si="37"/>
        <v>1</v>
      </c>
    </row>
    <row r="2414" spans="1:8" x14ac:dyDescent="0.25">
      <c r="A2414" s="8" t="s">
        <v>2728</v>
      </c>
      <c r="B2414" s="8" t="s">
        <v>5</v>
      </c>
      <c r="C2414" s="8" t="s">
        <v>5</v>
      </c>
      <c r="D2414" s="8">
        <v>1010346</v>
      </c>
      <c r="E2414" s="8">
        <v>3</v>
      </c>
      <c r="F2414" s="8">
        <v>1.341</v>
      </c>
      <c r="G2414" s="8" t="s">
        <v>1850</v>
      </c>
      <c r="H2414" s="8">
        <f t="shared" si="37"/>
        <v>1</v>
      </c>
    </row>
    <row r="2415" spans="1:8" x14ac:dyDescent="0.25">
      <c r="A2415" s="8" t="s">
        <v>2729</v>
      </c>
      <c r="B2415" s="8" t="s">
        <v>8</v>
      </c>
      <c r="C2415" s="8" t="s">
        <v>8</v>
      </c>
      <c r="D2415" s="8">
        <v>1010347</v>
      </c>
      <c r="E2415" s="8">
        <v>3</v>
      </c>
      <c r="F2415" s="8">
        <v>1.8149999999999999</v>
      </c>
      <c r="G2415" s="8" t="s">
        <v>19</v>
      </c>
      <c r="H2415" s="8">
        <f t="shared" si="37"/>
        <v>1</v>
      </c>
    </row>
    <row r="2416" spans="1:8" x14ac:dyDescent="0.25">
      <c r="A2416" s="8" t="s">
        <v>2730</v>
      </c>
      <c r="B2416" s="8" t="s">
        <v>7</v>
      </c>
      <c r="C2416" s="8" t="s">
        <v>7</v>
      </c>
      <c r="D2416" s="8">
        <v>1010348</v>
      </c>
      <c r="E2416" s="8">
        <v>3</v>
      </c>
      <c r="F2416" s="8">
        <v>1.6359999999999999</v>
      </c>
      <c r="G2416" s="8" t="s">
        <v>19</v>
      </c>
      <c r="H2416" s="8">
        <f t="shared" si="37"/>
        <v>1</v>
      </c>
    </row>
    <row r="2417" spans="1:8" x14ac:dyDescent="0.25">
      <c r="A2417" s="8" t="s">
        <v>2731</v>
      </c>
      <c r="B2417" s="8" t="s">
        <v>8</v>
      </c>
      <c r="C2417" s="8" t="s">
        <v>8</v>
      </c>
      <c r="D2417" s="8">
        <v>1010349</v>
      </c>
      <c r="E2417" s="8">
        <v>3</v>
      </c>
      <c r="F2417" s="8">
        <v>1.375</v>
      </c>
      <c r="G2417" s="8" t="s">
        <v>19</v>
      </c>
      <c r="H2417" s="8">
        <f t="shared" si="37"/>
        <v>1</v>
      </c>
    </row>
    <row r="2418" spans="1:8" x14ac:dyDescent="0.25">
      <c r="A2418" s="8" t="s">
        <v>2732</v>
      </c>
      <c r="B2418" s="8" t="s">
        <v>7</v>
      </c>
      <c r="C2418" s="8" t="s">
        <v>7</v>
      </c>
      <c r="D2418" s="8">
        <v>1010350</v>
      </c>
      <c r="E2418" s="8">
        <v>3</v>
      </c>
      <c r="F2418" s="8">
        <v>1.341</v>
      </c>
      <c r="G2418" s="8" t="s">
        <v>19</v>
      </c>
      <c r="H2418" s="8">
        <f t="shared" si="37"/>
        <v>1</v>
      </c>
    </row>
    <row r="2419" spans="1:8" x14ac:dyDescent="0.25">
      <c r="A2419" s="8" t="s">
        <v>2733</v>
      </c>
      <c r="B2419" s="8" t="s">
        <v>5</v>
      </c>
      <c r="C2419" s="8" t="s">
        <v>5</v>
      </c>
      <c r="D2419" s="8">
        <v>1010351</v>
      </c>
      <c r="E2419" s="8">
        <v>3</v>
      </c>
      <c r="F2419" s="8">
        <v>0.59099999999999997</v>
      </c>
      <c r="G2419" s="8" t="s">
        <v>19</v>
      </c>
      <c r="H2419" s="8">
        <f t="shared" si="37"/>
        <v>1</v>
      </c>
    </row>
    <row r="2420" spans="1:8" x14ac:dyDescent="0.25">
      <c r="A2420" s="8" t="s">
        <v>2734</v>
      </c>
      <c r="B2420" s="8" t="s">
        <v>5</v>
      </c>
      <c r="C2420" s="8" t="s">
        <v>5</v>
      </c>
      <c r="D2420" s="8">
        <v>1010352</v>
      </c>
      <c r="E2420" s="8">
        <v>3</v>
      </c>
      <c r="F2420" s="8">
        <v>0.251</v>
      </c>
      <c r="G2420" s="8" t="s">
        <v>19</v>
      </c>
      <c r="H2420" s="8">
        <f t="shared" si="37"/>
        <v>1</v>
      </c>
    </row>
    <row r="2421" spans="1:8" x14ac:dyDescent="0.25">
      <c r="A2421" s="8" t="s">
        <v>2735</v>
      </c>
      <c r="B2421" s="8" t="s">
        <v>6</v>
      </c>
      <c r="C2421" s="8" t="s">
        <v>6</v>
      </c>
      <c r="D2421" s="8">
        <v>1010353</v>
      </c>
      <c r="E2421" s="8">
        <v>3</v>
      </c>
      <c r="F2421" s="8">
        <v>1.831</v>
      </c>
      <c r="G2421" s="8" t="s">
        <v>70</v>
      </c>
      <c r="H2421" s="8">
        <f t="shared" si="37"/>
        <v>1</v>
      </c>
    </row>
    <row r="2422" spans="1:8" x14ac:dyDescent="0.25">
      <c r="A2422" s="8" t="s">
        <v>2736</v>
      </c>
      <c r="B2422" s="8" t="s">
        <v>5</v>
      </c>
      <c r="C2422" s="8" t="s">
        <v>5</v>
      </c>
      <c r="D2422" s="8">
        <v>1010354</v>
      </c>
      <c r="E2422" s="8">
        <v>3</v>
      </c>
      <c r="F2422" s="8">
        <v>0.82299999999999995</v>
      </c>
      <c r="G2422" s="8" t="s">
        <v>70</v>
      </c>
      <c r="H2422" s="8">
        <f t="shared" si="37"/>
        <v>1</v>
      </c>
    </row>
    <row r="2423" spans="1:8" x14ac:dyDescent="0.25">
      <c r="A2423" s="8" t="s">
        <v>2737</v>
      </c>
      <c r="B2423" s="8" t="s">
        <v>7</v>
      </c>
      <c r="C2423" s="8" t="s">
        <v>7</v>
      </c>
      <c r="D2423" s="8">
        <v>1010355</v>
      </c>
      <c r="E2423" s="8">
        <v>3</v>
      </c>
      <c r="F2423" s="8">
        <v>1.681</v>
      </c>
      <c r="G2423" s="8" t="s">
        <v>70</v>
      </c>
      <c r="H2423" s="8">
        <f t="shared" si="37"/>
        <v>1</v>
      </c>
    </row>
    <row r="2424" spans="1:8" x14ac:dyDescent="0.25">
      <c r="A2424" s="8" t="s">
        <v>2738</v>
      </c>
      <c r="B2424" s="8" t="s">
        <v>6</v>
      </c>
      <c r="C2424" s="8" t="s">
        <v>6</v>
      </c>
      <c r="D2424" s="8">
        <v>1010356</v>
      </c>
      <c r="E2424" s="8">
        <v>3</v>
      </c>
      <c r="F2424" s="8">
        <v>0.79100000000000004</v>
      </c>
      <c r="G2424" s="8" t="s">
        <v>70</v>
      </c>
      <c r="H2424" s="8">
        <f t="shared" si="37"/>
        <v>1</v>
      </c>
    </row>
    <row r="2425" spans="1:8" x14ac:dyDescent="0.25">
      <c r="A2425" s="8" t="s">
        <v>2739</v>
      </c>
      <c r="B2425" s="8" t="s">
        <v>5</v>
      </c>
      <c r="C2425" s="8" t="s">
        <v>5</v>
      </c>
      <c r="D2425" s="8">
        <v>1010357</v>
      </c>
      <c r="E2425" s="8">
        <v>3</v>
      </c>
      <c r="F2425" s="8">
        <v>1.393</v>
      </c>
      <c r="G2425" s="8" t="s">
        <v>19</v>
      </c>
      <c r="H2425" s="8">
        <f t="shared" si="37"/>
        <v>1</v>
      </c>
    </row>
    <row r="2426" spans="1:8" x14ac:dyDescent="0.25">
      <c r="A2426" s="8" t="s">
        <v>2740</v>
      </c>
      <c r="B2426" s="8" t="s">
        <v>7</v>
      </c>
      <c r="C2426" s="8" t="s">
        <v>7</v>
      </c>
      <c r="D2426" s="8">
        <v>1010358</v>
      </c>
      <c r="E2426" s="8">
        <v>3</v>
      </c>
      <c r="F2426" s="8">
        <v>1.361</v>
      </c>
      <c r="G2426" s="8" t="s">
        <v>19</v>
      </c>
      <c r="H2426" s="8">
        <f t="shared" si="37"/>
        <v>1</v>
      </c>
    </row>
    <row r="2427" spans="1:8" x14ac:dyDescent="0.25">
      <c r="A2427" s="8" t="s">
        <v>2741</v>
      </c>
      <c r="B2427" s="8" t="s">
        <v>8</v>
      </c>
      <c r="C2427" s="8" t="s">
        <v>8</v>
      </c>
      <c r="D2427" s="8">
        <v>1010359</v>
      </c>
      <c r="E2427" s="8">
        <v>3</v>
      </c>
      <c r="F2427" s="8">
        <v>0</v>
      </c>
      <c r="G2427" s="8" t="s">
        <v>19</v>
      </c>
      <c r="H2427" s="8">
        <f t="shared" si="37"/>
        <v>1</v>
      </c>
    </row>
    <row r="2428" spans="1:8" x14ac:dyDescent="0.25">
      <c r="A2428" s="8" t="s">
        <v>2742</v>
      </c>
      <c r="B2428" s="8" t="s">
        <v>8</v>
      </c>
      <c r="C2428" s="8" t="s">
        <v>8</v>
      </c>
      <c r="D2428" s="8">
        <v>1010360</v>
      </c>
      <c r="E2428" s="8">
        <v>3</v>
      </c>
      <c r="F2428" s="8">
        <v>0.82</v>
      </c>
      <c r="G2428" s="8" t="s">
        <v>19</v>
      </c>
      <c r="H2428" s="8">
        <f t="shared" si="37"/>
        <v>1</v>
      </c>
    </row>
    <row r="2429" spans="1:8" x14ac:dyDescent="0.25">
      <c r="A2429" s="8" t="s">
        <v>2743</v>
      </c>
      <c r="B2429" s="8" t="s">
        <v>7</v>
      </c>
      <c r="C2429" s="8" t="s">
        <v>7</v>
      </c>
      <c r="D2429" s="8">
        <v>1010361</v>
      </c>
      <c r="E2429" s="8">
        <v>3</v>
      </c>
      <c r="F2429" s="8">
        <v>1.861</v>
      </c>
      <c r="G2429" s="8" t="s">
        <v>1850</v>
      </c>
      <c r="H2429" s="8">
        <f t="shared" si="37"/>
        <v>1</v>
      </c>
    </row>
    <row r="2430" spans="1:8" x14ac:dyDescent="0.25">
      <c r="A2430" s="8" t="s">
        <v>2744</v>
      </c>
      <c r="B2430" s="8" t="s">
        <v>5</v>
      </c>
      <c r="C2430" s="8" t="s">
        <v>5</v>
      </c>
      <c r="D2430" s="8">
        <v>1010362</v>
      </c>
      <c r="E2430" s="8">
        <v>3</v>
      </c>
      <c r="F2430" s="8">
        <v>1.117</v>
      </c>
      <c r="G2430" s="8" t="s">
        <v>118</v>
      </c>
      <c r="H2430" s="8">
        <f t="shared" si="37"/>
        <v>1</v>
      </c>
    </row>
    <row r="2431" spans="1:8" x14ac:dyDescent="0.25">
      <c r="A2431" s="8" t="s">
        <v>2745</v>
      </c>
      <c r="B2431" s="8" t="s">
        <v>5</v>
      </c>
      <c r="C2431" s="8" t="s">
        <v>5</v>
      </c>
      <c r="D2431" s="8">
        <v>1010363</v>
      </c>
      <c r="E2431" s="8">
        <v>3</v>
      </c>
      <c r="F2431" s="8">
        <v>1.333</v>
      </c>
      <c r="G2431" s="8" t="s">
        <v>118</v>
      </c>
      <c r="H2431" s="8">
        <f t="shared" si="37"/>
        <v>1</v>
      </c>
    </row>
    <row r="2432" spans="1:8" x14ac:dyDescent="0.25">
      <c r="A2432" s="8" t="s">
        <v>2746</v>
      </c>
      <c r="B2432" s="8" t="s">
        <v>6</v>
      </c>
      <c r="C2432" s="8" t="s">
        <v>6</v>
      </c>
      <c r="D2432" s="8">
        <v>1010364</v>
      </c>
      <c r="E2432" s="8">
        <v>3</v>
      </c>
      <c r="F2432" s="8">
        <v>1.4279999999999999</v>
      </c>
      <c r="G2432" s="8" t="s">
        <v>118</v>
      </c>
      <c r="H2432" s="8">
        <f t="shared" si="37"/>
        <v>1</v>
      </c>
    </row>
    <row r="2433" spans="1:8" x14ac:dyDescent="0.25">
      <c r="A2433" s="8" t="s">
        <v>2747</v>
      </c>
      <c r="B2433" s="8" t="s">
        <v>5</v>
      </c>
      <c r="C2433" s="8" t="s">
        <v>5</v>
      </c>
      <c r="D2433" s="8">
        <v>1010365</v>
      </c>
      <c r="E2433" s="8">
        <v>3</v>
      </c>
      <c r="F2433" s="8">
        <v>1.8069999999999999</v>
      </c>
      <c r="G2433" s="8" t="s">
        <v>118</v>
      </c>
      <c r="H2433" s="8">
        <f t="shared" si="37"/>
        <v>1</v>
      </c>
    </row>
    <row r="2434" spans="1:8" x14ac:dyDescent="0.25">
      <c r="A2434" s="8" t="s">
        <v>2748</v>
      </c>
      <c r="B2434" s="8" t="s">
        <v>8</v>
      </c>
      <c r="C2434" s="8" t="s">
        <v>8</v>
      </c>
      <c r="D2434" s="8">
        <v>1010366</v>
      </c>
      <c r="E2434" s="8">
        <v>3</v>
      </c>
      <c r="F2434" s="8">
        <v>1.341</v>
      </c>
      <c r="G2434" s="8" t="s">
        <v>19</v>
      </c>
      <c r="H2434" s="8">
        <f t="shared" si="37"/>
        <v>1</v>
      </c>
    </row>
    <row r="2435" spans="1:8" x14ac:dyDescent="0.25">
      <c r="A2435" s="8" t="s">
        <v>2749</v>
      </c>
      <c r="B2435" s="8" t="s">
        <v>7</v>
      </c>
      <c r="C2435" s="8" t="s">
        <v>7</v>
      </c>
      <c r="D2435" s="8">
        <v>1010367</v>
      </c>
      <c r="E2435" s="8">
        <v>3</v>
      </c>
      <c r="F2435" s="8">
        <v>0</v>
      </c>
      <c r="G2435" s="8" t="s">
        <v>19</v>
      </c>
      <c r="H2435" s="8">
        <f t="shared" si="37"/>
        <v>1</v>
      </c>
    </row>
    <row r="2436" spans="1:8" x14ac:dyDescent="0.25">
      <c r="A2436" s="8" t="s">
        <v>2750</v>
      </c>
      <c r="B2436" s="8" t="s">
        <v>7</v>
      </c>
      <c r="C2436" s="8" t="s">
        <v>7</v>
      </c>
      <c r="D2436" s="8">
        <v>1010368</v>
      </c>
      <c r="E2436" s="8">
        <v>3</v>
      </c>
      <c r="F2436" s="8">
        <v>0.44900000000000001</v>
      </c>
      <c r="G2436" s="8" t="s">
        <v>19</v>
      </c>
      <c r="H2436" s="8">
        <f t="shared" ref="H2436:H2499" si="38">IF(B2436=C2436,1,0)</f>
        <v>1</v>
      </c>
    </row>
    <row r="2437" spans="1:8" x14ac:dyDescent="0.25">
      <c r="A2437" s="8" t="s">
        <v>2751</v>
      </c>
      <c r="B2437" s="8" t="s">
        <v>7</v>
      </c>
      <c r="C2437" s="8" t="s">
        <v>7</v>
      </c>
      <c r="D2437" s="8">
        <v>1010369</v>
      </c>
      <c r="E2437" s="8">
        <v>3</v>
      </c>
      <c r="F2437" s="8">
        <v>0</v>
      </c>
      <c r="G2437" s="8" t="s">
        <v>208</v>
      </c>
      <c r="H2437" s="8">
        <f t="shared" si="38"/>
        <v>1</v>
      </c>
    </row>
    <row r="2438" spans="1:8" x14ac:dyDescent="0.25">
      <c r="A2438" s="8" t="s">
        <v>2752</v>
      </c>
      <c r="B2438" s="8" t="s">
        <v>8</v>
      </c>
      <c r="C2438" s="8" t="s">
        <v>8</v>
      </c>
      <c r="D2438" s="8">
        <v>1010370</v>
      </c>
      <c r="E2438" s="8">
        <v>3</v>
      </c>
      <c r="F2438" s="8">
        <v>6.6000000000000003E-2</v>
      </c>
      <c r="G2438" s="8" t="s">
        <v>208</v>
      </c>
      <c r="H2438" s="8">
        <f t="shared" si="38"/>
        <v>1</v>
      </c>
    </row>
    <row r="2439" spans="1:8" x14ac:dyDescent="0.25">
      <c r="A2439" s="8" t="s">
        <v>2753</v>
      </c>
      <c r="B2439" s="8" t="s">
        <v>6</v>
      </c>
      <c r="C2439" s="8" t="s">
        <v>6</v>
      </c>
      <c r="D2439" s="8">
        <v>1010371</v>
      </c>
      <c r="E2439" s="8">
        <v>3</v>
      </c>
      <c r="F2439" s="8">
        <v>1.6160000000000001</v>
      </c>
      <c r="G2439" s="8" t="s">
        <v>208</v>
      </c>
      <c r="H2439" s="8">
        <f t="shared" si="38"/>
        <v>1</v>
      </c>
    </row>
    <row r="2440" spans="1:8" x14ac:dyDescent="0.25">
      <c r="A2440" s="8" t="s">
        <v>2754</v>
      </c>
      <c r="B2440" s="8" t="s">
        <v>5</v>
      </c>
      <c r="C2440" s="8" t="s">
        <v>5</v>
      </c>
      <c r="D2440" s="8">
        <v>1010372</v>
      </c>
      <c r="E2440" s="8">
        <v>3</v>
      </c>
      <c r="F2440" s="8">
        <v>6.6000000000000003E-2</v>
      </c>
      <c r="G2440" s="8" t="s">
        <v>208</v>
      </c>
      <c r="H2440" s="8">
        <f t="shared" si="38"/>
        <v>1</v>
      </c>
    </row>
    <row r="2441" spans="1:8" x14ac:dyDescent="0.25">
      <c r="A2441" s="8" t="s">
        <v>2755</v>
      </c>
      <c r="B2441" s="8" t="s">
        <v>7</v>
      </c>
      <c r="C2441" s="8" t="s">
        <v>7</v>
      </c>
      <c r="D2441" s="8">
        <v>1010373</v>
      </c>
      <c r="E2441" s="8">
        <v>3</v>
      </c>
      <c r="F2441" s="8">
        <v>0.19700000000000001</v>
      </c>
      <c r="G2441" s="8" t="s">
        <v>19</v>
      </c>
      <c r="H2441" s="8">
        <f t="shared" si="38"/>
        <v>1</v>
      </c>
    </row>
    <row r="2442" spans="1:8" x14ac:dyDescent="0.25">
      <c r="A2442" s="8" t="s">
        <v>2756</v>
      </c>
      <c r="B2442" s="8" t="s">
        <v>8</v>
      </c>
      <c r="C2442" s="8" t="s">
        <v>8</v>
      </c>
      <c r="D2442" s="8">
        <v>1010374</v>
      </c>
      <c r="E2442" s="8">
        <v>3</v>
      </c>
      <c r="F2442" s="8">
        <v>0.93300000000000005</v>
      </c>
      <c r="G2442" s="8" t="s">
        <v>19</v>
      </c>
      <c r="H2442" s="8">
        <f t="shared" si="38"/>
        <v>1</v>
      </c>
    </row>
    <row r="2443" spans="1:8" x14ac:dyDescent="0.25">
      <c r="A2443" s="8" t="s">
        <v>2757</v>
      </c>
      <c r="B2443" s="8" t="s">
        <v>6</v>
      </c>
      <c r="C2443" s="8" t="s">
        <v>6</v>
      </c>
      <c r="D2443" s="8">
        <v>1010375</v>
      </c>
      <c r="E2443" s="8">
        <v>3</v>
      </c>
      <c r="F2443" s="8">
        <v>0.13200000000000001</v>
      </c>
      <c r="G2443" s="8" t="s">
        <v>1834</v>
      </c>
      <c r="H2443" s="8">
        <f t="shared" si="38"/>
        <v>1</v>
      </c>
    </row>
    <row r="2444" spans="1:8" x14ac:dyDescent="0.25">
      <c r="A2444" s="8" t="s">
        <v>2758</v>
      </c>
      <c r="B2444" s="8" t="s">
        <v>7</v>
      </c>
      <c r="C2444" s="8" t="s">
        <v>7</v>
      </c>
      <c r="D2444" s="8">
        <v>1010376</v>
      </c>
      <c r="E2444" s="8">
        <v>3</v>
      </c>
      <c r="F2444" s="8">
        <v>0.26600000000000001</v>
      </c>
      <c r="G2444" s="8" t="s">
        <v>1834</v>
      </c>
      <c r="H2444" s="8">
        <f t="shared" si="38"/>
        <v>1</v>
      </c>
    </row>
    <row r="2445" spans="1:8" x14ac:dyDescent="0.25">
      <c r="A2445" s="8" t="s">
        <v>2759</v>
      </c>
      <c r="B2445" s="8" t="s">
        <v>7</v>
      </c>
      <c r="C2445" s="8" t="s">
        <v>7</v>
      </c>
      <c r="D2445" s="8">
        <v>1010377</v>
      </c>
      <c r="E2445" s="8">
        <v>3</v>
      </c>
      <c r="F2445" s="8">
        <v>0.79100000000000004</v>
      </c>
      <c r="G2445" s="8" t="s">
        <v>19</v>
      </c>
      <c r="H2445" s="8">
        <f t="shared" si="38"/>
        <v>1</v>
      </c>
    </row>
    <row r="2446" spans="1:8" x14ac:dyDescent="0.25">
      <c r="A2446" s="8" t="s">
        <v>2760</v>
      </c>
      <c r="B2446" s="8" t="s">
        <v>8</v>
      </c>
      <c r="C2446" s="8" t="s">
        <v>8</v>
      </c>
      <c r="D2446" s="8">
        <v>1010378</v>
      </c>
      <c r="E2446" s="8">
        <v>3</v>
      </c>
      <c r="F2446" s="8">
        <v>1.569</v>
      </c>
      <c r="G2446" s="8" t="s">
        <v>19</v>
      </c>
      <c r="H2446" s="8">
        <f t="shared" si="38"/>
        <v>1</v>
      </c>
    </row>
    <row r="2447" spans="1:8" x14ac:dyDescent="0.25">
      <c r="A2447" s="8" t="s">
        <v>2761</v>
      </c>
      <c r="B2447" s="8" t="s">
        <v>6</v>
      </c>
      <c r="C2447" s="8" t="s">
        <v>6</v>
      </c>
      <c r="D2447" s="8">
        <v>1010379</v>
      </c>
      <c r="E2447" s="8">
        <v>3</v>
      </c>
      <c r="F2447" s="8">
        <v>0</v>
      </c>
      <c r="G2447" s="8" t="s">
        <v>19</v>
      </c>
      <c r="H2447" s="8">
        <f t="shared" si="38"/>
        <v>1</v>
      </c>
    </row>
    <row r="2448" spans="1:8" x14ac:dyDescent="0.25">
      <c r="A2448" s="8" t="s">
        <v>2762</v>
      </c>
      <c r="B2448" s="8" t="s">
        <v>6</v>
      </c>
      <c r="C2448" s="8" t="s">
        <v>6</v>
      </c>
      <c r="D2448" s="8">
        <v>1010380</v>
      </c>
      <c r="E2448" s="8">
        <v>3</v>
      </c>
      <c r="F2448" s="8">
        <v>0.13200000000000001</v>
      </c>
      <c r="G2448" s="8" t="s">
        <v>19</v>
      </c>
      <c r="H2448" s="8">
        <f t="shared" si="38"/>
        <v>1</v>
      </c>
    </row>
    <row r="2449" spans="1:8" x14ac:dyDescent="0.25">
      <c r="A2449" s="8" t="s">
        <v>2763</v>
      </c>
      <c r="B2449" s="8" t="s">
        <v>8</v>
      </c>
      <c r="C2449" s="8" t="s">
        <v>8</v>
      </c>
      <c r="D2449" s="8">
        <v>1010381</v>
      </c>
      <c r="E2449" s="8">
        <v>3</v>
      </c>
      <c r="F2449" s="8">
        <v>6.6000000000000003E-2</v>
      </c>
      <c r="G2449" s="8" t="s">
        <v>19</v>
      </c>
      <c r="H2449" s="8">
        <f t="shared" si="38"/>
        <v>1</v>
      </c>
    </row>
    <row r="2450" spans="1:8" x14ac:dyDescent="0.25">
      <c r="A2450" s="8" t="s">
        <v>2764</v>
      </c>
      <c r="B2450" s="8" t="s">
        <v>7</v>
      </c>
      <c r="C2450" s="8" t="s">
        <v>7</v>
      </c>
      <c r="D2450" s="8">
        <v>1010382</v>
      </c>
      <c r="E2450" s="8">
        <v>3</v>
      </c>
      <c r="F2450" s="8">
        <v>0.35299999999999998</v>
      </c>
      <c r="G2450" s="8" t="s">
        <v>1828</v>
      </c>
      <c r="H2450" s="8">
        <f t="shared" si="38"/>
        <v>1</v>
      </c>
    </row>
    <row r="2451" spans="1:8" x14ac:dyDescent="0.25">
      <c r="A2451" s="8" t="s">
        <v>2765</v>
      </c>
      <c r="B2451" s="8" t="s">
        <v>5</v>
      </c>
      <c r="C2451" s="8" t="s">
        <v>5</v>
      </c>
      <c r="D2451" s="8">
        <v>1010383</v>
      </c>
      <c r="E2451" s="8">
        <v>3</v>
      </c>
      <c r="F2451" s="8">
        <v>6.6000000000000003E-2</v>
      </c>
      <c r="G2451" s="8" t="s">
        <v>1828</v>
      </c>
      <c r="H2451" s="8">
        <f t="shared" si="38"/>
        <v>1</v>
      </c>
    </row>
    <row r="2452" spans="1:8" x14ac:dyDescent="0.25">
      <c r="A2452" s="8" t="s">
        <v>2766</v>
      </c>
      <c r="B2452" s="8" t="s">
        <v>7</v>
      </c>
      <c r="C2452" s="8" t="s">
        <v>7</v>
      </c>
      <c r="D2452" s="8">
        <v>1010384</v>
      </c>
      <c r="E2452" s="8">
        <v>3</v>
      </c>
      <c r="F2452" s="8">
        <v>0.33700000000000002</v>
      </c>
      <c r="G2452" s="8" t="s">
        <v>1828</v>
      </c>
      <c r="H2452" s="8">
        <f t="shared" si="38"/>
        <v>1</v>
      </c>
    </row>
    <row r="2453" spans="1:8" x14ac:dyDescent="0.25">
      <c r="A2453" s="8" t="s">
        <v>2767</v>
      </c>
      <c r="B2453" s="8" t="s">
        <v>5</v>
      </c>
      <c r="C2453" s="8" t="s">
        <v>5</v>
      </c>
      <c r="D2453" s="8">
        <v>1010385</v>
      </c>
      <c r="E2453" s="8">
        <v>3</v>
      </c>
      <c r="F2453" s="8">
        <v>1.6</v>
      </c>
      <c r="G2453" s="8" t="s">
        <v>19</v>
      </c>
      <c r="H2453" s="8">
        <f t="shared" si="38"/>
        <v>1</v>
      </c>
    </row>
    <row r="2454" spans="1:8" x14ac:dyDescent="0.25">
      <c r="A2454" s="8" t="s">
        <v>2768</v>
      </c>
      <c r="B2454" s="8" t="s">
        <v>7</v>
      </c>
      <c r="C2454" s="8" t="s">
        <v>7</v>
      </c>
      <c r="D2454" s="8">
        <v>1010386</v>
      </c>
      <c r="E2454" s="8">
        <v>3</v>
      </c>
      <c r="F2454" s="8">
        <v>1.466</v>
      </c>
      <c r="G2454" s="8" t="s">
        <v>19</v>
      </c>
      <c r="H2454" s="8">
        <f t="shared" si="38"/>
        <v>1</v>
      </c>
    </row>
    <row r="2455" spans="1:8" x14ac:dyDescent="0.25">
      <c r="A2455" s="8" t="s">
        <v>2769</v>
      </c>
      <c r="B2455" s="8" t="s">
        <v>5</v>
      </c>
      <c r="C2455" s="8" t="s">
        <v>5</v>
      </c>
      <c r="D2455" s="8">
        <v>1010387</v>
      </c>
      <c r="E2455" s="8">
        <v>3</v>
      </c>
      <c r="F2455" s="8">
        <v>1.4430000000000001</v>
      </c>
      <c r="G2455" s="8" t="s">
        <v>19</v>
      </c>
      <c r="H2455" s="8">
        <f t="shared" si="38"/>
        <v>1</v>
      </c>
    </row>
    <row r="2456" spans="1:8" x14ac:dyDescent="0.25">
      <c r="A2456" s="8" t="s">
        <v>2770</v>
      </c>
      <c r="B2456" s="8" t="s">
        <v>8</v>
      </c>
      <c r="C2456" s="8" t="s">
        <v>8</v>
      </c>
      <c r="D2456" s="8">
        <v>1010388</v>
      </c>
      <c r="E2456" s="8">
        <v>3</v>
      </c>
      <c r="F2456" s="8">
        <v>1.976</v>
      </c>
      <c r="G2456" s="8" t="s">
        <v>19</v>
      </c>
      <c r="H2456" s="8">
        <f t="shared" si="38"/>
        <v>1</v>
      </c>
    </row>
    <row r="2457" spans="1:8" x14ac:dyDescent="0.25">
      <c r="A2457" s="8" t="s">
        <v>2771</v>
      </c>
      <c r="B2457" s="8" t="s">
        <v>7</v>
      </c>
      <c r="C2457" s="8" t="s">
        <v>7</v>
      </c>
      <c r="D2457" s="8">
        <v>1010389</v>
      </c>
      <c r="E2457" s="8">
        <v>3</v>
      </c>
      <c r="F2457" s="8">
        <v>1.4650000000000001</v>
      </c>
      <c r="G2457" s="8" t="s">
        <v>19</v>
      </c>
      <c r="H2457" s="8">
        <f t="shared" si="38"/>
        <v>1</v>
      </c>
    </row>
    <row r="2458" spans="1:8" x14ac:dyDescent="0.25">
      <c r="A2458" s="8" t="s">
        <v>2772</v>
      </c>
      <c r="B2458" s="8" t="s">
        <v>7</v>
      </c>
      <c r="C2458" s="8" t="s">
        <v>7</v>
      </c>
      <c r="D2458" s="8">
        <v>1010390</v>
      </c>
      <c r="E2458" s="8">
        <v>3</v>
      </c>
      <c r="F2458" s="8">
        <v>1.296</v>
      </c>
      <c r="G2458" s="8" t="s">
        <v>19</v>
      </c>
      <c r="H2458" s="8">
        <f t="shared" si="38"/>
        <v>1</v>
      </c>
    </row>
    <row r="2459" spans="1:8" x14ac:dyDescent="0.25">
      <c r="A2459" s="8" t="s">
        <v>2773</v>
      </c>
      <c r="B2459" s="8" t="s">
        <v>7</v>
      </c>
      <c r="C2459" s="8" t="s">
        <v>7</v>
      </c>
      <c r="D2459" s="8">
        <v>1010391</v>
      </c>
      <c r="E2459" s="8">
        <v>3</v>
      </c>
      <c r="F2459" s="8">
        <v>0.95199999999999996</v>
      </c>
      <c r="G2459" s="8" t="s">
        <v>217</v>
      </c>
      <c r="H2459" s="8">
        <f t="shared" si="38"/>
        <v>1</v>
      </c>
    </row>
    <row r="2460" spans="1:8" x14ac:dyDescent="0.25">
      <c r="A2460" s="8" t="s">
        <v>2774</v>
      </c>
      <c r="B2460" s="8" t="s">
        <v>6</v>
      </c>
      <c r="C2460" s="8" t="s">
        <v>6</v>
      </c>
      <c r="D2460" s="8">
        <v>1010392</v>
      </c>
      <c r="E2460" s="8">
        <v>3</v>
      </c>
      <c r="F2460" s="8">
        <v>1.6379999999999999</v>
      </c>
      <c r="G2460" s="8" t="s">
        <v>217</v>
      </c>
      <c r="H2460" s="8">
        <f t="shared" si="38"/>
        <v>1</v>
      </c>
    </row>
    <row r="2461" spans="1:8" x14ac:dyDescent="0.25">
      <c r="A2461" s="8" t="s">
        <v>2775</v>
      </c>
      <c r="B2461" s="8" t="s">
        <v>7</v>
      </c>
      <c r="C2461" s="8" t="s">
        <v>7</v>
      </c>
      <c r="D2461" s="8">
        <v>1010393</v>
      </c>
      <c r="E2461" s="8">
        <v>3</v>
      </c>
      <c r="F2461" s="8">
        <v>1.3540000000000001</v>
      </c>
      <c r="G2461" s="8" t="s">
        <v>217</v>
      </c>
      <c r="H2461" s="8">
        <f t="shared" si="38"/>
        <v>1</v>
      </c>
    </row>
    <row r="2462" spans="1:8" x14ac:dyDescent="0.25">
      <c r="A2462" s="8" t="s">
        <v>2776</v>
      </c>
      <c r="B2462" s="8" t="s">
        <v>5</v>
      </c>
      <c r="C2462" s="8" t="s">
        <v>5</v>
      </c>
      <c r="D2462" s="8">
        <v>1010394</v>
      </c>
      <c r="E2462" s="8">
        <v>3</v>
      </c>
      <c r="F2462" s="8">
        <v>0.26600000000000001</v>
      </c>
      <c r="G2462" s="8" t="s">
        <v>217</v>
      </c>
      <c r="H2462" s="8">
        <f t="shared" si="38"/>
        <v>1</v>
      </c>
    </row>
    <row r="2463" spans="1:8" x14ac:dyDescent="0.25">
      <c r="A2463" s="8" t="s">
        <v>2777</v>
      </c>
      <c r="B2463" s="8" t="s">
        <v>7</v>
      </c>
      <c r="C2463" s="8" t="s">
        <v>7</v>
      </c>
      <c r="D2463" s="8">
        <v>1010395</v>
      </c>
      <c r="E2463" s="8">
        <v>3</v>
      </c>
      <c r="F2463" s="8">
        <v>1.0609999999999999</v>
      </c>
      <c r="G2463" s="8" t="s">
        <v>217</v>
      </c>
      <c r="H2463" s="8">
        <f t="shared" si="38"/>
        <v>1</v>
      </c>
    </row>
    <row r="2464" spans="1:8" x14ac:dyDescent="0.25">
      <c r="A2464" s="8" t="s">
        <v>2778</v>
      </c>
      <c r="B2464" s="8" t="s">
        <v>6</v>
      </c>
      <c r="C2464" s="8" t="s">
        <v>6</v>
      </c>
      <c r="D2464" s="8">
        <v>1010396</v>
      </c>
      <c r="E2464" s="8">
        <v>3</v>
      </c>
      <c r="F2464" s="8">
        <v>1.6319999999999999</v>
      </c>
      <c r="G2464" s="8" t="s">
        <v>105</v>
      </c>
      <c r="H2464" s="8">
        <f t="shared" si="38"/>
        <v>1</v>
      </c>
    </row>
    <row r="2465" spans="1:8" x14ac:dyDescent="0.25">
      <c r="A2465" s="8" t="s">
        <v>2779</v>
      </c>
      <c r="B2465" s="8" t="s">
        <v>7</v>
      </c>
      <c r="C2465" s="8" t="s">
        <v>7</v>
      </c>
      <c r="D2465" s="8">
        <v>1010397</v>
      </c>
      <c r="E2465" s="8">
        <v>3</v>
      </c>
      <c r="F2465" s="8">
        <v>1.6619999999999999</v>
      </c>
      <c r="G2465" s="8" t="s">
        <v>105</v>
      </c>
      <c r="H2465" s="8">
        <f t="shared" si="38"/>
        <v>1</v>
      </c>
    </row>
    <row r="2466" spans="1:8" x14ac:dyDescent="0.25">
      <c r="A2466" s="8" t="s">
        <v>2780</v>
      </c>
      <c r="B2466" s="8" t="s">
        <v>6</v>
      </c>
      <c r="C2466" s="8" t="s">
        <v>6</v>
      </c>
      <c r="D2466" s="8">
        <v>1010398</v>
      </c>
      <c r="E2466" s="8">
        <v>3</v>
      </c>
      <c r="F2466" s="8">
        <v>0.95199999999999996</v>
      </c>
      <c r="G2466" s="8" t="s">
        <v>19</v>
      </c>
      <c r="H2466" s="8">
        <f t="shared" si="38"/>
        <v>1</v>
      </c>
    </row>
    <row r="2467" spans="1:8" x14ac:dyDescent="0.25">
      <c r="A2467" s="8" t="s">
        <v>2781</v>
      </c>
      <c r="B2467" s="8" t="s">
        <v>6</v>
      </c>
      <c r="C2467" s="8" t="s">
        <v>6</v>
      </c>
      <c r="D2467" s="8">
        <v>1010399</v>
      </c>
      <c r="E2467" s="8">
        <v>3</v>
      </c>
      <c r="F2467" s="8">
        <v>1.448</v>
      </c>
      <c r="G2467" s="8" t="s">
        <v>19</v>
      </c>
      <c r="H2467" s="8">
        <f t="shared" si="38"/>
        <v>1</v>
      </c>
    </row>
    <row r="2468" spans="1:8" x14ac:dyDescent="0.25">
      <c r="A2468" s="8" t="s">
        <v>2782</v>
      </c>
      <c r="B2468" s="8" t="s">
        <v>7</v>
      </c>
      <c r="C2468" s="8" t="s">
        <v>7</v>
      </c>
      <c r="D2468" s="8">
        <v>1010400</v>
      </c>
      <c r="E2468" s="8">
        <v>3</v>
      </c>
      <c r="F2468" s="8">
        <v>1.6140000000000001</v>
      </c>
      <c r="G2468" s="8" t="s">
        <v>19</v>
      </c>
      <c r="H2468" s="8">
        <f t="shared" si="38"/>
        <v>1</v>
      </c>
    </row>
    <row r="2469" spans="1:8" x14ac:dyDescent="0.25">
      <c r="A2469" s="8" t="s">
        <v>2783</v>
      </c>
      <c r="B2469" s="8" t="s">
        <v>8</v>
      </c>
      <c r="C2469" s="8" t="s">
        <v>8</v>
      </c>
      <c r="D2469" s="8">
        <v>1010401</v>
      </c>
      <c r="E2469" s="8">
        <v>3</v>
      </c>
      <c r="F2469" s="8">
        <v>1.663</v>
      </c>
      <c r="G2469" s="8" t="s">
        <v>19</v>
      </c>
      <c r="H2469" s="8">
        <f t="shared" si="38"/>
        <v>1</v>
      </c>
    </row>
    <row r="2470" spans="1:8" x14ac:dyDescent="0.25">
      <c r="A2470" s="8" t="s">
        <v>2784</v>
      </c>
      <c r="B2470" s="8" t="s">
        <v>8</v>
      </c>
      <c r="C2470" s="8" t="s">
        <v>8</v>
      </c>
      <c r="D2470" s="8">
        <v>1010402</v>
      </c>
      <c r="E2470" s="8">
        <v>3</v>
      </c>
      <c r="F2470" s="8">
        <v>1.3260000000000001</v>
      </c>
      <c r="G2470" s="8" t="s">
        <v>19</v>
      </c>
      <c r="H2470" s="8">
        <f t="shared" si="38"/>
        <v>1</v>
      </c>
    </row>
    <row r="2471" spans="1:8" x14ac:dyDescent="0.25">
      <c r="A2471" s="8" t="s">
        <v>2785</v>
      </c>
      <c r="B2471" s="8" t="s">
        <v>6</v>
      </c>
      <c r="C2471" s="8" t="s">
        <v>6</v>
      </c>
      <c r="D2471" s="8">
        <v>1010403</v>
      </c>
      <c r="E2471" s="8">
        <v>3</v>
      </c>
      <c r="F2471" s="8">
        <v>1.9970000000000001</v>
      </c>
      <c r="G2471" s="8" t="s">
        <v>19</v>
      </c>
      <c r="H2471" s="8">
        <f t="shared" si="38"/>
        <v>1</v>
      </c>
    </row>
    <row r="2472" spans="1:8" x14ac:dyDescent="0.25">
      <c r="A2472" s="8" t="s">
        <v>2786</v>
      </c>
      <c r="B2472" s="8" t="s">
        <v>6</v>
      </c>
      <c r="C2472" s="8" t="s">
        <v>6</v>
      </c>
      <c r="D2472" s="8">
        <v>1010404</v>
      </c>
      <c r="E2472" s="8">
        <v>3</v>
      </c>
      <c r="F2472" s="8">
        <v>1.988</v>
      </c>
      <c r="G2472" s="8" t="s">
        <v>227</v>
      </c>
      <c r="H2472" s="8">
        <f t="shared" si="38"/>
        <v>1</v>
      </c>
    </row>
    <row r="2473" spans="1:8" x14ac:dyDescent="0.25">
      <c r="A2473" s="8" t="s">
        <v>2787</v>
      </c>
      <c r="B2473" s="8" t="s">
        <v>7</v>
      </c>
      <c r="C2473" s="8" t="s">
        <v>7</v>
      </c>
      <c r="D2473" s="8">
        <v>1010405</v>
      </c>
      <c r="E2473" s="8">
        <v>3</v>
      </c>
      <c r="F2473" s="8">
        <v>1.986</v>
      </c>
      <c r="G2473" s="8" t="s">
        <v>19</v>
      </c>
      <c r="H2473" s="8">
        <f t="shared" si="38"/>
        <v>1</v>
      </c>
    </row>
    <row r="2474" spans="1:8" x14ac:dyDescent="0.25">
      <c r="A2474" s="8" t="s">
        <v>2788</v>
      </c>
      <c r="B2474" s="8" t="s">
        <v>5</v>
      </c>
      <c r="C2474" s="8" t="s">
        <v>5</v>
      </c>
      <c r="D2474" s="8">
        <v>1010406</v>
      </c>
      <c r="E2474" s="8">
        <v>3</v>
      </c>
      <c r="F2474" s="8">
        <v>1.972</v>
      </c>
      <c r="G2474" s="8" t="s">
        <v>229</v>
      </c>
      <c r="H2474" s="8">
        <f t="shared" si="38"/>
        <v>1</v>
      </c>
    </row>
    <row r="2475" spans="1:8" x14ac:dyDescent="0.25">
      <c r="A2475" s="8" t="s">
        <v>2789</v>
      </c>
      <c r="B2475" s="8" t="s">
        <v>5</v>
      </c>
      <c r="C2475" s="8" t="s">
        <v>5</v>
      </c>
      <c r="D2475" s="8">
        <v>1010407</v>
      </c>
      <c r="E2475" s="8">
        <v>3</v>
      </c>
      <c r="F2475" s="8">
        <v>1.9870000000000001</v>
      </c>
      <c r="G2475" s="8" t="s">
        <v>208</v>
      </c>
      <c r="H2475" s="8">
        <f t="shared" si="38"/>
        <v>1</v>
      </c>
    </row>
    <row r="2476" spans="1:8" x14ac:dyDescent="0.25">
      <c r="A2476" s="8" t="s">
        <v>2790</v>
      </c>
      <c r="B2476" s="8" t="s">
        <v>7</v>
      </c>
      <c r="C2476" s="8" t="s">
        <v>7</v>
      </c>
      <c r="D2476" s="8">
        <v>1010408</v>
      </c>
      <c r="E2476" s="8">
        <v>3</v>
      </c>
      <c r="F2476" s="8">
        <v>1.9910000000000001</v>
      </c>
      <c r="G2476" s="8" t="s">
        <v>208</v>
      </c>
      <c r="H2476" s="8">
        <f t="shared" si="38"/>
        <v>1</v>
      </c>
    </row>
    <row r="2477" spans="1:8" x14ac:dyDescent="0.25">
      <c r="A2477" s="8" t="s">
        <v>2791</v>
      </c>
      <c r="B2477" s="8" t="s">
        <v>7</v>
      </c>
      <c r="C2477" s="8" t="s">
        <v>7</v>
      </c>
      <c r="D2477" s="8">
        <v>1010409</v>
      </c>
      <c r="E2477" s="8">
        <v>3</v>
      </c>
      <c r="F2477" s="8">
        <v>1.9830000000000001</v>
      </c>
      <c r="G2477" s="8" t="s">
        <v>208</v>
      </c>
      <c r="H2477" s="8">
        <f t="shared" si="38"/>
        <v>1</v>
      </c>
    </row>
    <row r="2478" spans="1:8" x14ac:dyDescent="0.25">
      <c r="A2478" s="8" t="s">
        <v>2792</v>
      </c>
      <c r="B2478" s="8" t="s">
        <v>7</v>
      </c>
      <c r="C2478" s="8" t="s">
        <v>7</v>
      </c>
      <c r="D2478" s="8">
        <v>1010410</v>
      </c>
      <c r="E2478" s="8">
        <v>3</v>
      </c>
      <c r="F2478" s="8">
        <v>1.9850000000000001</v>
      </c>
      <c r="G2478" s="8" t="s">
        <v>19</v>
      </c>
      <c r="H2478" s="8">
        <f t="shared" si="38"/>
        <v>1</v>
      </c>
    </row>
    <row r="2479" spans="1:8" x14ac:dyDescent="0.25">
      <c r="A2479" s="8" t="s">
        <v>2793</v>
      </c>
      <c r="B2479" s="8" t="s">
        <v>5</v>
      </c>
      <c r="C2479" s="8" t="s">
        <v>5</v>
      </c>
      <c r="D2479" s="8">
        <v>1010411</v>
      </c>
      <c r="E2479" s="8">
        <v>3</v>
      </c>
      <c r="F2479" s="8">
        <v>1.986</v>
      </c>
      <c r="G2479" s="8" t="s">
        <v>19</v>
      </c>
      <c r="H2479" s="8">
        <f t="shared" si="38"/>
        <v>1</v>
      </c>
    </row>
    <row r="2480" spans="1:8" x14ac:dyDescent="0.25">
      <c r="A2480" s="8" t="s">
        <v>2794</v>
      </c>
      <c r="B2480" s="8" t="s">
        <v>6</v>
      </c>
      <c r="C2480" s="8" t="s">
        <v>6</v>
      </c>
      <c r="D2480" s="8">
        <v>1010412</v>
      </c>
      <c r="E2480" s="8">
        <v>3</v>
      </c>
      <c r="F2480" s="8">
        <v>1.988</v>
      </c>
      <c r="G2480" s="8" t="s">
        <v>19</v>
      </c>
      <c r="H2480" s="8">
        <f t="shared" si="38"/>
        <v>1</v>
      </c>
    </row>
    <row r="2481" spans="1:8" x14ac:dyDescent="0.25">
      <c r="A2481" s="8" t="s">
        <v>2795</v>
      </c>
      <c r="B2481" s="8" t="s">
        <v>7</v>
      </c>
      <c r="C2481" s="8" t="s">
        <v>7</v>
      </c>
      <c r="D2481" s="8">
        <v>1010413</v>
      </c>
      <c r="E2481" s="8">
        <v>3</v>
      </c>
      <c r="F2481" s="8">
        <v>1.974</v>
      </c>
      <c r="G2481" s="8" t="s">
        <v>19</v>
      </c>
      <c r="H2481" s="8">
        <f t="shared" si="38"/>
        <v>1</v>
      </c>
    </row>
    <row r="2482" spans="1:8" x14ac:dyDescent="0.25">
      <c r="A2482" s="8" t="s">
        <v>2796</v>
      </c>
      <c r="B2482" s="8" t="s">
        <v>7</v>
      </c>
      <c r="C2482" s="8" t="s">
        <v>7</v>
      </c>
      <c r="D2482" s="8">
        <v>1010414</v>
      </c>
      <c r="E2482" s="8">
        <v>3</v>
      </c>
      <c r="F2482" s="8">
        <v>1.994</v>
      </c>
      <c r="G2482" s="8" t="s">
        <v>19</v>
      </c>
      <c r="H2482" s="8">
        <f t="shared" si="38"/>
        <v>1</v>
      </c>
    </row>
    <row r="2483" spans="1:8" x14ac:dyDescent="0.25">
      <c r="A2483" s="8" t="s">
        <v>2797</v>
      </c>
      <c r="B2483" s="8" t="s">
        <v>7</v>
      </c>
      <c r="C2483" s="8" t="s">
        <v>7</v>
      </c>
      <c r="D2483" s="8">
        <v>1010415</v>
      </c>
      <c r="E2483" s="8">
        <v>3</v>
      </c>
      <c r="F2483" s="8">
        <v>1.9950000000000001</v>
      </c>
      <c r="G2483" s="8" t="s">
        <v>19</v>
      </c>
      <c r="H2483" s="8">
        <f t="shared" si="38"/>
        <v>1</v>
      </c>
    </row>
    <row r="2484" spans="1:8" x14ac:dyDescent="0.25">
      <c r="A2484" s="8" t="s">
        <v>2798</v>
      </c>
      <c r="B2484" s="8" t="s">
        <v>6</v>
      </c>
      <c r="C2484" s="8" t="s">
        <v>6</v>
      </c>
      <c r="D2484" s="8">
        <v>1010416</v>
      </c>
      <c r="E2484" s="8">
        <v>3</v>
      </c>
      <c r="F2484" s="8">
        <v>1.9970000000000001</v>
      </c>
      <c r="G2484" s="8" t="s">
        <v>19</v>
      </c>
      <c r="H2484" s="8">
        <f t="shared" si="38"/>
        <v>1</v>
      </c>
    </row>
    <row r="2485" spans="1:8" x14ac:dyDescent="0.25">
      <c r="A2485" s="8" t="s">
        <v>2799</v>
      </c>
      <c r="B2485" s="8" t="s">
        <v>7</v>
      </c>
      <c r="C2485" s="8" t="s">
        <v>7</v>
      </c>
      <c r="D2485" s="8">
        <v>1010417</v>
      </c>
      <c r="E2485" s="8">
        <v>3</v>
      </c>
      <c r="F2485" s="8">
        <v>1.9970000000000001</v>
      </c>
      <c r="G2485" s="8" t="s">
        <v>19</v>
      </c>
      <c r="H2485" s="8">
        <f t="shared" si="38"/>
        <v>1</v>
      </c>
    </row>
    <row r="2486" spans="1:8" x14ac:dyDescent="0.25">
      <c r="A2486" s="8" t="s">
        <v>2800</v>
      </c>
      <c r="B2486" s="8" t="s">
        <v>5</v>
      </c>
      <c r="C2486" s="8" t="s">
        <v>5</v>
      </c>
      <c r="D2486" s="8">
        <v>1010418</v>
      </c>
      <c r="E2486" s="8">
        <v>3</v>
      </c>
      <c r="F2486" s="8">
        <v>1.9930000000000001</v>
      </c>
      <c r="G2486" s="8" t="s">
        <v>19</v>
      </c>
      <c r="H2486" s="8">
        <f t="shared" si="38"/>
        <v>1</v>
      </c>
    </row>
    <row r="2487" spans="1:8" x14ac:dyDescent="0.25">
      <c r="A2487" s="8" t="s">
        <v>2801</v>
      </c>
      <c r="B2487" s="8" t="s">
        <v>8</v>
      </c>
      <c r="C2487" s="8" t="s">
        <v>8</v>
      </c>
      <c r="D2487" s="8">
        <v>1010419</v>
      </c>
      <c r="E2487" s="8">
        <v>3</v>
      </c>
      <c r="F2487" s="8">
        <v>1.9950000000000001</v>
      </c>
      <c r="G2487" s="8" t="s">
        <v>19</v>
      </c>
      <c r="H2487" s="8">
        <f t="shared" si="38"/>
        <v>1</v>
      </c>
    </row>
    <row r="2488" spans="1:8" x14ac:dyDescent="0.25">
      <c r="A2488" s="8" t="s">
        <v>2802</v>
      </c>
      <c r="B2488" s="8" t="s">
        <v>7</v>
      </c>
      <c r="C2488" s="8" t="s">
        <v>7</v>
      </c>
      <c r="D2488" s="8">
        <v>1010420</v>
      </c>
      <c r="E2488" s="8">
        <v>3</v>
      </c>
      <c r="F2488" s="8">
        <v>1.998</v>
      </c>
      <c r="G2488" s="8" t="s">
        <v>19</v>
      </c>
      <c r="H2488" s="8">
        <f t="shared" si="38"/>
        <v>1</v>
      </c>
    </row>
    <row r="2489" spans="1:8" x14ac:dyDescent="0.25">
      <c r="A2489" s="8" t="s">
        <v>2803</v>
      </c>
      <c r="B2489" s="8" t="s">
        <v>7</v>
      </c>
      <c r="C2489" s="8" t="s">
        <v>7</v>
      </c>
      <c r="D2489" s="8">
        <v>1010421</v>
      </c>
      <c r="E2489" s="8">
        <v>3</v>
      </c>
      <c r="F2489" s="8">
        <v>1.996</v>
      </c>
      <c r="G2489" s="8" t="s">
        <v>19</v>
      </c>
      <c r="H2489" s="8">
        <f t="shared" si="38"/>
        <v>1</v>
      </c>
    </row>
    <row r="2490" spans="1:8" x14ac:dyDescent="0.25">
      <c r="A2490" s="8" t="s">
        <v>2804</v>
      </c>
      <c r="B2490" s="8" t="s">
        <v>6</v>
      </c>
      <c r="C2490" s="8" t="s">
        <v>6</v>
      </c>
      <c r="D2490" s="8">
        <v>1010422</v>
      </c>
      <c r="E2490" s="8">
        <v>3</v>
      </c>
      <c r="F2490" s="8">
        <v>1.9950000000000001</v>
      </c>
      <c r="G2490" s="8" t="s">
        <v>19</v>
      </c>
      <c r="H2490" s="8">
        <f t="shared" si="38"/>
        <v>1</v>
      </c>
    </row>
    <row r="2491" spans="1:8" x14ac:dyDescent="0.25">
      <c r="A2491" s="8" t="s">
        <v>2805</v>
      </c>
      <c r="B2491" s="8" t="s">
        <v>6</v>
      </c>
      <c r="C2491" s="8" t="s">
        <v>6</v>
      </c>
      <c r="D2491" s="8">
        <v>1010423</v>
      </c>
      <c r="E2491" s="8">
        <v>3</v>
      </c>
      <c r="F2491" s="8">
        <v>1.9910000000000001</v>
      </c>
      <c r="G2491" s="8" t="s">
        <v>19</v>
      </c>
      <c r="H2491" s="8">
        <f t="shared" si="38"/>
        <v>1</v>
      </c>
    </row>
    <row r="2492" spans="1:8" x14ac:dyDescent="0.25">
      <c r="A2492" s="8" t="s">
        <v>2806</v>
      </c>
      <c r="B2492" s="8" t="s">
        <v>8</v>
      </c>
      <c r="C2492" s="8" t="s">
        <v>8</v>
      </c>
      <c r="D2492" s="8">
        <v>1010424</v>
      </c>
      <c r="E2492" s="8">
        <v>3</v>
      </c>
      <c r="F2492" s="8">
        <v>1.9670000000000001</v>
      </c>
      <c r="G2492" s="8" t="s">
        <v>19</v>
      </c>
      <c r="H2492" s="8">
        <f t="shared" si="38"/>
        <v>1</v>
      </c>
    </row>
    <row r="2493" spans="1:8" x14ac:dyDescent="0.25">
      <c r="A2493" s="8" t="s">
        <v>2807</v>
      </c>
      <c r="B2493" s="8" t="s">
        <v>6</v>
      </c>
      <c r="C2493" s="8" t="s">
        <v>6</v>
      </c>
      <c r="D2493" s="8">
        <v>1010425</v>
      </c>
      <c r="E2493" s="8">
        <v>3</v>
      </c>
      <c r="F2493" s="8">
        <v>1.9910000000000001</v>
      </c>
      <c r="G2493" s="8" t="s">
        <v>19</v>
      </c>
      <c r="H2493" s="8">
        <f t="shared" si="38"/>
        <v>1</v>
      </c>
    </row>
    <row r="2494" spans="1:8" x14ac:dyDescent="0.25">
      <c r="A2494" s="8" t="s">
        <v>2808</v>
      </c>
      <c r="B2494" s="8" t="s">
        <v>6</v>
      </c>
      <c r="C2494" s="8" t="s">
        <v>6</v>
      </c>
      <c r="D2494" s="8">
        <v>1010426</v>
      </c>
      <c r="E2494" s="8">
        <v>3</v>
      </c>
      <c r="F2494" s="8">
        <v>2</v>
      </c>
      <c r="G2494" s="8" t="s">
        <v>19</v>
      </c>
      <c r="H2494" s="8">
        <f t="shared" si="38"/>
        <v>1</v>
      </c>
    </row>
    <row r="2495" spans="1:8" x14ac:dyDescent="0.25">
      <c r="A2495" s="8" t="s">
        <v>2809</v>
      </c>
      <c r="B2495" s="8" t="s">
        <v>7</v>
      </c>
      <c r="C2495" s="8" t="s">
        <v>7</v>
      </c>
      <c r="D2495" s="8">
        <v>1010427</v>
      </c>
      <c r="E2495" s="8">
        <v>3</v>
      </c>
      <c r="F2495" s="8">
        <v>1.994</v>
      </c>
      <c r="G2495" s="8" t="s">
        <v>19</v>
      </c>
      <c r="H2495" s="8">
        <f t="shared" si="38"/>
        <v>1</v>
      </c>
    </row>
    <row r="2496" spans="1:8" x14ac:dyDescent="0.25">
      <c r="A2496" s="8" t="s">
        <v>2810</v>
      </c>
      <c r="B2496" s="8" t="s">
        <v>8</v>
      </c>
      <c r="C2496" s="8" t="s">
        <v>8</v>
      </c>
      <c r="D2496" s="8">
        <v>1010428</v>
      </c>
      <c r="E2496" s="8">
        <v>3</v>
      </c>
      <c r="F2496" s="8">
        <v>1.992</v>
      </c>
      <c r="G2496" s="8" t="s">
        <v>19</v>
      </c>
      <c r="H2496" s="8">
        <f t="shared" si="38"/>
        <v>1</v>
      </c>
    </row>
    <row r="2497" spans="1:8" x14ac:dyDescent="0.25">
      <c r="A2497" s="8" t="s">
        <v>2811</v>
      </c>
      <c r="B2497" s="8" t="s">
        <v>8</v>
      </c>
      <c r="C2497" s="8" t="s">
        <v>8</v>
      </c>
      <c r="D2497" s="8">
        <v>1010429</v>
      </c>
      <c r="E2497" s="8">
        <v>3</v>
      </c>
      <c r="F2497" s="8">
        <v>1.9970000000000001</v>
      </c>
      <c r="G2497" s="8" t="s">
        <v>19</v>
      </c>
      <c r="H2497" s="8">
        <f t="shared" si="38"/>
        <v>1</v>
      </c>
    </row>
    <row r="2498" spans="1:8" x14ac:dyDescent="0.25">
      <c r="A2498" s="8" t="s">
        <v>2812</v>
      </c>
      <c r="B2498" s="8" t="s">
        <v>7</v>
      </c>
      <c r="C2498" s="8" t="s">
        <v>7</v>
      </c>
      <c r="D2498" s="8">
        <v>1010430</v>
      </c>
      <c r="E2498" s="8">
        <v>3</v>
      </c>
      <c r="F2498" s="8">
        <v>1.992</v>
      </c>
      <c r="G2498" s="8" t="s">
        <v>19</v>
      </c>
      <c r="H2498" s="8">
        <f t="shared" si="38"/>
        <v>1</v>
      </c>
    </row>
    <row r="2499" spans="1:8" x14ac:dyDescent="0.25">
      <c r="A2499" s="8" t="s">
        <v>2813</v>
      </c>
      <c r="B2499" s="8" t="s">
        <v>6</v>
      </c>
      <c r="C2499" s="8" t="s">
        <v>6</v>
      </c>
      <c r="D2499" s="8">
        <v>1010431</v>
      </c>
      <c r="E2499" s="8">
        <v>3</v>
      </c>
      <c r="F2499" s="8">
        <v>1.998</v>
      </c>
      <c r="G2499" s="8" t="s">
        <v>19</v>
      </c>
      <c r="H2499" s="8">
        <f t="shared" si="38"/>
        <v>1</v>
      </c>
    </row>
    <row r="2500" spans="1:8" x14ac:dyDescent="0.25">
      <c r="A2500" s="8" t="s">
        <v>2814</v>
      </c>
      <c r="B2500" s="8" t="s">
        <v>6</v>
      </c>
      <c r="C2500" s="8" t="s">
        <v>6</v>
      </c>
      <c r="D2500" s="8">
        <v>1010432</v>
      </c>
      <c r="E2500" s="8">
        <v>3</v>
      </c>
      <c r="F2500" s="8">
        <v>1.9950000000000001</v>
      </c>
      <c r="G2500" s="8" t="s">
        <v>19</v>
      </c>
      <c r="H2500" s="8">
        <f t="shared" ref="H2500:H2563" si="39">IF(B2500=C2500,1,0)</f>
        <v>1</v>
      </c>
    </row>
    <row r="2501" spans="1:8" x14ac:dyDescent="0.25">
      <c r="A2501" s="8" t="s">
        <v>2815</v>
      </c>
      <c r="B2501" s="8" t="s">
        <v>6</v>
      </c>
      <c r="C2501" s="8" t="s">
        <v>6</v>
      </c>
      <c r="D2501" s="8">
        <v>1010433</v>
      </c>
      <c r="E2501" s="8">
        <v>3</v>
      </c>
      <c r="F2501" s="8">
        <v>1.984</v>
      </c>
      <c r="G2501" s="8" t="s">
        <v>19</v>
      </c>
      <c r="H2501" s="8">
        <f t="shared" si="39"/>
        <v>1</v>
      </c>
    </row>
    <row r="2502" spans="1:8" x14ac:dyDescent="0.25">
      <c r="A2502" s="8" t="s">
        <v>2816</v>
      </c>
      <c r="B2502" s="8" t="s">
        <v>8</v>
      </c>
      <c r="C2502" s="8" t="s">
        <v>8</v>
      </c>
      <c r="D2502" s="8">
        <v>1010434</v>
      </c>
      <c r="E2502" s="8">
        <v>3</v>
      </c>
      <c r="F2502" s="8">
        <v>1.988</v>
      </c>
      <c r="G2502" s="8" t="s">
        <v>19</v>
      </c>
      <c r="H2502" s="8">
        <f t="shared" si="39"/>
        <v>1</v>
      </c>
    </row>
    <row r="2503" spans="1:8" x14ac:dyDescent="0.25">
      <c r="A2503" s="8" t="s">
        <v>2817</v>
      </c>
      <c r="B2503" s="8" t="s">
        <v>6</v>
      </c>
      <c r="C2503" s="8" t="s">
        <v>6</v>
      </c>
      <c r="D2503" s="8">
        <v>1010435</v>
      </c>
      <c r="E2503" s="8">
        <v>3</v>
      </c>
      <c r="F2503" s="8">
        <v>1.978</v>
      </c>
      <c r="G2503" s="8" t="s">
        <v>19</v>
      </c>
      <c r="H2503" s="8">
        <f t="shared" si="39"/>
        <v>1</v>
      </c>
    </row>
    <row r="2504" spans="1:8" x14ac:dyDescent="0.25">
      <c r="A2504" s="8" t="s">
        <v>2818</v>
      </c>
      <c r="B2504" s="8" t="s">
        <v>7</v>
      </c>
      <c r="C2504" s="8" t="s">
        <v>7</v>
      </c>
      <c r="D2504" s="8">
        <v>1010436</v>
      </c>
      <c r="E2504" s="8">
        <v>3</v>
      </c>
      <c r="F2504" s="8">
        <v>1.998</v>
      </c>
      <c r="G2504" s="8" t="s">
        <v>19</v>
      </c>
      <c r="H2504" s="8">
        <f t="shared" si="39"/>
        <v>1</v>
      </c>
    </row>
    <row r="2505" spans="1:8" x14ac:dyDescent="0.25">
      <c r="A2505" s="8" t="s">
        <v>2819</v>
      </c>
      <c r="B2505" s="8" t="s">
        <v>7</v>
      </c>
      <c r="C2505" s="8" t="s">
        <v>7</v>
      </c>
      <c r="D2505" s="8">
        <v>1010437</v>
      </c>
      <c r="E2505" s="8">
        <v>3</v>
      </c>
      <c r="F2505" s="8">
        <v>1.99</v>
      </c>
      <c r="G2505" s="8" t="s">
        <v>208</v>
      </c>
      <c r="H2505" s="8">
        <f t="shared" si="39"/>
        <v>1</v>
      </c>
    </row>
    <row r="2506" spans="1:8" x14ac:dyDescent="0.25">
      <c r="A2506" s="8" t="s">
        <v>2820</v>
      </c>
      <c r="B2506" s="8" t="s">
        <v>6</v>
      </c>
      <c r="C2506" s="8" t="s">
        <v>6</v>
      </c>
      <c r="D2506" s="8">
        <v>1010438</v>
      </c>
      <c r="E2506" s="8">
        <v>3</v>
      </c>
      <c r="F2506" s="8">
        <v>1.9910000000000001</v>
      </c>
      <c r="G2506" s="8" t="s">
        <v>19</v>
      </c>
      <c r="H2506" s="8">
        <f t="shared" si="39"/>
        <v>1</v>
      </c>
    </row>
    <row r="2507" spans="1:8" x14ac:dyDescent="0.25">
      <c r="A2507" s="8" t="s">
        <v>2821</v>
      </c>
      <c r="B2507" s="8" t="s">
        <v>6</v>
      </c>
      <c r="C2507" s="8" t="s">
        <v>6</v>
      </c>
      <c r="D2507" s="8">
        <v>1010439</v>
      </c>
      <c r="E2507" s="8">
        <v>3</v>
      </c>
      <c r="F2507" s="8">
        <v>1.9930000000000001</v>
      </c>
      <c r="G2507" s="8" t="s">
        <v>19</v>
      </c>
      <c r="H2507" s="8">
        <f t="shared" si="39"/>
        <v>1</v>
      </c>
    </row>
    <row r="2508" spans="1:8" x14ac:dyDescent="0.25">
      <c r="A2508" s="8" t="s">
        <v>2822</v>
      </c>
      <c r="B2508" s="8" t="s">
        <v>7</v>
      </c>
      <c r="C2508" s="8" t="s">
        <v>7</v>
      </c>
      <c r="D2508" s="8">
        <v>1010440</v>
      </c>
      <c r="E2508" s="8">
        <v>3</v>
      </c>
      <c r="F2508" s="8">
        <v>1.9910000000000001</v>
      </c>
      <c r="G2508" s="8" t="s">
        <v>19</v>
      </c>
      <c r="H2508" s="8">
        <f t="shared" si="39"/>
        <v>1</v>
      </c>
    </row>
    <row r="2509" spans="1:8" x14ac:dyDescent="0.25">
      <c r="A2509" s="8" t="s">
        <v>2823</v>
      </c>
      <c r="B2509" s="8" t="s">
        <v>5</v>
      </c>
      <c r="C2509" s="8" t="s">
        <v>5</v>
      </c>
      <c r="D2509" s="8">
        <v>1010441</v>
      </c>
      <c r="E2509" s="8">
        <v>3</v>
      </c>
      <c r="F2509" s="8">
        <v>1.9910000000000001</v>
      </c>
      <c r="G2509" s="8" t="s">
        <v>19</v>
      </c>
      <c r="H2509" s="8">
        <f t="shared" si="39"/>
        <v>1</v>
      </c>
    </row>
    <row r="2510" spans="1:8" x14ac:dyDescent="0.25">
      <c r="A2510" s="8" t="s">
        <v>2824</v>
      </c>
      <c r="B2510" s="8" t="s">
        <v>8</v>
      </c>
      <c r="C2510" s="8" t="s">
        <v>8</v>
      </c>
      <c r="D2510" s="8">
        <v>1010442</v>
      </c>
      <c r="E2510" s="8">
        <v>3</v>
      </c>
      <c r="F2510" s="8">
        <v>1.6479999999999999</v>
      </c>
      <c r="G2510" s="8" t="s">
        <v>19</v>
      </c>
      <c r="H2510" s="8">
        <f t="shared" si="39"/>
        <v>1</v>
      </c>
    </row>
    <row r="2511" spans="1:8" x14ac:dyDescent="0.25">
      <c r="A2511" s="8" t="s">
        <v>2825</v>
      </c>
      <c r="B2511" s="8" t="s">
        <v>6</v>
      </c>
      <c r="C2511" s="8" t="s">
        <v>6</v>
      </c>
      <c r="D2511" s="8">
        <v>1010443</v>
      </c>
      <c r="E2511" s="8">
        <v>3</v>
      </c>
      <c r="F2511" s="8">
        <v>0.72499999999999998</v>
      </c>
      <c r="G2511" s="8" t="s">
        <v>19</v>
      </c>
      <c r="H2511" s="8">
        <f t="shared" si="39"/>
        <v>1</v>
      </c>
    </row>
    <row r="2512" spans="1:8" x14ac:dyDescent="0.25">
      <c r="A2512" s="8" t="s">
        <v>2826</v>
      </c>
      <c r="B2512" s="8" t="s">
        <v>7</v>
      </c>
      <c r="C2512" s="8" t="s">
        <v>7</v>
      </c>
      <c r="D2512" s="8">
        <v>1010444</v>
      </c>
      <c r="E2512" s="8">
        <v>3</v>
      </c>
      <c r="F2512" s="8">
        <v>0.56299999999999994</v>
      </c>
      <c r="G2512" s="8" t="s">
        <v>19</v>
      </c>
      <c r="H2512" s="8">
        <f t="shared" si="39"/>
        <v>1</v>
      </c>
    </row>
    <row r="2513" spans="1:8" x14ac:dyDescent="0.25">
      <c r="A2513" s="8" t="s">
        <v>2827</v>
      </c>
      <c r="B2513" s="8" t="s">
        <v>5</v>
      </c>
      <c r="C2513" s="8" t="s">
        <v>5</v>
      </c>
      <c r="D2513" s="8">
        <v>1010445</v>
      </c>
      <c r="E2513" s="8">
        <v>3</v>
      </c>
      <c r="F2513" s="8">
        <v>6.6000000000000003E-2</v>
      </c>
      <c r="G2513" s="8" t="s">
        <v>19</v>
      </c>
      <c r="H2513" s="8">
        <f t="shared" si="39"/>
        <v>1</v>
      </c>
    </row>
    <row r="2514" spans="1:8" x14ac:dyDescent="0.25">
      <c r="A2514" s="8" t="s">
        <v>2828</v>
      </c>
      <c r="B2514" s="8" t="s">
        <v>5</v>
      </c>
      <c r="C2514" s="8" t="s">
        <v>5</v>
      </c>
      <c r="D2514" s="8">
        <v>1010446</v>
      </c>
      <c r="E2514" s="8">
        <v>3</v>
      </c>
      <c r="F2514" s="8">
        <v>1.6439999999999999</v>
      </c>
      <c r="G2514" s="8" t="s">
        <v>118</v>
      </c>
      <c r="H2514" s="8">
        <f t="shared" si="39"/>
        <v>1</v>
      </c>
    </row>
    <row r="2515" spans="1:8" x14ac:dyDescent="0.25">
      <c r="A2515" s="8" t="s">
        <v>2829</v>
      </c>
      <c r="B2515" s="8" t="s">
        <v>5</v>
      </c>
      <c r="C2515" s="8" t="s">
        <v>5</v>
      </c>
      <c r="D2515" s="8">
        <v>1010447</v>
      </c>
      <c r="E2515" s="8">
        <v>3</v>
      </c>
      <c r="F2515" s="8">
        <v>1.155</v>
      </c>
      <c r="G2515" s="8" t="s">
        <v>1834</v>
      </c>
      <c r="H2515" s="8">
        <f t="shared" si="39"/>
        <v>1</v>
      </c>
    </row>
    <row r="2516" spans="1:8" x14ac:dyDescent="0.25">
      <c r="A2516" s="8" t="s">
        <v>2830</v>
      </c>
      <c r="B2516" s="8" t="s">
        <v>7</v>
      </c>
      <c r="C2516" s="8" t="s">
        <v>7</v>
      </c>
      <c r="D2516" s="8">
        <v>1010448</v>
      </c>
      <c r="E2516" s="8">
        <v>3</v>
      </c>
      <c r="F2516" s="8">
        <v>0</v>
      </c>
      <c r="G2516" s="8" t="s">
        <v>1834</v>
      </c>
      <c r="H2516" s="8">
        <f t="shared" si="39"/>
        <v>1</v>
      </c>
    </row>
    <row r="2517" spans="1:8" x14ac:dyDescent="0.25">
      <c r="A2517" s="8" t="s">
        <v>2831</v>
      </c>
      <c r="B2517" s="8" t="s">
        <v>7</v>
      </c>
      <c r="C2517" s="8" t="s">
        <v>7</v>
      </c>
      <c r="D2517" s="8">
        <v>1010449</v>
      </c>
      <c r="E2517" s="8">
        <v>3</v>
      </c>
      <c r="F2517" s="8">
        <v>6.6000000000000003E-2</v>
      </c>
      <c r="G2517" s="8" t="s">
        <v>19</v>
      </c>
      <c r="H2517" s="8">
        <f t="shared" si="39"/>
        <v>1</v>
      </c>
    </row>
    <row r="2518" spans="1:8" x14ac:dyDescent="0.25">
      <c r="A2518" s="8" t="s">
        <v>2832</v>
      </c>
      <c r="B2518" s="8" t="s">
        <v>7</v>
      </c>
      <c r="C2518" s="8" t="s">
        <v>7</v>
      </c>
      <c r="D2518" s="8">
        <v>1010450</v>
      </c>
      <c r="E2518" s="8">
        <v>3</v>
      </c>
      <c r="F2518" s="8">
        <v>0.91700000000000004</v>
      </c>
      <c r="G2518" s="8" t="s">
        <v>1834</v>
      </c>
      <c r="H2518" s="8">
        <f t="shared" si="39"/>
        <v>1</v>
      </c>
    </row>
    <row r="2519" spans="1:8" x14ac:dyDescent="0.25">
      <c r="A2519" s="8" t="s">
        <v>2833</v>
      </c>
      <c r="B2519" s="8" t="s">
        <v>5</v>
      </c>
      <c r="C2519" s="8" t="s">
        <v>5</v>
      </c>
      <c r="D2519" s="8">
        <v>1010451</v>
      </c>
      <c r="E2519" s="8">
        <v>3</v>
      </c>
      <c r="F2519" s="8">
        <v>1.042</v>
      </c>
      <c r="G2519" s="8" t="s">
        <v>19</v>
      </c>
      <c r="H2519" s="8">
        <f t="shared" si="39"/>
        <v>1</v>
      </c>
    </row>
    <row r="2520" spans="1:8" x14ac:dyDescent="0.25">
      <c r="A2520" s="8" t="s">
        <v>2834</v>
      </c>
      <c r="B2520" s="8" t="s">
        <v>7</v>
      </c>
      <c r="C2520" s="8" t="s">
        <v>7</v>
      </c>
      <c r="D2520" s="8">
        <v>1010452</v>
      </c>
      <c r="E2520" s="8">
        <v>3</v>
      </c>
      <c r="F2520" s="8">
        <v>0.371</v>
      </c>
      <c r="G2520" s="8" t="s">
        <v>19</v>
      </c>
      <c r="H2520" s="8">
        <f t="shared" si="39"/>
        <v>1</v>
      </c>
    </row>
    <row r="2521" spans="1:8" x14ac:dyDescent="0.25">
      <c r="A2521" s="8" t="s">
        <v>2835</v>
      </c>
      <c r="B2521" s="8" t="s">
        <v>8</v>
      </c>
      <c r="C2521" s="8" t="s">
        <v>8</v>
      </c>
      <c r="D2521" s="8">
        <v>1010453</v>
      </c>
      <c r="E2521" s="8">
        <v>3</v>
      </c>
      <c r="F2521" s="8">
        <v>1.5549999999999999</v>
      </c>
      <c r="G2521" s="8" t="s">
        <v>19</v>
      </c>
      <c r="H2521" s="8">
        <f t="shared" si="39"/>
        <v>1</v>
      </c>
    </row>
    <row r="2522" spans="1:8" x14ac:dyDescent="0.25">
      <c r="A2522" s="8" t="s">
        <v>2836</v>
      </c>
      <c r="B2522" s="8" t="s">
        <v>6</v>
      </c>
      <c r="C2522" s="8" t="s">
        <v>6</v>
      </c>
      <c r="D2522" s="8">
        <v>1010454</v>
      </c>
      <c r="E2522" s="8">
        <v>3</v>
      </c>
      <c r="F2522" s="8">
        <v>0.73199999999999998</v>
      </c>
      <c r="G2522" s="8" t="s">
        <v>19</v>
      </c>
      <c r="H2522" s="8">
        <f t="shared" si="39"/>
        <v>1</v>
      </c>
    </row>
    <row r="2523" spans="1:8" x14ac:dyDescent="0.25">
      <c r="A2523" s="8" t="s">
        <v>2837</v>
      </c>
      <c r="B2523" s="8" t="s">
        <v>7</v>
      </c>
      <c r="C2523" s="8" t="s">
        <v>7</v>
      </c>
      <c r="D2523" s="8">
        <v>1010455</v>
      </c>
      <c r="E2523" s="8">
        <v>3</v>
      </c>
      <c r="F2523" s="8">
        <v>1.7589999999999999</v>
      </c>
      <c r="G2523" s="8" t="s">
        <v>1834</v>
      </c>
      <c r="H2523" s="8">
        <f t="shared" si="39"/>
        <v>1</v>
      </c>
    </row>
    <row r="2524" spans="1:8" x14ac:dyDescent="0.25">
      <c r="A2524" s="8" t="s">
        <v>2838</v>
      </c>
      <c r="B2524" s="8" t="s">
        <v>7</v>
      </c>
      <c r="C2524" s="8" t="s">
        <v>7</v>
      </c>
      <c r="D2524" s="8">
        <v>1010456</v>
      </c>
      <c r="E2524" s="8">
        <v>3</v>
      </c>
      <c r="F2524" s="8">
        <v>0.41799999999999998</v>
      </c>
      <c r="G2524" s="8" t="s">
        <v>1834</v>
      </c>
      <c r="H2524" s="8">
        <f t="shared" si="39"/>
        <v>1</v>
      </c>
    </row>
    <row r="2525" spans="1:8" x14ac:dyDescent="0.25">
      <c r="A2525" s="8" t="s">
        <v>2839</v>
      </c>
      <c r="B2525" s="8" t="s">
        <v>7</v>
      </c>
      <c r="C2525" s="8" t="s">
        <v>7</v>
      </c>
      <c r="D2525" s="8">
        <v>1010457</v>
      </c>
      <c r="E2525" s="8">
        <v>3</v>
      </c>
      <c r="F2525" s="8">
        <v>0.182</v>
      </c>
      <c r="G2525" s="8" t="s">
        <v>1850</v>
      </c>
      <c r="H2525" s="8">
        <f t="shared" si="39"/>
        <v>1</v>
      </c>
    </row>
    <row r="2526" spans="1:8" x14ac:dyDescent="0.25">
      <c r="A2526" s="8" t="s">
        <v>2840</v>
      </c>
      <c r="B2526" s="8" t="s">
        <v>8</v>
      </c>
      <c r="C2526" s="8" t="s">
        <v>8</v>
      </c>
      <c r="D2526" s="8">
        <v>1010458</v>
      </c>
      <c r="E2526" s="8">
        <v>3</v>
      </c>
      <c r="F2526" s="8">
        <v>6.6000000000000003E-2</v>
      </c>
      <c r="G2526" s="8" t="s">
        <v>1850</v>
      </c>
      <c r="H2526" s="8">
        <f t="shared" si="39"/>
        <v>1</v>
      </c>
    </row>
    <row r="2527" spans="1:8" x14ac:dyDescent="0.25">
      <c r="A2527" s="8" t="s">
        <v>2841</v>
      </c>
      <c r="B2527" s="8" t="s">
        <v>8</v>
      </c>
      <c r="C2527" s="8" t="s">
        <v>8</v>
      </c>
      <c r="D2527" s="8">
        <v>1010459</v>
      </c>
      <c r="E2527" s="8">
        <v>3</v>
      </c>
      <c r="F2527" s="8">
        <v>0.76200000000000001</v>
      </c>
      <c r="G2527" s="8" t="s">
        <v>1850</v>
      </c>
      <c r="H2527" s="8">
        <f t="shared" si="39"/>
        <v>1</v>
      </c>
    </row>
    <row r="2528" spans="1:8" x14ac:dyDescent="0.25">
      <c r="A2528" s="8" t="s">
        <v>2842</v>
      </c>
      <c r="B2528" s="8" t="s">
        <v>6</v>
      </c>
      <c r="C2528" s="8" t="s">
        <v>6</v>
      </c>
      <c r="D2528" s="8">
        <v>1010460</v>
      </c>
      <c r="E2528" s="8">
        <v>3</v>
      </c>
      <c r="F2528" s="8">
        <v>1.137</v>
      </c>
      <c r="G2528" s="8" t="s">
        <v>19</v>
      </c>
      <c r="H2528" s="8">
        <f t="shared" si="39"/>
        <v>1</v>
      </c>
    </row>
    <row r="2529" spans="1:8" x14ac:dyDescent="0.25">
      <c r="A2529" s="8" t="s">
        <v>2843</v>
      </c>
      <c r="B2529" s="8" t="s">
        <v>5</v>
      </c>
      <c r="C2529" s="8" t="s">
        <v>5</v>
      </c>
      <c r="D2529" s="8">
        <v>1010461</v>
      </c>
      <c r="E2529" s="8">
        <v>3</v>
      </c>
      <c r="F2529" s="8">
        <v>0.23200000000000001</v>
      </c>
      <c r="G2529" s="8" t="s">
        <v>1850</v>
      </c>
      <c r="H2529" s="8">
        <f t="shared" si="39"/>
        <v>1</v>
      </c>
    </row>
    <row r="2530" spans="1:8" x14ac:dyDescent="0.25">
      <c r="A2530" s="8" t="s">
        <v>2844</v>
      </c>
      <c r="B2530" s="8" t="s">
        <v>7</v>
      </c>
      <c r="C2530" s="8" t="s">
        <v>7</v>
      </c>
      <c r="D2530" s="8">
        <v>1010462</v>
      </c>
      <c r="E2530" s="8">
        <v>3</v>
      </c>
      <c r="F2530" s="8">
        <v>0.95799999999999996</v>
      </c>
      <c r="G2530" s="8" t="s">
        <v>19</v>
      </c>
      <c r="H2530" s="8">
        <f t="shared" si="39"/>
        <v>1</v>
      </c>
    </row>
    <row r="2531" spans="1:8" x14ac:dyDescent="0.25">
      <c r="A2531" s="8" t="s">
        <v>2845</v>
      </c>
      <c r="B2531" s="8" t="s">
        <v>5</v>
      </c>
      <c r="C2531" s="8" t="s">
        <v>5</v>
      </c>
      <c r="D2531" s="8">
        <v>1010463</v>
      </c>
      <c r="E2531" s="8">
        <v>3</v>
      </c>
      <c r="F2531" s="8">
        <v>6.6000000000000003E-2</v>
      </c>
      <c r="G2531" s="8" t="s">
        <v>19</v>
      </c>
      <c r="H2531" s="8">
        <f t="shared" si="39"/>
        <v>1</v>
      </c>
    </row>
    <row r="2532" spans="1:8" x14ac:dyDescent="0.25">
      <c r="A2532" s="8" t="s">
        <v>2846</v>
      </c>
      <c r="B2532" s="8" t="s">
        <v>8</v>
      </c>
      <c r="C2532" s="8" t="s">
        <v>8</v>
      </c>
      <c r="D2532" s="8">
        <v>1010464</v>
      </c>
      <c r="E2532" s="8">
        <v>3</v>
      </c>
      <c r="F2532" s="8">
        <v>0.22600000000000001</v>
      </c>
      <c r="G2532" s="8" t="s">
        <v>1834</v>
      </c>
      <c r="H2532" s="8">
        <f t="shared" si="39"/>
        <v>1</v>
      </c>
    </row>
    <row r="2533" spans="1:8" x14ac:dyDescent="0.25">
      <c r="A2533" s="8" t="s">
        <v>2847</v>
      </c>
      <c r="B2533" s="8" t="s">
        <v>6</v>
      </c>
      <c r="C2533" s="8" t="s">
        <v>6</v>
      </c>
      <c r="D2533" s="8">
        <v>1010465</v>
      </c>
      <c r="E2533" s="8">
        <v>3</v>
      </c>
      <c r="F2533" s="8">
        <v>0.27300000000000002</v>
      </c>
      <c r="G2533" s="8" t="s">
        <v>19</v>
      </c>
      <c r="H2533" s="8">
        <f t="shared" si="39"/>
        <v>1</v>
      </c>
    </row>
    <row r="2534" spans="1:8" x14ac:dyDescent="0.25">
      <c r="A2534" s="8" t="s">
        <v>2848</v>
      </c>
      <c r="B2534" s="8" t="s">
        <v>6</v>
      </c>
      <c r="C2534" s="8" t="s">
        <v>6</v>
      </c>
      <c r="D2534" s="8">
        <v>1010466</v>
      </c>
      <c r="E2534" s="8">
        <v>3</v>
      </c>
      <c r="F2534" s="8">
        <v>0.22600000000000001</v>
      </c>
      <c r="G2534" s="8" t="s">
        <v>208</v>
      </c>
      <c r="H2534" s="8">
        <f t="shared" si="39"/>
        <v>1</v>
      </c>
    </row>
    <row r="2535" spans="1:8" x14ac:dyDescent="0.25">
      <c r="A2535" s="8" t="s">
        <v>2849</v>
      </c>
      <c r="B2535" s="8" t="s">
        <v>6</v>
      </c>
      <c r="C2535" s="8" t="s">
        <v>6</v>
      </c>
      <c r="D2535" s="8">
        <v>1010467</v>
      </c>
      <c r="E2535" s="8">
        <v>3</v>
      </c>
      <c r="F2535" s="8">
        <v>0.35299999999999998</v>
      </c>
      <c r="G2535" s="8" t="s">
        <v>208</v>
      </c>
      <c r="H2535" s="8">
        <f t="shared" si="39"/>
        <v>1</v>
      </c>
    </row>
    <row r="2536" spans="1:8" x14ac:dyDescent="0.25">
      <c r="A2536" s="8" t="s">
        <v>2850</v>
      </c>
      <c r="B2536" s="8" t="s">
        <v>6</v>
      </c>
      <c r="C2536" s="8" t="s">
        <v>6</v>
      </c>
      <c r="D2536" s="8">
        <v>1010468</v>
      </c>
      <c r="E2536" s="8">
        <v>3</v>
      </c>
      <c r="F2536" s="8">
        <v>1.758</v>
      </c>
      <c r="G2536" s="8" t="s">
        <v>208</v>
      </c>
      <c r="H2536" s="8">
        <f t="shared" si="39"/>
        <v>1</v>
      </c>
    </row>
    <row r="2537" spans="1:8" x14ac:dyDescent="0.25">
      <c r="A2537" s="8" t="s">
        <v>2851</v>
      </c>
      <c r="B2537" s="8" t="s">
        <v>7</v>
      </c>
      <c r="C2537" s="8" t="s">
        <v>7</v>
      </c>
      <c r="D2537" s="8">
        <v>1010469</v>
      </c>
      <c r="E2537" s="8">
        <v>3</v>
      </c>
      <c r="F2537" s="8">
        <v>0.68899999999999995</v>
      </c>
      <c r="G2537" s="8" t="s">
        <v>19</v>
      </c>
      <c r="H2537" s="8">
        <f t="shared" si="39"/>
        <v>1</v>
      </c>
    </row>
    <row r="2538" spans="1:8" x14ac:dyDescent="0.25">
      <c r="A2538" s="8" t="s">
        <v>2852</v>
      </c>
      <c r="B2538" s="8" t="s">
        <v>5</v>
      </c>
      <c r="C2538" s="8" t="s">
        <v>5</v>
      </c>
      <c r="D2538" s="8">
        <v>1010470</v>
      </c>
      <c r="E2538" s="8">
        <v>3</v>
      </c>
      <c r="F2538" s="8">
        <v>1.546</v>
      </c>
      <c r="G2538" s="8" t="s">
        <v>2853</v>
      </c>
      <c r="H2538" s="8">
        <f t="shared" si="39"/>
        <v>1</v>
      </c>
    </row>
    <row r="2539" spans="1:8" x14ac:dyDescent="0.25">
      <c r="A2539" s="8" t="s">
        <v>2854</v>
      </c>
      <c r="B2539" s="8" t="s">
        <v>5</v>
      </c>
      <c r="C2539" s="8" t="s">
        <v>5</v>
      </c>
      <c r="D2539" s="8">
        <v>1010471</v>
      </c>
      <c r="E2539" s="8">
        <v>3</v>
      </c>
      <c r="F2539" s="8">
        <v>0.90900000000000003</v>
      </c>
      <c r="G2539" s="8" t="s">
        <v>2853</v>
      </c>
      <c r="H2539" s="8">
        <f t="shared" si="39"/>
        <v>1</v>
      </c>
    </row>
    <row r="2540" spans="1:8" x14ac:dyDescent="0.25">
      <c r="A2540" s="8" t="s">
        <v>2855</v>
      </c>
      <c r="B2540" s="8" t="s">
        <v>8</v>
      </c>
      <c r="C2540" s="8" t="s">
        <v>8</v>
      </c>
      <c r="D2540" s="8">
        <v>1010472</v>
      </c>
      <c r="E2540" s="8">
        <v>3</v>
      </c>
      <c r="F2540" s="8">
        <v>0.41799999999999998</v>
      </c>
      <c r="G2540" s="8" t="s">
        <v>2853</v>
      </c>
      <c r="H2540" s="8">
        <f t="shared" si="39"/>
        <v>1</v>
      </c>
    </row>
    <row r="2541" spans="1:8" x14ac:dyDescent="0.25">
      <c r="A2541" s="8" t="s">
        <v>2856</v>
      </c>
      <c r="B2541" s="8" t="s">
        <v>6</v>
      </c>
      <c r="C2541" s="8" t="s">
        <v>6</v>
      </c>
      <c r="D2541" s="8">
        <v>1010473</v>
      </c>
      <c r="E2541" s="8">
        <v>3</v>
      </c>
      <c r="F2541" s="8">
        <v>0.93100000000000005</v>
      </c>
      <c r="G2541" s="8" t="s">
        <v>1834</v>
      </c>
      <c r="H2541" s="8">
        <f t="shared" si="39"/>
        <v>1</v>
      </c>
    </row>
    <row r="2542" spans="1:8" x14ac:dyDescent="0.25">
      <c r="A2542" s="8" t="s">
        <v>2857</v>
      </c>
      <c r="B2542" s="8" t="s">
        <v>6</v>
      </c>
      <c r="C2542" s="8" t="s">
        <v>6</v>
      </c>
      <c r="D2542" s="8">
        <v>1010474</v>
      </c>
      <c r="E2542" s="8">
        <v>3</v>
      </c>
      <c r="F2542" s="8">
        <v>1.8560000000000001</v>
      </c>
      <c r="G2542" s="8" t="s">
        <v>1834</v>
      </c>
      <c r="H2542" s="8">
        <f t="shared" si="39"/>
        <v>1</v>
      </c>
    </row>
    <row r="2543" spans="1:8" x14ac:dyDescent="0.25">
      <c r="A2543" s="8" t="s">
        <v>2858</v>
      </c>
      <c r="B2543" s="8" t="s">
        <v>7</v>
      </c>
      <c r="C2543" s="8" t="s">
        <v>7</v>
      </c>
      <c r="D2543" s="8">
        <v>1010475</v>
      </c>
      <c r="E2543" s="8">
        <v>3</v>
      </c>
      <c r="F2543" s="8">
        <v>1.871</v>
      </c>
      <c r="G2543" s="8" t="s">
        <v>19</v>
      </c>
      <c r="H2543" s="8">
        <f t="shared" si="39"/>
        <v>1</v>
      </c>
    </row>
    <row r="2544" spans="1:8" x14ac:dyDescent="0.25">
      <c r="A2544" s="8" t="s">
        <v>2859</v>
      </c>
      <c r="B2544" s="8" t="s">
        <v>7</v>
      </c>
      <c r="C2544" s="8" t="s">
        <v>7</v>
      </c>
      <c r="D2544" s="8">
        <v>1010476</v>
      </c>
      <c r="E2544" s="8">
        <v>3</v>
      </c>
      <c r="F2544" s="8">
        <v>1.885</v>
      </c>
      <c r="G2544" s="8" t="s">
        <v>19</v>
      </c>
      <c r="H2544" s="8">
        <f t="shared" si="39"/>
        <v>1</v>
      </c>
    </row>
    <row r="2545" spans="1:8" x14ac:dyDescent="0.25">
      <c r="A2545" s="8" t="s">
        <v>2860</v>
      </c>
      <c r="B2545" s="8" t="s">
        <v>5</v>
      </c>
      <c r="C2545" s="8" t="s">
        <v>5</v>
      </c>
      <c r="D2545" s="8">
        <v>1010477</v>
      </c>
      <c r="E2545" s="8">
        <v>3</v>
      </c>
      <c r="F2545" s="8">
        <v>1.9630000000000001</v>
      </c>
      <c r="G2545" s="8" t="s">
        <v>19</v>
      </c>
      <c r="H2545" s="8">
        <f t="shared" si="39"/>
        <v>1</v>
      </c>
    </row>
    <row r="2546" spans="1:8" x14ac:dyDescent="0.25">
      <c r="A2546" s="8" t="s">
        <v>2861</v>
      </c>
      <c r="B2546" s="8" t="s">
        <v>7</v>
      </c>
      <c r="C2546" s="8" t="s">
        <v>7</v>
      </c>
      <c r="D2546" s="8">
        <v>1010478</v>
      </c>
      <c r="E2546" s="8">
        <v>3</v>
      </c>
      <c r="F2546" s="8">
        <v>1.8140000000000001</v>
      </c>
      <c r="G2546" s="8" t="s">
        <v>19</v>
      </c>
      <c r="H2546" s="8">
        <f t="shared" si="39"/>
        <v>1</v>
      </c>
    </row>
    <row r="2547" spans="1:8" x14ac:dyDescent="0.25">
      <c r="A2547" s="8" t="s">
        <v>2862</v>
      </c>
      <c r="B2547" s="8" t="s">
        <v>8</v>
      </c>
      <c r="C2547" s="8" t="s">
        <v>8</v>
      </c>
      <c r="D2547" s="8">
        <v>1010479</v>
      </c>
      <c r="E2547" s="8">
        <v>3</v>
      </c>
      <c r="F2547" s="8">
        <v>1.851</v>
      </c>
      <c r="G2547" s="8" t="s">
        <v>19</v>
      </c>
      <c r="H2547" s="8">
        <f t="shared" si="39"/>
        <v>1</v>
      </c>
    </row>
    <row r="2548" spans="1:8" x14ac:dyDescent="0.25">
      <c r="A2548" s="8" t="s">
        <v>2863</v>
      </c>
      <c r="B2548" s="8" t="s">
        <v>7</v>
      </c>
      <c r="C2548" s="8" t="s">
        <v>7</v>
      </c>
      <c r="D2548" s="8">
        <v>1010480</v>
      </c>
      <c r="E2548" s="8">
        <v>3</v>
      </c>
      <c r="F2548" s="8">
        <v>1.8420000000000001</v>
      </c>
      <c r="G2548" s="8" t="s">
        <v>19</v>
      </c>
      <c r="H2548" s="8">
        <f t="shared" si="39"/>
        <v>1</v>
      </c>
    </row>
    <row r="2549" spans="1:8" x14ac:dyDescent="0.25">
      <c r="A2549" s="8" t="s">
        <v>2864</v>
      </c>
      <c r="B2549" s="8" t="s">
        <v>7</v>
      </c>
      <c r="C2549" s="8" t="s">
        <v>7</v>
      </c>
      <c r="D2549" s="8">
        <v>1010481</v>
      </c>
      <c r="E2549" s="8">
        <v>3</v>
      </c>
      <c r="F2549" s="8">
        <v>1.7889999999999999</v>
      </c>
      <c r="G2549" s="8" t="s">
        <v>19</v>
      </c>
      <c r="H2549" s="8">
        <f t="shared" si="39"/>
        <v>1</v>
      </c>
    </row>
    <row r="2550" spans="1:8" x14ac:dyDescent="0.25">
      <c r="A2550" s="8" t="s">
        <v>2865</v>
      </c>
      <c r="B2550" s="8" t="s">
        <v>6</v>
      </c>
      <c r="C2550" s="8" t="s">
        <v>6</v>
      </c>
      <c r="D2550" s="8">
        <v>1010482</v>
      </c>
      <c r="E2550" s="8">
        <v>3</v>
      </c>
      <c r="F2550" s="8">
        <v>1.8720000000000001</v>
      </c>
      <c r="G2550" s="8" t="s">
        <v>19</v>
      </c>
      <c r="H2550" s="8">
        <f t="shared" si="39"/>
        <v>1</v>
      </c>
    </row>
    <row r="2551" spans="1:8" x14ac:dyDescent="0.25">
      <c r="A2551" s="8" t="s">
        <v>2866</v>
      </c>
      <c r="B2551" s="8" t="s">
        <v>7</v>
      </c>
      <c r="C2551" s="8" t="s">
        <v>7</v>
      </c>
      <c r="D2551" s="8">
        <v>1010483</v>
      </c>
      <c r="E2551" s="8">
        <v>3</v>
      </c>
      <c r="F2551" s="8">
        <v>1.88</v>
      </c>
      <c r="G2551" s="8" t="s">
        <v>19</v>
      </c>
      <c r="H2551" s="8">
        <f t="shared" si="39"/>
        <v>1</v>
      </c>
    </row>
    <row r="2552" spans="1:8" x14ac:dyDescent="0.25">
      <c r="A2552" s="8" t="s">
        <v>2867</v>
      </c>
      <c r="B2552" s="8" t="s">
        <v>7</v>
      </c>
      <c r="C2552" s="8" t="s">
        <v>7</v>
      </c>
      <c r="D2552" s="8">
        <v>1010484</v>
      </c>
      <c r="E2552" s="8">
        <v>3</v>
      </c>
      <c r="F2552" s="8">
        <v>1.996</v>
      </c>
      <c r="G2552" s="8" t="s">
        <v>19</v>
      </c>
      <c r="H2552" s="8">
        <f t="shared" si="39"/>
        <v>1</v>
      </c>
    </row>
    <row r="2553" spans="1:8" x14ac:dyDescent="0.25">
      <c r="A2553" s="8" t="s">
        <v>2868</v>
      </c>
      <c r="B2553" s="8" t="s">
        <v>5</v>
      </c>
      <c r="C2553" s="8" t="s">
        <v>5</v>
      </c>
      <c r="D2553" s="8">
        <v>1010485</v>
      </c>
      <c r="E2553" s="8">
        <v>3</v>
      </c>
      <c r="F2553" s="8">
        <v>1.9990000000000001</v>
      </c>
      <c r="G2553" s="8" t="s">
        <v>19</v>
      </c>
      <c r="H2553" s="8">
        <f t="shared" si="39"/>
        <v>1</v>
      </c>
    </row>
    <row r="2554" spans="1:8" x14ac:dyDescent="0.25">
      <c r="A2554" s="8" t="s">
        <v>2869</v>
      </c>
      <c r="B2554" s="8" t="s">
        <v>7</v>
      </c>
      <c r="C2554" s="8" t="s">
        <v>7</v>
      </c>
      <c r="D2554" s="8">
        <v>1010486</v>
      </c>
      <c r="E2554" s="8">
        <v>3</v>
      </c>
      <c r="F2554" s="8">
        <v>1.984</v>
      </c>
      <c r="G2554" s="8" t="s">
        <v>19</v>
      </c>
      <c r="H2554" s="8">
        <f t="shared" si="39"/>
        <v>1</v>
      </c>
    </row>
    <row r="2555" spans="1:8" x14ac:dyDescent="0.25">
      <c r="A2555" s="8" t="s">
        <v>2870</v>
      </c>
      <c r="B2555" s="8" t="s">
        <v>5</v>
      </c>
      <c r="C2555" s="8" t="s">
        <v>5</v>
      </c>
      <c r="D2555" s="8">
        <v>1010487</v>
      </c>
      <c r="E2555" s="8">
        <v>3</v>
      </c>
      <c r="F2555" s="8">
        <v>1.9410000000000001</v>
      </c>
      <c r="G2555" s="8" t="s">
        <v>19</v>
      </c>
      <c r="H2555" s="8">
        <f t="shared" si="39"/>
        <v>1</v>
      </c>
    </row>
    <row r="2556" spans="1:8" x14ac:dyDescent="0.25">
      <c r="A2556" s="8" t="s">
        <v>2871</v>
      </c>
      <c r="B2556" s="8" t="s">
        <v>8</v>
      </c>
      <c r="C2556" s="8" t="s">
        <v>8</v>
      </c>
      <c r="D2556" s="8">
        <v>1010488</v>
      </c>
      <c r="E2556" s="8">
        <v>3</v>
      </c>
      <c r="F2556" s="8">
        <v>1.9610000000000001</v>
      </c>
      <c r="G2556" s="8" t="s">
        <v>19</v>
      </c>
      <c r="H2556" s="8">
        <f t="shared" si="39"/>
        <v>1</v>
      </c>
    </row>
    <row r="2557" spans="1:8" x14ac:dyDescent="0.25">
      <c r="A2557" s="8" t="s">
        <v>2872</v>
      </c>
      <c r="B2557" s="8" t="s">
        <v>7</v>
      </c>
      <c r="C2557" s="8" t="s">
        <v>7</v>
      </c>
      <c r="D2557" s="8">
        <v>1010489</v>
      </c>
      <c r="E2557" s="8">
        <v>3</v>
      </c>
      <c r="F2557" s="8">
        <v>1.9330000000000001</v>
      </c>
      <c r="G2557" s="8" t="s">
        <v>2873</v>
      </c>
      <c r="H2557" s="8">
        <f t="shared" si="39"/>
        <v>1</v>
      </c>
    </row>
    <row r="2558" spans="1:8" x14ac:dyDescent="0.25">
      <c r="A2558" s="8" t="s">
        <v>2874</v>
      </c>
      <c r="B2558" s="8" t="s">
        <v>7</v>
      </c>
      <c r="C2558" s="8" t="s">
        <v>7</v>
      </c>
      <c r="D2558" s="8">
        <v>1010490</v>
      </c>
      <c r="E2558" s="8">
        <v>3</v>
      </c>
      <c r="F2558" s="8">
        <v>1.9930000000000001</v>
      </c>
      <c r="G2558" s="8" t="s">
        <v>2873</v>
      </c>
      <c r="H2558" s="8">
        <f t="shared" si="39"/>
        <v>1</v>
      </c>
    </row>
    <row r="2559" spans="1:8" x14ac:dyDescent="0.25">
      <c r="A2559" s="8" t="s">
        <v>2875</v>
      </c>
      <c r="B2559" s="8" t="s">
        <v>7</v>
      </c>
      <c r="C2559" s="8" t="s">
        <v>7</v>
      </c>
      <c r="D2559" s="8">
        <v>1010491</v>
      </c>
      <c r="E2559" s="8">
        <v>3</v>
      </c>
      <c r="F2559" s="8">
        <v>1.9970000000000001</v>
      </c>
      <c r="G2559" s="8" t="s">
        <v>19</v>
      </c>
      <c r="H2559" s="8">
        <f t="shared" si="39"/>
        <v>1</v>
      </c>
    </row>
    <row r="2560" spans="1:8" x14ac:dyDescent="0.25">
      <c r="A2560" s="8" t="s">
        <v>2876</v>
      </c>
      <c r="B2560" s="8" t="s">
        <v>6</v>
      </c>
      <c r="C2560" s="8" t="s">
        <v>6</v>
      </c>
      <c r="D2560" s="8">
        <v>1010492</v>
      </c>
      <c r="E2560" s="8">
        <v>3</v>
      </c>
      <c r="F2560" s="8">
        <v>1.996</v>
      </c>
      <c r="G2560" s="8" t="s">
        <v>19</v>
      </c>
      <c r="H2560" s="8">
        <f t="shared" si="39"/>
        <v>1</v>
      </c>
    </row>
    <row r="2561" spans="1:8" x14ac:dyDescent="0.25">
      <c r="A2561" s="8" t="s">
        <v>2877</v>
      </c>
      <c r="B2561" s="8" t="s">
        <v>7</v>
      </c>
      <c r="C2561" s="8" t="s">
        <v>7</v>
      </c>
      <c r="D2561" s="8">
        <v>1010493</v>
      </c>
      <c r="E2561" s="8">
        <v>3</v>
      </c>
      <c r="F2561" s="8">
        <v>1.998</v>
      </c>
      <c r="G2561" s="8" t="s">
        <v>19</v>
      </c>
      <c r="H2561" s="8">
        <f t="shared" si="39"/>
        <v>1</v>
      </c>
    </row>
    <row r="2562" spans="1:8" x14ac:dyDescent="0.25">
      <c r="A2562" s="8" t="s">
        <v>2878</v>
      </c>
      <c r="B2562" s="8" t="s">
        <v>6</v>
      </c>
      <c r="C2562" s="8" t="s">
        <v>6</v>
      </c>
      <c r="D2562" s="8">
        <v>1010494</v>
      </c>
      <c r="E2562" s="8">
        <v>3</v>
      </c>
      <c r="F2562" s="8">
        <v>1.998</v>
      </c>
      <c r="G2562" s="8" t="s">
        <v>19</v>
      </c>
      <c r="H2562" s="8">
        <f t="shared" si="39"/>
        <v>1</v>
      </c>
    </row>
    <row r="2563" spans="1:8" x14ac:dyDescent="0.25">
      <c r="A2563" s="8" t="s">
        <v>2879</v>
      </c>
      <c r="B2563" s="8" t="s">
        <v>6</v>
      </c>
      <c r="C2563" s="8" t="s">
        <v>6</v>
      </c>
      <c r="D2563" s="8">
        <v>1010495</v>
      </c>
      <c r="E2563" s="8">
        <v>3</v>
      </c>
      <c r="F2563" s="8">
        <v>1.988</v>
      </c>
      <c r="G2563" s="8" t="s">
        <v>19</v>
      </c>
      <c r="H2563" s="8">
        <f t="shared" si="39"/>
        <v>1</v>
      </c>
    </row>
    <row r="2564" spans="1:8" x14ac:dyDescent="0.25">
      <c r="A2564" s="8" t="s">
        <v>2880</v>
      </c>
      <c r="B2564" s="8" t="s">
        <v>7</v>
      </c>
      <c r="C2564" s="8" t="s">
        <v>7</v>
      </c>
      <c r="D2564" s="8">
        <v>1010496</v>
      </c>
      <c r="E2564" s="8">
        <v>3</v>
      </c>
      <c r="F2564" s="8">
        <v>1.6359999999999999</v>
      </c>
      <c r="G2564" s="8" t="s">
        <v>19</v>
      </c>
      <c r="H2564" s="8">
        <f t="shared" ref="H2564:H2627" si="40">IF(B2564=C2564,1,0)</f>
        <v>1</v>
      </c>
    </row>
    <row r="2565" spans="1:8" x14ac:dyDescent="0.25">
      <c r="A2565" s="8" t="s">
        <v>2881</v>
      </c>
      <c r="B2565" s="8" t="s">
        <v>6</v>
      </c>
      <c r="C2565" s="8" t="s">
        <v>6</v>
      </c>
      <c r="D2565" s="8">
        <v>1010497</v>
      </c>
      <c r="E2565" s="8">
        <v>3</v>
      </c>
      <c r="F2565" s="8">
        <v>1.6779999999999999</v>
      </c>
      <c r="G2565" s="8" t="s">
        <v>19</v>
      </c>
      <c r="H2565" s="8">
        <f t="shared" si="40"/>
        <v>1</v>
      </c>
    </row>
    <row r="2566" spans="1:8" x14ac:dyDescent="0.25">
      <c r="A2566" s="8" t="s">
        <v>2882</v>
      </c>
      <c r="B2566" s="8" t="s">
        <v>7</v>
      </c>
      <c r="C2566" s="8" t="s">
        <v>7</v>
      </c>
      <c r="D2566" s="8">
        <v>1010498</v>
      </c>
      <c r="E2566" s="8">
        <v>3</v>
      </c>
      <c r="F2566" s="8">
        <v>1.917</v>
      </c>
      <c r="G2566" s="8" t="s">
        <v>19</v>
      </c>
      <c r="H2566" s="8">
        <f t="shared" si="40"/>
        <v>1</v>
      </c>
    </row>
    <row r="2567" spans="1:8" x14ac:dyDescent="0.25">
      <c r="A2567" s="8" t="s">
        <v>2883</v>
      </c>
      <c r="B2567" s="8" t="s">
        <v>5</v>
      </c>
      <c r="C2567" s="8" t="s">
        <v>5</v>
      </c>
      <c r="D2567" s="8">
        <v>1010499</v>
      </c>
      <c r="E2567" s="8">
        <v>3</v>
      </c>
      <c r="F2567" s="8">
        <v>1.468</v>
      </c>
      <c r="G2567" s="8" t="s">
        <v>19</v>
      </c>
      <c r="H2567" s="8">
        <f t="shared" si="40"/>
        <v>1</v>
      </c>
    </row>
    <row r="2568" spans="1:8" x14ac:dyDescent="0.25">
      <c r="A2568" s="8" t="s">
        <v>2884</v>
      </c>
      <c r="B2568" s="8" t="s">
        <v>7</v>
      </c>
      <c r="C2568" s="8" t="s">
        <v>7</v>
      </c>
      <c r="D2568" s="8">
        <v>1010500</v>
      </c>
      <c r="E2568" s="8">
        <v>3</v>
      </c>
      <c r="F2568" s="8">
        <v>1.9990000000000001</v>
      </c>
      <c r="G2568" s="8" t="s">
        <v>19</v>
      </c>
      <c r="H2568" s="8">
        <f t="shared" si="40"/>
        <v>1</v>
      </c>
    </row>
    <row r="2569" spans="1:8" x14ac:dyDescent="0.25">
      <c r="A2569" s="8" t="s">
        <v>2885</v>
      </c>
      <c r="B2569" s="8" t="s">
        <v>7</v>
      </c>
      <c r="C2569" s="8" t="s">
        <v>7</v>
      </c>
      <c r="D2569" s="8">
        <v>1010501</v>
      </c>
      <c r="E2569" s="8">
        <v>3</v>
      </c>
      <c r="F2569" s="8">
        <v>1.998</v>
      </c>
      <c r="G2569" s="8" t="s">
        <v>19</v>
      </c>
      <c r="H2569" s="8">
        <f t="shared" si="40"/>
        <v>1</v>
      </c>
    </row>
    <row r="2570" spans="1:8" x14ac:dyDescent="0.25">
      <c r="A2570" s="8" t="s">
        <v>2886</v>
      </c>
      <c r="B2570" s="8" t="s">
        <v>6</v>
      </c>
      <c r="C2570" s="8" t="s">
        <v>6</v>
      </c>
      <c r="D2570" s="8">
        <v>1010502</v>
      </c>
      <c r="E2570" s="8">
        <v>3</v>
      </c>
      <c r="F2570" s="8">
        <v>1.9970000000000001</v>
      </c>
      <c r="G2570" s="8" t="s">
        <v>19</v>
      </c>
      <c r="H2570" s="8">
        <f t="shared" si="40"/>
        <v>1</v>
      </c>
    </row>
    <row r="2571" spans="1:8" x14ac:dyDescent="0.25">
      <c r="A2571" s="8" t="s">
        <v>2887</v>
      </c>
      <c r="B2571" s="8" t="s">
        <v>7</v>
      </c>
      <c r="C2571" s="8" t="s">
        <v>7</v>
      </c>
      <c r="D2571" s="8">
        <v>1010503</v>
      </c>
      <c r="E2571" s="8">
        <v>3</v>
      </c>
      <c r="F2571" s="8">
        <v>1.97</v>
      </c>
      <c r="G2571" s="8" t="s">
        <v>19</v>
      </c>
      <c r="H2571" s="8">
        <f t="shared" si="40"/>
        <v>1</v>
      </c>
    </row>
    <row r="2572" spans="1:8" x14ac:dyDescent="0.25">
      <c r="A2572" s="8" t="s">
        <v>2888</v>
      </c>
      <c r="B2572" s="8" t="s">
        <v>8</v>
      </c>
      <c r="C2572" s="8" t="s">
        <v>8</v>
      </c>
      <c r="D2572" s="8">
        <v>1010504</v>
      </c>
      <c r="E2572" s="8">
        <v>3</v>
      </c>
      <c r="F2572" s="8">
        <v>1.946</v>
      </c>
      <c r="G2572" s="8" t="s">
        <v>19</v>
      </c>
      <c r="H2572" s="8">
        <f t="shared" si="40"/>
        <v>1</v>
      </c>
    </row>
    <row r="2573" spans="1:8" x14ac:dyDescent="0.25">
      <c r="A2573" s="8" t="s">
        <v>2889</v>
      </c>
      <c r="B2573" s="8" t="s">
        <v>6</v>
      </c>
      <c r="C2573" s="8" t="s">
        <v>6</v>
      </c>
      <c r="D2573" s="8">
        <v>1010505</v>
      </c>
      <c r="E2573" s="8">
        <v>3</v>
      </c>
      <c r="F2573" s="8">
        <v>1.9259999999999999</v>
      </c>
      <c r="G2573" s="8" t="s">
        <v>19</v>
      </c>
      <c r="H2573" s="8">
        <f t="shared" si="40"/>
        <v>1</v>
      </c>
    </row>
    <row r="2574" spans="1:8" x14ac:dyDescent="0.25">
      <c r="A2574" s="8" t="s">
        <v>2890</v>
      </c>
      <c r="B2574" s="8" t="s">
        <v>6</v>
      </c>
      <c r="C2574" s="8" t="s">
        <v>6</v>
      </c>
      <c r="D2574" s="8">
        <v>1010506</v>
      </c>
      <c r="E2574" s="8">
        <v>3</v>
      </c>
      <c r="F2574" s="8">
        <v>1.984</v>
      </c>
      <c r="G2574" s="8" t="s">
        <v>19</v>
      </c>
      <c r="H2574" s="8">
        <f t="shared" si="40"/>
        <v>1</v>
      </c>
    </row>
    <row r="2575" spans="1:8" x14ac:dyDescent="0.25">
      <c r="A2575" s="8" t="s">
        <v>2891</v>
      </c>
      <c r="B2575" s="8" t="s">
        <v>5</v>
      </c>
      <c r="C2575" s="8" t="s">
        <v>5</v>
      </c>
      <c r="D2575" s="8">
        <v>1010507</v>
      </c>
      <c r="E2575" s="8">
        <v>3</v>
      </c>
      <c r="F2575" s="8">
        <v>1.994</v>
      </c>
      <c r="G2575" s="8" t="s">
        <v>2873</v>
      </c>
      <c r="H2575" s="8">
        <f t="shared" si="40"/>
        <v>1</v>
      </c>
    </row>
    <row r="2576" spans="1:8" x14ac:dyDescent="0.25">
      <c r="A2576" s="8" t="s">
        <v>2892</v>
      </c>
      <c r="B2576" s="8" t="s">
        <v>7</v>
      </c>
      <c r="C2576" s="8" t="s">
        <v>7</v>
      </c>
      <c r="D2576" s="8">
        <v>1010508</v>
      </c>
      <c r="E2576" s="8">
        <v>3</v>
      </c>
      <c r="F2576" s="8">
        <v>1.996</v>
      </c>
      <c r="G2576" s="8" t="s">
        <v>2873</v>
      </c>
      <c r="H2576" s="8">
        <f t="shared" si="40"/>
        <v>1</v>
      </c>
    </row>
    <row r="2577" spans="1:8" x14ac:dyDescent="0.25">
      <c r="A2577" s="8" t="s">
        <v>2893</v>
      </c>
      <c r="B2577" s="8" t="s">
        <v>8</v>
      </c>
      <c r="C2577" s="8" t="s">
        <v>8</v>
      </c>
      <c r="D2577" s="8">
        <v>1010509</v>
      </c>
      <c r="E2577" s="8">
        <v>3</v>
      </c>
      <c r="F2577" s="8">
        <v>1.998</v>
      </c>
      <c r="G2577" s="8" t="s">
        <v>2873</v>
      </c>
      <c r="H2577" s="8">
        <f t="shared" si="40"/>
        <v>1</v>
      </c>
    </row>
    <row r="2578" spans="1:8" x14ac:dyDescent="0.25">
      <c r="A2578" s="8" t="s">
        <v>2894</v>
      </c>
      <c r="B2578" s="8" t="s">
        <v>7</v>
      </c>
      <c r="C2578" s="8" t="s">
        <v>7</v>
      </c>
      <c r="D2578" s="8">
        <v>1010510</v>
      </c>
      <c r="E2578" s="8">
        <v>3</v>
      </c>
      <c r="F2578" s="8">
        <v>1.982</v>
      </c>
      <c r="G2578" s="8" t="s">
        <v>19</v>
      </c>
      <c r="H2578" s="8">
        <f t="shared" si="40"/>
        <v>1</v>
      </c>
    </row>
    <row r="2579" spans="1:8" x14ac:dyDescent="0.25">
      <c r="A2579" s="8" t="s">
        <v>2895</v>
      </c>
      <c r="B2579" s="8" t="s">
        <v>6</v>
      </c>
      <c r="C2579" s="8" t="s">
        <v>6</v>
      </c>
      <c r="D2579" s="8">
        <v>1010511</v>
      </c>
      <c r="E2579" s="8">
        <v>3</v>
      </c>
      <c r="F2579" s="8">
        <v>1.9690000000000001</v>
      </c>
      <c r="G2579" s="8" t="s">
        <v>2873</v>
      </c>
      <c r="H2579" s="8">
        <f t="shared" si="40"/>
        <v>1</v>
      </c>
    </row>
    <row r="2580" spans="1:8" x14ac:dyDescent="0.25">
      <c r="A2580" s="8" t="s">
        <v>2896</v>
      </c>
      <c r="B2580" s="8" t="s">
        <v>7</v>
      </c>
      <c r="C2580" s="8" t="s">
        <v>7</v>
      </c>
      <c r="D2580" s="8">
        <v>1010512</v>
      </c>
      <c r="E2580" s="8">
        <v>3</v>
      </c>
      <c r="F2580" s="8">
        <v>1.931</v>
      </c>
      <c r="G2580" s="8" t="s">
        <v>2873</v>
      </c>
      <c r="H2580" s="8">
        <f t="shared" si="40"/>
        <v>1</v>
      </c>
    </row>
    <row r="2581" spans="1:8" x14ac:dyDescent="0.25">
      <c r="A2581" s="8" t="s">
        <v>2897</v>
      </c>
      <c r="B2581" s="8" t="s">
        <v>7</v>
      </c>
      <c r="C2581" s="8" t="s">
        <v>7</v>
      </c>
      <c r="D2581" s="8">
        <v>1010513</v>
      </c>
      <c r="E2581" s="8">
        <v>3</v>
      </c>
      <c r="F2581" s="8">
        <v>1.931</v>
      </c>
      <c r="G2581" s="8" t="s">
        <v>2873</v>
      </c>
      <c r="H2581" s="8">
        <f t="shared" si="40"/>
        <v>1</v>
      </c>
    </row>
    <row r="2582" spans="1:8" x14ac:dyDescent="0.25">
      <c r="A2582" s="8" t="s">
        <v>2898</v>
      </c>
      <c r="B2582" s="8" t="s">
        <v>8</v>
      </c>
      <c r="C2582" s="8" t="s">
        <v>8</v>
      </c>
      <c r="D2582" s="8">
        <v>1010514</v>
      </c>
      <c r="E2582" s="8">
        <v>3</v>
      </c>
      <c r="F2582" s="8">
        <v>1.974</v>
      </c>
      <c r="G2582" s="8" t="s">
        <v>2873</v>
      </c>
      <c r="H2582" s="8">
        <f t="shared" si="40"/>
        <v>1</v>
      </c>
    </row>
    <row r="2583" spans="1:8" x14ac:dyDescent="0.25">
      <c r="A2583" s="8" t="s">
        <v>2899</v>
      </c>
      <c r="B2583" s="8" t="s">
        <v>5</v>
      </c>
      <c r="C2583" s="8" t="s">
        <v>5</v>
      </c>
      <c r="D2583" s="8">
        <v>1010515</v>
      </c>
      <c r="E2583" s="8">
        <v>3</v>
      </c>
      <c r="F2583" s="8">
        <v>1.9450000000000001</v>
      </c>
      <c r="G2583" s="8" t="s">
        <v>2873</v>
      </c>
      <c r="H2583" s="8">
        <f t="shared" si="40"/>
        <v>1</v>
      </c>
    </row>
    <row r="2584" spans="1:8" x14ac:dyDescent="0.25">
      <c r="A2584" s="8" t="s">
        <v>2900</v>
      </c>
      <c r="B2584" s="8" t="s">
        <v>5</v>
      </c>
      <c r="C2584" s="8" t="s">
        <v>5</v>
      </c>
      <c r="D2584" s="8">
        <v>1010516</v>
      </c>
      <c r="E2584" s="8">
        <v>3</v>
      </c>
      <c r="F2584" s="8">
        <v>1.9330000000000001</v>
      </c>
      <c r="G2584" s="8" t="s">
        <v>19</v>
      </c>
      <c r="H2584" s="8">
        <f t="shared" si="40"/>
        <v>1</v>
      </c>
    </row>
    <row r="2585" spans="1:8" x14ac:dyDescent="0.25">
      <c r="A2585" s="8" t="s">
        <v>2901</v>
      </c>
      <c r="B2585" s="8" t="s">
        <v>6</v>
      </c>
      <c r="C2585" s="8" t="s">
        <v>6</v>
      </c>
      <c r="D2585" s="8">
        <v>1010517</v>
      </c>
      <c r="E2585" s="8">
        <v>3</v>
      </c>
      <c r="F2585" s="8">
        <v>1.9390000000000001</v>
      </c>
      <c r="G2585" s="8" t="s">
        <v>1834</v>
      </c>
      <c r="H2585" s="8">
        <f t="shared" si="40"/>
        <v>1</v>
      </c>
    </row>
    <row r="2586" spans="1:8" x14ac:dyDescent="0.25">
      <c r="A2586" s="8" t="s">
        <v>2902</v>
      </c>
      <c r="B2586" s="8" t="s">
        <v>7</v>
      </c>
      <c r="C2586" s="8" t="s">
        <v>7</v>
      </c>
      <c r="D2586" s="8">
        <v>1010518</v>
      </c>
      <c r="E2586" s="8">
        <v>3</v>
      </c>
      <c r="F2586" s="8">
        <v>1.9630000000000001</v>
      </c>
      <c r="G2586" s="8" t="s">
        <v>19</v>
      </c>
      <c r="H2586" s="8">
        <f t="shared" si="40"/>
        <v>1</v>
      </c>
    </row>
    <row r="2587" spans="1:8" x14ac:dyDescent="0.25">
      <c r="A2587" s="8" t="s">
        <v>2903</v>
      </c>
      <c r="B2587" s="8" t="s">
        <v>6</v>
      </c>
      <c r="C2587" s="8" t="s">
        <v>6</v>
      </c>
      <c r="D2587" s="8">
        <v>1010519</v>
      </c>
      <c r="E2587" s="8">
        <v>3</v>
      </c>
      <c r="F2587" s="8">
        <v>1.9750000000000001</v>
      </c>
      <c r="G2587" s="8" t="s">
        <v>19</v>
      </c>
      <c r="H2587" s="8">
        <f t="shared" si="40"/>
        <v>1</v>
      </c>
    </row>
    <row r="2588" spans="1:8" x14ac:dyDescent="0.25">
      <c r="A2588" s="8" t="s">
        <v>2904</v>
      </c>
      <c r="B2588" s="8" t="s">
        <v>7</v>
      </c>
      <c r="C2588" s="8" t="s">
        <v>7</v>
      </c>
      <c r="D2588" s="8">
        <v>1010520</v>
      </c>
      <c r="E2588" s="8">
        <v>3</v>
      </c>
      <c r="F2588" s="8">
        <v>1.98</v>
      </c>
      <c r="G2588" s="8" t="s">
        <v>19</v>
      </c>
      <c r="H2588" s="8">
        <f t="shared" si="40"/>
        <v>1</v>
      </c>
    </row>
    <row r="2589" spans="1:8" x14ac:dyDescent="0.25">
      <c r="A2589" s="8" t="s">
        <v>2905</v>
      </c>
      <c r="B2589" s="8" t="s">
        <v>5</v>
      </c>
      <c r="C2589" s="8" t="s">
        <v>5</v>
      </c>
      <c r="D2589" s="8">
        <v>1010521</v>
      </c>
      <c r="E2589" s="8">
        <v>3</v>
      </c>
      <c r="F2589" s="8">
        <v>1.96</v>
      </c>
      <c r="G2589" s="8" t="s">
        <v>1834</v>
      </c>
      <c r="H2589" s="8">
        <f t="shared" si="40"/>
        <v>1</v>
      </c>
    </row>
    <row r="2590" spans="1:8" x14ac:dyDescent="0.25">
      <c r="A2590" s="8" t="s">
        <v>2906</v>
      </c>
      <c r="B2590" s="8" t="s">
        <v>6</v>
      </c>
      <c r="C2590" s="8" t="s">
        <v>6</v>
      </c>
      <c r="D2590" s="8">
        <v>1010522</v>
      </c>
      <c r="E2590" s="8">
        <v>3</v>
      </c>
      <c r="F2590" s="8">
        <v>1.9570000000000001</v>
      </c>
      <c r="G2590" s="8" t="s">
        <v>19</v>
      </c>
      <c r="H2590" s="8">
        <f t="shared" si="40"/>
        <v>1</v>
      </c>
    </row>
    <row r="2591" spans="1:8" x14ac:dyDescent="0.25">
      <c r="A2591" s="8" t="s">
        <v>2907</v>
      </c>
      <c r="B2591" s="8" t="s">
        <v>6</v>
      </c>
      <c r="C2591" s="8" t="s">
        <v>6</v>
      </c>
      <c r="D2591" s="8">
        <v>1010523</v>
      </c>
      <c r="E2591" s="8">
        <v>3</v>
      </c>
      <c r="F2591" s="8">
        <v>1.9410000000000001</v>
      </c>
      <c r="G2591" s="8" t="s">
        <v>2873</v>
      </c>
      <c r="H2591" s="8">
        <f t="shared" si="40"/>
        <v>1</v>
      </c>
    </row>
    <row r="2592" spans="1:8" x14ac:dyDescent="0.25">
      <c r="A2592" s="8" t="s">
        <v>2908</v>
      </c>
      <c r="B2592" s="8" t="s">
        <v>7</v>
      </c>
      <c r="C2592" s="8" t="s">
        <v>7</v>
      </c>
      <c r="D2592" s="8">
        <v>1010524</v>
      </c>
      <c r="E2592" s="8">
        <v>3</v>
      </c>
      <c r="F2592" s="8">
        <v>1.9770000000000001</v>
      </c>
      <c r="G2592" s="8" t="s">
        <v>19</v>
      </c>
      <c r="H2592" s="8">
        <f t="shared" si="40"/>
        <v>1</v>
      </c>
    </row>
    <row r="2593" spans="1:8" x14ac:dyDescent="0.25">
      <c r="A2593" s="8" t="s">
        <v>2909</v>
      </c>
      <c r="B2593" s="8" t="s">
        <v>5</v>
      </c>
      <c r="C2593" s="8" t="s">
        <v>5</v>
      </c>
      <c r="D2593" s="8">
        <v>1010525</v>
      </c>
      <c r="E2593" s="8">
        <v>3</v>
      </c>
      <c r="F2593" s="8">
        <v>1.9510000000000001</v>
      </c>
      <c r="G2593" s="8" t="s">
        <v>19</v>
      </c>
      <c r="H2593" s="8">
        <f t="shared" si="40"/>
        <v>1</v>
      </c>
    </row>
    <row r="2594" spans="1:8" x14ac:dyDescent="0.25">
      <c r="A2594" s="8" t="s">
        <v>2910</v>
      </c>
      <c r="B2594" s="8" t="s">
        <v>8</v>
      </c>
      <c r="C2594" s="8" t="s">
        <v>8</v>
      </c>
      <c r="D2594" s="8">
        <v>1010526</v>
      </c>
      <c r="E2594" s="8">
        <v>3</v>
      </c>
      <c r="F2594" s="8">
        <v>1.819</v>
      </c>
      <c r="G2594" s="8" t="s">
        <v>19</v>
      </c>
      <c r="H2594" s="8">
        <f t="shared" si="40"/>
        <v>1</v>
      </c>
    </row>
    <row r="2595" spans="1:8" x14ac:dyDescent="0.25">
      <c r="A2595" s="8" t="s">
        <v>2911</v>
      </c>
      <c r="B2595" s="8" t="s">
        <v>6</v>
      </c>
      <c r="C2595" s="8" t="s">
        <v>6</v>
      </c>
      <c r="D2595" s="8">
        <v>1010527</v>
      </c>
      <c r="E2595" s="8">
        <v>3</v>
      </c>
      <c r="F2595" s="8">
        <v>1.8089999999999999</v>
      </c>
      <c r="G2595" s="8" t="s">
        <v>19</v>
      </c>
      <c r="H2595" s="8">
        <f t="shared" si="40"/>
        <v>1</v>
      </c>
    </row>
    <row r="2596" spans="1:8" x14ac:dyDescent="0.25">
      <c r="A2596" s="8" t="s">
        <v>2912</v>
      </c>
      <c r="B2596" s="8" t="s">
        <v>6</v>
      </c>
      <c r="C2596" s="8" t="s">
        <v>6</v>
      </c>
      <c r="D2596" s="8">
        <v>1010528</v>
      </c>
      <c r="E2596" s="8">
        <v>3</v>
      </c>
      <c r="F2596" s="8">
        <v>1.849</v>
      </c>
      <c r="G2596" s="8" t="s">
        <v>1828</v>
      </c>
      <c r="H2596" s="8">
        <f t="shared" si="40"/>
        <v>1</v>
      </c>
    </row>
    <row r="2597" spans="1:8" x14ac:dyDescent="0.25">
      <c r="A2597" s="8" t="s">
        <v>2913</v>
      </c>
      <c r="B2597" s="8" t="s">
        <v>6</v>
      </c>
      <c r="C2597" s="8" t="s">
        <v>6</v>
      </c>
      <c r="D2597" s="8">
        <v>1010529</v>
      </c>
      <c r="E2597" s="8">
        <v>3</v>
      </c>
      <c r="F2597" s="8">
        <v>1.873</v>
      </c>
      <c r="G2597" s="8" t="s">
        <v>1828</v>
      </c>
      <c r="H2597" s="8">
        <f t="shared" si="40"/>
        <v>1</v>
      </c>
    </row>
    <row r="2598" spans="1:8" x14ac:dyDescent="0.25">
      <c r="A2598" s="8" t="s">
        <v>2914</v>
      </c>
      <c r="B2598" s="8" t="s">
        <v>7</v>
      </c>
      <c r="C2598" s="8" t="s">
        <v>7</v>
      </c>
      <c r="D2598" s="8">
        <v>1010530</v>
      </c>
      <c r="E2598" s="8">
        <v>3</v>
      </c>
      <c r="F2598" s="8">
        <v>1.4970000000000001</v>
      </c>
      <c r="G2598" s="8" t="s">
        <v>1834</v>
      </c>
      <c r="H2598" s="8">
        <f t="shared" si="40"/>
        <v>1</v>
      </c>
    </row>
    <row r="2599" spans="1:8" x14ac:dyDescent="0.25">
      <c r="A2599" s="8" t="s">
        <v>2915</v>
      </c>
      <c r="B2599" s="8" t="s">
        <v>7</v>
      </c>
      <c r="C2599" s="8" t="s">
        <v>7</v>
      </c>
      <c r="D2599" s="8">
        <v>1010531</v>
      </c>
      <c r="E2599" s="8">
        <v>3</v>
      </c>
      <c r="F2599" s="8">
        <v>1.946</v>
      </c>
      <c r="G2599" s="8" t="s">
        <v>1834</v>
      </c>
      <c r="H2599" s="8">
        <f t="shared" si="40"/>
        <v>1</v>
      </c>
    </row>
    <row r="2600" spans="1:8" x14ac:dyDescent="0.25">
      <c r="A2600" s="8" t="s">
        <v>2916</v>
      </c>
      <c r="B2600" s="8" t="s">
        <v>5</v>
      </c>
      <c r="C2600" s="8" t="s">
        <v>5</v>
      </c>
      <c r="D2600" s="8">
        <v>1010532</v>
      </c>
      <c r="E2600" s="8">
        <v>3</v>
      </c>
      <c r="F2600" s="8">
        <v>0.82299999999999995</v>
      </c>
      <c r="G2600" s="8" t="s">
        <v>1834</v>
      </c>
      <c r="H2600" s="8">
        <f t="shared" si="40"/>
        <v>1</v>
      </c>
    </row>
    <row r="2601" spans="1:8" x14ac:dyDescent="0.25">
      <c r="A2601" s="8" t="s">
        <v>2917</v>
      </c>
      <c r="B2601" s="8" t="s">
        <v>7</v>
      </c>
      <c r="C2601" s="8" t="s">
        <v>7</v>
      </c>
      <c r="D2601" s="8">
        <v>1010533</v>
      </c>
      <c r="E2601" s="8">
        <v>3</v>
      </c>
      <c r="F2601" s="8">
        <v>0.89800000000000002</v>
      </c>
      <c r="G2601" s="8" t="s">
        <v>19</v>
      </c>
      <c r="H2601" s="8">
        <f t="shared" si="40"/>
        <v>1</v>
      </c>
    </row>
    <row r="2602" spans="1:8" x14ac:dyDescent="0.25">
      <c r="A2602" s="8" t="s">
        <v>2918</v>
      </c>
      <c r="B2602" s="8" t="s">
        <v>5</v>
      </c>
      <c r="C2602" s="8" t="s">
        <v>5</v>
      </c>
      <c r="D2602" s="8">
        <v>1010534</v>
      </c>
      <c r="E2602" s="8">
        <v>3</v>
      </c>
      <c r="F2602" s="8">
        <v>0.77100000000000002</v>
      </c>
      <c r="G2602" s="8" t="s">
        <v>19</v>
      </c>
      <c r="H2602" s="8">
        <f t="shared" si="40"/>
        <v>1</v>
      </c>
    </row>
    <row r="2603" spans="1:8" x14ac:dyDescent="0.25">
      <c r="A2603" s="8" t="s">
        <v>2919</v>
      </c>
      <c r="B2603" s="8" t="s">
        <v>5</v>
      </c>
      <c r="C2603" s="8" t="s">
        <v>5</v>
      </c>
      <c r="D2603" s="8">
        <v>1010535</v>
      </c>
      <c r="E2603" s="8">
        <v>3</v>
      </c>
      <c r="F2603" s="8">
        <v>1.9910000000000001</v>
      </c>
      <c r="G2603" s="8" t="s">
        <v>19</v>
      </c>
      <c r="H2603" s="8">
        <f t="shared" si="40"/>
        <v>1</v>
      </c>
    </row>
    <row r="2604" spans="1:8" x14ac:dyDescent="0.25">
      <c r="A2604" s="8" t="s">
        <v>2920</v>
      </c>
      <c r="B2604" s="8" t="s">
        <v>7</v>
      </c>
      <c r="C2604" s="8" t="s">
        <v>7</v>
      </c>
      <c r="D2604" s="8">
        <v>1010536</v>
      </c>
      <c r="E2604" s="8">
        <v>3</v>
      </c>
      <c r="F2604" s="8">
        <v>0.41299999999999998</v>
      </c>
      <c r="G2604" s="8" t="s">
        <v>19</v>
      </c>
      <c r="H2604" s="8">
        <f t="shared" si="40"/>
        <v>1</v>
      </c>
    </row>
    <row r="2605" spans="1:8" x14ac:dyDescent="0.25">
      <c r="A2605" s="8" t="s">
        <v>2921</v>
      </c>
      <c r="B2605" s="8" t="s">
        <v>6</v>
      </c>
      <c r="C2605" s="8" t="s">
        <v>6</v>
      </c>
      <c r="D2605" s="8">
        <v>1010537</v>
      </c>
      <c r="E2605" s="8">
        <v>3</v>
      </c>
      <c r="F2605" s="8">
        <v>1.6559999999999999</v>
      </c>
      <c r="G2605" s="8" t="s">
        <v>19</v>
      </c>
      <c r="H2605" s="8">
        <f t="shared" si="40"/>
        <v>1</v>
      </c>
    </row>
    <row r="2606" spans="1:8" x14ac:dyDescent="0.25">
      <c r="A2606" s="8" t="s">
        <v>2922</v>
      </c>
      <c r="B2606" s="8" t="s">
        <v>6</v>
      </c>
      <c r="C2606" s="8" t="s">
        <v>6</v>
      </c>
      <c r="D2606" s="8">
        <v>1010538</v>
      </c>
      <c r="E2606" s="8">
        <v>3</v>
      </c>
      <c r="F2606" s="8">
        <v>1.4750000000000001</v>
      </c>
      <c r="G2606" s="8" t="s">
        <v>19</v>
      </c>
      <c r="H2606" s="8">
        <f t="shared" si="40"/>
        <v>1</v>
      </c>
    </row>
    <row r="2607" spans="1:8" x14ac:dyDescent="0.25">
      <c r="A2607" s="8" t="s">
        <v>2923</v>
      </c>
      <c r="B2607" s="8" t="s">
        <v>7</v>
      </c>
      <c r="C2607" s="8" t="s">
        <v>7</v>
      </c>
      <c r="D2607" s="8">
        <v>1010539</v>
      </c>
      <c r="E2607" s="8">
        <v>3</v>
      </c>
      <c r="F2607" s="8">
        <v>1.367</v>
      </c>
      <c r="G2607" s="8" t="s">
        <v>19</v>
      </c>
      <c r="H2607" s="8">
        <f t="shared" si="40"/>
        <v>1</v>
      </c>
    </row>
    <row r="2608" spans="1:8" x14ac:dyDescent="0.25">
      <c r="A2608" s="8" t="s">
        <v>2924</v>
      </c>
      <c r="B2608" s="8" t="s">
        <v>7</v>
      </c>
      <c r="C2608" s="8" t="s">
        <v>7</v>
      </c>
      <c r="D2608" s="8">
        <v>1010540</v>
      </c>
      <c r="E2608" s="8">
        <v>3</v>
      </c>
      <c r="F2608" s="8">
        <v>1.986</v>
      </c>
      <c r="G2608" s="8" t="s">
        <v>19</v>
      </c>
      <c r="H2608" s="8">
        <f t="shared" si="40"/>
        <v>1</v>
      </c>
    </row>
    <row r="2609" spans="1:8" x14ac:dyDescent="0.25">
      <c r="A2609" s="8" t="s">
        <v>2925</v>
      </c>
      <c r="B2609" s="8" t="s">
        <v>6</v>
      </c>
      <c r="C2609" s="8" t="s">
        <v>6</v>
      </c>
      <c r="D2609" s="8">
        <v>1010541</v>
      </c>
      <c r="E2609" s="8">
        <v>3</v>
      </c>
      <c r="F2609" s="8">
        <v>1.7889999999999999</v>
      </c>
      <c r="G2609" s="8" t="s">
        <v>19</v>
      </c>
      <c r="H2609" s="8">
        <f t="shared" si="40"/>
        <v>1</v>
      </c>
    </row>
    <row r="2610" spans="1:8" x14ac:dyDescent="0.25">
      <c r="A2610" s="8" t="s">
        <v>2926</v>
      </c>
      <c r="B2610" s="8" t="s">
        <v>7</v>
      </c>
      <c r="C2610" s="8" t="s">
        <v>7</v>
      </c>
      <c r="D2610" s="8">
        <v>1010542</v>
      </c>
      <c r="E2610" s="8">
        <v>3</v>
      </c>
      <c r="F2610" s="8">
        <v>1.333</v>
      </c>
      <c r="G2610" s="8" t="s">
        <v>1850</v>
      </c>
      <c r="H2610" s="8">
        <f t="shared" si="40"/>
        <v>1</v>
      </c>
    </row>
    <row r="2611" spans="1:8" x14ac:dyDescent="0.25">
      <c r="A2611" s="8" t="s">
        <v>2927</v>
      </c>
      <c r="B2611" s="8" t="s">
        <v>7</v>
      </c>
      <c r="C2611" s="8" t="s">
        <v>7</v>
      </c>
      <c r="D2611" s="8">
        <v>1010543</v>
      </c>
      <c r="E2611" s="8">
        <v>3</v>
      </c>
      <c r="F2611" s="8">
        <v>0.88200000000000001</v>
      </c>
      <c r="G2611" s="8" t="s">
        <v>19</v>
      </c>
      <c r="H2611" s="8">
        <f t="shared" si="40"/>
        <v>1</v>
      </c>
    </row>
    <row r="2612" spans="1:8" x14ac:dyDescent="0.25">
      <c r="A2612" s="8" t="s">
        <v>2928</v>
      </c>
      <c r="B2612" s="8" t="s">
        <v>7</v>
      </c>
      <c r="C2612" s="8" t="s">
        <v>7</v>
      </c>
      <c r="D2612" s="8">
        <v>1010544</v>
      </c>
      <c r="E2612" s="8">
        <v>3</v>
      </c>
      <c r="F2612" s="8">
        <v>1.8640000000000001</v>
      </c>
      <c r="G2612" s="8" t="s">
        <v>19</v>
      </c>
      <c r="H2612" s="8">
        <f t="shared" si="40"/>
        <v>1</v>
      </c>
    </row>
    <row r="2613" spans="1:8" x14ac:dyDescent="0.25">
      <c r="A2613" s="8" t="s">
        <v>2929</v>
      </c>
      <c r="B2613" s="8" t="s">
        <v>5</v>
      </c>
      <c r="C2613" s="8" t="s">
        <v>5</v>
      </c>
      <c r="D2613" s="8">
        <v>1010545</v>
      </c>
      <c r="E2613" s="8">
        <v>3</v>
      </c>
      <c r="F2613" s="8">
        <v>1.5169999999999999</v>
      </c>
      <c r="G2613" s="8" t="s">
        <v>19</v>
      </c>
      <c r="H2613" s="8">
        <f t="shared" si="40"/>
        <v>1</v>
      </c>
    </row>
    <row r="2614" spans="1:8" x14ac:dyDescent="0.25">
      <c r="A2614" s="8" t="s">
        <v>2930</v>
      </c>
      <c r="B2614" s="8" t="s">
        <v>7</v>
      </c>
      <c r="C2614" s="8" t="s">
        <v>7</v>
      </c>
      <c r="D2614" s="8">
        <v>1010546</v>
      </c>
      <c r="E2614" s="8">
        <v>3</v>
      </c>
      <c r="F2614" s="8">
        <v>1.448</v>
      </c>
      <c r="G2614" s="8" t="s">
        <v>1834</v>
      </c>
      <c r="H2614" s="8">
        <f t="shared" si="40"/>
        <v>1</v>
      </c>
    </row>
    <row r="2615" spans="1:8" x14ac:dyDescent="0.25">
      <c r="A2615" s="8" t="s">
        <v>2931</v>
      </c>
      <c r="B2615" s="8" t="s">
        <v>6</v>
      </c>
      <c r="C2615" s="8" t="s">
        <v>6</v>
      </c>
      <c r="D2615" s="8">
        <v>1010547</v>
      </c>
      <c r="E2615" s="8">
        <v>3</v>
      </c>
      <c r="F2615" s="8">
        <v>1.986</v>
      </c>
      <c r="G2615" s="8" t="s">
        <v>19</v>
      </c>
      <c r="H2615" s="8">
        <f t="shared" si="40"/>
        <v>1</v>
      </c>
    </row>
    <row r="2616" spans="1:8" x14ac:dyDescent="0.25">
      <c r="A2616" s="8" t="s">
        <v>2932</v>
      </c>
      <c r="B2616" s="8" t="s">
        <v>6</v>
      </c>
      <c r="C2616" s="8" t="s">
        <v>6</v>
      </c>
      <c r="D2616" s="8">
        <v>1010548</v>
      </c>
      <c r="E2616" s="8">
        <v>3</v>
      </c>
      <c r="F2616" s="8">
        <v>1.9610000000000001</v>
      </c>
      <c r="G2616" s="8" t="s">
        <v>19</v>
      </c>
      <c r="H2616" s="8">
        <f t="shared" si="40"/>
        <v>1</v>
      </c>
    </row>
    <row r="2617" spans="1:8" x14ac:dyDescent="0.25">
      <c r="A2617" s="8" t="s">
        <v>2933</v>
      </c>
      <c r="B2617" s="8" t="s">
        <v>6</v>
      </c>
      <c r="C2617" s="8" t="s">
        <v>6</v>
      </c>
      <c r="D2617" s="8">
        <v>1010549</v>
      </c>
      <c r="E2617" s="8">
        <v>3</v>
      </c>
      <c r="F2617" s="8">
        <v>1.65</v>
      </c>
      <c r="G2617" s="8" t="s">
        <v>1850</v>
      </c>
      <c r="H2617" s="8">
        <f t="shared" si="40"/>
        <v>1</v>
      </c>
    </row>
    <row r="2618" spans="1:8" x14ac:dyDescent="0.25">
      <c r="A2618" s="8" t="s">
        <v>2934</v>
      </c>
      <c r="B2618" s="8" t="s">
        <v>6</v>
      </c>
      <c r="C2618" s="8" t="s">
        <v>6</v>
      </c>
      <c r="D2618" s="8">
        <v>1010550</v>
      </c>
      <c r="E2618" s="8">
        <v>3</v>
      </c>
      <c r="F2618" s="8">
        <v>1.8480000000000001</v>
      </c>
      <c r="G2618" s="8" t="s">
        <v>1850</v>
      </c>
      <c r="H2618" s="8">
        <f t="shared" si="40"/>
        <v>1</v>
      </c>
    </row>
    <row r="2619" spans="1:8" x14ac:dyDescent="0.25">
      <c r="A2619" s="8" t="s">
        <v>2935</v>
      </c>
      <c r="B2619" s="8" t="s">
        <v>7</v>
      </c>
      <c r="C2619" s="8" t="s">
        <v>7</v>
      </c>
      <c r="D2619" s="8">
        <v>1010551</v>
      </c>
      <c r="E2619" s="8">
        <v>3</v>
      </c>
      <c r="F2619" s="8">
        <v>1.756</v>
      </c>
      <c r="G2619" s="8" t="s">
        <v>19</v>
      </c>
      <c r="H2619" s="8">
        <f t="shared" si="40"/>
        <v>1</v>
      </c>
    </row>
    <row r="2620" spans="1:8" x14ac:dyDescent="0.25">
      <c r="A2620" s="8" t="s">
        <v>2936</v>
      </c>
      <c r="B2620" s="8" t="s">
        <v>7</v>
      </c>
      <c r="C2620" s="8" t="s">
        <v>7</v>
      </c>
      <c r="D2620" s="8">
        <v>1010552</v>
      </c>
      <c r="E2620" s="8">
        <v>3</v>
      </c>
      <c r="F2620" s="8">
        <v>1.6020000000000001</v>
      </c>
      <c r="G2620" s="8" t="s">
        <v>19</v>
      </c>
      <c r="H2620" s="8">
        <f t="shared" si="40"/>
        <v>1</v>
      </c>
    </row>
    <row r="2621" spans="1:8" x14ac:dyDescent="0.25">
      <c r="A2621" s="8" t="s">
        <v>2937</v>
      </c>
      <c r="B2621" s="8" t="s">
        <v>7</v>
      </c>
      <c r="C2621" s="8" t="s">
        <v>7</v>
      </c>
      <c r="D2621" s="8">
        <v>1010553</v>
      </c>
      <c r="E2621" s="8">
        <v>3</v>
      </c>
      <c r="F2621" s="8">
        <v>1.4219999999999999</v>
      </c>
      <c r="G2621" s="8" t="s">
        <v>19</v>
      </c>
      <c r="H2621" s="8">
        <f t="shared" si="40"/>
        <v>1</v>
      </c>
    </row>
    <row r="2622" spans="1:8" x14ac:dyDescent="0.25">
      <c r="A2622" s="8" t="s">
        <v>2938</v>
      </c>
      <c r="B2622" s="8" t="s">
        <v>7</v>
      </c>
      <c r="C2622" s="8" t="s">
        <v>7</v>
      </c>
      <c r="D2622" s="8">
        <v>1010554</v>
      </c>
      <c r="E2622" s="8">
        <v>3</v>
      </c>
      <c r="F2622" s="8">
        <v>1.736</v>
      </c>
      <c r="G2622" s="8" t="s">
        <v>2939</v>
      </c>
      <c r="H2622" s="8">
        <f t="shared" si="40"/>
        <v>1</v>
      </c>
    </row>
    <row r="2623" spans="1:8" x14ac:dyDescent="0.25">
      <c r="A2623" s="8" t="s">
        <v>2940</v>
      </c>
      <c r="B2623" s="8" t="s">
        <v>5</v>
      </c>
      <c r="C2623" s="8" t="s">
        <v>5</v>
      </c>
      <c r="D2623" s="8">
        <v>1010555</v>
      </c>
      <c r="E2623" s="8">
        <v>3</v>
      </c>
      <c r="F2623" s="8">
        <v>1.706</v>
      </c>
      <c r="G2623" s="8" t="s">
        <v>2939</v>
      </c>
      <c r="H2623" s="8">
        <f t="shared" si="40"/>
        <v>1</v>
      </c>
    </row>
    <row r="2624" spans="1:8" x14ac:dyDescent="0.25">
      <c r="A2624" s="8" t="s">
        <v>2941</v>
      </c>
      <c r="B2624" s="8" t="s">
        <v>7</v>
      </c>
      <c r="C2624" s="8" t="s">
        <v>7</v>
      </c>
      <c r="D2624" s="8">
        <v>1010556</v>
      </c>
      <c r="E2624" s="8">
        <v>3</v>
      </c>
      <c r="F2624" s="8">
        <v>1.4450000000000001</v>
      </c>
      <c r="G2624" s="8" t="s">
        <v>2939</v>
      </c>
      <c r="H2624" s="8">
        <f t="shared" si="40"/>
        <v>1</v>
      </c>
    </row>
    <row r="2625" spans="1:8" x14ac:dyDescent="0.25">
      <c r="A2625" s="8" t="s">
        <v>2942</v>
      </c>
      <c r="B2625" s="8" t="s">
        <v>5</v>
      </c>
      <c r="C2625" s="8" t="s">
        <v>5</v>
      </c>
      <c r="D2625" s="8">
        <v>1010557</v>
      </c>
      <c r="E2625" s="8">
        <v>3</v>
      </c>
      <c r="F2625" s="8">
        <v>1.65</v>
      </c>
      <c r="G2625" s="8" t="s">
        <v>2939</v>
      </c>
      <c r="H2625" s="8">
        <f t="shared" si="40"/>
        <v>1</v>
      </c>
    </row>
    <row r="2626" spans="1:8" x14ac:dyDescent="0.25">
      <c r="A2626" s="8" t="s">
        <v>2943</v>
      </c>
      <c r="B2626" s="8" t="s">
        <v>7</v>
      </c>
      <c r="C2626" s="8" t="s">
        <v>7</v>
      </c>
      <c r="D2626" s="8">
        <v>1010558</v>
      </c>
      <c r="E2626" s="8">
        <v>3</v>
      </c>
      <c r="F2626" s="8">
        <v>1.92</v>
      </c>
      <c r="G2626" s="8" t="s">
        <v>19</v>
      </c>
      <c r="H2626" s="8">
        <f t="shared" si="40"/>
        <v>1</v>
      </c>
    </row>
    <row r="2627" spans="1:8" x14ac:dyDescent="0.25">
      <c r="A2627" s="8" t="s">
        <v>2944</v>
      </c>
      <c r="B2627" s="8" t="s">
        <v>8</v>
      </c>
      <c r="C2627" s="8" t="s">
        <v>8</v>
      </c>
      <c r="D2627" s="8">
        <v>1010559</v>
      </c>
      <c r="E2627" s="8">
        <v>3</v>
      </c>
      <c r="F2627" s="8">
        <v>1.944</v>
      </c>
      <c r="G2627" s="8" t="s">
        <v>2939</v>
      </c>
      <c r="H2627" s="8">
        <f t="shared" si="40"/>
        <v>1</v>
      </c>
    </row>
    <row r="2628" spans="1:8" x14ac:dyDescent="0.25">
      <c r="A2628" s="8" t="s">
        <v>2945</v>
      </c>
      <c r="B2628" s="8" t="s">
        <v>8</v>
      </c>
      <c r="C2628" s="8" t="s">
        <v>8</v>
      </c>
      <c r="D2628" s="8">
        <v>1010560</v>
      </c>
      <c r="E2628" s="8">
        <v>3</v>
      </c>
      <c r="F2628" s="8">
        <v>1.339</v>
      </c>
      <c r="G2628" s="8" t="s">
        <v>2939</v>
      </c>
      <c r="H2628" s="8">
        <f t="shared" ref="H2628:H2691" si="41">IF(B2628=C2628,1,0)</f>
        <v>1</v>
      </c>
    </row>
    <row r="2629" spans="1:8" x14ac:dyDescent="0.25">
      <c r="A2629" s="8" t="s">
        <v>2946</v>
      </c>
      <c r="B2629" s="8" t="s">
        <v>6</v>
      </c>
      <c r="C2629" s="8" t="s">
        <v>6</v>
      </c>
      <c r="D2629" s="8">
        <v>1010561</v>
      </c>
      <c r="E2629" s="8">
        <v>3</v>
      </c>
      <c r="F2629" s="8">
        <v>1.679</v>
      </c>
      <c r="G2629" s="8" t="s">
        <v>19</v>
      </c>
      <c r="H2629" s="8">
        <f t="shared" si="41"/>
        <v>1</v>
      </c>
    </row>
    <row r="2630" spans="1:8" x14ac:dyDescent="0.25">
      <c r="A2630" s="8" t="s">
        <v>2947</v>
      </c>
      <c r="B2630" s="8" t="s">
        <v>8</v>
      </c>
      <c r="C2630" s="8" t="s">
        <v>8</v>
      </c>
      <c r="D2630" s="8">
        <v>1010562</v>
      </c>
      <c r="E2630" s="8">
        <v>3</v>
      </c>
      <c r="F2630" s="8">
        <v>1.41</v>
      </c>
      <c r="G2630" s="8" t="s">
        <v>19</v>
      </c>
      <c r="H2630" s="8">
        <f t="shared" si="41"/>
        <v>1</v>
      </c>
    </row>
    <row r="2631" spans="1:8" x14ac:dyDescent="0.25">
      <c r="A2631" s="8" t="s">
        <v>2948</v>
      </c>
      <c r="B2631" s="8" t="s">
        <v>6</v>
      </c>
      <c r="C2631" s="8" t="s">
        <v>6</v>
      </c>
      <c r="D2631" s="8">
        <v>1010563</v>
      </c>
      <c r="E2631" s="8">
        <v>3</v>
      </c>
      <c r="F2631" s="8">
        <v>1.855</v>
      </c>
      <c r="G2631" s="8" t="s">
        <v>19</v>
      </c>
      <c r="H2631" s="8">
        <f t="shared" si="41"/>
        <v>1</v>
      </c>
    </row>
    <row r="2632" spans="1:8" x14ac:dyDescent="0.25">
      <c r="A2632" s="8" t="s">
        <v>2949</v>
      </c>
      <c r="B2632" s="8" t="s">
        <v>8</v>
      </c>
      <c r="C2632" s="8" t="s">
        <v>8</v>
      </c>
      <c r="D2632" s="8">
        <v>1010564</v>
      </c>
      <c r="E2632" s="8">
        <v>3</v>
      </c>
      <c r="F2632" s="8">
        <v>1.9139999999999999</v>
      </c>
      <c r="G2632" s="8" t="s">
        <v>2939</v>
      </c>
      <c r="H2632" s="8">
        <f t="shared" si="41"/>
        <v>1</v>
      </c>
    </row>
    <row r="2633" spans="1:8" x14ac:dyDescent="0.25">
      <c r="A2633" s="8" t="s">
        <v>2950</v>
      </c>
      <c r="B2633" s="8" t="s">
        <v>8</v>
      </c>
      <c r="C2633" s="8" t="s">
        <v>8</v>
      </c>
      <c r="D2633" s="8">
        <v>1010565</v>
      </c>
      <c r="E2633" s="8">
        <v>3</v>
      </c>
      <c r="F2633" s="8">
        <v>1.9430000000000001</v>
      </c>
      <c r="G2633" s="8" t="s">
        <v>2939</v>
      </c>
      <c r="H2633" s="8">
        <f t="shared" si="41"/>
        <v>1</v>
      </c>
    </row>
    <row r="2634" spans="1:8" x14ac:dyDescent="0.25">
      <c r="A2634" s="8" t="s">
        <v>2951</v>
      </c>
      <c r="B2634" s="8" t="s">
        <v>8</v>
      </c>
      <c r="C2634" s="8" t="s">
        <v>8</v>
      </c>
      <c r="D2634" s="8">
        <v>1010566</v>
      </c>
      <c r="E2634" s="8">
        <v>3</v>
      </c>
      <c r="F2634" s="8">
        <v>1.9450000000000001</v>
      </c>
      <c r="G2634" s="8" t="s">
        <v>19</v>
      </c>
      <c r="H2634" s="8">
        <f t="shared" si="41"/>
        <v>1</v>
      </c>
    </row>
    <row r="2635" spans="1:8" x14ac:dyDescent="0.25">
      <c r="A2635" s="8" t="s">
        <v>2952</v>
      </c>
      <c r="B2635" s="8" t="s">
        <v>8</v>
      </c>
      <c r="C2635" s="8" t="s">
        <v>8</v>
      </c>
      <c r="D2635" s="8">
        <v>1010567</v>
      </c>
      <c r="E2635" s="8">
        <v>3</v>
      </c>
      <c r="F2635" s="8">
        <v>1.8260000000000001</v>
      </c>
      <c r="G2635" s="8" t="s">
        <v>19</v>
      </c>
      <c r="H2635" s="8">
        <f t="shared" si="41"/>
        <v>1</v>
      </c>
    </row>
    <row r="2636" spans="1:8" x14ac:dyDescent="0.25">
      <c r="A2636" s="8" t="s">
        <v>2953</v>
      </c>
      <c r="B2636" s="8" t="s">
        <v>6</v>
      </c>
      <c r="C2636" s="8" t="s">
        <v>6</v>
      </c>
      <c r="D2636" s="8">
        <v>1010568</v>
      </c>
      <c r="E2636" s="8">
        <v>3</v>
      </c>
      <c r="F2636" s="8">
        <v>1.347</v>
      </c>
      <c r="G2636" s="8" t="s">
        <v>1850</v>
      </c>
      <c r="H2636" s="8">
        <f t="shared" si="41"/>
        <v>1</v>
      </c>
    </row>
    <row r="2637" spans="1:8" x14ac:dyDescent="0.25">
      <c r="A2637" s="8" t="s">
        <v>2954</v>
      </c>
      <c r="B2637" s="8" t="s">
        <v>8</v>
      </c>
      <c r="C2637" s="8" t="s">
        <v>8</v>
      </c>
      <c r="D2637" s="8">
        <v>1010569</v>
      </c>
      <c r="E2637" s="8">
        <v>3</v>
      </c>
      <c r="F2637" s="8">
        <v>1.73</v>
      </c>
      <c r="G2637" s="8" t="s">
        <v>19</v>
      </c>
      <c r="H2637" s="8">
        <f t="shared" si="41"/>
        <v>1</v>
      </c>
    </row>
    <row r="2638" spans="1:8" x14ac:dyDescent="0.25">
      <c r="A2638" s="8" t="s">
        <v>2955</v>
      </c>
      <c r="B2638" s="8" t="s">
        <v>8</v>
      </c>
      <c r="C2638" s="8" t="s">
        <v>8</v>
      </c>
      <c r="D2638" s="8">
        <v>1010570</v>
      </c>
      <c r="E2638" s="8">
        <v>3</v>
      </c>
      <c r="F2638" s="8">
        <v>1.8149999999999999</v>
      </c>
      <c r="G2638" s="8" t="s">
        <v>19</v>
      </c>
      <c r="H2638" s="8">
        <f t="shared" si="41"/>
        <v>1</v>
      </c>
    </row>
    <row r="2639" spans="1:8" x14ac:dyDescent="0.25">
      <c r="A2639" s="8" t="s">
        <v>2956</v>
      </c>
      <c r="B2639" s="8" t="s">
        <v>8</v>
      </c>
      <c r="C2639" s="8" t="s">
        <v>8</v>
      </c>
      <c r="D2639" s="8">
        <v>1010571</v>
      </c>
      <c r="E2639" s="8">
        <v>3</v>
      </c>
      <c r="F2639" s="8">
        <v>1.383</v>
      </c>
      <c r="G2639" s="8" t="s">
        <v>19</v>
      </c>
      <c r="H2639" s="8">
        <f t="shared" si="41"/>
        <v>1</v>
      </c>
    </row>
    <row r="2640" spans="1:8" x14ac:dyDescent="0.25">
      <c r="A2640" s="8" t="s">
        <v>2957</v>
      </c>
      <c r="B2640" s="8" t="s">
        <v>7</v>
      </c>
      <c r="C2640" s="8" t="s">
        <v>7</v>
      </c>
      <c r="D2640" s="8">
        <v>1010572</v>
      </c>
      <c r="E2640" s="8">
        <v>3</v>
      </c>
      <c r="F2640" s="8">
        <v>1.6830000000000001</v>
      </c>
      <c r="G2640" s="8" t="s">
        <v>1834</v>
      </c>
      <c r="H2640" s="8">
        <f t="shared" si="41"/>
        <v>1</v>
      </c>
    </row>
    <row r="2641" spans="1:8" x14ac:dyDescent="0.25">
      <c r="A2641" s="8" t="s">
        <v>2958</v>
      </c>
      <c r="B2641" s="8" t="s">
        <v>8</v>
      </c>
      <c r="C2641" s="8" t="s">
        <v>8</v>
      </c>
      <c r="D2641" s="8">
        <v>1010573</v>
      </c>
      <c r="E2641" s="8">
        <v>3</v>
      </c>
      <c r="F2641" s="8">
        <v>1.7150000000000001</v>
      </c>
      <c r="G2641" s="8" t="s">
        <v>1834</v>
      </c>
      <c r="H2641" s="8">
        <f t="shared" si="41"/>
        <v>1</v>
      </c>
    </row>
    <row r="2642" spans="1:8" x14ac:dyDescent="0.25">
      <c r="A2642" s="8" t="s">
        <v>2959</v>
      </c>
      <c r="B2642" s="8" t="s">
        <v>7</v>
      </c>
      <c r="C2642" s="8" t="s">
        <v>7</v>
      </c>
      <c r="D2642" s="8">
        <v>1010574</v>
      </c>
      <c r="E2642" s="8">
        <v>3</v>
      </c>
      <c r="F2642" s="8">
        <v>1.103</v>
      </c>
      <c r="G2642" s="8" t="s">
        <v>19</v>
      </c>
      <c r="H2642" s="8">
        <f t="shared" si="41"/>
        <v>1</v>
      </c>
    </row>
    <row r="2643" spans="1:8" x14ac:dyDescent="0.25">
      <c r="A2643" s="8" t="s">
        <v>2960</v>
      </c>
      <c r="B2643" s="8" t="s">
        <v>5</v>
      </c>
      <c r="C2643" s="8" t="s">
        <v>5</v>
      </c>
      <c r="D2643" s="8">
        <v>1010575</v>
      </c>
      <c r="E2643" s="8">
        <v>3</v>
      </c>
      <c r="F2643" s="8">
        <v>0.97199999999999998</v>
      </c>
      <c r="G2643" s="8" t="s">
        <v>19</v>
      </c>
      <c r="H2643" s="8">
        <f t="shared" si="41"/>
        <v>1</v>
      </c>
    </row>
    <row r="2644" spans="1:8" x14ac:dyDescent="0.25">
      <c r="A2644" s="8" t="s">
        <v>2961</v>
      </c>
      <c r="B2644" s="8" t="s">
        <v>5</v>
      </c>
      <c r="C2644" s="8" t="s">
        <v>5</v>
      </c>
      <c r="D2644" s="8">
        <v>1010576</v>
      </c>
      <c r="E2644" s="8">
        <v>3</v>
      </c>
      <c r="F2644" s="8">
        <v>1.6180000000000001</v>
      </c>
      <c r="G2644" s="8" t="s">
        <v>2853</v>
      </c>
      <c r="H2644" s="8">
        <f t="shared" si="41"/>
        <v>1</v>
      </c>
    </row>
    <row r="2645" spans="1:8" x14ac:dyDescent="0.25">
      <c r="A2645" s="8" t="s">
        <v>2962</v>
      </c>
      <c r="B2645" s="8" t="s">
        <v>7</v>
      </c>
      <c r="C2645" s="8" t="s">
        <v>7</v>
      </c>
      <c r="D2645" s="8">
        <v>1010577</v>
      </c>
      <c r="E2645" s="8">
        <v>3</v>
      </c>
      <c r="F2645" s="8">
        <v>1.742</v>
      </c>
      <c r="G2645" s="8" t="s">
        <v>19</v>
      </c>
      <c r="H2645" s="8">
        <f t="shared" si="41"/>
        <v>1</v>
      </c>
    </row>
    <row r="2646" spans="1:8" x14ac:dyDescent="0.25">
      <c r="A2646" s="8" t="s">
        <v>2963</v>
      </c>
      <c r="B2646" s="8" t="s">
        <v>7</v>
      </c>
      <c r="C2646" s="8" t="s">
        <v>7</v>
      </c>
      <c r="D2646" s="8">
        <v>1010578</v>
      </c>
      <c r="E2646" s="8">
        <v>3</v>
      </c>
      <c r="F2646" s="8">
        <v>1.665</v>
      </c>
      <c r="G2646" s="8" t="s">
        <v>19</v>
      </c>
      <c r="H2646" s="8">
        <f t="shared" si="41"/>
        <v>1</v>
      </c>
    </row>
    <row r="2647" spans="1:8" x14ac:dyDescent="0.25">
      <c r="A2647" s="8" t="s">
        <v>2964</v>
      </c>
      <c r="B2647" s="8" t="s">
        <v>7</v>
      </c>
      <c r="C2647" s="8" t="s">
        <v>7</v>
      </c>
      <c r="D2647" s="8">
        <v>1010579</v>
      </c>
      <c r="E2647" s="8">
        <v>3</v>
      </c>
      <c r="F2647" s="8">
        <v>1.845</v>
      </c>
      <c r="G2647" s="8" t="s">
        <v>19</v>
      </c>
      <c r="H2647" s="8">
        <f t="shared" si="41"/>
        <v>1</v>
      </c>
    </row>
    <row r="2648" spans="1:8" x14ac:dyDescent="0.25">
      <c r="A2648" s="8" t="s">
        <v>2965</v>
      </c>
      <c r="B2648" s="8" t="s">
        <v>6</v>
      </c>
      <c r="C2648" s="8" t="s">
        <v>6</v>
      </c>
      <c r="D2648" s="8">
        <v>1010580</v>
      </c>
      <c r="E2648" s="8">
        <v>3</v>
      </c>
      <c r="F2648" s="8">
        <v>1.944</v>
      </c>
      <c r="G2648" s="8" t="s">
        <v>19</v>
      </c>
      <c r="H2648" s="8">
        <f t="shared" si="41"/>
        <v>1</v>
      </c>
    </row>
    <row r="2649" spans="1:8" x14ac:dyDescent="0.25">
      <c r="A2649" s="8" t="s">
        <v>2966</v>
      </c>
      <c r="B2649" s="8" t="s">
        <v>5</v>
      </c>
      <c r="C2649" s="8" t="s">
        <v>5</v>
      </c>
      <c r="D2649" s="8">
        <v>1010581</v>
      </c>
      <c r="E2649" s="8">
        <v>3</v>
      </c>
      <c r="F2649" s="8">
        <v>1.8360000000000001</v>
      </c>
      <c r="G2649" s="8" t="s">
        <v>19</v>
      </c>
      <c r="H2649" s="8">
        <f t="shared" si="41"/>
        <v>1</v>
      </c>
    </row>
    <row r="2650" spans="1:8" x14ac:dyDescent="0.25">
      <c r="A2650" s="8" t="s">
        <v>2967</v>
      </c>
      <c r="B2650" s="8" t="s">
        <v>7</v>
      </c>
      <c r="C2650" s="8" t="s">
        <v>7</v>
      </c>
      <c r="D2650" s="8">
        <v>1010582</v>
      </c>
      <c r="E2650" s="8">
        <v>3</v>
      </c>
      <c r="F2650" s="8">
        <v>1.3049999999999999</v>
      </c>
      <c r="G2650" s="8" t="s">
        <v>19</v>
      </c>
      <c r="H2650" s="8">
        <f t="shared" si="41"/>
        <v>1</v>
      </c>
    </row>
    <row r="2651" spans="1:8" x14ac:dyDescent="0.25">
      <c r="A2651" s="8" t="s">
        <v>2968</v>
      </c>
      <c r="B2651" s="8" t="s">
        <v>7</v>
      </c>
      <c r="C2651" s="8" t="s">
        <v>7</v>
      </c>
      <c r="D2651" s="8">
        <v>1010583</v>
      </c>
      <c r="E2651" s="8">
        <v>3</v>
      </c>
      <c r="F2651" s="8">
        <v>1.748</v>
      </c>
      <c r="G2651" s="8" t="s">
        <v>19</v>
      </c>
      <c r="H2651" s="8">
        <f t="shared" si="41"/>
        <v>1</v>
      </c>
    </row>
    <row r="2652" spans="1:8" x14ac:dyDescent="0.25">
      <c r="A2652" s="8" t="s">
        <v>2969</v>
      </c>
      <c r="B2652" s="8" t="s">
        <v>7</v>
      </c>
      <c r="C2652" s="8" t="s">
        <v>7</v>
      </c>
      <c r="D2652" s="8">
        <v>1010584</v>
      </c>
      <c r="E2652" s="8">
        <v>3</v>
      </c>
      <c r="F2652" s="8">
        <v>1.897</v>
      </c>
      <c r="G2652" s="8" t="s">
        <v>19</v>
      </c>
      <c r="H2652" s="8">
        <f t="shared" si="41"/>
        <v>1</v>
      </c>
    </row>
    <row r="2653" spans="1:8" x14ac:dyDescent="0.25">
      <c r="A2653" s="8" t="s">
        <v>2970</v>
      </c>
      <c r="B2653" s="8" t="s">
        <v>6</v>
      </c>
      <c r="C2653" s="8" t="s">
        <v>6</v>
      </c>
      <c r="D2653" s="8">
        <v>1010585</v>
      </c>
      <c r="E2653" s="8">
        <v>3</v>
      </c>
      <c r="F2653" s="8">
        <v>1.994</v>
      </c>
      <c r="G2653" s="8" t="s">
        <v>1834</v>
      </c>
      <c r="H2653" s="8">
        <f t="shared" si="41"/>
        <v>1</v>
      </c>
    </row>
    <row r="2654" spans="1:8" x14ac:dyDescent="0.25">
      <c r="A2654" s="8" t="s">
        <v>2971</v>
      </c>
      <c r="B2654" s="8" t="s">
        <v>7</v>
      </c>
      <c r="C2654" s="8" t="s">
        <v>7</v>
      </c>
      <c r="D2654" s="8">
        <v>1010586</v>
      </c>
      <c r="E2654" s="8">
        <v>3</v>
      </c>
      <c r="F2654" s="8">
        <v>1.9670000000000001</v>
      </c>
      <c r="G2654" s="8" t="s">
        <v>1834</v>
      </c>
      <c r="H2654" s="8">
        <f t="shared" si="41"/>
        <v>1</v>
      </c>
    </row>
    <row r="2655" spans="1:8" x14ac:dyDescent="0.25">
      <c r="A2655" s="8" t="s">
        <v>2972</v>
      </c>
      <c r="B2655" s="8" t="s">
        <v>6</v>
      </c>
      <c r="C2655" s="8" t="s">
        <v>6</v>
      </c>
      <c r="D2655" s="8">
        <v>1010587</v>
      </c>
      <c r="E2655" s="8">
        <v>3</v>
      </c>
      <c r="F2655" s="8">
        <v>1.774</v>
      </c>
      <c r="G2655" s="8" t="s">
        <v>19</v>
      </c>
      <c r="H2655" s="8">
        <f t="shared" si="41"/>
        <v>1</v>
      </c>
    </row>
    <row r="2656" spans="1:8" x14ac:dyDescent="0.25">
      <c r="A2656" s="8" t="s">
        <v>2973</v>
      </c>
      <c r="B2656" s="8" t="s">
        <v>6</v>
      </c>
      <c r="C2656" s="8" t="s">
        <v>6</v>
      </c>
      <c r="D2656" s="8">
        <v>1010588</v>
      </c>
      <c r="E2656" s="8">
        <v>3</v>
      </c>
      <c r="F2656" s="8">
        <v>1.742</v>
      </c>
      <c r="G2656" s="8" t="s">
        <v>19</v>
      </c>
      <c r="H2656" s="8">
        <f t="shared" si="41"/>
        <v>1</v>
      </c>
    </row>
    <row r="2657" spans="1:8" x14ac:dyDescent="0.25">
      <c r="A2657" s="8" t="s">
        <v>2974</v>
      </c>
      <c r="B2657" s="8" t="s">
        <v>6</v>
      </c>
      <c r="C2657" s="8" t="s">
        <v>6</v>
      </c>
      <c r="D2657" s="8">
        <v>1010589</v>
      </c>
      <c r="E2657" s="8">
        <v>3</v>
      </c>
      <c r="F2657" s="8">
        <v>1.9330000000000001</v>
      </c>
      <c r="G2657" s="8" t="s">
        <v>19</v>
      </c>
      <c r="H2657" s="8">
        <f t="shared" si="41"/>
        <v>1</v>
      </c>
    </row>
    <row r="2658" spans="1:8" x14ac:dyDescent="0.25">
      <c r="A2658" s="8" t="s">
        <v>2975</v>
      </c>
      <c r="B2658" s="8" t="s">
        <v>8</v>
      </c>
      <c r="C2658" s="8" t="s">
        <v>8</v>
      </c>
      <c r="D2658" s="8">
        <v>1010590</v>
      </c>
      <c r="E2658" s="8">
        <v>3</v>
      </c>
      <c r="F2658" s="8">
        <v>1.7230000000000001</v>
      </c>
      <c r="G2658" s="8" t="s">
        <v>2873</v>
      </c>
      <c r="H2658" s="8">
        <f t="shared" si="41"/>
        <v>1</v>
      </c>
    </row>
    <row r="2659" spans="1:8" x14ac:dyDescent="0.25">
      <c r="A2659" s="8" t="s">
        <v>2976</v>
      </c>
      <c r="B2659" s="8" t="s">
        <v>7</v>
      </c>
      <c r="C2659" s="8" t="s">
        <v>7</v>
      </c>
      <c r="D2659" s="8">
        <v>1010591</v>
      </c>
      <c r="E2659" s="8">
        <v>3</v>
      </c>
      <c r="F2659" s="8">
        <v>1.609</v>
      </c>
      <c r="G2659" s="8" t="s">
        <v>2977</v>
      </c>
      <c r="H2659" s="8">
        <f t="shared" si="41"/>
        <v>1</v>
      </c>
    </row>
    <row r="2660" spans="1:8" x14ac:dyDescent="0.25">
      <c r="A2660" s="8" t="s">
        <v>2978</v>
      </c>
      <c r="B2660" s="8" t="s">
        <v>7</v>
      </c>
      <c r="C2660" s="8" t="s">
        <v>7</v>
      </c>
      <c r="D2660" s="8">
        <v>1010592</v>
      </c>
      <c r="E2660" s="8">
        <v>3</v>
      </c>
      <c r="F2660" s="8">
        <v>1.645</v>
      </c>
      <c r="G2660" s="8" t="s">
        <v>2977</v>
      </c>
      <c r="H2660" s="8">
        <f t="shared" si="41"/>
        <v>1</v>
      </c>
    </row>
    <row r="2661" spans="1:8" x14ac:dyDescent="0.25">
      <c r="A2661" s="8" t="s">
        <v>2979</v>
      </c>
      <c r="B2661" s="8" t="s">
        <v>5</v>
      </c>
      <c r="C2661" s="8" t="s">
        <v>5</v>
      </c>
      <c r="D2661" s="8">
        <v>1010593</v>
      </c>
      <c r="E2661" s="8">
        <v>3</v>
      </c>
      <c r="F2661" s="8">
        <v>1.5249999999999999</v>
      </c>
      <c r="G2661" s="8" t="s">
        <v>19</v>
      </c>
      <c r="H2661" s="8">
        <f t="shared" si="41"/>
        <v>1</v>
      </c>
    </row>
    <row r="2662" spans="1:8" x14ac:dyDescent="0.25">
      <c r="A2662" s="8" t="s">
        <v>2980</v>
      </c>
      <c r="B2662" s="8" t="s">
        <v>5</v>
      </c>
      <c r="C2662" s="8" t="s">
        <v>5</v>
      </c>
      <c r="D2662" s="8">
        <v>1010594</v>
      </c>
      <c r="E2662" s="8">
        <v>3</v>
      </c>
      <c r="F2662" s="8">
        <v>1.8120000000000001</v>
      </c>
      <c r="G2662" s="8" t="s">
        <v>2977</v>
      </c>
      <c r="H2662" s="8">
        <f t="shared" si="41"/>
        <v>1</v>
      </c>
    </row>
    <row r="2663" spans="1:8" x14ac:dyDescent="0.25">
      <c r="A2663" s="8" t="s">
        <v>2981</v>
      </c>
      <c r="B2663" s="8" t="s">
        <v>8</v>
      </c>
      <c r="C2663" s="8" t="s">
        <v>8</v>
      </c>
      <c r="D2663" s="8">
        <v>1010595</v>
      </c>
      <c r="E2663" s="8">
        <v>3</v>
      </c>
      <c r="F2663" s="8">
        <v>1.81</v>
      </c>
      <c r="G2663" s="8" t="s">
        <v>1850</v>
      </c>
      <c r="H2663" s="8">
        <f t="shared" si="41"/>
        <v>1</v>
      </c>
    </row>
    <row r="2664" spans="1:8" x14ac:dyDescent="0.25">
      <c r="A2664" s="8" t="s">
        <v>2982</v>
      </c>
      <c r="B2664" s="8" t="s">
        <v>7</v>
      </c>
      <c r="C2664" s="8" t="s">
        <v>7</v>
      </c>
      <c r="D2664" s="8">
        <v>1010596</v>
      </c>
      <c r="E2664" s="8">
        <v>3</v>
      </c>
      <c r="F2664" s="8">
        <v>1.8320000000000001</v>
      </c>
      <c r="G2664" s="8" t="s">
        <v>19</v>
      </c>
      <c r="H2664" s="8">
        <f t="shared" si="41"/>
        <v>1</v>
      </c>
    </row>
    <row r="2665" spans="1:8" x14ac:dyDescent="0.25">
      <c r="A2665" s="8" t="s">
        <v>2983</v>
      </c>
      <c r="B2665" s="8" t="s">
        <v>7</v>
      </c>
      <c r="C2665" s="8" t="s">
        <v>7</v>
      </c>
      <c r="D2665" s="8">
        <v>1010597</v>
      </c>
      <c r="E2665" s="8">
        <v>3</v>
      </c>
      <c r="F2665" s="8">
        <v>1.524</v>
      </c>
      <c r="G2665" s="8" t="s">
        <v>1850</v>
      </c>
      <c r="H2665" s="8">
        <f t="shared" si="41"/>
        <v>1</v>
      </c>
    </row>
    <row r="2666" spans="1:8" x14ac:dyDescent="0.25">
      <c r="A2666" s="8" t="s">
        <v>2984</v>
      </c>
      <c r="B2666" s="8" t="s">
        <v>7</v>
      </c>
      <c r="C2666" s="8" t="s">
        <v>7</v>
      </c>
      <c r="D2666" s="8">
        <v>1010598</v>
      </c>
      <c r="E2666" s="8">
        <v>3</v>
      </c>
      <c r="F2666" s="8">
        <v>1.4330000000000001</v>
      </c>
      <c r="G2666" s="8" t="s">
        <v>1850</v>
      </c>
      <c r="H2666" s="8">
        <f t="shared" si="41"/>
        <v>1</v>
      </c>
    </row>
    <row r="2667" spans="1:8" x14ac:dyDescent="0.25">
      <c r="A2667" s="8" t="s">
        <v>2985</v>
      </c>
      <c r="B2667" s="8" t="s">
        <v>8</v>
      </c>
      <c r="C2667" s="8" t="s">
        <v>8</v>
      </c>
      <c r="D2667" s="8">
        <v>1010599</v>
      </c>
      <c r="E2667" s="8">
        <v>3</v>
      </c>
      <c r="F2667" s="8">
        <v>1.8180000000000001</v>
      </c>
      <c r="G2667" s="8" t="s">
        <v>1850</v>
      </c>
      <c r="H2667" s="8">
        <f t="shared" si="41"/>
        <v>1</v>
      </c>
    </row>
    <row r="2668" spans="1:8" x14ac:dyDescent="0.25">
      <c r="A2668" s="8" t="s">
        <v>2986</v>
      </c>
      <c r="B2668" s="8" t="s">
        <v>8</v>
      </c>
      <c r="C2668" s="8" t="s">
        <v>8</v>
      </c>
      <c r="D2668" s="8">
        <v>1010600</v>
      </c>
      <c r="E2668" s="8">
        <v>3</v>
      </c>
      <c r="F2668" s="8">
        <v>1.335</v>
      </c>
      <c r="G2668" s="8" t="s">
        <v>1850</v>
      </c>
      <c r="H2668" s="8">
        <f t="shared" si="41"/>
        <v>1</v>
      </c>
    </row>
    <row r="2669" spans="1:8" x14ac:dyDescent="0.25">
      <c r="A2669" s="8" t="s">
        <v>2987</v>
      </c>
      <c r="B2669" s="8" t="s">
        <v>6</v>
      </c>
      <c r="C2669" s="8" t="s">
        <v>6</v>
      </c>
      <c r="D2669" s="8">
        <v>1010601</v>
      </c>
      <c r="E2669" s="8">
        <v>3</v>
      </c>
      <c r="F2669" s="8">
        <v>1.365</v>
      </c>
      <c r="G2669" s="8" t="s">
        <v>1850</v>
      </c>
      <c r="H2669" s="8">
        <f t="shared" si="41"/>
        <v>1</v>
      </c>
    </row>
    <row r="2670" spans="1:8" x14ac:dyDescent="0.25">
      <c r="A2670" s="8" t="s">
        <v>2988</v>
      </c>
      <c r="B2670" s="8" t="s">
        <v>7</v>
      </c>
      <c r="C2670" s="8" t="s">
        <v>7</v>
      </c>
      <c r="D2670" s="8">
        <v>1010602</v>
      </c>
      <c r="E2670" s="8">
        <v>3</v>
      </c>
      <c r="F2670" s="8">
        <v>0.86099999999999999</v>
      </c>
      <c r="G2670" s="8" t="s">
        <v>1850</v>
      </c>
      <c r="H2670" s="8">
        <f t="shared" si="41"/>
        <v>1</v>
      </c>
    </row>
    <row r="2671" spans="1:8" x14ac:dyDescent="0.25">
      <c r="A2671" s="8" t="s">
        <v>2989</v>
      </c>
      <c r="B2671" s="8" t="s">
        <v>6</v>
      </c>
      <c r="C2671" s="8" t="s">
        <v>6</v>
      </c>
      <c r="D2671" s="8">
        <v>1010603</v>
      </c>
      <c r="E2671" s="8">
        <v>3</v>
      </c>
      <c r="F2671" s="8">
        <v>1.998</v>
      </c>
      <c r="G2671" s="8" t="s">
        <v>19</v>
      </c>
      <c r="H2671" s="8">
        <f t="shared" si="41"/>
        <v>1</v>
      </c>
    </row>
    <row r="2672" spans="1:8" x14ac:dyDescent="0.25">
      <c r="A2672" s="8" t="s">
        <v>2990</v>
      </c>
      <c r="B2672" s="8" t="s">
        <v>6</v>
      </c>
      <c r="C2672" s="8" t="s">
        <v>6</v>
      </c>
      <c r="D2672" s="8">
        <v>1010604</v>
      </c>
      <c r="E2672" s="8">
        <v>3</v>
      </c>
      <c r="F2672" s="8">
        <v>1.33</v>
      </c>
      <c r="G2672" s="8" t="s">
        <v>1845</v>
      </c>
      <c r="H2672" s="8">
        <f t="shared" si="41"/>
        <v>1</v>
      </c>
    </row>
    <row r="2673" spans="1:8" x14ac:dyDescent="0.25">
      <c r="A2673" s="8" t="s">
        <v>2991</v>
      </c>
      <c r="B2673" s="8" t="s">
        <v>6</v>
      </c>
      <c r="C2673" s="8" t="s">
        <v>6</v>
      </c>
      <c r="D2673" s="8">
        <v>1010605</v>
      </c>
      <c r="E2673" s="8">
        <v>3</v>
      </c>
      <c r="F2673" s="8">
        <v>1.4550000000000001</v>
      </c>
      <c r="G2673" s="8" t="s">
        <v>19</v>
      </c>
      <c r="H2673" s="8">
        <f t="shared" si="41"/>
        <v>1</v>
      </c>
    </row>
    <row r="2674" spans="1:8" x14ac:dyDescent="0.25">
      <c r="A2674" s="8" t="s">
        <v>2992</v>
      </c>
      <c r="B2674" s="8" t="s">
        <v>6</v>
      </c>
      <c r="C2674" s="8" t="s">
        <v>6</v>
      </c>
      <c r="D2674" s="8">
        <v>1010606</v>
      </c>
      <c r="E2674" s="8">
        <v>3</v>
      </c>
      <c r="F2674" s="8">
        <v>1.498</v>
      </c>
      <c r="G2674" s="8" t="s">
        <v>1845</v>
      </c>
      <c r="H2674" s="8">
        <f t="shared" si="41"/>
        <v>1</v>
      </c>
    </row>
    <row r="2675" spans="1:8" x14ac:dyDescent="0.25">
      <c r="A2675" s="8" t="s">
        <v>2993</v>
      </c>
      <c r="B2675" s="8" t="s">
        <v>7</v>
      </c>
      <c r="C2675" s="8" t="s">
        <v>7</v>
      </c>
      <c r="D2675" s="8">
        <v>1010607</v>
      </c>
      <c r="E2675" s="8">
        <v>3</v>
      </c>
      <c r="F2675" s="8">
        <v>1.7170000000000001</v>
      </c>
      <c r="G2675" s="8" t="s">
        <v>2977</v>
      </c>
      <c r="H2675" s="8">
        <f t="shared" si="41"/>
        <v>1</v>
      </c>
    </row>
    <row r="2676" spans="1:8" x14ac:dyDescent="0.25">
      <c r="A2676" s="8" t="s">
        <v>2994</v>
      </c>
      <c r="B2676" s="8" t="s">
        <v>5</v>
      </c>
      <c r="C2676" s="8" t="s">
        <v>5</v>
      </c>
      <c r="D2676" s="8">
        <v>1010608</v>
      </c>
      <c r="E2676" s="8">
        <v>3</v>
      </c>
      <c r="F2676" s="8">
        <v>1.7589999999999999</v>
      </c>
      <c r="G2676" s="8" t="s">
        <v>2995</v>
      </c>
      <c r="H2676" s="8">
        <f t="shared" si="41"/>
        <v>1</v>
      </c>
    </row>
    <row r="2677" spans="1:8" x14ac:dyDescent="0.25">
      <c r="A2677" s="8" t="s">
        <v>2996</v>
      </c>
      <c r="B2677" s="8" t="s">
        <v>7</v>
      </c>
      <c r="C2677" s="8" t="s">
        <v>7</v>
      </c>
      <c r="D2677" s="8">
        <v>1010609</v>
      </c>
      <c r="E2677" s="8">
        <v>3</v>
      </c>
      <c r="F2677" s="8">
        <v>1.647</v>
      </c>
      <c r="G2677" s="8" t="s">
        <v>2977</v>
      </c>
      <c r="H2677" s="8">
        <f t="shared" si="41"/>
        <v>1</v>
      </c>
    </row>
    <row r="2678" spans="1:8" x14ac:dyDescent="0.25">
      <c r="A2678" s="8" t="s">
        <v>2997</v>
      </c>
      <c r="B2678" s="8" t="s">
        <v>5</v>
      </c>
      <c r="C2678" s="8" t="s">
        <v>5</v>
      </c>
      <c r="D2678" s="8">
        <v>1010610</v>
      </c>
      <c r="E2678" s="8">
        <v>3</v>
      </c>
      <c r="F2678" s="8">
        <v>1.706</v>
      </c>
      <c r="G2678" s="8" t="s">
        <v>19</v>
      </c>
      <c r="H2678" s="8">
        <f t="shared" si="41"/>
        <v>1</v>
      </c>
    </row>
    <row r="2679" spans="1:8" x14ac:dyDescent="0.25">
      <c r="A2679" s="8" t="s">
        <v>2998</v>
      </c>
      <c r="B2679" s="8" t="s">
        <v>7</v>
      </c>
      <c r="C2679" s="8" t="s">
        <v>7</v>
      </c>
      <c r="D2679" s="8">
        <v>1010611</v>
      </c>
      <c r="E2679" s="8">
        <v>3</v>
      </c>
      <c r="F2679" s="8">
        <v>1.921</v>
      </c>
      <c r="G2679" s="8" t="s">
        <v>19</v>
      </c>
      <c r="H2679" s="8">
        <f t="shared" si="41"/>
        <v>1</v>
      </c>
    </row>
    <row r="2680" spans="1:8" x14ac:dyDescent="0.25">
      <c r="A2680" s="8" t="s">
        <v>2999</v>
      </c>
      <c r="B2680" s="8" t="s">
        <v>5</v>
      </c>
      <c r="C2680" s="8" t="s">
        <v>5</v>
      </c>
      <c r="D2680" s="8">
        <v>1010612</v>
      </c>
      <c r="E2680" s="8">
        <v>3</v>
      </c>
      <c r="F2680" s="8">
        <v>1.9470000000000001</v>
      </c>
      <c r="G2680" s="8" t="s">
        <v>19</v>
      </c>
      <c r="H2680" s="8">
        <f t="shared" si="41"/>
        <v>1</v>
      </c>
    </row>
    <row r="2681" spans="1:8" x14ac:dyDescent="0.25">
      <c r="A2681" s="8" t="s">
        <v>3000</v>
      </c>
      <c r="B2681" s="8" t="s">
        <v>7</v>
      </c>
      <c r="C2681" s="8" t="s">
        <v>7</v>
      </c>
      <c r="D2681" s="8">
        <v>1010613</v>
      </c>
      <c r="E2681" s="8">
        <v>3</v>
      </c>
      <c r="F2681" s="8">
        <v>1.9339999999999999</v>
      </c>
      <c r="G2681" s="8" t="s">
        <v>19</v>
      </c>
      <c r="H2681" s="8">
        <f t="shared" si="41"/>
        <v>1</v>
      </c>
    </row>
    <row r="2682" spans="1:8" x14ac:dyDescent="0.25">
      <c r="A2682" s="8" t="s">
        <v>3001</v>
      </c>
      <c r="B2682" s="8" t="s">
        <v>7</v>
      </c>
      <c r="C2682" s="8" t="s">
        <v>7</v>
      </c>
      <c r="D2682" s="8">
        <v>1010614</v>
      </c>
      <c r="E2682" s="8">
        <v>3</v>
      </c>
      <c r="F2682" s="8">
        <v>1.7150000000000001</v>
      </c>
      <c r="G2682" s="8" t="s">
        <v>19</v>
      </c>
      <c r="H2682" s="8">
        <f t="shared" si="41"/>
        <v>1</v>
      </c>
    </row>
    <row r="2683" spans="1:8" x14ac:dyDescent="0.25">
      <c r="A2683" s="8" t="s">
        <v>3002</v>
      </c>
      <c r="B2683" s="8" t="s">
        <v>7</v>
      </c>
      <c r="C2683" s="8" t="s">
        <v>7</v>
      </c>
      <c r="D2683" s="8">
        <v>1010615</v>
      </c>
      <c r="E2683" s="8">
        <v>3</v>
      </c>
      <c r="F2683" s="8">
        <v>1.726</v>
      </c>
      <c r="G2683" s="8" t="s">
        <v>19</v>
      </c>
      <c r="H2683" s="8">
        <f t="shared" si="41"/>
        <v>1</v>
      </c>
    </row>
    <row r="2684" spans="1:8" x14ac:dyDescent="0.25">
      <c r="A2684" s="8" t="s">
        <v>3003</v>
      </c>
      <c r="B2684" s="8" t="s">
        <v>7</v>
      </c>
      <c r="C2684" s="8" t="s">
        <v>7</v>
      </c>
      <c r="D2684" s="8">
        <v>1010616</v>
      </c>
      <c r="E2684" s="8">
        <v>3</v>
      </c>
      <c r="F2684" s="8">
        <v>1.9570000000000001</v>
      </c>
      <c r="G2684" s="8" t="s">
        <v>19</v>
      </c>
      <c r="H2684" s="8">
        <f t="shared" si="41"/>
        <v>1</v>
      </c>
    </row>
    <row r="2685" spans="1:8" x14ac:dyDescent="0.25">
      <c r="A2685" s="8" t="s">
        <v>3004</v>
      </c>
      <c r="B2685" s="8" t="s">
        <v>6</v>
      </c>
      <c r="C2685" s="8" t="s">
        <v>6</v>
      </c>
      <c r="D2685" s="8">
        <v>1010617</v>
      </c>
      <c r="E2685" s="8">
        <v>3</v>
      </c>
      <c r="F2685" s="8">
        <v>1.7789999999999999</v>
      </c>
      <c r="G2685" s="8" t="s">
        <v>19</v>
      </c>
      <c r="H2685" s="8">
        <f t="shared" si="41"/>
        <v>1</v>
      </c>
    </row>
    <row r="2686" spans="1:8" x14ac:dyDescent="0.25">
      <c r="A2686" s="8" t="s">
        <v>3005</v>
      </c>
      <c r="B2686" s="8" t="s">
        <v>6</v>
      </c>
      <c r="C2686" s="8" t="s">
        <v>6</v>
      </c>
      <c r="D2686" s="8">
        <v>1010618</v>
      </c>
      <c r="E2686" s="8">
        <v>3</v>
      </c>
      <c r="F2686" s="8">
        <v>1.994</v>
      </c>
      <c r="G2686" s="8" t="s">
        <v>1834</v>
      </c>
      <c r="H2686" s="8">
        <f t="shared" si="41"/>
        <v>1</v>
      </c>
    </row>
    <row r="2687" spans="1:8" x14ac:dyDescent="0.25">
      <c r="A2687" s="8" t="s">
        <v>3006</v>
      </c>
      <c r="B2687" s="8" t="s">
        <v>6</v>
      </c>
      <c r="C2687" s="8" t="s">
        <v>6</v>
      </c>
      <c r="D2687" s="8">
        <v>1010619</v>
      </c>
      <c r="E2687" s="8">
        <v>3</v>
      </c>
      <c r="F2687" s="8">
        <v>1.6859999999999999</v>
      </c>
      <c r="G2687" s="8" t="s">
        <v>1834</v>
      </c>
      <c r="H2687" s="8">
        <f t="shared" si="41"/>
        <v>1</v>
      </c>
    </row>
    <row r="2688" spans="1:8" x14ac:dyDescent="0.25">
      <c r="A2688" s="8" t="s">
        <v>3007</v>
      </c>
      <c r="B2688" s="8" t="s">
        <v>7</v>
      </c>
      <c r="C2688" s="8" t="s">
        <v>7</v>
      </c>
      <c r="D2688" s="8">
        <v>1010620</v>
      </c>
      <c r="E2688" s="8">
        <v>3</v>
      </c>
      <c r="F2688" s="8">
        <v>1.2190000000000001</v>
      </c>
      <c r="G2688" s="8" t="s">
        <v>19</v>
      </c>
      <c r="H2688" s="8">
        <f t="shared" si="41"/>
        <v>1</v>
      </c>
    </row>
    <row r="2689" spans="1:8" x14ac:dyDescent="0.25">
      <c r="A2689" s="8" t="s">
        <v>3008</v>
      </c>
      <c r="B2689" s="8" t="s">
        <v>8</v>
      </c>
      <c r="C2689" s="8" t="s">
        <v>8</v>
      </c>
      <c r="D2689" s="8">
        <v>1010621</v>
      </c>
      <c r="E2689" s="8">
        <v>3</v>
      </c>
      <c r="F2689" s="8">
        <v>1.9850000000000001</v>
      </c>
      <c r="G2689" s="8" t="s">
        <v>1834</v>
      </c>
      <c r="H2689" s="8">
        <f t="shared" si="41"/>
        <v>1</v>
      </c>
    </row>
    <row r="2690" spans="1:8" x14ac:dyDescent="0.25">
      <c r="A2690" s="8" t="s">
        <v>3009</v>
      </c>
      <c r="B2690" s="8" t="s">
        <v>7</v>
      </c>
      <c r="C2690" s="8" t="s">
        <v>7</v>
      </c>
      <c r="D2690" s="8">
        <v>1010622</v>
      </c>
      <c r="E2690" s="8">
        <v>3</v>
      </c>
      <c r="F2690" s="8">
        <v>1.216</v>
      </c>
      <c r="G2690" s="8" t="s">
        <v>19</v>
      </c>
      <c r="H2690" s="8">
        <f t="shared" si="41"/>
        <v>1</v>
      </c>
    </row>
    <row r="2691" spans="1:8" x14ac:dyDescent="0.25">
      <c r="A2691" s="8" t="s">
        <v>3010</v>
      </c>
      <c r="B2691" s="8" t="s">
        <v>6</v>
      </c>
      <c r="C2691" s="8" t="s">
        <v>6</v>
      </c>
      <c r="D2691" s="8">
        <v>1010623</v>
      </c>
      <c r="E2691" s="8">
        <v>3</v>
      </c>
      <c r="F2691" s="8">
        <v>1.968</v>
      </c>
      <c r="G2691" s="8" t="s">
        <v>1834</v>
      </c>
      <c r="H2691" s="8">
        <f t="shared" si="41"/>
        <v>1</v>
      </c>
    </row>
    <row r="2692" spans="1:8" x14ac:dyDescent="0.25">
      <c r="A2692" s="8" t="s">
        <v>3011</v>
      </c>
      <c r="B2692" s="8" t="s">
        <v>6</v>
      </c>
      <c r="C2692" s="8" t="s">
        <v>6</v>
      </c>
      <c r="D2692" s="8">
        <v>1010624</v>
      </c>
      <c r="E2692" s="8">
        <v>3</v>
      </c>
      <c r="F2692" s="8">
        <v>1.8819999999999999</v>
      </c>
      <c r="G2692" s="8" t="s">
        <v>19</v>
      </c>
      <c r="H2692" s="8">
        <f t="shared" ref="H2692:H2755" si="42">IF(B2692=C2692,1,0)</f>
        <v>1</v>
      </c>
    </row>
    <row r="2693" spans="1:8" x14ac:dyDescent="0.25">
      <c r="A2693" s="8" t="s">
        <v>3012</v>
      </c>
      <c r="B2693" s="8" t="s">
        <v>8</v>
      </c>
      <c r="C2693" s="8" t="s">
        <v>8</v>
      </c>
      <c r="D2693" s="8">
        <v>1010625</v>
      </c>
      <c r="E2693" s="8">
        <v>3</v>
      </c>
      <c r="F2693" s="8">
        <v>1.8680000000000001</v>
      </c>
      <c r="G2693" s="8" t="s">
        <v>19</v>
      </c>
      <c r="H2693" s="8">
        <f t="shared" si="42"/>
        <v>1</v>
      </c>
    </row>
    <row r="2694" spans="1:8" x14ac:dyDescent="0.25">
      <c r="A2694" s="8" t="s">
        <v>3013</v>
      </c>
      <c r="B2694" s="8" t="s">
        <v>8</v>
      </c>
      <c r="C2694" s="8" t="s">
        <v>8</v>
      </c>
      <c r="D2694" s="8">
        <v>1010626</v>
      </c>
      <c r="E2694" s="8">
        <v>3</v>
      </c>
      <c r="F2694" s="8">
        <v>1.694</v>
      </c>
      <c r="G2694" s="8" t="s">
        <v>2853</v>
      </c>
      <c r="H2694" s="8">
        <f t="shared" si="42"/>
        <v>1</v>
      </c>
    </row>
    <row r="2695" spans="1:8" x14ac:dyDescent="0.25">
      <c r="A2695" s="8" t="s">
        <v>3014</v>
      </c>
      <c r="B2695" s="8" t="s">
        <v>7</v>
      </c>
      <c r="C2695" s="8" t="s">
        <v>7</v>
      </c>
      <c r="D2695" s="8">
        <v>1010627</v>
      </c>
      <c r="E2695" s="8">
        <v>3</v>
      </c>
      <c r="F2695" s="8">
        <v>1.448</v>
      </c>
      <c r="G2695" s="8" t="s">
        <v>2853</v>
      </c>
      <c r="H2695" s="8">
        <f t="shared" si="42"/>
        <v>1</v>
      </c>
    </row>
    <row r="2696" spans="1:8" x14ac:dyDescent="0.25">
      <c r="A2696" s="8" t="s">
        <v>3015</v>
      </c>
      <c r="B2696" s="8" t="s">
        <v>7</v>
      </c>
      <c r="C2696" s="8" t="s">
        <v>7</v>
      </c>
      <c r="D2696" s="8">
        <v>1010628</v>
      </c>
      <c r="E2696" s="8">
        <v>3</v>
      </c>
      <c r="F2696" s="8">
        <v>1.3140000000000001</v>
      </c>
      <c r="G2696" s="8" t="s">
        <v>19</v>
      </c>
      <c r="H2696" s="8">
        <f t="shared" si="42"/>
        <v>1</v>
      </c>
    </row>
    <row r="2697" spans="1:8" x14ac:dyDescent="0.25">
      <c r="A2697" s="8" t="s">
        <v>3016</v>
      </c>
      <c r="B2697" s="8" t="s">
        <v>5</v>
      </c>
      <c r="C2697" s="8" t="s">
        <v>5</v>
      </c>
      <c r="D2697" s="8">
        <v>1010629</v>
      </c>
      <c r="E2697" s="8">
        <v>3</v>
      </c>
      <c r="F2697" s="8">
        <v>1.74</v>
      </c>
      <c r="G2697" s="8" t="s">
        <v>2853</v>
      </c>
      <c r="H2697" s="8">
        <f t="shared" si="42"/>
        <v>1</v>
      </c>
    </row>
    <row r="2698" spans="1:8" x14ac:dyDescent="0.25">
      <c r="A2698" s="8" t="s">
        <v>3017</v>
      </c>
      <c r="B2698" s="8" t="s">
        <v>5</v>
      </c>
      <c r="C2698" s="8" t="s">
        <v>5</v>
      </c>
      <c r="D2698" s="8">
        <v>1010630</v>
      </c>
      <c r="E2698" s="8">
        <v>3</v>
      </c>
      <c r="F2698" s="8">
        <v>1.4510000000000001</v>
      </c>
      <c r="G2698" s="8" t="s">
        <v>2853</v>
      </c>
      <c r="H2698" s="8">
        <f t="shared" si="42"/>
        <v>1</v>
      </c>
    </row>
    <row r="2699" spans="1:8" x14ac:dyDescent="0.25">
      <c r="A2699" s="8" t="s">
        <v>3018</v>
      </c>
      <c r="B2699" s="8" t="s">
        <v>5</v>
      </c>
      <c r="C2699" s="8" t="s">
        <v>5</v>
      </c>
      <c r="D2699" s="8">
        <v>1010631</v>
      </c>
      <c r="E2699" s="8">
        <v>3</v>
      </c>
      <c r="F2699" s="8">
        <v>1.669</v>
      </c>
      <c r="G2699" s="8" t="s">
        <v>19</v>
      </c>
      <c r="H2699" s="8">
        <f t="shared" si="42"/>
        <v>1</v>
      </c>
    </row>
    <row r="2700" spans="1:8" x14ac:dyDescent="0.25">
      <c r="A2700" s="8" t="s">
        <v>3019</v>
      </c>
      <c r="B2700" s="8" t="s">
        <v>7</v>
      </c>
      <c r="C2700" s="8" t="s">
        <v>7</v>
      </c>
      <c r="D2700" s="8">
        <v>1010632</v>
      </c>
      <c r="E2700" s="8">
        <v>3</v>
      </c>
      <c r="F2700" s="8">
        <v>1.649</v>
      </c>
      <c r="G2700" s="8" t="s">
        <v>19</v>
      </c>
      <c r="H2700" s="8">
        <f t="shared" si="42"/>
        <v>1</v>
      </c>
    </row>
    <row r="2701" spans="1:8" x14ac:dyDescent="0.25">
      <c r="A2701" s="8" t="s">
        <v>3020</v>
      </c>
      <c r="B2701" s="8" t="s">
        <v>6</v>
      </c>
      <c r="C2701" s="8" t="s">
        <v>6</v>
      </c>
      <c r="D2701" s="8">
        <v>1010633</v>
      </c>
      <c r="E2701" s="8">
        <v>3</v>
      </c>
      <c r="F2701" s="8">
        <v>1.7869999999999999</v>
      </c>
      <c r="G2701" s="8" t="s">
        <v>1850</v>
      </c>
      <c r="H2701" s="8">
        <f t="shared" si="42"/>
        <v>1</v>
      </c>
    </row>
    <row r="2702" spans="1:8" x14ac:dyDescent="0.25">
      <c r="A2702" s="8" t="s">
        <v>3021</v>
      </c>
      <c r="B2702" s="8" t="s">
        <v>7</v>
      </c>
      <c r="C2702" s="8" t="s">
        <v>7</v>
      </c>
      <c r="D2702" s="8">
        <v>1010634</v>
      </c>
      <c r="E2702" s="8">
        <v>3</v>
      </c>
      <c r="F2702" s="8">
        <v>1.7470000000000001</v>
      </c>
      <c r="G2702" s="8" t="s">
        <v>19</v>
      </c>
      <c r="H2702" s="8">
        <f t="shared" si="42"/>
        <v>1</v>
      </c>
    </row>
    <row r="2703" spans="1:8" x14ac:dyDescent="0.25">
      <c r="A2703" s="8" t="s">
        <v>3022</v>
      </c>
      <c r="B2703" s="8" t="s">
        <v>8</v>
      </c>
      <c r="C2703" s="8" t="s">
        <v>8</v>
      </c>
      <c r="D2703" s="8">
        <v>1010635</v>
      </c>
      <c r="E2703" s="8">
        <v>3</v>
      </c>
      <c r="F2703" s="8">
        <v>1.976</v>
      </c>
      <c r="G2703" s="8" t="s">
        <v>19</v>
      </c>
      <c r="H2703" s="8">
        <f t="shared" si="42"/>
        <v>1</v>
      </c>
    </row>
    <row r="2704" spans="1:8" x14ac:dyDescent="0.25">
      <c r="A2704" s="8" t="s">
        <v>3023</v>
      </c>
      <c r="B2704" s="8" t="s">
        <v>6</v>
      </c>
      <c r="C2704" s="8" t="s">
        <v>6</v>
      </c>
      <c r="D2704" s="8">
        <v>1010636</v>
      </c>
      <c r="E2704" s="8">
        <v>3</v>
      </c>
      <c r="F2704" s="8">
        <v>1.8440000000000001</v>
      </c>
      <c r="G2704" s="8" t="s">
        <v>19</v>
      </c>
      <c r="H2704" s="8">
        <f t="shared" si="42"/>
        <v>1</v>
      </c>
    </row>
    <row r="2705" spans="1:8" x14ac:dyDescent="0.25">
      <c r="A2705" s="8" t="s">
        <v>3024</v>
      </c>
      <c r="B2705" s="8" t="s">
        <v>7</v>
      </c>
      <c r="C2705" s="8" t="s">
        <v>7</v>
      </c>
      <c r="D2705" s="8">
        <v>1010637</v>
      </c>
      <c r="E2705" s="8">
        <v>3</v>
      </c>
      <c r="F2705" s="8">
        <v>1.835</v>
      </c>
      <c r="G2705" s="8" t="s">
        <v>2939</v>
      </c>
      <c r="H2705" s="8">
        <f t="shared" si="42"/>
        <v>1</v>
      </c>
    </row>
    <row r="2706" spans="1:8" x14ac:dyDescent="0.25">
      <c r="A2706" s="8" t="s">
        <v>3025</v>
      </c>
      <c r="B2706" s="8" t="s">
        <v>6</v>
      </c>
      <c r="C2706" s="8" t="s">
        <v>6</v>
      </c>
      <c r="D2706" s="8">
        <v>1010638</v>
      </c>
      <c r="E2706" s="8">
        <v>3</v>
      </c>
      <c r="F2706" s="8">
        <v>1.946</v>
      </c>
      <c r="G2706" s="8" t="s">
        <v>19</v>
      </c>
      <c r="H2706" s="8">
        <f t="shared" si="42"/>
        <v>1</v>
      </c>
    </row>
    <row r="2707" spans="1:8" x14ac:dyDescent="0.25">
      <c r="A2707" s="8" t="s">
        <v>3026</v>
      </c>
      <c r="B2707" s="8" t="s">
        <v>7</v>
      </c>
      <c r="C2707" s="8" t="s">
        <v>7</v>
      </c>
      <c r="D2707" s="8">
        <v>1010639</v>
      </c>
      <c r="E2707" s="8">
        <v>3</v>
      </c>
      <c r="F2707" s="8">
        <v>1.9770000000000001</v>
      </c>
      <c r="G2707" s="8" t="s">
        <v>19</v>
      </c>
      <c r="H2707" s="8">
        <f t="shared" si="42"/>
        <v>1</v>
      </c>
    </row>
    <row r="2708" spans="1:8" x14ac:dyDescent="0.25">
      <c r="A2708" s="8" t="s">
        <v>3027</v>
      </c>
      <c r="B2708" s="8" t="s">
        <v>7</v>
      </c>
      <c r="C2708" s="8" t="s">
        <v>7</v>
      </c>
      <c r="D2708" s="8">
        <v>1010640</v>
      </c>
      <c r="E2708" s="8">
        <v>3</v>
      </c>
      <c r="F2708" s="8">
        <v>1.984</v>
      </c>
      <c r="G2708" s="8" t="s">
        <v>3028</v>
      </c>
      <c r="H2708" s="8">
        <f t="shared" si="42"/>
        <v>1</v>
      </c>
    </row>
    <row r="2709" spans="1:8" x14ac:dyDescent="0.25">
      <c r="A2709" s="8" t="s">
        <v>3029</v>
      </c>
      <c r="B2709" s="8" t="s">
        <v>8</v>
      </c>
      <c r="C2709" s="8" t="s">
        <v>8</v>
      </c>
      <c r="D2709" s="8">
        <v>1010641</v>
      </c>
      <c r="E2709" s="8">
        <v>3</v>
      </c>
      <c r="F2709" s="8">
        <v>1.8320000000000001</v>
      </c>
      <c r="G2709" s="8" t="s">
        <v>19</v>
      </c>
      <c r="H2709" s="8">
        <f t="shared" si="42"/>
        <v>1</v>
      </c>
    </row>
    <row r="2710" spans="1:8" x14ac:dyDescent="0.25">
      <c r="A2710" s="8" t="s">
        <v>3030</v>
      </c>
      <c r="B2710" s="8" t="s">
        <v>8</v>
      </c>
      <c r="C2710" s="8" t="s">
        <v>8</v>
      </c>
      <c r="D2710" s="8">
        <v>1010642</v>
      </c>
      <c r="E2710" s="8">
        <v>3</v>
      </c>
      <c r="F2710" s="8">
        <v>1.597</v>
      </c>
      <c r="G2710" s="8" t="s">
        <v>19</v>
      </c>
      <c r="H2710" s="8">
        <f t="shared" si="42"/>
        <v>1</v>
      </c>
    </row>
    <row r="2711" spans="1:8" x14ac:dyDescent="0.25">
      <c r="A2711" s="8" t="s">
        <v>3031</v>
      </c>
      <c r="B2711" s="8" t="s">
        <v>6</v>
      </c>
      <c r="C2711" s="8" t="s">
        <v>6</v>
      </c>
      <c r="D2711" s="8">
        <v>1010643</v>
      </c>
      <c r="E2711" s="8">
        <v>3</v>
      </c>
      <c r="F2711" s="8">
        <v>1.7769999999999999</v>
      </c>
      <c r="G2711" s="8" t="s">
        <v>3028</v>
      </c>
      <c r="H2711" s="8">
        <f t="shared" si="42"/>
        <v>1</v>
      </c>
    </row>
    <row r="2712" spans="1:8" x14ac:dyDescent="0.25">
      <c r="A2712" s="8" t="s">
        <v>3032</v>
      </c>
      <c r="B2712" s="8" t="s">
        <v>6</v>
      </c>
      <c r="C2712" s="8" t="s">
        <v>6</v>
      </c>
      <c r="D2712" s="8">
        <v>1010644</v>
      </c>
      <c r="E2712" s="8">
        <v>3</v>
      </c>
      <c r="F2712" s="8">
        <v>1.94</v>
      </c>
      <c r="G2712" s="8" t="s">
        <v>19</v>
      </c>
      <c r="H2712" s="8">
        <f t="shared" si="42"/>
        <v>1</v>
      </c>
    </row>
    <row r="2713" spans="1:8" x14ac:dyDescent="0.25">
      <c r="A2713" s="8" t="s">
        <v>3033</v>
      </c>
      <c r="B2713" s="8" t="s">
        <v>7</v>
      </c>
      <c r="C2713" s="8" t="s">
        <v>7</v>
      </c>
      <c r="D2713" s="8">
        <v>1010645</v>
      </c>
      <c r="E2713" s="8">
        <v>3</v>
      </c>
      <c r="F2713" s="8">
        <v>1.99</v>
      </c>
      <c r="G2713" s="8" t="s">
        <v>1850</v>
      </c>
      <c r="H2713" s="8">
        <f t="shared" si="42"/>
        <v>1</v>
      </c>
    </row>
    <row r="2714" spans="1:8" x14ac:dyDescent="0.25">
      <c r="A2714" s="8" t="s">
        <v>3034</v>
      </c>
      <c r="B2714" s="8" t="s">
        <v>7</v>
      </c>
      <c r="C2714" s="8" t="s">
        <v>7</v>
      </c>
      <c r="D2714" s="8">
        <v>1010646</v>
      </c>
      <c r="E2714" s="8">
        <v>3</v>
      </c>
      <c r="F2714" s="8">
        <v>1.5469999999999999</v>
      </c>
      <c r="G2714" s="8" t="s">
        <v>1850</v>
      </c>
      <c r="H2714" s="8">
        <f t="shared" si="42"/>
        <v>1</v>
      </c>
    </row>
    <row r="2715" spans="1:8" x14ac:dyDescent="0.25">
      <c r="A2715" s="8" t="s">
        <v>3035</v>
      </c>
      <c r="B2715" s="8" t="s">
        <v>6</v>
      </c>
      <c r="C2715" s="8" t="s">
        <v>6</v>
      </c>
      <c r="D2715" s="8">
        <v>1010647</v>
      </c>
      <c r="E2715" s="8">
        <v>3</v>
      </c>
      <c r="F2715" s="8">
        <v>1.9630000000000001</v>
      </c>
      <c r="G2715" s="8" t="s">
        <v>19</v>
      </c>
      <c r="H2715" s="8">
        <f t="shared" si="42"/>
        <v>1</v>
      </c>
    </row>
    <row r="2716" spans="1:8" x14ac:dyDescent="0.25">
      <c r="A2716" s="8" t="s">
        <v>3036</v>
      </c>
      <c r="B2716" s="8" t="s">
        <v>7</v>
      </c>
      <c r="C2716" s="8" t="s">
        <v>7</v>
      </c>
      <c r="D2716" s="8">
        <v>1010648</v>
      </c>
      <c r="E2716" s="8">
        <v>3</v>
      </c>
      <c r="F2716" s="8">
        <v>1.8919999999999999</v>
      </c>
      <c r="G2716" s="8" t="s">
        <v>19</v>
      </c>
      <c r="H2716" s="8">
        <f t="shared" si="42"/>
        <v>1</v>
      </c>
    </row>
    <row r="2717" spans="1:8" x14ac:dyDescent="0.25">
      <c r="A2717" s="8" t="s">
        <v>3037</v>
      </c>
      <c r="B2717" s="8" t="s">
        <v>7</v>
      </c>
      <c r="C2717" s="8" t="s">
        <v>7</v>
      </c>
      <c r="D2717" s="8">
        <v>1010649</v>
      </c>
      <c r="E2717" s="8">
        <v>3</v>
      </c>
      <c r="F2717" s="8">
        <v>1.7909999999999999</v>
      </c>
      <c r="G2717" s="8" t="s">
        <v>19</v>
      </c>
      <c r="H2717" s="8">
        <f t="shared" si="42"/>
        <v>1</v>
      </c>
    </row>
    <row r="2718" spans="1:8" x14ac:dyDescent="0.25">
      <c r="A2718" s="8" t="s">
        <v>3038</v>
      </c>
      <c r="B2718" s="8" t="s">
        <v>6</v>
      </c>
      <c r="C2718" s="8" t="s">
        <v>6</v>
      </c>
      <c r="D2718" s="8">
        <v>1010650</v>
      </c>
      <c r="E2718" s="8">
        <v>3</v>
      </c>
      <c r="F2718" s="8">
        <v>1.825</v>
      </c>
      <c r="G2718" s="8" t="s">
        <v>19</v>
      </c>
      <c r="H2718" s="8">
        <f t="shared" si="42"/>
        <v>1</v>
      </c>
    </row>
    <row r="2719" spans="1:8" x14ac:dyDescent="0.25">
      <c r="A2719" s="8" t="s">
        <v>3039</v>
      </c>
      <c r="B2719" s="8" t="s">
        <v>7</v>
      </c>
      <c r="C2719" s="8" t="s">
        <v>7</v>
      </c>
      <c r="D2719" s="8">
        <v>1010651</v>
      </c>
      <c r="E2719" s="8">
        <v>3</v>
      </c>
      <c r="F2719" s="8">
        <v>1.494</v>
      </c>
      <c r="G2719" s="8" t="s">
        <v>19</v>
      </c>
      <c r="H2719" s="8">
        <f t="shared" si="42"/>
        <v>1</v>
      </c>
    </row>
    <row r="2720" spans="1:8" x14ac:dyDescent="0.25">
      <c r="A2720" s="8" t="s">
        <v>3040</v>
      </c>
      <c r="B2720" s="8" t="s">
        <v>8</v>
      </c>
      <c r="C2720" s="8" t="s">
        <v>8</v>
      </c>
      <c r="D2720" s="8">
        <v>1010652</v>
      </c>
      <c r="E2720" s="8">
        <v>3</v>
      </c>
      <c r="F2720" s="8">
        <v>1.6479999999999999</v>
      </c>
      <c r="G2720" s="8" t="s">
        <v>19</v>
      </c>
      <c r="H2720" s="8">
        <f t="shared" si="42"/>
        <v>1</v>
      </c>
    </row>
    <row r="2721" spans="1:8" x14ac:dyDescent="0.25">
      <c r="A2721" s="8" t="s">
        <v>3041</v>
      </c>
      <c r="B2721" s="8" t="s">
        <v>6</v>
      </c>
      <c r="C2721" s="8" t="s">
        <v>6</v>
      </c>
      <c r="D2721" s="8">
        <v>1010653</v>
      </c>
      <c r="E2721" s="8">
        <v>3</v>
      </c>
      <c r="F2721" s="8">
        <v>1.8009999999999999</v>
      </c>
      <c r="G2721" s="8" t="s">
        <v>19</v>
      </c>
      <c r="H2721" s="8">
        <f t="shared" si="42"/>
        <v>1</v>
      </c>
    </row>
    <row r="2722" spans="1:8" x14ac:dyDescent="0.25">
      <c r="A2722" s="8" t="s">
        <v>3042</v>
      </c>
      <c r="B2722" s="8" t="s">
        <v>6</v>
      </c>
      <c r="C2722" s="8" t="s">
        <v>6</v>
      </c>
      <c r="D2722" s="8">
        <v>1010654</v>
      </c>
      <c r="E2722" s="8">
        <v>3</v>
      </c>
      <c r="F2722" s="8">
        <v>1.706</v>
      </c>
      <c r="G2722" s="8" t="s">
        <v>19</v>
      </c>
      <c r="H2722" s="8">
        <f t="shared" si="42"/>
        <v>1</v>
      </c>
    </row>
    <row r="2723" spans="1:8" x14ac:dyDescent="0.25">
      <c r="A2723" s="8" t="s">
        <v>3043</v>
      </c>
      <c r="B2723" s="8" t="s">
        <v>7</v>
      </c>
      <c r="C2723" s="8" t="s">
        <v>7</v>
      </c>
      <c r="D2723" s="8">
        <v>1010655</v>
      </c>
      <c r="E2723" s="8">
        <v>3</v>
      </c>
      <c r="F2723" s="8">
        <v>1.833</v>
      </c>
      <c r="G2723" s="8" t="s">
        <v>19</v>
      </c>
      <c r="H2723" s="8">
        <f t="shared" si="42"/>
        <v>1</v>
      </c>
    </row>
    <row r="2724" spans="1:8" x14ac:dyDescent="0.25">
      <c r="A2724" s="8" t="s">
        <v>3044</v>
      </c>
      <c r="B2724" s="8" t="s">
        <v>7</v>
      </c>
      <c r="C2724" s="8" t="s">
        <v>7</v>
      </c>
      <c r="D2724" s="8">
        <v>1010656</v>
      </c>
      <c r="E2724" s="8">
        <v>3</v>
      </c>
      <c r="F2724" s="8">
        <v>1.65</v>
      </c>
      <c r="G2724" s="8" t="s">
        <v>19</v>
      </c>
      <c r="H2724" s="8">
        <f t="shared" si="42"/>
        <v>1</v>
      </c>
    </row>
    <row r="2725" spans="1:8" x14ac:dyDescent="0.25">
      <c r="A2725" s="8" t="s">
        <v>3045</v>
      </c>
      <c r="B2725" s="8" t="s">
        <v>8</v>
      </c>
      <c r="C2725" s="8" t="s">
        <v>8</v>
      </c>
      <c r="D2725" s="8">
        <v>1010657</v>
      </c>
      <c r="E2725" s="8">
        <v>3</v>
      </c>
      <c r="F2725" s="8">
        <v>1.9530000000000001</v>
      </c>
      <c r="G2725" s="8" t="s">
        <v>19</v>
      </c>
      <c r="H2725" s="8">
        <f t="shared" si="42"/>
        <v>1</v>
      </c>
    </row>
    <row r="2726" spans="1:8" x14ac:dyDescent="0.25">
      <c r="A2726" s="8" t="s">
        <v>3046</v>
      </c>
      <c r="B2726" s="8" t="s">
        <v>7</v>
      </c>
      <c r="C2726" s="8" t="s">
        <v>7</v>
      </c>
      <c r="D2726" s="8">
        <v>1010658</v>
      </c>
      <c r="E2726" s="8">
        <v>3</v>
      </c>
      <c r="F2726" s="8">
        <v>1.9550000000000001</v>
      </c>
      <c r="G2726" s="8" t="s">
        <v>19</v>
      </c>
      <c r="H2726" s="8">
        <f t="shared" si="42"/>
        <v>1</v>
      </c>
    </row>
    <row r="2727" spans="1:8" x14ac:dyDescent="0.25">
      <c r="A2727" s="8" t="s">
        <v>3047</v>
      </c>
      <c r="B2727" s="8" t="s">
        <v>5</v>
      </c>
      <c r="C2727" s="8" t="s">
        <v>5</v>
      </c>
      <c r="D2727" s="8">
        <v>1010659</v>
      </c>
      <c r="E2727" s="8">
        <v>3</v>
      </c>
      <c r="F2727" s="8">
        <v>1.9870000000000001</v>
      </c>
      <c r="G2727" s="8" t="s">
        <v>1850</v>
      </c>
      <c r="H2727" s="8">
        <f t="shared" si="42"/>
        <v>1</v>
      </c>
    </row>
    <row r="2728" spans="1:8" x14ac:dyDescent="0.25">
      <c r="A2728" s="8" t="s">
        <v>3048</v>
      </c>
      <c r="B2728" s="8" t="s">
        <v>7</v>
      </c>
      <c r="C2728" s="8" t="s">
        <v>7</v>
      </c>
      <c r="D2728" s="8">
        <v>1010660</v>
      </c>
      <c r="E2728" s="8">
        <v>3</v>
      </c>
      <c r="F2728" s="8">
        <v>1.972</v>
      </c>
      <c r="G2728" s="8" t="s">
        <v>19</v>
      </c>
      <c r="H2728" s="8">
        <f t="shared" si="42"/>
        <v>1</v>
      </c>
    </row>
    <row r="2729" spans="1:8" x14ac:dyDescent="0.25">
      <c r="A2729" s="8" t="s">
        <v>3049</v>
      </c>
      <c r="B2729" s="8" t="s">
        <v>6</v>
      </c>
      <c r="C2729" s="8" t="s">
        <v>6</v>
      </c>
      <c r="D2729" s="8">
        <v>1010661</v>
      </c>
      <c r="E2729" s="8">
        <v>3</v>
      </c>
      <c r="F2729" s="8">
        <v>1.635</v>
      </c>
      <c r="G2729" s="8" t="s">
        <v>19</v>
      </c>
      <c r="H2729" s="8">
        <f t="shared" si="42"/>
        <v>1</v>
      </c>
    </row>
    <row r="2730" spans="1:8" x14ac:dyDescent="0.25">
      <c r="A2730" s="8" t="s">
        <v>3050</v>
      </c>
      <c r="B2730" s="8" t="s">
        <v>8</v>
      </c>
      <c r="C2730" s="8" t="s">
        <v>8</v>
      </c>
      <c r="D2730" s="8">
        <v>1010662</v>
      </c>
      <c r="E2730" s="8">
        <v>3</v>
      </c>
      <c r="F2730" s="8">
        <v>1.468</v>
      </c>
      <c r="G2730" s="8" t="s">
        <v>19</v>
      </c>
      <c r="H2730" s="8">
        <f t="shared" si="42"/>
        <v>1</v>
      </c>
    </row>
    <row r="2731" spans="1:8" x14ac:dyDescent="0.25">
      <c r="A2731" s="8" t="s">
        <v>3051</v>
      </c>
      <c r="B2731" s="8" t="s">
        <v>6</v>
      </c>
      <c r="C2731" s="8" t="s">
        <v>6</v>
      </c>
      <c r="D2731" s="8">
        <v>1010663</v>
      </c>
      <c r="E2731" s="8">
        <v>3</v>
      </c>
      <c r="F2731" s="8">
        <v>1.9770000000000001</v>
      </c>
      <c r="G2731" s="8" t="s">
        <v>19</v>
      </c>
      <c r="H2731" s="8">
        <f t="shared" si="42"/>
        <v>1</v>
      </c>
    </row>
    <row r="2732" spans="1:8" x14ac:dyDescent="0.25">
      <c r="A2732" s="8" t="s">
        <v>3052</v>
      </c>
      <c r="B2732" s="8" t="s">
        <v>8</v>
      </c>
      <c r="C2732" s="8" t="s">
        <v>8</v>
      </c>
      <c r="D2732" s="8">
        <v>1010664</v>
      </c>
      <c r="E2732" s="8">
        <v>3</v>
      </c>
      <c r="F2732" s="8">
        <v>1.59</v>
      </c>
      <c r="G2732" s="8" t="s">
        <v>19</v>
      </c>
      <c r="H2732" s="8">
        <f t="shared" si="42"/>
        <v>1</v>
      </c>
    </row>
    <row r="2733" spans="1:8" x14ac:dyDescent="0.25">
      <c r="A2733" s="8" t="s">
        <v>3053</v>
      </c>
      <c r="B2733" s="8" t="s">
        <v>6</v>
      </c>
      <c r="C2733" s="8" t="s">
        <v>6</v>
      </c>
      <c r="D2733" s="8">
        <v>1010665</v>
      </c>
      <c r="E2733" s="8">
        <v>3</v>
      </c>
      <c r="F2733" s="8">
        <v>1.444</v>
      </c>
      <c r="G2733" s="8" t="s">
        <v>19</v>
      </c>
      <c r="H2733" s="8">
        <f t="shared" si="42"/>
        <v>1</v>
      </c>
    </row>
    <row r="2734" spans="1:8" x14ac:dyDescent="0.25">
      <c r="A2734" s="8" t="s">
        <v>3054</v>
      </c>
      <c r="B2734" s="8" t="s">
        <v>7</v>
      </c>
      <c r="C2734" s="8" t="s">
        <v>7</v>
      </c>
      <c r="D2734" s="8">
        <v>1010666</v>
      </c>
      <c r="E2734" s="8">
        <v>3</v>
      </c>
      <c r="F2734" s="8">
        <v>0.96799999999999997</v>
      </c>
      <c r="G2734" s="8" t="s">
        <v>19</v>
      </c>
      <c r="H2734" s="8">
        <f t="shared" si="42"/>
        <v>1</v>
      </c>
    </row>
    <row r="2735" spans="1:8" x14ac:dyDescent="0.25">
      <c r="A2735" s="8" t="s">
        <v>3055</v>
      </c>
      <c r="B2735" s="8" t="s">
        <v>6</v>
      </c>
      <c r="C2735" s="8" t="s">
        <v>6</v>
      </c>
      <c r="D2735" s="8">
        <v>1010667</v>
      </c>
      <c r="E2735" s="8">
        <v>3</v>
      </c>
      <c r="F2735" s="8">
        <v>1.8859999999999999</v>
      </c>
      <c r="G2735" s="8" t="s">
        <v>19</v>
      </c>
      <c r="H2735" s="8">
        <f t="shared" si="42"/>
        <v>1</v>
      </c>
    </row>
    <row r="2736" spans="1:8" x14ac:dyDescent="0.25">
      <c r="A2736" s="8" t="s">
        <v>3056</v>
      </c>
      <c r="B2736" s="8" t="s">
        <v>8</v>
      </c>
      <c r="C2736" s="8" t="s">
        <v>8</v>
      </c>
      <c r="D2736" s="8">
        <v>1010668</v>
      </c>
      <c r="E2736" s="8">
        <v>3</v>
      </c>
      <c r="F2736" s="8">
        <v>1.7410000000000001</v>
      </c>
      <c r="G2736" s="8" t="s">
        <v>19</v>
      </c>
      <c r="H2736" s="8">
        <f t="shared" si="42"/>
        <v>1</v>
      </c>
    </row>
    <row r="2737" spans="1:8" x14ac:dyDescent="0.25">
      <c r="A2737" s="8" t="s">
        <v>3057</v>
      </c>
      <c r="B2737" s="8" t="s">
        <v>7</v>
      </c>
      <c r="C2737" s="8" t="s">
        <v>7</v>
      </c>
      <c r="D2737" s="8">
        <v>1010669</v>
      </c>
      <c r="E2737" s="8">
        <v>3</v>
      </c>
      <c r="F2737" s="8">
        <v>1.423</v>
      </c>
      <c r="G2737" s="8" t="s">
        <v>19</v>
      </c>
      <c r="H2737" s="8">
        <f t="shared" si="42"/>
        <v>1</v>
      </c>
    </row>
    <row r="2738" spans="1:8" x14ac:dyDescent="0.25">
      <c r="A2738" s="8" t="s">
        <v>3058</v>
      </c>
      <c r="B2738" s="8" t="s">
        <v>7</v>
      </c>
      <c r="C2738" s="8" t="s">
        <v>7</v>
      </c>
      <c r="D2738" s="8">
        <v>1010670</v>
      </c>
      <c r="E2738" s="8">
        <v>3</v>
      </c>
      <c r="F2738" s="8">
        <v>1.706</v>
      </c>
      <c r="G2738" s="8" t="s">
        <v>19</v>
      </c>
      <c r="H2738" s="8">
        <f t="shared" si="42"/>
        <v>1</v>
      </c>
    </row>
    <row r="2739" spans="1:8" x14ac:dyDescent="0.25">
      <c r="A2739" s="8" t="s">
        <v>3059</v>
      </c>
      <c r="B2739" s="8" t="s">
        <v>6</v>
      </c>
      <c r="C2739" s="8" t="s">
        <v>6</v>
      </c>
      <c r="D2739" s="8">
        <v>1010671</v>
      </c>
      <c r="E2739" s="8">
        <v>3</v>
      </c>
      <c r="F2739" s="8">
        <v>0.59199999999999997</v>
      </c>
      <c r="G2739" s="8" t="s">
        <v>1845</v>
      </c>
      <c r="H2739" s="8">
        <f t="shared" si="42"/>
        <v>1</v>
      </c>
    </row>
    <row r="2740" spans="1:8" x14ac:dyDescent="0.25">
      <c r="A2740" s="8" t="s">
        <v>3060</v>
      </c>
      <c r="B2740" s="8" t="s">
        <v>6</v>
      </c>
      <c r="C2740" s="8" t="s">
        <v>6</v>
      </c>
      <c r="D2740" s="8">
        <v>1010672</v>
      </c>
      <c r="E2740" s="8">
        <v>3</v>
      </c>
      <c r="F2740" s="8">
        <v>1.9390000000000001</v>
      </c>
      <c r="G2740" s="8" t="s">
        <v>19</v>
      </c>
      <c r="H2740" s="8">
        <f t="shared" si="42"/>
        <v>1</v>
      </c>
    </row>
    <row r="2741" spans="1:8" x14ac:dyDescent="0.25">
      <c r="A2741" s="8" t="s">
        <v>3061</v>
      </c>
      <c r="B2741" s="8" t="s">
        <v>6</v>
      </c>
      <c r="C2741" s="8" t="s">
        <v>6</v>
      </c>
      <c r="D2741" s="8">
        <v>1010673</v>
      </c>
      <c r="E2741" s="8">
        <v>3</v>
      </c>
      <c r="F2741" s="8">
        <v>0</v>
      </c>
      <c r="G2741" s="8" t="s">
        <v>1828</v>
      </c>
      <c r="H2741" s="8">
        <f t="shared" si="42"/>
        <v>1</v>
      </c>
    </row>
    <row r="2742" spans="1:8" x14ac:dyDescent="0.25">
      <c r="A2742" s="8" t="s">
        <v>3062</v>
      </c>
      <c r="B2742" s="8" t="s">
        <v>8</v>
      </c>
      <c r="C2742" s="8" t="s">
        <v>8</v>
      </c>
      <c r="D2742" s="8">
        <v>1010674</v>
      </c>
      <c r="E2742" s="8">
        <v>3</v>
      </c>
      <c r="F2742" s="8">
        <v>1.47</v>
      </c>
      <c r="G2742" s="8" t="s">
        <v>1828</v>
      </c>
      <c r="H2742" s="8">
        <f t="shared" si="42"/>
        <v>1</v>
      </c>
    </row>
    <row r="2743" spans="1:8" x14ac:dyDescent="0.25">
      <c r="A2743" s="8" t="s">
        <v>3063</v>
      </c>
      <c r="B2743" s="8" t="s">
        <v>8</v>
      </c>
      <c r="C2743" s="8" t="s">
        <v>8</v>
      </c>
      <c r="D2743" s="8">
        <v>1010675</v>
      </c>
      <c r="E2743" s="8">
        <v>3</v>
      </c>
      <c r="F2743" s="8">
        <v>1.508</v>
      </c>
      <c r="G2743" s="8" t="s">
        <v>1828</v>
      </c>
      <c r="H2743" s="8">
        <f t="shared" si="42"/>
        <v>1</v>
      </c>
    </row>
    <row r="2744" spans="1:8" x14ac:dyDescent="0.25">
      <c r="A2744" s="8" t="s">
        <v>3064</v>
      </c>
      <c r="B2744" s="8" t="s">
        <v>7</v>
      </c>
      <c r="C2744" s="8" t="s">
        <v>7</v>
      </c>
      <c r="D2744" s="8">
        <v>1010676</v>
      </c>
      <c r="E2744" s="8">
        <v>3</v>
      </c>
      <c r="F2744" s="8">
        <v>0.21199999999999999</v>
      </c>
      <c r="G2744" s="8" t="s">
        <v>19</v>
      </c>
      <c r="H2744" s="8">
        <f t="shared" si="42"/>
        <v>1</v>
      </c>
    </row>
    <row r="2745" spans="1:8" x14ac:dyDescent="0.25">
      <c r="A2745" s="8" t="s">
        <v>3065</v>
      </c>
      <c r="B2745" s="8" t="s">
        <v>5</v>
      </c>
      <c r="C2745" s="8" t="s">
        <v>5</v>
      </c>
      <c r="D2745" s="8">
        <v>1010677</v>
      </c>
      <c r="E2745" s="8">
        <v>3</v>
      </c>
      <c r="F2745" s="8">
        <v>0.11600000000000001</v>
      </c>
      <c r="G2745" s="8" t="s">
        <v>1828</v>
      </c>
      <c r="H2745" s="8">
        <f t="shared" si="42"/>
        <v>1</v>
      </c>
    </row>
    <row r="2746" spans="1:8" x14ac:dyDescent="0.25">
      <c r="A2746" s="8" t="s">
        <v>3066</v>
      </c>
      <c r="B2746" s="8" t="s">
        <v>5</v>
      </c>
      <c r="C2746" s="8" t="s">
        <v>5</v>
      </c>
      <c r="D2746" s="8">
        <v>1010678</v>
      </c>
      <c r="E2746" s="8">
        <v>3</v>
      </c>
      <c r="F2746" s="8">
        <v>0</v>
      </c>
      <c r="G2746" s="8" t="s">
        <v>19</v>
      </c>
      <c r="H2746" s="8">
        <f t="shared" si="42"/>
        <v>1</v>
      </c>
    </row>
    <row r="2747" spans="1:8" x14ac:dyDescent="0.25">
      <c r="A2747" s="8" t="s">
        <v>3067</v>
      </c>
      <c r="B2747" s="8" t="s">
        <v>5</v>
      </c>
      <c r="C2747" s="8" t="s">
        <v>5</v>
      </c>
      <c r="D2747" s="8">
        <v>1010679</v>
      </c>
      <c r="E2747" s="8">
        <v>3</v>
      </c>
      <c r="F2747" s="8">
        <v>0</v>
      </c>
      <c r="G2747" s="8" t="s">
        <v>19</v>
      </c>
      <c r="H2747" s="8">
        <f t="shared" si="42"/>
        <v>1</v>
      </c>
    </row>
    <row r="2748" spans="1:8" x14ac:dyDescent="0.25">
      <c r="A2748" s="8" t="s">
        <v>3068</v>
      </c>
      <c r="B2748" s="8" t="s">
        <v>5</v>
      </c>
      <c r="C2748" s="8" t="s">
        <v>5</v>
      </c>
      <c r="D2748" s="8">
        <v>1010680</v>
      </c>
      <c r="E2748" s="8">
        <v>3</v>
      </c>
      <c r="F2748" s="8">
        <v>0.57999999999999996</v>
      </c>
      <c r="G2748" s="8" t="s">
        <v>19</v>
      </c>
      <c r="H2748" s="8">
        <f t="shared" si="42"/>
        <v>1</v>
      </c>
    </row>
    <row r="2749" spans="1:8" x14ac:dyDescent="0.25">
      <c r="A2749" s="8" t="s">
        <v>3069</v>
      </c>
      <c r="B2749" s="8" t="s">
        <v>8</v>
      </c>
      <c r="C2749" s="8" t="s">
        <v>8</v>
      </c>
      <c r="D2749" s="8">
        <v>1010681</v>
      </c>
      <c r="E2749" s="8">
        <v>3</v>
      </c>
      <c r="F2749" s="8">
        <v>1.4219999999999999</v>
      </c>
      <c r="G2749" s="8" t="s">
        <v>19</v>
      </c>
      <c r="H2749" s="8">
        <f t="shared" si="42"/>
        <v>1</v>
      </c>
    </row>
    <row r="2750" spans="1:8" x14ac:dyDescent="0.25">
      <c r="A2750" s="8" t="s">
        <v>3070</v>
      </c>
      <c r="B2750" s="8" t="s">
        <v>6</v>
      </c>
      <c r="C2750" s="8" t="s">
        <v>6</v>
      </c>
      <c r="D2750" s="8">
        <v>1010682</v>
      </c>
      <c r="E2750" s="8">
        <v>3</v>
      </c>
      <c r="F2750" s="8">
        <v>1.946</v>
      </c>
      <c r="G2750" s="8" t="s">
        <v>1834</v>
      </c>
      <c r="H2750" s="8">
        <f t="shared" si="42"/>
        <v>1</v>
      </c>
    </row>
    <row r="2751" spans="1:8" x14ac:dyDescent="0.25">
      <c r="A2751" s="8" t="s">
        <v>3071</v>
      </c>
      <c r="B2751" s="8" t="s">
        <v>6</v>
      </c>
      <c r="C2751" s="8" t="s">
        <v>6</v>
      </c>
      <c r="D2751" s="8">
        <v>1010683</v>
      </c>
      <c r="E2751" s="8">
        <v>3</v>
      </c>
      <c r="F2751" s="8">
        <v>1.472</v>
      </c>
      <c r="G2751" s="8" t="s">
        <v>1834</v>
      </c>
      <c r="H2751" s="8">
        <f t="shared" si="42"/>
        <v>1</v>
      </c>
    </row>
    <row r="2752" spans="1:8" x14ac:dyDescent="0.25">
      <c r="A2752" s="8" t="s">
        <v>3072</v>
      </c>
      <c r="B2752" s="8" t="s">
        <v>7</v>
      </c>
      <c r="C2752" s="8" t="s">
        <v>7</v>
      </c>
      <c r="D2752" s="8">
        <v>1010684</v>
      </c>
      <c r="E2752" s="8">
        <v>3</v>
      </c>
      <c r="F2752" s="8">
        <v>1.8340000000000001</v>
      </c>
      <c r="G2752" s="8" t="s">
        <v>1834</v>
      </c>
      <c r="H2752" s="8">
        <f t="shared" si="42"/>
        <v>1</v>
      </c>
    </row>
    <row r="2753" spans="1:8" x14ac:dyDescent="0.25">
      <c r="A2753" s="8" t="s">
        <v>3073</v>
      </c>
      <c r="B2753" s="8" t="s">
        <v>7</v>
      </c>
      <c r="C2753" s="8" t="s">
        <v>7</v>
      </c>
      <c r="D2753" s="8">
        <v>1010685</v>
      </c>
      <c r="E2753" s="8">
        <v>3</v>
      </c>
      <c r="F2753" s="8">
        <v>1.9079999999999999</v>
      </c>
      <c r="G2753" s="8" t="s">
        <v>1834</v>
      </c>
      <c r="H2753" s="8">
        <f t="shared" si="42"/>
        <v>1</v>
      </c>
    </row>
    <row r="2754" spans="1:8" x14ac:dyDescent="0.25">
      <c r="A2754" s="8" t="s">
        <v>3074</v>
      </c>
      <c r="B2754" s="8" t="s">
        <v>7</v>
      </c>
      <c r="C2754" s="8" t="s">
        <v>7</v>
      </c>
      <c r="D2754" s="8">
        <v>1010686</v>
      </c>
      <c r="E2754" s="8">
        <v>3</v>
      </c>
      <c r="F2754" s="8">
        <v>1.716</v>
      </c>
      <c r="G2754" s="8" t="s">
        <v>19</v>
      </c>
      <c r="H2754" s="8">
        <f t="shared" si="42"/>
        <v>1</v>
      </c>
    </row>
    <row r="2755" spans="1:8" x14ac:dyDescent="0.25">
      <c r="A2755" s="8" t="s">
        <v>3075</v>
      </c>
      <c r="B2755" s="8" t="s">
        <v>7</v>
      </c>
      <c r="C2755" s="8" t="s">
        <v>7</v>
      </c>
      <c r="D2755" s="8">
        <v>1010687</v>
      </c>
      <c r="E2755" s="8">
        <v>3</v>
      </c>
      <c r="F2755" s="8">
        <v>1.952</v>
      </c>
      <c r="G2755" s="8" t="s">
        <v>2873</v>
      </c>
      <c r="H2755" s="8">
        <f t="shared" si="42"/>
        <v>1</v>
      </c>
    </row>
    <row r="2756" spans="1:8" x14ac:dyDescent="0.25">
      <c r="A2756" s="8" t="s">
        <v>3076</v>
      </c>
      <c r="B2756" s="8" t="s">
        <v>7</v>
      </c>
      <c r="C2756" s="8" t="s">
        <v>7</v>
      </c>
      <c r="D2756" s="8">
        <v>1010688</v>
      </c>
      <c r="E2756" s="8">
        <v>3</v>
      </c>
      <c r="F2756" s="8">
        <v>1.954</v>
      </c>
      <c r="G2756" s="8" t="s">
        <v>2873</v>
      </c>
      <c r="H2756" s="8">
        <f t="shared" ref="H2756:H2819" si="43">IF(B2756=C2756,1,0)</f>
        <v>1</v>
      </c>
    </row>
    <row r="2757" spans="1:8" x14ac:dyDescent="0.25">
      <c r="A2757" s="8" t="s">
        <v>3077</v>
      </c>
      <c r="B2757" s="8" t="s">
        <v>5</v>
      </c>
      <c r="C2757" s="8" t="s">
        <v>5</v>
      </c>
      <c r="D2757" s="8">
        <v>1010689</v>
      </c>
      <c r="E2757" s="8">
        <v>3</v>
      </c>
      <c r="F2757" s="8">
        <v>1.9570000000000001</v>
      </c>
      <c r="G2757" s="8" t="s">
        <v>2873</v>
      </c>
      <c r="H2757" s="8">
        <f t="shared" si="43"/>
        <v>1</v>
      </c>
    </row>
    <row r="2758" spans="1:8" x14ac:dyDescent="0.25">
      <c r="A2758" s="8" t="s">
        <v>3078</v>
      </c>
      <c r="B2758" s="8" t="s">
        <v>7</v>
      </c>
      <c r="C2758" s="8" t="s">
        <v>7</v>
      </c>
      <c r="D2758" s="8">
        <v>1010690</v>
      </c>
      <c r="E2758" s="8">
        <v>3</v>
      </c>
      <c r="F2758" s="8">
        <v>1.77</v>
      </c>
      <c r="G2758" s="8" t="s">
        <v>2873</v>
      </c>
      <c r="H2758" s="8">
        <f t="shared" si="43"/>
        <v>1</v>
      </c>
    </row>
    <row r="2759" spans="1:8" x14ac:dyDescent="0.25">
      <c r="A2759" s="8" t="s">
        <v>3079</v>
      </c>
      <c r="B2759" s="8" t="s">
        <v>5</v>
      </c>
      <c r="C2759" s="8" t="s">
        <v>5</v>
      </c>
      <c r="D2759" s="8">
        <v>1010691</v>
      </c>
      <c r="E2759" s="8">
        <v>3</v>
      </c>
      <c r="F2759" s="8">
        <v>1.6850000000000001</v>
      </c>
      <c r="G2759" s="8" t="s">
        <v>19</v>
      </c>
      <c r="H2759" s="8">
        <f t="shared" si="43"/>
        <v>1</v>
      </c>
    </row>
    <row r="2760" spans="1:8" x14ac:dyDescent="0.25">
      <c r="A2760" s="8" t="s">
        <v>3080</v>
      </c>
      <c r="B2760" s="8" t="s">
        <v>7</v>
      </c>
      <c r="C2760" s="8" t="s">
        <v>7</v>
      </c>
      <c r="D2760" s="8">
        <v>1010692</v>
      </c>
      <c r="E2760" s="8">
        <v>3</v>
      </c>
      <c r="F2760" s="8">
        <v>1.964</v>
      </c>
      <c r="G2760" s="8" t="s">
        <v>2873</v>
      </c>
      <c r="H2760" s="8">
        <f t="shared" si="43"/>
        <v>1</v>
      </c>
    </row>
    <row r="2761" spans="1:8" x14ac:dyDescent="0.25">
      <c r="A2761" s="8" t="s">
        <v>3081</v>
      </c>
      <c r="B2761" s="8" t="s">
        <v>7</v>
      </c>
      <c r="C2761" s="8" t="s">
        <v>7</v>
      </c>
      <c r="D2761" s="8">
        <v>1010693</v>
      </c>
      <c r="E2761" s="8">
        <v>3</v>
      </c>
      <c r="F2761" s="8">
        <v>1.7430000000000001</v>
      </c>
      <c r="G2761" s="8" t="s">
        <v>2873</v>
      </c>
      <c r="H2761" s="8">
        <f t="shared" si="43"/>
        <v>1</v>
      </c>
    </row>
    <row r="2762" spans="1:8" x14ac:dyDescent="0.25">
      <c r="A2762" s="8" t="s">
        <v>3082</v>
      </c>
      <c r="B2762" s="8" t="s">
        <v>7</v>
      </c>
      <c r="C2762" s="8" t="s">
        <v>7</v>
      </c>
      <c r="D2762" s="8">
        <v>1010694</v>
      </c>
      <c r="E2762" s="8">
        <v>3</v>
      </c>
      <c r="F2762" s="8">
        <v>1.998</v>
      </c>
      <c r="G2762" s="8" t="s">
        <v>19</v>
      </c>
      <c r="H2762" s="8">
        <f t="shared" si="43"/>
        <v>1</v>
      </c>
    </row>
    <row r="2763" spans="1:8" x14ac:dyDescent="0.25">
      <c r="A2763" s="8" t="s">
        <v>3083</v>
      </c>
      <c r="B2763" s="8" t="s">
        <v>8</v>
      </c>
      <c r="C2763" s="8" t="s">
        <v>8</v>
      </c>
      <c r="D2763" s="8">
        <v>1010695</v>
      </c>
      <c r="E2763" s="8">
        <v>3</v>
      </c>
      <c r="F2763" s="8">
        <v>1.982</v>
      </c>
      <c r="G2763" s="8" t="s">
        <v>19</v>
      </c>
      <c r="H2763" s="8">
        <f t="shared" si="43"/>
        <v>1</v>
      </c>
    </row>
    <row r="2764" spans="1:8" x14ac:dyDescent="0.25">
      <c r="A2764" s="8" t="s">
        <v>3084</v>
      </c>
      <c r="B2764" s="8" t="s">
        <v>7</v>
      </c>
      <c r="C2764" s="8" t="s">
        <v>7</v>
      </c>
      <c r="D2764" s="8">
        <v>1010696</v>
      </c>
      <c r="E2764" s="8">
        <v>3</v>
      </c>
      <c r="F2764" s="8">
        <v>1.9990000000000001</v>
      </c>
      <c r="G2764" s="8" t="s">
        <v>19</v>
      </c>
      <c r="H2764" s="8">
        <f t="shared" si="43"/>
        <v>1</v>
      </c>
    </row>
    <row r="2765" spans="1:8" x14ac:dyDescent="0.25">
      <c r="A2765" s="8" t="s">
        <v>3085</v>
      </c>
      <c r="B2765" s="8" t="s">
        <v>8</v>
      </c>
      <c r="C2765" s="8" t="s">
        <v>8</v>
      </c>
      <c r="D2765" s="8">
        <v>1010697</v>
      </c>
      <c r="E2765" s="8">
        <v>3</v>
      </c>
      <c r="F2765" s="8">
        <v>1.996</v>
      </c>
      <c r="G2765" s="8" t="s">
        <v>19</v>
      </c>
      <c r="H2765" s="8">
        <f t="shared" si="43"/>
        <v>1</v>
      </c>
    </row>
    <row r="2766" spans="1:8" x14ac:dyDescent="0.25">
      <c r="A2766" s="8" t="s">
        <v>3086</v>
      </c>
      <c r="B2766" s="8" t="s">
        <v>5</v>
      </c>
      <c r="C2766" s="8" t="s">
        <v>5</v>
      </c>
      <c r="D2766" s="8">
        <v>1010698</v>
      </c>
      <c r="E2766" s="8">
        <v>3</v>
      </c>
      <c r="F2766" s="8">
        <v>1.998</v>
      </c>
      <c r="G2766" s="8" t="s">
        <v>19</v>
      </c>
      <c r="H2766" s="8">
        <f t="shared" si="43"/>
        <v>1</v>
      </c>
    </row>
    <row r="2767" spans="1:8" x14ac:dyDescent="0.25">
      <c r="A2767" s="8" t="s">
        <v>3087</v>
      </c>
      <c r="B2767" s="8" t="s">
        <v>5</v>
      </c>
      <c r="C2767" s="8" t="s">
        <v>5</v>
      </c>
      <c r="D2767" s="8">
        <v>1010699</v>
      </c>
      <c r="E2767" s="8">
        <v>3</v>
      </c>
      <c r="F2767" s="8">
        <v>1.998</v>
      </c>
      <c r="G2767" s="8" t="s">
        <v>19</v>
      </c>
      <c r="H2767" s="8">
        <f t="shared" si="43"/>
        <v>1</v>
      </c>
    </row>
    <row r="2768" spans="1:8" x14ac:dyDescent="0.25">
      <c r="A2768" s="8" t="s">
        <v>3088</v>
      </c>
      <c r="B2768" s="8" t="s">
        <v>5</v>
      </c>
      <c r="C2768" s="8" t="s">
        <v>5</v>
      </c>
      <c r="D2768" s="8">
        <v>1010700</v>
      </c>
      <c r="E2768" s="8">
        <v>3</v>
      </c>
      <c r="F2768" s="8">
        <v>1.998</v>
      </c>
      <c r="G2768" s="8" t="s">
        <v>19</v>
      </c>
      <c r="H2768" s="8">
        <f t="shared" si="43"/>
        <v>1</v>
      </c>
    </row>
    <row r="2769" spans="1:8" x14ac:dyDescent="0.25">
      <c r="A2769" s="8" t="s">
        <v>3089</v>
      </c>
      <c r="B2769" s="8" t="s">
        <v>8</v>
      </c>
      <c r="C2769" s="8" t="s">
        <v>8</v>
      </c>
      <c r="D2769" s="8">
        <v>1010701</v>
      </c>
      <c r="E2769" s="8">
        <v>3</v>
      </c>
      <c r="F2769" s="8">
        <v>1.89</v>
      </c>
      <c r="G2769" s="8" t="s">
        <v>19</v>
      </c>
      <c r="H2769" s="8">
        <f t="shared" si="43"/>
        <v>1</v>
      </c>
    </row>
    <row r="2770" spans="1:8" x14ac:dyDescent="0.25">
      <c r="A2770" s="8" t="s">
        <v>3090</v>
      </c>
      <c r="B2770" s="8" t="s">
        <v>6</v>
      </c>
      <c r="C2770" s="8" t="s">
        <v>6</v>
      </c>
      <c r="D2770" s="8">
        <v>1010702</v>
      </c>
      <c r="E2770" s="8">
        <v>3</v>
      </c>
      <c r="F2770" s="8">
        <v>1.8440000000000001</v>
      </c>
      <c r="G2770" s="8" t="s">
        <v>1834</v>
      </c>
      <c r="H2770" s="8">
        <f t="shared" si="43"/>
        <v>1</v>
      </c>
    </row>
    <row r="2771" spans="1:8" x14ac:dyDescent="0.25">
      <c r="A2771" s="8" t="s">
        <v>3091</v>
      </c>
      <c r="B2771" s="8" t="s">
        <v>8</v>
      </c>
      <c r="C2771" s="8" t="s">
        <v>8</v>
      </c>
      <c r="D2771" s="8">
        <v>1010703</v>
      </c>
      <c r="E2771" s="8">
        <v>3</v>
      </c>
      <c r="F2771" s="8">
        <v>1.9359999999999999</v>
      </c>
      <c r="G2771" s="8" t="s">
        <v>19</v>
      </c>
      <c r="H2771" s="8">
        <f t="shared" si="43"/>
        <v>1</v>
      </c>
    </row>
    <row r="2772" spans="1:8" x14ac:dyDescent="0.25">
      <c r="A2772" s="8" t="s">
        <v>3092</v>
      </c>
      <c r="B2772" s="8" t="s">
        <v>6</v>
      </c>
      <c r="C2772" s="8" t="s">
        <v>6</v>
      </c>
      <c r="D2772" s="8">
        <v>1010704</v>
      </c>
      <c r="E2772" s="8">
        <v>3</v>
      </c>
      <c r="F2772" s="8">
        <v>1.8540000000000001</v>
      </c>
      <c r="G2772" s="8" t="s">
        <v>19</v>
      </c>
      <c r="H2772" s="8">
        <f t="shared" si="43"/>
        <v>1</v>
      </c>
    </row>
    <row r="2773" spans="1:8" x14ac:dyDescent="0.25">
      <c r="A2773" s="8" t="s">
        <v>3093</v>
      </c>
      <c r="B2773" s="8" t="s">
        <v>7</v>
      </c>
      <c r="C2773" s="8" t="s">
        <v>7</v>
      </c>
      <c r="D2773" s="8">
        <v>1010705</v>
      </c>
      <c r="E2773" s="8">
        <v>3</v>
      </c>
      <c r="F2773" s="8">
        <v>1.883</v>
      </c>
      <c r="G2773" s="8" t="s">
        <v>19</v>
      </c>
      <c r="H2773" s="8">
        <f t="shared" si="43"/>
        <v>1</v>
      </c>
    </row>
    <row r="2774" spans="1:8" x14ac:dyDescent="0.25">
      <c r="A2774" s="8" t="s">
        <v>3094</v>
      </c>
      <c r="B2774" s="8" t="s">
        <v>6</v>
      </c>
      <c r="C2774" s="8" t="s">
        <v>6</v>
      </c>
      <c r="D2774" s="8">
        <v>1010706</v>
      </c>
      <c r="E2774" s="8">
        <v>3</v>
      </c>
      <c r="F2774" s="8">
        <v>1.871</v>
      </c>
      <c r="G2774" s="8" t="s">
        <v>2853</v>
      </c>
      <c r="H2774" s="8">
        <f t="shared" si="43"/>
        <v>1</v>
      </c>
    </row>
    <row r="2775" spans="1:8" x14ac:dyDescent="0.25">
      <c r="A2775" s="8" t="s">
        <v>3095</v>
      </c>
      <c r="B2775" s="8" t="s">
        <v>7</v>
      </c>
      <c r="C2775" s="8" t="s">
        <v>7</v>
      </c>
      <c r="D2775" s="8">
        <v>1010707</v>
      </c>
      <c r="E2775" s="8">
        <v>3</v>
      </c>
      <c r="F2775" s="8">
        <v>1.99</v>
      </c>
      <c r="G2775" s="8" t="s">
        <v>2853</v>
      </c>
      <c r="H2775" s="8">
        <f t="shared" si="43"/>
        <v>1</v>
      </c>
    </row>
    <row r="2776" spans="1:8" x14ac:dyDescent="0.25">
      <c r="A2776" s="8" t="s">
        <v>3096</v>
      </c>
      <c r="B2776" s="8" t="s">
        <v>6</v>
      </c>
      <c r="C2776" s="8" t="s">
        <v>6</v>
      </c>
      <c r="D2776" s="8">
        <v>1010708</v>
      </c>
      <c r="E2776" s="8">
        <v>3</v>
      </c>
      <c r="F2776" s="8">
        <v>1.96</v>
      </c>
      <c r="G2776" s="8" t="s">
        <v>19</v>
      </c>
      <c r="H2776" s="8">
        <f t="shared" si="43"/>
        <v>1</v>
      </c>
    </row>
    <row r="2777" spans="1:8" x14ac:dyDescent="0.25">
      <c r="A2777" s="8" t="s">
        <v>3097</v>
      </c>
      <c r="B2777" s="8" t="s">
        <v>6</v>
      </c>
      <c r="C2777" s="8" t="s">
        <v>6</v>
      </c>
      <c r="D2777" s="8">
        <v>1010709</v>
      </c>
      <c r="E2777" s="8">
        <v>3</v>
      </c>
      <c r="F2777" s="8">
        <v>1.9339999999999999</v>
      </c>
      <c r="G2777" s="8" t="s">
        <v>19</v>
      </c>
      <c r="H2777" s="8">
        <f t="shared" si="43"/>
        <v>1</v>
      </c>
    </row>
    <row r="2778" spans="1:8" x14ac:dyDescent="0.25">
      <c r="A2778" s="8" t="s">
        <v>3098</v>
      </c>
      <c r="B2778" s="8" t="s">
        <v>7</v>
      </c>
      <c r="C2778" s="8" t="s">
        <v>7</v>
      </c>
      <c r="D2778" s="8">
        <v>1010710</v>
      </c>
      <c r="E2778" s="8">
        <v>3</v>
      </c>
      <c r="F2778" s="8">
        <v>1.9339999999999999</v>
      </c>
      <c r="G2778" s="8" t="s">
        <v>19</v>
      </c>
      <c r="H2778" s="8">
        <f t="shared" si="43"/>
        <v>1</v>
      </c>
    </row>
    <row r="2779" spans="1:8" x14ac:dyDescent="0.25">
      <c r="A2779" s="8" t="s">
        <v>3099</v>
      </c>
      <c r="B2779" s="8" t="s">
        <v>7</v>
      </c>
      <c r="C2779" s="8" t="s">
        <v>7</v>
      </c>
      <c r="D2779" s="8">
        <v>1010711</v>
      </c>
      <c r="E2779" s="8">
        <v>3</v>
      </c>
      <c r="F2779" s="8">
        <v>0.92900000000000005</v>
      </c>
      <c r="G2779" s="8" t="s">
        <v>208</v>
      </c>
      <c r="H2779" s="8">
        <f t="shared" si="43"/>
        <v>1</v>
      </c>
    </row>
    <row r="2780" spans="1:8" x14ac:dyDescent="0.25">
      <c r="A2780" s="8" t="s">
        <v>3100</v>
      </c>
      <c r="B2780" s="8" t="s">
        <v>7</v>
      </c>
      <c r="C2780" s="8" t="s">
        <v>7</v>
      </c>
      <c r="D2780" s="8">
        <v>1010712</v>
      </c>
      <c r="E2780" s="8">
        <v>3</v>
      </c>
      <c r="F2780" s="8">
        <v>1.855</v>
      </c>
      <c r="G2780" s="8" t="s">
        <v>208</v>
      </c>
      <c r="H2780" s="8">
        <f t="shared" si="43"/>
        <v>1</v>
      </c>
    </row>
    <row r="2781" spans="1:8" x14ac:dyDescent="0.25">
      <c r="A2781" s="8" t="s">
        <v>3101</v>
      </c>
      <c r="B2781" s="8" t="s">
        <v>6</v>
      </c>
      <c r="C2781" s="8" t="s">
        <v>6</v>
      </c>
      <c r="D2781" s="8">
        <v>1010713</v>
      </c>
      <c r="E2781" s="8">
        <v>3</v>
      </c>
      <c r="F2781" s="8">
        <v>0.79100000000000004</v>
      </c>
      <c r="G2781" s="8" t="s">
        <v>208</v>
      </c>
      <c r="H2781" s="8">
        <f t="shared" si="43"/>
        <v>1</v>
      </c>
    </row>
    <row r="2782" spans="1:8" x14ac:dyDescent="0.25">
      <c r="A2782" s="8" t="s">
        <v>3102</v>
      </c>
      <c r="B2782" s="8" t="s">
        <v>6</v>
      </c>
      <c r="C2782" s="8" t="s">
        <v>6</v>
      </c>
      <c r="D2782" s="8">
        <v>1010714</v>
      </c>
      <c r="E2782" s="8">
        <v>3</v>
      </c>
      <c r="F2782" s="8">
        <v>0.20100000000000001</v>
      </c>
      <c r="G2782" s="8" t="s">
        <v>19</v>
      </c>
      <c r="H2782" s="8">
        <f t="shared" si="43"/>
        <v>1</v>
      </c>
    </row>
    <row r="2783" spans="1:8" x14ac:dyDescent="0.25">
      <c r="A2783" s="8" t="s">
        <v>3103</v>
      </c>
      <c r="B2783" s="8" t="s">
        <v>7</v>
      </c>
      <c r="C2783" s="8" t="s">
        <v>7</v>
      </c>
      <c r="D2783" s="8">
        <v>1010715</v>
      </c>
      <c r="E2783" s="8">
        <v>3</v>
      </c>
      <c r="F2783" s="8">
        <v>0</v>
      </c>
      <c r="G2783" s="8" t="s">
        <v>3104</v>
      </c>
      <c r="H2783" s="8">
        <f t="shared" si="43"/>
        <v>1</v>
      </c>
    </row>
    <row r="2784" spans="1:8" x14ac:dyDescent="0.25">
      <c r="A2784" s="8" t="s">
        <v>3105</v>
      </c>
      <c r="B2784" s="8" t="s">
        <v>8</v>
      </c>
      <c r="C2784" s="8" t="s">
        <v>8</v>
      </c>
      <c r="D2784" s="8">
        <v>1010716</v>
      </c>
      <c r="E2784" s="8">
        <v>3</v>
      </c>
      <c r="F2784" s="8">
        <v>0</v>
      </c>
      <c r="G2784" s="8" t="s">
        <v>1834</v>
      </c>
      <c r="H2784" s="8">
        <f t="shared" si="43"/>
        <v>1</v>
      </c>
    </row>
    <row r="2785" spans="1:8" x14ac:dyDescent="0.25">
      <c r="A2785" s="8" t="s">
        <v>3106</v>
      </c>
      <c r="B2785" s="8" t="s">
        <v>5</v>
      </c>
      <c r="C2785" s="8" t="s">
        <v>5</v>
      </c>
      <c r="D2785" s="8">
        <v>1010717</v>
      </c>
      <c r="E2785" s="8">
        <v>3</v>
      </c>
      <c r="F2785" s="8">
        <v>6.6000000000000003E-2</v>
      </c>
      <c r="G2785" s="8" t="s">
        <v>1834</v>
      </c>
      <c r="H2785" s="8">
        <f t="shared" si="43"/>
        <v>1</v>
      </c>
    </row>
    <row r="2786" spans="1:8" x14ac:dyDescent="0.25">
      <c r="A2786" s="8" t="s">
        <v>3107</v>
      </c>
      <c r="B2786" s="8" t="s">
        <v>6</v>
      </c>
      <c r="C2786" s="8" t="s">
        <v>6</v>
      </c>
      <c r="D2786" s="8">
        <v>1010718</v>
      </c>
      <c r="E2786" s="8">
        <v>3</v>
      </c>
      <c r="F2786" s="8">
        <v>0</v>
      </c>
      <c r="G2786" s="8" t="s">
        <v>19</v>
      </c>
      <c r="H2786" s="8">
        <f t="shared" si="43"/>
        <v>1</v>
      </c>
    </row>
    <row r="2787" spans="1:8" x14ac:dyDescent="0.25">
      <c r="A2787" s="8" t="s">
        <v>3108</v>
      </c>
      <c r="B2787" s="8" t="s">
        <v>6</v>
      </c>
      <c r="C2787" s="8" t="s">
        <v>6</v>
      </c>
      <c r="D2787" s="8">
        <v>1010719</v>
      </c>
      <c r="E2787" s="8">
        <v>3</v>
      </c>
      <c r="F2787" s="8">
        <v>0.47399999999999998</v>
      </c>
      <c r="G2787" s="8" t="s">
        <v>19</v>
      </c>
      <c r="H2787" s="8">
        <f t="shared" si="43"/>
        <v>1</v>
      </c>
    </row>
    <row r="2788" spans="1:8" x14ac:dyDescent="0.25">
      <c r="A2788" s="8" t="s">
        <v>3109</v>
      </c>
      <c r="B2788" s="8" t="s">
        <v>6</v>
      </c>
      <c r="C2788" s="8" t="s">
        <v>6</v>
      </c>
      <c r="D2788" s="8">
        <v>1010720</v>
      </c>
      <c r="E2788" s="8">
        <v>3</v>
      </c>
      <c r="F2788" s="8">
        <v>1.4219999999999999</v>
      </c>
      <c r="G2788" s="8" t="s">
        <v>19</v>
      </c>
      <c r="H2788" s="8">
        <f t="shared" si="43"/>
        <v>1</v>
      </c>
    </row>
    <row r="2789" spans="1:8" x14ac:dyDescent="0.25">
      <c r="A2789" s="8" t="s">
        <v>3110</v>
      </c>
      <c r="B2789" s="8" t="s">
        <v>5</v>
      </c>
      <c r="C2789" s="8" t="s">
        <v>5</v>
      </c>
      <c r="D2789" s="8">
        <v>1010721</v>
      </c>
      <c r="E2789" s="8">
        <v>3</v>
      </c>
      <c r="F2789" s="8">
        <v>1.728</v>
      </c>
      <c r="G2789" s="8" t="s">
        <v>19</v>
      </c>
      <c r="H2789" s="8">
        <f t="shared" si="43"/>
        <v>1</v>
      </c>
    </row>
    <row r="2790" spans="1:8" x14ac:dyDescent="0.25">
      <c r="A2790" s="8" t="s">
        <v>3111</v>
      </c>
      <c r="B2790" s="8" t="s">
        <v>8</v>
      </c>
      <c r="C2790" s="8" t="s">
        <v>8</v>
      </c>
      <c r="D2790" s="8">
        <v>1010722</v>
      </c>
      <c r="E2790" s="8">
        <v>3</v>
      </c>
      <c r="F2790" s="8">
        <v>1.506</v>
      </c>
      <c r="G2790" s="8" t="s">
        <v>19</v>
      </c>
      <c r="H2790" s="8">
        <f t="shared" si="43"/>
        <v>1</v>
      </c>
    </row>
    <row r="2791" spans="1:8" x14ac:dyDescent="0.25">
      <c r="A2791" s="8" t="s">
        <v>3112</v>
      </c>
      <c r="B2791" s="8" t="s">
        <v>5</v>
      </c>
      <c r="C2791" s="8" t="s">
        <v>5</v>
      </c>
      <c r="D2791" s="8">
        <v>1010723</v>
      </c>
      <c r="E2791" s="8">
        <v>3</v>
      </c>
      <c r="F2791" s="8">
        <v>0.11600000000000001</v>
      </c>
      <c r="G2791" s="8" t="s">
        <v>19</v>
      </c>
      <c r="H2791" s="8">
        <f t="shared" si="43"/>
        <v>1</v>
      </c>
    </row>
    <row r="2792" spans="1:8" x14ac:dyDescent="0.25">
      <c r="A2792" s="8" t="s">
        <v>3113</v>
      </c>
      <c r="B2792" s="8" t="s">
        <v>8</v>
      </c>
      <c r="C2792" s="8" t="s">
        <v>8</v>
      </c>
      <c r="D2792" s="8">
        <v>1010724</v>
      </c>
      <c r="E2792" s="8">
        <v>3</v>
      </c>
      <c r="F2792" s="8">
        <v>0.625</v>
      </c>
      <c r="G2792" s="8" t="s">
        <v>19</v>
      </c>
      <c r="H2792" s="8">
        <f t="shared" si="43"/>
        <v>1</v>
      </c>
    </row>
    <row r="2793" spans="1:8" x14ac:dyDescent="0.25">
      <c r="A2793" s="8" t="s">
        <v>3114</v>
      </c>
      <c r="B2793" s="8" t="s">
        <v>6</v>
      </c>
      <c r="C2793" s="8" t="s">
        <v>6</v>
      </c>
      <c r="D2793" s="8">
        <v>1010725</v>
      </c>
      <c r="E2793" s="8">
        <v>3</v>
      </c>
      <c r="F2793" s="8">
        <v>0</v>
      </c>
      <c r="G2793" s="8" t="s">
        <v>118</v>
      </c>
      <c r="H2793" s="8">
        <f t="shared" si="43"/>
        <v>1</v>
      </c>
    </row>
    <row r="2794" spans="1:8" x14ac:dyDescent="0.25">
      <c r="A2794" s="8" t="s">
        <v>3115</v>
      </c>
      <c r="B2794" s="8" t="s">
        <v>6</v>
      </c>
      <c r="C2794" s="8" t="s">
        <v>6</v>
      </c>
      <c r="D2794" s="8">
        <v>1010726</v>
      </c>
      <c r="E2794" s="8">
        <v>3</v>
      </c>
      <c r="F2794" s="8">
        <v>0.42099999999999999</v>
      </c>
      <c r="G2794" s="8" t="s">
        <v>105</v>
      </c>
      <c r="H2794" s="8">
        <f t="shared" si="43"/>
        <v>1</v>
      </c>
    </row>
    <row r="2795" spans="1:8" x14ac:dyDescent="0.25">
      <c r="A2795" s="8" t="s">
        <v>3116</v>
      </c>
      <c r="B2795" s="8" t="s">
        <v>7</v>
      </c>
      <c r="C2795" s="8" t="s">
        <v>7</v>
      </c>
      <c r="D2795" s="8">
        <v>1010727</v>
      </c>
      <c r="E2795" s="8">
        <v>3</v>
      </c>
      <c r="F2795" s="8">
        <v>0.16</v>
      </c>
      <c r="G2795" s="8" t="s">
        <v>19</v>
      </c>
      <c r="H2795" s="8">
        <f t="shared" si="43"/>
        <v>1</v>
      </c>
    </row>
    <row r="2796" spans="1:8" x14ac:dyDescent="0.25">
      <c r="A2796" s="8" t="s">
        <v>3117</v>
      </c>
      <c r="B2796" s="8" t="s">
        <v>6</v>
      </c>
      <c r="C2796" s="8" t="s">
        <v>6</v>
      </c>
      <c r="D2796" s="8">
        <v>1010728</v>
      </c>
      <c r="E2796" s="8">
        <v>3</v>
      </c>
      <c r="F2796" s="8">
        <v>0.77600000000000002</v>
      </c>
      <c r="G2796" s="8" t="s">
        <v>70</v>
      </c>
      <c r="H2796" s="8">
        <f t="shared" si="43"/>
        <v>1</v>
      </c>
    </row>
    <row r="2797" spans="1:8" x14ac:dyDescent="0.25">
      <c r="A2797" s="8" t="s">
        <v>3118</v>
      </c>
      <c r="B2797" s="8" t="s">
        <v>5</v>
      </c>
      <c r="C2797" s="8" t="s">
        <v>5</v>
      </c>
      <c r="D2797" s="8">
        <v>1010729</v>
      </c>
      <c r="E2797" s="8">
        <v>3</v>
      </c>
      <c r="F2797" s="8">
        <v>0.77600000000000002</v>
      </c>
      <c r="G2797" s="8" t="s">
        <v>70</v>
      </c>
      <c r="H2797" s="8">
        <f t="shared" si="43"/>
        <v>1</v>
      </c>
    </row>
    <row r="2798" spans="1:8" x14ac:dyDescent="0.25">
      <c r="A2798" s="8" t="s">
        <v>3119</v>
      </c>
      <c r="B2798" s="8" t="s">
        <v>7</v>
      </c>
      <c r="C2798" s="8" t="s">
        <v>7</v>
      </c>
      <c r="D2798" s="8">
        <v>1010730</v>
      </c>
      <c r="E2798" s="8">
        <v>3</v>
      </c>
      <c r="F2798" s="8">
        <v>1.0389999999999999</v>
      </c>
      <c r="G2798" s="8" t="s">
        <v>118</v>
      </c>
      <c r="H2798" s="8">
        <f t="shared" si="43"/>
        <v>1</v>
      </c>
    </row>
    <row r="2799" spans="1:8" x14ac:dyDescent="0.25">
      <c r="A2799" s="8" t="s">
        <v>3120</v>
      </c>
      <c r="B2799" s="8" t="s">
        <v>6</v>
      </c>
      <c r="C2799" s="8" t="s">
        <v>6</v>
      </c>
      <c r="D2799" s="8">
        <v>1010731</v>
      </c>
      <c r="E2799" s="8">
        <v>3</v>
      </c>
      <c r="F2799" s="8">
        <v>0.11600000000000001</v>
      </c>
      <c r="G2799" s="8" t="s">
        <v>19</v>
      </c>
      <c r="H2799" s="8">
        <f t="shared" si="43"/>
        <v>1</v>
      </c>
    </row>
    <row r="2800" spans="1:8" x14ac:dyDescent="0.25">
      <c r="A2800" s="8" t="s">
        <v>3121</v>
      </c>
      <c r="B2800" s="8" t="s">
        <v>5</v>
      </c>
      <c r="C2800" s="8" t="s">
        <v>5</v>
      </c>
      <c r="D2800" s="8">
        <v>1010732</v>
      </c>
      <c r="E2800" s="8">
        <v>3</v>
      </c>
      <c r="F2800" s="8">
        <v>0.53900000000000003</v>
      </c>
      <c r="G2800" s="8" t="s">
        <v>19</v>
      </c>
      <c r="H2800" s="8">
        <f t="shared" si="43"/>
        <v>1</v>
      </c>
    </row>
    <row r="2801" spans="1:8" x14ac:dyDescent="0.25">
      <c r="A2801" s="8" t="s">
        <v>3122</v>
      </c>
      <c r="B2801" s="8" t="s">
        <v>7</v>
      </c>
      <c r="C2801" s="8" t="s">
        <v>7</v>
      </c>
      <c r="D2801" s="8">
        <v>1010733</v>
      </c>
      <c r="E2801" s="8">
        <v>3</v>
      </c>
      <c r="F2801" s="8">
        <v>0.11600000000000001</v>
      </c>
      <c r="G2801" s="8" t="s">
        <v>105</v>
      </c>
      <c r="H2801" s="8">
        <f t="shared" si="43"/>
        <v>1</v>
      </c>
    </row>
    <row r="2802" spans="1:8" x14ac:dyDescent="0.25">
      <c r="A2802" s="8" t="s">
        <v>3123</v>
      </c>
      <c r="B2802" s="8" t="s">
        <v>7</v>
      </c>
      <c r="C2802" s="8" t="s">
        <v>7</v>
      </c>
      <c r="D2802" s="8">
        <v>1010734</v>
      </c>
      <c r="E2802" s="8">
        <v>3</v>
      </c>
      <c r="F2802" s="8">
        <v>0</v>
      </c>
      <c r="G2802" s="8" t="s">
        <v>105</v>
      </c>
      <c r="H2802" s="8">
        <f t="shared" si="43"/>
        <v>1</v>
      </c>
    </row>
    <row r="2803" spans="1:8" x14ac:dyDescent="0.25">
      <c r="A2803" s="8" t="s">
        <v>3124</v>
      </c>
      <c r="B2803" s="8" t="s">
        <v>8</v>
      </c>
      <c r="C2803" s="8" t="s">
        <v>8</v>
      </c>
      <c r="D2803" s="8">
        <v>1010735</v>
      </c>
      <c r="E2803" s="8">
        <v>3</v>
      </c>
      <c r="F2803" s="8">
        <v>0</v>
      </c>
      <c r="G2803" s="8" t="s">
        <v>105</v>
      </c>
      <c r="H2803" s="8">
        <f t="shared" si="43"/>
        <v>1</v>
      </c>
    </row>
    <row r="2804" spans="1:8" x14ac:dyDescent="0.25">
      <c r="A2804" s="8" t="s">
        <v>3125</v>
      </c>
      <c r="B2804" s="8" t="s">
        <v>6</v>
      </c>
      <c r="C2804" s="8" t="s">
        <v>6</v>
      </c>
      <c r="D2804" s="8">
        <v>1010736</v>
      </c>
      <c r="E2804" s="8">
        <v>3</v>
      </c>
      <c r="F2804" s="8">
        <v>1.3640000000000001</v>
      </c>
      <c r="G2804" s="8" t="s">
        <v>1834</v>
      </c>
      <c r="H2804" s="8">
        <f t="shared" si="43"/>
        <v>1</v>
      </c>
    </row>
    <row r="2805" spans="1:8" x14ac:dyDescent="0.25">
      <c r="A2805" s="8" t="s">
        <v>3126</v>
      </c>
      <c r="B2805" s="8" t="s">
        <v>8</v>
      </c>
      <c r="C2805" s="8" t="s">
        <v>8</v>
      </c>
      <c r="D2805" s="8">
        <v>1010737</v>
      </c>
      <c r="E2805" s="8">
        <v>3</v>
      </c>
      <c r="F2805" s="8">
        <v>1.4970000000000001</v>
      </c>
      <c r="G2805" s="8" t="s">
        <v>1834</v>
      </c>
      <c r="H2805" s="8">
        <f t="shared" si="43"/>
        <v>1</v>
      </c>
    </row>
    <row r="2806" spans="1:8" x14ac:dyDescent="0.25">
      <c r="A2806" s="8" t="s">
        <v>3127</v>
      </c>
      <c r="B2806" s="8" t="s">
        <v>6</v>
      </c>
      <c r="C2806" s="8" t="s">
        <v>6</v>
      </c>
      <c r="D2806" s="8">
        <v>1010738</v>
      </c>
      <c r="E2806" s="8">
        <v>3</v>
      </c>
      <c r="F2806" s="8">
        <v>1.84</v>
      </c>
      <c r="G2806" s="8" t="s">
        <v>19</v>
      </c>
      <c r="H2806" s="8">
        <f t="shared" si="43"/>
        <v>1</v>
      </c>
    </row>
    <row r="2807" spans="1:8" x14ac:dyDescent="0.25">
      <c r="A2807" s="8" t="s">
        <v>3128</v>
      </c>
      <c r="B2807" s="8" t="s">
        <v>6</v>
      </c>
      <c r="C2807" s="8" t="s">
        <v>6</v>
      </c>
      <c r="D2807" s="8">
        <v>1010739</v>
      </c>
      <c r="E2807" s="8">
        <v>3</v>
      </c>
      <c r="F2807" s="8">
        <v>0.79</v>
      </c>
      <c r="G2807" s="8" t="s">
        <v>19</v>
      </c>
      <c r="H2807" s="8">
        <f t="shared" si="43"/>
        <v>1</v>
      </c>
    </row>
    <row r="2808" spans="1:8" x14ac:dyDescent="0.25">
      <c r="A2808" s="8" t="s">
        <v>3129</v>
      </c>
      <c r="B2808" s="8" t="s">
        <v>5</v>
      </c>
      <c r="C2808" s="8" t="s">
        <v>5</v>
      </c>
      <c r="D2808" s="8">
        <v>1010740</v>
      </c>
      <c r="E2808" s="8">
        <v>3</v>
      </c>
      <c r="F2808" s="8">
        <v>1.7030000000000001</v>
      </c>
      <c r="G2808" s="8" t="s">
        <v>1834</v>
      </c>
      <c r="H2808" s="8">
        <f t="shared" si="43"/>
        <v>1</v>
      </c>
    </row>
    <row r="2809" spans="1:8" x14ac:dyDescent="0.25">
      <c r="A2809" s="8" t="s">
        <v>3130</v>
      </c>
      <c r="B2809" s="8" t="s">
        <v>5</v>
      </c>
      <c r="C2809" s="8" t="s">
        <v>5</v>
      </c>
      <c r="D2809" s="8">
        <v>1010741</v>
      </c>
      <c r="E2809" s="8">
        <v>3</v>
      </c>
      <c r="F2809" s="8">
        <v>1.089</v>
      </c>
      <c r="G2809" s="8" t="s">
        <v>1834</v>
      </c>
      <c r="H2809" s="8">
        <f t="shared" si="43"/>
        <v>1</v>
      </c>
    </row>
    <row r="2810" spans="1:8" x14ac:dyDescent="0.25">
      <c r="A2810" s="8" t="s">
        <v>3131</v>
      </c>
      <c r="B2810" s="8" t="s">
        <v>7</v>
      </c>
      <c r="C2810" s="8" t="s">
        <v>7</v>
      </c>
      <c r="D2810" s="8">
        <v>1010742</v>
      </c>
      <c r="E2810" s="8">
        <v>3</v>
      </c>
      <c r="F2810" s="8">
        <v>6.6000000000000003E-2</v>
      </c>
      <c r="G2810" s="8" t="s">
        <v>1850</v>
      </c>
      <c r="H2810" s="8">
        <f t="shared" si="43"/>
        <v>1</v>
      </c>
    </row>
    <row r="2811" spans="1:8" x14ac:dyDescent="0.25">
      <c r="A2811" s="8" t="s">
        <v>3132</v>
      </c>
      <c r="B2811" s="8" t="s">
        <v>7</v>
      </c>
      <c r="C2811" s="8" t="s">
        <v>7</v>
      </c>
      <c r="D2811" s="8">
        <v>1010743</v>
      </c>
      <c r="E2811" s="8">
        <v>3</v>
      </c>
      <c r="F2811" s="8">
        <v>1.8280000000000001</v>
      </c>
      <c r="G2811" s="8" t="s">
        <v>19</v>
      </c>
      <c r="H2811" s="8">
        <f t="shared" si="43"/>
        <v>1</v>
      </c>
    </row>
    <row r="2812" spans="1:8" x14ac:dyDescent="0.25">
      <c r="A2812" s="8" t="s">
        <v>3133</v>
      </c>
      <c r="B2812" s="8" t="s">
        <v>8</v>
      </c>
      <c r="C2812" s="8" t="s">
        <v>8</v>
      </c>
      <c r="D2812" s="8">
        <v>1010744</v>
      </c>
      <c r="E2812" s="8">
        <v>3</v>
      </c>
      <c r="F2812" s="8">
        <v>1.2709999999999999</v>
      </c>
      <c r="G2812" s="8" t="s">
        <v>1850</v>
      </c>
      <c r="H2812" s="8">
        <f t="shared" si="43"/>
        <v>1</v>
      </c>
    </row>
    <row r="2813" spans="1:8" x14ac:dyDescent="0.25">
      <c r="A2813" s="8" t="s">
        <v>3134</v>
      </c>
      <c r="B2813" s="8" t="s">
        <v>7</v>
      </c>
      <c r="C2813" s="8" t="s">
        <v>7</v>
      </c>
      <c r="D2813" s="8">
        <v>1010745</v>
      </c>
      <c r="E2813" s="8">
        <v>3</v>
      </c>
      <c r="F2813" s="8">
        <v>0.57499999999999996</v>
      </c>
      <c r="G2813" s="8" t="s">
        <v>1850</v>
      </c>
      <c r="H2813" s="8">
        <f t="shared" si="43"/>
        <v>1</v>
      </c>
    </row>
    <row r="2814" spans="1:8" x14ac:dyDescent="0.25">
      <c r="A2814" s="8" t="s">
        <v>3135</v>
      </c>
      <c r="B2814" s="8" t="s">
        <v>5</v>
      </c>
      <c r="C2814" s="8" t="s">
        <v>5</v>
      </c>
      <c r="D2814" s="8">
        <v>1010746</v>
      </c>
      <c r="E2814" s="8">
        <v>3</v>
      </c>
      <c r="F2814" s="8">
        <v>0.35299999999999998</v>
      </c>
      <c r="G2814" s="8" t="s">
        <v>1850</v>
      </c>
      <c r="H2814" s="8">
        <f t="shared" si="43"/>
        <v>1</v>
      </c>
    </row>
    <row r="2815" spans="1:8" x14ac:dyDescent="0.25">
      <c r="A2815" s="8" t="s">
        <v>3136</v>
      </c>
      <c r="B2815" s="8" t="s">
        <v>5</v>
      </c>
      <c r="C2815" s="8" t="s">
        <v>5</v>
      </c>
      <c r="D2815" s="8">
        <v>1010747</v>
      </c>
      <c r="E2815" s="8">
        <v>3</v>
      </c>
      <c r="F2815" s="8">
        <v>0.83499999999999996</v>
      </c>
      <c r="G2815" s="8" t="s">
        <v>19</v>
      </c>
      <c r="H2815" s="8">
        <f t="shared" si="43"/>
        <v>1</v>
      </c>
    </row>
    <row r="2816" spans="1:8" x14ac:dyDescent="0.25">
      <c r="A2816" s="8" t="s">
        <v>3137</v>
      </c>
      <c r="B2816" s="8" t="s">
        <v>6</v>
      </c>
      <c r="C2816" s="8" t="s">
        <v>6</v>
      </c>
      <c r="D2816" s="8">
        <v>1010748</v>
      </c>
      <c r="E2816" s="8">
        <v>3</v>
      </c>
      <c r="F2816" s="8">
        <v>1.585</v>
      </c>
      <c r="G2816" s="8" t="s">
        <v>19</v>
      </c>
      <c r="H2816" s="8">
        <f t="shared" si="43"/>
        <v>1</v>
      </c>
    </row>
    <row r="2817" spans="1:8" x14ac:dyDescent="0.25">
      <c r="A2817" s="8" t="s">
        <v>3138</v>
      </c>
      <c r="B2817" s="8" t="s">
        <v>5</v>
      </c>
      <c r="C2817" s="8" t="s">
        <v>5</v>
      </c>
      <c r="D2817" s="8">
        <v>1010749</v>
      </c>
      <c r="E2817" s="8">
        <v>3</v>
      </c>
      <c r="F2817" s="8">
        <v>0.253</v>
      </c>
      <c r="G2817" s="8" t="s">
        <v>19</v>
      </c>
      <c r="H2817" s="8">
        <f t="shared" si="43"/>
        <v>1</v>
      </c>
    </row>
    <row r="2818" spans="1:8" x14ac:dyDescent="0.25">
      <c r="A2818" s="8" t="s">
        <v>3139</v>
      </c>
      <c r="B2818" s="8" t="s">
        <v>7</v>
      </c>
      <c r="C2818" s="8" t="s">
        <v>7</v>
      </c>
      <c r="D2818" s="8">
        <v>1010750</v>
      </c>
      <c r="E2818" s="8">
        <v>3</v>
      </c>
      <c r="F2818" s="8">
        <v>1.272</v>
      </c>
      <c r="G2818" s="8" t="s">
        <v>19</v>
      </c>
      <c r="H2818" s="8">
        <f t="shared" si="43"/>
        <v>1</v>
      </c>
    </row>
    <row r="2819" spans="1:8" x14ac:dyDescent="0.25">
      <c r="A2819" s="8" t="s">
        <v>3140</v>
      </c>
      <c r="B2819" s="8" t="s">
        <v>6</v>
      </c>
      <c r="C2819" s="8" t="s">
        <v>6</v>
      </c>
      <c r="D2819" s="8">
        <v>1010751</v>
      </c>
      <c r="E2819" s="8">
        <v>3</v>
      </c>
      <c r="F2819" s="8">
        <v>1.853</v>
      </c>
      <c r="G2819" s="8" t="s">
        <v>19</v>
      </c>
      <c r="H2819" s="8">
        <f t="shared" si="43"/>
        <v>1</v>
      </c>
    </row>
    <row r="2820" spans="1:8" x14ac:dyDescent="0.25">
      <c r="A2820" s="8" t="s">
        <v>3141</v>
      </c>
      <c r="B2820" s="8" t="s">
        <v>6</v>
      </c>
      <c r="C2820" s="8" t="s">
        <v>6</v>
      </c>
      <c r="D2820" s="8">
        <v>1010752</v>
      </c>
      <c r="E2820" s="8">
        <v>3</v>
      </c>
      <c r="F2820" s="8">
        <v>0.13200000000000001</v>
      </c>
      <c r="G2820" s="8" t="s">
        <v>19</v>
      </c>
      <c r="H2820" s="8">
        <f t="shared" ref="H2820:H2883" si="44">IF(B2820=C2820,1,0)</f>
        <v>1</v>
      </c>
    </row>
    <row r="2821" spans="1:8" x14ac:dyDescent="0.25">
      <c r="A2821" s="8" t="s">
        <v>3142</v>
      </c>
      <c r="B2821" s="8" t="s">
        <v>8</v>
      </c>
      <c r="C2821" s="8" t="s">
        <v>8</v>
      </c>
      <c r="D2821" s="8">
        <v>1010753</v>
      </c>
      <c r="E2821" s="8">
        <v>3</v>
      </c>
      <c r="F2821" s="8">
        <v>1.089</v>
      </c>
      <c r="G2821" s="8" t="s">
        <v>1850</v>
      </c>
      <c r="H2821" s="8">
        <f t="shared" si="44"/>
        <v>1</v>
      </c>
    </row>
    <row r="2822" spans="1:8" x14ac:dyDescent="0.25">
      <c r="A2822" s="8" t="s">
        <v>3143</v>
      </c>
      <c r="B2822" s="8" t="s">
        <v>6</v>
      </c>
      <c r="C2822" s="8" t="s">
        <v>6</v>
      </c>
      <c r="D2822" s="8">
        <v>1010754</v>
      </c>
      <c r="E2822" s="8">
        <v>3</v>
      </c>
      <c r="F2822" s="8">
        <v>1.1419999999999999</v>
      </c>
      <c r="G2822" s="8" t="s">
        <v>1850</v>
      </c>
      <c r="H2822" s="8">
        <f t="shared" si="44"/>
        <v>1</v>
      </c>
    </row>
    <row r="2823" spans="1:8" x14ac:dyDescent="0.25">
      <c r="A2823" s="8" t="s">
        <v>3144</v>
      </c>
      <c r="B2823" s="8" t="s">
        <v>8</v>
      </c>
      <c r="C2823" s="8" t="s">
        <v>8</v>
      </c>
      <c r="D2823" s="8">
        <v>1010755</v>
      </c>
      <c r="E2823" s="8">
        <v>3</v>
      </c>
      <c r="F2823" s="8">
        <v>0.77600000000000002</v>
      </c>
      <c r="G2823" s="8" t="s">
        <v>1834</v>
      </c>
      <c r="H2823" s="8">
        <f t="shared" si="44"/>
        <v>1</v>
      </c>
    </row>
    <row r="2824" spans="1:8" x14ac:dyDescent="0.25">
      <c r="A2824" s="8" t="s">
        <v>3145</v>
      </c>
      <c r="B2824" s="8" t="s">
        <v>7</v>
      </c>
      <c r="C2824" s="8" t="s">
        <v>7</v>
      </c>
      <c r="D2824" s="8">
        <v>1010756</v>
      </c>
      <c r="E2824" s="8">
        <v>3</v>
      </c>
      <c r="F2824" s="8">
        <v>0.42299999999999999</v>
      </c>
      <c r="G2824" s="8" t="s">
        <v>1850</v>
      </c>
      <c r="H2824" s="8">
        <f t="shared" si="44"/>
        <v>1</v>
      </c>
    </row>
    <row r="2825" spans="1:8" x14ac:dyDescent="0.25">
      <c r="A2825" s="8" t="s">
        <v>3146</v>
      </c>
      <c r="B2825" s="8" t="s">
        <v>7</v>
      </c>
      <c r="C2825" s="8" t="s">
        <v>7</v>
      </c>
      <c r="D2825" s="8">
        <v>1010757</v>
      </c>
      <c r="E2825" s="8">
        <v>3</v>
      </c>
      <c r="F2825" s="8">
        <v>0</v>
      </c>
      <c r="G2825" s="8" t="s">
        <v>19</v>
      </c>
      <c r="H2825" s="8">
        <f t="shared" si="44"/>
        <v>1</v>
      </c>
    </row>
    <row r="2826" spans="1:8" x14ac:dyDescent="0.25">
      <c r="A2826" s="8" t="s">
        <v>3147</v>
      </c>
      <c r="B2826" s="8" t="s">
        <v>6</v>
      </c>
      <c r="C2826" s="8" t="s">
        <v>6</v>
      </c>
      <c r="D2826" s="8">
        <v>1010758</v>
      </c>
      <c r="E2826" s="8">
        <v>3</v>
      </c>
      <c r="F2826" s="8">
        <v>1.276</v>
      </c>
      <c r="G2826" s="8" t="s">
        <v>19</v>
      </c>
      <c r="H2826" s="8">
        <f t="shared" si="44"/>
        <v>1</v>
      </c>
    </row>
    <row r="2827" spans="1:8" x14ac:dyDescent="0.25">
      <c r="A2827" s="8" t="s">
        <v>3148</v>
      </c>
      <c r="B2827" s="8" t="s">
        <v>5</v>
      </c>
      <c r="C2827" s="8" t="s">
        <v>5</v>
      </c>
      <c r="D2827" s="8">
        <v>1010759</v>
      </c>
      <c r="E2827" s="8">
        <v>3</v>
      </c>
      <c r="F2827" s="8">
        <v>1.1419999999999999</v>
      </c>
      <c r="G2827" s="8" t="s">
        <v>19</v>
      </c>
      <c r="H2827" s="8">
        <f t="shared" si="44"/>
        <v>1</v>
      </c>
    </row>
    <row r="2828" spans="1:8" x14ac:dyDescent="0.25">
      <c r="A2828" s="8" t="s">
        <v>3149</v>
      </c>
      <c r="B2828" s="8" t="s">
        <v>8</v>
      </c>
      <c r="C2828" s="8" t="s">
        <v>8</v>
      </c>
      <c r="D2828" s="8">
        <v>1010760</v>
      </c>
      <c r="E2828" s="8">
        <v>3</v>
      </c>
      <c r="F2828" s="8">
        <v>1.887</v>
      </c>
      <c r="G2828" s="8" t="s">
        <v>19</v>
      </c>
      <c r="H2828" s="8">
        <f t="shared" si="44"/>
        <v>1</v>
      </c>
    </row>
    <row r="2829" spans="1:8" x14ac:dyDescent="0.25">
      <c r="A2829" s="8" t="s">
        <v>3150</v>
      </c>
      <c r="B2829" s="8" t="s">
        <v>7</v>
      </c>
      <c r="C2829" s="8" t="s">
        <v>7</v>
      </c>
      <c r="D2829" s="8">
        <v>1010761</v>
      </c>
      <c r="E2829" s="8">
        <v>3</v>
      </c>
      <c r="F2829" s="8">
        <v>1.64</v>
      </c>
      <c r="G2829" s="8" t="s">
        <v>19</v>
      </c>
      <c r="H2829" s="8">
        <f t="shared" si="44"/>
        <v>1</v>
      </c>
    </row>
    <row r="2830" spans="1:8" x14ac:dyDescent="0.25">
      <c r="A2830" s="8" t="s">
        <v>3151</v>
      </c>
      <c r="B2830" s="8" t="s">
        <v>8</v>
      </c>
      <c r="C2830" s="8" t="s">
        <v>8</v>
      </c>
      <c r="D2830" s="8">
        <v>1010762</v>
      </c>
      <c r="E2830" s="8">
        <v>3</v>
      </c>
      <c r="F2830" s="8">
        <v>1.2969999999999999</v>
      </c>
      <c r="G2830" s="8" t="s">
        <v>19</v>
      </c>
      <c r="H2830" s="8">
        <f t="shared" si="44"/>
        <v>1</v>
      </c>
    </row>
    <row r="2831" spans="1:8" x14ac:dyDescent="0.25">
      <c r="A2831" s="8" t="s">
        <v>3152</v>
      </c>
      <c r="B2831" s="8" t="s">
        <v>8</v>
      </c>
      <c r="C2831" s="8" t="s">
        <v>8</v>
      </c>
      <c r="D2831" s="8">
        <v>1010763</v>
      </c>
      <c r="E2831" s="8">
        <v>0</v>
      </c>
      <c r="F2831" s="8">
        <v>1.294</v>
      </c>
      <c r="G2831" s="8" t="s">
        <v>19</v>
      </c>
      <c r="H2831" s="8">
        <f t="shared" si="44"/>
        <v>1</v>
      </c>
    </row>
    <row r="2832" spans="1:8" x14ac:dyDescent="0.25">
      <c r="A2832" s="8" t="s">
        <v>3153</v>
      </c>
      <c r="B2832" s="8" t="s">
        <v>7</v>
      </c>
      <c r="C2832" s="8" t="s">
        <v>7</v>
      </c>
      <c r="D2832" s="8">
        <v>1010764</v>
      </c>
      <c r="E2832" s="8">
        <v>0</v>
      </c>
      <c r="F2832" s="8">
        <v>0.60599999999999998</v>
      </c>
      <c r="G2832" s="8" t="s">
        <v>19</v>
      </c>
      <c r="H2832" s="8">
        <f t="shared" si="44"/>
        <v>1</v>
      </c>
    </row>
    <row r="2833" spans="1:8" x14ac:dyDescent="0.25">
      <c r="A2833" s="8" t="s">
        <v>3154</v>
      </c>
      <c r="B2833" s="8" t="s">
        <v>7</v>
      </c>
      <c r="C2833" s="8" t="s">
        <v>7</v>
      </c>
      <c r="D2833" s="8">
        <v>1010765</v>
      </c>
      <c r="E2833" s="8">
        <v>0</v>
      </c>
      <c r="F2833" s="8">
        <v>1.0529999999999999</v>
      </c>
      <c r="G2833" s="8" t="s">
        <v>2685</v>
      </c>
      <c r="H2833" s="8">
        <f t="shared" si="44"/>
        <v>1</v>
      </c>
    </row>
    <row r="2834" spans="1:8" x14ac:dyDescent="0.25">
      <c r="A2834" s="8" t="s">
        <v>3155</v>
      </c>
      <c r="B2834" s="8" t="s">
        <v>5</v>
      </c>
      <c r="C2834" s="8" t="s">
        <v>5</v>
      </c>
      <c r="D2834" s="8">
        <v>1010766</v>
      </c>
      <c r="E2834" s="8">
        <v>0</v>
      </c>
      <c r="F2834" s="8">
        <v>1.0209999999999999</v>
      </c>
      <c r="G2834" s="8" t="s">
        <v>2685</v>
      </c>
      <c r="H2834" s="8">
        <f t="shared" si="44"/>
        <v>1</v>
      </c>
    </row>
    <row r="2835" spans="1:8" x14ac:dyDescent="0.25">
      <c r="A2835" s="8" t="s">
        <v>3156</v>
      </c>
      <c r="B2835" s="8" t="s">
        <v>5</v>
      </c>
      <c r="C2835" s="8" t="s">
        <v>5</v>
      </c>
      <c r="D2835" s="8">
        <v>1010767</v>
      </c>
      <c r="E2835" s="8">
        <v>0</v>
      </c>
      <c r="F2835" s="8">
        <v>1.4990000000000001</v>
      </c>
      <c r="G2835" s="8" t="s">
        <v>19</v>
      </c>
      <c r="H2835" s="8">
        <f t="shared" si="44"/>
        <v>1</v>
      </c>
    </row>
    <row r="2836" spans="1:8" x14ac:dyDescent="0.25">
      <c r="A2836" s="8" t="s">
        <v>3157</v>
      </c>
      <c r="B2836" s="8" t="s">
        <v>6</v>
      </c>
      <c r="C2836" s="8" t="s">
        <v>6</v>
      </c>
      <c r="D2836" s="8">
        <v>1010768</v>
      </c>
      <c r="E2836" s="8">
        <v>0</v>
      </c>
      <c r="F2836" s="8">
        <v>1.631</v>
      </c>
      <c r="G2836" s="8" t="s">
        <v>19</v>
      </c>
      <c r="H2836" s="8">
        <f t="shared" si="44"/>
        <v>1</v>
      </c>
    </row>
    <row r="2837" spans="1:8" x14ac:dyDescent="0.25">
      <c r="A2837" s="8" t="s">
        <v>3158</v>
      </c>
      <c r="B2837" s="8" t="s">
        <v>5</v>
      </c>
      <c r="C2837" s="8" t="s">
        <v>5</v>
      </c>
      <c r="D2837" s="8">
        <v>1010769</v>
      </c>
      <c r="E2837" s="8">
        <v>0</v>
      </c>
      <c r="F2837" s="8">
        <v>6.6000000000000003E-2</v>
      </c>
      <c r="G2837" s="8" t="s">
        <v>19</v>
      </c>
      <c r="H2837" s="8">
        <f t="shared" si="44"/>
        <v>1</v>
      </c>
    </row>
    <row r="2838" spans="1:8" x14ac:dyDescent="0.25">
      <c r="A2838" s="8" t="s">
        <v>3159</v>
      </c>
      <c r="B2838" s="8" t="s">
        <v>5</v>
      </c>
      <c r="C2838" s="8" t="s">
        <v>5</v>
      </c>
      <c r="D2838" s="8">
        <v>1010770</v>
      </c>
      <c r="E2838" s="8">
        <v>0</v>
      </c>
      <c r="F2838" s="8">
        <v>0.502</v>
      </c>
      <c r="G2838" s="8" t="s">
        <v>1889</v>
      </c>
      <c r="H2838" s="8">
        <f t="shared" si="44"/>
        <v>1</v>
      </c>
    </row>
    <row r="2839" spans="1:8" x14ac:dyDescent="0.25">
      <c r="A2839" s="8" t="s">
        <v>3160</v>
      </c>
      <c r="B2839" s="8" t="s">
        <v>8</v>
      </c>
      <c r="C2839" s="8" t="s">
        <v>8</v>
      </c>
      <c r="D2839" s="8">
        <v>1010771</v>
      </c>
      <c r="E2839" s="8">
        <v>0</v>
      </c>
      <c r="F2839" s="8">
        <v>1.383</v>
      </c>
      <c r="G2839" s="8" t="s">
        <v>1889</v>
      </c>
      <c r="H2839" s="8">
        <f t="shared" si="44"/>
        <v>1</v>
      </c>
    </row>
    <row r="2840" spans="1:8" x14ac:dyDescent="0.25">
      <c r="A2840" s="8" t="s">
        <v>3161</v>
      </c>
      <c r="B2840" s="8" t="s">
        <v>7</v>
      </c>
      <c r="C2840" s="8" t="s">
        <v>7</v>
      </c>
      <c r="D2840" s="8">
        <v>1010772</v>
      </c>
      <c r="E2840" s="8">
        <v>0</v>
      </c>
      <c r="F2840" s="8">
        <v>1.611</v>
      </c>
      <c r="G2840" s="8" t="s">
        <v>1889</v>
      </c>
      <c r="H2840" s="8">
        <f t="shared" si="44"/>
        <v>1</v>
      </c>
    </row>
    <row r="2841" spans="1:8" x14ac:dyDescent="0.25">
      <c r="A2841" s="8" t="s">
        <v>3162</v>
      </c>
      <c r="B2841" s="8" t="s">
        <v>8</v>
      </c>
      <c r="C2841" s="8" t="s">
        <v>8</v>
      </c>
      <c r="D2841" s="8">
        <v>1010773</v>
      </c>
      <c r="E2841" s="8">
        <v>0</v>
      </c>
      <c r="F2841" s="8">
        <v>1.748</v>
      </c>
      <c r="G2841" s="8" t="s">
        <v>19</v>
      </c>
      <c r="H2841" s="8">
        <f t="shared" si="44"/>
        <v>1</v>
      </c>
    </row>
    <row r="2842" spans="1:8" x14ac:dyDescent="0.25">
      <c r="A2842" s="8" t="s">
        <v>3163</v>
      </c>
      <c r="B2842" s="8" t="s">
        <v>5</v>
      </c>
      <c r="C2842" s="8" t="s">
        <v>5</v>
      </c>
      <c r="D2842" s="8">
        <v>1010774</v>
      </c>
      <c r="E2842" s="8">
        <v>0</v>
      </c>
      <c r="F2842" s="8">
        <v>1.758</v>
      </c>
      <c r="G2842" s="8" t="s">
        <v>19</v>
      </c>
      <c r="H2842" s="8">
        <f t="shared" si="44"/>
        <v>1</v>
      </c>
    </row>
    <row r="2843" spans="1:8" x14ac:dyDescent="0.25">
      <c r="A2843" s="8" t="s">
        <v>3164</v>
      </c>
      <c r="B2843" s="8" t="s">
        <v>7</v>
      </c>
      <c r="C2843" s="8" t="s">
        <v>7</v>
      </c>
      <c r="D2843" s="8">
        <v>1010775</v>
      </c>
      <c r="E2843" s="8">
        <v>0</v>
      </c>
      <c r="F2843" s="8">
        <v>1.0269999999999999</v>
      </c>
      <c r="G2843" s="8" t="s">
        <v>19</v>
      </c>
      <c r="H2843" s="8">
        <f t="shared" si="44"/>
        <v>1</v>
      </c>
    </row>
    <row r="2844" spans="1:8" x14ac:dyDescent="0.25">
      <c r="A2844" s="8" t="s">
        <v>3165</v>
      </c>
      <c r="B2844" s="8" t="s">
        <v>7</v>
      </c>
      <c r="C2844" s="8" t="s">
        <v>7</v>
      </c>
      <c r="D2844" s="8">
        <v>1010776</v>
      </c>
      <c r="E2844" s="8">
        <v>0</v>
      </c>
      <c r="F2844" s="8">
        <v>1.5189999999999999</v>
      </c>
      <c r="G2844" s="8" t="s">
        <v>19</v>
      </c>
      <c r="H2844" s="8">
        <f t="shared" si="44"/>
        <v>1</v>
      </c>
    </row>
    <row r="2845" spans="1:8" x14ac:dyDescent="0.25">
      <c r="A2845" s="8" t="s">
        <v>3166</v>
      </c>
      <c r="B2845" s="8" t="s">
        <v>8</v>
      </c>
      <c r="C2845" s="8" t="s">
        <v>8</v>
      </c>
      <c r="D2845" s="8">
        <v>1010777</v>
      </c>
      <c r="E2845" s="8">
        <v>0</v>
      </c>
      <c r="F2845" s="8">
        <v>1.1160000000000001</v>
      </c>
      <c r="G2845" s="8" t="s">
        <v>19</v>
      </c>
      <c r="H2845" s="8">
        <f t="shared" si="44"/>
        <v>1</v>
      </c>
    </row>
    <row r="2846" spans="1:8" x14ac:dyDescent="0.25">
      <c r="A2846" s="8" t="s">
        <v>3167</v>
      </c>
      <c r="B2846" s="8" t="s">
        <v>5</v>
      </c>
      <c r="C2846" s="8" t="s">
        <v>5</v>
      </c>
      <c r="D2846" s="8">
        <v>1010778</v>
      </c>
      <c r="E2846" s="8">
        <v>0</v>
      </c>
      <c r="F2846" s="8">
        <v>1.883</v>
      </c>
      <c r="G2846" s="8" t="s">
        <v>19</v>
      </c>
      <c r="H2846" s="8">
        <f t="shared" si="44"/>
        <v>1</v>
      </c>
    </row>
    <row r="2847" spans="1:8" x14ac:dyDescent="0.25">
      <c r="A2847" s="8" t="s">
        <v>3168</v>
      </c>
      <c r="B2847" s="8" t="s">
        <v>5</v>
      </c>
      <c r="C2847" s="8" t="s">
        <v>5</v>
      </c>
      <c r="D2847" s="8">
        <v>1010779</v>
      </c>
      <c r="E2847" s="8">
        <v>0</v>
      </c>
      <c r="F2847" s="8">
        <v>0</v>
      </c>
      <c r="G2847" s="8" t="s">
        <v>3169</v>
      </c>
      <c r="H2847" s="8">
        <f t="shared" si="44"/>
        <v>1</v>
      </c>
    </row>
    <row r="2848" spans="1:8" x14ac:dyDescent="0.25">
      <c r="A2848" s="8" t="s">
        <v>3170</v>
      </c>
      <c r="B2848" s="8" t="s">
        <v>7</v>
      </c>
      <c r="C2848" s="8" t="s">
        <v>7</v>
      </c>
      <c r="D2848" s="8">
        <v>1010780</v>
      </c>
      <c r="E2848" s="8">
        <v>0</v>
      </c>
      <c r="F2848" s="8">
        <v>0.998</v>
      </c>
      <c r="G2848" s="8" t="s">
        <v>3169</v>
      </c>
      <c r="H2848" s="8">
        <f t="shared" si="44"/>
        <v>1</v>
      </c>
    </row>
    <row r="2849" spans="1:8" x14ac:dyDescent="0.25">
      <c r="A2849" s="8" t="s">
        <v>3171</v>
      </c>
      <c r="B2849" s="8" t="s">
        <v>7</v>
      </c>
      <c r="C2849" s="8" t="s">
        <v>7</v>
      </c>
      <c r="D2849" s="8">
        <v>1010781</v>
      </c>
      <c r="E2849" s="8">
        <v>0</v>
      </c>
      <c r="F2849" s="8">
        <v>0</v>
      </c>
      <c r="G2849" s="8" t="s">
        <v>3169</v>
      </c>
      <c r="H2849" s="8">
        <f t="shared" si="44"/>
        <v>1</v>
      </c>
    </row>
    <row r="2850" spans="1:8" x14ac:dyDescent="0.25">
      <c r="A2850" s="8" t="s">
        <v>3172</v>
      </c>
      <c r="B2850" s="8" t="s">
        <v>7</v>
      </c>
      <c r="C2850" s="8" t="s">
        <v>7</v>
      </c>
      <c r="D2850" s="8">
        <v>1010782</v>
      </c>
      <c r="E2850" s="8">
        <v>0</v>
      </c>
      <c r="F2850" s="8">
        <v>0</v>
      </c>
      <c r="G2850" s="8" t="s">
        <v>3169</v>
      </c>
      <c r="H2850" s="8">
        <f t="shared" si="44"/>
        <v>1</v>
      </c>
    </row>
    <row r="2851" spans="1:8" x14ac:dyDescent="0.25">
      <c r="A2851" s="8" t="s">
        <v>3173</v>
      </c>
      <c r="B2851" s="8" t="s">
        <v>5</v>
      </c>
      <c r="C2851" s="8" t="s">
        <v>5</v>
      </c>
      <c r="D2851" s="8">
        <v>1010783</v>
      </c>
      <c r="E2851" s="8">
        <v>0</v>
      </c>
      <c r="F2851" s="8">
        <v>0</v>
      </c>
      <c r="G2851" s="8" t="s">
        <v>19</v>
      </c>
      <c r="H2851" s="8">
        <f t="shared" si="44"/>
        <v>1</v>
      </c>
    </row>
    <row r="2852" spans="1:8" x14ac:dyDescent="0.25">
      <c r="A2852" s="8" t="s">
        <v>3174</v>
      </c>
      <c r="B2852" s="8" t="s">
        <v>5</v>
      </c>
      <c r="C2852" s="8" t="s">
        <v>5</v>
      </c>
      <c r="D2852" s="8">
        <v>1010784</v>
      </c>
      <c r="E2852" s="8">
        <v>0</v>
      </c>
      <c r="F2852" s="8">
        <v>0</v>
      </c>
      <c r="G2852" s="8" t="s">
        <v>19</v>
      </c>
      <c r="H2852" s="8">
        <f t="shared" si="44"/>
        <v>1</v>
      </c>
    </row>
    <row r="2853" spans="1:8" x14ac:dyDescent="0.25">
      <c r="A2853" s="8" t="s">
        <v>3175</v>
      </c>
      <c r="B2853" s="8" t="s">
        <v>7</v>
      </c>
      <c r="C2853" s="8" t="s">
        <v>7</v>
      </c>
      <c r="D2853" s="8">
        <v>1010785</v>
      </c>
      <c r="E2853" s="8">
        <v>0</v>
      </c>
      <c r="F2853" s="8">
        <v>1.3640000000000001</v>
      </c>
      <c r="G2853" s="8" t="s">
        <v>19</v>
      </c>
      <c r="H2853" s="8">
        <f t="shared" si="44"/>
        <v>1</v>
      </c>
    </row>
    <row r="2854" spans="1:8" x14ac:dyDescent="0.25">
      <c r="A2854" s="8" t="s">
        <v>3176</v>
      </c>
      <c r="B2854" s="8" t="s">
        <v>8</v>
      </c>
      <c r="C2854" s="8" t="s">
        <v>8</v>
      </c>
      <c r="D2854" s="8">
        <v>1010786</v>
      </c>
      <c r="E2854" s="8">
        <v>0</v>
      </c>
      <c r="F2854" s="8">
        <v>0</v>
      </c>
      <c r="G2854" s="8" t="s">
        <v>19</v>
      </c>
      <c r="H2854" s="8">
        <f t="shared" si="44"/>
        <v>1</v>
      </c>
    </row>
    <row r="2855" spans="1:8" x14ac:dyDescent="0.25">
      <c r="A2855" s="8" t="s">
        <v>3177</v>
      </c>
      <c r="B2855" s="8" t="s">
        <v>6</v>
      </c>
      <c r="C2855" s="8" t="s">
        <v>6</v>
      </c>
      <c r="D2855" s="8">
        <v>1010787</v>
      </c>
      <c r="E2855" s="8">
        <v>0</v>
      </c>
      <c r="F2855" s="8">
        <v>0.629</v>
      </c>
      <c r="G2855" s="8" t="s">
        <v>19</v>
      </c>
      <c r="H2855" s="8">
        <f t="shared" si="44"/>
        <v>1</v>
      </c>
    </row>
    <row r="2856" spans="1:8" x14ac:dyDescent="0.25">
      <c r="A2856" s="8" t="s">
        <v>3178</v>
      </c>
      <c r="B2856" s="8" t="s">
        <v>7</v>
      </c>
      <c r="C2856" s="8" t="s">
        <v>7</v>
      </c>
      <c r="D2856" s="8">
        <v>1010788</v>
      </c>
      <c r="E2856" s="8">
        <v>0</v>
      </c>
      <c r="F2856" s="8">
        <v>0.27300000000000002</v>
      </c>
      <c r="G2856" s="8" t="s">
        <v>19</v>
      </c>
      <c r="H2856" s="8">
        <f t="shared" si="44"/>
        <v>1</v>
      </c>
    </row>
    <row r="2857" spans="1:8" x14ac:dyDescent="0.25">
      <c r="A2857" s="8" t="s">
        <v>3179</v>
      </c>
      <c r="B2857" s="8" t="s">
        <v>7</v>
      </c>
      <c r="C2857" s="8" t="s">
        <v>7</v>
      </c>
      <c r="D2857" s="8">
        <v>1010789</v>
      </c>
      <c r="E2857" s="8">
        <v>0</v>
      </c>
      <c r="F2857" s="8">
        <v>0</v>
      </c>
      <c r="G2857" s="8" t="s">
        <v>19</v>
      </c>
      <c r="H2857" s="8">
        <f t="shared" si="44"/>
        <v>1</v>
      </c>
    </row>
    <row r="2858" spans="1:8" x14ac:dyDescent="0.25">
      <c r="A2858" s="8" t="s">
        <v>3180</v>
      </c>
      <c r="B2858" s="8" t="s">
        <v>6</v>
      </c>
      <c r="C2858" s="8" t="s">
        <v>6</v>
      </c>
      <c r="D2858" s="8">
        <v>1010790</v>
      </c>
      <c r="E2858" s="8">
        <v>0</v>
      </c>
      <c r="F2858" s="8">
        <v>0</v>
      </c>
      <c r="G2858" s="8" t="s">
        <v>1889</v>
      </c>
      <c r="H2858" s="8">
        <f t="shared" si="44"/>
        <v>1</v>
      </c>
    </row>
    <row r="2859" spans="1:8" x14ac:dyDescent="0.25">
      <c r="A2859" s="8" t="s">
        <v>3181</v>
      </c>
      <c r="B2859" s="8" t="s">
        <v>5</v>
      </c>
      <c r="C2859" s="8" t="s">
        <v>5</v>
      </c>
      <c r="D2859" s="8">
        <v>1010791</v>
      </c>
      <c r="E2859" s="8">
        <v>0</v>
      </c>
      <c r="F2859" s="8">
        <v>6.6000000000000003E-2</v>
      </c>
      <c r="G2859" s="8" t="s">
        <v>19</v>
      </c>
      <c r="H2859" s="8">
        <f t="shared" si="44"/>
        <v>1</v>
      </c>
    </row>
    <row r="2860" spans="1:8" x14ac:dyDescent="0.25">
      <c r="A2860" s="8" t="s">
        <v>3182</v>
      </c>
      <c r="B2860" s="8" t="s">
        <v>5</v>
      </c>
      <c r="C2860" s="8" t="s">
        <v>5</v>
      </c>
      <c r="D2860" s="8">
        <v>1010792</v>
      </c>
      <c r="E2860" s="8">
        <v>0</v>
      </c>
      <c r="F2860" s="8">
        <v>0</v>
      </c>
      <c r="G2860" s="8" t="s">
        <v>19</v>
      </c>
      <c r="H2860" s="8">
        <f t="shared" si="44"/>
        <v>1</v>
      </c>
    </row>
    <row r="2861" spans="1:8" x14ac:dyDescent="0.25">
      <c r="A2861" s="8" t="s">
        <v>3183</v>
      </c>
      <c r="B2861" s="8" t="s">
        <v>7</v>
      </c>
      <c r="C2861" s="8" t="s">
        <v>7</v>
      </c>
      <c r="D2861" s="8">
        <v>1010793</v>
      </c>
      <c r="E2861" s="8">
        <v>0</v>
      </c>
      <c r="F2861" s="8">
        <v>0.77</v>
      </c>
      <c r="G2861" s="8" t="s">
        <v>19</v>
      </c>
      <c r="H2861" s="8">
        <f t="shared" si="44"/>
        <v>1</v>
      </c>
    </row>
    <row r="2862" spans="1:8" x14ac:dyDescent="0.25">
      <c r="A2862" s="8" t="s">
        <v>3184</v>
      </c>
      <c r="B2862" s="8" t="s">
        <v>6</v>
      </c>
      <c r="C2862" s="8" t="s">
        <v>6</v>
      </c>
      <c r="D2862" s="8">
        <v>1010794</v>
      </c>
      <c r="E2862" s="8">
        <v>4</v>
      </c>
      <c r="F2862" s="8">
        <v>1.355</v>
      </c>
      <c r="G2862" s="8" t="s">
        <v>19</v>
      </c>
      <c r="H2862" s="8">
        <f t="shared" si="44"/>
        <v>1</v>
      </c>
    </row>
    <row r="2863" spans="1:8" x14ac:dyDescent="0.25">
      <c r="A2863" s="8" t="s">
        <v>3185</v>
      </c>
      <c r="B2863" s="8" t="s">
        <v>6</v>
      </c>
      <c r="C2863" s="8" t="s">
        <v>6</v>
      </c>
      <c r="D2863" s="8">
        <v>1010795</v>
      </c>
      <c r="E2863" s="8">
        <v>4</v>
      </c>
      <c r="F2863" s="8">
        <v>0.41499999999999998</v>
      </c>
      <c r="G2863" s="8" t="s">
        <v>19</v>
      </c>
      <c r="H2863" s="8">
        <f t="shared" si="44"/>
        <v>1</v>
      </c>
    </row>
    <row r="2864" spans="1:8" x14ac:dyDescent="0.25">
      <c r="A2864" s="8" t="s">
        <v>3186</v>
      </c>
      <c r="B2864" s="8" t="s">
        <v>7</v>
      </c>
      <c r="C2864" s="8" t="s">
        <v>7</v>
      </c>
      <c r="D2864" s="8">
        <v>1010796</v>
      </c>
      <c r="E2864" s="8">
        <v>4</v>
      </c>
      <c r="F2864" s="8">
        <v>1.109</v>
      </c>
      <c r="G2864" s="8" t="s">
        <v>19</v>
      </c>
      <c r="H2864" s="8">
        <f t="shared" si="44"/>
        <v>1</v>
      </c>
    </row>
    <row r="2865" spans="1:8" x14ac:dyDescent="0.25">
      <c r="A2865" s="8" t="s">
        <v>3187</v>
      </c>
      <c r="B2865" s="8" t="s">
        <v>7</v>
      </c>
      <c r="C2865" s="8" t="s">
        <v>7</v>
      </c>
      <c r="D2865" s="8">
        <v>1010797</v>
      </c>
      <c r="E2865" s="8">
        <v>4</v>
      </c>
      <c r="F2865" s="8">
        <v>1.298</v>
      </c>
      <c r="G2865" s="8" t="s">
        <v>1850</v>
      </c>
      <c r="H2865" s="8">
        <f t="shared" si="44"/>
        <v>1</v>
      </c>
    </row>
    <row r="2866" spans="1:8" x14ac:dyDescent="0.25">
      <c r="A2866" s="8" t="s">
        <v>3188</v>
      </c>
      <c r="B2866" s="8" t="s">
        <v>5</v>
      </c>
      <c r="C2866" s="8" t="s">
        <v>5</v>
      </c>
      <c r="D2866" s="8">
        <v>1010798</v>
      </c>
      <c r="E2866" s="8">
        <v>4</v>
      </c>
      <c r="F2866" s="8">
        <v>1.4179999999999999</v>
      </c>
      <c r="G2866" s="8" t="s">
        <v>1850</v>
      </c>
      <c r="H2866" s="8">
        <f t="shared" si="44"/>
        <v>1</v>
      </c>
    </row>
    <row r="2867" spans="1:8" x14ac:dyDescent="0.25">
      <c r="A2867" s="8" t="s">
        <v>3189</v>
      </c>
      <c r="B2867" s="8" t="s">
        <v>8</v>
      </c>
      <c r="C2867" s="8" t="s">
        <v>8</v>
      </c>
      <c r="D2867" s="8">
        <v>1010799</v>
      </c>
      <c r="E2867" s="8">
        <v>4</v>
      </c>
      <c r="F2867" s="8">
        <v>1.6020000000000001</v>
      </c>
      <c r="G2867" s="8" t="s">
        <v>1850</v>
      </c>
      <c r="H2867" s="8">
        <f t="shared" si="44"/>
        <v>1</v>
      </c>
    </row>
    <row r="2868" spans="1:8" x14ac:dyDescent="0.25">
      <c r="A2868" s="8" t="s">
        <v>3190</v>
      </c>
      <c r="B2868" s="8" t="s">
        <v>6</v>
      </c>
      <c r="C2868" s="8" t="s">
        <v>6</v>
      </c>
      <c r="D2868" s="8">
        <v>1010800</v>
      </c>
      <c r="E2868" s="8">
        <v>4</v>
      </c>
      <c r="F2868" s="8">
        <v>0.48599999999999999</v>
      </c>
      <c r="G2868" s="8" t="s">
        <v>19</v>
      </c>
      <c r="H2868" s="8">
        <f t="shared" si="44"/>
        <v>1</v>
      </c>
    </row>
    <row r="2869" spans="1:8" x14ac:dyDescent="0.25">
      <c r="A2869" s="8" t="s">
        <v>3191</v>
      </c>
      <c r="B2869" s="8" t="s">
        <v>6</v>
      </c>
      <c r="C2869" s="8" t="s">
        <v>6</v>
      </c>
      <c r="D2869" s="8">
        <v>1010801</v>
      </c>
      <c r="E2869" s="8">
        <v>4</v>
      </c>
      <c r="F2869" s="8">
        <v>0.33700000000000002</v>
      </c>
      <c r="G2869" s="8" t="s">
        <v>19</v>
      </c>
      <c r="H2869" s="8">
        <f t="shared" si="44"/>
        <v>1</v>
      </c>
    </row>
    <row r="2870" spans="1:8" x14ac:dyDescent="0.25">
      <c r="A2870" s="8" t="s">
        <v>3192</v>
      </c>
      <c r="B2870" s="8" t="s">
        <v>7</v>
      </c>
      <c r="C2870" s="8" t="s">
        <v>7</v>
      </c>
      <c r="D2870" s="8">
        <v>1010802</v>
      </c>
      <c r="E2870" s="8">
        <v>4</v>
      </c>
      <c r="F2870" s="8">
        <v>0</v>
      </c>
      <c r="G2870" s="8" t="s">
        <v>19</v>
      </c>
      <c r="H2870" s="8">
        <f t="shared" si="44"/>
        <v>1</v>
      </c>
    </row>
    <row r="2871" spans="1:8" x14ac:dyDescent="0.25">
      <c r="A2871" s="8" t="s">
        <v>3193</v>
      </c>
      <c r="B2871" s="8" t="s">
        <v>8</v>
      </c>
      <c r="C2871" s="8" t="s">
        <v>8</v>
      </c>
      <c r="D2871" s="8">
        <v>1010803</v>
      </c>
      <c r="E2871" s="8">
        <v>4</v>
      </c>
      <c r="F2871" s="8">
        <v>0</v>
      </c>
      <c r="G2871" s="8" t="s">
        <v>19</v>
      </c>
      <c r="H2871" s="8">
        <f t="shared" si="44"/>
        <v>1</v>
      </c>
    </row>
    <row r="2872" spans="1:8" x14ac:dyDescent="0.25">
      <c r="A2872" s="8" t="s">
        <v>3194</v>
      </c>
      <c r="B2872" s="8" t="s">
        <v>5</v>
      </c>
      <c r="C2872" s="8" t="s">
        <v>5</v>
      </c>
      <c r="D2872" s="8">
        <v>1010804</v>
      </c>
      <c r="E2872" s="8">
        <v>4</v>
      </c>
      <c r="F2872" s="8">
        <v>6.6000000000000003E-2</v>
      </c>
      <c r="G2872" s="8" t="s">
        <v>19</v>
      </c>
      <c r="H2872" s="8">
        <f t="shared" si="44"/>
        <v>1</v>
      </c>
    </row>
    <row r="2873" spans="1:8" x14ac:dyDescent="0.25">
      <c r="A2873" s="8" t="s">
        <v>3195</v>
      </c>
      <c r="B2873" s="8" t="s">
        <v>5</v>
      </c>
      <c r="C2873" s="8" t="s">
        <v>5</v>
      </c>
      <c r="D2873" s="8">
        <v>1010805</v>
      </c>
      <c r="E2873" s="8">
        <v>4</v>
      </c>
      <c r="F2873" s="8">
        <v>0.53500000000000003</v>
      </c>
      <c r="G2873" s="8" t="s">
        <v>19</v>
      </c>
      <c r="H2873" s="8">
        <f t="shared" si="44"/>
        <v>1</v>
      </c>
    </row>
    <row r="2874" spans="1:8" x14ac:dyDescent="0.25">
      <c r="A2874" s="8" t="s">
        <v>3196</v>
      </c>
      <c r="B2874" s="8" t="s">
        <v>6</v>
      </c>
      <c r="C2874" s="8" t="s">
        <v>6</v>
      </c>
      <c r="D2874" s="8">
        <v>1010806</v>
      </c>
      <c r="E2874" s="8">
        <v>4</v>
      </c>
      <c r="F2874" s="8">
        <v>0.33700000000000002</v>
      </c>
      <c r="G2874" s="8" t="s">
        <v>19</v>
      </c>
      <c r="H2874" s="8">
        <f t="shared" si="44"/>
        <v>1</v>
      </c>
    </row>
    <row r="2875" spans="1:8" x14ac:dyDescent="0.25">
      <c r="A2875" s="8" t="s">
        <v>3197</v>
      </c>
      <c r="B2875" s="8" t="s">
        <v>8</v>
      </c>
      <c r="C2875" s="8" t="s">
        <v>8</v>
      </c>
      <c r="D2875" s="8">
        <v>1010807</v>
      </c>
      <c r="E2875" s="8">
        <v>4</v>
      </c>
      <c r="F2875" s="8">
        <v>0.11600000000000001</v>
      </c>
      <c r="G2875" s="8" t="s">
        <v>3198</v>
      </c>
      <c r="H2875" s="8">
        <f t="shared" si="44"/>
        <v>1</v>
      </c>
    </row>
    <row r="2876" spans="1:8" x14ac:dyDescent="0.25">
      <c r="A2876" s="8" t="s">
        <v>3199</v>
      </c>
      <c r="B2876" s="8" t="s">
        <v>8</v>
      </c>
      <c r="C2876" s="8" t="s">
        <v>8</v>
      </c>
      <c r="D2876" s="8">
        <v>1010808</v>
      </c>
      <c r="E2876" s="8">
        <v>4</v>
      </c>
      <c r="F2876" s="8">
        <v>0</v>
      </c>
      <c r="G2876" s="8" t="s">
        <v>1845</v>
      </c>
      <c r="H2876" s="8">
        <f t="shared" si="44"/>
        <v>1</v>
      </c>
    </row>
    <row r="2877" spans="1:8" x14ac:dyDescent="0.25">
      <c r="A2877" s="8" t="s">
        <v>3200</v>
      </c>
      <c r="B2877" s="8" t="s">
        <v>6</v>
      </c>
      <c r="C2877" s="8" t="s">
        <v>6</v>
      </c>
      <c r="D2877" s="8">
        <v>1010809</v>
      </c>
      <c r="E2877" s="8">
        <v>4</v>
      </c>
      <c r="F2877" s="8">
        <v>0.40200000000000002</v>
      </c>
      <c r="G2877" s="8" t="s">
        <v>1845</v>
      </c>
      <c r="H2877" s="8">
        <f t="shared" si="44"/>
        <v>1</v>
      </c>
    </row>
    <row r="2878" spans="1:8" x14ac:dyDescent="0.25">
      <c r="A2878" s="8" t="s">
        <v>3201</v>
      </c>
      <c r="B2878" s="8" t="s">
        <v>7</v>
      </c>
      <c r="C2878" s="8" t="s">
        <v>7</v>
      </c>
      <c r="D2878" s="8">
        <v>1010810</v>
      </c>
      <c r="E2878" s="8">
        <v>4</v>
      </c>
      <c r="F2878" s="8">
        <v>0</v>
      </c>
      <c r="G2878" s="8" t="s">
        <v>1845</v>
      </c>
      <c r="H2878" s="8">
        <f t="shared" si="44"/>
        <v>1</v>
      </c>
    </row>
    <row r="2879" spans="1:8" x14ac:dyDescent="0.25">
      <c r="A2879" s="8" t="s">
        <v>3202</v>
      </c>
      <c r="B2879" s="8" t="s">
        <v>7</v>
      </c>
      <c r="C2879" s="8" t="s">
        <v>7</v>
      </c>
      <c r="D2879" s="8">
        <v>1010811</v>
      </c>
      <c r="E2879" s="8">
        <v>4</v>
      </c>
      <c r="F2879" s="8">
        <v>0.33700000000000002</v>
      </c>
      <c r="G2879" s="8" t="s">
        <v>1845</v>
      </c>
      <c r="H2879" s="8">
        <f t="shared" si="44"/>
        <v>1</v>
      </c>
    </row>
    <row r="2880" spans="1:8" x14ac:dyDescent="0.25">
      <c r="A2880" s="8" t="s">
        <v>3203</v>
      </c>
      <c r="B2880" s="8" t="s">
        <v>7</v>
      </c>
      <c r="C2880" s="8" t="s">
        <v>7</v>
      </c>
      <c r="D2880" s="8">
        <v>1010812</v>
      </c>
      <c r="E2880" s="8">
        <v>4</v>
      </c>
      <c r="F2880" s="8">
        <v>0.85299999999999998</v>
      </c>
      <c r="G2880" s="8" t="s">
        <v>19</v>
      </c>
      <c r="H2880" s="8">
        <f t="shared" si="44"/>
        <v>1</v>
      </c>
    </row>
    <row r="2881" spans="1:8" x14ac:dyDescent="0.25">
      <c r="A2881" s="8" t="s">
        <v>3204</v>
      </c>
      <c r="B2881" s="8" t="s">
        <v>5</v>
      </c>
      <c r="C2881" s="8" t="s">
        <v>5</v>
      </c>
      <c r="D2881" s="8">
        <v>1010813</v>
      </c>
      <c r="E2881" s="8">
        <v>4</v>
      </c>
      <c r="F2881" s="8">
        <v>6.6000000000000003E-2</v>
      </c>
      <c r="G2881" s="8" t="s">
        <v>19</v>
      </c>
      <c r="H2881" s="8">
        <f t="shared" si="44"/>
        <v>1</v>
      </c>
    </row>
    <row r="2882" spans="1:8" x14ac:dyDescent="0.25">
      <c r="A2882" s="8" t="s">
        <v>3205</v>
      </c>
      <c r="B2882" s="8" t="s">
        <v>8</v>
      </c>
      <c r="C2882" s="8" t="s">
        <v>8</v>
      </c>
      <c r="D2882" s="8">
        <v>1010814</v>
      </c>
      <c r="E2882" s="8">
        <v>4</v>
      </c>
      <c r="F2882" s="8">
        <v>1.288</v>
      </c>
      <c r="G2882" s="8" t="s">
        <v>19</v>
      </c>
      <c r="H2882" s="8">
        <f t="shared" si="44"/>
        <v>1</v>
      </c>
    </row>
    <row r="2883" spans="1:8" x14ac:dyDescent="0.25">
      <c r="A2883" s="8" t="s">
        <v>3206</v>
      </c>
      <c r="B2883" s="8" t="s">
        <v>5</v>
      </c>
      <c r="C2883" s="8" t="s">
        <v>5</v>
      </c>
      <c r="D2883" s="8">
        <v>1010815</v>
      </c>
      <c r="E2883" s="8">
        <v>4</v>
      </c>
      <c r="F2883" s="8">
        <v>0</v>
      </c>
      <c r="G2883" s="8" t="s">
        <v>19</v>
      </c>
      <c r="H2883" s="8">
        <f t="shared" si="44"/>
        <v>1</v>
      </c>
    </row>
    <row r="2884" spans="1:8" x14ac:dyDescent="0.25">
      <c r="A2884" s="8" t="s">
        <v>3207</v>
      </c>
      <c r="B2884" s="8" t="s">
        <v>5</v>
      </c>
      <c r="C2884" s="8" t="s">
        <v>5</v>
      </c>
      <c r="D2884" s="8">
        <v>1010816</v>
      </c>
      <c r="E2884" s="8">
        <v>4</v>
      </c>
      <c r="F2884" s="8">
        <v>6.6000000000000003E-2</v>
      </c>
      <c r="G2884" s="8" t="s">
        <v>19</v>
      </c>
      <c r="H2884" s="8">
        <f t="shared" ref="H2884:H2947" si="45">IF(B2884=C2884,1,0)</f>
        <v>1</v>
      </c>
    </row>
    <row r="2885" spans="1:8" x14ac:dyDescent="0.25">
      <c r="A2885" s="8" t="s">
        <v>3208</v>
      </c>
      <c r="B2885" s="8" t="s">
        <v>7</v>
      </c>
      <c r="C2885" s="8" t="s">
        <v>7</v>
      </c>
      <c r="D2885" s="8">
        <v>1010817</v>
      </c>
      <c r="E2885" s="8">
        <v>4</v>
      </c>
      <c r="F2885" s="8">
        <v>0.20100000000000001</v>
      </c>
      <c r="G2885" s="8" t="s">
        <v>19</v>
      </c>
      <c r="H2885" s="8">
        <f t="shared" si="45"/>
        <v>1</v>
      </c>
    </row>
    <row r="2886" spans="1:8" x14ac:dyDescent="0.25">
      <c r="A2886" s="8" t="s">
        <v>3209</v>
      </c>
      <c r="B2886" s="8" t="s">
        <v>7</v>
      </c>
      <c r="C2886" s="8" t="s">
        <v>7</v>
      </c>
      <c r="D2886" s="8">
        <v>1010818</v>
      </c>
      <c r="E2886" s="8">
        <v>4</v>
      </c>
      <c r="F2886" s="8">
        <v>0.52900000000000003</v>
      </c>
      <c r="G2886" s="8" t="s">
        <v>19</v>
      </c>
      <c r="H2886" s="8">
        <f t="shared" si="45"/>
        <v>1</v>
      </c>
    </row>
    <row r="2887" spans="1:8" x14ac:dyDescent="0.25">
      <c r="A2887" s="8" t="s">
        <v>3210</v>
      </c>
      <c r="B2887" s="8" t="s">
        <v>5</v>
      </c>
      <c r="C2887" s="8" t="s">
        <v>5</v>
      </c>
      <c r="D2887" s="8">
        <v>1010819</v>
      </c>
      <c r="E2887" s="8">
        <v>4</v>
      </c>
      <c r="F2887" s="8">
        <v>1.625</v>
      </c>
      <c r="G2887" s="8" t="s">
        <v>19</v>
      </c>
      <c r="H2887" s="8">
        <f t="shared" si="45"/>
        <v>1</v>
      </c>
    </row>
    <row r="2888" spans="1:8" x14ac:dyDescent="0.25">
      <c r="A2888" s="8" t="s">
        <v>3211</v>
      </c>
      <c r="B2888" s="8" t="s">
        <v>8</v>
      </c>
      <c r="C2888" s="8" t="s">
        <v>8</v>
      </c>
      <c r="D2888" s="8">
        <v>1010820</v>
      </c>
      <c r="E2888" s="8">
        <v>4</v>
      </c>
      <c r="F2888" s="8">
        <v>1.3939999999999999</v>
      </c>
      <c r="G2888" s="8" t="s">
        <v>19</v>
      </c>
      <c r="H2888" s="8">
        <f t="shared" si="45"/>
        <v>1</v>
      </c>
    </row>
    <row r="2889" spans="1:8" x14ac:dyDescent="0.25">
      <c r="A2889" s="8" t="s">
        <v>3212</v>
      </c>
      <c r="B2889" s="8" t="s">
        <v>8</v>
      </c>
      <c r="C2889" s="8" t="s">
        <v>8</v>
      </c>
      <c r="D2889" s="8">
        <v>1010821</v>
      </c>
      <c r="E2889" s="8">
        <v>4</v>
      </c>
      <c r="F2889" s="8">
        <v>1.2689999999999999</v>
      </c>
      <c r="G2889" s="8" t="s">
        <v>1850</v>
      </c>
      <c r="H2889" s="8">
        <f t="shared" si="45"/>
        <v>1</v>
      </c>
    </row>
    <row r="2890" spans="1:8" x14ac:dyDescent="0.25">
      <c r="A2890" s="8" t="s">
        <v>3213</v>
      </c>
      <c r="B2890" s="8" t="s">
        <v>7</v>
      </c>
      <c r="C2890" s="8" t="s">
        <v>7</v>
      </c>
      <c r="D2890" s="8">
        <v>1010822</v>
      </c>
      <c r="E2890" s="8">
        <v>4</v>
      </c>
      <c r="F2890" s="8">
        <v>0.69</v>
      </c>
      <c r="G2890" s="8" t="s">
        <v>1850</v>
      </c>
      <c r="H2890" s="8">
        <f t="shared" si="45"/>
        <v>1</v>
      </c>
    </row>
    <row r="2891" spans="1:8" x14ac:dyDescent="0.25">
      <c r="A2891" s="8" t="s">
        <v>3214</v>
      </c>
      <c r="B2891" s="8" t="s">
        <v>7</v>
      </c>
      <c r="C2891" s="8" t="s">
        <v>7</v>
      </c>
      <c r="D2891" s="8">
        <v>1010823</v>
      </c>
      <c r="E2891" s="8">
        <v>4</v>
      </c>
      <c r="F2891" s="8">
        <v>0.72799999999999998</v>
      </c>
      <c r="G2891" s="8" t="s">
        <v>1850</v>
      </c>
      <c r="H2891" s="8">
        <f t="shared" si="45"/>
        <v>1</v>
      </c>
    </row>
    <row r="2892" spans="1:8" x14ac:dyDescent="0.25">
      <c r="A2892" s="8" t="s">
        <v>3215</v>
      </c>
      <c r="B2892" s="8" t="s">
        <v>6</v>
      </c>
      <c r="C2892" s="8" t="s">
        <v>6</v>
      </c>
      <c r="D2892" s="8">
        <v>1010824</v>
      </c>
      <c r="E2892" s="8">
        <v>4</v>
      </c>
      <c r="F2892" s="8">
        <v>1.925</v>
      </c>
      <c r="G2892" s="8" t="s">
        <v>1850</v>
      </c>
      <c r="H2892" s="8">
        <f t="shared" si="45"/>
        <v>1</v>
      </c>
    </row>
    <row r="2893" spans="1:8" x14ac:dyDescent="0.25">
      <c r="A2893" s="8" t="s">
        <v>3216</v>
      </c>
      <c r="B2893" s="8" t="s">
        <v>8</v>
      </c>
      <c r="C2893" s="8" t="s">
        <v>8</v>
      </c>
      <c r="D2893" s="8">
        <v>1010825</v>
      </c>
      <c r="E2893" s="8">
        <v>4</v>
      </c>
      <c r="F2893" s="8">
        <v>0.96099999999999997</v>
      </c>
      <c r="G2893" s="8" t="s">
        <v>1850</v>
      </c>
      <c r="H2893" s="8">
        <f t="shared" si="45"/>
        <v>1</v>
      </c>
    </row>
    <row r="2894" spans="1:8" x14ac:dyDescent="0.25">
      <c r="A2894" s="8" t="s">
        <v>3217</v>
      </c>
      <c r="B2894" s="8" t="s">
        <v>6</v>
      </c>
      <c r="C2894" s="8" t="s">
        <v>6</v>
      </c>
      <c r="D2894" s="8">
        <v>1010826</v>
      </c>
      <c r="E2894" s="8">
        <v>4</v>
      </c>
      <c r="F2894" s="8">
        <v>1.677</v>
      </c>
      <c r="G2894" s="8" t="s">
        <v>19</v>
      </c>
      <c r="H2894" s="8">
        <f t="shared" si="45"/>
        <v>1</v>
      </c>
    </row>
    <row r="2895" spans="1:8" x14ac:dyDescent="0.25">
      <c r="A2895" s="8" t="s">
        <v>3218</v>
      </c>
      <c r="B2895" s="8" t="s">
        <v>8</v>
      </c>
      <c r="C2895" s="8" t="s">
        <v>8</v>
      </c>
      <c r="D2895" s="8">
        <v>1010827</v>
      </c>
      <c r="E2895" s="8">
        <v>4</v>
      </c>
      <c r="F2895" s="8">
        <v>1.8740000000000001</v>
      </c>
      <c r="G2895" s="8" t="s">
        <v>19</v>
      </c>
      <c r="H2895" s="8">
        <f t="shared" si="45"/>
        <v>1</v>
      </c>
    </row>
    <row r="2896" spans="1:8" x14ac:dyDescent="0.25">
      <c r="A2896" s="8" t="s">
        <v>3219</v>
      </c>
      <c r="B2896" s="8" t="s">
        <v>5</v>
      </c>
      <c r="C2896" s="8" t="s">
        <v>5</v>
      </c>
      <c r="D2896" s="8">
        <v>1010828</v>
      </c>
      <c r="E2896" s="8">
        <v>4</v>
      </c>
      <c r="F2896" s="8">
        <v>1.8360000000000001</v>
      </c>
      <c r="G2896" s="8" t="s">
        <v>19</v>
      </c>
      <c r="H2896" s="8">
        <f t="shared" si="45"/>
        <v>1</v>
      </c>
    </row>
    <row r="2897" spans="1:8" x14ac:dyDescent="0.25">
      <c r="A2897" s="8" t="s">
        <v>3220</v>
      </c>
      <c r="B2897" s="8" t="s">
        <v>5</v>
      </c>
      <c r="C2897" s="8" t="s">
        <v>5</v>
      </c>
      <c r="D2897" s="8">
        <v>1010829</v>
      </c>
      <c r="E2897" s="8">
        <v>4</v>
      </c>
      <c r="F2897" s="8">
        <v>1.972</v>
      </c>
      <c r="G2897" s="8" t="s">
        <v>19</v>
      </c>
      <c r="H2897" s="8">
        <f t="shared" si="45"/>
        <v>1</v>
      </c>
    </row>
    <row r="2898" spans="1:8" x14ac:dyDescent="0.25">
      <c r="A2898" s="8" t="s">
        <v>3221</v>
      </c>
      <c r="B2898" s="8" t="s">
        <v>7</v>
      </c>
      <c r="C2898" s="8" t="s">
        <v>7</v>
      </c>
      <c r="D2898" s="8">
        <v>1010830</v>
      </c>
      <c r="E2898" s="8">
        <v>4</v>
      </c>
      <c r="F2898" s="8">
        <v>1.905</v>
      </c>
      <c r="G2898" s="8" t="s">
        <v>1850</v>
      </c>
      <c r="H2898" s="8">
        <f t="shared" si="45"/>
        <v>1</v>
      </c>
    </row>
    <row r="2899" spans="1:8" x14ac:dyDescent="0.25">
      <c r="A2899" s="8" t="s">
        <v>3222</v>
      </c>
      <c r="B2899" s="8" t="s">
        <v>7</v>
      </c>
      <c r="C2899" s="8" t="s">
        <v>7</v>
      </c>
      <c r="D2899" s="8">
        <v>1010831</v>
      </c>
      <c r="E2899" s="8">
        <v>4</v>
      </c>
      <c r="F2899" s="8">
        <v>1.8640000000000001</v>
      </c>
      <c r="G2899" s="8" t="s">
        <v>1850</v>
      </c>
      <c r="H2899" s="8">
        <f t="shared" si="45"/>
        <v>1</v>
      </c>
    </row>
    <row r="2900" spans="1:8" x14ac:dyDescent="0.25">
      <c r="A2900" s="8" t="s">
        <v>3223</v>
      </c>
      <c r="B2900" s="8" t="s">
        <v>7</v>
      </c>
      <c r="C2900" s="8" t="s">
        <v>7</v>
      </c>
      <c r="D2900" s="8">
        <v>1010832</v>
      </c>
      <c r="E2900" s="8">
        <v>4</v>
      </c>
      <c r="F2900" s="8">
        <v>1.8680000000000001</v>
      </c>
      <c r="G2900" s="8" t="s">
        <v>1850</v>
      </c>
      <c r="H2900" s="8">
        <f t="shared" si="45"/>
        <v>1</v>
      </c>
    </row>
    <row r="2901" spans="1:8" x14ac:dyDescent="0.25">
      <c r="A2901" s="8" t="s">
        <v>3224</v>
      </c>
      <c r="B2901" s="8" t="s">
        <v>6</v>
      </c>
      <c r="C2901" s="8" t="s">
        <v>6</v>
      </c>
      <c r="D2901" s="8">
        <v>1010833</v>
      </c>
      <c r="E2901" s="8">
        <v>4</v>
      </c>
      <c r="F2901" s="8">
        <v>1.865</v>
      </c>
      <c r="G2901" s="8" t="s">
        <v>1850</v>
      </c>
      <c r="H2901" s="8">
        <f t="shared" si="45"/>
        <v>1</v>
      </c>
    </row>
    <row r="2902" spans="1:8" x14ac:dyDescent="0.25">
      <c r="A2902" s="8" t="s">
        <v>3225</v>
      </c>
      <c r="B2902" s="8" t="s">
        <v>8</v>
      </c>
      <c r="C2902" s="8" t="s">
        <v>8</v>
      </c>
      <c r="D2902" s="8">
        <v>1010834</v>
      </c>
      <c r="E2902" s="8">
        <v>4</v>
      </c>
      <c r="F2902" s="8">
        <v>1.5660000000000001</v>
      </c>
      <c r="G2902" s="8" t="s">
        <v>19</v>
      </c>
      <c r="H2902" s="8">
        <f t="shared" si="45"/>
        <v>1</v>
      </c>
    </row>
    <row r="2903" spans="1:8" x14ac:dyDescent="0.25">
      <c r="A2903" s="8" t="s">
        <v>3226</v>
      </c>
      <c r="B2903" s="8" t="s">
        <v>7</v>
      </c>
      <c r="C2903" s="8" t="s">
        <v>7</v>
      </c>
      <c r="D2903" s="8">
        <v>1010835</v>
      </c>
      <c r="E2903" s="8">
        <v>4</v>
      </c>
      <c r="F2903" s="8">
        <v>1.643</v>
      </c>
      <c r="G2903" s="8" t="s">
        <v>19</v>
      </c>
      <c r="H2903" s="8">
        <f t="shared" si="45"/>
        <v>1</v>
      </c>
    </row>
    <row r="2904" spans="1:8" x14ac:dyDescent="0.25">
      <c r="A2904" s="8" t="s">
        <v>3227</v>
      </c>
      <c r="B2904" s="8" t="s">
        <v>7</v>
      </c>
      <c r="C2904" s="8" t="s">
        <v>7</v>
      </c>
      <c r="D2904" s="8">
        <v>1010836</v>
      </c>
      <c r="E2904" s="8">
        <v>4</v>
      </c>
      <c r="F2904" s="8">
        <v>1.8979999999999999</v>
      </c>
      <c r="G2904" s="8" t="s">
        <v>19</v>
      </c>
      <c r="H2904" s="8">
        <f t="shared" si="45"/>
        <v>1</v>
      </c>
    </row>
    <row r="2905" spans="1:8" x14ac:dyDescent="0.25">
      <c r="A2905" s="8" t="s">
        <v>3228</v>
      </c>
      <c r="B2905" s="8" t="s">
        <v>7</v>
      </c>
      <c r="C2905" s="8" t="s">
        <v>7</v>
      </c>
      <c r="D2905" s="8">
        <v>1010837</v>
      </c>
      <c r="E2905" s="8">
        <v>4</v>
      </c>
      <c r="F2905" s="8">
        <v>1.956</v>
      </c>
      <c r="G2905" s="8" t="s">
        <v>19</v>
      </c>
      <c r="H2905" s="8">
        <f t="shared" si="45"/>
        <v>1</v>
      </c>
    </row>
    <row r="2906" spans="1:8" x14ac:dyDescent="0.25">
      <c r="A2906" s="8" t="s">
        <v>3229</v>
      </c>
      <c r="B2906" s="8" t="s">
        <v>8</v>
      </c>
      <c r="C2906" s="8" t="s">
        <v>8</v>
      </c>
      <c r="D2906" s="8">
        <v>1010838</v>
      </c>
      <c r="E2906" s="8">
        <v>4</v>
      </c>
      <c r="F2906" s="8">
        <v>1.956</v>
      </c>
      <c r="G2906" s="8" t="s">
        <v>19</v>
      </c>
      <c r="H2906" s="8">
        <f t="shared" si="45"/>
        <v>1</v>
      </c>
    </row>
    <row r="2907" spans="1:8" x14ac:dyDescent="0.25">
      <c r="A2907" s="8" t="s">
        <v>3230</v>
      </c>
      <c r="B2907" s="8" t="s">
        <v>6</v>
      </c>
      <c r="C2907" s="8" t="s">
        <v>6</v>
      </c>
      <c r="D2907" s="8">
        <v>1010839</v>
      </c>
      <c r="E2907" s="8">
        <v>4</v>
      </c>
      <c r="F2907" s="8">
        <v>1.994</v>
      </c>
      <c r="G2907" s="8" t="s">
        <v>19</v>
      </c>
      <c r="H2907" s="8">
        <f t="shared" si="45"/>
        <v>1</v>
      </c>
    </row>
    <row r="2908" spans="1:8" x14ac:dyDescent="0.25">
      <c r="A2908" s="8" t="s">
        <v>3231</v>
      </c>
      <c r="B2908" s="8" t="s">
        <v>7</v>
      </c>
      <c r="C2908" s="8" t="s">
        <v>7</v>
      </c>
      <c r="D2908" s="8">
        <v>1010840</v>
      </c>
      <c r="E2908" s="8">
        <v>4</v>
      </c>
      <c r="F2908" s="8">
        <v>1.899</v>
      </c>
      <c r="G2908" s="8" t="s">
        <v>19</v>
      </c>
      <c r="H2908" s="8">
        <f t="shared" si="45"/>
        <v>1</v>
      </c>
    </row>
    <row r="2909" spans="1:8" x14ac:dyDescent="0.25">
      <c r="A2909" s="8" t="s">
        <v>3232</v>
      </c>
      <c r="B2909" s="8" t="s">
        <v>7</v>
      </c>
      <c r="C2909" s="8" t="s">
        <v>7</v>
      </c>
      <c r="D2909" s="8">
        <v>1010841</v>
      </c>
      <c r="E2909" s="8">
        <v>4</v>
      </c>
      <c r="F2909" s="8">
        <v>1.9770000000000001</v>
      </c>
      <c r="G2909" s="8" t="s">
        <v>19</v>
      </c>
      <c r="H2909" s="8">
        <f t="shared" si="45"/>
        <v>1</v>
      </c>
    </row>
    <row r="2910" spans="1:8" x14ac:dyDescent="0.25">
      <c r="A2910" s="8" t="s">
        <v>3233</v>
      </c>
      <c r="B2910" s="8" t="s">
        <v>8</v>
      </c>
      <c r="C2910" s="8" t="s">
        <v>8</v>
      </c>
      <c r="D2910" s="8">
        <v>1010842</v>
      </c>
      <c r="E2910" s="8">
        <v>4</v>
      </c>
      <c r="F2910" s="8">
        <v>1.9970000000000001</v>
      </c>
      <c r="G2910" s="8" t="s">
        <v>19</v>
      </c>
      <c r="H2910" s="8">
        <f t="shared" si="45"/>
        <v>1</v>
      </c>
    </row>
    <row r="2911" spans="1:8" x14ac:dyDescent="0.25">
      <c r="A2911" s="8" t="s">
        <v>3234</v>
      </c>
      <c r="B2911" s="8" t="s">
        <v>6</v>
      </c>
      <c r="C2911" s="8" t="s">
        <v>6</v>
      </c>
      <c r="D2911" s="8">
        <v>1010843</v>
      </c>
      <c r="E2911" s="8">
        <v>4</v>
      </c>
      <c r="F2911" s="8">
        <v>1.99</v>
      </c>
      <c r="G2911" s="8" t="s">
        <v>19</v>
      </c>
      <c r="H2911" s="8">
        <f t="shared" si="45"/>
        <v>1</v>
      </c>
    </row>
    <row r="2912" spans="1:8" x14ac:dyDescent="0.25">
      <c r="A2912" s="8" t="s">
        <v>3235</v>
      </c>
      <c r="B2912" s="8" t="s">
        <v>7</v>
      </c>
      <c r="C2912" s="8" t="s">
        <v>7</v>
      </c>
      <c r="D2912" s="8">
        <v>1010844</v>
      </c>
      <c r="E2912" s="8">
        <v>4</v>
      </c>
      <c r="F2912" s="8">
        <v>1.954</v>
      </c>
      <c r="G2912" s="8" t="s">
        <v>19</v>
      </c>
      <c r="H2912" s="8">
        <f t="shared" si="45"/>
        <v>1</v>
      </c>
    </row>
    <row r="2913" spans="1:8" x14ac:dyDescent="0.25">
      <c r="A2913" s="8" t="s">
        <v>3236</v>
      </c>
      <c r="B2913" s="8" t="s">
        <v>7</v>
      </c>
      <c r="C2913" s="8" t="s">
        <v>7</v>
      </c>
      <c r="D2913" s="8">
        <v>1010845</v>
      </c>
      <c r="E2913" s="8">
        <v>4</v>
      </c>
      <c r="F2913" s="8">
        <v>1.9590000000000001</v>
      </c>
      <c r="G2913" s="8" t="s">
        <v>19</v>
      </c>
      <c r="H2913" s="8">
        <f t="shared" si="45"/>
        <v>1</v>
      </c>
    </row>
    <row r="2914" spans="1:8" x14ac:dyDescent="0.25">
      <c r="A2914" s="8" t="s">
        <v>3237</v>
      </c>
      <c r="B2914" s="8" t="s">
        <v>7</v>
      </c>
      <c r="C2914" s="8" t="s">
        <v>7</v>
      </c>
      <c r="D2914" s="8">
        <v>1010846</v>
      </c>
      <c r="E2914" s="8">
        <v>4</v>
      </c>
      <c r="F2914" s="8">
        <v>1.996</v>
      </c>
      <c r="G2914" s="8" t="s">
        <v>19</v>
      </c>
      <c r="H2914" s="8">
        <f t="shared" si="45"/>
        <v>1</v>
      </c>
    </row>
    <row r="2915" spans="1:8" x14ac:dyDescent="0.25">
      <c r="A2915" s="8" t="s">
        <v>3238</v>
      </c>
      <c r="B2915" s="8" t="s">
        <v>6</v>
      </c>
      <c r="C2915" s="8" t="s">
        <v>6</v>
      </c>
      <c r="D2915" s="8">
        <v>1010847</v>
      </c>
      <c r="E2915" s="8">
        <v>4</v>
      </c>
      <c r="F2915" s="8">
        <v>1.9730000000000001</v>
      </c>
      <c r="G2915" s="8" t="s">
        <v>19</v>
      </c>
      <c r="H2915" s="8">
        <f t="shared" si="45"/>
        <v>1</v>
      </c>
    </row>
    <row r="2916" spans="1:8" x14ac:dyDescent="0.25">
      <c r="A2916" s="8" t="s">
        <v>3239</v>
      </c>
      <c r="B2916" s="8" t="s">
        <v>8</v>
      </c>
      <c r="C2916" s="8" t="s">
        <v>8</v>
      </c>
      <c r="D2916" s="8">
        <v>1010848</v>
      </c>
      <c r="E2916" s="8">
        <v>4</v>
      </c>
      <c r="F2916" s="8">
        <v>1.9890000000000001</v>
      </c>
      <c r="G2916" s="8" t="s">
        <v>19</v>
      </c>
      <c r="H2916" s="8">
        <f t="shared" si="45"/>
        <v>1</v>
      </c>
    </row>
    <row r="2917" spans="1:8" x14ac:dyDescent="0.25">
      <c r="A2917" s="8" t="s">
        <v>3240</v>
      </c>
      <c r="B2917" s="8" t="s">
        <v>7</v>
      </c>
      <c r="C2917" s="8" t="s">
        <v>7</v>
      </c>
      <c r="D2917" s="8">
        <v>1010849</v>
      </c>
      <c r="E2917" s="8">
        <v>4</v>
      </c>
      <c r="F2917" s="8">
        <v>1.996</v>
      </c>
      <c r="G2917" s="8" t="s">
        <v>19</v>
      </c>
      <c r="H2917" s="8">
        <f t="shared" si="45"/>
        <v>1</v>
      </c>
    </row>
    <row r="2918" spans="1:8" x14ac:dyDescent="0.25">
      <c r="A2918" s="8" t="s">
        <v>3241</v>
      </c>
      <c r="B2918" s="8" t="s">
        <v>7</v>
      </c>
      <c r="C2918" s="8" t="s">
        <v>7</v>
      </c>
      <c r="D2918" s="8">
        <v>1010850</v>
      </c>
      <c r="E2918" s="8">
        <v>4</v>
      </c>
      <c r="F2918" s="8">
        <v>1.996</v>
      </c>
      <c r="G2918" s="8" t="s">
        <v>19</v>
      </c>
      <c r="H2918" s="8">
        <f t="shared" si="45"/>
        <v>1</v>
      </c>
    </row>
    <row r="2919" spans="1:8" x14ac:dyDescent="0.25">
      <c r="A2919" s="8" t="s">
        <v>3242</v>
      </c>
      <c r="B2919" s="8" t="s">
        <v>7</v>
      </c>
      <c r="C2919" s="8" t="s">
        <v>7</v>
      </c>
      <c r="D2919" s="8">
        <v>1010851</v>
      </c>
      <c r="E2919" s="8">
        <v>4</v>
      </c>
      <c r="F2919" s="8">
        <v>1.9870000000000001</v>
      </c>
      <c r="G2919" s="8" t="s">
        <v>19</v>
      </c>
      <c r="H2919" s="8">
        <f t="shared" si="45"/>
        <v>1</v>
      </c>
    </row>
    <row r="2920" spans="1:8" x14ac:dyDescent="0.25">
      <c r="A2920" s="8" t="s">
        <v>3243</v>
      </c>
      <c r="B2920" s="8" t="s">
        <v>7</v>
      </c>
      <c r="C2920" s="8" t="s">
        <v>7</v>
      </c>
      <c r="D2920" s="8">
        <v>1010852</v>
      </c>
      <c r="E2920" s="8">
        <v>4</v>
      </c>
      <c r="F2920" s="8">
        <v>1.996</v>
      </c>
      <c r="G2920" s="8" t="s">
        <v>19</v>
      </c>
      <c r="H2920" s="8">
        <f t="shared" si="45"/>
        <v>1</v>
      </c>
    </row>
    <row r="2921" spans="1:8" x14ac:dyDescent="0.25">
      <c r="A2921" s="8" t="s">
        <v>3244</v>
      </c>
      <c r="B2921" s="8" t="s">
        <v>6</v>
      </c>
      <c r="C2921" s="8" t="s">
        <v>6</v>
      </c>
      <c r="D2921" s="8">
        <v>1010853</v>
      </c>
      <c r="E2921" s="8">
        <v>4</v>
      </c>
      <c r="F2921" s="8">
        <v>1.988</v>
      </c>
      <c r="G2921" s="8" t="s">
        <v>19</v>
      </c>
      <c r="H2921" s="8">
        <f t="shared" si="45"/>
        <v>1</v>
      </c>
    </row>
    <row r="2922" spans="1:8" x14ac:dyDescent="0.25">
      <c r="A2922" s="8" t="s">
        <v>3245</v>
      </c>
      <c r="B2922" s="8" t="s">
        <v>7</v>
      </c>
      <c r="C2922" s="8" t="s">
        <v>7</v>
      </c>
      <c r="D2922" s="8">
        <v>1010854</v>
      </c>
      <c r="E2922" s="8">
        <v>4</v>
      </c>
      <c r="F2922" s="8">
        <v>1.998</v>
      </c>
      <c r="G2922" s="8" t="s">
        <v>19</v>
      </c>
      <c r="H2922" s="8">
        <f t="shared" si="45"/>
        <v>1</v>
      </c>
    </row>
    <row r="2923" spans="1:8" x14ac:dyDescent="0.25">
      <c r="A2923" s="8" t="s">
        <v>3246</v>
      </c>
      <c r="B2923" s="8" t="s">
        <v>6</v>
      </c>
      <c r="C2923" s="8" t="s">
        <v>6</v>
      </c>
      <c r="D2923" s="8">
        <v>1010855</v>
      </c>
      <c r="E2923" s="8">
        <v>4</v>
      </c>
      <c r="F2923" s="8">
        <v>1.9990000000000001</v>
      </c>
      <c r="G2923" s="8" t="s">
        <v>19</v>
      </c>
      <c r="H2923" s="8">
        <f t="shared" si="45"/>
        <v>1</v>
      </c>
    </row>
    <row r="2924" spans="1:8" x14ac:dyDescent="0.25">
      <c r="A2924" s="8" t="s">
        <v>3247</v>
      </c>
      <c r="B2924" s="8" t="s">
        <v>7</v>
      </c>
      <c r="C2924" s="8" t="s">
        <v>7</v>
      </c>
      <c r="D2924" s="8">
        <v>1010856</v>
      </c>
      <c r="E2924" s="8">
        <v>4</v>
      </c>
      <c r="F2924" s="8">
        <v>1.994</v>
      </c>
      <c r="G2924" s="8" t="s">
        <v>19</v>
      </c>
      <c r="H2924" s="8">
        <f t="shared" si="45"/>
        <v>1</v>
      </c>
    </row>
    <row r="2925" spans="1:8" x14ac:dyDescent="0.25">
      <c r="A2925" s="8" t="s">
        <v>3248</v>
      </c>
      <c r="B2925" s="8" t="s">
        <v>5</v>
      </c>
      <c r="C2925" s="8" t="s">
        <v>5</v>
      </c>
      <c r="D2925" s="8">
        <v>1010857</v>
      </c>
      <c r="E2925" s="8">
        <v>4</v>
      </c>
      <c r="F2925" s="8">
        <v>1.996</v>
      </c>
      <c r="G2925" s="8" t="s">
        <v>19</v>
      </c>
      <c r="H2925" s="8">
        <f t="shared" si="45"/>
        <v>1</v>
      </c>
    </row>
    <row r="2926" spans="1:8" x14ac:dyDescent="0.25">
      <c r="A2926" s="8" t="s">
        <v>3249</v>
      </c>
      <c r="B2926" s="8" t="s">
        <v>5</v>
      </c>
      <c r="C2926" s="8" t="s">
        <v>5</v>
      </c>
      <c r="D2926" s="8">
        <v>1010858</v>
      </c>
      <c r="E2926" s="8">
        <v>4</v>
      </c>
      <c r="F2926" s="8">
        <v>1.992</v>
      </c>
      <c r="G2926" s="8" t="s">
        <v>19</v>
      </c>
      <c r="H2926" s="8">
        <f t="shared" si="45"/>
        <v>1</v>
      </c>
    </row>
    <row r="2927" spans="1:8" x14ac:dyDescent="0.25">
      <c r="A2927" s="8" t="s">
        <v>3250</v>
      </c>
      <c r="B2927" s="8" t="s">
        <v>7</v>
      </c>
      <c r="C2927" s="8" t="s">
        <v>7</v>
      </c>
      <c r="D2927" s="8">
        <v>1010859</v>
      </c>
      <c r="E2927" s="8">
        <v>4</v>
      </c>
      <c r="F2927" s="8">
        <v>2</v>
      </c>
      <c r="G2927" s="8" t="s">
        <v>19</v>
      </c>
      <c r="H2927" s="8">
        <f t="shared" si="45"/>
        <v>1</v>
      </c>
    </row>
    <row r="2928" spans="1:8" x14ac:dyDescent="0.25">
      <c r="A2928" s="8" t="s">
        <v>3251</v>
      </c>
      <c r="B2928" s="8" t="s">
        <v>6</v>
      </c>
      <c r="C2928" s="8" t="s">
        <v>6</v>
      </c>
      <c r="D2928" s="8">
        <v>1010860</v>
      </c>
      <c r="E2928" s="8">
        <v>4</v>
      </c>
      <c r="F2928" s="8">
        <v>1.99</v>
      </c>
      <c r="G2928" s="8" t="s">
        <v>19</v>
      </c>
      <c r="H2928" s="8">
        <f t="shared" si="45"/>
        <v>1</v>
      </c>
    </row>
    <row r="2929" spans="1:8" x14ac:dyDescent="0.25">
      <c r="A2929" s="8" t="s">
        <v>3252</v>
      </c>
      <c r="B2929" s="8" t="s">
        <v>7</v>
      </c>
      <c r="C2929" s="8" t="s">
        <v>7</v>
      </c>
      <c r="D2929" s="8">
        <v>1010861</v>
      </c>
      <c r="E2929" s="8">
        <v>4</v>
      </c>
      <c r="F2929" s="8">
        <v>1.996</v>
      </c>
      <c r="G2929" s="8" t="s">
        <v>2873</v>
      </c>
      <c r="H2929" s="8">
        <f t="shared" si="45"/>
        <v>1</v>
      </c>
    </row>
    <row r="2930" spans="1:8" x14ac:dyDescent="0.25">
      <c r="A2930" s="8" t="s">
        <v>3253</v>
      </c>
      <c r="B2930" s="8" t="s">
        <v>7</v>
      </c>
      <c r="C2930" s="8" t="s">
        <v>7</v>
      </c>
      <c r="D2930" s="8">
        <v>1010862</v>
      </c>
      <c r="E2930" s="8">
        <v>4</v>
      </c>
      <c r="F2930" s="8">
        <v>1.992</v>
      </c>
      <c r="G2930" s="8" t="s">
        <v>19</v>
      </c>
      <c r="H2930" s="8">
        <f t="shared" si="45"/>
        <v>1</v>
      </c>
    </row>
    <row r="2931" spans="1:8" x14ac:dyDescent="0.25">
      <c r="A2931" s="8" t="s">
        <v>3254</v>
      </c>
      <c r="B2931" s="8" t="s">
        <v>7</v>
      </c>
      <c r="C2931" s="8" t="s">
        <v>7</v>
      </c>
      <c r="D2931" s="8">
        <v>1010863</v>
      </c>
      <c r="E2931" s="8">
        <v>4</v>
      </c>
      <c r="F2931" s="8">
        <v>1.9670000000000001</v>
      </c>
      <c r="G2931" s="8" t="s">
        <v>19</v>
      </c>
      <c r="H2931" s="8">
        <f t="shared" si="45"/>
        <v>1</v>
      </c>
    </row>
    <row r="2932" spans="1:8" x14ac:dyDescent="0.25">
      <c r="A2932" s="8" t="s">
        <v>3255</v>
      </c>
      <c r="B2932" s="8" t="s">
        <v>7</v>
      </c>
      <c r="C2932" s="8" t="s">
        <v>7</v>
      </c>
      <c r="D2932" s="8">
        <v>1010864</v>
      </c>
      <c r="E2932" s="8">
        <v>4</v>
      </c>
      <c r="F2932" s="8">
        <v>1.99</v>
      </c>
      <c r="G2932" s="8" t="s">
        <v>19</v>
      </c>
      <c r="H2932" s="8">
        <f t="shared" si="45"/>
        <v>1</v>
      </c>
    </row>
    <row r="2933" spans="1:8" x14ac:dyDescent="0.25">
      <c r="A2933" s="8" t="s">
        <v>3256</v>
      </c>
      <c r="B2933" s="8" t="s">
        <v>6</v>
      </c>
      <c r="C2933" s="8" t="s">
        <v>6</v>
      </c>
      <c r="D2933" s="8">
        <v>1010865</v>
      </c>
      <c r="E2933" s="8">
        <v>4</v>
      </c>
      <c r="F2933" s="8">
        <v>1.984</v>
      </c>
      <c r="G2933" s="8" t="s">
        <v>19</v>
      </c>
      <c r="H2933" s="8">
        <f t="shared" si="45"/>
        <v>1</v>
      </c>
    </row>
    <row r="2934" spans="1:8" x14ac:dyDescent="0.25">
      <c r="A2934" s="8" t="s">
        <v>3257</v>
      </c>
      <c r="B2934" s="8" t="s">
        <v>8</v>
      </c>
      <c r="C2934" s="8" t="s">
        <v>8</v>
      </c>
      <c r="D2934" s="8">
        <v>1010866</v>
      </c>
      <c r="E2934" s="8">
        <v>4</v>
      </c>
      <c r="F2934" s="8">
        <v>1.99</v>
      </c>
      <c r="G2934" s="8" t="s">
        <v>19</v>
      </c>
      <c r="H2934" s="8">
        <f t="shared" si="45"/>
        <v>1</v>
      </c>
    </row>
    <row r="2935" spans="1:8" x14ac:dyDescent="0.25">
      <c r="A2935" s="8" t="s">
        <v>3258</v>
      </c>
      <c r="B2935" s="8" t="s">
        <v>7</v>
      </c>
      <c r="C2935" s="8" t="s">
        <v>7</v>
      </c>
      <c r="D2935" s="8">
        <v>1010867</v>
      </c>
      <c r="E2935" s="8">
        <v>4</v>
      </c>
      <c r="F2935" s="8">
        <v>2</v>
      </c>
      <c r="G2935" s="8" t="s">
        <v>19</v>
      </c>
      <c r="H2935" s="8">
        <f t="shared" si="45"/>
        <v>1</v>
      </c>
    </row>
    <row r="2936" spans="1:8" x14ac:dyDescent="0.25">
      <c r="A2936" s="8" t="s">
        <v>3259</v>
      </c>
      <c r="B2936" s="8" t="s">
        <v>7</v>
      </c>
      <c r="C2936" s="8" t="s">
        <v>7</v>
      </c>
      <c r="D2936" s="8">
        <v>1010868</v>
      </c>
      <c r="E2936" s="8">
        <v>4</v>
      </c>
      <c r="F2936" s="8">
        <v>1.984</v>
      </c>
      <c r="G2936" s="8" t="s">
        <v>19</v>
      </c>
      <c r="H2936" s="8">
        <f t="shared" si="45"/>
        <v>1</v>
      </c>
    </row>
    <row r="2937" spans="1:8" x14ac:dyDescent="0.25">
      <c r="A2937" s="8" t="s">
        <v>3260</v>
      </c>
      <c r="B2937" s="8" t="s">
        <v>7</v>
      </c>
      <c r="C2937" s="8" t="s">
        <v>7</v>
      </c>
      <c r="D2937" s="8">
        <v>1010869</v>
      </c>
      <c r="E2937" s="8">
        <v>4</v>
      </c>
      <c r="F2937" s="8">
        <v>1.9970000000000001</v>
      </c>
      <c r="G2937" s="8" t="s">
        <v>19</v>
      </c>
      <c r="H2937" s="8">
        <f t="shared" si="45"/>
        <v>1</v>
      </c>
    </row>
    <row r="2938" spans="1:8" x14ac:dyDescent="0.25">
      <c r="A2938" s="8" t="s">
        <v>3261</v>
      </c>
      <c r="B2938" s="8" t="s">
        <v>6</v>
      </c>
      <c r="C2938" s="8" t="s">
        <v>6</v>
      </c>
      <c r="D2938" s="8">
        <v>1010870</v>
      </c>
      <c r="E2938" s="8">
        <v>4</v>
      </c>
      <c r="F2938" s="8">
        <v>2</v>
      </c>
      <c r="G2938" s="8" t="s">
        <v>19</v>
      </c>
      <c r="H2938" s="8">
        <f t="shared" si="45"/>
        <v>1</v>
      </c>
    </row>
    <row r="2939" spans="1:8" x14ac:dyDescent="0.25">
      <c r="A2939" s="8" t="s">
        <v>3262</v>
      </c>
      <c r="B2939" s="8" t="s">
        <v>7</v>
      </c>
      <c r="C2939" s="8" t="s">
        <v>7</v>
      </c>
      <c r="D2939" s="8">
        <v>1010871</v>
      </c>
      <c r="E2939" s="8">
        <v>4</v>
      </c>
      <c r="F2939" s="8">
        <v>1.996</v>
      </c>
      <c r="G2939" s="8" t="s">
        <v>19</v>
      </c>
      <c r="H2939" s="8">
        <f t="shared" si="45"/>
        <v>1</v>
      </c>
    </row>
    <row r="2940" spans="1:8" x14ac:dyDescent="0.25">
      <c r="A2940" s="8" t="s">
        <v>3263</v>
      </c>
      <c r="B2940" s="8" t="s">
        <v>6</v>
      </c>
      <c r="C2940" s="8" t="s">
        <v>6</v>
      </c>
      <c r="D2940" s="8">
        <v>1010872</v>
      </c>
      <c r="E2940" s="8">
        <v>4</v>
      </c>
      <c r="F2940" s="8">
        <v>1.9970000000000001</v>
      </c>
      <c r="G2940" s="8" t="s">
        <v>19</v>
      </c>
      <c r="H2940" s="8">
        <f t="shared" si="45"/>
        <v>1</v>
      </c>
    </row>
    <row r="2941" spans="1:8" x14ac:dyDescent="0.25">
      <c r="A2941" s="8" t="s">
        <v>3264</v>
      </c>
      <c r="B2941" s="8" t="s">
        <v>7</v>
      </c>
      <c r="C2941" s="8" t="s">
        <v>7</v>
      </c>
      <c r="D2941" s="8">
        <v>1010873</v>
      </c>
      <c r="E2941" s="8">
        <v>4</v>
      </c>
      <c r="F2941" s="8">
        <v>1.976</v>
      </c>
      <c r="G2941" s="8" t="s">
        <v>19</v>
      </c>
      <c r="H2941" s="8">
        <f t="shared" si="45"/>
        <v>1</v>
      </c>
    </row>
    <row r="2942" spans="1:8" x14ac:dyDescent="0.25">
      <c r="A2942" s="8" t="s">
        <v>3265</v>
      </c>
      <c r="B2942" s="8" t="s">
        <v>6</v>
      </c>
      <c r="C2942" s="8" t="s">
        <v>6</v>
      </c>
      <c r="D2942" s="8">
        <v>1010874</v>
      </c>
      <c r="E2942" s="8">
        <v>4</v>
      </c>
      <c r="F2942" s="8">
        <v>1.9970000000000001</v>
      </c>
      <c r="G2942" s="8" t="s">
        <v>19</v>
      </c>
      <c r="H2942" s="8">
        <f t="shared" si="45"/>
        <v>1</v>
      </c>
    </row>
    <row r="2943" spans="1:8" x14ac:dyDescent="0.25">
      <c r="A2943" s="8" t="s">
        <v>3266</v>
      </c>
      <c r="B2943" s="8" t="s">
        <v>7</v>
      </c>
      <c r="C2943" s="8" t="s">
        <v>7</v>
      </c>
      <c r="D2943" s="8">
        <v>1010875</v>
      </c>
      <c r="E2943" s="8">
        <v>4</v>
      </c>
      <c r="F2943" s="8">
        <v>1.994</v>
      </c>
      <c r="G2943" s="8" t="s">
        <v>19</v>
      </c>
      <c r="H2943" s="8">
        <f t="shared" si="45"/>
        <v>1</v>
      </c>
    </row>
    <row r="2944" spans="1:8" x14ac:dyDescent="0.25">
      <c r="A2944" s="8" t="s">
        <v>3267</v>
      </c>
      <c r="B2944" s="8" t="s">
        <v>6</v>
      </c>
      <c r="C2944" s="8" t="s">
        <v>6</v>
      </c>
      <c r="D2944" s="8">
        <v>1010876</v>
      </c>
      <c r="E2944" s="8">
        <v>4</v>
      </c>
      <c r="F2944" s="8">
        <v>1.99</v>
      </c>
      <c r="G2944" s="8" t="s">
        <v>19</v>
      </c>
      <c r="H2944" s="8">
        <f t="shared" si="45"/>
        <v>1</v>
      </c>
    </row>
    <row r="2945" spans="1:8" x14ac:dyDescent="0.25">
      <c r="A2945" s="8" t="s">
        <v>3268</v>
      </c>
      <c r="B2945" s="8" t="s">
        <v>6</v>
      </c>
      <c r="C2945" s="8" t="s">
        <v>6</v>
      </c>
      <c r="D2945" s="8">
        <v>1010877</v>
      </c>
      <c r="E2945" s="8">
        <v>4</v>
      </c>
      <c r="F2945" s="8">
        <v>1.9950000000000001</v>
      </c>
      <c r="G2945" s="8" t="s">
        <v>19</v>
      </c>
      <c r="H2945" s="8">
        <f t="shared" si="45"/>
        <v>1</v>
      </c>
    </row>
    <row r="2946" spans="1:8" x14ac:dyDescent="0.25">
      <c r="A2946" s="8" t="s">
        <v>3269</v>
      </c>
      <c r="B2946" s="8" t="s">
        <v>7</v>
      </c>
      <c r="C2946" s="8" t="s">
        <v>7</v>
      </c>
      <c r="D2946" s="8">
        <v>1010878</v>
      </c>
      <c r="E2946" s="8">
        <v>4</v>
      </c>
      <c r="F2946" s="8">
        <v>1.994</v>
      </c>
      <c r="G2946" s="8" t="s">
        <v>19</v>
      </c>
      <c r="H2946" s="8">
        <f t="shared" si="45"/>
        <v>1</v>
      </c>
    </row>
    <row r="2947" spans="1:8" x14ac:dyDescent="0.25">
      <c r="A2947" s="8" t="s">
        <v>3270</v>
      </c>
      <c r="B2947" s="8" t="s">
        <v>6</v>
      </c>
      <c r="C2947" s="8" t="s">
        <v>6</v>
      </c>
      <c r="D2947" s="8">
        <v>1010879</v>
      </c>
      <c r="E2947" s="8">
        <v>4</v>
      </c>
      <c r="F2947" s="8">
        <v>1.9990000000000001</v>
      </c>
      <c r="G2947" s="8" t="s">
        <v>19</v>
      </c>
      <c r="H2947" s="8">
        <f t="shared" si="45"/>
        <v>1</v>
      </c>
    </row>
    <row r="2948" spans="1:8" x14ac:dyDescent="0.25">
      <c r="A2948" s="8" t="s">
        <v>3271</v>
      </c>
      <c r="B2948" s="8" t="s">
        <v>7</v>
      </c>
      <c r="C2948" s="8" t="s">
        <v>7</v>
      </c>
      <c r="D2948" s="8">
        <v>1010880</v>
      </c>
      <c r="E2948" s="8">
        <v>4</v>
      </c>
      <c r="F2948" s="8">
        <v>1.9910000000000001</v>
      </c>
      <c r="G2948" s="8" t="s">
        <v>19</v>
      </c>
      <c r="H2948" s="8">
        <f t="shared" ref="H2948:H3011" si="46">IF(B2948=C2948,1,0)</f>
        <v>1</v>
      </c>
    </row>
    <row r="2949" spans="1:8" x14ac:dyDescent="0.25">
      <c r="A2949" s="8" t="s">
        <v>3272</v>
      </c>
      <c r="B2949" s="8" t="s">
        <v>7</v>
      </c>
      <c r="C2949" s="8" t="s">
        <v>7</v>
      </c>
      <c r="D2949" s="8">
        <v>1010881</v>
      </c>
      <c r="E2949" s="8">
        <v>4</v>
      </c>
      <c r="F2949" s="8">
        <v>1.988</v>
      </c>
      <c r="G2949" s="8" t="s">
        <v>19</v>
      </c>
      <c r="H2949" s="8">
        <f t="shared" si="46"/>
        <v>1</v>
      </c>
    </row>
    <row r="2950" spans="1:8" x14ac:dyDescent="0.25">
      <c r="A2950" s="8" t="s">
        <v>3273</v>
      </c>
      <c r="B2950" s="8" t="s">
        <v>6</v>
      </c>
      <c r="C2950" s="8" t="s">
        <v>6</v>
      </c>
      <c r="D2950" s="8">
        <v>1010882</v>
      </c>
      <c r="E2950" s="8">
        <v>4</v>
      </c>
      <c r="F2950" s="8">
        <v>1.998</v>
      </c>
      <c r="G2950" s="8" t="s">
        <v>19</v>
      </c>
      <c r="H2950" s="8">
        <f t="shared" si="46"/>
        <v>1</v>
      </c>
    </row>
    <row r="2951" spans="1:8" x14ac:dyDescent="0.25">
      <c r="A2951" s="8" t="s">
        <v>3274</v>
      </c>
      <c r="B2951" s="8" t="s">
        <v>8</v>
      </c>
      <c r="C2951" s="8" t="s">
        <v>8</v>
      </c>
      <c r="D2951" s="8">
        <v>1010883</v>
      </c>
      <c r="E2951" s="8">
        <v>4</v>
      </c>
      <c r="F2951" s="8">
        <v>1.992</v>
      </c>
      <c r="G2951" s="8" t="s">
        <v>19</v>
      </c>
      <c r="H2951" s="8">
        <f t="shared" si="46"/>
        <v>1</v>
      </c>
    </row>
    <row r="2952" spans="1:8" x14ac:dyDescent="0.25">
      <c r="A2952" s="8" t="s">
        <v>3275</v>
      </c>
      <c r="B2952" s="8" t="s">
        <v>7</v>
      </c>
      <c r="C2952" s="8" t="s">
        <v>7</v>
      </c>
      <c r="D2952" s="8">
        <v>1010884</v>
      </c>
      <c r="E2952" s="8">
        <v>4</v>
      </c>
      <c r="F2952" s="8">
        <v>1.9910000000000001</v>
      </c>
      <c r="G2952" s="8" t="s">
        <v>19</v>
      </c>
      <c r="H2952" s="8">
        <f t="shared" si="46"/>
        <v>1</v>
      </c>
    </row>
    <row r="2953" spans="1:8" x14ac:dyDescent="0.25">
      <c r="A2953" s="8" t="s">
        <v>3276</v>
      </c>
      <c r="B2953" s="8" t="s">
        <v>7</v>
      </c>
      <c r="C2953" s="8" t="s">
        <v>7</v>
      </c>
      <c r="D2953" s="8">
        <v>1010885</v>
      </c>
      <c r="E2953" s="8">
        <v>4</v>
      </c>
      <c r="F2953" s="8">
        <v>1.988</v>
      </c>
      <c r="G2953" s="8" t="s">
        <v>19</v>
      </c>
      <c r="H2953" s="8">
        <f t="shared" si="46"/>
        <v>1</v>
      </c>
    </row>
    <row r="2954" spans="1:8" x14ac:dyDescent="0.25">
      <c r="A2954" s="8" t="s">
        <v>3277</v>
      </c>
      <c r="B2954" s="8" t="s">
        <v>5</v>
      </c>
      <c r="C2954" s="8" t="s">
        <v>5</v>
      </c>
      <c r="D2954" s="8">
        <v>1010886</v>
      </c>
      <c r="E2954" s="8">
        <v>4</v>
      </c>
      <c r="F2954" s="8">
        <v>1.9870000000000001</v>
      </c>
      <c r="G2954" s="8" t="s">
        <v>19</v>
      </c>
      <c r="H2954" s="8">
        <f t="shared" si="46"/>
        <v>1</v>
      </c>
    </row>
    <row r="2955" spans="1:8" x14ac:dyDescent="0.25">
      <c r="A2955" s="8" t="s">
        <v>3278</v>
      </c>
      <c r="B2955" s="8" t="s">
        <v>6</v>
      </c>
      <c r="C2955" s="8" t="s">
        <v>6</v>
      </c>
      <c r="D2955" s="8">
        <v>1010887</v>
      </c>
      <c r="E2955" s="8">
        <v>4</v>
      </c>
      <c r="F2955" s="8">
        <v>1.996</v>
      </c>
      <c r="G2955" s="8" t="s">
        <v>19</v>
      </c>
      <c r="H2955" s="8">
        <f t="shared" si="46"/>
        <v>1</v>
      </c>
    </row>
    <row r="2956" spans="1:8" x14ac:dyDescent="0.25">
      <c r="A2956" s="8" t="s">
        <v>3279</v>
      </c>
      <c r="B2956" s="8" t="s">
        <v>7</v>
      </c>
      <c r="C2956" s="8" t="s">
        <v>7</v>
      </c>
      <c r="D2956" s="8">
        <v>1010888</v>
      </c>
      <c r="E2956" s="8">
        <v>4</v>
      </c>
      <c r="F2956" s="8">
        <v>1.9990000000000001</v>
      </c>
      <c r="G2956" s="8" t="s">
        <v>19</v>
      </c>
      <c r="H2956" s="8">
        <f t="shared" si="46"/>
        <v>1</v>
      </c>
    </row>
    <row r="2957" spans="1:8" x14ac:dyDescent="0.25">
      <c r="A2957" s="8" t="s">
        <v>3280</v>
      </c>
      <c r="B2957" s="8" t="s">
        <v>5</v>
      </c>
      <c r="C2957" s="8" t="s">
        <v>5</v>
      </c>
      <c r="D2957" s="8">
        <v>1010889</v>
      </c>
      <c r="E2957" s="8">
        <v>4</v>
      </c>
      <c r="F2957" s="8">
        <v>1.994</v>
      </c>
      <c r="G2957" s="8" t="s">
        <v>19</v>
      </c>
      <c r="H2957" s="8">
        <f t="shared" si="46"/>
        <v>1</v>
      </c>
    </row>
    <row r="2958" spans="1:8" x14ac:dyDescent="0.25">
      <c r="A2958" s="8" t="s">
        <v>3281</v>
      </c>
      <c r="B2958" s="8" t="s">
        <v>7</v>
      </c>
      <c r="C2958" s="8" t="s">
        <v>7</v>
      </c>
      <c r="D2958" s="8">
        <v>1010890</v>
      </c>
      <c r="E2958" s="8">
        <v>4</v>
      </c>
      <c r="F2958" s="8">
        <v>1.984</v>
      </c>
      <c r="G2958" s="8" t="s">
        <v>19</v>
      </c>
      <c r="H2958" s="8">
        <f t="shared" si="46"/>
        <v>1</v>
      </c>
    </row>
    <row r="2959" spans="1:8" x14ac:dyDescent="0.25">
      <c r="A2959" s="8" t="s">
        <v>3282</v>
      </c>
      <c r="B2959" s="8" t="s">
        <v>7</v>
      </c>
      <c r="C2959" s="8" t="s">
        <v>7</v>
      </c>
      <c r="D2959" s="8">
        <v>1010891</v>
      </c>
      <c r="E2959" s="8">
        <v>4</v>
      </c>
      <c r="F2959" s="8">
        <v>2</v>
      </c>
      <c r="G2959" s="8" t="s">
        <v>19</v>
      </c>
      <c r="H2959" s="8">
        <f t="shared" si="46"/>
        <v>1</v>
      </c>
    </row>
    <row r="2960" spans="1:8" x14ac:dyDescent="0.25">
      <c r="A2960" s="8" t="s">
        <v>3283</v>
      </c>
      <c r="B2960" s="8" t="s">
        <v>6</v>
      </c>
      <c r="C2960" s="8" t="s">
        <v>6</v>
      </c>
      <c r="D2960" s="8">
        <v>1010892</v>
      </c>
      <c r="E2960" s="8">
        <v>4</v>
      </c>
      <c r="F2960" s="8">
        <v>1.996</v>
      </c>
      <c r="G2960" s="8" t="s">
        <v>19</v>
      </c>
      <c r="H2960" s="8">
        <f t="shared" si="46"/>
        <v>1</v>
      </c>
    </row>
    <row r="2961" spans="1:8" x14ac:dyDescent="0.25">
      <c r="A2961" s="8" t="s">
        <v>3284</v>
      </c>
      <c r="B2961" s="8" t="s">
        <v>7</v>
      </c>
      <c r="C2961" s="8" t="s">
        <v>7</v>
      </c>
      <c r="D2961" s="8">
        <v>1010893</v>
      </c>
      <c r="E2961" s="8">
        <v>4</v>
      </c>
      <c r="F2961" s="8">
        <v>1.988</v>
      </c>
      <c r="G2961" s="8" t="s">
        <v>19</v>
      </c>
      <c r="H2961" s="8">
        <f t="shared" si="46"/>
        <v>1</v>
      </c>
    </row>
    <row r="2962" spans="1:8" x14ac:dyDescent="0.25">
      <c r="A2962" s="8" t="s">
        <v>3285</v>
      </c>
      <c r="B2962" s="8" t="s">
        <v>6</v>
      </c>
      <c r="C2962" s="8" t="s">
        <v>6</v>
      </c>
      <c r="D2962" s="8">
        <v>1010894</v>
      </c>
      <c r="E2962" s="8">
        <v>4</v>
      </c>
      <c r="F2962" s="8">
        <v>1.9910000000000001</v>
      </c>
      <c r="G2962" s="8" t="s">
        <v>19</v>
      </c>
      <c r="H2962" s="8">
        <f t="shared" si="46"/>
        <v>1</v>
      </c>
    </row>
    <row r="2963" spans="1:8" x14ac:dyDescent="0.25">
      <c r="A2963" s="8" t="s">
        <v>3286</v>
      </c>
      <c r="B2963" s="8" t="s">
        <v>6</v>
      </c>
      <c r="C2963" s="8" t="s">
        <v>6</v>
      </c>
      <c r="D2963" s="8">
        <v>1010895</v>
      </c>
      <c r="E2963" s="8">
        <v>4</v>
      </c>
      <c r="F2963" s="8">
        <v>1.992</v>
      </c>
      <c r="G2963" s="8" t="s">
        <v>19</v>
      </c>
      <c r="H2963" s="8">
        <f t="shared" si="46"/>
        <v>1</v>
      </c>
    </row>
    <row r="2964" spans="1:8" x14ac:dyDescent="0.25">
      <c r="A2964" s="8" t="s">
        <v>3287</v>
      </c>
      <c r="B2964" s="8" t="s">
        <v>7</v>
      </c>
      <c r="C2964" s="8" t="s">
        <v>7</v>
      </c>
      <c r="D2964" s="8">
        <v>1010896</v>
      </c>
      <c r="E2964" s="8">
        <v>4</v>
      </c>
      <c r="F2964" s="8">
        <v>1.998</v>
      </c>
      <c r="G2964" s="8" t="s">
        <v>19</v>
      </c>
      <c r="H2964" s="8">
        <f t="shared" si="46"/>
        <v>1</v>
      </c>
    </row>
    <row r="2965" spans="1:8" x14ac:dyDescent="0.25">
      <c r="A2965" s="8" t="s">
        <v>3288</v>
      </c>
      <c r="B2965" s="8" t="s">
        <v>6</v>
      </c>
      <c r="C2965" s="8" t="s">
        <v>6</v>
      </c>
      <c r="D2965" s="8">
        <v>1010897</v>
      </c>
      <c r="E2965" s="8">
        <v>4</v>
      </c>
      <c r="F2965" s="8">
        <v>1.994</v>
      </c>
      <c r="G2965" s="8" t="s">
        <v>19</v>
      </c>
      <c r="H2965" s="8">
        <f t="shared" si="46"/>
        <v>1</v>
      </c>
    </row>
    <row r="2966" spans="1:8" x14ac:dyDescent="0.25">
      <c r="A2966" s="8" t="s">
        <v>3289</v>
      </c>
      <c r="B2966" s="8" t="s">
        <v>6</v>
      </c>
      <c r="C2966" s="8" t="s">
        <v>6</v>
      </c>
      <c r="D2966" s="8">
        <v>1010898</v>
      </c>
      <c r="E2966" s="8">
        <v>4</v>
      </c>
      <c r="F2966" s="8">
        <v>1.9950000000000001</v>
      </c>
      <c r="G2966" s="8" t="s">
        <v>19</v>
      </c>
      <c r="H2966" s="8">
        <f t="shared" si="46"/>
        <v>1</v>
      </c>
    </row>
    <row r="2967" spans="1:8" x14ac:dyDescent="0.25">
      <c r="A2967" s="8" t="s">
        <v>3290</v>
      </c>
      <c r="B2967" s="8" t="s">
        <v>7</v>
      </c>
      <c r="C2967" s="8" t="s">
        <v>7</v>
      </c>
      <c r="D2967" s="8">
        <v>1010899</v>
      </c>
      <c r="E2967" s="8">
        <v>4</v>
      </c>
      <c r="F2967" s="8">
        <v>1.994</v>
      </c>
      <c r="G2967" s="8" t="s">
        <v>19</v>
      </c>
      <c r="H2967" s="8">
        <f t="shared" si="46"/>
        <v>1</v>
      </c>
    </row>
    <row r="2968" spans="1:8" x14ac:dyDescent="0.25">
      <c r="A2968" s="8" t="s">
        <v>3291</v>
      </c>
      <c r="B2968" s="8" t="s">
        <v>6</v>
      </c>
      <c r="C2968" s="8" t="s">
        <v>6</v>
      </c>
      <c r="D2968" s="8">
        <v>1010900</v>
      </c>
      <c r="E2968" s="8">
        <v>4</v>
      </c>
      <c r="F2968" s="8">
        <v>1.998</v>
      </c>
      <c r="G2968" s="8" t="s">
        <v>19</v>
      </c>
      <c r="H2968" s="8">
        <f t="shared" si="46"/>
        <v>1</v>
      </c>
    </row>
    <row r="2969" spans="1:8" x14ac:dyDescent="0.25">
      <c r="A2969" s="8" t="s">
        <v>3292</v>
      </c>
      <c r="B2969" s="8" t="s">
        <v>6</v>
      </c>
      <c r="C2969" s="8" t="s">
        <v>6</v>
      </c>
      <c r="D2969" s="8">
        <v>1010901</v>
      </c>
      <c r="E2969" s="8">
        <v>4</v>
      </c>
      <c r="F2969" s="8">
        <v>1.9970000000000001</v>
      </c>
      <c r="G2969" s="8" t="s">
        <v>19</v>
      </c>
      <c r="H2969" s="8">
        <f t="shared" si="46"/>
        <v>1</v>
      </c>
    </row>
    <row r="2970" spans="1:8" x14ac:dyDescent="0.25">
      <c r="A2970" s="8" t="s">
        <v>3293</v>
      </c>
      <c r="B2970" s="8" t="s">
        <v>6</v>
      </c>
      <c r="C2970" s="8" t="s">
        <v>6</v>
      </c>
      <c r="D2970" s="8">
        <v>1010902</v>
      </c>
      <c r="E2970" s="8">
        <v>4</v>
      </c>
      <c r="F2970" s="8">
        <v>1.998</v>
      </c>
      <c r="G2970" s="8" t="s">
        <v>19</v>
      </c>
      <c r="H2970" s="8">
        <f t="shared" si="46"/>
        <v>1</v>
      </c>
    </row>
    <row r="2971" spans="1:8" x14ac:dyDescent="0.25">
      <c r="A2971" s="8" t="s">
        <v>3294</v>
      </c>
      <c r="B2971" s="8" t="s">
        <v>6</v>
      </c>
      <c r="C2971" s="8" t="s">
        <v>6</v>
      </c>
      <c r="D2971" s="8">
        <v>1010903</v>
      </c>
      <c r="E2971" s="8">
        <v>4</v>
      </c>
      <c r="F2971" s="8">
        <v>1.998</v>
      </c>
      <c r="G2971" s="8" t="s">
        <v>19</v>
      </c>
      <c r="H2971" s="8">
        <f t="shared" si="46"/>
        <v>1</v>
      </c>
    </row>
    <row r="2972" spans="1:8" x14ac:dyDescent="0.25">
      <c r="A2972" s="8" t="s">
        <v>3295</v>
      </c>
      <c r="B2972" s="8" t="s">
        <v>6</v>
      </c>
      <c r="C2972" s="8" t="s">
        <v>6</v>
      </c>
      <c r="D2972" s="8">
        <v>1010904</v>
      </c>
      <c r="E2972" s="8">
        <v>4</v>
      </c>
      <c r="F2972" s="8">
        <v>1.9990000000000001</v>
      </c>
      <c r="G2972" s="8" t="s">
        <v>19</v>
      </c>
      <c r="H2972" s="8">
        <f t="shared" si="46"/>
        <v>1</v>
      </c>
    </row>
    <row r="2973" spans="1:8" x14ac:dyDescent="0.25">
      <c r="A2973" s="8" t="s">
        <v>3296</v>
      </c>
      <c r="B2973" s="8" t="s">
        <v>6</v>
      </c>
      <c r="C2973" s="8" t="s">
        <v>6</v>
      </c>
      <c r="D2973" s="8">
        <v>1010905</v>
      </c>
      <c r="E2973" s="8">
        <v>4</v>
      </c>
      <c r="F2973" s="8">
        <v>1.9950000000000001</v>
      </c>
      <c r="G2973" s="8" t="s">
        <v>19</v>
      </c>
      <c r="H2973" s="8">
        <f t="shared" si="46"/>
        <v>1</v>
      </c>
    </row>
    <row r="2974" spans="1:8" x14ac:dyDescent="0.25">
      <c r="A2974" s="8" t="s">
        <v>3297</v>
      </c>
      <c r="B2974" s="8" t="s">
        <v>6</v>
      </c>
      <c r="C2974" s="8" t="s">
        <v>6</v>
      </c>
      <c r="D2974" s="8">
        <v>1010906</v>
      </c>
      <c r="E2974" s="8">
        <v>4</v>
      </c>
      <c r="F2974" s="8">
        <v>1.996</v>
      </c>
      <c r="G2974" s="8" t="s">
        <v>19</v>
      </c>
      <c r="H2974" s="8">
        <f t="shared" si="46"/>
        <v>1</v>
      </c>
    </row>
    <row r="2975" spans="1:8" x14ac:dyDescent="0.25">
      <c r="A2975" s="8" t="s">
        <v>3298</v>
      </c>
      <c r="B2975" s="8" t="s">
        <v>6</v>
      </c>
      <c r="C2975" s="8" t="s">
        <v>6</v>
      </c>
      <c r="D2975" s="8">
        <v>1010907</v>
      </c>
      <c r="E2975" s="8">
        <v>4</v>
      </c>
      <c r="F2975" s="8">
        <v>2</v>
      </c>
      <c r="G2975" s="8" t="s">
        <v>19</v>
      </c>
      <c r="H2975" s="8">
        <f t="shared" si="46"/>
        <v>1</v>
      </c>
    </row>
    <row r="2976" spans="1:8" x14ac:dyDescent="0.25">
      <c r="A2976" s="8" t="s">
        <v>3299</v>
      </c>
      <c r="B2976" s="8" t="s">
        <v>5</v>
      </c>
      <c r="C2976" s="8" t="s">
        <v>5</v>
      </c>
      <c r="D2976" s="8">
        <v>1010908</v>
      </c>
      <c r="E2976" s="8">
        <v>4</v>
      </c>
      <c r="F2976" s="8">
        <v>1.9990000000000001</v>
      </c>
      <c r="G2976" s="8" t="s">
        <v>19</v>
      </c>
      <c r="H2976" s="8">
        <f t="shared" si="46"/>
        <v>1</v>
      </c>
    </row>
    <row r="2977" spans="1:8" x14ac:dyDescent="0.25">
      <c r="A2977" s="8" t="s">
        <v>3300</v>
      </c>
      <c r="B2977" s="8" t="s">
        <v>6</v>
      </c>
      <c r="C2977" s="8" t="s">
        <v>6</v>
      </c>
      <c r="D2977" s="8">
        <v>1010909</v>
      </c>
      <c r="E2977" s="8">
        <v>4</v>
      </c>
      <c r="F2977" s="8">
        <v>1.998</v>
      </c>
      <c r="G2977" s="8" t="s">
        <v>19</v>
      </c>
      <c r="H2977" s="8">
        <f t="shared" si="46"/>
        <v>1</v>
      </c>
    </row>
    <row r="2978" spans="1:8" x14ac:dyDescent="0.25">
      <c r="A2978" s="8" t="s">
        <v>3301</v>
      </c>
      <c r="B2978" s="8" t="s">
        <v>7</v>
      </c>
      <c r="C2978" s="8" t="s">
        <v>7</v>
      </c>
      <c r="D2978" s="8">
        <v>1010910</v>
      </c>
      <c r="E2978" s="8">
        <v>4</v>
      </c>
      <c r="F2978" s="8">
        <v>1.9990000000000001</v>
      </c>
      <c r="G2978" s="8" t="s">
        <v>19</v>
      </c>
      <c r="H2978" s="8">
        <f t="shared" si="46"/>
        <v>1</v>
      </c>
    </row>
    <row r="2979" spans="1:8" x14ac:dyDescent="0.25">
      <c r="A2979" s="8" t="s">
        <v>3302</v>
      </c>
      <c r="B2979" s="8" t="s">
        <v>6</v>
      </c>
      <c r="C2979" s="8" t="s">
        <v>6</v>
      </c>
      <c r="D2979" s="8">
        <v>1010911</v>
      </c>
      <c r="E2979" s="8">
        <v>4</v>
      </c>
      <c r="F2979" s="8">
        <v>1.996</v>
      </c>
      <c r="G2979" s="8" t="s">
        <v>19</v>
      </c>
      <c r="H2979" s="8">
        <f t="shared" si="46"/>
        <v>1</v>
      </c>
    </row>
    <row r="2980" spans="1:8" x14ac:dyDescent="0.25">
      <c r="A2980" s="8" t="s">
        <v>3303</v>
      </c>
      <c r="B2980" s="8" t="s">
        <v>6</v>
      </c>
      <c r="C2980" s="8" t="s">
        <v>6</v>
      </c>
      <c r="D2980" s="8">
        <v>1010912</v>
      </c>
      <c r="E2980" s="8">
        <v>4</v>
      </c>
      <c r="F2980" s="8">
        <v>1.9990000000000001</v>
      </c>
      <c r="G2980" s="8" t="s">
        <v>19</v>
      </c>
      <c r="H2980" s="8">
        <f t="shared" si="46"/>
        <v>1</v>
      </c>
    </row>
    <row r="2981" spans="1:8" x14ac:dyDescent="0.25">
      <c r="A2981" s="8" t="s">
        <v>3304</v>
      </c>
      <c r="B2981" s="8" t="s">
        <v>6</v>
      </c>
      <c r="C2981" s="8" t="s">
        <v>6</v>
      </c>
      <c r="D2981" s="8">
        <v>1010913</v>
      </c>
      <c r="E2981" s="8">
        <v>4</v>
      </c>
      <c r="F2981" s="8">
        <v>1.998</v>
      </c>
      <c r="G2981" s="8" t="s">
        <v>19</v>
      </c>
      <c r="H2981" s="8">
        <f t="shared" si="46"/>
        <v>1</v>
      </c>
    </row>
    <row r="2982" spans="1:8" x14ac:dyDescent="0.25">
      <c r="A2982" s="8" t="s">
        <v>3305</v>
      </c>
      <c r="B2982" s="8" t="s">
        <v>7</v>
      </c>
      <c r="C2982" s="8" t="s">
        <v>7</v>
      </c>
      <c r="D2982" s="8">
        <v>1010914</v>
      </c>
      <c r="E2982" s="8">
        <v>4</v>
      </c>
      <c r="F2982" s="8">
        <v>1.9970000000000001</v>
      </c>
      <c r="G2982" s="8" t="s">
        <v>19</v>
      </c>
      <c r="H2982" s="8">
        <f t="shared" si="46"/>
        <v>1</v>
      </c>
    </row>
    <row r="2983" spans="1:8" x14ac:dyDescent="0.25">
      <c r="A2983" s="8" t="s">
        <v>3306</v>
      </c>
      <c r="B2983" s="8" t="s">
        <v>7</v>
      </c>
      <c r="C2983" s="8" t="s">
        <v>7</v>
      </c>
      <c r="D2983" s="8">
        <v>1010915</v>
      </c>
      <c r="E2983" s="8">
        <v>4</v>
      </c>
      <c r="F2983" s="8">
        <v>2</v>
      </c>
      <c r="G2983" s="8" t="s">
        <v>19</v>
      </c>
      <c r="H2983" s="8">
        <f t="shared" si="46"/>
        <v>1</v>
      </c>
    </row>
    <row r="2984" spans="1:8" x14ac:dyDescent="0.25">
      <c r="A2984" s="8" t="s">
        <v>3307</v>
      </c>
      <c r="B2984" s="8" t="s">
        <v>7</v>
      </c>
      <c r="C2984" s="8" t="s">
        <v>7</v>
      </c>
      <c r="D2984" s="8">
        <v>1010916</v>
      </c>
      <c r="E2984" s="8">
        <v>4</v>
      </c>
      <c r="F2984" s="8">
        <v>2</v>
      </c>
      <c r="G2984" s="8" t="s">
        <v>19</v>
      </c>
      <c r="H2984" s="8">
        <f t="shared" si="46"/>
        <v>1</v>
      </c>
    </row>
    <row r="2985" spans="1:8" x14ac:dyDescent="0.25">
      <c r="A2985" s="8" t="s">
        <v>3308</v>
      </c>
      <c r="B2985" s="8" t="s">
        <v>7</v>
      </c>
      <c r="C2985" s="8" t="s">
        <v>7</v>
      </c>
      <c r="D2985" s="8">
        <v>1010917</v>
      </c>
      <c r="E2985" s="8">
        <v>4</v>
      </c>
      <c r="F2985" s="8">
        <v>2</v>
      </c>
      <c r="G2985" s="8" t="s">
        <v>19</v>
      </c>
      <c r="H2985" s="8">
        <f t="shared" si="46"/>
        <v>1</v>
      </c>
    </row>
    <row r="2986" spans="1:8" x14ac:dyDescent="0.25">
      <c r="A2986" s="8" t="s">
        <v>3309</v>
      </c>
      <c r="B2986" s="8" t="s">
        <v>6</v>
      </c>
      <c r="C2986" s="8" t="s">
        <v>6</v>
      </c>
      <c r="D2986" s="8">
        <v>1010918</v>
      </c>
      <c r="E2986" s="8">
        <v>4</v>
      </c>
      <c r="F2986" s="8">
        <v>1.9990000000000001</v>
      </c>
      <c r="G2986" s="8" t="s">
        <v>19</v>
      </c>
      <c r="H2986" s="8">
        <f t="shared" si="46"/>
        <v>1</v>
      </c>
    </row>
    <row r="2987" spans="1:8" x14ac:dyDescent="0.25">
      <c r="A2987" s="8" t="s">
        <v>3310</v>
      </c>
      <c r="B2987" s="8" t="s">
        <v>5</v>
      </c>
      <c r="C2987" s="8" t="s">
        <v>5</v>
      </c>
      <c r="D2987" s="8">
        <v>1010919</v>
      </c>
      <c r="E2987" s="8">
        <v>4</v>
      </c>
      <c r="F2987" s="8">
        <v>1.998</v>
      </c>
      <c r="G2987" s="8" t="s">
        <v>19</v>
      </c>
      <c r="H2987" s="8">
        <f t="shared" si="46"/>
        <v>1</v>
      </c>
    </row>
    <row r="2988" spans="1:8" x14ac:dyDescent="0.25">
      <c r="A2988" s="8" t="s">
        <v>3311</v>
      </c>
      <c r="B2988" s="8" t="s">
        <v>6</v>
      </c>
      <c r="C2988" s="8" t="s">
        <v>6</v>
      </c>
      <c r="D2988" s="8">
        <v>1010920</v>
      </c>
      <c r="E2988" s="8">
        <v>4</v>
      </c>
      <c r="F2988" s="8">
        <v>2</v>
      </c>
      <c r="G2988" s="8" t="s">
        <v>19</v>
      </c>
      <c r="H2988" s="8">
        <f t="shared" si="46"/>
        <v>1</v>
      </c>
    </row>
    <row r="2989" spans="1:8" x14ac:dyDescent="0.25">
      <c r="A2989" s="8" t="s">
        <v>3312</v>
      </c>
      <c r="B2989" s="8" t="s">
        <v>6</v>
      </c>
      <c r="C2989" s="8" t="s">
        <v>6</v>
      </c>
      <c r="D2989" s="8">
        <v>1010921</v>
      </c>
      <c r="E2989" s="8">
        <v>4</v>
      </c>
      <c r="F2989" s="8">
        <v>1.9970000000000001</v>
      </c>
      <c r="G2989" s="8" t="s">
        <v>19</v>
      </c>
      <c r="H2989" s="8">
        <f t="shared" si="46"/>
        <v>1</v>
      </c>
    </row>
    <row r="2990" spans="1:8" x14ac:dyDescent="0.25">
      <c r="A2990" s="8" t="s">
        <v>3313</v>
      </c>
      <c r="B2990" s="8" t="s">
        <v>6</v>
      </c>
      <c r="C2990" s="8" t="s">
        <v>6</v>
      </c>
      <c r="D2990" s="8">
        <v>1010922</v>
      </c>
      <c r="E2990" s="8">
        <v>4</v>
      </c>
      <c r="F2990" s="8">
        <v>1.9950000000000001</v>
      </c>
      <c r="G2990" s="8" t="s">
        <v>19</v>
      </c>
      <c r="H2990" s="8">
        <f t="shared" si="46"/>
        <v>1</v>
      </c>
    </row>
    <row r="2991" spans="1:8" x14ac:dyDescent="0.25">
      <c r="A2991" s="8" t="s">
        <v>3314</v>
      </c>
      <c r="B2991" s="8" t="s">
        <v>6</v>
      </c>
      <c r="C2991" s="8" t="s">
        <v>6</v>
      </c>
      <c r="D2991" s="8">
        <v>1010923</v>
      </c>
      <c r="E2991" s="8">
        <v>4</v>
      </c>
      <c r="F2991" s="8">
        <v>2</v>
      </c>
      <c r="G2991" s="8" t="s">
        <v>19</v>
      </c>
      <c r="H2991" s="8">
        <f t="shared" si="46"/>
        <v>1</v>
      </c>
    </row>
    <row r="2992" spans="1:8" x14ac:dyDescent="0.25">
      <c r="A2992" s="8" t="s">
        <v>3315</v>
      </c>
      <c r="B2992" s="8" t="s">
        <v>6</v>
      </c>
      <c r="C2992" s="8" t="s">
        <v>6</v>
      </c>
      <c r="D2992" s="8">
        <v>1010924</v>
      </c>
      <c r="E2992" s="8">
        <v>4</v>
      </c>
      <c r="F2992" s="8">
        <v>2</v>
      </c>
      <c r="G2992" s="8" t="s">
        <v>19</v>
      </c>
      <c r="H2992" s="8">
        <f t="shared" si="46"/>
        <v>1</v>
      </c>
    </row>
    <row r="2993" spans="1:8" x14ac:dyDescent="0.25">
      <c r="A2993" s="8" t="s">
        <v>3316</v>
      </c>
      <c r="B2993" s="8" t="s">
        <v>6</v>
      </c>
      <c r="C2993" s="8" t="s">
        <v>6</v>
      </c>
      <c r="D2993" s="8">
        <v>1010925</v>
      </c>
      <c r="E2993" s="8">
        <v>4</v>
      </c>
      <c r="F2993" s="8">
        <v>2</v>
      </c>
      <c r="G2993" s="8" t="s">
        <v>19</v>
      </c>
      <c r="H2993" s="8">
        <f t="shared" si="46"/>
        <v>1</v>
      </c>
    </row>
    <row r="2994" spans="1:8" x14ac:dyDescent="0.25">
      <c r="A2994" s="8" t="s">
        <v>3317</v>
      </c>
      <c r="B2994" s="8" t="s">
        <v>8</v>
      </c>
      <c r="C2994" s="8" t="s">
        <v>8</v>
      </c>
      <c r="D2994" s="8">
        <v>1010926</v>
      </c>
      <c r="E2994" s="8">
        <v>4</v>
      </c>
      <c r="F2994" s="8">
        <v>2</v>
      </c>
      <c r="G2994" s="8" t="s">
        <v>19</v>
      </c>
      <c r="H2994" s="8">
        <f t="shared" si="46"/>
        <v>1</v>
      </c>
    </row>
    <row r="2995" spans="1:8" x14ac:dyDescent="0.25">
      <c r="A2995" s="8" t="s">
        <v>3318</v>
      </c>
      <c r="B2995" s="8" t="s">
        <v>6</v>
      </c>
      <c r="C2995" s="8" t="s">
        <v>6</v>
      </c>
      <c r="D2995" s="8">
        <v>1010927</v>
      </c>
      <c r="E2995" s="8">
        <v>4</v>
      </c>
      <c r="F2995" s="8">
        <v>2</v>
      </c>
      <c r="G2995" s="8" t="s">
        <v>19</v>
      </c>
      <c r="H2995" s="8">
        <f t="shared" si="46"/>
        <v>1</v>
      </c>
    </row>
    <row r="2996" spans="1:8" x14ac:dyDescent="0.25">
      <c r="A2996" s="8" t="s">
        <v>3319</v>
      </c>
      <c r="B2996" s="8" t="s">
        <v>7</v>
      </c>
      <c r="C2996" s="8" t="s">
        <v>7</v>
      </c>
      <c r="D2996" s="8">
        <v>1010928</v>
      </c>
      <c r="E2996" s="8">
        <v>4</v>
      </c>
      <c r="F2996" s="8">
        <v>2</v>
      </c>
      <c r="G2996" s="8" t="s">
        <v>19</v>
      </c>
      <c r="H2996" s="8">
        <f t="shared" si="46"/>
        <v>1</v>
      </c>
    </row>
    <row r="2997" spans="1:8" x14ac:dyDescent="0.25">
      <c r="A2997" s="8" t="s">
        <v>3320</v>
      </c>
      <c r="B2997" s="8" t="s">
        <v>6</v>
      </c>
      <c r="C2997" s="8" t="s">
        <v>6</v>
      </c>
      <c r="D2997" s="8">
        <v>1010929</v>
      </c>
      <c r="E2997" s="8">
        <v>4</v>
      </c>
      <c r="F2997" s="8">
        <v>2</v>
      </c>
      <c r="G2997" s="8" t="s">
        <v>19</v>
      </c>
      <c r="H2997" s="8">
        <f t="shared" si="46"/>
        <v>1</v>
      </c>
    </row>
    <row r="2998" spans="1:8" x14ac:dyDescent="0.25">
      <c r="A2998" s="8" t="s">
        <v>3321</v>
      </c>
      <c r="B2998" s="8" t="s">
        <v>7</v>
      </c>
      <c r="C2998" s="8" t="s">
        <v>7</v>
      </c>
      <c r="D2998" s="8">
        <v>1010930</v>
      </c>
      <c r="E2998" s="8">
        <v>4</v>
      </c>
      <c r="F2998" s="8">
        <v>2</v>
      </c>
      <c r="G2998" s="8" t="s">
        <v>19</v>
      </c>
      <c r="H2998" s="8">
        <f t="shared" si="46"/>
        <v>1</v>
      </c>
    </row>
    <row r="2999" spans="1:8" x14ac:dyDescent="0.25">
      <c r="A2999" s="8" t="s">
        <v>3322</v>
      </c>
      <c r="B2999" s="8" t="s">
        <v>7</v>
      </c>
      <c r="C2999" s="8" t="s">
        <v>7</v>
      </c>
      <c r="D2999" s="8">
        <v>1010931</v>
      </c>
      <c r="E2999" s="8">
        <v>4</v>
      </c>
      <c r="F2999" s="8">
        <v>2</v>
      </c>
      <c r="G2999" s="8" t="s">
        <v>19</v>
      </c>
      <c r="H2999" s="8">
        <f t="shared" si="46"/>
        <v>1</v>
      </c>
    </row>
    <row r="3000" spans="1:8" x14ac:dyDescent="0.25">
      <c r="A3000" s="8" t="s">
        <v>3323</v>
      </c>
      <c r="B3000" s="8" t="s">
        <v>6</v>
      </c>
      <c r="C3000" s="8" t="s">
        <v>6</v>
      </c>
      <c r="D3000" s="8">
        <v>1010932</v>
      </c>
      <c r="E3000" s="8">
        <v>4</v>
      </c>
      <c r="F3000" s="8">
        <v>2</v>
      </c>
      <c r="G3000" s="8" t="s">
        <v>19</v>
      </c>
      <c r="H3000" s="8">
        <f t="shared" si="46"/>
        <v>1</v>
      </c>
    </row>
    <row r="3001" spans="1:8" x14ac:dyDescent="0.25">
      <c r="A3001" s="8" t="s">
        <v>3324</v>
      </c>
      <c r="B3001" s="8" t="s">
        <v>6</v>
      </c>
      <c r="C3001" s="8" t="s">
        <v>6</v>
      </c>
      <c r="D3001" s="8">
        <v>1010933</v>
      </c>
      <c r="E3001" s="8">
        <v>4</v>
      </c>
      <c r="F3001" s="8">
        <v>2</v>
      </c>
      <c r="G3001" s="8" t="s">
        <v>19</v>
      </c>
      <c r="H3001" s="8">
        <f t="shared" si="46"/>
        <v>1</v>
      </c>
    </row>
    <row r="3002" spans="1:8" x14ac:dyDescent="0.25">
      <c r="A3002" s="8" t="s">
        <v>3325</v>
      </c>
      <c r="B3002" s="8" t="s">
        <v>6</v>
      </c>
      <c r="C3002" s="8" t="s">
        <v>6</v>
      </c>
      <c r="D3002" s="8">
        <v>1010934</v>
      </c>
      <c r="E3002" s="8">
        <v>4</v>
      </c>
      <c r="F3002" s="8">
        <v>2</v>
      </c>
      <c r="G3002" s="8" t="s">
        <v>19</v>
      </c>
      <c r="H3002" s="8">
        <f t="shared" si="46"/>
        <v>1</v>
      </c>
    </row>
    <row r="3003" spans="1:8" x14ac:dyDescent="0.25">
      <c r="A3003" s="8" t="s">
        <v>3326</v>
      </c>
      <c r="B3003" s="8" t="s">
        <v>8</v>
      </c>
      <c r="C3003" s="8" t="s">
        <v>8</v>
      </c>
      <c r="D3003" s="8">
        <v>1010935</v>
      </c>
      <c r="E3003" s="8">
        <v>4</v>
      </c>
      <c r="F3003" s="8">
        <v>2</v>
      </c>
      <c r="G3003" s="8" t="s">
        <v>19</v>
      </c>
      <c r="H3003" s="8">
        <f t="shared" si="46"/>
        <v>1</v>
      </c>
    </row>
    <row r="3004" spans="1:8" x14ac:dyDescent="0.25">
      <c r="A3004" s="8" t="s">
        <v>3327</v>
      </c>
      <c r="B3004" s="8" t="s">
        <v>6</v>
      </c>
      <c r="C3004" s="8" t="s">
        <v>6</v>
      </c>
      <c r="D3004" s="8">
        <v>1010936</v>
      </c>
      <c r="E3004" s="8">
        <v>4</v>
      </c>
      <c r="F3004" s="8">
        <v>2</v>
      </c>
      <c r="G3004" s="8" t="s">
        <v>19</v>
      </c>
      <c r="H3004" s="8">
        <f t="shared" si="46"/>
        <v>1</v>
      </c>
    </row>
    <row r="3005" spans="1:8" x14ac:dyDescent="0.25">
      <c r="A3005" s="8" t="s">
        <v>3328</v>
      </c>
      <c r="B3005" s="8" t="s">
        <v>6</v>
      </c>
      <c r="C3005" s="8" t="s">
        <v>6</v>
      </c>
      <c r="D3005" s="8">
        <v>1010937</v>
      </c>
      <c r="E3005" s="8">
        <v>4</v>
      </c>
      <c r="F3005" s="8">
        <v>2</v>
      </c>
      <c r="G3005" s="8" t="s">
        <v>19</v>
      </c>
      <c r="H3005" s="8">
        <f t="shared" si="46"/>
        <v>1</v>
      </c>
    </row>
    <row r="3006" spans="1:8" x14ac:dyDescent="0.25">
      <c r="A3006" s="8" t="s">
        <v>3329</v>
      </c>
      <c r="B3006" s="8" t="s">
        <v>6</v>
      </c>
      <c r="C3006" s="8" t="s">
        <v>6</v>
      </c>
      <c r="D3006" s="8">
        <v>1010938</v>
      </c>
      <c r="E3006" s="8">
        <v>4</v>
      </c>
      <c r="F3006" s="8">
        <v>2</v>
      </c>
      <c r="G3006" s="8" t="s">
        <v>19</v>
      </c>
      <c r="H3006" s="8">
        <f t="shared" si="46"/>
        <v>1</v>
      </c>
    </row>
    <row r="3007" spans="1:8" x14ac:dyDescent="0.25">
      <c r="A3007" s="8" t="s">
        <v>3330</v>
      </c>
      <c r="B3007" s="8" t="s">
        <v>6</v>
      </c>
      <c r="C3007" s="8" t="s">
        <v>6</v>
      </c>
      <c r="D3007" s="8">
        <v>1010939</v>
      </c>
      <c r="E3007" s="8">
        <v>4</v>
      </c>
      <c r="F3007" s="8">
        <v>2</v>
      </c>
      <c r="G3007" s="8" t="s">
        <v>19</v>
      </c>
      <c r="H3007" s="8">
        <f t="shared" si="46"/>
        <v>1</v>
      </c>
    </row>
    <row r="3008" spans="1:8" x14ac:dyDescent="0.25">
      <c r="A3008" s="8" t="s">
        <v>3331</v>
      </c>
      <c r="B3008" s="8" t="s">
        <v>6</v>
      </c>
      <c r="C3008" s="8" t="s">
        <v>6</v>
      </c>
      <c r="D3008" s="8">
        <v>1010940</v>
      </c>
      <c r="E3008" s="8">
        <v>4</v>
      </c>
      <c r="F3008" s="8">
        <v>2</v>
      </c>
      <c r="G3008" s="8" t="s">
        <v>19</v>
      </c>
      <c r="H3008" s="8">
        <f t="shared" si="46"/>
        <v>1</v>
      </c>
    </row>
    <row r="3009" spans="1:8" x14ac:dyDescent="0.25">
      <c r="A3009" s="8" t="s">
        <v>3332</v>
      </c>
      <c r="B3009" s="8" t="s">
        <v>7</v>
      </c>
      <c r="C3009" s="8" t="s">
        <v>7</v>
      </c>
      <c r="D3009" s="8">
        <v>1010941</v>
      </c>
      <c r="E3009" s="8">
        <v>4</v>
      </c>
      <c r="F3009" s="8">
        <v>2</v>
      </c>
      <c r="G3009" s="8" t="s">
        <v>19</v>
      </c>
      <c r="H3009" s="8">
        <f t="shared" si="46"/>
        <v>1</v>
      </c>
    </row>
    <row r="3010" spans="1:8" x14ac:dyDescent="0.25">
      <c r="A3010" s="8" t="s">
        <v>3333</v>
      </c>
      <c r="B3010" s="8" t="s">
        <v>6</v>
      </c>
      <c r="C3010" s="8" t="s">
        <v>6</v>
      </c>
      <c r="D3010" s="8">
        <v>1010942</v>
      </c>
      <c r="E3010" s="8">
        <v>4</v>
      </c>
      <c r="F3010" s="8">
        <v>2</v>
      </c>
      <c r="G3010" s="8" t="s">
        <v>19</v>
      </c>
      <c r="H3010" s="8">
        <f t="shared" si="46"/>
        <v>1</v>
      </c>
    </row>
    <row r="3011" spans="1:8" x14ac:dyDescent="0.25">
      <c r="A3011" s="8" t="s">
        <v>3334</v>
      </c>
      <c r="B3011" s="8" t="s">
        <v>6</v>
      </c>
      <c r="C3011" s="8" t="s">
        <v>6</v>
      </c>
      <c r="D3011" s="8">
        <v>1010943</v>
      </c>
      <c r="E3011" s="8">
        <v>4</v>
      </c>
      <c r="F3011" s="8">
        <v>2</v>
      </c>
      <c r="G3011" s="8" t="s">
        <v>19</v>
      </c>
      <c r="H3011" s="8">
        <f t="shared" si="46"/>
        <v>1</v>
      </c>
    </row>
    <row r="3012" spans="1:8" x14ac:dyDescent="0.25">
      <c r="A3012" s="8" t="s">
        <v>3335</v>
      </c>
      <c r="B3012" s="8" t="s">
        <v>6</v>
      </c>
      <c r="C3012" s="8" t="s">
        <v>6</v>
      </c>
      <c r="D3012" s="8">
        <v>1010944</v>
      </c>
      <c r="E3012" s="8">
        <v>4</v>
      </c>
      <c r="F3012" s="8">
        <v>2</v>
      </c>
      <c r="G3012" s="8" t="s">
        <v>19</v>
      </c>
      <c r="H3012" s="8">
        <f t="shared" ref="H3012:H3075" si="47">IF(B3012=C3012,1,0)</f>
        <v>1</v>
      </c>
    </row>
    <row r="3013" spans="1:8" x14ac:dyDescent="0.25">
      <c r="A3013" s="8" t="s">
        <v>3336</v>
      </c>
      <c r="B3013" s="8" t="s">
        <v>6</v>
      </c>
      <c r="C3013" s="8" t="s">
        <v>6</v>
      </c>
      <c r="D3013" s="8">
        <v>1010945</v>
      </c>
      <c r="E3013" s="8">
        <v>4</v>
      </c>
      <c r="F3013" s="8">
        <v>2</v>
      </c>
      <c r="G3013" s="8" t="s">
        <v>19</v>
      </c>
      <c r="H3013" s="8">
        <f t="shared" si="47"/>
        <v>1</v>
      </c>
    </row>
    <row r="3014" spans="1:8" x14ac:dyDescent="0.25">
      <c r="A3014" s="8" t="s">
        <v>3337</v>
      </c>
      <c r="B3014" s="8" t="s">
        <v>5</v>
      </c>
      <c r="C3014" s="8" t="s">
        <v>5</v>
      </c>
      <c r="D3014" s="8">
        <v>1010946</v>
      </c>
      <c r="E3014" s="8">
        <v>4</v>
      </c>
      <c r="F3014" s="8">
        <v>2</v>
      </c>
      <c r="G3014" s="8" t="s">
        <v>19</v>
      </c>
      <c r="H3014" s="8">
        <f t="shared" si="47"/>
        <v>1</v>
      </c>
    </row>
    <row r="3015" spans="1:8" x14ac:dyDescent="0.25">
      <c r="A3015" s="8" t="s">
        <v>3338</v>
      </c>
      <c r="B3015" s="8" t="s">
        <v>6</v>
      </c>
      <c r="C3015" s="8" t="s">
        <v>6</v>
      </c>
      <c r="D3015" s="8">
        <v>1010947</v>
      </c>
      <c r="E3015" s="8">
        <v>4</v>
      </c>
      <c r="F3015" s="8">
        <v>2</v>
      </c>
      <c r="G3015" s="8" t="s">
        <v>19</v>
      </c>
      <c r="H3015" s="8">
        <f t="shared" si="47"/>
        <v>1</v>
      </c>
    </row>
    <row r="3016" spans="1:8" x14ac:dyDescent="0.25">
      <c r="A3016" s="8" t="s">
        <v>3339</v>
      </c>
      <c r="B3016" s="8" t="s">
        <v>6</v>
      </c>
      <c r="C3016" s="8" t="s">
        <v>6</v>
      </c>
      <c r="D3016" s="8">
        <v>1010948</v>
      </c>
      <c r="E3016" s="8">
        <v>4</v>
      </c>
      <c r="F3016" s="8">
        <v>2</v>
      </c>
      <c r="G3016" s="8" t="s">
        <v>19</v>
      </c>
      <c r="H3016" s="8">
        <f t="shared" si="47"/>
        <v>1</v>
      </c>
    </row>
    <row r="3017" spans="1:8" x14ac:dyDescent="0.25">
      <c r="A3017" s="8" t="s">
        <v>3340</v>
      </c>
      <c r="B3017" s="8" t="s">
        <v>6</v>
      </c>
      <c r="C3017" s="8" t="s">
        <v>6</v>
      </c>
      <c r="D3017" s="8">
        <v>1010949</v>
      </c>
      <c r="E3017" s="8">
        <v>4</v>
      </c>
      <c r="F3017" s="8">
        <v>2</v>
      </c>
      <c r="G3017" s="8" t="s">
        <v>19</v>
      </c>
      <c r="H3017" s="8">
        <f t="shared" si="47"/>
        <v>1</v>
      </c>
    </row>
    <row r="3018" spans="1:8" x14ac:dyDescent="0.25">
      <c r="A3018" s="8" t="s">
        <v>3341</v>
      </c>
      <c r="B3018" s="8" t="s">
        <v>6</v>
      </c>
      <c r="C3018" s="8" t="s">
        <v>6</v>
      </c>
      <c r="D3018" s="8">
        <v>1010950</v>
      </c>
      <c r="E3018" s="8">
        <v>4</v>
      </c>
      <c r="F3018" s="8">
        <v>2</v>
      </c>
      <c r="G3018" s="8" t="s">
        <v>19</v>
      </c>
      <c r="H3018" s="8">
        <f t="shared" si="47"/>
        <v>1</v>
      </c>
    </row>
    <row r="3019" spans="1:8" x14ac:dyDescent="0.25">
      <c r="A3019" s="8" t="s">
        <v>3342</v>
      </c>
      <c r="B3019" s="8" t="s">
        <v>7</v>
      </c>
      <c r="C3019" s="8" t="s">
        <v>7</v>
      </c>
      <c r="D3019" s="8">
        <v>1010951</v>
      </c>
      <c r="E3019" s="8">
        <v>4</v>
      </c>
      <c r="F3019" s="8">
        <v>2</v>
      </c>
      <c r="G3019" s="8" t="s">
        <v>19</v>
      </c>
      <c r="H3019" s="8">
        <f t="shared" si="47"/>
        <v>1</v>
      </c>
    </row>
    <row r="3020" spans="1:8" x14ac:dyDescent="0.25">
      <c r="A3020" s="8" t="s">
        <v>3343</v>
      </c>
      <c r="B3020" s="8" t="s">
        <v>6</v>
      </c>
      <c r="C3020" s="8" t="s">
        <v>6</v>
      </c>
      <c r="D3020" s="8">
        <v>1010952</v>
      </c>
      <c r="E3020" s="8">
        <v>4</v>
      </c>
      <c r="F3020" s="8">
        <v>2</v>
      </c>
      <c r="G3020" s="8" t="s">
        <v>19</v>
      </c>
      <c r="H3020" s="8">
        <f t="shared" si="47"/>
        <v>1</v>
      </c>
    </row>
    <row r="3021" spans="1:8" x14ac:dyDescent="0.25">
      <c r="A3021" s="8" t="s">
        <v>3344</v>
      </c>
      <c r="B3021" s="8" t="s">
        <v>7</v>
      </c>
      <c r="C3021" s="8" t="s">
        <v>7</v>
      </c>
      <c r="D3021" s="8">
        <v>1010953</v>
      </c>
      <c r="E3021" s="8">
        <v>4</v>
      </c>
      <c r="F3021" s="8">
        <v>2</v>
      </c>
      <c r="G3021" s="8" t="s">
        <v>19</v>
      </c>
      <c r="H3021" s="8">
        <f t="shared" si="47"/>
        <v>1</v>
      </c>
    </row>
    <row r="3022" spans="1:8" x14ac:dyDescent="0.25">
      <c r="A3022" s="8" t="s">
        <v>3345</v>
      </c>
      <c r="B3022" s="8" t="s">
        <v>6</v>
      </c>
      <c r="C3022" s="8" t="s">
        <v>6</v>
      </c>
      <c r="D3022" s="8">
        <v>1010954</v>
      </c>
      <c r="E3022" s="8">
        <v>4</v>
      </c>
      <c r="F3022" s="8">
        <v>2</v>
      </c>
      <c r="G3022" s="8" t="s">
        <v>19</v>
      </c>
      <c r="H3022" s="8">
        <f t="shared" si="47"/>
        <v>1</v>
      </c>
    </row>
    <row r="3023" spans="1:8" x14ac:dyDescent="0.25">
      <c r="A3023" s="8" t="s">
        <v>3346</v>
      </c>
      <c r="B3023" s="8" t="s">
        <v>7</v>
      </c>
      <c r="C3023" s="8" t="s">
        <v>7</v>
      </c>
      <c r="D3023" s="8">
        <v>1010955</v>
      </c>
      <c r="E3023" s="8">
        <v>4</v>
      </c>
      <c r="F3023" s="8">
        <v>2</v>
      </c>
      <c r="G3023" s="8" t="s">
        <v>19</v>
      </c>
      <c r="H3023" s="8">
        <f t="shared" si="47"/>
        <v>1</v>
      </c>
    </row>
    <row r="3024" spans="1:8" x14ac:dyDescent="0.25">
      <c r="A3024" s="8" t="s">
        <v>3347</v>
      </c>
      <c r="B3024" s="8" t="s">
        <v>6</v>
      </c>
      <c r="C3024" s="8" t="s">
        <v>6</v>
      </c>
      <c r="D3024" s="8">
        <v>1010956</v>
      </c>
      <c r="E3024" s="8">
        <v>4</v>
      </c>
      <c r="F3024" s="8">
        <v>2</v>
      </c>
      <c r="G3024" s="8" t="s">
        <v>19</v>
      </c>
      <c r="H3024" s="8">
        <f t="shared" si="47"/>
        <v>1</v>
      </c>
    </row>
    <row r="3025" spans="1:8" x14ac:dyDescent="0.25">
      <c r="A3025" s="8" t="s">
        <v>3348</v>
      </c>
      <c r="B3025" s="8" t="s">
        <v>7</v>
      </c>
      <c r="C3025" s="8" t="s">
        <v>7</v>
      </c>
      <c r="D3025" s="8">
        <v>1010957</v>
      </c>
      <c r="E3025" s="8">
        <v>4</v>
      </c>
      <c r="F3025" s="8">
        <v>2</v>
      </c>
      <c r="G3025" s="8" t="s">
        <v>19</v>
      </c>
      <c r="H3025" s="8">
        <f t="shared" si="47"/>
        <v>1</v>
      </c>
    </row>
    <row r="3026" spans="1:8" x14ac:dyDescent="0.25">
      <c r="A3026" s="8" t="s">
        <v>3349</v>
      </c>
      <c r="B3026" s="8" t="s">
        <v>6</v>
      </c>
      <c r="C3026" s="8" t="s">
        <v>6</v>
      </c>
      <c r="D3026" s="8">
        <v>1010958</v>
      </c>
      <c r="E3026" s="8">
        <v>4</v>
      </c>
      <c r="F3026" s="8">
        <v>2</v>
      </c>
      <c r="G3026" s="8" t="s">
        <v>19</v>
      </c>
      <c r="H3026" s="8">
        <f t="shared" si="47"/>
        <v>1</v>
      </c>
    </row>
    <row r="3027" spans="1:8" x14ac:dyDescent="0.25">
      <c r="A3027" s="8" t="s">
        <v>3350</v>
      </c>
      <c r="B3027" s="8" t="s">
        <v>6</v>
      </c>
      <c r="C3027" s="8" t="s">
        <v>6</v>
      </c>
      <c r="D3027" s="8">
        <v>1010959</v>
      </c>
      <c r="E3027" s="8">
        <v>4</v>
      </c>
      <c r="F3027" s="8">
        <v>2</v>
      </c>
      <c r="G3027" s="8" t="s">
        <v>19</v>
      </c>
      <c r="H3027" s="8">
        <f t="shared" si="47"/>
        <v>1</v>
      </c>
    </row>
    <row r="3028" spans="1:8" x14ac:dyDescent="0.25">
      <c r="A3028" s="8" t="s">
        <v>3351</v>
      </c>
      <c r="B3028" s="8" t="s">
        <v>7</v>
      </c>
      <c r="C3028" s="8" t="s">
        <v>7</v>
      </c>
      <c r="D3028" s="8">
        <v>1010960</v>
      </c>
      <c r="E3028" s="8">
        <v>4</v>
      </c>
      <c r="F3028" s="8">
        <v>2</v>
      </c>
      <c r="G3028" s="8" t="s">
        <v>19</v>
      </c>
      <c r="H3028" s="8">
        <f t="shared" si="47"/>
        <v>1</v>
      </c>
    </row>
    <row r="3029" spans="1:8" x14ac:dyDescent="0.25">
      <c r="A3029" s="8" t="s">
        <v>3352</v>
      </c>
      <c r="B3029" s="8" t="s">
        <v>6</v>
      </c>
      <c r="C3029" s="8" t="s">
        <v>6</v>
      </c>
      <c r="D3029" s="8">
        <v>1010961</v>
      </c>
      <c r="E3029" s="8">
        <v>4</v>
      </c>
      <c r="F3029" s="8">
        <v>2</v>
      </c>
      <c r="G3029" s="8" t="s">
        <v>19</v>
      </c>
      <c r="H3029" s="8">
        <f t="shared" si="47"/>
        <v>1</v>
      </c>
    </row>
    <row r="3030" spans="1:8" x14ac:dyDescent="0.25">
      <c r="A3030" s="8" t="s">
        <v>3353</v>
      </c>
      <c r="B3030" s="8" t="s">
        <v>8</v>
      </c>
      <c r="C3030" s="8" t="s">
        <v>8</v>
      </c>
      <c r="D3030" s="8">
        <v>1010962</v>
      </c>
      <c r="E3030" s="8">
        <v>4</v>
      </c>
      <c r="F3030" s="8">
        <v>2</v>
      </c>
      <c r="G3030" s="8" t="s">
        <v>19</v>
      </c>
      <c r="H3030" s="8">
        <f t="shared" si="47"/>
        <v>1</v>
      </c>
    </row>
    <row r="3031" spans="1:8" x14ac:dyDescent="0.25">
      <c r="A3031" s="8" t="s">
        <v>3354</v>
      </c>
      <c r="B3031" s="8" t="s">
        <v>6</v>
      </c>
      <c r="C3031" s="8" t="s">
        <v>6</v>
      </c>
      <c r="D3031" s="8">
        <v>1010963</v>
      </c>
      <c r="E3031" s="8">
        <v>4</v>
      </c>
      <c r="F3031" s="8">
        <v>2</v>
      </c>
      <c r="G3031" s="8" t="s">
        <v>19</v>
      </c>
      <c r="H3031" s="8">
        <f t="shared" si="47"/>
        <v>1</v>
      </c>
    </row>
    <row r="3032" spans="1:8" x14ac:dyDescent="0.25">
      <c r="A3032" s="8" t="s">
        <v>3355</v>
      </c>
      <c r="B3032" s="8" t="s">
        <v>7</v>
      </c>
      <c r="C3032" s="8" t="s">
        <v>7</v>
      </c>
      <c r="D3032" s="8">
        <v>1010964</v>
      </c>
      <c r="E3032" s="8">
        <v>4</v>
      </c>
      <c r="F3032" s="8">
        <v>2</v>
      </c>
      <c r="G3032" s="8" t="s">
        <v>19</v>
      </c>
      <c r="H3032" s="8">
        <f t="shared" si="47"/>
        <v>1</v>
      </c>
    </row>
    <row r="3033" spans="1:8" x14ac:dyDescent="0.25">
      <c r="A3033" s="8" t="s">
        <v>3356</v>
      </c>
      <c r="B3033" s="8" t="s">
        <v>6</v>
      </c>
      <c r="C3033" s="8" t="s">
        <v>6</v>
      </c>
      <c r="D3033" s="8">
        <v>1010965</v>
      </c>
      <c r="E3033" s="8">
        <v>4</v>
      </c>
      <c r="F3033" s="8">
        <v>2</v>
      </c>
      <c r="G3033" s="8" t="s">
        <v>19</v>
      </c>
      <c r="H3033" s="8">
        <f t="shared" si="47"/>
        <v>1</v>
      </c>
    </row>
    <row r="3034" spans="1:8" x14ac:dyDescent="0.25">
      <c r="A3034" s="8" t="s">
        <v>3357</v>
      </c>
      <c r="B3034" s="8" t="s">
        <v>8</v>
      </c>
      <c r="C3034" s="8" t="s">
        <v>8</v>
      </c>
      <c r="D3034" s="8">
        <v>1010966</v>
      </c>
      <c r="E3034" s="8">
        <v>4</v>
      </c>
      <c r="F3034" s="8">
        <v>2</v>
      </c>
      <c r="G3034" s="8" t="s">
        <v>19</v>
      </c>
      <c r="H3034" s="8">
        <f t="shared" si="47"/>
        <v>1</v>
      </c>
    </row>
    <row r="3035" spans="1:8" x14ac:dyDescent="0.25">
      <c r="A3035" s="8" t="s">
        <v>3358</v>
      </c>
      <c r="B3035" s="8" t="s">
        <v>6</v>
      </c>
      <c r="C3035" s="8" t="s">
        <v>6</v>
      </c>
      <c r="D3035" s="8">
        <v>1010967</v>
      </c>
      <c r="E3035" s="8">
        <v>4</v>
      </c>
      <c r="F3035" s="8">
        <v>2</v>
      </c>
      <c r="G3035" s="8" t="s">
        <v>19</v>
      </c>
      <c r="H3035" s="8">
        <f t="shared" si="47"/>
        <v>1</v>
      </c>
    </row>
    <row r="3036" spans="1:8" x14ac:dyDescent="0.25">
      <c r="A3036" s="8" t="s">
        <v>3359</v>
      </c>
      <c r="B3036" s="8" t="s">
        <v>6</v>
      </c>
      <c r="C3036" s="8" t="s">
        <v>6</v>
      </c>
      <c r="D3036" s="8">
        <v>1010968</v>
      </c>
      <c r="E3036" s="8">
        <v>4</v>
      </c>
      <c r="F3036" s="8">
        <v>2</v>
      </c>
      <c r="G3036" s="8" t="s">
        <v>19</v>
      </c>
      <c r="H3036" s="8">
        <f t="shared" si="47"/>
        <v>1</v>
      </c>
    </row>
    <row r="3037" spans="1:8" x14ac:dyDescent="0.25">
      <c r="A3037" s="8" t="s">
        <v>3360</v>
      </c>
      <c r="B3037" s="8" t="s">
        <v>6</v>
      </c>
      <c r="C3037" s="8" t="s">
        <v>6</v>
      </c>
      <c r="D3037" s="8">
        <v>1010969</v>
      </c>
      <c r="E3037" s="8">
        <v>4</v>
      </c>
      <c r="F3037" s="8">
        <v>2</v>
      </c>
      <c r="G3037" s="8" t="s">
        <v>19</v>
      </c>
      <c r="H3037" s="8">
        <f t="shared" si="47"/>
        <v>1</v>
      </c>
    </row>
    <row r="3038" spans="1:8" x14ac:dyDescent="0.25">
      <c r="A3038" s="8" t="s">
        <v>3361</v>
      </c>
      <c r="B3038" s="8" t="s">
        <v>8</v>
      </c>
      <c r="C3038" s="8" t="s">
        <v>8</v>
      </c>
      <c r="D3038" s="8">
        <v>1010970</v>
      </c>
      <c r="E3038" s="8">
        <v>4</v>
      </c>
      <c r="F3038" s="8">
        <v>2</v>
      </c>
      <c r="G3038" s="8" t="s">
        <v>19</v>
      </c>
      <c r="H3038" s="8">
        <f t="shared" si="47"/>
        <v>1</v>
      </c>
    </row>
    <row r="3039" spans="1:8" x14ac:dyDescent="0.25">
      <c r="A3039" s="8" t="s">
        <v>3362</v>
      </c>
      <c r="B3039" s="8" t="s">
        <v>6</v>
      </c>
      <c r="C3039" s="8" t="s">
        <v>6</v>
      </c>
      <c r="D3039" s="8">
        <v>1010971</v>
      </c>
      <c r="E3039" s="8">
        <v>4</v>
      </c>
      <c r="F3039" s="8">
        <v>2</v>
      </c>
      <c r="G3039" s="8" t="s">
        <v>19</v>
      </c>
      <c r="H3039" s="8">
        <f t="shared" si="47"/>
        <v>1</v>
      </c>
    </row>
    <row r="3040" spans="1:8" x14ac:dyDescent="0.25">
      <c r="A3040" s="8" t="s">
        <v>3363</v>
      </c>
      <c r="B3040" s="8" t="s">
        <v>6</v>
      </c>
      <c r="C3040" s="8" t="s">
        <v>6</v>
      </c>
      <c r="D3040" s="8">
        <v>1010972</v>
      </c>
      <c r="E3040" s="8">
        <v>4</v>
      </c>
      <c r="F3040" s="8">
        <v>2</v>
      </c>
      <c r="G3040" s="8" t="s">
        <v>19</v>
      </c>
      <c r="H3040" s="8">
        <f t="shared" si="47"/>
        <v>1</v>
      </c>
    </row>
    <row r="3041" spans="1:8" x14ac:dyDescent="0.25">
      <c r="A3041" s="8" t="s">
        <v>3364</v>
      </c>
      <c r="B3041" s="8" t="s">
        <v>6</v>
      </c>
      <c r="C3041" s="8" t="s">
        <v>6</v>
      </c>
      <c r="D3041" s="8">
        <v>1010973</v>
      </c>
      <c r="E3041" s="8">
        <v>4</v>
      </c>
      <c r="F3041" s="8">
        <v>2</v>
      </c>
      <c r="G3041" s="8" t="s">
        <v>19</v>
      </c>
      <c r="H3041" s="8">
        <f t="shared" si="47"/>
        <v>1</v>
      </c>
    </row>
    <row r="3042" spans="1:8" x14ac:dyDescent="0.25">
      <c r="A3042" s="8" t="s">
        <v>3365</v>
      </c>
      <c r="B3042" s="8" t="s">
        <v>6</v>
      </c>
      <c r="C3042" s="8" t="s">
        <v>6</v>
      </c>
      <c r="D3042" s="8">
        <v>1010974</v>
      </c>
      <c r="E3042" s="8">
        <v>4</v>
      </c>
      <c r="F3042" s="8">
        <v>2</v>
      </c>
      <c r="G3042" s="8" t="s">
        <v>19</v>
      </c>
      <c r="H3042" s="8">
        <f t="shared" si="47"/>
        <v>1</v>
      </c>
    </row>
    <row r="3043" spans="1:8" x14ac:dyDescent="0.25">
      <c r="A3043" s="8" t="s">
        <v>3366</v>
      </c>
      <c r="B3043" s="8" t="s">
        <v>7</v>
      </c>
      <c r="C3043" s="8" t="s">
        <v>5</v>
      </c>
      <c r="D3043" s="8">
        <v>1010975</v>
      </c>
      <c r="E3043" s="8">
        <v>4</v>
      </c>
      <c r="F3043" s="8">
        <v>2</v>
      </c>
      <c r="G3043" s="8" t="s">
        <v>19</v>
      </c>
      <c r="H3043" s="8">
        <f t="shared" si="47"/>
        <v>0</v>
      </c>
    </row>
    <row r="3044" spans="1:8" x14ac:dyDescent="0.25">
      <c r="A3044" s="8" t="s">
        <v>3367</v>
      </c>
      <c r="B3044" s="8" t="s">
        <v>6</v>
      </c>
      <c r="C3044" s="8" t="s">
        <v>6</v>
      </c>
      <c r="D3044" s="8">
        <v>1010976</v>
      </c>
      <c r="E3044" s="8">
        <v>4</v>
      </c>
      <c r="F3044" s="8">
        <v>2</v>
      </c>
      <c r="G3044" s="8" t="s">
        <v>19</v>
      </c>
      <c r="H3044" s="8">
        <f t="shared" si="47"/>
        <v>1</v>
      </c>
    </row>
    <row r="3045" spans="1:8" x14ac:dyDescent="0.25">
      <c r="A3045" s="8" t="s">
        <v>3368</v>
      </c>
      <c r="B3045" s="8" t="s">
        <v>6</v>
      </c>
      <c r="C3045" s="8" t="s">
        <v>6</v>
      </c>
      <c r="D3045" s="8">
        <v>1010977</v>
      </c>
      <c r="E3045" s="8">
        <v>4</v>
      </c>
      <c r="F3045" s="8">
        <v>2</v>
      </c>
      <c r="G3045" s="8" t="s">
        <v>19</v>
      </c>
      <c r="H3045" s="8">
        <f t="shared" si="47"/>
        <v>1</v>
      </c>
    </row>
    <row r="3046" spans="1:8" x14ac:dyDescent="0.25">
      <c r="A3046" s="8" t="s">
        <v>3369</v>
      </c>
      <c r="B3046" s="8" t="s">
        <v>6</v>
      </c>
      <c r="C3046" s="8" t="s">
        <v>6</v>
      </c>
      <c r="D3046" s="8">
        <v>1010978</v>
      </c>
      <c r="E3046" s="8">
        <v>4</v>
      </c>
      <c r="F3046" s="8">
        <v>2</v>
      </c>
      <c r="G3046" s="8" t="s">
        <v>19</v>
      </c>
      <c r="H3046" s="8">
        <f t="shared" si="47"/>
        <v>1</v>
      </c>
    </row>
    <row r="3047" spans="1:8" x14ac:dyDescent="0.25">
      <c r="A3047" s="8" t="s">
        <v>3370</v>
      </c>
      <c r="B3047" s="8" t="s">
        <v>6</v>
      </c>
      <c r="C3047" s="8" t="s">
        <v>6</v>
      </c>
      <c r="D3047" s="8">
        <v>1010979</v>
      </c>
      <c r="E3047" s="8">
        <v>4</v>
      </c>
      <c r="F3047" s="8">
        <v>2</v>
      </c>
      <c r="G3047" s="8" t="s">
        <v>19</v>
      </c>
      <c r="H3047" s="8">
        <f t="shared" si="47"/>
        <v>1</v>
      </c>
    </row>
    <row r="3048" spans="1:8" x14ac:dyDescent="0.25">
      <c r="A3048" s="8" t="s">
        <v>3371</v>
      </c>
      <c r="B3048" s="8" t="s">
        <v>7</v>
      </c>
      <c r="C3048" s="8" t="s">
        <v>7</v>
      </c>
      <c r="D3048" s="8">
        <v>1010980</v>
      </c>
      <c r="E3048" s="8">
        <v>4</v>
      </c>
      <c r="F3048" s="8">
        <v>2</v>
      </c>
      <c r="G3048" s="8" t="s">
        <v>19</v>
      </c>
      <c r="H3048" s="8">
        <f t="shared" si="47"/>
        <v>1</v>
      </c>
    </row>
    <row r="3049" spans="1:8" x14ac:dyDescent="0.25">
      <c r="A3049" s="8" t="s">
        <v>3372</v>
      </c>
      <c r="B3049" s="8" t="s">
        <v>6</v>
      </c>
      <c r="C3049" s="8" t="s">
        <v>6</v>
      </c>
      <c r="D3049" s="8">
        <v>1010981</v>
      </c>
      <c r="E3049" s="8">
        <v>4</v>
      </c>
      <c r="F3049" s="8">
        <v>2</v>
      </c>
      <c r="G3049" s="8" t="s">
        <v>19</v>
      </c>
      <c r="H3049" s="8">
        <f t="shared" si="47"/>
        <v>1</v>
      </c>
    </row>
    <row r="3050" spans="1:8" x14ac:dyDescent="0.25">
      <c r="A3050" s="8" t="s">
        <v>3373</v>
      </c>
      <c r="B3050" s="8" t="s">
        <v>7</v>
      </c>
      <c r="C3050" s="8" t="s">
        <v>7</v>
      </c>
      <c r="D3050" s="8">
        <v>1010982</v>
      </c>
      <c r="E3050" s="8">
        <v>4</v>
      </c>
      <c r="F3050" s="8">
        <v>2</v>
      </c>
      <c r="G3050" s="8" t="s">
        <v>19</v>
      </c>
      <c r="H3050" s="8">
        <f t="shared" si="47"/>
        <v>1</v>
      </c>
    </row>
    <row r="3051" spans="1:8" x14ac:dyDescent="0.25">
      <c r="A3051" s="8" t="s">
        <v>3374</v>
      </c>
      <c r="B3051" s="8" t="s">
        <v>6</v>
      </c>
      <c r="C3051" s="8" t="s">
        <v>6</v>
      </c>
      <c r="D3051" s="8">
        <v>1010983</v>
      </c>
      <c r="E3051" s="8">
        <v>4</v>
      </c>
      <c r="F3051" s="8">
        <v>2</v>
      </c>
      <c r="G3051" s="8" t="s">
        <v>19</v>
      </c>
      <c r="H3051" s="8">
        <f t="shared" si="47"/>
        <v>1</v>
      </c>
    </row>
    <row r="3052" spans="1:8" x14ac:dyDescent="0.25">
      <c r="A3052" s="8" t="s">
        <v>3375</v>
      </c>
      <c r="B3052" s="8" t="s">
        <v>6</v>
      </c>
      <c r="C3052" s="8" t="s">
        <v>6</v>
      </c>
      <c r="D3052" s="8">
        <v>1010984</v>
      </c>
      <c r="E3052" s="8">
        <v>4</v>
      </c>
      <c r="F3052" s="8">
        <v>2</v>
      </c>
      <c r="G3052" s="8" t="s">
        <v>19</v>
      </c>
      <c r="H3052" s="8">
        <f t="shared" si="47"/>
        <v>1</v>
      </c>
    </row>
    <row r="3053" spans="1:8" x14ac:dyDescent="0.25">
      <c r="A3053" s="8" t="s">
        <v>3376</v>
      </c>
      <c r="B3053" s="8" t="s">
        <v>6</v>
      </c>
      <c r="C3053" s="8" t="s">
        <v>6</v>
      </c>
      <c r="D3053" s="8">
        <v>1010985</v>
      </c>
      <c r="E3053" s="8">
        <v>4</v>
      </c>
      <c r="F3053" s="8">
        <v>2</v>
      </c>
      <c r="G3053" s="8" t="s">
        <v>19</v>
      </c>
      <c r="H3053" s="8">
        <f t="shared" si="47"/>
        <v>1</v>
      </c>
    </row>
    <row r="3054" spans="1:8" x14ac:dyDescent="0.25">
      <c r="A3054" s="8" t="s">
        <v>3377</v>
      </c>
      <c r="B3054" s="8" t="s">
        <v>8</v>
      </c>
      <c r="C3054" s="8" t="s">
        <v>8</v>
      </c>
      <c r="D3054" s="8">
        <v>1010986</v>
      </c>
      <c r="E3054" s="8">
        <v>4</v>
      </c>
      <c r="F3054" s="8">
        <v>1.9990000000000001</v>
      </c>
      <c r="G3054" s="8" t="s">
        <v>19</v>
      </c>
      <c r="H3054" s="8">
        <f t="shared" si="47"/>
        <v>1</v>
      </c>
    </row>
    <row r="3055" spans="1:8" x14ac:dyDescent="0.25">
      <c r="A3055" s="8" t="s">
        <v>3378</v>
      </c>
      <c r="B3055" s="8" t="s">
        <v>6</v>
      </c>
      <c r="C3055" s="8" t="s">
        <v>6</v>
      </c>
      <c r="D3055" s="8">
        <v>1010987</v>
      </c>
      <c r="E3055" s="8">
        <v>4</v>
      </c>
      <c r="F3055" s="8">
        <v>1.9990000000000001</v>
      </c>
      <c r="G3055" s="8" t="s">
        <v>19</v>
      </c>
      <c r="H3055" s="8">
        <f t="shared" si="47"/>
        <v>1</v>
      </c>
    </row>
    <row r="3056" spans="1:8" x14ac:dyDescent="0.25">
      <c r="A3056" s="8" t="s">
        <v>3379</v>
      </c>
      <c r="B3056" s="8" t="s">
        <v>8</v>
      </c>
      <c r="C3056" s="8" t="s">
        <v>8</v>
      </c>
      <c r="D3056" s="8">
        <v>1010988</v>
      </c>
      <c r="E3056" s="8">
        <v>4</v>
      </c>
      <c r="F3056" s="8">
        <v>1.9990000000000001</v>
      </c>
      <c r="G3056" s="8" t="s">
        <v>19</v>
      </c>
      <c r="H3056" s="8">
        <f t="shared" si="47"/>
        <v>1</v>
      </c>
    </row>
    <row r="3057" spans="1:8" x14ac:dyDescent="0.25">
      <c r="A3057" s="8" t="s">
        <v>3380</v>
      </c>
      <c r="B3057" s="8" t="s">
        <v>6</v>
      </c>
      <c r="C3057" s="8" t="s">
        <v>6</v>
      </c>
      <c r="D3057" s="8">
        <v>1010989</v>
      </c>
      <c r="E3057" s="8">
        <v>4</v>
      </c>
      <c r="F3057" s="8">
        <v>2</v>
      </c>
      <c r="G3057" s="8" t="s">
        <v>19</v>
      </c>
      <c r="H3057" s="8">
        <f t="shared" si="47"/>
        <v>1</v>
      </c>
    </row>
    <row r="3058" spans="1:8" x14ac:dyDescent="0.25">
      <c r="A3058" s="8" t="s">
        <v>3381</v>
      </c>
      <c r="B3058" s="8" t="s">
        <v>8</v>
      </c>
      <c r="C3058" s="8" t="s">
        <v>8</v>
      </c>
      <c r="D3058" s="8">
        <v>1010990</v>
      </c>
      <c r="E3058" s="8">
        <v>4</v>
      </c>
      <c r="F3058" s="8">
        <v>1.9990000000000001</v>
      </c>
      <c r="G3058" s="8" t="s">
        <v>19</v>
      </c>
      <c r="H3058" s="8">
        <f t="shared" si="47"/>
        <v>1</v>
      </c>
    </row>
    <row r="3059" spans="1:8" x14ac:dyDescent="0.25">
      <c r="A3059" s="8" t="s">
        <v>3382</v>
      </c>
      <c r="B3059" s="8" t="s">
        <v>6</v>
      </c>
      <c r="C3059" s="8" t="s">
        <v>6</v>
      </c>
      <c r="D3059" s="8">
        <v>1010991</v>
      </c>
      <c r="E3059" s="8">
        <v>4</v>
      </c>
      <c r="F3059" s="8">
        <v>1.9990000000000001</v>
      </c>
      <c r="G3059" s="8" t="s">
        <v>19</v>
      </c>
      <c r="H3059" s="8">
        <f t="shared" si="47"/>
        <v>1</v>
      </c>
    </row>
    <row r="3060" spans="1:8" x14ac:dyDescent="0.25">
      <c r="A3060" s="8" t="s">
        <v>3383</v>
      </c>
      <c r="B3060" s="8" t="s">
        <v>8</v>
      </c>
      <c r="C3060" s="8" t="s">
        <v>8</v>
      </c>
      <c r="D3060" s="8">
        <v>1010992</v>
      </c>
      <c r="E3060" s="8">
        <v>4</v>
      </c>
      <c r="F3060" s="8">
        <v>1.9990000000000001</v>
      </c>
      <c r="G3060" s="8" t="s">
        <v>19</v>
      </c>
      <c r="H3060" s="8">
        <f t="shared" si="47"/>
        <v>1</v>
      </c>
    </row>
    <row r="3061" spans="1:8" x14ac:dyDescent="0.25">
      <c r="A3061" s="8" t="s">
        <v>3384</v>
      </c>
      <c r="B3061" s="8" t="s">
        <v>6</v>
      </c>
      <c r="C3061" s="8" t="s">
        <v>6</v>
      </c>
      <c r="D3061" s="8">
        <v>1010993</v>
      </c>
      <c r="E3061" s="8">
        <v>4</v>
      </c>
      <c r="F3061" s="8">
        <v>2</v>
      </c>
      <c r="G3061" s="8" t="s">
        <v>19</v>
      </c>
      <c r="H3061" s="8">
        <f t="shared" si="47"/>
        <v>1</v>
      </c>
    </row>
    <row r="3062" spans="1:8" x14ac:dyDescent="0.25">
      <c r="A3062" s="8" t="s">
        <v>3385</v>
      </c>
      <c r="B3062" s="8" t="s">
        <v>8</v>
      </c>
      <c r="C3062" s="8" t="s">
        <v>8</v>
      </c>
      <c r="D3062" s="8">
        <v>1010994</v>
      </c>
      <c r="E3062" s="8">
        <v>4</v>
      </c>
      <c r="F3062" s="8">
        <v>2</v>
      </c>
      <c r="G3062" s="8" t="s">
        <v>19</v>
      </c>
      <c r="H3062" s="8">
        <f t="shared" si="47"/>
        <v>1</v>
      </c>
    </row>
    <row r="3063" spans="1:8" x14ac:dyDescent="0.25">
      <c r="A3063" s="8" t="s">
        <v>3386</v>
      </c>
      <c r="B3063" s="8" t="s">
        <v>6</v>
      </c>
      <c r="C3063" s="8" t="s">
        <v>6</v>
      </c>
      <c r="D3063" s="8">
        <v>1010995</v>
      </c>
      <c r="E3063" s="8">
        <v>4</v>
      </c>
      <c r="F3063" s="8">
        <v>2</v>
      </c>
      <c r="G3063" s="8" t="s">
        <v>19</v>
      </c>
      <c r="H3063" s="8">
        <f t="shared" si="47"/>
        <v>1</v>
      </c>
    </row>
    <row r="3064" spans="1:8" x14ac:dyDescent="0.25">
      <c r="A3064" s="8" t="s">
        <v>3387</v>
      </c>
      <c r="B3064" s="8" t="s">
        <v>8</v>
      </c>
      <c r="C3064" s="8" t="s">
        <v>8</v>
      </c>
      <c r="D3064" s="8">
        <v>1010996</v>
      </c>
      <c r="E3064" s="8">
        <v>4</v>
      </c>
      <c r="F3064" s="8">
        <v>2</v>
      </c>
      <c r="G3064" s="8" t="s">
        <v>19</v>
      </c>
      <c r="H3064" s="8">
        <f t="shared" si="47"/>
        <v>1</v>
      </c>
    </row>
    <row r="3065" spans="1:8" x14ac:dyDescent="0.25">
      <c r="A3065" s="8" t="s">
        <v>3388</v>
      </c>
      <c r="B3065" s="8" t="s">
        <v>6</v>
      </c>
      <c r="C3065" s="8" t="s">
        <v>6</v>
      </c>
      <c r="D3065" s="8">
        <v>1010997</v>
      </c>
      <c r="E3065" s="8">
        <v>4</v>
      </c>
      <c r="F3065" s="8">
        <v>2</v>
      </c>
      <c r="G3065" s="8" t="s">
        <v>19</v>
      </c>
      <c r="H3065" s="8">
        <f t="shared" si="47"/>
        <v>1</v>
      </c>
    </row>
    <row r="3066" spans="1:8" x14ac:dyDescent="0.25">
      <c r="A3066" s="8" t="s">
        <v>3389</v>
      </c>
      <c r="B3066" s="8" t="s">
        <v>8</v>
      </c>
      <c r="C3066" s="8" t="s">
        <v>8</v>
      </c>
      <c r="D3066" s="8">
        <v>1010998</v>
      </c>
      <c r="E3066" s="8">
        <v>4</v>
      </c>
      <c r="F3066" s="8">
        <v>1.9990000000000001</v>
      </c>
      <c r="G3066" s="8" t="s">
        <v>19</v>
      </c>
      <c r="H3066" s="8">
        <f t="shared" si="47"/>
        <v>1</v>
      </c>
    </row>
    <row r="3067" spans="1:8" x14ac:dyDescent="0.25">
      <c r="A3067" s="8" t="s">
        <v>3390</v>
      </c>
      <c r="B3067" s="8" t="s">
        <v>6</v>
      </c>
      <c r="C3067" s="8" t="s">
        <v>6</v>
      </c>
      <c r="D3067" s="8">
        <v>1010999</v>
      </c>
      <c r="E3067" s="8">
        <v>4</v>
      </c>
      <c r="F3067" s="8">
        <v>2</v>
      </c>
      <c r="G3067" s="8" t="s">
        <v>19</v>
      </c>
      <c r="H3067" s="8">
        <f t="shared" si="47"/>
        <v>1</v>
      </c>
    </row>
    <row r="3068" spans="1:8" x14ac:dyDescent="0.25">
      <c r="A3068" s="8" t="s">
        <v>3391</v>
      </c>
      <c r="B3068" s="8" t="s">
        <v>8</v>
      </c>
      <c r="C3068" s="8" t="s">
        <v>8</v>
      </c>
      <c r="D3068" s="8">
        <v>1011000</v>
      </c>
      <c r="E3068" s="8">
        <v>4</v>
      </c>
      <c r="F3068" s="8">
        <v>2</v>
      </c>
      <c r="G3068" s="8" t="s">
        <v>19</v>
      </c>
      <c r="H3068" s="8">
        <f t="shared" si="47"/>
        <v>1</v>
      </c>
    </row>
    <row r="3069" spans="1:8" x14ac:dyDescent="0.25">
      <c r="A3069" s="8" t="s">
        <v>3392</v>
      </c>
      <c r="B3069" s="8" t="s">
        <v>6</v>
      </c>
      <c r="C3069" s="8" t="s">
        <v>6</v>
      </c>
      <c r="D3069" s="8">
        <v>1011001</v>
      </c>
      <c r="E3069" s="8">
        <v>4</v>
      </c>
      <c r="F3069" s="8">
        <v>1.9990000000000001</v>
      </c>
      <c r="G3069" s="8" t="s">
        <v>19</v>
      </c>
      <c r="H3069" s="8">
        <f t="shared" si="47"/>
        <v>1</v>
      </c>
    </row>
    <row r="3070" spans="1:8" x14ac:dyDescent="0.25">
      <c r="A3070" s="8" t="s">
        <v>3393</v>
      </c>
      <c r="B3070" s="8" t="s">
        <v>6</v>
      </c>
      <c r="C3070" s="8" t="s">
        <v>6</v>
      </c>
      <c r="D3070" s="8">
        <v>1011002</v>
      </c>
      <c r="E3070" s="8">
        <v>4</v>
      </c>
      <c r="F3070" s="8">
        <v>2</v>
      </c>
      <c r="G3070" s="8" t="s">
        <v>19</v>
      </c>
      <c r="H3070" s="8">
        <f t="shared" si="47"/>
        <v>1</v>
      </c>
    </row>
    <row r="3071" spans="1:8" x14ac:dyDescent="0.25">
      <c r="A3071" s="8" t="s">
        <v>3394</v>
      </c>
      <c r="B3071" s="8" t="s">
        <v>6</v>
      </c>
      <c r="C3071" s="8" t="s">
        <v>6</v>
      </c>
      <c r="D3071" s="8">
        <v>1011003</v>
      </c>
      <c r="E3071" s="8">
        <v>4</v>
      </c>
      <c r="F3071" s="8">
        <v>1.9990000000000001</v>
      </c>
      <c r="G3071" s="8" t="s">
        <v>19</v>
      </c>
      <c r="H3071" s="8">
        <f t="shared" si="47"/>
        <v>1</v>
      </c>
    </row>
    <row r="3072" spans="1:8" x14ac:dyDescent="0.25">
      <c r="A3072" s="8" t="s">
        <v>3395</v>
      </c>
      <c r="B3072" s="8" t="s">
        <v>6</v>
      </c>
      <c r="C3072" s="8" t="s">
        <v>6</v>
      </c>
      <c r="D3072" s="8">
        <v>1011004</v>
      </c>
      <c r="E3072" s="8">
        <v>4</v>
      </c>
      <c r="F3072" s="8">
        <v>2</v>
      </c>
      <c r="G3072" s="8" t="s">
        <v>19</v>
      </c>
      <c r="H3072" s="8">
        <f t="shared" si="47"/>
        <v>1</v>
      </c>
    </row>
    <row r="3073" spans="1:8" x14ac:dyDescent="0.25">
      <c r="A3073" s="8" t="s">
        <v>3396</v>
      </c>
      <c r="B3073" s="8" t="s">
        <v>6</v>
      </c>
      <c r="C3073" s="8" t="s">
        <v>6</v>
      </c>
      <c r="D3073" s="8">
        <v>1011005</v>
      </c>
      <c r="E3073" s="8">
        <v>4</v>
      </c>
      <c r="F3073" s="8">
        <v>2</v>
      </c>
      <c r="G3073" s="8" t="s">
        <v>19</v>
      </c>
      <c r="H3073" s="8">
        <f t="shared" si="47"/>
        <v>1</v>
      </c>
    </row>
    <row r="3074" spans="1:8" x14ac:dyDescent="0.25">
      <c r="A3074" s="8" t="s">
        <v>3397</v>
      </c>
      <c r="B3074" s="8" t="s">
        <v>7</v>
      </c>
      <c r="C3074" s="8" t="s">
        <v>7</v>
      </c>
      <c r="D3074" s="8">
        <v>1011006</v>
      </c>
      <c r="E3074" s="8">
        <v>4</v>
      </c>
      <c r="F3074" s="8">
        <v>1.9990000000000001</v>
      </c>
      <c r="G3074" s="8" t="s">
        <v>19</v>
      </c>
      <c r="H3074" s="8">
        <f t="shared" si="47"/>
        <v>1</v>
      </c>
    </row>
    <row r="3075" spans="1:8" x14ac:dyDescent="0.25">
      <c r="A3075" s="8" t="s">
        <v>3398</v>
      </c>
      <c r="B3075" s="8" t="s">
        <v>6</v>
      </c>
      <c r="C3075" s="8" t="s">
        <v>6</v>
      </c>
      <c r="D3075" s="8">
        <v>1011007</v>
      </c>
      <c r="E3075" s="8">
        <v>4</v>
      </c>
      <c r="F3075" s="8">
        <v>2</v>
      </c>
      <c r="G3075" s="8" t="s">
        <v>19</v>
      </c>
      <c r="H3075" s="8">
        <f t="shared" si="47"/>
        <v>1</v>
      </c>
    </row>
    <row r="3076" spans="1:8" x14ac:dyDescent="0.25">
      <c r="A3076" s="8" t="s">
        <v>3399</v>
      </c>
      <c r="B3076" s="8" t="s">
        <v>8</v>
      </c>
      <c r="C3076" s="8" t="s">
        <v>8</v>
      </c>
      <c r="D3076" s="8">
        <v>1011008</v>
      </c>
      <c r="E3076" s="8">
        <v>4</v>
      </c>
      <c r="F3076" s="8">
        <v>2</v>
      </c>
      <c r="G3076" s="8" t="s">
        <v>19</v>
      </c>
      <c r="H3076" s="8">
        <f t="shared" ref="H3076:H3139" si="48">IF(B3076=C3076,1,0)</f>
        <v>1</v>
      </c>
    </row>
    <row r="3077" spans="1:8" x14ac:dyDescent="0.25">
      <c r="A3077" s="8" t="s">
        <v>3400</v>
      </c>
      <c r="B3077" s="8" t="s">
        <v>6</v>
      </c>
      <c r="C3077" s="8" t="s">
        <v>6</v>
      </c>
      <c r="D3077" s="8">
        <v>1011009</v>
      </c>
      <c r="E3077" s="8">
        <v>4</v>
      </c>
      <c r="F3077" s="8">
        <v>1.9990000000000001</v>
      </c>
      <c r="G3077" s="8" t="s">
        <v>19</v>
      </c>
      <c r="H3077" s="8">
        <f t="shared" si="48"/>
        <v>1</v>
      </c>
    </row>
    <row r="3078" spans="1:8" x14ac:dyDescent="0.25">
      <c r="A3078" s="8" t="s">
        <v>3401</v>
      </c>
      <c r="B3078" s="8" t="s">
        <v>6</v>
      </c>
      <c r="C3078" s="8" t="s">
        <v>6</v>
      </c>
      <c r="D3078" s="8">
        <v>1011010</v>
      </c>
      <c r="E3078" s="8">
        <v>4</v>
      </c>
      <c r="F3078" s="8">
        <v>1.9970000000000001</v>
      </c>
      <c r="G3078" s="8" t="s">
        <v>19</v>
      </c>
      <c r="H3078" s="8">
        <f t="shared" si="48"/>
        <v>1</v>
      </c>
    </row>
    <row r="3079" spans="1:8" x14ac:dyDescent="0.25">
      <c r="A3079" s="8" t="s">
        <v>3402</v>
      </c>
      <c r="B3079" s="8" t="s">
        <v>6</v>
      </c>
      <c r="C3079" s="8" t="s">
        <v>6</v>
      </c>
      <c r="D3079" s="8">
        <v>1011011</v>
      </c>
      <c r="E3079" s="8">
        <v>4</v>
      </c>
      <c r="F3079" s="8">
        <v>2</v>
      </c>
      <c r="G3079" s="8" t="s">
        <v>19</v>
      </c>
      <c r="H3079" s="8">
        <f t="shared" si="48"/>
        <v>1</v>
      </c>
    </row>
    <row r="3080" spans="1:8" x14ac:dyDescent="0.25">
      <c r="A3080" s="8" t="s">
        <v>3403</v>
      </c>
      <c r="B3080" s="8" t="s">
        <v>6</v>
      </c>
      <c r="C3080" s="8" t="s">
        <v>6</v>
      </c>
      <c r="D3080" s="8">
        <v>1011012</v>
      </c>
      <c r="E3080" s="8">
        <v>4</v>
      </c>
      <c r="F3080" s="8">
        <v>1.9990000000000001</v>
      </c>
      <c r="G3080" s="8" t="s">
        <v>19</v>
      </c>
      <c r="H3080" s="8">
        <f t="shared" si="48"/>
        <v>1</v>
      </c>
    </row>
    <row r="3081" spans="1:8" x14ac:dyDescent="0.25">
      <c r="A3081" s="8" t="s">
        <v>3404</v>
      </c>
      <c r="B3081" s="8" t="s">
        <v>7</v>
      </c>
      <c r="C3081" s="8" t="s">
        <v>7</v>
      </c>
      <c r="D3081" s="8">
        <v>1011013</v>
      </c>
      <c r="E3081" s="8">
        <v>4</v>
      </c>
      <c r="F3081" s="8">
        <v>1.998</v>
      </c>
      <c r="G3081" s="8" t="s">
        <v>19</v>
      </c>
      <c r="H3081" s="8">
        <f t="shared" si="48"/>
        <v>1</v>
      </c>
    </row>
    <row r="3082" spans="1:8" x14ac:dyDescent="0.25">
      <c r="A3082" s="8" t="s">
        <v>3405</v>
      </c>
      <c r="B3082" s="8" t="s">
        <v>8</v>
      </c>
      <c r="C3082" s="8" t="s">
        <v>8</v>
      </c>
      <c r="D3082" s="8">
        <v>1011014</v>
      </c>
      <c r="E3082" s="8">
        <v>4</v>
      </c>
      <c r="F3082" s="8">
        <v>1.9990000000000001</v>
      </c>
      <c r="G3082" s="8" t="s">
        <v>19</v>
      </c>
      <c r="H3082" s="8">
        <f t="shared" si="48"/>
        <v>1</v>
      </c>
    </row>
    <row r="3083" spans="1:8" x14ac:dyDescent="0.25">
      <c r="A3083" s="8" t="s">
        <v>3406</v>
      </c>
      <c r="B3083" s="8" t="s">
        <v>6</v>
      </c>
      <c r="C3083" s="8" t="s">
        <v>6</v>
      </c>
      <c r="D3083" s="8">
        <v>1011015</v>
      </c>
      <c r="E3083" s="8">
        <v>4</v>
      </c>
      <c r="F3083" s="8">
        <v>1.9990000000000001</v>
      </c>
      <c r="G3083" s="8" t="s">
        <v>19</v>
      </c>
      <c r="H3083" s="8">
        <f t="shared" si="48"/>
        <v>1</v>
      </c>
    </row>
    <row r="3084" spans="1:8" x14ac:dyDescent="0.25">
      <c r="A3084" s="8" t="s">
        <v>3407</v>
      </c>
      <c r="B3084" s="8" t="s">
        <v>6</v>
      </c>
      <c r="C3084" s="8" t="s">
        <v>6</v>
      </c>
      <c r="D3084" s="8">
        <v>1011016</v>
      </c>
      <c r="E3084" s="8">
        <v>4</v>
      </c>
      <c r="F3084" s="8">
        <v>1.9990000000000001</v>
      </c>
      <c r="G3084" s="8" t="s">
        <v>19</v>
      </c>
      <c r="H3084" s="8">
        <f t="shared" si="48"/>
        <v>1</v>
      </c>
    </row>
    <row r="3085" spans="1:8" x14ac:dyDescent="0.25">
      <c r="A3085" s="8" t="s">
        <v>3408</v>
      </c>
      <c r="B3085" s="8" t="s">
        <v>8</v>
      </c>
      <c r="C3085" s="8" t="s">
        <v>8</v>
      </c>
      <c r="D3085" s="8">
        <v>1011017</v>
      </c>
      <c r="E3085" s="8">
        <v>4</v>
      </c>
      <c r="F3085" s="8">
        <v>2</v>
      </c>
      <c r="G3085" s="8" t="s">
        <v>19</v>
      </c>
      <c r="H3085" s="8">
        <f t="shared" si="48"/>
        <v>1</v>
      </c>
    </row>
    <row r="3086" spans="1:8" x14ac:dyDescent="0.25">
      <c r="A3086" s="8" t="s">
        <v>3409</v>
      </c>
      <c r="B3086" s="8" t="s">
        <v>6</v>
      </c>
      <c r="C3086" s="8" t="s">
        <v>6</v>
      </c>
      <c r="D3086" s="8">
        <v>1011018</v>
      </c>
      <c r="E3086" s="8">
        <v>4</v>
      </c>
      <c r="F3086" s="8">
        <v>1.998</v>
      </c>
      <c r="G3086" s="8" t="s">
        <v>19</v>
      </c>
      <c r="H3086" s="8">
        <f t="shared" si="48"/>
        <v>1</v>
      </c>
    </row>
    <row r="3087" spans="1:8" x14ac:dyDescent="0.25">
      <c r="A3087" s="8" t="s">
        <v>3410</v>
      </c>
      <c r="B3087" s="8" t="s">
        <v>6</v>
      </c>
      <c r="C3087" s="8" t="s">
        <v>6</v>
      </c>
      <c r="D3087" s="8">
        <v>1011019</v>
      </c>
      <c r="E3087" s="8">
        <v>4</v>
      </c>
      <c r="F3087" s="8">
        <v>1.998</v>
      </c>
      <c r="G3087" s="8" t="s">
        <v>19</v>
      </c>
      <c r="H3087" s="8">
        <f t="shared" si="48"/>
        <v>1</v>
      </c>
    </row>
    <row r="3088" spans="1:8" x14ac:dyDescent="0.25">
      <c r="A3088" s="8" t="s">
        <v>3411</v>
      </c>
      <c r="B3088" s="8" t="s">
        <v>6</v>
      </c>
      <c r="C3088" s="8" t="s">
        <v>6</v>
      </c>
      <c r="D3088" s="8">
        <v>1011020</v>
      </c>
      <c r="E3088" s="8">
        <v>4</v>
      </c>
      <c r="F3088" s="8">
        <v>1.9970000000000001</v>
      </c>
      <c r="G3088" s="8" t="s">
        <v>19</v>
      </c>
      <c r="H3088" s="8">
        <f t="shared" si="48"/>
        <v>1</v>
      </c>
    </row>
    <row r="3089" spans="1:8" x14ac:dyDescent="0.25">
      <c r="A3089" s="8" t="s">
        <v>3412</v>
      </c>
      <c r="B3089" s="8" t="s">
        <v>6</v>
      </c>
      <c r="C3089" s="8" t="s">
        <v>6</v>
      </c>
      <c r="D3089" s="8">
        <v>1011021</v>
      </c>
      <c r="E3089" s="8">
        <v>4</v>
      </c>
      <c r="F3089" s="8">
        <v>1.998</v>
      </c>
      <c r="G3089" s="8" t="s">
        <v>19</v>
      </c>
      <c r="H3089" s="8">
        <f t="shared" si="48"/>
        <v>1</v>
      </c>
    </row>
    <row r="3090" spans="1:8" x14ac:dyDescent="0.25">
      <c r="A3090" s="8" t="s">
        <v>3413</v>
      </c>
      <c r="B3090" s="8" t="s">
        <v>6</v>
      </c>
      <c r="C3090" s="8" t="s">
        <v>6</v>
      </c>
      <c r="D3090" s="8">
        <v>1011022</v>
      </c>
      <c r="E3090" s="8">
        <v>4</v>
      </c>
      <c r="F3090" s="8">
        <v>2</v>
      </c>
      <c r="G3090" s="8" t="s">
        <v>19</v>
      </c>
      <c r="H3090" s="8">
        <f t="shared" si="48"/>
        <v>1</v>
      </c>
    </row>
    <row r="3091" spans="1:8" x14ac:dyDescent="0.25">
      <c r="A3091" s="8" t="s">
        <v>3414</v>
      </c>
      <c r="B3091" s="8" t="s">
        <v>6</v>
      </c>
      <c r="C3091" s="8" t="s">
        <v>6</v>
      </c>
      <c r="D3091" s="8">
        <v>1011023</v>
      </c>
      <c r="E3091" s="8">
        <v>4</v>
      </c>
      <c r="F3091" s="8">
        <v>1.998</v>
      </c>
      <c r="G3091" s="8" t="s">
        <v>19</v>
      </c>
      <c r="H3091" s="8">
        <f t="shared" si="48"/>
        <v>1</v>
      </c>
    </row>
    <row r="3092" spans="1:8" x14ac:dyDescent="0.25">
      <c r="A3092" s="8" t="s">
        <v>3415</v>
      </c>
      <c r="B3092" s="8" t="s">
        <v>8</v>
      </c>
      <c r="C3092" s="8" t="s">
        <v>8</v>
      </c>
      <c r="D3092" s="8">
        <v>1011024</v>
      </c>
      <c r="E3092" s="8">
        <v>4</v>
      </c>
      <c r="F3092" s="8">
        <v>1.758</v>
      </c>
      <c r="G3092" s="8" t="s">
        <v>19</v>
      </c>
      <c r="H3092" s="8">
        <f t="shared" si="48"/>
        <v>1</v>
      </c>
    </row>
    <row r="3093" spans="1:8" x14ac:dyDescent="0.25">
      <c r="A3093" s="8" t="s">
        <v>3416</v>
      </c>
      <c r="B3093" s="8" t="s">
        <v>6</v>
      </c>
      <c r="C3093" s="8" t="s">
        <v>6</v>
      </c>
      <c r="D3093" s="8">
        <v>1011025</v>
      </c>
      <c r="E3093" s="8">
        <v>4</v>
      </c>
      <c r="F3093" s="8">
        <v>1.7869999999999999</v>
      </c>
      <c r="G3093" s="8" t="s">
        <v>19</v>
      </c>
      <c r="H3093" s="8">
        <f t="shared" si="48"/>
        <v>1</v>
      </c>
    </row>
    <row r="3094" spans="1:8" x14ac:dyDescent="0.25">
      <c r="A3094" s="8" t="s">
        <v>3417</v>
      </c>
      <c r="B3094" s="8" t="s">
        <v>6</v>
      </c>
      <c r="C3094" s="8" t="s">
        <v>6</v>
      </c>
      <c r="D3094" s="8">
        <v>1011026</v>
      </c>
      <c r="E3094" s="8">
        <v>4</v>
      </c>
      <c r="F3094" s="8">
        <v>1.9279999999999999</v>
      </c>
      <c r="G3094" s="8" t="s">
        <v>19</v>
      </c>
      <c r="H3094" s="8">
        <f t="shared" si="48"/>
        <v>1</v>
      </c>
    </row>
    <row r="3095" spans="1:8" x14ac:dyDescent="0.25">
      <c r="A3095" s="8" t="s">
        <v>3418</v>
      </c>
      <c r="B3095" s="8" t="s">
        <v>6</v>
      </c>
      <c r="C3095" s="8" t="s">
        <v>6</v>
      </c>
      <c r="D3095" s="8">
        <v>1011027</v>
      </c>
      <c r="E3095" s="8">
        <v>4</v>
      </c>
      <c r="F3095" s="8">
        <v>1.9970000000000001</v>
      </c>
      <c r="G3095" s="8" t="s">
        <v>19</v>
      </c>
      <c r="H3095" s="8">
        <f t="shared" si="48"/>
        <v>1</v>
      </c>
    </row>
    <row r="3096" spans="1:8" x14ac:dyDescent="0.25">
      <c r="A3096" s="8" t="s">
        <v>3419</v>
      </c>
      <c r="B3096" s="8" t="s">
        <v>6</v>
      </c>
      <c r="C3096" s="8" t="s">
        <v>6</v>
      </c>
      <c r="D3096" s="8">
        <v>1011028</v>
      </c>
      <c r="E3096" s="8">
        <v>4</v>
      </c>
      <c r="F3096" s="8">
        <v>1.655</v>
      </c>
      <c r="G3096" s="8" t="s">
        <v>19</v>
      </c>
      <c r="H3096" s="8">
        <f t="shared" si="48"/>
        <v>1</v>
      </c>
    </row>
    <row r="3097" spans="1:8" x14ac:dyDescent="0.25">
      <c r="A3097" s="8" t="s">
        <v>3420</v>
      </c>
      <c r="B3097" s="8" t="s">
        <v>7</v>
      </c>
      <c r="C3097" s="8" t="s">
        <v>7</v>
      </c>
      <c r="D3097" s="8">
        <v>1011029</v>
      </c>
      <c r="E3097" s="8">
        <v>4</v>
      </c>
      <c r="F3097" s="8">
        <v>1.893</v>
      </c>
      <c r="G3097" s="8" t="s">
        <v>19</v>
      </c>
      <c r="H3097" s="8">
        <f t="shared" si="48"/>
        <v>1</v>
      </c>
    </row>
    <row r="3098" spans="1:8" x14ac:dyDescent="0.25">
      <c r="A3098" s="8" t="s">
        <v>3421</v>
      </c>
      <c r="B3098" s="8" t="s">
        <v>7</v>
      </c>
      <c r="C3098" s="8" t="s">
        <v>7</v>
      </c>
      <c r="D3098" s="8">
        <v>1011030</v>
      </c>
      <c r="E3098" s="8">
        <v>4</v>
      </c>
      <c r="F3098" s="8">
        <v>2</v>
      </c>
      <c r="G3098" s="8" t="s">
        <v>19</v>
      </c>
      <c r="H3098" s="8">
        <f t="shared" si="48"/>
        <v>1</v>
      </c>
    </row>
    <row r="3099" spans="1:8" x14ac:dyDescent="0.25">
      <c r="A3099" s="8" t="s">
        <v>3422</v>
      </c>
      <c r="B3099" s="8" t="s">
        <v>7</v>
      </c>
      <c r="C3099" s="8" t="s">
        <v>7</v>
      </c>
      <c r="D3099" s="8">
        <v>1011031</v>
      </c>
      <c r="E3099" s="8">
        <v>4</v>
      </c>
      <c r="F3099" s="8">
        <v>1.9950000000000001</v>
      </c>
      <c r="G3099" s="8" t="s">
        <v>19</v>
      </c>
      <c r="H3099" s="8">
        <f t="shared" si="48"/>
        <v>1</v>
      </c>
    </row>
    <row r="3100" spans="1:8" x14ac:dyDescent="0.25">
      <c r="A3100" s="8" t="s">
        <v>3423</v>
      </c>
      <c r="B3100" s="8" t="s">
        <v>7</v>
      </c>
      <c r="C3100" s="8" t="s">
        <v>7</v>
      </c>
      <c r="D3100" s="8">
        <v>1011032</v>
      </c>
      <c r="E3100" s="8">
        <v>4</v>
      </c>
      <c r="F3100" s="8">
        <v>1.998</v>
      </c>
      <c r="G3100" s="8" t="s">
        <v>19</v>
      </c>
      <c r="H3100" s="8">
        <f t="shared" si="48"/>
        <v>1</v>
      </c>
    </row>
    <row r="3101" spans="1:8" x14ac:dyDescent="0.25">
      <c r="A3101" s="8" t="s">
        <v>3424</v>
      </c>
      <c r="B3101" s="8" t="s">
        <v>7</v>
      </c>
      <c r="C3101" s="8" t="s">
        <v>7</v>
      </c>
      <c r="D3101" s="8">
        <v>1011033</v>
      </c>
      <c r="E3101" s="8">
        <v>4</v>
      </c>
      <c r="F3101" s="8">
        <v>1.9970000000000001</v>
      </c>
      <c r="G3101" s="8" t="s">
        <v>19</v>
      </c>
      <c r="H3101" s="8">
        <f t="shared" si="48"/>
        <v>1</v>
      </c>
    </row>
    <row r="3102" spans="1:8" x14ac:dyDescent="0.25">
      <c r="A3102" s="8" t="s">
        <v>3425</v>
      </c>
      <c r="B3102" s="8" t="s">
        <v>5</v>
      </c>
      <c r="C3102" s="8" t="s">
        <v>5</v>
      </c>
      <c r="D3102" s="8">
        <v>1011034</v>
      </c>
      <c r="E3102" s="8">
        <v>4</v>
      </c>
      <c r="F3102" s="8">
        <v>2</v>
      </c>
      <c r="G3102" s="8" t="s">
        <v>19</v>
      </c>
      <c r="H3102" s="8">
        <f t="shared" si="48"/>
        <v>1</v>
      </c>
    </row>
    <row r="3103" spans="1:8" x14ac:dyDescent="0.25">
      <c r="A3103" s="8" t="s">
        <v>3426</v>
      </c>
      <c r="B3103" s="8" t="s">
        <v>7</v>
      </c>
      <c r="C3103" s="8" t="s">
        <v>7</v>
      </c>
      <c r="D3103" s="8">
        <v>1011035</v>
      </c>
      <c r="E3103" s="8">
        <v>4</v>
      </c>
      <c r="F3103" s="8">
        <v>1.9950000000000001</v>
      </c>
      <c r="G3103" s="8" t="s">
        <v>19</v>
      </c>
      <c r="H3103" s="8">
        <f t="shared" si="48"/>
        <v>1</v>
      </c>
    </row>
    <row r="3104" spans="1:8" x14ac:dyDescent="0.25">
      <c r="A3104" s="8" t="s">
        <v>3427</v>
      </c>
      <c r="B3104" s="8" t="s">
        <v>6</v>
      </c>
      <c r="C3104" s="8" t="s">
        <v>6</v>
      </c>
      <c r="D3104" s="8">
        <v>1011036</v>
      </c>
      <c r="E3104" s="8">
        <v>4</v>
      </c>
      <c r="F3104" s="8">
        <v>1.9930000000000001</v>
      </c>
      <c r="G3104" s="8" t="s">
        <v>19</v>
      </c>
      <c r="H3104" s="8">
        <f t="shared" si="48"/>
        <v>1</v>
      </c>
    </row>
    <row r="3105" spans="1:8" x14ac:dyDescent="0.25">
      <c r="A3105" s="8" t="s">
        <v>3428</v>
      </c>
      <c r="B3105" s="8" t="s">
        <v>7</v>
      </c>
      <c r="C3105" s="8" t="s">
        <v>7</v>
      </c>
      <c r="D3105" s="8">
        <v>1011037</v>
      </c>
      <c r="E3105" s="8">
        <v>4</v>
      </c>
      <c r="F3105" s="8">
        <v>1.9830000000000001</v>
      </c>
      <c r="G3105" s="8" t="s">
        <v>19</v>
      </c>
      <c r="H3105" s="8">
        <f t="shared" si="48"/>
        <v>1</v>
      </c>
    </row>
    <row r="3106" spans="1:8" x14ac:dyDescent="0.25">
      <c r="A3106" s="8" t="s">
        <v>3429</v>
      </c>
      <c r="B3106" s="8" t="s">
        <v>6</v>
      </c>
      <c r="C3106" s="8" t="s">
        <v>6</v>
      </c>
      <c r="D3106" s="8">
        <v>1011038</v>
      </c>
      <c r="E3106" s="8">
        <v>4</v>
      </c>
      <c r="F3106" s="8">
        <v>1.992</v>
      </c>
      <c r="G3106" s="8" t="s">
        <v>19</v>
      </c>
      <c r="H3106" s="8">
        <f t="shared" si="48"/>
        <v>1</v>
      </c>
    </row>
    <row r="3107" spans="1:8" x14ac:dyDescent="0.25">
      <c r="A3107" s="8" t="s">
        <v>3430</v>
      </c>
      <c r="B3107" s="8" t="s">
        <v>6</v>
      </c>
      <c r="C3107" s="8" t="s">
        <v>6</v>
      </c>
      <c r="D3107" s="8">
        <v>1011039</v>
      </c>
      <c r="E3107" s="8">
        <v>4</v>
      </c>
      <c r="F3107" s="8">
        <v>1.998</v>
      </c>
      <c r="G3107" s="8" t="s">
        <v>19</v>
      </c>
      <c r="H3107" s="8">
        <f t="shared" si="48"/>
        <v>1</v>
      </c>
    </row>
    <row r="3108" spans="1:8" x14ac:dyDescent="0.25">
      <c r="A3108" s="8" t="s">
        <v>3431</v>
      </c>
      <c r="B3108" s="8" t="s">
        <v>7</v>
      </c>
      <c r="C3108" s="8" t="s">
        <v>7</v>
      </c>
      <c r="D3108" s="8">
        <v>1011040</v>
      </c>
      <c r="E3108" s="8">
        <v>4</v>
      </c>
      <c r="F3108" s="8">
        <v>1.994</v>
      </c>
      <c r="G3108" s="8" t="s">
        <v>19</v>
      </c>
      <c r="H3108" s="8">
        <f t="shared" si="48"/>
        <v>1</v>
      </c>
    </row>
    <row r="3109" spans="1:8" x14ac:dyDescent="0.25">
      <c r="A3109" s="8" t="s">
        <v>3432</v>
      </c>
      <c r="B3109" s="8" t="s">
        <v>6</v>
      </c>
      <c r="C3109" s="8" t="s">
        <v>6</v>
      </c>
      <c r="D3109" s="8">
        <v>1011041</v>
      </c>
      <c r="E3109" s="8">
        <v>4</v>
      </c>
      <c r="F3109" s="8">
        <v>1.9890000000000001</v>
      </c>
      <c r="G3109" s="8" t="s">
        <v>19</v>
      </c>
      <c r="H3109" s="8">
        <f t="shared" si="48"/>
        <v>1</v>
      </c>
    </row>
    <row r="3110" spans="1:8" x14ac:dyDescent="0.25">
      <c r="A3110" s="8" t="s">
        <v>3433</v>
      </c>
      <c r="B3110" s="8" t="s">
        <v>7</v>
      </c>
      <c r="C3110" s="8" t="s">
        <v>7</v>
      </c>
      <c r="D3110" s="8">
        <v>1011042</v>
      </c>
      <c r="E3110" s="8">
        <v>4</v>
      </c>
      <c r="F3110" s="8">
        <v>2</v>
      </c>
      <c r="G3110" s="8" t="s">
        <v>19</v>
      </c>
      <c r="H3110" s="8">
        <f t="shared" si="48"/>
        <v>1</v>
      </c>
    </row>
    <row r="3111" spans="1:8" x14ac:dyDescent="0.25">
      <c r="A3111" s="8" t="s">
        <v>3434</v>
      </c>
      <c r="B3111" s="8" t="s">
        <v>8</v>
      </c>
      <c r="C3111" s="8" t="s">
        <v>8</v>
      </c>
      <c r="D3111" s="8">
        <v>1011043</v>
      </c>
      <c r="E3111" s="8">
        <v>4</v>
      </c>
      <c r="F3111" s="8">
        <v>1.9990000000000001</v>
      </c>
      <c r="G3111" s="8" t="s">
        <v>19</v>
      </c>
      <c r="H3111" s="8">
        <f t="shared" si="48"/>
        <v>1</v>
      </c>
    </row>
    <row r="3112" spans="1:8" x14ac:dyDescent="0.25">
      <c r="A3112" s="8" t="s">
        <v>3435</v>
      </c>
      <c r="B3112" s="8" t="s">
        <v>7</v>
      </c>
      <c r="C3112" s="8" t="s">
        <v>7</v>
      </c>
      <c r="D3112" s="8">
        <v>1011044</v>
      </c>
      <c r="E3112" s="8">
        <v>4</v>
      </c>
      <c r="F3112" s="8">
        <v>1.9710000000000001</v>
      </c>
      <c r="G3112" s="8" t="s">
        <v>19</v>
      </c>
      <c r="H3112" s="8">
        <f t="shared" si="48"/>
        <v>1</v>
      </c>
    </row>
    <row r="3113" spans="1:8" x14ac:dyDescent="0.25">
      <c r="A3113" s="8" t="s">
        <v>3436</v>
      </c>
      <c r="B3113" s="8" t="s">
        <v>7</v>
      </c>
      <c r="C3113" s="8" t="s">
        <v>7</v>
      </c>
      <c r="D3113" s="8">
        <v>1011045</v>
      </c>
      <c r="E3113" s="8">
        <v>4</v>
      </c>
      <c r="F3113" s="8">
        <v>2</v>
      </c>
      <c r="G3113" s="8" t="s">
        <v>19</v>
      </c>
      <c r="H3113" s="8">
        <f t="shared" si="48"/>
        <v>1</v>
      </c>
    </row>
    <row r="3114" spans="1:8" x14ac:dyDescent="0.25">
      <c r="A3114" s="8" t="s">
        <v>3437</v>
      </c>
      <c r="B3114" s="8" t="s">
        <v>7</v>
      </c>
      <c r="C3114" s="8" t="s">
        <v>7</v>
      </c>
      <c r="D3114" s="8">
        <v>1011046</v>
      </c>
      <c r="E3114" s="8">
        <v>4</v>
      </c>
      <c r="F3114" s="8">
        <v>2</v>
      </c>
      <c r="G3114" s="8" t="s">
        <v>19</v>
      </c>
      <c r="H3114" s="8">
        <f t="shared" si="48"/>
        <v>1</v>
      </c>
    </row>
    <row r="3115" spans="1:8" x14ac:dyDescent="0.25">
      <c r="A3115" s="8" t="s">
        <v>3438</v>
      </c>
      <c r="B3115" s="8" t="s">
        <v>7</v>
      </c>
      <c r="C3115" s="8" t="s">
        <v>7</v>
      </c>
      <c r="D3115" s="8">
        <v>1011047</v>
      </c>
      <c r="E3115" s="8">
        <v>4</v>
      </c>
      <c r="F3115" s="8">
        <v>2</v>
      </c>
      <c r="G3115" s="8" t="s">
        <v>19</v>
      </c>
      <c r="H3115" s="8">
        <f t="shared" si="48"/>
        <v>1</v>
      </c>
    </row>
    <row r="3116" spans="1:8" x14ac:dyDescent="0.25">
      <c r="A3116" s="8" t="s">
        <v>3439</v>
      </c>
      <c r="B3116" s="8" t="s">
        <v>7</v>
      </c>
      <c r="C3116" s="8" t="s">
        <v>7</v>
      </c>
      <c r="D3116" s="8">
        <v>1011048</v>
      </c>
      <c r="E3116" s="8">
        <v>4</v>
      </c>
      <c r="F3116" s="8">
        <v>1.994</v>
      </c>
      <c r="G3116" s="8" t="s">
        <v>19</v>
      </c>
      <c r="H3116" s="8">
        <f t="shared" si="48"/>
        <v>1</v>
      </c>
    </row>
    <row r="3117" spans="1:8" x14ac:dyDescent="0.25">
      <c r="A3117" s="8" t="s">
        <v>3440</v>
      </c>
      <c r="B3117" s="8" t="s">
        <v>6</v>
      </c>
      <c r="C3117" s="8" t="s">
        <v>6</v>
      </c>
      <c r="D3117" s="8">
        <v>1011049</v>
      </c>
      <c r="E3117" s="8">
        <v>4</v>
      </c>
      <c r="F3117" s="8">
        <v>1.988</v>
      </c>
      <c r="G3117" s="8" t="s">
        <v>19</v>
      </c>
      <c r="H3117" s="8">
        <f t="shared" si="48"/>
        <v>1</v>
      </c>
    </row>
    <row r="3118" spans="1:8" x14ac:dyDescent="0.25">
      <c r="A3118" s="8" t="s">
        <v>3441</v>
      </c>
      <c r="B3118" s="8" t="s">
        <v>7</v>
      </c>
      <c r="C3118" s="8" t="s">
        <v>7</v>
      </c>
      <c r="D3118" s="8">
        <v>1011050</v>
      </c>
      <c r="E3118" s="8">
        <v>4</v>
      </c>
      <c r="F3118" s="8">
        <v>2</v>
      </c>
      <c r="G3118" s="8" t="s">
        <v>19</v>
      </c>
      <c r="H3118" s="8">
        <f t="shared" si="48"/>
        <v>1</v>
      </c>
    </row>
    <row r="3119" spans="1:8" x14ac:dyDescent="0.25">
      <c r="A3119" s="8" t="s">
        <v>3442</v>
      </c>
      <c r="B3119" s="8" t="s">
        <v>7</v>
      </c>
      <c r="C3119" s="8" t="s">
        <v>7</v>
      </c>
      <c r="D3119" s="8">
        <v>1011051</v>
      </c>
      <c r="E3119" s="8">
        <v>4</v>
      </c>
      <c r="F3119" s="8">
        <v>1.9970000000000001</v>
      </c>
      <c r="G3119" s="8" t="s">
        <v>19</v>
      </c>
      <c r="H3119" s="8">
        <f t="shared" si="48"/>
        <v>1</v>
      </c>
    </row>
    <row r="3120" spans="1:8" x14ac:dyDescent="0.25">
      <c r="A3120" s="8" t="s">
        <v>3443</v>
      </c>
      <c r="B3120" s="8" t="s">
        <v>6</v>
      </c>
      <c r="C3120" s="8" t="s">
        <v>6</v>
      </c>
      <c r="D3120" s="8">
        <v>1011052</v>
      </c>
      <c r="E3120" s="8">
        <v>4</v>
      </c>
      <c r="F3120" s="8">
        <v>2</v>
      </c>
      <c r="G3120" s="8" t="s">
        <v>19</v>
      </c>
      <c r="H3120" s="8">
        <f t="shared" si="48"/>
        <v>1</v>
      </c>
    </row>
    <row r="3121" spans="1:8" x14ac:dyDescent="0.25">
      <c r="A3121" s="8" t="s">
        <v>3444</v>
      </c>
      <c r="B3121" s="8" t="s">
        <v>7</v>
      </c>
      <c r="C3121" s="8" t="s">
        <v>7</v>
      </c>
      <c r="D3121" s="8">
        <v>1011053</v>
      </c>
      <c r="E3121" s="8">
        <v>4</v>
      </c>
      <c r="F3121" s="8">
        <v>1.99</v>
      </c>
      <c r="G3121" s="8" t="s">
        <v>19</v>
      </c>
      <c r="H3121" s="8">
        <f t="shared" si="48"/>
        <v>1</v>
      </c>
    </row>
    <row r="3122" spans="1:8" x14ac:dyDescent="0.25">
      <c r="A3122" s="8" t="s">
        <v>3445</v>
      </c>
      <c r="B3122" s="8" t="s">
        <v>7</v>
      </c>
      <c r="C3122" s="8" t="s">
        <v>7</v>
      </c>
      <c r="D3122" s="8">
        <v>1011054</v>
      </c>
      <c r="E3122" s="8">
        <v>4</v>
      </c>
      <c r="F3122" s="8">
        <v>2</v>
      </c>
      <c r="G3122" s="8" t="s">
        <v>19</v>
      </c>
      <c r="H3122" s="8">
        <f t="shared" si="48"/>
        <v>1</v>
      </c>
    </row>
    <row r="3123" spans="1:8" x14ac:dyDescent="0.25">
      <c r="A3123" s="8" t="s">
        <v>3446</v>
      </c>
      <c r="B3123" s="8" t="s">
        <v>6</v>
      </c>
      <c r="C3123" s="8" t="s">
        <v>6</v>
      </c>
      <c r="D3123" s="8">
        <v>1011055</v>
      </c>
      <c r="E3123" s="8">
        <v>4</v>
      </c>
      <c r="F3123" s="8">
        <v>1.9950000000000001</v>
      </c>
      <c r="G3123" s="8" t="s">
        <v>19</v>
      </c>
      <c r="H3123" s="8">
        <f t="shared" si="48"/>
        <v>1</v>
      </c>
    </row>
    <row r="3124" spans="1:8" x14ac:dyDescent="0.25">
      <c r="A3124" s="8" t="s">
        <v>3447</v>
      </c>
      <c r="B3124" s="8" t="s">
        <v>7</v>
      </c>
      <c r="C3124" s="8" t="s">
        <v>7</v>
      </c>
      <c r="D3124" s="8">
        <v>1011056</v>
      </c>
      <c r="E3124" s="8">
        <v>4</v>
      </c>
      <c r="F3124" s="8">
        <v>2</v>
      </c>
      <c r="G3124" s="8" t="s">
        <v>19</v>
      </c>
      <c r="H3124" s="8">
        <f t="shared" si="48"/>
        <v>1</v>
      </c>
    </row>
    <row r="3125" spans="1:8" x14ac:dyDescent="0.25">
      <c r="A3125" s="8" t="s">
        <v>3448</v>
      </c>
      <c r="B3125" s="8" t="s">
        <v>7</v>
      </c>
      <c r="C3125" s="8" t="s">
        <v>7</v>
      </c>
      <c r="D3125" s="8">
        <v>1011057</v>
      </c>
      <c r="E3125" s="8">
        <v>4</v>
      </c>
      <c r="F3125" s="8">
        <v>1.982</v>
      </c>
      <c r="G3125" s="8" t="s">
        <v>19</v>
      </c>
      <c r="H3125" s="8">
        <f t="shared" si="48"/>
        <v>1</v>
      </c>
    </row>
    <row r="3126" spans="1:8" x14ac:dyDescent="0.25">
      <c r="A3126" s="8" t="s">
        <v>3449</v>
      </c>
      <c r="B3126" s="8" t="s">
        <v>7</v>
      </c>
      <c r="C3126" s="8" t="s">
        <v>7</v>
      </c>
      <c r="D3126" s="8">
        <v>1011058</v>
      </c>
      <c r="E3126" s="8">
        <v>4</v>
      </c>
      <c r="F3126" s="8">
        <v>2</v>
      </c>
      <c r="G3126" s="8" t="s">
        <v>19</v>
      </c>
      <c r="H3126" s="8">
        <f t="shared" si="48"/>
        <v>1</v>
      </c>
    </row>
    <row r="3127" spans="1:8" x14ac:dyDescent="0.25">
      <c r="A3127" s="8" t="s">
        <v>3450</v>
      </c>
      <c r="B3127" s="8" t="s">
        <v>7</v>
      </c>
      <c r="C3127" s="8" t="s">
        <v>7</v>
      </c>
      <c r="D3127" s="8">
        <v>1011059</v>
      </c>
      <c r="E3127" s="8">
        <v>4</v>
      </c>
      <c r="F3127" s="8">
        <v>1.994</v>
      </c>
      <c r="G3127" s="8" t="s">
        <v>19</v>
      </c>
      <c r="H3127" s="8">
        <f t="shared" si="48"/>
        <v>1</v>
      </c>
    </row>
    <row r="3128" spans="1:8" x14ac:dyDescent="0.25">
      <c r="A3128" s="8" t="s">
        <v>3451</v>
      </c>
      <c r="B3128" s="8" t="s">
        <v>7</v>
      </c>
      <c r="C3128" s="8" t="s">
        <v>7</v>
      </c>
      <c r="D3128" s="8">
        <v>1011060</v>
      </c>
      <c r="E3128" s="8">
        <v>4</v>
      </c>
      <c r="F3128" s="8">
        <v>1.992</v>
      </c>
      <c r="G3128" s="8" t="s">
        <v>19</v>
      </c>
      <c r="H3128" s="8">
        <f t="shared" si="48"/>
        <v>1</v>
      </c>
    </row>
    <row r="3129" spans="1:8" x14ac:dyDescent="0.25">
      <c r="A3129" s="8" t="s">
        <v>3452</v>
      </c>
      <c r="B3129" s="8" t="s">
        <v>7</v>
      </c>
      <c r="C3129" s="8" t="s">
        <v>7</v>
      </c>
      <c r="D3129" s="8">
        <v>1011061</v>
      </c>
      <c r="E3129" s="8">
        <v>4</v>
      </c>
      <c r="F3129" s="8">
        <v>1.9990000000000001</v>
      </c>
      <c r="G3129" s="8" t="s">
        <v>19</v>
      </c>
      <c r="H3129" s="8">
        <f t="shared" si="48"/>
        <v>1</v>
      </c>
    </row>
    <row r="3130" spans="1:8" x14ac:dyDescent="0.25">
      <c r="A3130" s="8" t="s">
        <v>3453</v>
      </c>
      <c r="B3130" s="8" t="s">
        <v>5</v>
      </c>
      <c r="C3130" s="8" t="s">
        <v>5</v>
      </c>
      <c r="D3130" s="8">
        <v>1011062</v>
      </c>
      <c r="E3130" s="8">
        <v>4</v>
      </c>
      <c r="F3130" s="8">
        <v>1.9970000000000001</v>
      </c>
      <c r="G3130" s="8" t="s">
        <v>19</v>
      </c>
      <c r="H3130" s="8">
        <f t="shared" si="48"/>
        <v>1</v>
      </c>
    </row>
    <row r="3131" spans="1:8" x14ac:dyDescent="0.25">
      <c r="A3131" s="8" t="s">
        <v>3454</v>
      </c>
      <c r="B3131" s="8" t="s">
        <v>7</v>
      </c>
      <c r="C3131" s="8" t="s">
        <v>7</v>
      </c>
      <c r="D3131" s="8">
        <v>1011063</v>
      </c>
      <c r="E3131" s="8">
        <v>4</v>
      </c>
      <c r="F3131" s="8">
        <v>1.9970000000000001</v>
      </c>
      <c r="G3131" s="8" t="s">
        <v>19</v>
      </c>
      <c r="H3131" s="8">
        <f t="shared" si="48"/>
        <v>1</v>
      </c>
    </row>
    <row r="3132" spans="1:8" x14ac:dyDescent="0.25">
      <c r="A3132" s="8" t="s">
        <v>3455</v>
      </c>
      <c r="B3132" s="8" t="s">
        <v>5</v>
      </c>
      <c r="C3132" s="8" t="s">
        <v>5</v>
      </c>
      <c r="D3132" s="8">
        <v>1011064</v>
      </c>
      <c r="E3132" s="8">
        <v>4</v>
      </c>
      <c r="F3132" s="8">
        <v>1.992</v>
      </c>
      <c r="G3132" s="8" t="s">
        <v>19</v>
      </c>
      <c r="H3132" s="8">
        <f t="shared" si="48"/>
        <v>1</v>
      </c>
    </row>
    <row r="3133" spans="1:8" x14ac:dyDescent="0.25">
      <c r="A3133" s="8" t="s">
        <v>3456</v>
      </c>
      <c r="B3133" s="8" t="s">
        <v>5</v>
      </c>
      <c r="C3133" s="8" t="s">
        <v>5</v>
      </c>
      <c r="D3133" s="8">
        <v>1011065</v>
      </c>
      <c r="E3133" s="8">
        <v>4</v>
      </c>
      <c r="F3133" s="8">
        <v>1.9990000000000001</v>
      </c>
      <c r="G3133" s="8" t="s">
        <v>19</v>
      </c>
      <c r="H3133" s="8">
        <f t="shared" si="48"/>
        <v>1</v>
      </c>
    </row>
    <row r="3134" spans="1:8" x14ac:dyDescent="0.25">
      <c r="A3134" s="8" t="s">
        <v>3457</v>
      </c>
      <c r="B3134" s="8" t="s">
        <v>7</v>
      </c>
      <c r="C3134" s="8" t="s">
        <v>7</v>
      </c>
      <c r="D3134" s="8">
        <v>1011066</v>
      </c>
      <c r="E3134" s="8">
        <v>4</v>
      </c>
      <c r="F3134" s="8">
        <v>1.9910000000000001</v>
      </c>
      <c r="G3134" s="8" t="s">
        <v>19</v>
      </c>
      <c r="H3134" s="8">
        <f t="shared" si="48"/>
        <v>1</v>
      </c>
    </row>
    <row r="3135" spans="1:8" x14ac:dyDescent="0.25">
      <c r="A3135" s="8" t="s">
        <v>3458</v>
      </c>
      <c r="B3135" s="8" t="s">
        <v>7</v>
      </c>
      <c r="C3135" s="8" t="s">
        <v>7</v>
      </c>
      <c r="D3135" s="8">
        <v>1011067</v>
      </c>
      <c r="E3135" s="8">
        <v>4</v>
      </c>
      <c r="F3135" s="8">
        <v>1.996</v>
      </c>
      <c r="G3135" s="8" t="s">
        <v>19</v>
      </c>
      <c r="H3135" s="8">
        <f t="shared" si="48"/>
        <v>1</v>
      </c>
    </row>
    <row r="3136" spans="1:8" x14ac:dyDescent="0.25">
      <c r="A3136" s="8" t="s">
        <v>3459</v>
      </c>
      <c r="B3136" s="8" t="s">
        <v>7</v>
      </c>
      <c r="C3136" s="8" t="s">
        <v>7</v>
      </c>
      <c r="D3136" s="8">
        <v>1011068</v>
      </c>
      <c r="E3136" s="8">
        <v>4</v>
      </c>
      <c r="F3136" s="8">
        <v>1.9930000000000001</v>
      </c>
      <c r="G3136" s="8" t="s">
        <v>19</v>
      </c>
      <c r="H3136" s="8">
        <f t="shared" si="48"/>
        <v>1</v>
      </c>
    </row>
    <row r="3137" spans="1:8" x14ac:dyDescent="0.25">
      <c r="A3137" s="8" t="s">
        <v>3460</v>
      </c>
      <c r="B3137" s="8" t="s">
        <v>8</v>
      </c>
      <c r="C3137" s="8" t="s">
        <v>8</v>
      </c>
      <c r="D3137" s="8">
        <v>1011069</v>
      </c>
      <c r="E3137" s="8">
        <v>4</v>
      </c>
      <c r="F3137" s="8">
        <v>1.9890000000000001</v>
      </c>
      <c r="G3137" s="8" t="s">
        <v>19</v>
      </c>
      <c r="H3137" s="8">
        <f t="shared" si="48"/>
        <v>1</v>
      </c>
    </row>
    <row r="3138" spans="1:8" x14ac:dyDescent="0.25">
      <c r="A3138" s="8" t="s">
        <v>3461</v>
      </c>
      <c r="B3138" s="8" t="s">
        <v>6</v>
      </c>
      <c r="C3138" s="8" t="s">
        <v>6</v>
      </c>
      <c r="D3138" s="8">
        <v>1011070</v>
      </c>
      <c r="E3138" s="8">
        <v>4</v>
      </c>
      <c r="F3138" s="8">
        <v>1.9990000000000001</v>
      </c>
      <c r="G3138" s="8" t="s">
        <v>19</v>
      </c>
      <c r="H3138" s="8">
        <f t="shared" si="48"/>
        <v>1</v>
      </c>
    </row>
    <row r="3139" spans="1:8" x14ac:dyDescent="0.25">
      <c r="A3139" s="8" t="s">
        <v>3462</v>
      </c>
      <c r="B3139" s="8" t="s">
        <v>7</v>
      </c>
      <c r="C3139" s="8" t="s">
        <v>7</v>
      </c>
      <c r="D3139" s="8">
        <v>1011071</v>
      </c>
      <c r="E3139" s="8">
        <v>4</v>
      </c>
      <c r="F3139" s="8">
        <v>1.9950000000000001</v>
      </c>
      <c r="G3139" s="8" t="s">
        <v>19</v>
      </c>
      <c r="H3139" s="8">
        <f t="shared" si="48"/>
        <v>1</v>
      </c>
    </row>
    <row r="3140" spans="1:8" x14ac:dyDescent="0.25">
      <c r="A3140" s="8" t="s">
        <v>3463</v>
      </c>
      <c r="B3140" s="8" t="s">
        <v>7</v>
      </c>
      <c r="C3140" s="8" t="s">
        <v>7</v>
      </c>
      <c r="D3140" s="8">
        <v>1011072</v>
      </c>
      <c r="E3140" s="8">
        <v>4</v>
      </c>
      <c r="F3140" s="8">
        <v>1.9910000000000001</v>
      </c>
      <c r="G3140" s="8" t="s">
        <v>19</v>
      </c>
      <c r="H3140" s="8">
        <f t="shared" ref="H3140:H3203" si="49">IF(B3140=C3140,1,0)</f>
        <v>1</v>
      </c>
    </row>
    <row r="3141" spans="1:8" x14ac:dyDescent="0.25">
      <c r="A3141" s="8" t="s">
        <v>3464</v>
      </c>
      <c r="B3141" s="8" t="s">
        <v>7</v>
      </c>
      <c r="C3141" s="8" t="s">
        <v>7</v>
      </c>
      <c r="D3141" s="8">
        <v>1011073</v>
      </c>
      <c r="E3141" s="8">
        <v>4</v>
      </c>
      <c r="F3141" s="8">
        <v>1.9990000000000001</v>
      </c>
      <c r="G3141" s="8" t="s">
        <v>19</v>
      </c>
      <c r="H3141" s="8">
        <f t="shared" si="49"/>
        <v>1</v>
      </c>
    </row>
    <row r="3142" spans="1:8" x14ac:dyDescent="0.25">
      <c r="A3142" s="8" t="s">
        <v>3465</v>
      </c>
      <c r="B3142" s="8" t="s">
        <v>7</v>
      </c>
      <c r="C3142" s="8" t="s">
        <v>7</v>
      </c>
      <c r="D3142" s="8">
        <v>1011074</v>
      </c>
      <c r="E3142" s="8">
        <v>4</v>
      </c>
      <c r="F3142" s="8">
        <v>1.994</v>
      </c>
      <c r="G3142" s="8" t="s">
        <v>19</v>
      </c>
      <c r="H3142" s="8">
        <f t="shared" si="49"/>
        <v>1</v>
      </c>
    </row>
    <row r="3143" spans="1:8" x14ac:dyDescent="0.25">
      <c r="A3143" s="8" t="s">
        <v>3466</v>
      </c>
      <c r="B3143" s="8" t="s">
        <v>6</v>
      </c>
      <c r="C3143" s="8" t="s">
        <v>6</v>
      </c>
      <c r="D3143" s="8">
        <v>1011075</v>
      </c>
      <c r="E3143" s="8">
        <v>4</v>
      </c>
      <c r="F3143" s="8">
        <v>1.9990000000000001</v>
      </c>
      <c r="G3143" s="8" t="s">
        <v>19</v>
      </c>
      <c r="H3143" s="8">
        <f t="shared" si="49"/>
        <v>1</v>
      </c>
    </row>
    <row r="3144" spans="1:8" x14ac:dyDescent="0.25">
      <c r="A3144" s="8" t="s">
        <v>3467</v>
      </c>
      <c r="B3144" s="8" t="s">
        <v>7</v>
      </c>
      <c r="C3144" s="8" t="s">
        <v>7</v>
      </c>
      <c r="D3144" s="8">
        <v>1011076</v>
      </c>
      <c r="E3144" s="8">
        <v>4</v>
      </c>
      <c r="F3144" s="8">
        <v>2</v>
      </c>
      <c r="G3144" s="8" t="s">
        <v>19</v>
      </c>
      <c r="H3144" s="8">
        <f t="shared" si="49"/>
        <v>1</v>
      </c>
    </row>
    <row r="3145" spans="1:8" x14ac:dyDescent="0.25">
      <c r="A3145" s="8" t="s">
        <v>3468</v>
      </c>
      <c r="B3145" s="8" t="s">
        <v>7</v>
      </c>
      <c r="C3145" s="8" t="s">
        <v>7</v>
      </c>
      <c r="D3145" s="8">
        <v>1011077</v>
      </c>
      <c r="E3145" s="8">
        <v>4</v>
      </c>
      <c r="F3145" s="8">
        <v>2</v>
      </c>
      <c r="G3145" s="8" t="s">
        <v>19</v>
      </c>
      <c r="H3145" s="8">
        <f t="shared" si="49"/>
        <v>1</v>
      </c>
    </row>
    <row r="3146" spans="1:8" x14ac:dyDescent="0.25">
      <c r="A3146" s="8" t="s">
        <v>3469</v>
      </c>
      <c r="B3146" s="8" t="s">
        <v>6</v>
      </c>
      <c r="C3146" s="8" t="s">
        <v>6</v>
      </c>
      <c r="D3146" s="8">
        <v>1011078</v>
      </c>
      <c r="E3146" s="8">
        <v>4</v>
      </c>
      <c r="F3146" s="8">
        <v>2</v>
      </c>
      <c r="G3146" s="8" t="s">
        <v>19</v>
      </c>
      <c r="H3146" s="8">
        <f t="shared" si="49"/>
        <v>1</v>
      </c>
    </row>
    <row r="3147" spans="1:8" x14ac:dyDescent="0.25">
      <c r="A3147" s="8" t="s">
        <v>3470</v>
      </c>
      <c r="B3147" s="8" t="s">
        <v>5</v>
      </c>
      <c r="C3147" s="8" t="s">
        <v>5</v>
      </c>
      <c r="D3147" s="8">
        <v>1011079</v>
      </c>
      <c r="E3147" s="8">
        <v>4</v>
      </c>
      <c r="F3147" s="8">
        <v>2</v>
      </c>
      <c r="G3147" s="8" t="s">
        <v>19</v>
      </c>
      <c r="H3147" s="8">
        <f t="shared" si="49"/>
        <v>1</v>
      </c>
    </row>
    <row r="3148" spans="1:8" x14ac:dyDescent="0.25">
      <c r="A3148" s="8" t="s">
        <v>3471</v>
      </c>
      <c r="B3148" s="8" t="s">
        <v>7</v>
      </c>
      <c r="C3148" s="8" t="s">
        <v>7</v>
      </c>
      <c r="D3148" s="8">
        <v>1011080</v>
      </c>
      <c r="E3148" s="8">
        <v>4</v>
      </c>
      <c r="F3148" s="8">
        <v>2</v>
      </c>
      <c r="G3148" s="8" t="s">
        <v>19</v>
      </c>
      <c r="H3148" s="8">
        <f t="shared" si="49"/>
        <v>1</v>
      </c>
    </row>
    <row r="3149" spans="1:8" x14ac:dyDescent="0.25">
      <c r="A3149" s="8" t="s">
        <v>3472</v>
      </c>
      <c r="B3149" s="8" t="s">
        <v>7</v>
      </c>
      <c r="C3149" s="8" t="s">
        <v>7</v>
      </c>
      <c r="D3149" s="8">
        <v>1011081</v>
      </c>
      <c r="E3149" s="8">
        <v>4</v>
      </c>
      <c r="F3149" s="8">
        <v>1.98</v>
      </c>
      <c r="G3149" s="8" t="s">
        <v>19</v>
      </c>
      <c r="H3149" s="8">
        <f t="shared" si="49"/>
        <v>1</v>
      </c>
    </row>
    <row r="3150" spans="1:8" x14ac:dyDescent="0.25">
      <c r="A3150" s="8" t="s">
        <v>3473</v>
      </c>
      <c r="B3150" s="8" t="s">
        <v>7</v>
      </c>
      <c r="C3150" s="8" t="s">
        <v>7</v>
      </c>
      <c r="D3150" s="8">
        <v>1011082</v>
      </c>
      <c r="E3150" s="8">
        <v>4</v>
      </c>
      <c r="F3150" s="8">
        <v>1.9990000000000001</v>
      </c>
      <c r="G3150" s="8" t="s">
        <v>19</v>
      </c>
      <c r="H3150" s="8">
        <f t="shared" si="49"/>
        <v>1</v>
      </c>
    </row>
    <row r="3151" spans="1:8" x14ac:dyDescent="0.25">
      <c r="A3151" s="8" t="s">
        <v>3474</v>
      </c>
      <c r="B3151" s="8" t="s">
        <v>7</v>
      </c>
      <c r="C3151" s="8" t="s">
        <v>7</v>
      </c>
      <c r="D3151" s="8">
        <v>1011083</v>
      </c>
      <c r="E3151" s="8">
        <v>4</v>
      </c>
      <c r="F3151" s="8">
        <v>1.994</v>
      </c>
      <c r="G3151" s="8" t="s">
        <v>19</v>
      </c>
      <c r="H3151" s="8">
        <f t="shared" si="49"/>
        <v>1</v>
      </c>
    </row>
    <row r="3152" spans="1:8" x14ac:dyDescent="0.25">
      <c r="A3152" s="8" t="s">
        <v>3475</v>
      </c>
      <c r="B3152" s="8" t="s">
        <v>6</v>
      </c>
      <c r="C3152" s="8" t="s">
        <v>6</v>
      </c>
      <c r="D3152" s="8">
        <v>1011084</v>
      </c>
      <c r="E3152" s="8">
        <v>4</v>
      </c>
      <c r="F3152" s="8">
        <v>1.998</v>
      </c>
      <c r="G3152" s="8" t="s">
        <v>19</v>
      </c>
      <c r="H3152" s="8">
        <f t="shared" si="49"/>
        <v>1</v>
      </c>
    </row>
    <row r="3153" spans="1:8" x14ac:dyDescent="0.25">
      <c r="A3153" s="8" t="s">
        <v>3476</v>
      </c>
      <c r="B3153" s="8" t="s">
        <v>6</v>
      </c>
      <c r="C3153" s="8" t="s">
        <v>6</v>
      </c>
      <c r="D3153" s="8">
        <v>1011085</v>
      </c>
      <c r="E3153" s="8">
        <v>4</v>
      </c>
      <c r="F3153" s="8">
        <v>1.9990000000000001</v>
      </c>
      <c r="G3153" s="8" t="s">
        <v>19</v>
      </c>
      <c r="H3153" s="8">
        <f t="shared" si="49"/>
        <v>1</v>
      </c>
    </row>
    <row r="3154" spans="1:8" x14ac:dyDescent="0.25">
      <c r="A3154" s="8" t="s">
        <v>3477</v>
      </c>
      <c r="B3154" s="8" t="s">
        <v>7</v>
      </c>
      <c r="C3154" s="8" t="s">
        <v>7</v>
      </c>
      <c r="D3154" s="8">
        <v>1011086</v>
      </c>
      <c r="E3154" s="8">
        <v>4</v>
      </c>
      <c r="F3154" s="8">
        <v>1.9990000000000001</v>
      </c>
      <c r="G3154" s="8" t="s">
        <v>19</v>
      </c>
      <c r="H3154" s="8">
        <f t="shared" si="49"/>
        <v>1</v>
      </c>
    </row>
    <row r="3155" spans="1:8" x14ac:dyDescent="0.25">
      <c r="A3155" s="8" t="s">
        <v>3478</v>
      </c>
      <c r="B3155" s="8" t="s">
        <v>7</v>
      </c>
      <c r="C3155" s="8" t="s">
        <v>7</v>
      </c>
      <c r="D3155" s="8">
        <v>1011087</v>
      </c>
      <c r="E3155" s="8">
        <v>4</v>
      </c>
      <c r="F3155" s="8">
        <v>1.9930000000000001</v>
      </c>
      <c r="G3155" s="8" t="s">
        <v>19</v>
      </c>
      <c r="H3155" s="8">
        <f t="shared" si="49"/>
        <v>1</v>
      </c>
    </row>
    <row r="3156" spans="1:8" x14ac:dyDescent="0.25">
      <c r="A3156" s="8" t="s">
        <v>3479</v>
      </c>
      <c r="B3156" s="8" t="s">
        <v>6</v>
      </c>
      <c r="C3156" s="8" t="s">
        <v>6</v>
      </c>
      <c r="D3156" s="8">
        <v>1011088</v>
      </c>
      <c r="E3156" s="8">
        <v>4</v>
      </c>
      <c r="F3156" s="8">
        <v>1.996</v>
      </c>
      <c r="G3156" s="8" t="s">
        <v>19</v>
      </c>
      <c r="H3156" s="8">
        <f t="shared" si="49"/>
        <v>1</v>
      </c>
    </row>
    <row r="3157" spans="1:8" x14ac:dyDescent="0.25">
      <c r="A3157" s="8" t="s">
        <v>3480</v>
      </c>
      <c r="B3157" s="8" t="s">
        <v>7</v>
      </c>
      <c r="C3157" s="8" t="s">
        <v>7</v>
      </c>
      <c r="D3157" s="8">
        <v>1011089</v>
      </c>
      <c r="E3157" s="8">
        <v>4</v>
      </c>
      <c r="F3157" s="8">
        <v>1.984</v>
      </c>
      <c r="G3157" s="8" t="s">
        <v>19</v>
      </c>
      <c r="H3157" s="8">
        <f t="shared" si="49"/>
        <v>1</v>
      </c>
    </row>
    <row r="3158" spans="1:8" x14ac:dyDescent="0.25">
      <c r="A3158" s="8" t="s">
        <v>3481</v>
      </c>
      <c r="B3158" s="8" t="s">
        <v>7</v>
      </c>
      <c r="C3158" s="8" t="s">
        <v>7</v>
      </c>
      <c r="D3158" s="8">
        <v>1011090</v>
      </c>
      <c r="E3158" s="8">
        <v>4</v>
      </c>
      <c r="F3158" s="8">
        <v>2</v>
      </c>
      <c r="G3158" s="8" t="s">
        <v>19</v>
      </c>
      <c r="H3158" s="8">
        <f t="shared" si="49"/>
        <v>1</v>
      </c>
    </row>
    <row r="3159" spans="1:8" x14ac:dyDescent="0.25">
      <c r="A3159" s="8" t="s">
        <v>3482</v>
      </c>
      <c r="B3159" s="8" t="s">
        <v>6</v>
      </c>
      <c r="C3159" s="8" t="s">
        <v>6</v>
      </c>
      <c r="D3159" s="8">
        <v>1011091</v>
      </c>
      <c r="E3159" s="8">
        <v>4</v>
      </c>
      <c r="F3159" s="8">
        <v>2</v>
      </c>
      <c r="G3159" s="8" t="s">
        <v>19</v>
      </c>
      <c r="H3159" s="8">
        <f t="shared" si="49"/>
        <v>1</v>
      </c>
    </row>
    <row r="3160" spans="1:8" x14ac:dyDescent="0.25">
      <c r="A3160" s="8" t="s">
        <v>3483</v>
      </c>
      <c r="B3160" s="8" t="s">
        <v>7</v>
      </c>
      <c r="C3160" s="8" t="s">
        <v>7</v>
      </c>
      <c r="D3160" s="8">
        <v>1011092</v>
      </c>
      <c r="E3160" s="8">
        <v>4</v>
      </c>
      <c r="F3160" s="8">
        <v>1.9910000000000001</v>
      </c>
      <c r="G3160" s="8" t="s">
        <v>19</v>
      </c>
      <c r="H3160" s="8">
        <f t="shared" si="49"/>
        <v>1</v>
      </c>
    </row>
    <row r="3161" spans="1:8" x14ac:dyDescent="0.25">
      <c r="A3161" s="8" t="s">
        <v>3484</v>
      </c>
      <c r="B3161" s="8" t="s">
        <v>7</v>
      </c>
      <c r="C3161" s="8" t="s">
        <v>7</v>
      </c>
      <c r="D3161" s="8">
        <v>1011093</v>
      </c>
      <c r="E3161" s="8">
        <v>4</v>
      </c>
      <c r="F3161" s="8">
        <v>1.998</v>
      </c>
      <c r="G3161" s="8" t="s">
        <v>19</v>
      </c>
      <c r="H3161" s="8">
        <f t="shared" si="49"/>
        <v>1</v>
      </c>
    </row>
    <row r="3162" spans="1:8" x14ac:dyDescent="0.25">
      <c r="A3162" s="8" t="s">
        <v>3485</v>
      </c>
      <c r="B3162" s="8" t="s">
        <v>6</v>
      </c>
      <c r="C3162" s="8" t="s">
        <v>6</v>
      </c>
      <c r="D3162" s="8">
        <v>1011094</v>
      </c>
      <c r="E3162" s="8">
        <v>4</v>
      </c>
      <c r="F3162" s="8">
        <v>1.98</v>
      </c>
      <c r="G3162" s="8" t="s">
        <v>19</v>
      </c>
      <c r="H3162" s="8">
        <f t="shared" si="49"/>
        <v>1</v>
      </c>
    </row>
    <row r="3163" spans="1:8" x14ac:dyDescent="0.25">
      <c r="A3163" s="8" t="s">
        <v>3486</v>
      </c>
      <c r="B3163" s="8" t="s">
        <v>6</v>
      </c>
      <c r="C3163" s="8" t="s">
        <v>6</v>
      </c>
      <c r="D3163" s="8">
        <v>1011095</v>
      </c>
      <c r="E3163" s="8">
        <v>4</v>
      </c>
      <c r="F3163" s="8">
        <v>2</v>
      </c>
      <c r="G3163" s="8" t="s">
        <v>19</v>
      </c>
      <c r="H3163" s="8">
        <f t="shared" si="49"/>
        <v>1</v>
      </c>
    </row>
    <row r="3164" spans="1:8" x14ac:dyDescent="0.25">
      <c r="A3164" s="8" t="s">
        <v>3487</v>
      </c>
      <c r="B3164" s="8" t="s">
        <v>6</v>
      </c>
      <c r="C3164" s="8" t="s">
        <v>6</v>
      </c>
      <c r="D3164" s="8">
        <v>1011096</v>
      </c>
      <c r="E3164" s="8">
        <v>4</v>
      </c>
      <c r="F3164" s="8">
        <v>2</v>
      </c>
      <c r="G3164" s="8" t="s">
        <v>19</v>
      </c>
      <c r="H3164" s="8">
        <f t="shared" si="49"/>
        <v>1</v>
      </c>
    </row>
    <row r="3165" spans="1:8" x14ac:dyDescent="0.25">
      <c r="A3165" s="8" t="s">
        <v>3488</v>
      </c>
      <c r="B3165" s="8" t="s">
        <v>7</v>
      </c>
      <c r="C3165" s="8" t="s">
        <v>7</v>
      </c>
      <c r="D3165" s="8">
        <v>1011097</v>
      </c>
      <c r="E3165" s="8">
        <v>4</v>
      </c>
      <c r="F3165" s="8">
        <v>2</v>
      </c>
      <c r="G3165" s="8" t="s">
        <v>19</v>
      </c>
      <c r="H3165" s="8">
        <f t="shared" si="49"/>
        <v>1</v>
      </c>
    </row>
    <row r="3166" spans="1:8" x14ac:dyDescent="0.25">
      <c r="A3166" s="8" t="s">
        <v>3489</v>
      </c>
      <c r="B3166" s="8" t="s">
        <v>6</v>
      </c>
      <c r="C3166" s="8" t="s">
        <v>6</v>
      </c>
      <c r="D3166" s="8">
        <v>1011098</v>
      </c>
      <c r="E3166" s="8">
        <v>4</v>
      </c>
      <c r="F3166" s="8">
        <v>2</v>
      </c>
      <c r="G3166" s="8" t="s">
        <v>19</v>
      </c>
      <c r="H3166" s="8">
        <f t="shared" si="49"/>
        <v>1</v>
      </c>
    </row>
    <row r="3167" spans="1:8" x14ac:dyDescent="0.25">
      <c r="A3167" s="8" t="s">
        <v>3490</v>
      </c>
      <c r="B3167" s="8" t="s">
        <v>6</v>
      </c>
      <c r="C3167" s="8" t="s">
        <v>6</v>
      </c>
      <c r="D3167" s="8">
        <v>1011099</v>
      </c>
      <c r="E3167" s="8">
        <v>4</v>
      </c>
      <c r="F3167" s="8">
        <v>2</v>
      </c>
      <c r="G3167" s="8" t="s">
        <v>19</v>
      </c>
      <c r="H3167" s="8">
        <f t="shared" si="49"/>
        <v>1</v>
      </c>
    </row>
    <row r="3168" spans="1:8" x14ac:dyDescent="0.25">
      <c r="A3168" s="8" t="s">
        <v>3491</v>
      </c>
      <c r="B3168" s="8" t="s">
        <v>7</v>
      </c>
      <c r="C3168" s="8" t="s">
        <v>7</v>
      </c>
      <c r="D3168" s="8">
        <v>1011100</v>
      </c>
      <c r="E3168" s="8">
        <v>4</v>
      </c>
      <c r="F3168" s="8">
        <v>1.996</v>
      </c>
      <c r="G3168" s="8" t="s">
        <v>19</v>
      </c>
      <c r="H3168" s="8">
        <f t="shared" si="49"/>
        <v>1</v>
      </c>
    </row>
    <row r="3169" spans="1:8" x14ac:dyDescent="0.25">
      <c r="A3169" s="8" t="s">
        <v>3492</v>
      </c>
      <c r="B3169" s="8" t="s">
        <v>6</v>
      </c>
      <c r="C3169" s="8" t="s">
        <v>6</v>
      </c>
      <c r="D3169" s="8">
        <v>1011101</v>
      </c>
      <c r="E3169" s="8">
        <v>4</v>
      </c>
      <c r="F3169" s="8">
        <v>1.994</v>
      </c>
      <c r="G3169" s="8" t="s">
        <v>19</v>
      </c>
      <c r="H3169" s="8">
        <f t="shared" si="49"/>
        <v>1</v>
      </c>
    </row>
    <row r="3170" spans="1:8" x14ac:dyDescent="0.25">
      <c r="A3170" s="8" t="s">
        <v>3493</v>
      </c>
      <c r="B3170" s="8" t="s">
        <v>7</v>
      </c>
      <c r="C3170" s="8" t="s">
        <v>7</v>
      </c>
      <c r="D3170" s="8">
        <v>1011102</v>
      </c>
      <c r="E3170" s="8">
        <v>4</v>
      </c>
      <c r="F3170" s="8">
        <v>1.9970000000000001</v>
      </c>
      <c r="G3170" s="8" t="s">
        <v>19</v>
      </c>
      <c r="H3170" s="8">
        <f t="shared" si="49"/>
        <v>1</v>
      </c>
    </row>
    <row r="3171" spans="1:8" x14ac:dyDescent="0.25">
      <c r="A3171" s="8" t="s">
        <v>3494</v>
      </c>
      <c r="B3171" s="8" t="s">
        <v>7</v>
      </c>
      <c r="C3171" s="8" t="s">
        <v>7</v>
      </c>
      <c r="D3171" s="8">
        <v>1011103</v>
      </c>
      <c r="E3171" s="8">
        <v>4</v>
      </c>
      <c r="F3171" s="8">
        <v>1.9930000000000001</v>
      </c>
      <c r="G3171" s="8" t="s">
        <v>19</v>
      </c>
      <c r="H3171" s="8">
        <f t="shared" si="49"/>
        <v>1</v>
      </c>
    </row>
    <row r="3172" spans="1:8" x14ac:dyDescent="0.25">
      <c r="A3172" s="8" t="s">
        <v>3495</v>
      </c>
      <c r="B3172" s="8" t="s">
        <v>7</v>
      </c>
      <c r="C3172" s="8" t="s">
        <v>7</v>
      </c>
      <c r="D3172" s="8">
        <v>1011104</v>
      </c>
      <c r="E3172" s="8">
        <v>4</v>
      </c>
      <c r="F3172" s="8">
        <v>1.9930000000000001</v>
      </c>
      <c r="G3172" s="8" t="s">
        <v>19</v>
      </c>
      <c r="H3172" s="8">
        <f t="shared" si="49"/>
        <v>1</v>
      </c>
    </row>
    <row r="3173" spans="1:8" x14ac:dyDescent="0.25">
      <c r="A3173" s="8" t="s">
        <v>3496</v>
      </c>
      <c r="B3173" s="8" t="s">
        <v>7</v>
      </c>
      <c r="C3173" s="8" t="s">
        <v>7</v>
      </c>
      <c r="D3173" s="8">
        <v>1011105</v>
      </c>
      <c r="E3173" s="8">
        <v>4</v>
      </c>
      <c r="F3173" s="8">
        <v>1.988</v>
      </c>
      <c r="G3173" s="8" t="s">
        <v>19</v>
      </c>
      <c r="H3173" s="8">
        <f t="shared" si="49"/>
        <v>1</v>
      </c>
    </row>
    <row r="3174" spans="1:8" x14ac:dyDescent="0.25">
      <c r="A3174" s="8" t="s">
        <v>3497</v>
      </c>
      <c r="B3174" s="8" t="s">
        <v>6</v>
      </c>
      <c r="C3174" s="8" t="s">
        <v>6</v>
      </c>
      <c r="D3174" s="8">
        <v>1011106</v>
      </c>
      <c r="E3174" s="8">
        <v>4</v>
      </c>
      <c r="F3174" s="8">
        <v>2</v>
      </c>
      <c r="G3174" s="8" t="s">
        <v>19</v>
      </c>
      <c r="H3174" s="8">
        <f t="shared" si="49"/>
        <v>1</v>
      </c>
    </row>
    <row r="3175" spans="1:8" x14ac:dyDescent="0.25">
      <c r="A3175" s="8" t="s">
        <v>3498</v>
      </c>
      <c r="B3175" s="8" t="s">
        <v>6</v>
      </c>
      <c r="C3175" s="8" t="s">
        <v>6</v>
      </c>
      <c r="D3175" s="8">
        <v>1011107</v>
      </c>
      <c r="E3175" s="8">
        <v>4</v>
      </c>
      <c r="F3175" s="8">
        <v>2</v>
      </c>
      <c r="G3175" s="8" t="s">
        <v>19</v>
      </c>
      <c r="H3175" s="8">
        <f t="shared" si="49"/>
        <v>1</v>
      </c>
    </row>
    <row r="3176" spans="1:8" x14ac:dyDescent="0.25">
      <c r="A3176" s="8" t="s">
        <v>3499</v>
      </c>
      <c r="B3176" s="8" t="s">
        <v>6</v>
      </c>
      <c r="C3176" s="8" t="s">
        <v>6</v>
      </c>
      <c r="D3176" s="8">
        <v>1011108</v>
      </c>
      <c r="E3176" s="8">
        <v>4</v>
      </c>
      <c r="F3176" s="8">
        <v>2</v>
      </c>
      <c r="G3176" s="8" t="s">
        <v>19</v>
      </c>
      <c r="H3176" s="8">
        <f t="shared" si="49"/>
        <v>1</v>
      </c>
    </row>
    <row r="3177" spans="1:8" x14ac:dyDescent="0.25">
      <c r="A3177" s="8" t="s">
        <v>3500</v>
      </c>
      <c r="B3177" s="8" t="s">
        <v>6</v>
      </c>
      <c r="C3177" s="8" t="s">
        <v>6</v>
      </c>
      <c r="D3177" s="8">
        <v>1011109</v>
      </c>
      <c r="E3177" s="8">
        <v>4</v>
      </c>
      <c r="F3177" s="8">
        <v>2</v>
      </c>
      <c r="G3177" s="8" t="s">
        <v>19</v>
      </c>
      <c r="H3177" s="8">
        <f t="shared" si="49"/>
        <v>1</v>
      </c>
    </row>
    <row r="3178" spans="1:8" x14ac:dyDescent="0.25">
      <c r="A3178" s="8" t="s">
        <v>3501</v>
      </c>
      <c r="B3178" s="8" t="s">
        <v>7</v>
      </c>
      <c r="C3178" s="8" t="s">
        <v>7</v>
      </c>
      <c r="D3178" s="8">
        <v>1011110</v>
      </c>
      <c r="E3178" s="8">
        <v>4</v>
      </c>
      <c r="F3178" s="8">
        <v>2</v>
      </c>
      <c r="G3178" s="8" t="s">
        <v>19</v>
      </c>
      <c r="H3178" s="8">
        <f t="shared" si="49"/>
        <v>1</v>
      </c>
    </row>
    <row r="3179" spans="1:8" x14ac:dyDescent="0.25">
      <c r="A3179" s="8" t="s">
        <v>3502</v>
      </c>
      <c r="B3179" s="8" t="s">
        <v>7</v>
      </c>
      <c r="C3179" s="8" t="s">
        <v>7</v>
      </c>
      <c r="D3179" s="8">
        <v>1011111</v>
      </c>
      <c r="E3179" s="8">
        <v>4</v>
      </c>
      <c r="F3179" s="8">
        <v>2</v>
      </c>
      <c r="G3179" s="8" t="s">
        <v>19</v>
      </c>
      <c r="H3179" s="8">
        <f t="shared" si="49"/>
        <v>1</v>
      </c>
    </row>
    <row r="3180" spans="1:8" x14ac:dyDescent="0.25">
      <c r="A3180" s="8" t="s">
        <v>3503</v>
      </c>
      <c r="B3180" s="8" t="s">
        <v>6</v>
      </c>
      <c r="C3180" s="8" t="s">
        <v>6</v>
      </c>
      <c r="D3180" s="8">
        <v>1011112</v>
      </c>
      <c r="E3180" s="8">
        <v>4</v>
      </c>
      <c r="F3180" s="8">
        <v>1.9970000000000001</v>
      </c>
      <c r="G3180" s="8" t="s">
        <v>19</v>
      </c>
      <c r="H3180" s="8">
        <f t="shared" si="49"/>
        <v>1</v>
      </c>
    </row>
    <row r="3181" spans="1:8" x14ac:dyDescent="0.25">
      <c r="A3181" s="8" t="s">
        <v>3504</v>
      </c>
      <c r="B3181" s="8" t="s">
        <v>7</v>
      </c>
      <c r="C3181" s="8" t="s">
        <v>7</v>
      </c>
      <c r="D3181" s="8">
        <v>1011113</v>
      </c>
      <c r="E3181" s="8">
        <v>4</v>
      </c>
      <c r="F3181" s="8">
        <v>1.986</v>
      </c>
      <c r="G3181" s="8" t="s">
        <v>19</v>
      </c>
      <c r="H3181" s="8">
        <f t="shared" si="49"/>
        <v>1</v>
      </c>
    </row>
    <row r="3182" spans="1:8" x14ac:dyDescent="0.25">
      <c r="A3182" s="8" t="s">
        <v>3505</v>
      </c>
      <c r="B3182" s="8" t="s">
        <v>7</v>
      </c>
      <c r="C3182" s="8" t="s">
        <v>7</v>
      </c>
      <c r="D3182" s="8">
        <v>1011114</v>
      </c>
      <c r="E3182" s="8">
        <v>4</v>
      </c>
      <c r="F3182" s="8">
        <v>1.992</v>
      </c>
      <c r="G3182" s="8" t="s">
        <v>19</v>
      </c>
      <c r="H3182" s="8">
        <f t="shared" si="49"/>
        <v>1</v>
      </c>
    </row>
    <row r="3183" spans="1:8" x14ac:dyDescent="0.25">
      <c r="A3183" s="8" t="s">
        <v>3506</v>
      </c>
      <c r="B3183" s="8" t="s">
        <v>6</v>
      </c>
      <c r="C3183" s="8" t="s">
        <v>6</v>
      </c>
      <c r="D3183" s="8">
        <v>1011115</v>
      </c>
      <c r="E3183" s="8">
        <v>4</v>
      </c>
      <c r="F3183" s="8">
        <v>2</v>
      </c>
      <c r="G3183" s="8" t="s">
        <v>19</v>
      </c>
      <c r="H3183" s="8">
        <f t="shared" si="49"/>
        <v>1</v>
      </c>
    </row>
    <row r="3184" spans="1:8" x14ac:dyDescent="0.25">
      <c r="A3184" s="8" t="s">
        <v>3507</v>
      </c>
      <c r="B3184" s="8" t="s">
        <v>7</v>
      </c>
      <c r="C3184" s="8" t="s">
        <v>7</v>
      </c>
      <c r="D3184" s="8">
        <v>1011116</v>
      </c>
      <c r="E3184" s="8">
        <v>4</v>
      </c>
      <c r="F3184" s="8">
        <v>2</v>
      </c>
      <c r="G3184" s="8" t="s">
        <v>19</v>
      </c>
      <c r="H3184" s="8">
        <f t="shared" si="49"/>
        <v>1</v>
      </c>
    </row>
    <row r="3185" spans="1:8" x14ac:dyDescent="0.25">
      <c r="A3185" s="8" t="s">
        <v>3508</v>
      </c>
      <c r="B3185" s="8" t="s">
        <v>7</v>
      </c>
      <c r="C3185" s="8" t="s">
        <v>7</v>
      </c>
      <c r="D3185" s="8">
        <v>1011117</v>
      </c>
      <c r="E3185" s="8">
        <v>4</v>
      </c>
      <c r="F3185" s="8">
        <v>1.9870000000000001</v>
      </c>
      <c r="G3185" s="8" t="s">
        <v>19</v>
      </c>
      <c r="H3185" s="8">
        <f t="shared" si="49"/>
        <v>1</v>
      </c>
    </row>
    <row r="3186" spans="1:8" x14ac:dyDescent="0.25">
      <c r="A3186" s="8" t="s">
        <v>3509</v>
      </c>
      <c r="B3186" s="8" t="s">
        <v>7</v>
      </c>
      <c r="C3186" s="8" t="s">
        <v>7</v>
      </c>
      <c r="D3186" s="8">
        <v>1011118</v>
      </c>
      <c r="E3186" s="8">
        <v>4</v>
      </c>
      <c r="F3186" s="8">
        <v>2</v>
      </c>
      <c r="G3186" s="8" t="s">
        <v>19</v>
      </c>
      <c r="H3186" s="8">
        <f t="shared" si="49"/>
        <v>1</v>
      </c>
    </row>
    <row r="3187" spans="1:8" x14ac:dyDescent="0.25">
      <c r="A3187" s="8" t="s">
        <v>3510</v>
      </c>
      <c r="B3187" s="8" t="s">
        <v>7</v>
      </c>
      <c r="C3187" s="8" t="s">
        <v>7</v>
      </c>
      <c r="D3187" s="8">
        <v>1011119</v>
      </c>
      <c r="E3187" s="8">
        <v>4</v>
      </c>
      <c r="F3187" s="8">
        <v>1.98</v>
      </c>
      <c r="G3187" s="8" t="s">
        <v>19</v>
      </c>
      <c r="H3187" s="8">
        <f t="shared" si="49"/>
        <v>1</v>
      </c>
    </row>
    <row r="3188" spans="1:8" x14ac:dyDescent="0.25">
      <c r="A3188" s="8" t="s">
        <v>3511</v>
      </c>
      <c r="B3188" s="8" t="s">
        <v>7</v>
      </c>
      <c r="C3188" s="8" t="s">
        <v>7</v>
      </c>
      <c r="D3188" s="8">
        <v>1011120</v>
      </c>
      <c r="E3188" s="8">
        <v>4</v>
      </c>
      <c r="F3188" s="8">
        <v>1.9710000000000001</v>
      </c>
      <c r="G3188" s="8" t="s">
        <v>19</v>
      </c>
      <c r="H3188" s="8">
        <f t="shared" si="49"/>
        <v>1</v>
      </c>
    </row>
    <row r="3189" spans="1:8" x14ac:dyDescent="0.25">
      <c r="A3189" s="8" t="s">
        <v>3512</v>
      </c>
      <c r="B3189" s="8" t="s">
        <v>6</v>
      </c>
      <c r="C3189" s="8" t="s">
        <v>6</v>
      </c>
      <c r="D3189" s="8">
        <v>1011121</v>
      </c>
      <c r="E3189" s="8">
        <v>4</v>
      </c>
      <c r="F3189" s="8">
        <v>1.9970000000000001</v>
      </c>
      <c r="G3189" s="8" t="s">
        <v>19</v>
      </c>
      <c r="H3189" s="8">
        <f t="shared" si="49"/>
        <v>1</v>
      </c>
    </row>
    <row r="3190" spans="1:8" x14ac:dyDescent="0.25">
      <c r="A3190" s="8" t="s">
        <v>3513</v>
      </c>
      <c r="B3190" s="8" t="s">
        <v>5</v>
      </c>
      <c r="C3190" s="8" t="s">
        <v>5</v>
      </c>
      <c r="D3190" s="8">
        <v>1011122</v>
      </c>
      <c r="E3190" s="8">
        <v>4</v>
      </c>
      <c r="F3190" s="8">
        <v>1.9950000000000001</v>
      </c>
      <c r="G3190" s="8" t="s">
        <v>19</v>
      </c>
      <c r="H3190" s="8">
        <f t="shared" si="49"/>
        <v>1</v>
      </c>
    </row>
    <row r="3191" spans="1:8" x14ac:dyDescent="0.25">
      <c r="A3191" s="8" t="s">
        <v>3514</v>
      </c>
      <c r="B3191" s="8" t="s">
        <v>6</v>
      </c>
      <c r="C3191" s="8" t="s">
        <v>6</v>
      </c>
      <c r="D3191" s="8">
        <v>1011123</v>
      </c>
      <c r="E3191" s="8">
        <v>4</v>
      </c>
      <c r="F3191" s="8">
        <v>1.9890000000000001</v>
      </c>
      <c r="G3191" s="8" t="s">
        <v>19</v>
      </c>
      <c r="H3191" s="8">
        <f t="shared" si="49"/>
        <v>1</v>
      </c>
    </row>
    <row r="3192" spans="1:8" x14ac:dyDescent="0.25">
      <c r="A3192" s="8" t="s">
        <v>3515</v>
      </c>
      <c r="B3192" s="8" t="s">
        <v>7</v>
      </c>
      <c r="C3192" s="8" t="s">
        <v>7</v>
      </c>
      <c r="D3192" s="8">
        <v>1011124</v>
      </c>
      <c r="E3192" s="8">
        <v>4</v>
      </c>
      <c r="F3192" s="8">
        <v>1.996</v>
      </c>
      <c r="G3192" s="8" t="s">
        <v>19</v>
      </c>
      <c r="H3192" s="8">
        <f t="shared" si="49"/>
        <v>1</v>
      </c>
    </row>
    <row r="3193" spans="1:8" x14ac:dyDescent="0.25">
      <c r="A3193" s="8" t="s">
        <v>3516</v>
      </c>
      <c r="B3193" s="8" t="s">
        <v>7</v>
      </c>
      <c r="C3193" s="8" t="s">
        <v>7</v>
      </c>
      <c r="D3193" s="8">
        <v>1011125</v>
      </c>
      <c r="E3193" s="8">
        <v>4</v>
      </c>
      <c r="F3193" s="8">
        <v>2</v>
      </c>
      <c r="G3193" s="8" t="s">
        <v>19</v>
      </c>
      <c r="H3193" s="8">
        <f t="shared" si="49"/>
        <v>1</v>
      </c>
    </row>
    <row r="3194" spans="1:8" x14ac:dyDescent="0.25">
      <c r="A3194" s="8" t="s">
        <v>3517</v>
      </c>
      <c r="B3194" s="8" t="s">
        <v>8</v>
      </c>
      <c r="C3194" s="8" t="s">
        <v>8</v>
      </c>
      <c r="D3194" s="8">
        <v>1011126</v>
      </c>
      <c r="E3194" s="8">
        <v>4</v>
      </c>
      <c r="F3194" s="8">
        <v>2</v>
      </c>
      <c r="G3194" s="8" t="s">
        <v>19</v>
      </c>
      <c r="H3194" s="8">
        <f t="shared" si="49"/>
        <v>1</v>
      </c>
    </row>
    <row r="3195" spans="1:8" x14ac:dyDescent="0.25">
      <c r="A3195" s="8" t="s">
        <v>3518</v>
      </c>
      <c r="B3195" s="8" t="s">
        <v>6</v>
      </c>
      <c r="C3195" s="8" t="s">
        <v>6</v>
      </c>
      <c r="D3195" s="8">
        <v>1011127</v>
      </c>
      <c r="E3195" s="8">
        <v>4</v>
      </c>
      <c r="F3195" s="8">
        <v>2</v>
      </c>
      <c r="G3195" s="8" t="s">
        <v>19</v>
      </c>
      <c r="H3195" s="8">
        <f t="shared" si="49"/>
        <v>1</v>
      </c>
    </row>
    <row r="3196" spans="1:8" x14ac:dyDescent="0.25">
      <c r="A3196" s="8" t="s">
        <v>3519</v>
      </c>
      <c r="B3196" s="8" t="s">
        <v>6</v>
      </c>
      <c r="C3196" s="8" t="s">
        <v>6</v>
      </c>
      <c r="D3196" s="8">
        <v>1011128</v>
      </c>
      <c r="E3196" s="8">
        <v>4</v>
      </c>
      <c r="F3196" s="8">
        <v>2</v>
      </c>
      <c r="G3196" s="8" t="s">
        <v>19</v>
      </c>
      <c r="H3196" s="8">
        <f t="shared" si="49"/>
        <v>1</v>
      </c>
    </row>
    <row r="3197" spans="1:8" x14ac:dyDescent="0.25">
      <c r="A3197" s="8" t="s">
        <v>3520</v>
      </c>
      <c r="B3197" s="8" t="s">
        <v>6</v>
      </c>
      <c r="C3197" s="8" t="s">
        <v>6</v>
      </c>
      <c r="D3197" s="8">
        <v>1011129</v>
      </c>
      <c r="E3197" s="8">
        <v>4</v>
      </c>
      <c r="F3197" s="8">
        <v>2</v>
      </c>
      <c r="G3197" s="8" t="s">
        <v>19</v>
      </c>
      <c r="H3197" s="8">
        <f t="shared" si="49"/>
        <v>1</v>
      </c>
    </row>
    <row r="3198" spans="1:8" x14ac:dyDescent="0.25">
      <c r="A3198" s="8" t="s">
        <v>3521</v>
      </c>
      <c r="B3198" s="8" t="s">
        <v>6</v>
      </c>
      <c r="C3198" s="8" t="s">
        <v>6</v>
      </c>
      <c r="D3198" s="8">
        <v>1011130</v>
      </c>
      <c r="E3198" s="8">
        <v>4</v>
      </c>
      <c r="F3198" s="8">
        <v>2</v>
      </c>
      <c r="G3198" s="8" t="s">
        <v>19</v>
      </c>
      <c r="H3198" s="8">
        <f t="shared" si="49"/>
        <v>1</v>
      </c>
    </row>
    <row r="3199" spans="1:8" x14ac:dyDescent="0.25">
      <c r="A3199" s="8" t="s">
        <v>3522</v>
      </c>
      <c r="B3199" s="8" t="s">
        <v>6</v>
      </c>
      <c r="C3199" s="8" t="s">
        <v>6</v>
      </c>
      <c r="D3199" s="8">
        <v>1011131</v>
      </c>
      <c r="E3199" s="8">
        <v>4</v>
      </c>
      <c r="F3199" s="8">
        <v>2</v>
      </c>
      <c r="G3199" s="8" t="s">
        <v>19</v>
      </c>
      <c r="H3199" s="8">
        <f t="shared" si="49"/>
        <v>1</v>
      </c>
    </row>
    <row r="3200" spans="1:8" x14ac:dyDescent="0.25">
      <c r="A3200" s="8" t="s">
        <v>3523</v>
      </c>
      <c r="B3200" s="8" t="s">
        <v>7</v>
      </c>
      <c r="C3200" s="8" t="s">
        <v>7</v>
      </c>
      <c r="D3200" s="8">
        <v>1011132</v>
      </c>
      <c r="E3200" s="8">
        <v>4</v>
      </c>
      <c r="F3200" s="8">
        <v>2</v>
      </c>
      <c r="G3200" s="8" t="s">
        <v>19</v>
      </c>
      <c r="H3200" s="8">
        <f t="shared" si="49"/>
        <v>1</v>
      </c>
    </row>
    <row r="3201" spans="1:8" x14ac:dyDescent="0.25">
      <c r="A3201" s="8" t="s">
        <v>3524</v>
      </c>
      <c r="B3201" s="8" t="s">
        <v>6</v>
      </c>
      <c r="C3201" s="8" t="s">
        <v>6</v>
      </c>
      <c r="D3201" s="8">
        <v>1011133</v>
      </c>
      <c r="E3201" s="8">
        <v>4</v>
      </c>
      <c r="F3201" s="8">
        <v>2</v>
      </c>
      <c r="G3201" s="8" t="s">
        <v>19</v>
      </c>
      <c r="H3201" s="8">
        <f t="shared" si="49"/>
        <v>1</v>
      </c>
    </row>
    <row r="3202" spans="1:8" x14ac:dyDescent="0.25">
      <c r="A3202" s="8" t="s">
        <v>3525</v>
      </c>
      <c r="B3202" s="8" t="s">
        <v>7</v>
      </c>
      <c r="C3202" s="8" t="s">
        <v>7</v>
      </c>
      <c r="D3202" s="8">
        <v>1011134</v>
      </c>
      <c r="E3202" s="8">
        <v>4</v>
      </c>
      <c r="F3202" s="8">
        <v>2</v>
      </c>
      <c r="G3202" s="8" t="s">
        <v>19</v>
      </c>
      <c r="H3202" s="8">
        <f t="shared" si="49"/>
        <v>1</v>
      </c>
    </row>
    <row r="3203" spans="1:8" x14ac:dyDescent="0.25">
      <c r="A3203" s="8" t="s">
        <v>3526</v>
      </c>
      <c r="B3203" s="8" t="s">
        <v>5</v>
      </c>
      <c r="C3203" s="8" t="s">
        <v>5</v>
      </c>
      <c r="D3203" s="8">
        <v>1011135</v>
      </c>
      <c r="E3203" s="8">
        <v>4</v>
      </c>
      <c r="F3203" s="8">
        <v>2</v>
      </c>
      <c r="G3203" s="8" t="s">
        <v>19</v>
      </c>
      <c r="H3203" s="8">
        <f t="shared" si="49"/>
        <v>1</v>
      </c>
    </row>
    <row r="3204" spans="1:8" x14ac:dyDescent="0.25">
      <c r="A3204" s="8" t="s">
        <v>3527</v>
      </c>
      <c r="B3204" s="8" t="s">
        <v>7</v>
      </c>
      <c r="C3204" s="8" t="s">
        <v>7</v>
      </c>
      <c r="D3204" s="8">
        <v>1011136</v>
      </c>
      <c r="E3204" s="8">
        <v>4</v>
      </c>
      <c r="F3204" s="8">
        <v>2</v>
      </c>
      <c r="G3204" s="8" t="s">
        <v>19</v>
      </c>
      <c r="H3204" s="8">
        <f t="shared" ref="H3204:H3267" si="50">IF(B3204=C3204,1,0)</f>
        <v>1</v>
      </c>
    </row>
    <row r="3205" spans="1:8" x14ac:dyDescent="0.25">
      <c r="A3205" s="8" t="s">
        <v>3528</v>
      </c>
      <c r="B3205" s="8" t="s">
        <v>7</v>
      </c>
      <c r="C3205" s="8" t="s">
        <v>7</v>
      </c>
      <c r="D3205" s="8">
        <v>1011137</v>
      </c>
      <c r="E3205" s="8">
        <v>4</v>
      </c>
      <c r="F3205" s="8">
        <v>2</v>
      </c>
      <c r="G3205" s="8" t="s">
        <v>19</v>
      </c>
      <c r="H3205" s="8">
        <f t="shared" si="50"/>
        <v>1</v>
      </c>
    </row>
    <row r="3206" spans="1:8" x14ac:dyDescent="0.25">
      <c r="A3206" s="8" t="s">
        <v>3529</v>
      </c>
      <c r="B3206" s="8" t="s">
        <v>7</v>
      </c>
      <c r="C3206" s="8" t="s">
        <v>7</v>
      </c>
      <c r="D3206" s="8">
        <v>1011138</v>
      </c>
      <c r="E3206" s="8">
        <v>4</v>
      </c>
      <c r="F3206" s="8">
        <v>2</v>
      </c>
      <c r="G3206" s="8" t="s">
        <v>19</v>
      </c>
      <c r="H3206" s="8">
        <f t="shared" si="50"/>
        <v>1</v>
      </c>
    </row>
    <row r="3207" spans="1:8" x14ac:dyDescent="0.25">
      <c r="A3207" s="8" t="s">
        <v>3530</v>
      </c>
      <c r="B3207" s="8" t="s">
        <v>7</v>
      </c>
      <c r="C3207" s="8" t="s">
        <v>7</v>
      </c>
      <c r="D3207" s="8">
        <v>1011139</v>
      </c>
      <c r="E3207" s="8">
        <v>4</v>
      </c>
      <c r="F3207" s="8">
        <v>2</v>
      </c>
      <c r="G3207" s="8" t="s">
        <v>19</v>
      </c>
      <c r="H3207" s="8">
        <f t="shared" si="50"/>
        <v>1</v>
      </c>
    </row>
    <row r="3208" spans="1:8" x14ac:dyDescent="0.25">
      <c r="A3208" s="8" t="s">
        <v>3531</v>
      </c>
      <c r="B3208" s="8" t="s">
        <v>7</v>
      </c>
      <c r="C3208" s="8" t="s">
        <v>7</v>
      </c>
      <c r="D3208" s="8">
        <v>1011140</v>
      </c>
      <c r="E3208" s="8">
        <v>4</v>
      </c>
      <c r="F3208" s="8">
        <v>2</v>
      </c>
      <c r="G3208" s="8" t="s">
        <v>19</v>
      </c>
      <c r="H3208" s="8">
        <f t="shared" si="50"/>
        <v>1</v>
      </c>
    </row>
    <row r="3209" spans="1:8" x14ac:dyDescent="0.25">
      <c r="A3209" s="8" t="s">
        <v>3532</v>
      </c>
      <c r="B3209" s="8" t="s">
        <v>7</v>
      </c>
      <c r="C3209" s="8" t="s">
        <v>7</v>
      </c>
      <c r="D3209" s="8">
        <v>1011141</v>
      </c>
      <c r="E3209" s="8">
        <v>4</v>
      </c>
      <c r="F3209" s="8">
        <v>2</v>
      </c>
      <c r="G3209" s="8" t="s">
        <v>19</v>
      </c>
      <c r="H3209" s="8">
        <f t="shared" si="50"/>
        <v>1</v>
      </c>
    </row>
    <row r="3210" spans="1:8" x14ac:dyDescent="0.25">
      <c r="A3210" s="8" t="s">
        <v>3533</v>
      </c>
      <c r="B3210" s="8" t="s">
        <v>6</v>
      </c>
      <c r="C3210" s="8" t="s">
        <v>6</v>
      </c>
      <c r="D3210" s="8">
        <v>1011142</v>
      </c>
      <c r="E3210" s="8">
        <v>4</v>
      </c>
      <c r="F3210" s="8">
        <v>2</v>
      </c>
      <c r="G3210" s="8" t="s">
        <v>19</v>
      </c>
      <c r="H3210" s="8">
        <f t="shared" si="50"/>
        <v>1</v>
      </c>
    </row>
    <row r="3211" spans="1:8" x14ac:dyDescent="0.25">
      <c r="A3211" s="8" t="s">
        <v>3534</v>
      </c>
      <c r="B3211" s="8" t="s">
        <v>6</v>
      </c>
      <c r="C3211" s="8" t="s">
        <v>6</v>
      </c>
      <c r="D3211" s="8">
        <v>1011143</v>
      </c>
      <c r="E3211" s="8">
        <v>4</v>
      </c>
      <c r="F3211" s="8">
        <v>2</v>
      </c>
      <c r="G3211" s="8" t="s">
        <v>19</v>
      </c>
      <c r="H3211" s="8">
        <f t="shared" si="50"/>
        <v>1</v>
      </c>
    </row>
    <row r="3212" spans="1:8" x14ac:dyDescent="0.25">
      <c r="A3212" s="8" t="s">
        <v>3535</v>
      </c>
      <c r="B3212" s="8" t="s">
        <v>6</v>
      </c>
      <c r="C3212" s="8" t="s">
        <v>6</v>
      </c>
      <c r="D3212" s="8">
        <v>1011144</v>
      </c>
      <c r="E3212" s="8">
        <v>4</v>
      </c>
      <c r="F3212" s="8">
        <v>2</v>
      </c>
      <c r="G3212" s="8" t="s">
        <v>19</v>
      </c>
      <c r="H3212" s="8">
        <f t="shared" si="50"/>
        <v>1</v>
      </c>
    </row>
    <row r="3213" spans="1:8" x14ac:dyDescent="0.25">
      <c r="A3213" s="8" t="s">
        <v>3536</v>
      </c>
      <c r="B3213" s="8" t="s">
        <v>7</v>
      </c>
      <c r="C3213" s="8" t="s">
        <v>7</v>
      </c>
      <c r="D3213" s="8">
        <v>1011145</v>
      </c>
      <c r="E3213" s="8">
        <v>4</v>
      </c>
      <c r="F3213" s="8">
        <v>2</v>
      </c>
      <c r="G3213" s="8" t="s">
        <v>19</v>
      </c>
      <c r="H3213" s="8">
        <f t="shared" si="50"/>
        <v>1</v>
      </c>
    </row>
    <row r="3214" spans="1:8" x14ac:dyDescent="0.25">
      <c r="A3214" s="8" t="s">
        <v>3537</v>
      </c>
      <c r="B3214" s="8" t="s">
        <v>7</v>
      </c>
      <c r="C3214" s="8" t="s">
        <v>7</v>
      </c>
      <c r="D3214" s="8">
        <v>1011146</v>
      </c>
      <c r="E3214" s="8">
        <v>4</v>
      </c>
      <c r="F3214" s="8">
        <v>2</v>
      </c>
      <c r="G3214" s="8" t="s">
        <v>19</v>
      </c>
      <c r="H3214" s="8">
        <f t="shared" si="50"/>
        <v>1</v>
      </c>
    </row>
    <row r="3215" spans="1:8" x14ac:dyDescent="0.25">
      <c r="A3215" s="8" t="s">
        <v>3538</v>
      </c>
      <c r="B3215" s="8" t="s">
        <v>7</v>
      </c>
      <c r="C3215" s="8" t="s">
        <v>7</v>
      </c>
      <c r="D3215" s="8">
        <v>1011147</v>
      </c>
      <c r="E3215" s="8">
        <v>4</v>
      </c>
      <c r="F3215" s="8">
        <v>2</v>
      </c>
      <c r="G3215" s="8" t="s">
        <v>19</v>
      </c>
      <c r="H3215" s="8">
        <f t="shared" si="50"/>
        <v>1</v>
      </c>
    </row>
    <row r="3216" spans="1:8" x14ac:dyDescent="0.25">
      <c r="A3216" s="8" t="s">
        <v>3539</v>
      </c>
      <c r="B3216" s="8" t="s">
        <v>6</v>
      </c>
      <c r="C3216" s="8" t="s">
        <v>6</v>
      </c>
      <c r="D3216" s="8">
        <v>1011148</v>
      </c>
      <c r="E3216" s="8">
        <v>4</v>
      </c>
      <c r="F3216" s="8">
        <v>2</v>
      </c>
      <c r="G3216" s="8" t="s">
        <v>19</v>
      </c>
      <c r="H3216" s="8">
        <f t="shared" si="50"/>
        <v>1</v>
      </c>
    </row>
    <row r="3217" spans="1:8" x14ac:dyDescent="0.25">
      <c r="A3217" s="8" t="s">
        <v>3540</v>
      </c>
      <c r="B3217" s="8" t="s">
        <v>5</v>
      </c>
      <c r="C3217" s="8" t="s">
        <v>5</v>
      </c>
      <c r="D3217" s="8">
        <v>1011149</v>
      </c>
      <c r="E3217" s="8">
        <v>4</v>
      </c>
      <c r="F3217" s="8">
        <v>2</v>
      </c>
      <c r="G3217" s="8" t="s">
        <v>19</v>
      </c>
      <c r="H3217" s="8">
        <f t="shared" si="50"/>
        <v>1</v>
      </c>
    </row>
    <row r="3218" spans="1:8" x14ac:dyDescent="0.25">
      <c r="A3218" s="8" t="s">
        <v>3541</v>
      </c>
      <c r="B3218" s="8" t="s">
        <v>6</v>
      </c>
      <c r="C3218" s="8" t="s">
        <v>6</v>
      </c>
      <c r="D3218" s="8">
        <v>1011150</v>
      </c>
      <c r="E3218" s="8">
        <v>4</v>
      </c>
      <c r="F3218" s="8">
        <v>2</v>
      </c>
      <c r="G3218" s="8" t="s">
        <v>19</v>
      </c>
      <c r="H3218" s="8">
        <f t="shared" si="50"/>
        <v>1</v>
      </c>
    </row>
    <row r="3219" spans="1:8" x14ac:dyDescent="0.25">
      <c r="A3219" s="8" t="s">
        <v>3542</v>
      </c>
      <c r="B3219" s="8" t="s">
        <v>6</v>
      </c>
      <c r="C3219" s="8" t="s">
        <v>6</v>
      </c>
      <c r="D3219" s="8">
        <v>1011151</v>
      </c>
      <c r="E3219" s="8">
        <v>4</v>
      </c>
      <c r="F3219" s="8">
        <v>2</v>
      </c>
      <c r="G3219" s="8" t="s">
        <v>19</v>
      </c>
      <c r="H3219" s="8">
        <f t="shared" si="50"/>
        <v>1</v>
      </c>
    </row>
    <row r="3220" spans="1:8" x14ac:dyDescent="0.25">
      <c r="A3220" s="8" t="s">
        <v>3543</v>
      </c>
      <c r="B3220" s="8" t="s">
        <v>6</v>
      </c>
      <c r="C3220" s="8" t="s">
        <v>6</v>
      </c>
      <c r="D3220" s="8">
        <v>1011152</v>
      </c>
      <c r="E3220" s="8">
        <v>4</v>
      </c>
      <c r="F3220" s="8">
        <v>2</v>
      </c>
      <c r="G3220" s="8" t="s">
        <v>19</v>
      </c>
      <c r="H3220" s="8">
        <f t="shared" si="50"/>
        <v>1</v>
      </c>
    </row>
    <row r="3221" spans="1:8" x14ac:dyDescent="0.25">
      <c r="A3221" s="8" t="s">
        <v>3544</v>
      </c>
      <c r="B3221" s="8" t="s">
        <v>7</v>
      </c>
      <c r="C3221" s="8" t="s">
        <v>7</v>
      </c>
      <c r="D3221" s="8">
        <v>1011153</v>
      </c>
      <c r="E3221" s="8">
        <v>4</v>
      </c>
      <c r="F3221" s="8">
        <v>2</v>
      </c>
      <c r="G3221" s="8" t="s">
        <v>19</v>
      </c>
      <c r="H3221" s="8">
        <f t="shared" si="50"/>
        <v>1</v>
      </c>
    </row>
    <row r="3222" spans="1:8" x14ac:dyDescent="0.25">
      <c r="A3222" s="8" t="s">
        <v>3545</v>
      </c>
      <c r="B3222" s="8" t="s">
        <v>7</v>
      </c>
      <c r="C3222" s="8" t="s">
        <v>7</v>
      </c>
      <c r="D3222" s="8">
        <v>1011154</v>
      </c>
      <c r="E3222" s="8">
        <v>4</v>
      </c>
      <c r="F3222" s="8">
        <v>2</v>
      </c>
      <c r="G3222" s="8" t="s">
        <v>19</v>
      </c>
      <c r="H3222" s="8">
        <f t="shared" si="50"/>
        <v>1</v>
      </c>
    </row>
    <row r="3223" spans="1:8" x14ac:dyDescent="0.25">
      <c r="A3223" s="8" t="s">
        <v>3546</v>
      </c>
      <c r="B3223" s="8" t="s">
        <v>7</v>
      </c>
      <c r="C3223" s="8" t="s">
        <v>7</v>
      </c>
      <c r="D3223" s="8">
        <v>1011155</v>
      </c>
      <c r="E3223" s="8">
        <v>4</v>
      </c>
      <c r="F3223" s="8">
        <v>2</v>
      </c>
      <c r="G3223" s="8" t="s">
        <v>19</v>
      </c>
      <c r="H3223" s="8">
        <f t="shared" si="50"/>
        <v>1</v>
      </c>
    </row>
    <row r="3224" spans="1:8" x14ac:dyDescent="0.25">
      <c r="A3224" s="8" t="s">
        <v>3547</v>
      </c>
      <c r="B3224" s="8" t="s">
        <v>7</v>
      </c>
      <c r="C3224" s="8" t="s">
        <v>7</v>
      </c>
      <c r="D3224" s="8">
        <v>1011156</v>
      </c>
      <c r="E3224" s="8">
        <v>4</v>
      </c>
      <c r="F3224" s="8">
        <v>2</v>
      </c>
      <c r="G3224" s="8" t="s">
        <v>19</v>
      </c>
      <c r="H3224" s="8">
        <f t="shared" si="50"/>
        <v>1</v>
      </c>
    </row>
    <row r="3225" spans="1:8" x14ac:dyDescent="0.25">
      <c r="A3225" s="8" t="s">
        <v>3548</v>
      </c>
      <c r="B3225" s="8" t="s">
        <v>7</v>
      </c>
      <c r="C3225" s="8" t="s">
        <v>7</v>
      </c>
      <c r="D3225" s="8">
        <v>1011157</v>
      </c>
      <c r="E3225" s="8">
        <v>4</v>
      </c>
      <c r="F3225" s="8">
        <v>2</v>
      </c>
      <c r="G3225" s="8" t="s">
        <v>19</v>
      </c>
      <c r="H3225" s="8">
        <f t="shared" si="50"/>
        <v>1</v>
      </c>
    </row>
    <row r="3226" spans="1:8" x14ac:dyDescent="0.25">
      <c r="A3226" s="8" t="s">
        <v>3549</v>
      </c>
      <c r="B3226" s="8" t="s">
        <v>7</v>
      </c>
      <c r="C3226" s="8" t="s">
        <v>7</v>
      </c>
      <c r="D3226" s="8">
        <v>1011158</v>
      </c>
      <c r="E3226" s="8">
        <v>4</v>
      </c>
      <c r="F3226" s="8">
        <v>2</v>
      </c>
      <c r="G3226" s="8" t="s">
        <v>19</v>
      </c>
      <c r="H3226" s="8">
        <f t="shared" si="50"/>
        <v>1</v>
      </c>
    </row>
    <row r="3227" spans="1:8" x14ac:dyDescent="0.25">
      <c r="A3227" s="8" t="s">
        <v>3550</v>
      </c>
      <c r="B3227" s="8" t="s">
        <v>6</v>
      </c>
      <c r="C3227" s="8" t="s">
        <v>6</v>
      </c>
      <c r="D3227" s="8">
        <v>1011159</v>
      </c>
      <c r="E3227" s="8">
        <v>4</v>
      </c>
      <c r="F3227" s="8">
        <v>2</v>
      </c>
      <c r="G3227" s="8" t="s">
        <v>19</v>
      </c>
      <c r="H3227" s="8">
        <f t="shared" si="50"/>
        <v>1</v>
      </c>
    </row>
    <row r="3228" spans="1:8" x14ac:dyDescent="0.25">
      <c r="A3228" s="8" t="s">
        <v>3551</v>
      </c>
      <c r="B3228" s="8" t="s">
        <v>6</v>
      </c>
      <c r="C3228" s="8" t="s">
        <v>6</v>
      </c>
      <c r="D3228" s="8">
        <v>1011160</v>
      </c>
      <c r="E3228" s="8">
        <v>4</v>
      </c>
      <c r="F3228" s="8">
        <v>2</v>
      </c>
      <c r="G3228" s="8" t="s">
        <v>19</v>
      </c>
      <c r="H3228" s="8">
        <f t="shared" si="50"/>
        <v>1</v>
      </c>
    </row>
    <row r="3229" spans="1:8" x14ac:dyDescent="0.25">
      <c r="A3229" s="8" t="s">
        <v>3552</v>
      </c>
      <c r="B3229" s="8" t="s">
        <v>7</v>
      </c>
      <c r="C3229" s="8" t="s">
        <v>7</v>
      </c>
      <c r="D3229" s="8">
        <v>1011161</v>
      </c>
      <c r="E3229" s="8">
        <v>4</v>
      </c>
      <c r="F3229" s="8">
        <v>2</v>
      </c>
      <c r="G3229" s="8" t="s">
        <v>19</v>
      </c>
      <c r="H3229" s="8">
        <f t="shared" si="50"/>
        <v>1</v>
      </c>
    </row>
    <row r="3230" spans="1:8" x14ac:dyDescent="0.25">
      <c r="A3230" s="8" t="s">
        <v>3553</v>
      </c>
      <c r="B3230" s="8" t="s">
        <v>7</v>
      </c>
      <c r="C3230" s="8" t="s">
        <v>7</v>
      </c>
      <c r="D3230" s="8">
        <v>1011162</v>
      </c>
      <c r="E3230" s="8">
        <v>4</v>
      </c>
      <c r="F3230" s="8">
        <v>2</v>
      </c>
      <c r="G3230" s="8" t="s">
        <v>19</v>
      </c>
      <c r="H3230" s="8">
        <f t="shared" si="50"/>
        <v>1</v>
      </c>
    </row>
    <row r="3231" spans="1:8" x14ac:dyDescent="0.25">
      <c r="A3231" s="8" t="s">
        <v>3554</v>
      </c>
      <c r="B3231" s="8" t="s">
        <v>6</v>
      </c>
      <c r="C3231" s="8" t="s">
        <v>6</v>
      </c>
      <c r="D3231" s="8">
        <v>1011163</v>
      </c>
      <c r="E3231" s="8">
        <v>4</v>
      </c>
      <c r="F3231" s="8">
        <v>2</v>
      </c>
      <c r="G3231" s="8" t="s">
        <v>19</v>
      </c>
      <c r="H3231" s="8">
        <f t="shared" si="50"/>
        <v>1</v>
      </c>
    </row>
    <row r="3232" spans="1:8" x14ac:dyDescent="0.25">
      <c r="A3232" s="8" t="s">
        <v>3555</v>
      </c>
      <c r="B3232" s="8" t="s">
        <v>7</v>
      </c>
      <c r="C3232" s="8" t="s">
        <v>7</v>
      </c>
      <c r="D3232" s="8">
        <v>1011164</v>
      </c>
      <c r="E3232" s="8">
        <v>4</v>
      </c>
      <c r="F3232" s="8">
        <v>2</v>
      </c>
      <c r="G3232" s="8" t="s">
        <v>19</v>
      </c>
      <c r="H3232" s="8">
        <f t="shared" si="50"/>
        <v>1</v>
      </c>
    </row>
    <row r="3233" spans="1:8" x14ac:dyDescent="0.25">
      <c r="A3233" s="8" t="s">
        <v>3556</v>
      </c>
      <c r="B3233" s="8" t="s">
        <v>7</v>
      </c>
      <c r="C3233" s="8" t="s">
        <v>7</v>
      </c>
      <c r="D3233" s="8">
        <v>1011165</v>
      </c>
      <c r="E3233" s="8">
        <v>4</v>
      </c>
      <c r="F3233" s="8">
        <v>2</v>
      </c>
      <c r="G3233" s="8" t="s">
        <v>19</v>
      </c>
      <c r="H3233" s="8">
        <f t="shared" si="50"/>
        <v>1</v>
      </c>
    </row>
    <row r="3234" spans="1:8" x14ac:dyDescent="0.25">
      <c r="A3234" s="8" t="s">
        <v>3557</v>
      </c>
      <c r="B3234" s="8" t="s">
        <v>6</v>
      </c>
      <c r="C3234" s="8" t="s">
        <v>6</v>
      </c>
      <c r="D3234" s="8">
        <v>1011166</v>
      </c>
      <c r="E3234" s="8">
        <v>4</v>
      </c>
      <c r="F3234" s="8">
        <v>2</v>
      </c>
      <c r="G3234" s="8" t="s">
        <v>19</v>
      </c>
      <c r="H3234" s="8">
        <f t="shared" si="50"/>
        <v>1</v>
      </c>
    </row>
    <row r="3235" spans="1:8" x14ac:dyDescent="0.25">
      <c r="A3235" s="8" t="s">
        <v>3558</v>
      </c>
      <c r="B3235" s="8" t="s">
        <v>7</v>
      </c>
      <c r="C3235" s="8" t="s">
        <v>7</v>
      </c>
      <c r="D3235" s="8">
        <v>1011167</v>
      </c>
      <c r="E3235" s="8">
        <v>4</v>
      </c>
      <c r="F3235" s="8">
        <v>2</v>
      </c>
      <c r="G3235" s="8" t="s">
        <v>19</v>
      </c>
      <c r="H3235" s="8">
        <f t="shared" si="50"/>
        <v>1</v>
      </c>
    </row>
    <row r="3236" spans="1:8" x14ac:dyDescent="0.25">
      <c r="A3236" s="8" t="s">
        <v>3559</v>
      </c>
      <c r="B3236" s="8" t="s">
        <v>7</v>
      </c>
      <c r="C3236" s="8" t="s">
        <v>7</v>
      </c>
      <c r="D3236" s="8">
        <v>1011168</v>
      </c>
      <c r="E3236" s="8">
        <v>4</v>
      </c>
      <c r="F3236" s="8">
        <v>2</v>
      </c>
      <c r="G3236" s="8" t="s">
        <v>19</v>
      </c>
      <c r="H3236" s="8">
        <f t="shared" si="50"/>
        <v>1</v>
      </c>
    </row>
    <row r="3237" spans="1:8" x14ac:dyDescent="0.25">
      <c r="A3237" s="8" t="s">
        <v>3560</v>
      </c>
      <c r="B3237" s="8" t="s">
        <v>6</v>
      </c>
      <c r="C3237" s="8" t="s">
        <v>6</v>
      </c>
      <c r="D3237" s="8">
        <v>1011169</v>
      </c>
      <c r="E3237" s="8">
        <v>4</v>
      </c>
      <c r="F3237" s="8">
        <v>2</v>
      </c>
      <c r="G3237" s="8" t="s">
        <v>19</v>
      </c>
      <c r="H3237" s="8">
        <f t="shared" si="50"/>
        <v>1</v>
      </c>
    </row>
    <row r="3238" spans="1:8" x14ac:dyDescent="0.25">
      <c r="A3238" s="8" t="s">
        <v>3561</v>
      </c>
      <c r="B3238" s="8" t="s">
        <v>7</v>
      </c>
      <c r="C3238" s="8" t="s">
        <v>7</v>
      </c>
      <c r="D3238" s="8">
        <v>1011170</v>
      </c>
      <c r="E3238" s="8">
        <v>4</v>
      </c>
      <c r="F3238" s="8">
        <v>2</v>
      </c>
      <c r="G3238" s="8" t="s">
        <v>19</v>
      </c>
      <c r="H3238" s="8">
        <f t="shared" si="50"/>
        <v>1</v>
      </c>
    </row>
    <row r="3239" spans="1:8" x14ac:dyDescent="0.25">
      <c r="A3239" s="8" t="s">
        <v>3562</v>
      </c>
      <c r="B3239" s="8" t="s">
        <v>7</v>
      </c>
      <c r="C3239" s="8" t="s">
        <v>7</v>
      </c>
      <c r="D3239" s="8">
        <v>1011171</v>
      </c>
      <c r="E3239" s="8">
        <v>4</v>
      </c>
      <c r="F3239" s="8">
        <v>2</v>
      </c>
      <c r="G3239" s="8" t="s">
        <v>19</v>
      </c>
      <c r="H3239" s="8">
        <f t="shared" si="50"/>
        <v>1</v>
      </c>
    </row>
    <row r="3240" spans="1:8" x14ac:dyDescent="0.25">
      <c r="A3240" s="8" t="s">
        <v>3563</v>
      </c>
      <c r="B3240" s="8" t="s">
        <v>6</v>
      </c>
      <c r="C3240" s="8" t="s">
        <v>6</v>
      </c>
      <c r="D3240" s="8">
        <v>1011172</v>
      </c>
      <c r="E3240" s="8">
        <v>4</v>
      </c>
      <c r="F3240" s="8">
        <v>2</v>
      </c>
      <c r="G3240" s="8" t="s">
        <v>19</v>
      </c>
      <c r="H3240" s="8">
        <f t="shared" si="50"/>
        <v>1</v>
      </c>
    </row>
    <row r="3241" spans="1:8" x14ac:dyDescent="0.25">
      <c r="A3241" s="8" t="s">
        <v>3564</v>
      </c>
      <c r="B3241" s="8" t="s">
        <v>7</v>
      </c>
      <c r="C3241" s="8" t="s">
        <v>7</v>
      </c>
      <c r="D3241" s="8">
        <v>1011173</v>
      </c>
      <c r="E3241" s="8">
        <v>4</v>
      </c>
      <c r="F3241" s="8">
        <v>2</v>
      </c>
      <c r="G3241" s="8" t="s">
        <v>19</v>
      </c>
      <c r="H3241" s="8">
        <f t="shared" si="50"/>
        <v>1</v>
      </c>
    </row>
    <row r="3242" spans="1:8" x14ac:dyDescent="0.25">
      <c r="A3242" s="8" t="s">
        <v>3565</v>
      </c>
      <c r="B3242" s="8" t="s">
        <v>5</v>
      </c>
      <c r="C3242" s="8" t="s">
        <v>5</v>
      </c>
      <c r="D3242" s="8">
        <v>1011174</v>
      </c>
      <c r="E3242" s="8">
        <v>4</v>
      </c>
      <c r="F3242" s="8">
        <v>2</v>
      </c>
      <c r="G3242" s="8" t="s">
        <v>19</v>
      </c>
      <c r="H3242" s="8">
        <f t="shared" si="50"/>
        <v>1</v>
      </c>
    </row>
    <row r="3243" spans="1:8" x14ac:dyDescent="0.25">
      <c r="A3243" s="8" t="s">
        <v>3566</v>
      </c>
      <c r="B3243" s="8" t="s">
        <v>6</v>
      </c>
      <c r="C3243" s="8" t="s">
        <v>6</v>
      </c>
      <c r="D3243" s="8">
        <v>1011175</v>
      </c>
      <c r="E3243" s="8">
        <v>4</v>
      </c>
      <c r="F3243" s="8">
        <v>2</v>
      </c>
      <c r="G3243" s="8" t="s">
        <v>19</v>
      </c>
      <c r="H3243" s="8">
        <f t="shared" si="50"/>
        <v>1</v>
      </c>
    </row>
    <row r="3244" spans="1:8" x14ac:dyDescent="0.25">
      <c r="A3244" s="8" t="s">
        <v>3567</v>
      </c>
      <c r="B3244" s="8" t="s">
        <v>8</v>
      </c>
      <c r="C3244" s="8" t="s">
        <v>8</v>
      </c>
      <c r="D3244" s="8">
        <v>1011176</v>
      </c>
      <c r="E3244" s="8">
        <v>4</v>
      </c>
      <c r="F3244" s="8">
        <v>2</v>
      </c>
      <c r="G3244" s="8" t="s">
        <v>19</v>
      </c>
      <c r="H3244" s="8">
        <f t="shared" si="50"/>
        <v>1</v>
      </c>
    </row>
    <row r="3245" spans="1:8" x14ac:dyDescent="0.25">
      <c r="A3245" s="8" t="s">
        <v>3568</v>
      </c>
      <c r="B3245" s="8" t="s">
        <v>6</v>
      </c>
      <c r="C3245" s="8" t="s">
        <v>6</v>
      </c>
      <c r="D3245" s="8">
        <v>1011177</v>
      </c>
      <c r="E3245" s="8">
        <v>4</v>
      </c>
      <c r="F3245" s="8">
        <v>2</v>
      </c>
      <c r="G3245" s="8" t="s">
        <v>19</v>
      </c>
      <c r="H3245" s="8">
        <f t="shared" si="50"/>
        <v>1</v>
      </c>
    </row>
    <row r="3246" spans="1:8" x14ac:dyDescent="0.25">
      <c r="A3246" s="8" t="s">
        <v>3569</v>
      </c>
      <c r="B3246" s="8" t="s">
        <v>8</v>
      </c>
      <c r="C3246" s="8" t="s">
        <v>8</v>
      </c>
      <c r="D3246" s="8">
        <v>1011178</v>
      </c>
      <c r="E3246" s="8">
        <v>4</v>
      </c>
      <c r="F3246" s="8">
        <v>2</v>
      </c>
      <c r="G3246" s="8" t="s">
        <v>19</v>
      </c>
      <c r="H3246" s="8">
        <f t="shared" si="50"/>
        <v>1</v>
      </c>
    </row>
    <row r="3247" spans="1:8" x14ac:dyDescent="0.25">
      <c r="A3247" s="8" t="s">
        <v>3570</v>
      </c>
      <c r="B3247" s="8" t="s">
        <v>7</v>
      </c>
      <c r="C3247" s="8" t="s">
        <v>7</v>
      </c>
      <c r="D3247" s="8">
        <v>1011179</v>
      </c>
      <c r="E3247" s="8">
        <v>4</v>
      </c>
      <c r="F3247" s="8">
        <v>2</v>
      </c>
      <c r="G3247" s="8" t="s">
        <v>19</v>
      </c>
      <c r="H3247" s="8">
        <f t="shared" si="50"/>
        <v>1</v>
      </c>
    </row>
    <row r="3248" spans="1:8" x14ac:dyDescent="0.25">
      <c r="A3248" s="8" t="s">
        <v>3571</v>
      </c>
      <c r="B3248" s="8" t="s">
        <v>7</v>
      </c>
      <c r="C3248" s="8" t="s">
        <v>7</v>
      </c>
      <c r="D3248" s="8">
        <v>1011180</v>
      </c>
      <c r="E3248" s="8">
        <v>4</v>
      </c>
      <c r="F3248" s="8">
        <v>2</v>
      </c>
      <c r="G3248" s="8" t="s">
        <v>19</v>
      </c>
      <c r="H3248" s="8">
        <f t="shared" si="50"/>
        <v>1</v>
      </c>
    </row>
    <row r="3249" spans="1:8" x14ac:dyDescent="0.25">
      <c r="A3249" s="8" t="s">
        <v>3572</v>
      </c>
      <c r="B3249" s="8" t="s">
        <v>5</v>
      </c>
      <c r="C3249" s="8" t="s">
        <v>5</v>
      </c>
      <c r="D3249" s="8">
        <v>1011181</v>
      </c>
      <c r="E3249" s="8">
        <v>4</v>
      </c>
      <c r="F3249" s="8">
        <v>2</v>
      </c>
      <c r="G3249" s="8" t="s">
        <v>19</v>
      </c>
      <c r="H3249" s="8">
        <f t="shared" si="50"/>
        <v>1</v>
      </c>
    </row>
    <row r="3250" spans="1:8" x14ac:dyDescent="0.25">
      <c r="A3250" s="8" t="s">
        <v>3573</v>
      </c>
      <c r="B3250" s="8" t="s">
        <v>6</v>
      </c>
      <c r="C3250" s="8" t="s">
        <v>6</v>
      </c>
      <c r="D3250" s="8">
        <v>1011182</v>
      </c>
      <c r="E3250" s="8">
        <v>4</v>
      </c>
      <c r="F3250" s="8">
        <v>2</v>
      </c>
      <c r="G3250" s="8" t="s">
        <v>19</v>
      </c>
      <c r="H3250" s="8">
        <f t="shared" si="50"/>
        <v>1</v>
      </c>
    </row>
    <row r="3251" spans="1:8" x14ac:dyDescent="0.25">
      <c r="A3251" s="8" t="s">
        <v>3574</v>
      </c>
      <c r="B3251" s="8" t="s">
        <v>7</v>
      </c>
      <c r="C3251" s="8" t="s">
        <v>7</v>
      </c>
      <c r="D3251" s="8">
        <v>1011183</v>
      </c>
      <c r="E3251" s="8">
        <v>4</v>
      </c>
      <c r="F3251" s="8">
        <v>2</v>
      </c>
      <c r="G3251" s="8" t="s">
        <v>19</v>
      </c>
      <c r="H3251" s="8">
        <f t="shared" si="50"/>
        <v>1</v>
      </c>
    </row>
    <row r="3252" spans="1:8" x14ac:dyDescent="0.25">
      <c r="A3252" s="8" t="s">
        <v>3575</v>
      </c>
      <c r="B3252" s="8" t="s">
        <v>6</v>
      </c>
      <c r="C3252" s="8" t="s">
        <v>6</v>
      </c>
      <c r="D3252" s="8">
        <v>1011184</v>
      </c>
      <c r="E3252" s="8">
        <v>4</v>
      </c>
      <c r="F3252" s="8">
        <v>2</v>
      </c>
      <c r="G3252" s="8" t="s">
        <v>19</v>
      </c>
      <c r="H3252" s="8">
        <f t="shared" si="50"/>
        <v>1</v>
      </c>
    </row>
    <row r="3253" spans="1:8" x14ac:dyDescent="0.25">
      <c r="A3253" s="8" t="s">
        <v>3576</v>
      </c>
      <c r="B3253" s="8" t="s">
        <v>7</v>
      </c>
      <c r="C3253" s="8" t="s">
        <v>7</v>
      </c>
      <c r="D3253" s="8">
        <v>1011185</v>
      </c>
      <c r="E3253" s="8">
        <v>4</v>
      </c>
      <c r="F3253" s="8">
        <v>2</v>
      </c>
      <c r="G3253" s="8" t="s">
        <v>19</v>
      </c>
      <c r="H3253" s="8">
        <f t="shared" si="50"/>
        <v>1</v>
      </c>
    </row>
    <row r="3254" spans="1:8" x14ac:dyDescent="0.25">
      <c r="A3254" s="8" t="s">
        <v>3577</v>
      </c>
      <c r="B3254" s="8" t="s">
        <v>5</v>
      </c>
      <c r="C3254" s="8" t="s">
        <v>5</v>
      </c>
      <c r="D3254" s="8">
        <v>1011186</v>
      </c>
      <c r="E3254" s="8">
        <v>4</v>
      </c>
      <c r="F3254" s="8">
        <v>2</v>
      </c>
      <c r="G3254" s="8" t="s">
        <v>19</v>
      </c>
      <c r="H3254" s="8">
        <f t="shared" si="50"/>
        <v>1</v>
      </c>
    </row>
    <row r="3255" spans="1:8" x14ac:dyDescent="0.25">
      <c r="A3255" s="8" t="s">
        <v>3578</v>
      </c>
      <c r="B3255" s="8" t="s">
        <v>7</v>
      </c>
      <c r="C3255" s="8" t="s">
        <v>7</v>
      </c>
      <c r="D3255" s="8">
        <v>1011187</v>
      </c>
      <c r="E3255" s="8">
        <v>4</v>
      </c>
      <c r="F3255" s="8">
        <v>2</v>
      </c>
      <c r="G3255" s="8" t="s">
        <v>19</v>
      </c>
      <c r="H3255" s="8">
        <f t="shared" si="50"/>
        <v>1</v>
      </c>
    </row>
    <row r="3256" spans="1:8" x14ac:dyDescent="0.25">
      <c r="A3256" s="8" t="s">
        <v>3579</v>
      </c>
      <c r="B3256" s="8" t="s">
        <v>6</v>
      </c>
      <c r="C3256" s="8" t="s">
        <v>6</v>
      </c>
      <c r="D3256" s="8">
        <v>1011188</v>
      </c>
      <c r="E3256" s="8">
        <v>4</v>
      </c>
      <c r="F3256" s="8">
        <v>2</v>
      </c>
      <c r="G3256" s="8" t="s">
        <v>19</v>
      </c>
      <c r="H3256" s="8">
        <f t="shared" si="50"/>
        <v>1</v>
      </c>
    </row>
    <row r="3257" spans="1:8" x14ac:dyDescent="0.25">
      <c r="A3257" s="8" t="s">
        <v>3580</v>
      </c>
      <c r="B3257" s="8" t="s">
        <v>6</v>
      </c>
      <c r="C3257" s="8" t="s">
        <v>6</v>
      </c>
      <c r="D3257" s="8">
        <v>1011189</v>
      </c>
      <c r="E3257" s="8">
        <v>4</v>
      </c>
      <c r="F3257" s="8">
        <v>2</v>
      </c>
      <c r="G3257" s="8" t="s">
        <v>19</v>
      </c>
      <c r="H3257" s="8">
        <f t="shared" si="50"/>
        <v>1</v>
      </c>
    </row>
    <row r="3258" spans="1:8" x14ac:dyDescent="0.25">
      <c r="A3258" s="8" t="s">
        <v>3581</v>
      </c>
      <c r="B3258" s="8" t="s">
        <v>7</v>
      </c>
      <c r="C3258" s="8" t="s">
        <v>7</v>
      </c>
      <c r="D3258" s="8">
        <v>1011190</v>
      </c>
      <c r="E3258" s="8">
        <v>4</v>
      </c>
      <c r="F3258" s="8">
        <v>2</v>
      </c>
      <c r="G3258" s="8" t="s">
        <v>19</v>
      </c>
      <c r="H3258" s="8">
        <f t="shared" si="50"/>
        <v>1</v>
      </c>
    </row>
    <row r="3259" spans="1:8" x14ac:dyDescent="0.25">
      <c r="A3259" s="8" t="s">
        <v>3582</v>
      </c>
      <c r="B3259" s="8" t="s">
        <v>7</v>
      </c>
      <c r="C3259" s="8" t="s">
        <v>7</v>
      </c>
      <c r="D3259" s="8">
        <v>1011191</v>
      </c>
      <c r="E3259" s="8">
        <v>4</v>
      </c>
      <c r="F3259" s="8">
        <v>2</v>
      </c>
      <c r="G3259" s="8" t="s">
        <v>19</v>
      </c>
      <c r="H3259" s="8">
        <f t="shared" si="50"/>
        <v>1</v>
      </c>
    </row>
    <row r="3260" spans="1:8" x14ac:dyDescent="0.25">
      <c r="A3260" s="8" t="s">
        <v>3583</v>
      </c>
      <c r="B3260" s="8" t="s">
        <v>7</v>
      </c>
      <c r="C3260" s="8" t="s">
        <v>7</v>
      </c>
      <c r="D3260" s="8">
        <v>1011192</v>
      </c>
      <c r="E3260" s="8">
        <v>4</v>
      </c>
      <c r="F3260" s="8">
        <v>2</v>
      </c>
      <c r="G3260" s="8" t="s">
        <v>2873</v>
      </c>
      <c r="H3260" s="8">
        <f t="shared" si="50"/>
        <v>1</v>
      </c>
    </row>
    <row r="3261" spans="1:8" x14ac:dyDescent="0.25">
      <c r="A3261" s="8" t="s">
        <v>3584</v>
      </c>
      <c r="B3261" s="8" t="s">
        <v>6</v>
      </c>
      <c r="C3261" s="8" t="s">
        <v>6</v>
      </c>
      <c r="D3261" s="8">
        <v>1011193</v>
      </c>
      <c r="E3261" s="8">
        <v>4</v>
      </c>
      <c r="F3261" s="8">
        <v>2</v>
      </c>
      <c r="G3261" s="8" t="s">
        <v>19</v>
      </c>
      <c r="H3261" s="8">
        <f t="shared" si="50"/>
        <v>1</v>
      </c>
    </row>
    <row r="3262" spans="1:8" x14ac:dyDescent="0.25">
      <c r="A3262" s="8" t="s">
        <v>3585</v>
      </c>
      <c r="B3262" s="8" t="s">
        <v>6</v>
      </c>
      <c r="C3262" s="8" t="s">
        <v>6</v>
      </c>
      <c r="D3262" s="8">
        <v>1011194</v>
      </c>
      <c r="E3262" s="8">
        <v>4</v>
      </c>
      <c r="F3262" s="8">
        <v>2</v>
      </c>
      <c r="G3262" s="8" t="s">
        <v>19</v>
      </c>
      <c r="H3262" s="8">
        <f t="shared" si="50"/>
        <v>1</v>
      </c>
    </row>
    <row r="3263" spans="1:8" x14ac:dyDescent="0.25">
      <c r="A3263" s="8" t="s">
        <v>3586</v>
      </c>
      <c r="B3263" s="8" t="s">
        <v>6</v>
      </c>
      <c r="C3263" s="8" t="s">
        <v>6</v>
      </c>
      <c r="D3263" s="8">
        <v>1011195</v>
      </c>
      <c r="E3263" s="8">
        <v>4</v>
      </c>
      <c r="F3263" s="8">
        <v>2</v>
      </c>
      <c r="G3263" s="8" t="s">
        <v>19</v>
      </c>
      <c r="H3263" s="8">
        <f t="shared" si="50"/>
        <v>1</v>
      </c>
    </row>
    <row r="3264" spans="1:8" x14ac:dyDescent="0.25">
      <c r="A3264" s="8" t="s">
        <v>3587</v>
      </c>
      <c r="B3264" s="8" t="s">
        <v>8</v>
      </c>
      <c r="C3264" s="8" t="s">
        <v>8</v>
      </c>
      <c r="D3264" s="8">
        <v>1011196</v>
      </c>
      <c r="E3264" s="8">
        <v>4</v>
      </c>
      <c r="F3264" s="8">
        <v>2</v>
      </c>
      <c r="G3264" s="8" t="s">
        <v>19</v>
      </c>
      <c r="H3264" s="8">
        <f t="shared" si="50"/>
        <v>1</v>
      </c>
    </row>
    <row r="3265" spans="1:8" x14ac:dyDescent="0.25">
      <c r="A3265" s="8" t="s">
        <v>3588</v>
      </c>
      <c r="B3265" s="8" t="s">
        <v>8</v>
      </c>
      <c r="C3265" s="8" t="s">
        <v>8</v>
      </c>
      <c r="D3265" s="8">
        <v>1011197</v>
      </c>
      <c r="E3265" s="8">
        <v>4</v>
      </c>
      <c r="F3265" s="8">
        <v>2</v>
      </c>
      <c r="G3265" s="8" t="s">
        <v>19</v>
      </c>
      <c r="H3265" s="8">
        <f t="shared" si="50"/>
        <v>1</v>
      </c>
    </row>
    <row r="3266" spans="1:8" x14ac:dyDescent="0.25">
      <c r="A3266" s="8" t="s">
        <v>3589</v>
      </c>
      <c r="B3266" s="8" t="s">
        <v>6</v>
      </c>
      <c r="C3266" s="8" t="s">
        <v>6</v>
      </c>
      <c r="D3266" s="8">
        <v>1011198</v>
      </c>
      <c r="E3266" s="8">
        <v>4</v>
      </c>
      <c r="F3266" s="8">
        <v>2</v>
      </c>
      <c r="G3266" s="8" t="s">
        <v>19</v>
      </c>
      <c r="H3266" s="8">
        <f t="shared" si="50"/>
        <v>1</v>
      </c>
    </row>
    <row r="3267" spans="1:8" x14ac:dyDescent="0.25">
      <c r="A3267" s="8" t="s">
        <v>3590</v>
      </c>
      <c r="B3267" s="8" t="s">
        <v>6</v>
      </c>
      <c r="C3267" s="8" t="s">
        <v>6</v>
      </c>
      <c r="D3267" s="8">
        <v>1011199</v>
      </c>
      <c r="E3267" s="8">
        <v>4</v>
      </c>
      <c r="F3267" s="8">
        <v>2</v>
      </c>
      <c r="G3267" s="8" t="s">
        <v>19</v>
      </c>
      <c r="H3267" s="8">
        <f t="shared" si="50"/>
        <v>1</v>
      </c>
    </row>
    <row r="3268" spans="1:8" x14ac:dyDescent="0.25">
      <c r="A3268" s="8" t="s">
        <v>3591</v>
      </c>
      <c r="B3268" s="8" t="s">
        <v>6</v>
      </c>
      <c r="C3268" s="8" t="s">
        <v>6</v>
      </c>
      <c r="D3268" s="8">
        <v>1011200</v>
      </c>
      <c r="E3268" s="8">
        <v>4</v>
      </c>
      <c r="F3268" s="8">
        <v>2</v>
      </c>
      <c r="G3268" s="8" t="s">
        <v>19</v>
      </c>
      <c r="H3268" s="8">
        <f t="shared" ref="H3268:H3331" si="51">IF(B3268=C3268,1,0)</f>
        <v>1</v>
      </c>
    </row>
    <row r="3269" spans="1:8" x14ac:dyDescent="0.25">
      <c r="A3269" s="8" t="s">
        <v>3592</v>
      </c>
      <c r="B3269" s="8" t="s">
        <v>7</v>
      </c>
      <c r="C3269" s="8" t="s">
        <v>7</v>
      </c>
      <c r="D3269" s="8">
        <v>1011201</v>
      </c>
      <c r="E3269" s="8">
        <v>4</v>
      </c>
      <c r="F3269" s="8">
        <v>2</v>
      </c>
      <c r="G3269" s="8" t="s">
        <v>19</v>
      </c>
      <c r="H3269" s="8">
        <f t="shared" si="51"/>
        <v>1</v>
      </c>
    </row>
    <row r="3270" spans="1:8" x14ac:dyDescent="0.25">
      <c r="A3270" s="8" t="s">
        <v>3593</v>
      </c>
      <c r="B3270" s="8" t="s">
        <v>8</v>
      </c>
      <c r="C3270" s="8" t="s">
        <v>8</v>
      </c>
      <c r="D3270" s="8">
        <v>1011202</v>
      </c>
      <c r="E3270" s="8">
        <v>4</v>
      </c>
      <c r="F3270" s="8">
        <v>2</v>
      </c>
      <c r="G3270" s="8" t="s">
        <v>2873</v>
      </c>
      <c r="H3270" s="8">
        <f t="shared" si="51"/>
        <v>1</v>
      </c>
    </row>
    <row r="3271" spans="1:8" x14ac:dyDescent="0.25">
      <c r="A3271" s="8" t="s">
        <v>3594</v>
      </c>
      <c r="B3271" s="8" t="s">
        <v>7</v>
      </c>
      <c r="C3271" s="8" t="s">
        <v>7</v>
      </c>
      <c r="D3271" s="8">
        <v>1011203</v>
      </c>
      <c r="E3271" s="8">
        <v>4</v>
      </c>
      <c r="F3271" s="8">
        <v>2</v>
      </c>
      <c r="G3271" s="8" t="s">
        <v>2873</v>
      </c>
      <c r="H3271" s="8">
        <f t="shared" si="51"/>
        <v>1</v>
      </c>
    </row>
    <row r="3272" spans="1:8" x14ac:dyDescent="0.25">
      <c r="A3272" s="8" t="s">
        <v>3595</v>
      </c>
      <c r="B3272" s="8" t="s">
        <v>7</v>
      </c>
      <c r="C3272" s="8" t="s">
        <v>7</v>
      </c>
      <c r="D3272" s="8">
        <v>1011204</v>
      </c>
      <c r="E3272" s="8">
        <v>4</v>
      </c>
      <c r="F3272" s="8">
        <v>2</v>
      </c>
      <c r="G3272" s="8" t="s">
        <v>19</v>
      </c>
      <c r="H3272" s="8">
        <f t="shared" si="51"/>
        <v>1</v>
      </c>
    </row>
    <row r="3273" spans="1:8" x14ac:dyDescent="0.25">
      <c r="A3273" s="8" t="s">
        <v>3596</v>
      </c>
      <c r="B3273" s="8" t="s">
        <v>5</v>
      </c>
      <c r="C3273" s="8" t="s">
        <v>5</v>
      </c>
      <c r="D3273" s="8">
        <v>1011205</v>
      </c>
      <c r="E3273" s="8">
        <v>4</v>
      </c>
      <c r="F3273" s="8">
        <v>2</v>
      </c>
      <c r="G3273" s="8" t="s">
        <v>19</v>
      </c>
      <c r="H3273" s="8">
        <f t="shared" si="51"/>
        <v>1</v>
      </c>
    </row>
    <row r="3274" spans="1:8" x14ac:dyDescent="0.25">
      <c r="A3274" s="8" t="s">
        <v>3597</v>
      </c>
      <c r="B3274" s="8" t="s">
        <v>8</v>
      </c>
      <c r="C3274" s="8" t="s">
        <v>8</v>
      </c>
      <c r="D3274" s="8">
        <v>1011206</v>
      </c>
      <c r="E3274" s="8">
        <v>4</v>
      </c>
      <c r="F3274" s="8">
        <v>2</v>
      </c>
      <c r="G3274" s="8" t="s">
        <v>19</v>
      </c>
      <c r="H3274" s="8">
        <f t="shared" si="51"/>
        <v>1</v>
      </c>
    </row>
    <row r="3275" spans="1:8" x14ac:dyDescent="0.25">
      <c r="A3275" s="8" t="s">
        <v>3598</v>
      </c>
      <c r="B3275" s="8" t="s">
        <v>6</v>
      </c>
      <c r="C3275" s="8" t="s">
        <v>6</v>
      </c>
      <c r="D3275" s="8">
        <v>1011207</v>
      </c>
      <c r="E3275" s="8">
        <v>4</v>
      </c>
      <c r="F3275" s="8">
        <v>2</v>
      </c>
      <c r="G3275" s="8" t="s">
        <v>19</v>
      </c>
      <c r="H3275" s="8">
        <f t="shared" si="51"/>
        <v>1</v>
      </c>
    </row>
    <row r="3276" spans="1:8" x14ac:dyDescent="0.25">
      <c r="A3276" s="8" t="s">
        <v>3599</v>
      </c>
      <c r="B3276" s="8" t="s">
        <v>7</v>
      </c>
      <c r="C3276" s="8" t="s">
        <v>7</v>
      </c>
      <c r="D3276" s="8">
        <v>1011208</v>
      </c>
      <c r="E3276" s="8">
        <v>4</v>
      </c>
      <c r="F3276" s="8">
        <v>2</v>
      </c>
      <c r="G3276" s="8" t="s">
        <v>19</v>
      </c>
      <c r="H3276" s="8">
        <f t="shared" si="51"/>
        <v>1</v>
      </c>
    </row>
    <row r="3277" spans="1:8" x14ac:dyDescent="0.25">
      <c r="A3277" s="8" t="s">
        <v>3600</v>
      </c>
      <c r="B3277" s="8" t="s">
        <v>6</v>
      </c>
      <c r="C3277" s="8" t="s">
        <v>6</v>
      </c>
      <c r="D3277" s="8">
        <v>1011209</v>
      </c>
      <c r="E3277" s="8">
        <v>4</v>
      </c>
      <c r="F3277" s="8">
        <v>2</v>
      </c>
      <c r="G3277" s="8" t="s">
        <v>19</v>
      </c>
      <c r="H3277" s="8">
        <f t="shared" si="51"/>
        <v>1</v>
      </c>
    </row>
    <row r="3278" spans="1:8" x14ac:dyDescent="0.25">
      <c r="A3278" s="8" t="s">
        <v>3601</v>
      </c>
      <c r="B3278" s="8" t="s">
        <v>6</v>
      </c>
      <c r="C3278" s="8" t="s">
        <v>6</v>
      </c>
      <c r="D3278" s="8">
        <v>1011210</v>
      </c>
      <c r="E3278" s="8">
        <v>4</v>
      </c>
      <c r="F3278" s="8">
        <v>2</v>
      </c>
      <c r="G3278" s="8" t="s">
        <v>19</v>
      </c>
      <c r="H3278" s="8">
        <f t="shared" si="51"/>
        <v>1</v>
      </c>
    </row>
    <row r="3279" spans="1:8" x14ac:dyDescent="0.25">
      <c r="A3279" s="8" t="s">
        <v>3602</v>
      </c>
      <c r="B3279" s="8" t="s">
        <v>6</v>
      </c>
      <c r="C3279" s="8" t="s">
        <v>6</v>
      </c>
      <c r="D3279" s="8">
        <v>1011211</v>
      </c>
      <c r="E3279" s="8">
        <v>4</v>
      </c>
      <c r="F3279" s="8">
        <v>2</v>
      </c>
      <c r="G3279" s="8" t="s">
        <v>19</v>
      </c>
      <c r="H3279" s="8">
        <f t="shared" si="51"/>
        <v>1</v>
      </c>
    </row>
    <row r="3280" spans="1:8" x14ac:dyDescent="0.25">
      <c r="A3280" s="8" t="s">
        <v>3603</v>
      </c>
      <c r="B3280" s="8" t="s">
        <v>6</v>
      </c>
      <c r="C3280" s="8" t="s">
        <v>6</v>
      </c>
      <c r="D3280" s="8">
        <v>1011212</v>
      </c>
      <c r="E3280" s="8">
        <v>4</v>
      </c>
      <c r="F3280" s="8">
        <v>2</v>
      </c>
      <c r="G3280" s="8" t="s">
        <v>19</v>
      </c>
      <c r="H3280" s="8">
        <f t="shared" si="51"/>
        <v>1</v>
      </c>
    </row>
    <row r="3281" spans="1:8" x14ac:dyDescent="0.25">
      <c r="A3281" s="8" t="s">
        <v>3604</v>
      </c>
      <c r="B3281" s="8" t="s">
        <v>5</v>
      </c>
      <c r="C3281" s="8" t="s">
        <v>5</v>
      </c>
      <c r="D3281" s="8">
        <v>1011213</v>
      </c>
      <c r="E3281" s="8">
        <v>4</v>
      </c>
      <c r="F3281" s="8">
        <v>2</v>
      </c>
      <c r="G3281" s="8" t="s">
        <v>19</v>
      </c>
      <c r="H3281" s="8">
        <f t="shared" si="51"/>
        <v>1</v>
      </c>
    </row>
    <row r="3282" spans="1:8" x14ac:dyDescent="0.25">
      <c r="A3282" s="8" t="s">
        <v>3605</v>
      </c>
      <c r="B3282" s="8" t="s">
        <v>7</v>
      </c>
      <c r="C3282" s="8" t="s">
        <v>7</v>
      </c>
      <c r="D3282" s="8">
        <v>1011214</v>
      </c>
      <c r="E3282" s="8">
        <v>4</v>
      </c>
      <c r="F3282" s="8">
        <v>2</v>
      </c>
      <c r="G3282" s="8" t="s">
        <v>19</v>
      </c>
      <c r="H3282" s="8">
        <f t="shared" si="51"/>
        <v>1</v>
      </c>
    </row>
    <row r="3283" spans="1:8" x14ac:dyDescent="0.25">
      <c r="A3283" s="8" t="s">
        <v>3606</v>
      </c>
      <c r="B3283" s="8" t="s">
        <v>6</v>
      </c>
      <c r="C3283" s="8" t="s">
        <v>6</v>
      </c>
      <c r="D3283" s="8">
        <v>1011215</v>
      </c>
      <c r="E3283" s="8">
        <v>4</v>
      </c>
      <c r="F3283" s="8">
        <v>2</v>
      </c>
      <c r="G3283" s="8" t="s">
        <v>19</v>
      </c>
      <c r="H3283" s="8">
        <f t="shared" si="51"/>
        <v>1</v>
      </c>
    </row>
    <row r="3284" spans="1:8" x14ac:dyDescent="0.25">
      <c r="A3284" s="8" t="s">
        <v>3607</v>
      </c>
      <c r="B3284" s="8" t="s">
        <v>8</v>
      </c>
      <c r="C3284" s="8" t="s">
        <v>8</v>
      </c>
      <c r="D3284" s="8">
        <v>1011216</v>
      </c>
      <c r="E3284" s="8">
        <v>4</v>
      </c>
      <c r="F3284" s="8">
        <v>2</v>
      </c>
      <c r="G3284" s="8" t="s">
        <v>19</v>
      </c>
      <c r="H3284" s="8">
        <f t="shared" si="51"/>
        <v>1</v>
      </c>
    </row>
    <row r="3285" spans="1:8" x14ac:dyDescent="0.25">
      <c r="A3285" s="8" t="s">
        <v>3608</v>
      </c>
      <c r="B3285" s="8" t="s">
        <v>7</v>
      </c>
      <c r="C3285" s="8" t="s">
        <v>7</v>
      </c>
      <c r="D3285" s="8">
        <v>1011217</v>
      </c>
      <c r="E3285" s="8">
        <v>4</v>
      </c>
      <c r="F3285" s="8">
        <v>2</v>
      </c>
      <c r="G3285" s="8" t="s">
        <v>19</v>
      </c>
      <c r="H3285" s="8">
        <f t="shared" si="51"/>
        <v>1</v>
      </c>
    </row>
    <row r="3286" spans="1:8" x14ac:dyDescent="0.25">
      <c r="A3286" s="8" t="s">
        <v>3609</v>
      </c>
      <c r="B3286" s="8" t="s">
        <v>6</v>
      </c>
      <c r="C3286" s="8" t="s">
        <v>6</v>
      </c>
      <c r="D3286" s="8">
        <v>1011218</v>
      </c>
      <c r="E3286" s="8">
        <v>4</v>
      </c>
      <c r="F3286" s="8">
        <v>2</v>
      </c>
      <c r="G3286" s="8" t="s">
        <v>19</v>
      </c>
      <c r="H3286" s="8">
        <f t="shared" si="51"/>
        <v>1</v>
      </c>
    </row>
    <row r="3287" spans="1:8" x14ac:dyDescent="0.25">
      <c r="A3287" s="8" t="s">
        <v>3610</v>
      </c>
      <c r="B3287" s="8" t="s">
        <v>7</v>
      </c>
      <c r="C3287" s="8" t="s">
        <v>7</v>
      </c>
      <c r="D3287" s="8">
        <v>1011219</v>
      </c>
      <c r="E3287" s="8">
        <v>4</v>
      </c>
      <c r="F3287" s="8">
        <v>2</v>
      </c>
      <c r="G3287" s="8" t="s">
        <v>19</v>
      </c>
      <c r="H3287" s="8">
        <f t="shared" si="51"/>
        <v>1</v>
      </c>
    </row>
    <row r="3288" spans="1:8" x14ac:dyDescent="0.25">
      <c r="A3288" s="8" t="s">
        <v>3611</v>
      </c>
      <c r="B3288" s="8" t="s">
        <v>7</v>
      </c>
      <c r="C3288" s="8" t="s">
        <v>7</v>
      </c>
      <c r="D3288" s="8">
        <v>1011220</v>
      </c>
      <c r="E3288" s="8">
        <v>4</v>
      </c>
      <c r="F3288" s="8">
        <v>2</v>
      </c>
      <c r="G3288" s="8" t="s">
        <v>19</v>
      </c>
      <c r="H3288" s="8">
        <f t="shared" si="51"/>
        <v>1</v>
      </c>
    </row>
    <row r="3289" spans="1:8" x14ac:dyDescent="0.25">
      <c r="A3289" s="8" t="s">
        <v>3612</v>
      </c>
      <c r="B3289" s="8" t="s">
        <v>6</v>
      </c>
      <c r="C3289" s="8" t="s">
        <v>6</v>
      </c>
      <c r="D3289" s="8">
        <v>1011221</v>
      </c>
      <c r="E3289" s="8">
        <v>4</v>
      </c>
      <c r="F3289" s="8">
        <v>2</v>
      </c>
      <c r="G3289" s="8" t="s">
        <v>19</v>
      </c>
      <c r="H3289" s="8">
        <f t="shared" si="51"/>
        <v>1</v>
      </c>
    </row>
    <row r="3290" spans="1:8" x14ac:dyDescent="0.25">
      <c r="A3290" s="8" t="s">
        <v>3613</v>
      </c>
      <c r="B3290" s="8" t="s">
        <v>7</v>
      </c>
      <c r="C3290" s="8" t="s">
        <v>7</v>
      </c>
      <c r="D3290" s="8">
        <v>1011222</v>
      </c>
      <c r="E3290" s="8">
        <v>4</v>
      </c>
      <c r="F3290" s="8">
        <v>2</v>
      </c>
      <c r="G3290" s="8" t="s">
        <v>19</v>
      </c>
      <c r="H3290" s="8">
        <f t="shared" si="51"/>
        <v>1</v>
      </c>
    </row>
    <row r="3291" spans="1:8" x14ac:dyDescent="0.25">
      <c r="A3291" s="8" t="s">
        <v>3614</v>
      </c>
      <c r="B3291" s="8" t="s">
        <v>7</v>
      </c>
      <c r="C3291" s="8" t="s">
        <v>7</v>
      </c>
      <c r="D3291" s="8">
        <v>1011223</v>
      </c>
      <c r="E3291" s="8">
        <v>4</v>
      </c>
      <c r="F3291" s="8">
        <v>2</v>
      </c>
      <c r="G3291" s="8" t="s">
        <v>19</v>
      </c>
      <c r="H3291" s="8">
        <f t="shared" si="51"/>
        <v>1</v>
      </c>
    </row>
    <row r="3292" spans="1:8" x14ac:dyDescent="0.25">
      <c r="A3292" s="8" t="s">
        <v>3615</v>
      </c>
      <c r="B3292" s="8" t="s">
        <v>7</v>
      </c>
      <c r="C3292" s="8" t="s">
        <v>7</v>
      </c>
      <c r="D3292" s="8">
        <v>1011224</v>
      </c>
      <c r="E3292" s="8">
        <v>4</v>
      </c>
      <c r="F3292" s="8">
        <v>2</v>
      </c>
      <c r="G3292" s="8" t="s">
        <v>19</v>
      </c>
      <c r="H3292" s="8">
        <f t="shared" si="51"/>
        <v>1</v>
      </c>
    </row>
    <row r="3293" spans="1:8" x14ac:dyDescent="0.25">
      <c r="A3293" s="8" t="s">
        <v>3616</v>
      </c>
      <c r="B3293" s="8" t="s">
        <v>6</v>
      </c>
      <c r="C3293" s="8" t="s">
        <v>6</v>
      </c>
      <c r="D3293" s="8">
        <v>1011225</v>
      </c>
      <c r="E3293" s="8">
        <v>4</v>
      </c>
      <c r="F3293" s="8">
        <v>2</v>
      </c>
      <c r="G3293" s="8" t="s">
        <v>19</v>
      </c>
      <c r="H3293" s="8">
        <f t="shared" si="51"/>
        <v>1</v>
      </c>
    </row>
    <row r="3294" spans="1:8" x14ac:dyDescent="0.25">
      <c r="A3294" s="8" t="s">
        <v>3617</v>
      </c>
      <c r="B3294" s="8" t="s">
        <v>7</v>
      </c>
      <c r="C3294" s="8" t="s">
        <v>7</v>
      </c>
      <c r="D3294" s="8">
        <v>1011226</v>
      </c>
      <c r="E3294" s="8">
        <v>4</v>
      </c>
      <c r="F3294" s="8">
        <v>2</v>
      </c>
      <c r="G3294" s="8" t="s">
        <v>19</v>
      </c>
      <c r="H3294" s="8">
        <f t="shared" si="51"/>
        <v>1</v>
      </c>
    </row>
    <row r="3295" spans="1:8" x14ac:dyDescent="0.25">
      <c r="A3295" s="8" t="s">
        <v>3618</v>
      </c>
      <c r="B3295" s="8" t="s">
        <v>8</v>
      </c>
      <c r="C3295" s="8" t="s">
        <v>8</v>
      </c>
      <c r="D3295" s="8">
        <v>1011227</v>
      </c>
      <c r="E3295" s="8">
        <v>4</v>
      </c>
      <c r="F3295" s="8">
        <v>2</v>
      </c>
      <c r="G3295" s="8" t="s">
        <v>19</v>
      </c>
      <c r="H3295" s="8">
        <f t="shared" si="51"/>
        <v>1</v>
      </c>
    </row>
    <row r="3296" spans="1:8" x14ac:dyDescent="0.25">
      <c r="A3296" s="8" t="s">
        <v>3619</v>
      </c>
      <c r="B3296" s="8" t="s">
        <v>6</v>
      </c>
      <c r="C3296" s="8" t="s">
        <v>6</v>
      </c>
      <c r="D3296" s="8">
        <v>1011228</v>
      </c>
      <c r="E3296" s="8">
        <v>4</v>
      </c>
      <c r="F3296" s="8">
        <v>2</v>
      </c>
      <c r="G3296" s="8" t="s">
        <v>19</v>
      </c>
      <c r="H3296" s="8">
        <f t="shared" si="51"/>
        <v>1</v>
      </c>
    </row>
    <row r="3297" spans="1:8" x14ac:dyDescent="0.25">
      <c r="A3297" s="8" t="s">
        <v>3620</v>
      </c>
      <c r="B3297" s="8" t="s">
        <v>7</v>
      </c>
      <c r="C3297" s="8" t="s">
        <v>7</v>
      </c>
      <c r="D3297" s="8">
        <v>1011229</v>
      </c>
      <c r="E3297" s="8">
        <v>4</v>
      </c>
      <c r="F3297" s="8">
        <v>2</v>
      </c>
      <c r="G3297" s="8" t="s">
        <v>19</v>
      </c>
      <c r="H3297" s="8">
        <f t="shared" si="51"/>
        <v>1</v>
      </c>
    </row>
    <row r="3298" spans="1:8" x14ac:dyDescent="0.25">
      <c r="A3298" s="8" t="s">
        <v>3621</v>
      </c>
      <c r="B3298" s="8" t="s">
        <v>6</v>
      </c>
      <c r="C3298" s="8" t="s">
        <v>6</v>
      </c>
      <c r="D3298" s="8">
        <v>1011230</v>
      </c>
      <c r="E3298" s="8">
        <v>4</v>
      </c>
      <c r="F3298" s="8">
        <v>2</v>
      </c>
      <c r="G3298" s="8" t="s">
        <v>19</v>
      </c>
      <c r="H3298" s="8">
        <f t="shared" si="51"/>
        <v>1</v>
      </c>
    </row>
    <row r="3299" spans="1:8" x14ac:dyDescent="0.25">
      <c r="A3299" s="8" t="s">
        <v>3622</v>
      </c>
      <c r="B3299" s="8" t="s">
        <v>7</v>
      </c>
      <c r="C3299" s="8" t="s">
        <v>7</v>
      </c>
      <c r="D3299" s="8">
        <v>1011231</v>
      </c>
      <c r="E3299" s="8">
        <v>4</v>
      </c>
      <c r="F3299" s="8">
        <v>2</v>
      </c>
      <c r="G3299" s="8" t="s">
        <v>19</v>
      </c>
      <c r="H3299" s="8">
        <f t="shared" si="51"/>
        <v>1</v>
      </c>
    </row>
    <row r="3300" spans="1:8" x14ac:dyDescent="0.25">
      <c r="A3300" s="8" t="s">
        <v>3623</v>
      </c>
      <c r="B3300" s="8" t="s">
        <v>7</v>
      </c>
      <c r="C3300" s="8" t="s">
        <v>7</v>
      </c>
      <c r="D3300" s="8">
        <v>1011232</v>
      </c>
      <c r="E3300" s="8">
        <v>4</v>
      </c>
      <c r="F3300" s="8">
        <v>2</v>
      </c>
      <c r="G3300" s="8" t="s">
        <v>19</v>
      </c>
      <c r="H3300" s="8">
        <f t="shared" si="51"/>
        <v>1</v>
      </c>
    </row>
    <row r="3301" spans="1:8" x14ac:dyDescent="0.25">
      <c r="A3301" s="8" t="s">
        <v>3624</v>
      </c>
      <c r="B3301" s="8" t="s">
        <v>6</v>
      </c>
      <c r="C3301" s="8" t="s">
        <v>6</v>
      </c>
      <c r="D3301" s="8">
        <v>1011233</v>
      </c>
      <c r="E3301" s="8">
        <v>4</v>
      </c>
      <c r="F3301" s="8">
        <v>2</v>
      </c>
      <c r="G3301" s="8" t="s">
        <v>19</v>
      </c>
      <c r="H3301" s="8">
        <f t="shared" si="51"/>
        <v>1</v>
      </c>
    </row>
    <row r="3302" spans="1:8" x14ac:dyDescent="0.25">
      <c r="A3302" s="8" t="s">
        <v>3625</v>
      </c>
      <c r="B3302" s="8" t="s">
        <v>6</v>
      </c>
      <c r="C3302" s="8" t="s">
        <v>6</v>
      </c>
      <c r="D3302" s="8">
        <v>1011234</v>
      </c>
      <c r="E3302" s="8">
        <v>4</v>
      </c>
      <c r="F3302" s="8">
        <v>2</v>
      </c>
      <c r="G3302" s="8" t="s">
        <v>19</v>
      </c>
      <c r="H3302" s="8">
        <f t="shared" si="51"/>
        <v>1</v>
      </c>
    </row>
    <row r="3303" spans="1:8" x14ac:dyDescent="0.25">
      <c r="A3303" s="8" t="s">
        <v>3626</v>
      </c>
      <c r="B3303" s="8" t="s">
        <v>7</v>
      </c>
      <c r="C3303" s="8" t="s">
        <v>7</v>
      </c>
      <c r="D3303" s="8">
        <v>1011235</v>
      </c>
      <c r="E3303" s="8">
        <v>4</v>
      </c>
      <c r="F3303" s="8">
        <v>2</v>
      </c>
      <c r="G3303" s="8" t="s">
        <v>19</v>
      </c>
      <c r="H3303" s="8">
        <f t="shared" si="51"/>
        <v>1</v>
      </c>
    </row>
    <row r="3304" spans="1:8" x14ac:dyDescent="0.25">
      <c r="A3304" s="8" t="s">
        <v>3627</v>
      </c>
      <c r="B3304" s="8" t="s">
        <v>6</v>
      </c>
      <c r="C3304" s="8" t="s">
        <v>6</v>
      </c>
      <c r="D3304" s="8">
        <v>1011236</v>
      </c>
      <c r="E3304" s="8">
        <v>4</v>
      </c>
      <c r="F3304" s="8">
        <v>2</v>
      </c>
      <c r="G3304" s="8" t="s">
        <v>19</v>
      </c>
      <c r="H3304" s="8">
        <f t="shared" si="51"/>
        <v>1</v>
      </c>
    </row>
    <row r="3305" spans="1:8" x14ac:dyDescent="0.25">
      <c r="A3305" s="8" t="s">
        <v>3628</v>
      </c>
      <c r="B3305" s="8" t="s">
        <v>6</v>
      </c>
      <c r="C3305" s="8" t="s">
        <v>6</v>
      </c>
      <c r="D3305" s="8">
        <v>1011237</v>
      </c>
      <c r="E3305" s="8">
        <v>4</v>
      </c>
      <c r="F3305" s="8">
        <v>2</v>
      </c>
      <c r="G3305" s="8" t="s">
        <v>19</v>
      </c>
      <c r="H3305" s="8">
        <f t="shared" si="51"/>
        <v>1</v>
      </c>
    </row>
    <row r="3306" spans="1:8" x14ac:dyDescent="0.25">
      <c r="A3306" s="8" t="s">
        <v>3629</v>
      </c>
      <c r="B3306" s="8" t="s">
        <v>6</v>
      </c>
      <c r="C3306" s="8" t="s">
        <v>6</v>
      </c>
      <c r="D3306" s="8">
        <v>1011238</v>
      </c>
      <c r="E3306" s="8">
        <v>4</v>
      </c>
      <c r="F3306" s="8">
        <v>2</v>
      </c>
      <c r="G3306" s="8" t="s">
        <v>19</v>
      </c>
      <c r="H3306" s="8">
        <f t="shared" si="51"/>
        <v>1</v>
      </c>
    </row>
    <row r="3307" spans="1:8" x14ac:dyDescent="0.25">
      <c r="A3307" s="8" t="s">
        <v>3630</v>
      </c>
      <c r="B3307" s="8" t="s">
        <v>6</v>
      </c>
      <c r="C3307" s="8" t="s">
        <v>6</v>
      </c>
      <c r="D3307" s="8">
        <v>1011239</v>
      </c>
      <c r="E3307" s="8">
        <v>4</v>
      </c>
      <c r="F3307" s="8">
        <v>2</v>
      </c>
      <c r="G3307" s="8" t="s">
        <v>19</v>
      </c>
      <c r="H3307" s="8">
        <f t="shared" si="51"/>
        <v>1</v>
      </c>
    </row>
    <row r="3308" spans="1:8" x14ac:dyDescent="0.25">
      <c r="A3308" s="8" t="s">
        <v>3631</v>
      </c>
      <c r="B3308" s="8" t="s">
        <v>6</v>
      </c>
      <c r="C3308" s="8" t="s">
        <v>6</v>
      </c>
      <c r="D3308" s="8">
        <v>1011240</v>
      </c>
      <c r="E3308" s="8">
        <v>4</v>
      </c>
      <c r="F3308" s="8">
        <v>2</v>
      </c>
      <c r="G3308" s="8" t="s">
        <v>19</v>
      </c>
      <c r="H3308" s="8">
        <f t="shared" si="51"/>
        <v>1</v>
      </c>
    </row>
    <row r="3309" spans="1:8" x14ac:dyDescent="0.25">
      <c r="A3309" s="8" t="s">
        <v>3632</v>
      </c>
      <c r="B3309" s="8" t="s">
        <v>7</v>
      </c>
      <c r="C3309" s="8" t="s">
        <v>7</v>
      </c>
      <c r="D3309" s="8">
        <v>1011241</v>
      </c>
      <c r="E3309" s="8">
        <v>4</v>
      </c>
      <c r="F3309" s="8">
        <v>2</v>
      </c>
      <c r="G3309" s="8" t="s">
        <v>19</v>
      </c>
      <c r="H3309" s="8">
        <f t="shared" si="51"/>
        <v>1</v>
      </c>
    </row>
    <row r="3310" spans="1:8" x14ac:dyDescent="0.25">
      <c r="A3310" s="8" t="s">
        <v>3633</v>
      </c>
      <c r="B3310" s="8" t="s">
        <v>7</v>
      </c>
      <c r="C3310" s="8" t="s">
        <v>7</v>
      </c>
      <c r="D3310" s="8">
        <v>1011242</v>
      </c>
      <c r="E3310" s="8">
        <v>4</v>
      </c>
      <c r="F3310" s="8">
        <v>2</v>
      </c>
      <c r="G3310" s="8" t="s">
        <v>19</v>
      </c>
      <c r="H3310" s="8">
        <f t="shared" si="51"/>
        <v>1</v>
      </c>
    </row>
    <row r="3311" spans="1:8" x14ac:dyDescent="0.25">
      <c r="A3311" s="8" t="s">
        <v>3634</v>
      </c>
      <c r="B3311" s="8" t="s">
        <v>7</v>
      </c>
      <c r="C3311" s="8" t="s">
        <v>7</v>
      </c>
      <c r="D3311" s="8">
        <v>1011243</v>
      </c>
      <c r="E3311" s="8">
        <v>4</v>
      </c>
      <c r="F3311" s="8">
        <v>2</v>
      </c>
      <c r="G3311" s="8" t="s">
        <v>19</v>
      </c>
      <c r="H3311" s="8">
        <f t="shared" si="51"/>
        <v>1</v>
      </c>
    </row>
    <row r="3312" spans="1:8" x14ac:dyDescent="0.25">
      <c r="A3312" s="8" t="s">
        <v>3635</v>
      </c>
      <c r="B3312" s="8" t="s">
        <v>7</v>
      </c>
      <c r="C3312" s="8" t="s">
        <v>7</v>
      </c>
      <c r="D3312" s="8">
        <v>1011244</v>
      </c>
      <c r="E3312" s="8">
        <v>4</v>
      </c>
      <c r="F3312" s="8">
        <v>2</v>
      </c>
      <c r="G3312" s="8" t="s">
        <v>19</v>
      </c>
      <c r="H3312" s="8">
        <f t="shared" si="51"/>
        <v>1</v>
      </c>
    </row>
    <row r="3313" spans="1:8" x14ac:dyDescent="0.25">
      <c r="A3313" s="8" t="s">
        <v>3636</v>
      </c>
      <c r="B3313" s="8" t="s">
        <v>5</v>
      </c>
      <c r="C3313" s="8" t="s">
        <v>5</v>
      </c>
      <c r="D3313" s="8">
        <v>1011245</v>
      </c>
      <c r="E3313" s="8">
        <v>4</v>
      </c>
      <c r="F3313" s="8">
        <v>2</v>
      </c>
      <c r="G3313" s="8" t="s">
        <v>19</v>
      </c>
      <c r="H3313" s="8">
        <f t="shared" si="51"/>
        <v>1</v>
      </c>
    </row>
    <row r="3314" spans="1:8" x14ac:dyDescent="0.25">
      <c r="A3314" s="8" t="s">
        <v>3637</v>
      </c>
      <c r="B3314" s="8" t="s">
        <v>7</v>
      </c>
      <c r="C3314" s="8" t="s">
        <v>7</v>
      </c>
      <c r="D3314" s="8">
        <v>1011246</v>
      </c>
      <c r="E3314" s="8">
        <v>4</v>
      </c>
      <c r="F3314" s="8">
        <v>2</v>
      </c>
      <c r="G3314" s="8" t="s">
        <v>19</v>
      </c>
      <c r="H3314" s="8">
        <f t="shared" si="51"/>
        <v>1</v>
      </c>
    </row>
    <row r="3315" spans="1:8" x14ac:dyDescent="0.25">
      <c r="A3315" s="8" t="s">
        <v>3638</v>
      </c>
      <c r="B3315" s="8" t="s">
        <v>6</v>
      </c>
      <c r="C3315" s="8" t="s">
        <v>6</v>
      </c>
      <c r="D3315" s="8">
        <v>1011247</v>
      </c>
      <c r="E3315" s="8">
        <v>4</v>
      </c>
      <c r="F3315" s="8">
        <v>2</v>
      </c>
      <c r="G3315" s="8" t="s">
        <v>19</v>
      </c>
      <c r="H3315" s="8">
        <f t="shared" si="51"/>
        <v>1</v>
      </c>
    </row>
    <row r="3316" spans="1:8" x14ac:dyDescent="0.25">
      <c r="A3316" s="8" t="s">
        <v>3639</v>
      </c>
      <c r="B3316" s="8" t="s">
        <v>6</v>
      </c>
      <c r="C3316" s="8" t="s">
        <v>6</v>
      </c>
      <c r="D3316" s="8">
        <v>1011248</v>
      </c>
      <c r="E3316" s="8">
        <v>4</v>
      </c>
      <c r="F3316" s="8">
        <v>2</v>
      </c>
      <c r="G3316" s="8" t="s">
        <v>19</v>
      </c>
      <c r="H3316" s="8">
        <f t="shared" si="51"/>
        <v>1</v>
      </c>
    </row>
    <row r="3317" spans="1:8" x14ac:dyDescent="0.25">
      <c r="A3317" s="8" t="s">
        <v>3640</v>
      </c>
      <c r="B3317" s="8" t="s">
        <v>6</v>
      </c>
      <c r="C3317" s="8" t="s">
        <v>6</v>
      </c>
      <c r="D3317" s="8">
        <v>1011249</v>
      </c>
      <c r="E3317" s="8">
        <v>4</v>
      </c>
      <c r="F3317" s="8">
        <v>2</v>
      </c>
      <c r="G3317" s="8" t="s">
        <v>19</v>
      </c>
      <c r="H3317" s="8">
        <f t="shared" si="51"/>
        <v>1</v>
      </c>
    </row>
    <row r="3318" spans="1:8" x14ac:dyDescent="0.25">
      <c r="A3318" s="8" t="s">
        <v>3641</v>
      </c>
      <c r="B3318" s="8" t="s">
        <v>7</v>
      </c>
      <c r="C3318" s="8" t="s">
        <v>7</v>
      </c>
      <c r="D3318" s="8">
        <v>1011250</v>
      </c>
      <c r="E3318" s="8">
        <v>4</v>
      </c>
      <c r="F3318" s="8">
        <v>2</v>
      </c>
      <c r="G3318" s="8" t="s">
        <v>19</v>
      </c>
      <c r="H3318" s="8">
        <f t="shared" si="51"/>
        <v>1</v>
      </c>
    </row>
    <row r="3319" spans="1:8" x14ac:dyDescent="0.25">
      <c r="A3319" s="8" t="s">
        <v>3642</v>
      </c>
      <c r="B3319" s="8" t="s">
        <v>7</v>
      </c>
      <c r="C3319" s="8" t="s">
        <v>7</v>
      </c>
      <c r="D3319" s="8">
        <v>1011251</v>
      </c>
      <c r="E3319" s="8">
        <v>4</v>
      </c>
      <c r="F3319" s="8">
        <v>2</v>
      </c>
      <c r="G3319" s="8" t="s">
        <v>19</v>
      </c>
      <c r="H3319" s="8">
        <f t="shared" si="51"/>
        <v>1</v>
      </c>
    </row>
    <row r="3320" spans="1:8" x14ac:dyDescent="0.25">
      <c r="A3320" s="8" t="s">
        <v>3643</v>
      </c>
      <c r="B3320" s="8" t="s">
        <v>6</v>
      </c>
      <c r="C3320" s="8" t="s">
        <v>6</v>
      </c>
      <c r="D3320" s="8">
        <v>1011252</v>
      </c>
      <c r="E3320" s="8">
        <v>4</v>
      </c>
      <c r="F3320" s="8">
        <v>2</v>
      </c>
      <c r="G3320" s="8" t="s">
        <v>19</v>
      </c>
      <c r="H3320" s="8">
        <f t="shared" si="51"/>
        <v>1</v>
      </c>
    </row>
    <row r="3321" spans="1:8" x14ac:dyDescent="0.25">
      <c r="A3321" s="8" t="s">
        <v>3644</v>
      </c>
      <c r="B3321" s="8" t="s">
        <v>7</v>
      </c>
      <c r="C3321" s="8" t="s">
        <v>7</v>
      </c>
      <c r="D3321" s="8">
        <v>1011253</v>
      </c>
      <c r="E3321" s="8">
        <v>4</v>
      </c>
      <c r="F3321" s="8">
        <v>2</v>
      </c>
      <c r="G3321" s="8" t="s">
        <v>19</v>
      </c>
      <c r="H3321" s="8">
        <f t="shared" si="51"/>
        <v>1</v>
      </c>
    </row>
    <row r="3322" spans="1:8" x14ac:dyDescent="0.25">
      <c r="A3322" s="8" t="s">
        <v>3645</v>
      </c>
      <c r="B3322" s="8" t="s">
        <v>7</v>
      </c>
      <c r="C3322" s="8" t="s">
        <v>7</v>
      </c>
      <c r="D3322" s="8">
        <v>1011254</v>
      </c>
      <c r="E3322" s="8">
        <v>4</v>
      </c>
      <c r="F3322" s="8">
        <v>2</v>
      </c>
      <c r="G3322" s="8" t="s">
        <v>19</v>
      </c>
      <c r="H3322" s="8">
        <f t="shared" si="51"/>
        <v>1</v>
      </c>
    </row>
    <row r="3323" spans="1:8" x14ac:dyDescent="0.25">
      <c r="A3323" s="8" t="s">
        <v>3646</v>
      </c>
      <c r="B3323" s="8" t="s">
        <v>7</v>
      </c>
      <c r="D3323" s="8"/>
      <c r="E3323" s="8">
        <v>4</v>
      </c>
      <c r="F3323" s="8">
        <v>2</v>
      </c>
      <c r="G3323" s="8" t="s">
        <v>19</v>
      </c>
      <c r="H3323" s="8">
        <f t="shared" si="51"/>
        <v>0</v>
      </c>
    </row>
    <row r="3324" spans="1:8" x14ac:dyDescent="0.25">
      <c r="A3324" s="8" t="s">
        <v>3647</v>
      </c>
      <c r="B3324" s="8" t="s">
        <v>6</v>
      </c>
      <c r="C3324" s="8" t="s">
        <v>6</v>
      </c>
      <c r="D3324" s="8">
        <v>1011255</v>
      </c>
      <c r="E3324" s="8">
        <v>4</v>
      </c>
      <c r="F3324" s="8">
        <v>2</v>
      </c>
      <c r="G3324" s="8" t="s">
        <v>19</v>
      </c>
      <c r="H3324" s="8">
        <f t="shared" si="51"/>
        <v>1</v>
      </c>
    </row>
    <row r="3325" spans="1:8" x14ac:dyDescent="0.25">
      <c r="A3325" s="8" t="s">
        <v>3648</v>
      </c>
      <c r="B3325" s="8" t="s">
        <v>7</v>
      </c>
      <c r="C3325" s="8" t="s">
        <v>7</v>
      </c>
      <c r="D3325" s="8">
        <v>1011256</v>
      </c>
      <c r="E3325" s="8">
        <v>4</v>
      </c>
      <c r="F3325" s="8">
        <v>2</v>
      </c>
      <c r="G3325" s="8" t="s">
        <v>19</v>
      </c>
      <c r="H3325" s="8">
        <f t="shared" si="51"/>
        <v>1</v>
      </c>
    </row>
    <row r="3326" spans="1:8" x14ac:dyDescent="0.25">
      <c r="A3326" s="8" t="s">
        <v>3649</v>
      </c>
      <c r="B3326" s="8" t="s">
        <v>6</v>
      </c>
      <c r="C3326" s="8" t="s">
        <v>7</v>
      </c>
      <c r="D3326" s="8">
        <v>1011257</v>
      </c>
      <c r="E3326" s="8">
        <v>4</v>
      </c>
      <c r="F3326" s="8">
        <v>2</v>
      </c>
      <c r="G3326" s="8" t="s">
        <v>19</v>
      </c>
      <c r="H3326" s="8">
        <f t="shared" si="51"/>
        <v>0</v>
      </c>
    </row>
    <row r="3327" spans="1:8" x14ac:dyDescent="0.25">
      <c r="A3327" s="8" t="s">
        <v>3650</v>
      </c>
      <c r="B3327" s="8" t="s">
        <v>6</v>
      </c>
      <c r="C3327" s="8" t="s">
        <v>7</v>
      </c>
      <c r="D3327" s="8">
        <v>1011258</v>
      </c>
      <c r="E3327" s="8">
        <v>4</v>
      </c>
      <c r="F3327" s="8">
        <v>2</v>
      </c>
      <c r="G3327" s="8" t="s">
        <v>19</v>
      </c>
      <c r="H3327" s="8">
        <f t="shared" si="51"/>
        <v>0</v>
      </c>
    </row>
    <row r="3328" spans="1:8" x14ac:dyDescent="0.25">
      <c r="A3328" s="8" t="s">
        <v>3651</v>
      </c>
      <c r="B3328" s="8" t="s">
        <v>7</v>
      </c>
      <c r="C3328" s="8" t="s">
        <v>6</v>
      </c>
      <c r="D3328" s="8">
        <v>1011259</v>
      </c>
      <c r="E3328" s="8">
        <v>4</v>
      </c>
      <c r="F3328" s="8">
        <v>2</v>
      </c>
      <c r="G3328" s="8" t="s">
        <v>19</v>
      </c>
      <c r="H3328" s="8">
        <f t="shared" si="51"/>
        <v>0</v>
      </c>
    </row>
    <row r="3329" spans="1:8" x14ac:dyDescent="0.25">
      <c r="A3329" s="8" t="s">
        <v>3652</v>
      </c>
      <c r="B3329" s="8" t="s">
        <v>7</v>
      </c>
      <c r="C3329" s="8" t="s">
        <v>7</v>
      </c>
      <c r="D3329" s="8">
        <v>1011260</v>
      </c>
      <c r="E3329" s="8">
        <v>4</v>
      </c>
      <c r="F3329" s="8">
        <v>2</v>
      </c>
      <c r="G3329" s="8" t="s">
        <v>19</v>
      </c>
      <c r="H3329" s="8">
        <f t="shared" si="51"/>
        <v>1</v>
      </c>
    </row>
    <row r="3330" spans="1:8" x14ac:dyDescent="0.25">
      <c r="A3330" s="8" t="s">
        <v>3653</v>
      </c>
      <c r="B3330" s="8" t="s">
        <v>6</v>
      </c>
      <c r="C3330" s="8" t="s">
        <v>6</v>
      </c>
      <c r="D3330" s="8">
        <v>1011261</v>
      </c>
      <c r="E3330" s="8">
        <v>4</v>
      </c>
      <c r="F3330" s="8">
        <v>2</v>
      </c>
      <c r="G3330" s="8" t="s">
        <v>19</v>
      </c>
      <c r="H3330" s="8">
        <f t="shared" si="51"/>
        <v>1</v>
      </c>
    </row>
    <row r="3331" spans="1:8" x14ac:dyDescent="0.25">
      <c r="A3331" s="8" t="s">
        <v>3654</v>
      </c>
      <c r="B3331" s="8" t="s">
        <v>7</v>
      </c>
      <c r="C3331" s="8" t="s">
        <v>7</v>
      </c>
      <c r="D3331" s="8">
        <v>1011262</v>
      </c>
      <c r="E3331" s="8">
        <v>4</v>
      </c>
      <c r="F3331" s="8">
        <v>2</v>
      </c>
      <c r="G3331" s="8" t="s">
        <v>19</v>
      </c>
      <c r="H3331" s="8">
        <f t="shared" si="51"/>
        <v>1</v>
      </c>
    </row>
    <row r="3332" spans="1:8" x14ac:dyDescent="0.25">
      <c r="A3332" s="8" t="s">
        <v>3655</v>
      </c>
      <c r="B3332" s="8" t="s">
        <v>6</v>
      </c>
      <c r="C3332" s="8" t="s">
        <v>6</v>
      </c>
      <c r="D3332" s="8">
        <v>1011263</v>
      </c>
      <c r="E3332" s="8">
        <v>4</v>
      </c>
      <c r="F3332" s="8">
        <v>2</v>
      </c>
      <c r="G3332" s="8" t="s">
        <v>19</v>
      </c>
      <c r="H3332" s="8">
        <f t="shared" ref="H3332:H3395" si="52">IF(B3332=C3332,1,0)</f>
        <v>1</v>
      </c>
    </row>
    <row r="3333" spans="1:8" x14ac:dyDescent="0.25">
      <c r="A3333" s="8" t="s">
        <v>3656</v>
      </c>
      <c r="B3333" s="8" t="s">
        <v>7</v>
      </c>
      <c r="C3333" s="8" t="s">
        <v>7</v>
      </c>
      <c r="D3333" s="8">
        <v>1011264</v>
      </c>
      <c r="E3333" s="8">
        <v>4</v>
      </c>
      <c r="F3333" s="8">
        <v>2</v>
      </c>
      <c r="G3333" s="8" t="s">
        <v>19</v>
      </c>
      <c r="H3333" s="8">
        <f t="shared" si="52"/>
        <v>1</v>
      </c>
    </row>
    <row r="3334" spans="1:8" x14ac:dyDescent="0.25">
      <c r="A3334" s="8" t="s">
        <v>3657</v>
      </c>
      <c r="B3334" s="8" t="s">
        <v>6</v>
      </c>
      <c r="C3334" s="8" t="s">
        <v>6</v>
      </c>
      <c r="D3334" s="8">
        <v>1011265</v>
      </c>
      <c r="E3334" s="8">
        <v>4</v>
      </c>
      <c r="F3334" s="8">
        <v>2</v>
      </c>
      <c r="G3334" s="8" t="s">
        <v>19</v>
      </c>
      <c r="H3334" s="8">
        <f t="shared" si="52"/>
        <v>1</v>
      </c>
    </row>
    <row r="3335" spans="1:8" x14ac:dyDescent="0.25">
      <c r="A3335" s="8" t="s">
        <v>3658</v>
      </c>
      <c r="B3335" s="8" t="s">
        <v>6</v>
      </c>
      <c r="C3335" s="8" t="s">
        <v>7</v>
      </c>
      <c r="D3335" s="8">
        <v>1011266</v>
      </c>
      <c r="E3335" s="8">
        <v>4</v>
      </c>
      <c r="F3335" s="8">
        <v>2</v>
      </c>
      <c r="G3335" s="8" t="s">
        <v>19</v>
      </c>
      <c r="H3335" s="8">
        <f t="shared" si="52"/>
        <v>0</v>
      </c>
    </row>
    <row r="3336" spans="1:8" x14ac:dyDescent="0.25">
      <c r="A3336" s="8" t="s">
        <v>3659</v>
      </c>
      <c r="B3336" s="8" t="s">
        <v>6</v>
      </c>
      <c r="C3336" s="8" t="s">
        <v>6</v>
      </c>
      <c r="D3336" s="8">
        <v>1011267</v>
      </c>
      <c r="E3336" s="8">
        <v>4</v>
      </c>
      <c r="F3336" s="8">
        <v>2</v>
      </c>
      <c r="G3336" s="8" t="s">
        <v>19</v>
      </c>
      <c r="H3336" s="8">
        <f t="shared" si="52"/>
        <v>1</v>
      </c>
    </row>
    <row r="3337" spans="1:8" x14ac:dyDescent="0.25">
      <c r="A3337" s="8" t="s">
        <v>3660</v>
      </c>
      <c r="B3337" s="8" t="s">
        <v>6</v>
      </c>
      <c r="C3337" s="8" t="s">
        <v>6</v>
      </c>
      <c r="D3337" s="8">
        <v>1011268</v>
      </c>
      <c r="E3337" s="8">
        <v>4</v>
      </c>
      <c r="F3337" s="8">
        <v>2</v>
      </c>
      <c r="G3337" s="8" t="s">
        <v>19</v>
      </c>
      <c r="H3337" s="8">
        <f t="shared" si="52"/>
        <v>1</v>
      </c>
    </row>
    <row r="3338" spans="1:8" x14ac:dyDescent="0.25">
      <c r="A3338" s="8" t="s">
        <v>3661</v>
      </c>
      <c r="B3338" s="8" t="s">
        <v>6</v>
      </c>
      <c r="C3338" s="8" t="s">
        <v>6</v>
      </c>
      <c r="D3338" s="8">
        <v>1011269</v>
      </c>
      <c r="E3338" s="8">
        <v>4</v>
      </c>
      <c r="F3338" s="8">
        <v>2</v>
      </c>
      <c r="G3338" s="8" t="s">
        <v>19</v>
      </c>
      <c r="H3338" s="8">
        <f t="shared" si="52"/>
        <v>1</v>
      </c>
    </row>
    <row r="3339" spans="1:8" x14ac:dyDescent="0.25">
      <c r="A3339" s="8" t="s">
        <v>3662</v>
      </c>
      <c r="B3339" s="8" t="s">
        <v>6</v>
      </c>
      <c r="C3339" s="8" t="s">
        <v>6</v>
      </c>
      <c r="D3339" s="8">
        <v>1011270</v>
      </c>
      <c r="E3339" s="8">
        <v>4</v>
      </c>
      <c r="F3339" s="8">
        <v>2</v>
      </c>
      <c r="G3339" s="8" t="s">
        <v>19</v>
      </c>
      <c r="H3339" s="8">
        <f t="shared" si="52"/>
        <v>1</v>
      </c>
    </row>
    <row r="3340" spans="1:8" x14ac:dyDescent="0.25">
      <c r="A3340" s="8" t="s">
        <v>3663</v>
      </c>
      <c r="B3340" s="8" t="s">
        <v>6</v>
      </c>
      <c r="C3340" s="8" t="s">
        <v>6</v>
      </c>
      <c r="D3340" s="8">
        <v>1011271</v>
      </c>
      <c r="E3340" s="8">
        <v>4</v>
      </c>
      <c r="F3340" s="8">
        <v>2</v>
      </c>
      <c r="G3340" s="8" t="s">
        <v>19</v>
      </c>
      <c r="H3340" s="8">
        <f t="shared" si="52"/>
        <v>1</v>
      </c>
    </row>
    <row r="3341" spans="1:8" x14ac:dyDescent="0.25">
      <c r="A3341" s="8" t="s">
        <v>3664</v>
      </c>
      <c r="B3341" s="8" t="s">
        <v>6</v>
      </c>
      <c r="C3341" s="8" t="s">
        <v>6</v>
      </c>
      <c r="D3341" s="8">
        <v>1011272</v>
      </c>
      <c r="E3341" s="8">
        <v>4</v>
      </c>
      <c r="F3341" s="8">
        <v>2</v>
      </c>
      <c r="G3341" s="8" t="s">
        <v>19</v>
      </c>
      <c r="H3341" s="8">
        <f t="shared" si="52"/>
        <v>1</v>
      </c>
    </row>
    <row r="3342" spans="1:8" x14ac:dyDescent="0.25">
      <c r="A3342" s="8" t="s">
        <v>3665</v>
      </c>
      <c r="B3342" s="8" t="s">
        <v>6</v>
      </c>
      <c r="D3342" s="8"/>
      <c r="E3342" s="8">
        <v>4</v>
      </c>
      <c r="F3342" s="8">
        <v>2</v>
      </c>
      <c r="G3342" s="8" t="s">
        <v>19</v>
      </c>
      <c r="H3342" s="8">
        <f t="shared" si="52"/>
        <v>0</v>
      </c>
    </row>
    <row r="3343" spans="1:8" x14ac:dyDescent="0.25">
      <c r="A3343" s="8" t="s">
        <v>3666</v>
      </c>
      <c r="B3343" s="8" t="s">
        <v>6</v>
      </c>
      <c r="D3343" s="8"/>
      <c r="E3343" s="8">
        <v>4</v>
      </c>
      <c r="F3343" s="8">
        <v>2</v>
      </c>
      <c r="G3343" s="8" t="s">
        <v>19</v>
      </c>
      <c r="H3343" s="8">
        <f t="shared" si="52"/>
        <v>0</v>
      </c>
    </row>
    <row r="3344" spans="1:8" x14ac:dyDescent="0.25">
      <c r="A3344" s="8" t="s">
        <v>3667</v>
      </c>
      <c r="B3344" s="8" t="s">
        <v>6</v>
      </c>
      <c r="C3344" s="8" t="s">
        <v>5</v>
      </c>
      <c r="D3344" s="8">
        <v>1011273</v>
      </c>
      <c r="E3344" s="8">
        <v>4</v>
      </c>
      <c r="F3344" s="8">
        <v>2</v>
      </c>
      <c r="G3344" s="8" t="s">
        <v>19</v>
      </c>
      <c r="H3344" s="8">
        <f t="shared" si="52"/>
        <v>0</v>
      </c>
    </row>
    <row r="3345" spans="1:8" x14ac:dyDescent="0.25">
      <c r="A3345" s="8" t="s">
        <v>3668</v>
      </c>
      <c r="B3345" s="8" t="s">
        <v>5</v>
      </c>
      <c r="C3345" s="8" t="s">
        <v>6</v>
      </c>
      <c r="D3345" s="8">
        <v>1011274</v>
      </c>
      <c r="E3345" s="8">
        <v>4</v>
      </c>
      <c r="F3345" s="8">
        <v>2</v>
      </c>
      <c r="G3345" s="8" t="s">
        <v>19</v>
      </c>
      <c r="H3345" s="8">
        <f t="shared" si="52"/>
        <v>0</v>
      </c>
    </row>
    <row r="3346" spans="1:8" x14ac:dyDescent="0.25">
      <c r="A3346" s="8" t="s">
        <v>3669</v>
      </c>
      <c r="B3346" s="8" t="s">
        <v>6</v>
      </c>
      <c r="C3346" s="8" t="s">
        <v>6</v>
      </c>
      <c r="D3346" s="8">
        <v>1011275</v>
      </c>
      <c r="E3346" s="8">
        <v>4</v>
      </c>
      <c r="F3346" s="8">
        <v>2</v>
      </c>
      <c r="G3346" s="8" t="s">
        <v>19</v>
      </c>
      <c r="H3346" s="8">
        <f t="shared" si="52"/>
        <v>1</v>
      </c>
    </row>
    <row r="3347" spans="1:8" x14ac:dyDescent="0.25">
      <c r="A3347" s="8" t="s">
        <v>3670</v>
      </c>
      <c r="B3347" s="8" t="s">
        <v>6</v>
      </c>
      <c r="C3347" s="8" t="s">
        <v>6</v>
      </c>
      <c r="D3347" s="8">
        <v>1011276</v>
      </c>
      <c r="E3347" s="8">
        <v>4</v>
      </c>
      <c r="F3347" s="8">
        <v>2</v>
      </c>
      <c r="G3347" s="8" t="s">
        <v>19</v>
      </c>
      <c r="H3347" s="8">
        <f t="shared" si="52"/>
        <v>1</v>
      </c>
    </row>
    <row r="3348" spans="1:8" x14ac:dyDescent="0.25">
      <c r="A3348" s="8" t="s">
        <v>3671</v>
      </c>
      <c r="B3348" s="8" t="s">
        <v>6</v>
      </c>
      <c r="C3348" s="8" t="s">
        <v>6</v>
      </c>
      <c r="D3348" s="8">
        <v>1011277</v>
      </c>
      <c r="E3348" s="8">
        <v>4</v>
      </c>
      <c r="F3348" s="8">
        <v>2</v>
      </c>
      <c r="G3348" s="8" t="s">
        <v>19</v>
      </c>
      <c r="H3348" s="8">
        <f t="shared" si="52"/>
        <v>1</v>
      </c>
    </row>
    <row r="3349" spans="1:8" x14ac:dyDescent="0.25">
      <c r="A3349" s="8" t="s">
        <v>3672</v>
      </c>
      <c r="B3349" s="8" t="s">
        <v>6</v>
      </c>
      <c r="C3349" s="8" t="s">
        <v>6</v>
      </c>
      <c r="D3349" s="8">
        <v>1011278</v>
      </c>
      <c r="E3349" s="8">
        <v>4</v>
      </c>
      <c r="F3349" s="8">
        <v>2</v>
      </c>
      <c r="G3349" s="8" t="s">
        <v>19</v>
      </c>
      <c r="H3349" s="8">
        <f t="shared" si="52"/>
        <v>1</v>
      </c>
    </row>
    <row r="3350" spans="1:8" x14ac:dyDescent="0.25">
      <c r="A3350" s="8" t="s">
        <v>3673</v>
      </c>
      <c r="B3350" s="8" t="s">
        <v>5</v>
      </c>
      <c r="C3350" s="8" t="s">
        <v>5</v>
      </c>
      <c r="D3350" s="8">
        <v>1011279</v>
      </c>
      <c r="E3350" s="8">
        <v>4</v>
      </c>
      <c r="F3350" s="8">
        <v>2</v>
      </c>
      <c r="G3350" s="8" t="s">
        <v>19</v>
      </c>
      <c r="H3350" s="8">
        <f t="shared" si="52"/>
        <v>1</v>
      </c>
    </row>
    <row r="3351" spans="1:8" x14ac:dyDescent="0.25">
      <c r="A3351" s="8" t="s">
        <v>3674</v>
      </c>
      <c r="B3351" s="8" t="s">
        <v>6</v>
      </c>
      <c r="C3351" s="8" t="s">
        <v>6</v>
      </c>
      <c r="D3351" s="8">
        <v>1011280</v>
      </c>
      <c r="E3351" s="8">
        <v>4</v>
      </c>
      <c r="F3351" s="8">
        <v>2</v>
      </c>
      <c r="G3351" s="8" t="s">
        <v>19</v>
      </c>
      <c r="H3351" s="8">
        <f t="shared" si="52"/>
        <v>1</v>
      </c>
    </row>
    <row r="3352" spans="1:8" x14ac:dyDescent="0.25">
      <c r="A3352" s="8" t="s">
        <v>3675</v>
      </c>
      <c r="B3352" s="8" t="s">
        <v>7</v>
      </c>
      <c r="C3352" s="8" t="s">
        <v>6</v>
      </c>
      <c r="D3352" s="8">
        <v>1011281</v>
      </c>
      <c r="E3352" s="8">
        <v>4</v>
      </c>
      <c r="F3352" s="8">
        <v>2</v>
      </c>
      <c r="G3352" s="8" t="s">
        <v>19</v>
      </c>
      <c r="H3352" s="8">
        <f t="shared" si="52"/>
        <v>0</v>
      </c>
    </row>
    <row r="3353" spans="1:8" x14ac:dyDescent="0.25">
      <c r="A3353" s="8" t="s">
        <v>3676</v>
      </c>
      <c r="B3353" s="8" t="s">
        <v>8</v>
      </c>
      <c r="C3353" s="8" t="s">
        <v>6</v>
      </c>
      <c r="D3353" s="8">
        <v>1011282</v>
      </c>
      <c r="E3353" s="8">
        <v>4</v>
      </c>
      <c r="F3353" s="8">
        <v>2</v>
      </c>
      <c r="G3353" s="8" t="s">
        <v>19</v>
      </c>
      <c r="H3353" s="8">
        <f t="shared" si="52"/>
        <v>0</v>
      </c>
    </row>
    <row r="3354" spans="1:8" x14ac:dyDescent="0.25">
      <c r="A3354" s="8" t="s">
        <v>3677</v>
      </c>
      <c r="B3354" s="8" t="s">
        <v>6</v>
      </c>
      <c r="C3354" s="8" t="s">
        <v>6</v>
      </c>
      <c r="D3354" s="8">
        <v>1011283</v>
      </c>
      <c r="E3354" s="8">
        <v>4</v>
      </c>
      <c r="F3354" s="8">
        <v>2</v>
      </c>
      <c r="G3354" s="8" t="s">
        <v>19</v>
      </c>
      <c r="H3354" s="8">
        <f t="shared" si="52"/>
        <v>1</v>
      </c>
    </row>
    <row r="3355" spans="1:8" x14ac:dyDescent="0.25">
      <c r="A3355" s="8" t="s">
        <v>3678</v>
      </c>
      <c r="B3355" s="8" t="s">
        <v>8</v>
      </c>
      <c r="C3355" s="8" t="s">
        <v>5</v>
      </c>
      <c r="D3355" s="8">
        <v>1011284</v>
      </c>
      <c r="E3355" s="8">
        <v>4</v>
      </c>
      <c r="F3355" s="8">
        <v>2</v>
      </c>
      <c r="G3355" s="8" t="s">
        <v>19</v>
      </c>
      <c r="H3355" s="8">
        <f t="shared" si="52"/>
        <v>0</v>
      </c>
    </row>
    <row r="3356" spans="1:8" x14ac:dyDescent="0.25">
      <c r="A3356" s="8" t="s">
        <v>3679</v>
      </c>
      <c r="B3356" s="8" t="s">
        <v>6</v>
      </c>
      <c r="C3356" s="8" t="s">
        <v>6</v>
      </c>
      <c r="D3356" s="8">
        <v>1011285</v>
      </c>
      <c r="E3356" s="8">
        <v>4</v>
      </c>
      <c r="F3356" s="8">
        <v>2</v>
      </c>
      <c r="G3356" s="8" t="s">
        <v>19</v>
      </c>
      <c r="H3356" s="8">
        <f t="shared" si="52"/>
        <v>1</v>
      </c>
    </row>
    <row r="3357" spans="1:8" x14ac:dyDescent="0.25">
      <c r="A3357" s="8" t="s">
        <v>3680</v>
      </c>
      <c r="B3357" s="8" t="s">
        <v>7</v>
      </c>
      <c r="C3357" s="8" t="s">
        <v>7</v>
      </c>
      <c r="D3357" s="8">
        <v>1011286</v>
      </c>
      <c r="E3357" s="8">
        <v>4</v>
      </c>
      <c r="F3357" s="8">
        <v>2</v>
      </c>
      <c r="G3357" s="8" t="s">
        <v>19</v>
      </c>
      <c r="H3357" s="8">
        <f t="shared" si="52"/>
        <v>1</v>
      </c>
    </row>
    <row r="3358" spans="1:8" x14ac:dyDescent="0.25">
      <c r="A3358" s="8" t="s">
        <v>3681</v>
      </c>
      <c r="B3358" s="8" t="s">
        <v>8</v>
      </c>
      <c r="C3358" s="8" t="s">
        <v>8</v>
      </c>
      <c r="D3358" s="8">
        <v>1011287</v>
      </c>
      <c r="E3358" s="8">
        <v>4</v>
      </c>
      <c r="F3358" s="8">
        <v>2</v>
      </c>
      <c r="G3358" s="8" t="s">
        <v>19</v>
      </c>
      <c r="H3358" s="8">
        <f t="shared" si="52"/>
        <v>1</v>
      </c>
    </row>
    <row r="3359" spans="1:8" x14ac:dyDescent="0.25">
      <c r="A3359" s="8" t="s">
        <v>3682</v>
      </c>
      <c r="B3359" s="8" t="s">
        <v>6</v>
      </c>
      <c r="C3359" s="8" t="s">
        <v>6</v>
      </c>
      <c r="D3359" s="8">
        <v>1011288</v>
      </c>
      <c r="E3359" s="8">
        <v>4</v>
      </c>
      <c r="F3359" s="8">
        <v>2</v>
      </c>
      <c r="G3359" s="8" t="s">
        <v>19</v>
      </c>
      <c r="H3359" s="8">
        <f t="shared" si="52"/>
        <v>1</v>
      </c>
    </row>
    <row r="3360" spans="1:8" x14ac:dyDescent="0.25">
      <c r="A3360" s="8" t="s">
        <v>3683</v>
      </c>
      <c r="B3360" s="8" t="s">
        <v>7</v>
      </c>
      <c r="C3360" s="8" t="s">
        <v>8</v>
      </c>
      <c r="D3360" s="8">
        <v>1011289</v>
      </c>
      <c r="E3360" s="8">
        <v>4</v>
      </c>
      <c r="F3360" s="8">
        <v>2</v>
      </c>
      <c r="G3360" s="8" t="s">
        <v>19</v>
      </c>
      <c r="H3360" s="8">
        <f t="shared" si="52"/>
        <v>0</v>
      </c>
    </row>
    <row r="3361" spans="1:8" x14ac:dyDescent="0.25">
      <c r="A3361" s="8" t="s">
        <v>3684</v>
      </c>
      <c r="B3361" s="8" t="s">
        <v>6</v>
      </c>
      <c r="C3361" s="8" t="s">
        <v>6</v>
      </c>
      <c r="D3361" s="8">
        <v>1011290</v>
      </c>
      <c r="H3361" s="8">
        <f t="shared" si="52"/>
        <v>1</v>
      </c>
    </row>
    <row r="3362" spans="1:8" x14ac:dyDescent="0.25">
      <c r="A3362" s="8" t="s">
        <v>3685</v>
      </c>
      <c r="B3362" s="8" t="s">
        <v>7</v>
      </c>
      <c r="C3362" s="8" t="s">
        <v>7</v>
      </c>
      <c r="D3362" s="8">
        <v>1011291</v>
      </c>
      <c r="E3362" s="8">
        <v>4</v>
      </c>
      <c r="F3362" s="8">
        <v>2</v>
      </c>
      <c r="G3362" s="8" t="s">
        <v>19</v>
      </c>
      <c r="H3362" s="8">
        <f t="shared" si="52"/>
        <v>1</v>
      </c>
    </row>
    <row r="3363" spans="1:8" x14ac:dyDescent="0.25">
      <c r="A3363" s="8" t="s">
        <v>3686</v>
      </c>
      <c r="B3363" s="8" t="s">
        <v>6</v>
      </c>
      <c r="C3363" s="8" t="s">
        <v>8</v>
      </c>
      <c r="D3363" s="8">
        <v>1011292</v>
      </c>
      <c r="E3363" s="8">
        <v>4</v>
      </c>
      <c r="F3363" s="8">
        <v>2</v>
      </c>
      <c r="G3363" s="8" t="s">
        <v>19</v>
      </c>
      <c r="H3363" s="8">
        <f t="shared" si="52"/>
        <v>0</v>
      </c>
    </row>
    <row r="3364" spans="1:8" x14ac:dyDescent="0.25">
      <c r="C3364" s="8" t="s">
        <v>6</v>
      </c>
      <c r="D3364" s="8">
        <v>1011293</v>
      </c>
      <c r="E3364" s="8">
        <v>4</v>
      </c>
      <c r="F3364" s="8">
        <v>2</v>
      </c>
      <c r="G3364" s="8" t="s">
        <v>19</v>
      </c>
      <c r="H3364" s="8">
        <f t="shared" si="52"/>
        <v>0</v>
      </c>
    </row>
    <row r="3365" spans="1:8" x14ac:dyDescent="0.25">
      <c r="A3365" s="8" t="s">
        <v>3687</v>
      </c>
      <c r="B3365" s="8" t="s">
        <v>7</v>
      </c>
      <c r="C3365" s="8" t="s">
        <v>7</v>
      </c>
      <c r="D3365" s="8">
        <v>1011294</v>
      </c>
      <c r="E3365" s="8">
        <v>4</v>
      </c>
      <c r="F3365" s="8">
        <v>2</v>
      </c>
      <c r="G3365" s="8" t="s">
        <v>19</v>
      </c>
      <c r="H3365" s="8">
        <f t="shared" si="52"/>
        <v>1</v>
      </c>
    </row>
    <row r="3366" spans="1:8" x14ac:dyDescent="0.25">
      <c r="A3366" s="8" t="s">
        <v>3688</v>
      </c>
      <c r="B3366" s="8" t="s">
        <v>6</v>
      </c>
      <c r="C3366" s="8" t="s">
        <v>6</v>
      </c>
      <c r="D3366" s="8">
        <v>1011295</v>
      </c>
      <c r="E3366" s="8">
        <v>4</v>
      </c>
      <c r="F3366" s="8">
        <v>2</v>
      </c>
      <c r="G3366" s="8" t="s">
        <v>19</v>
      </c>
      <c r="H3366" s="8">
        <f t="shared" si="52"/>
        <v>1</v>
      </c>
    </row>
    <row r="3367" spans="1:8" x14ac:dyDescent="0.25">
      <c r="A3367" s="8" t="s">
        <v>3689</v>
      </c>
      <c r="B3367" s="8" t="s">
        <v>7</v>
      </c>
      <c r="C3367" s="8" t="s">
        <v>7</v>
      </c>
      <c r="D3367" s="8">
        <v>1011296</v>
      </c>
      <c r="E3367" s="8">
        <v>4</v>
      </c>
      <c r="F3367" s="8">
        <v>2</v>
      </c>
      <c r="G3367" s="8" t="s">
        <v>19</v>
      </c>
      <c r="H3367" s="8">
        <f t="shared" si="52"/>
        <v>1</v>
      </c>
    </row>
    <row r="3368" spans="1:8" x14ac:dyDescent="0.25">
      <c r="A3368" s="8" t="s">
        <v>3690</v>
      </c>
      <c r="B3368" s="8" t="s">
        <v>6</v>
      </c>
      <c r="C3368" s="8" t="s">
        <v>6</v>
      </c>
      <c r="D3368" s="8">
        <v>1011297</v>
      </c>
      <c r="E3368" s="8">
        <v>4</v>
      </c>
      <c r="F3368" s="8">
        <v>2</v>
      </c>
      <c r="G3368" s="8" t="s">
        <v>19</v>
      </c>
      <c r="H3368" s="8">
        <f t="shared" si="52"/>
        <v>1</v>
      </c>
    </row>
    <row r="3369" spans="1:8" x14ac:dyDescent="0.25">
      <c r="A3369" s="8" t="s">
        <v>3691</v>
      </c>
      <c r="B3369" s="8" t="s">
        <v>7</v>
      </c>
      <c r="C3369" s="8" t="s">
        <v>7</v>
      </c>
      <c r="D3369" s="8">
        <v>1011298</v>
      </c>
      <c r="E3369" s="8">
        <v>4</v>
      </c>
      <c r="F3369" s="8">
        <v>2</v>
      </c>
      <c r="G3369" s="8" t="s">
        <v>19</v>
      </c>
      <c r="H3369" s="8">
        <f t="shared" si="52"/>
        <v>1</v>
      </c>
    </row>
    <row r="3370" spans="1:8" x14ac:dyDescent="0.25">
      <c r="A3370" s="8" t="s">
        <v>3692</v>
      </c>
      <c r="B3370" s="8" t="s">
        <v>8</v>
      </c>
      <c r="C3370" s="8" t="s">
        <v>6</v>
      </c>
      <c r="D3370" s="8">
        <v>1011299</v>
      </c>
      <c r="E3370" s="8">
        <v>4</v>
      </c>
      <c r="F3370" s="8">
        <v>2</v>
      </c>
      <c r="G3370" s="8" t="s">
        <v>19</v>
      </c>
      <c r="H3370" s="8">
        <f t="shared" si="52"/>
        <v>0</v>
      </c>
    </row>
    <row r="3371" spans="1:8" x14ac:dyDescent="0.25">
      <c r="A3371" s="8" t="s">
        <v>3693</v>
      </c>
      <c r="B3371" s="8" t="s">
        <v>6</v>
      </c>
      <c r="C3371" s="8" t="s">
        <v>7</v>
      </c>
      <c r="D3371" s="8">
        <v>1011300</v>
      </c>
      <c r="G3371" s="8" t="s">
        <v>19</v>
      </c>
      <c r="H3371" s="8">
        <f t="shared" si="52"/>
        <v>0</v>
      </c>
    </row>
    <row r="3372" spans="1:8" x14ac:dyDescent="0.25">
      <c r="A3372" s="8" t="s">
        <v>3694</v>
      </c>
      <c r="B3372" s="8" t="s">
        <v>6</v>
      </c>
      <c r="C3372" s="8" t="s">
        <v>6</v>
      </c>
      <c r="D3372" s="8">
        <v>1011301</v>
      </c>
      <c r="G3372" s="8" t="s">
        <v>19</v>
      </c>
      <c r="H3372" s="8">
        <f t="shared" si="52"/>
        <v>1</v>
      </c>
    </row>
    <row r="3373" spans="1:8" x14ac:dyDescent="0.25">
      <c r="A3373" s="8" t="s">
        <v>3695</v>
      </c>
      <c r="B3373" s="8" t="s">
        <v>7</v>
      </c>
      <c r="C3373" s="8" t="s">
        <v>7</v>
      </c>
      <c r="D3373" s="8">
        <v>1011302</v>
      </c>
      <c r="G3373" s="8" t="s">
        <v>19</v>
      </c>
      <c r="H3373" s="8">
        <f t="shared" si="52"/>
        <v>1</v>
      </c>
    </row>
    <row r="3374" spans="1:8" x14ac:dyDescent="0.25">
      <c r="A3374" s="8" t="s">
        <v>3696</v>
      </c>
      <c r="B3374" s="8" t="s">
        <v>6</v>
      </c>
      <c r="C3374" s="8" t="s">
        <v>8</v>
      </c>
      <c r="D3374" s="8">
        <v>1011303</v>
      </c>
      <c r="G3374" s="8" t="s">
        <v>19</v>
      </c>
      <c r="H3374" s="8">
        <f t="shared" si="52"/>
        <v>0</v>
      </c>
    </row>
    <row r="3375" spans="1:8" x14ac:dyDescent="0.25">
      <c r="C3375" s="8" t="s">
        <v>6</v>
      </c>
      <c r="D3375" s="8">
        <v>1011304</v>
      </c>
      <c r="E3375" s="8">
        <v>4</v>
      </c>
      <c r="F3375" s="8">
        <v>2</v>
      </c>
      <c r="G3375" s="8" t="s">
        <v>19</v>
      </c>
      <c r="H3375" s="8">
        <f t="shared" si="52"/>
        <v>0</v>
      </c>
    </row>
    <row r="3376" spans="1:8" x14ac:dyDescent="0.25">
      <c r="C3376" s="8" t="s">
        <v>6</v>
      </c>
      <c r="D3376" s="8">
        <v>1011305</v>
      </c>
      <c r="E3376" s="8">
        <v>4</v>
      </c>
      <c r="F3376" s="8">
        <v>2</v>
      </c>
      <c r="G3376" s="8" t="s">
        <v>19</v>
      </c>
      <c r="H3376" s="8">
        <f t="shared" si="52"/>
        <v>0</v>
      </c>
    </row>
    <row r="3377" spans="1:8" x14ac:dyDescent="0.25">
      <c r="C3377" s="8" t="s">
        <v>7</v>
      </c>
      <c r="D3377" s="8">
        <v>1011306</v>
      </c>
      <c r="E3377" s="8">
        <v>4</v>
      </c>
      <c r="F3377" s="8">
        <v>2</v>
      </c>
      <c r="G3377" s="8" t="s">
        <v>19</v>
      </c>
      <c r="H3377" s="8">
        <f t="shared" si="52"/>
        <v>0</v>
      </c>
    </row>
    <row r="3378" spans="1:8" x14ac:dyDescent="0.25">
      <c r="C3378" s="8" t="s">
        <v>6</v>
      </c>
      <c r="D3378" s="8">
        <v>1011307</v>
      </c>
      <c r="E3378" s="8">
        <v>4</v>
      </c>
      <c r="F3378" s="8">
        <v>2</v>
      </c>
      <c r="G3378" s="8" t="s">
        <v>19</v>
      </c>
      <c r="H3378" s="8">
        <f t="shared" si="52"/>
        <v>0</v>
      </c>
    </row>
    <row r="3379" spans="1:8" x14ac:dyDescent="0.25">
      <c r="A3379" s="8" t="s">
        <v>3697</v>
      </c>
      <c r="B3379" s="8" t="s">
        <v>8</v>
      </c>
      <c r="C3379" s="8" t="s">
        <v>8</v>
      </c>
      <c r="D3379" s="8">
        <v>1011308</v>
      </c>
      <c r="E3379" s="8">
        <v>4</v>
      </c>
      <c r="F3379" s="8">
        <v>2</v>
      </c>
      <c r="G3379" s="8" t="s">
        <v>19</v>
      </c>
      <c r="H3379" s="8">
        <f t="shared" si="52"/>
        <v>1</v>
      </c>
    </row>
    <row r="3380" spans="1:8" x14ac:dyDescent="0.25">
      <c r="A3380" s="8" t="s">
        <v>3698</v>
      </c>
      <c r="B3380" s="8" t="s">
        <v>7</v>
      </c>
      <c r="C3380" s="8" t="s">
        <v>7</v>
      </c>
      <c r="D3380" s="8">
        <v>1011309</v>
      </c>
      <c r="E3380" s="8">
        <v>4</v>
      </c>
      <c r="F3380" s="8">
        <v>2</v>
      </c>
      <c r="G3380" s="8" t="s">
        <v>19</v>
      </c>
      <c r="H3380" s="8">
        <f t="shared" si="52"/>
        <v>1</v>
      </c>
    </row>
    <row r="3381" spans="1:8" x14ac:dyDescent="0.25">
      <c r="A3381" s="8" t="s">
        <v>3699</v>
      </c>
      <c r="B3381" s="8" t="s">
        <v>7</v>
      </c>
      <c r="C3381" s="8" t="s">
        <v>7</v>
      </c>
      <c r="D3381" s="8">
        <v>1011310</v>
      </c>
      <c r="E3381" s="8">
        <v>4</v>
      </c>
      <c r="F3381" s="8">
        <v>2</v>
      </c>
      <c r="G3381" s="8" t="s">
        <v>19</v>
      </c>
      <c r="H3381" s="8">
        <f t="shared" si="52"/>
        <v>1</v>
      </c>
    </row>
    <row r="3382" spans="1:8" x14ac:dyDescent="0.25">
      <c r="A3382" s="8" t="s">
        <v>3700</v>
      </c>
      <c r="B3382" s="8" t="s">
        <v>7</v>
      </c>
      <c r="C3382" s="8" t="s">
        <v>7</v>
      </c>
      <c r="D3382" s="8">
        <v>1011311</v>
      </c>
      <c r="E3382" s="8">
        <v>4</v>
      </c>
      <c r="F3382" s="8">
        <v>2</v>
      </c>
      <c r="G3382" s="8" t="s">
        <v>19</v>
      </c>
      <c r="H3382" s="8">
        <f t="shared" si="52"/>
        <v>1</v>
      </c>
    </row>
    <row r="3383" spans="1:8" x14ac:dyDescent="0.25">
      <c r="A3383" s="8" t="s">
        <v>3701</v>
      </c>
      <c r="B3383" s="8" t="s">
        <v>7</v>
      </c>
      <c r="C3383" s="8" t="s">
        <v>7</v>
      </c>
      <c r="D3383" s="8">
        <v>1011312</v>
      </c>
      <c r="E3383" s="8">
        <v>4</v>
      </c>
      <c r="F3383" s="8">
        <v>2</v>
      </c>
      <c r="G3383" s="8" t="s">
        <v>19</v>
      </c>
      <c r="H3383" s="8">
        <f t="shared" si="52"/>
        <v>1</v>
      </c>
    </row>
    <row r="3384" spans="1:8" x14ac:dyDescent="0.25">
      <c r="A3384" s="8" t="s">
        <v>3702</v>
      </c>
      <c r="B3384" s="8" t="s">
        <v>7</v>
      </c>
      <c r="C3384" s="8" t="s">
        <v>7</v>
      </c>
      <c r="D3384" s="8">
        <v>1011313</v>
      </c>
      <c r="E3384" s="8">
        <v>4</v>
      </c>
      <c r="F3384" s="8">
        <v>2</v>
      </c>
      <c r="G3384" s="8" t="s">
        <v>19</v>
      </c>
      <c r="H3384" s="8">
        <f t="shared" si="52"/>
        <v>1</v>
      </c>
    </row>
    <row r="3385" spans="1:8" x14ac:dyDescent="0.25">
      <c r="A3385" s="8" t="s">
        <v>3703</v>
      </c>
      <c r="B3385" s="8" t="s">
        <v>6</v>
      </c>
      <c r="C3385" s="8" t="s">
        <v>6</v>
      </c>
      <c r="D3385" s="8">
        <v>1011314</v>
      </c>
      <c r="E3385" s="8">
        <v>4</v>
      </c>
      <c r="F3385" s="8">
        <v>2</v>
      </c>
      <c r="G3385" s="8" t="s">
        <v>19</v>
      </c>
      <c r="H3385" s="8">
        <f t="shared" si="52"/>
        <v>1</v>
      </c>
    </row>
    <row r="3386" spans="1:8" x14ac:dyDescent="0.25">
      <c r="A3386" s="8" t="s">
        <v>3704</v>
      </c>
      <c r="B3386" s="8" t="s">
        <v>7</v>
      </c>
      <c r="C3386" s="8" t="s">
        <v>7</v>
      </c>
      <c r="D3386" s="8">
        <v>1011315</v>
      </c>
      <c r="E3386" s="8">
        <v>4</v>
      </c>
      <c r="F3386" s="8">
        <v>2</v>
      </c>
      <c r="G3386" s="8" t="s">
        <v>19</v>
      </c>
      <c r="H3386" s="8">
        <f t="shared" si="52"/>
        <v>1</v>
      </c>
    </row>
    <row r="3387" spans="1:8" x14ac:dyDescent="0.25">
      <c r="A3387" s="8" t="s">
        <v>3705</v>
      </c>
      <c r="B3387" s="8" t="s">
        <v>7</v>
      </c>
      <c r="C3387" s="8" t="s">
        <v>7</v>
      </c>
      <c r="D3387" s="8">
        <v>1011316</v>
      </c>
      <c r="E3387" s="8">
        <v>4</v>
      </c>
      <c r="F3387" s="8">
        <v>2</v>
      </c>
      <c r="G3387" s="8" t="s">
        <v>19</v>
      </c>
      <c r="H3387" s="8">
        <f t="shared" si="52"/>
        <v>1</v>
      </c>
    </row>
    <row r="3388" spans="1:8" x14ac:dyDescent="0.25">
      <c r="A3388" s="8" t="s">
        <v>3706</v>
      </c>
      <c r="B3388" s="8" t="s">
        <v>7</v>
      </c>
      <c r="C3388" s="8" t="s">
        <v>7</v>
      </c>
      <c r="D3388" s="8">
        <v>1011317</v>
      </c>
      <c r="E3388" s="8">
        <v>4</v>
      </c>
      <c r="F3388" s="8">
        <v>2</v>
      </c>
      <c r="G3388" s="8" t="s">
        <v>19</v>
      </c>
      <c r="H3388" s="8">
        <f t="shared" si="52"/>
        <v>1</v>
      </c>
    </row>
    <row r="3389" spans="1:8" x14ac:dyDescent="0.25">
      <c r="A3389" s="8" t="s">
        <v>3707</v>
      </c>
      <c r="B3389" s="8" t="s">
        <v>7</v>
      </c>
      <c r="C3389" s="8" t="s">
        <v>7</v>
      </c>
      <c r="D3389" s="8">
        <v>1011318</v>
      </c>
      <c r="E3389" s="8">
        <v>4</v>
      </c>
      <c r="F3389" s="8">
        <v>2</v>
      </c>
      <c r="G3389" s="8" t="s">
        <v>19</v>
      </c>
      <c r="H3389" s="8">
        <f t="shared" si="52"/>
        <v>1</v>
      </c>
    </row>
    <row r="3390" spans="1:8" x14ac:dyDescent="0.25">
      <c r="A3390" s="8" t="s">
        <v>3708</v>
      </c>
      <c r="B3390" s="8" t="s">
        <v>5</v>
      </c>
      <c r="C3390" s="8" t="s">
        <v>5</v>
      </c>
      <c r="D3390" s="8">
        <v>1011319</v>
      </c>
      <c r="E3390" s="8">
        <v>4</v>
      </c>
      <c r="F3390" s="8">
        <v>2</v>
      </c>
      <c r="G3390" s="8" t="s">
        <v>19</v>
      </c>
      <c r="H3390" s="8">
        <f t="shared" si="52"/>
        <v>1</v>
      </c>
    </row>
    <row r="3391" spans="1:8" x14ac:dyDescent="0.25">
      <c r="A3391" s="8" t="s">
        <v>3709</v>
      </c>
      <c r="B3391" s="8" t="s">
        <v>7</v>
      </c>
      <c r="C3391" s="8" t="s">
        <v>7</v>
      </c>
      <c r="D3391" s="8">
        <v>1011320</v>
      </c>
      <c r="E3391" s="8">
        <v>4</v>
      </c>
      <c r="F3391" s="8">
        <v>2</v>
      </c>
      <c r="G3391" s="8" t="s">
        <v>19</v>
      </c>
      <c r="H3391" s="8">
        <f t="shared" si="52"/>
        <v>1</v>
      </c>
    </row>
    <row r="3392" spans="1:8" x14ac:dyDescent="0.25">
      <c r="A3392" s="8" t="s">
        <v>3710</v>
      </c>
      <c r="B3392" s="8" t="s">
        <v>6</v>
      </c>
      <c r="C3392" s="8" t="s">
        <v>6</v>
      </c>
      <c r="D3392" s="8">
        <v>1011321</v>
      </c>
      <c r="E3392" s="8">
        <v>4</v>
      </c>
      <c r="F3392" s="8">
        <v>2</v>
      </c>
      <c r="G3392" s="8" t="s">
        <v>19</v>
      </c>
      <c r="H3392" s="8">
        <f t="shared" si="52"/>
        <v>1</v>
      </c>
    </row>
    <row r="3393" spans="1:8" x14ac:dyDescent="0.25">
      <c r="A3393" s="8" t="s">
        <v>3711</v>
      </c>
      <c r="B3393" s="8" t="s">
        <v>7</v>
      </c>
      <c r="C3393" s="8" t="s">
        <v>7</v>
      </c>
      <c r="D3393" s="8">
        <v>1011322</v>
      </c>
      <c r="E3393" s="8">
        <v>4</v>
      </c>
      <c r="F3393" s="8">
        <v>2</v>
      </c>
      <c r="G3393" s="8" t="s">
        <v>19</v>
      </c>
      <c r="H3393" s="8">
        <f t="shared" si="52"/>
        <v>1</v>
      </c>
    </row>
    <row r="3394" spans="1:8" x14ac:dyDescent="0.25">
      <c r="A3394" s="8" t="s">
        <v>3712</v>
      </c>
      <c r="B3394" s="8" t="s">
        <v>7</v>
      </c>
      <c r="C3394" s="8" t="s">
        <v>7</v>
      </c>
      <c r="D3394" s="8">
        <v>1011323</v>
      </c>
      <c r="E3394" s="8">
        <v>4</v>
      </c>
      <c r="F3394" s="8">
        <v>2</v>
      </c>
      <c r="G3394" s="8" t="s">
        <v>19</v>
      </c>
      <c r="H3394" s="8">
        <f t="shared" si="52"/>
        <v>1</v>
      </c>
    </row>
    <row r="3395" spans="1:8" x14ac:dyDescent="0.25">
      <c r="A3395" s="8" t="s">
        <v>3713</v>
      </c>
      <c r="B3395" s="8" t="s">
        <v>8</v>
      </c>
      <c r="C3395" s="8" t="s">
        <v>8</v>
      </c>
      <c r="D3395" s="8">
        <v>1011324</v>
      </c>
      <c r="E3395" s="8">
        <v>4</v>
      </c>
      <c r="F3395" s="8">
        <v>2</v>
      </c>
      <c r="G3395" s="8" t="s">
        <v>19</v>
      </c>
      <c r="H3395" s="8">
        <f t="shared" si="52"/>
        <v>1</v>
      </c>
    </row>
    <row r="3396" spans="1:8" x14ac:dyDescent="0.25">
      <c r="A3396" s="8" t="s">
        <v>3714</v>
      </c>
      <c r="B3396" s="8" t="s">
        <v>6</v>
      </c>
      <c r="C3396" s="8" t="s">
        <v>6</v>
      </c>
      <c r="D3396" s="8">
        <v>1011325</v>
      </c>
      <c r="E3396" s="8">
        <v>4</v>
      </c>
      <c r="F3396" s="8">
        <v>2</v>
      </c>
      <c r="G3396" s="8" t="s">
        <v>19</v>
      </c>
      <c r="H3396" s="8">
        <f t="shared" ref="H3396:H3459" si="53">IF(B3396=C3396,1,0)</f>
        <v>1</v>
      </c>
    </row>
    <row r="3397" spans="1:8" x14ac:dyDescent="0.25">
      <c r="A3397" s="8" t="s">
        <v>3715</v>
      </c>
      <c r="B3397" s="8" t="s">
        <v>7</v>
      </c>
      <c r="C3397" s="8" t="s">
        <v>7</v>
      </c>
      <c r="D3397" s="8">
        <v>1011326</v>
      </c>
      <c r="E3397" s="8">
        <v>4</v>
      </c>
      <c r="F3397" s="8">
        <v>2</v>
      </c>
      <c r="G3397" s="8" t="s">
        <v>19</v>
      </c>
      <c r="H3397" s="8">
        <f t="shared" si="53"/>
        <v>1</v>
      </c>
    </row>
    <row r="3398" spans="1:8" x14ac:dyDescent="0.25">
      <c r="A3398" s="8" t="s">
        <v>3716</v>
      </c>
      <c r="B3398" s="8" t="s">
        <v>7</v>
      </c>
      <c r="C3398" s="8" t="s">
        <v>7</v>
      </c>
      <c r="D3398" s="8">
        <v>1011327</v>
      </c>
      <c r="E3398" s="8">
        <v>4</v>
      </c>
      <c r="F3398" s="8">
        <v>2</v>
      </c>
      <c r="G3398" s="8" t="s">
        <v>19</v>
      </c>
      <c r="H3398" s="8">
        <f t="shared" si="53"/>
        <v>1</v>
      </c>
    </row>
    <row r="3399" spans="1:8" x14ac:dyDescent="0.25">
      <c r="A3399" s="8" t="s">
        <v>3717</v>
      </c>
      <c r="B3399" s="8" t="s">
        <v>7</v>
      </c>
      <c r="C3399" s="8" t="s">
        <v>7</v>
      </c>
      <c r="D3399" s="8">
        <v>1011328</v>
      </c>
      <c r="E3399" s="8">
        <v>4</v>
      </c>
      <c r="F3399" s="8">
        <v>2</v>
      </c>
      <c r="G3399" s="8" t="s">
        <v>19</v>
      </c>
      <c r="H3399" s="8">
        <f t="shared" si="53"/>
        <v>1</v>
      </c>
    </row>
    <row r="3400" spans="1:8" x14ac:dyDescent="0.25">
      <c r="A3400" s="8" t="s">
        <v>3718</v>
      </c>
      <c r="B3400" s="8" t="s">
        <v>6</v>
      </c>
      <c r="C3400" s="8" t="s">
        <v>6</v>
      </c>
      <c r="D3400" s="8">
        <v>1011329</v>
      </c>
      <c r="E3400" s="8">
        <v>4</v>
      </c>
      <c r="F3400" s="8">
        <v>2</v>
      </c>
      <c r="G3400" s="8" t="s">
        <v>19</v>
      </c>
      <c r="H3400" s="8">
        <f t="shared" si="53"/>
        <v>1</v>
      </c>
    </row>
    <row r="3401" spans="1:8" x14ac:dyDescent="0.25">
      <c r="A3401" s="8" t="s">
        <v>3719</v>
      </c>
      <c r="B3401" s="8" t="s">
        <v>7</v>
      </c>
      <c r="C3401" s="8" t="s">
        <v>7</v>
      </c>
      <c r="D3401" s="8">
        <v>1011330</v>
      </c>
      <c r="E3401" s="8">
        <v>4</v>
      </c>
      <c r="F3401" s="8">
        <v>2</v>
      </c>
      <c r="G3401" s="8" t="s">
        <v>19</v>
      </c>
      <c r="H3401" s="8">
        <f t="shared" si="53"/>
        <v>1</v>
      </c>
    </row>
    <row r="3402" spans="1:8" x14ac:dyDescent="0.25">
      <c r="A3402" s="8" t="s">
        <v>3720</v>
      </c>
      <c r="B3402" s="8" t="s">
        <v>7</v>
      </c>
      <c r="C3402" s="8" t="s">
        <v>7</v>
      </c>
      <c r="D3402" s="8">
        <v>1011331</v>
      </c>
      <c r="E3402" s="8">
        <v>4</v>
      </c>
      <c r="F3402" s="8">
        <v>2</v>
      </c>
      <c r="G3402" s="8" t="s">
        <v>19</v>
      </c>
      <c r="H3402" s="8">
        <f t="shared" si="53"/>
        <v>1</v>
      </c>
    </row>
    <row r="3403" spans="1:8" x14ac:dyDescent="0.25">
      <c r="A3403" s="8" t="s">
        <v>3721</v>
      </c>
      <c r="B3403" s="8" t="s">
        <v>6</v>
      </c>
      <c r="C3403" s="8" t="s">
        <v>6</v>
      </c>
      <c r="D3403" s="8">
        <v>1011332</v>
      </c>
      <c r="E3403" s="8">
        <v>4</v>
      </c>
      <c r="F3403" s="8">
        <v>2</v>
      </c>
      <c r="G3403" s="8" t="s">
        <v>19</v>
      </c>
      <c r="H3403" s="8">
        <f t="shared" si="53"/>
        <v>1</v>
      </c>
    </row>
    <row r="3404" spans="1:8" x14ac:dyDescent="0.25">
      <c r="A3404" s="8" t="s">
        <v>3722</v>
      </c>
      <c r="B3404" s="8" t="s">
        <v>7</v>
      </c>
      <c r="C3404" s="8" t="s">
        <v>7</v>
      </c>
      <c r="D3404" s="8">
        <v>1011333</v>
      </c>
      <c r="E3404" s="8">
        <v>4</v>
      </c>
      <c r="F3404" s="8">
        <v>2</v>
      </c>
      <c r="G3404" s="8" t="s">
        <v>19</v>
      </c>
      <c r="H3404" s="8">
        <f t="shared" si="53"/>
        <v>1</v>
      </c>
    </row>
    <row r="3405" spans="1:8" x14ac:dyDescent="0.25">
      <c r="A3405" s="8" t="s">
        <v>3723</v>
      </c>
      <c r="B3405" s="8" t="s">
        <v>7</v>
      </c>
      <c r="C3405" s="8" t="s">
        <v>7</v>
      </c>
      <c r="D3405" s="8">
        <v>1011334</v>
      </c>
      <c r="E3405" s="8">
        <v>4</v>
      </c>
      <c r="F3405" s="8">
        <v>2</v>
      </c>
      <c r="G3405" s="8" t="s">
        <v>19</v>
      </c>
      <c r="H3405" s="8">
        <f t="shared" si="53"/>
        <v>1</v>
      </c>
    </row>
    <row r="3406" spans="1:8" x14ac:dyDescent="0.25">
      <c r="A3406" s="8" t="s">
        <v>3724</v>
      </c>
      <c r="B3406" s="8" t="s">
        <v>6</v>
      </c>
      <c r="C3406" s="8" t="s">
        <v>6</v>
      </c>
      <c r="D3406" s="8">
        <v>1011335</v>
      </c>
      <c r="E3406" s="8">
        <v>4</v>
      </c>
      <c r="F3406" s="8">
        <v>2</v>
      </c>
      <c r="G3406" s="8" t="s">
        <v>19</v>
      </c>
      <c r="H3406" s="8">
        <f t="shared" si="53"/>
        <v>1</v>
      </c>
    </row>
    <row r="3407" spans="1:8" x14ac:dyDescent="0.25">
      <c r="A3407" s="8" t="s">
        <v>3725</v>
      </c>
      <c r="B3407" s="8" t="s">
        <v>7</v>
      </c>
      <c r="C3407" s="8" t="s">
        <v>7</v>
      </c>
      <c r="D3407" s="8">
        <v>1011336</v>
      </c>
      <c r="E3407" s="8">
        <v>4</v>
      </c>
      <c r="F3407" s="8">
        <v>2</v>
      </c>
      <c r="G3407" s="8" t="s">
        <v>19</v>
      </c>
      <c r="H3407" s="8">
        <f t="shared" si="53"/>
        <v>1</v>
      </c>
    </row>
    <row r="3408" spans="1:8" x14ac:dyDescent="0.25">
      <c r="A3408" s="8" t="s">
        <v>3726</v>
      </c>
      <c r="B3408" s="8" t="s">
        <v>7</v>
      </c>
      <c r="C3408" s="8" t="s">
        <v>7</v>
      </c>
      <c r="D3408" s="8">
        <v>1011337</v>
      </c>
      <c r="E3408" s="8">
        <v>4</v>
      </c>
      <c r="F3408" s="8">
        <v>2</v>
      </c>
      <c r="G3408" s="8" t="s">
        <v>19</v>
      </c>
      <c r="H3408" s="8">
        <f t="shared" si="53"/>
        <v>1</v>
      </c>
    </row>
    <row r="3409" spans="1:8" x14ac:dyDescent="0.25">
      <c r="A3409" s="8" t="s">
        <v>3727</v>
      </c>
      <c r="B3409" s="8" t="s">
        <v>8</v>
      </c>
      <c r="C3409" s="8" t="s">
        <v>8</v>
      </c>
      <c r="D3409" s="8">
        <v>1011338</v>
      </c>
      <c r="E3409" s="8">
        <v>4</v>
      </c>
      <c r="F3409" s="8">
        <v>2</v>
      </c>
      <c r="G3409" s="8" t="s">
        <v>19</v>
      </c>
      <c r="H3409" s="8">
        <f t="shared" si="53"/>
        <v>1</v>
      </c>
    </row>
    <row r="3410" spans="1:8" x14ac:dyDescent="0.25">
      <c r="A3410" s="8" t="s">
        <v>3728</v>
      </c>
      <c r="B3410" s="8" t="s">
        <v>6</v>
      </c>
      <c r="C3410" s="8" t="s">
        <v>6</v>
      </c>
      <c r="D3410" s="8">
        <v>1011339</v>
      </c>
      <c r="E3410" s="8">
        <v>4</v>
      </c>
      <c r="F3410" s="8">
        <v>2</v>
      </c>
      <c r="G3410" s="8" t="s">
        <v>19</v>
      </c>
      <c r="H3410" s="8">
        <f t="shared" si="53"/>
        <v>1</v>
      </c>
    </row>
    <row r="3411" spans="1:8" x14ac:dyDescent="0.25">
      <c r="A3411" s="8" t="s">
        <v>3729</v>
      </c>
      <c r="B3411" s="8" t="s">
        <v>7</v>
      </c>
      <c r="C3411" s="8" t="s">
        <v>7</v>
      </c>
      <c r="D3411" s="8">
        <v>1011340</v>
      </c>
      <c r="E3411" s="8">
        <v>4</v>
      </c>
      <c r="F3411" s="8">
        <v>2</v>
      </c>
      <c r="G3411" s="8" t="s">
        <v>19</v>
      </c>
      <c r="H3411" s="8">
        <f t="shared" si="53"/>
        <v>1</v>
      </c>
    </row>
    <row r="3412" spans="1:8" x14ac:dyDescent="0.25">
      <c r="A3412" s="8" t="s">
        <v>3730</v>
      </c>
      <c r="B3412" s="8" t="s">
        <v>7</v>
      </c>
      <c r="C3412" s="8" t="s">
        <v>7</v>
      </c>
      <c r="D3412" s="8">
        <v>1011341</v>
      </c>
      <c r="E3412" s="8">
        <v>4</v>
      </c>
      <c r="F3412" s="8">
        <v>2</v>
      </c>
      <c r="G3412" s="8" t="s">
        <v>19</v>
      </c>
      <c r="H3412" s="8">
        <f t="shared" si="53"/>
        <v>1</v>
      </c>
    </row>
    <row r="3413" spans="1:8" x14ac:dyDescent="0.25">
      <c r="A3413" s="8" t="s">
        <v>3731</v>
      </c>
      <c r="B3413" s="8" t="s">
        <v>6</v>
      </c>
      <c r="C3413" s="8" t="s">
        <v>6</v>
      </c>
      <c r="D3413" s="8">
        <v>1011342</v>
      </c>
      <c r="E3413" s="8">
        <v>4</v>
      </c>
      <c r="F3413" s="8">
        <v>2</v>
      </c>
      <c r="G3413" s="8" t="s">
        <v>19</v>
      </c>
      <c r="H3413" s="8">
        <f t="shared" si="53"/>
        <v>1</v>
      </c>
    </row>
    <row r="3414" spans="1:8" x14ac:dyDescent="0.25">
      <c r="A3414" s="8" t="s">
        <v>3732</v>
      </c>
      <c r="B3414" s="8" t="s">
        <v>7</v>
      </c>
      <c r="C3414" s="8" t="s">
        <v>7</v>
      </c>
      <c r="D3414" s="8">
        <v>1011343</v>
      </c>
      <c r="E3414" s="8">
        <v>4</v>
      </c>
      <c r="F3414" s="8">
        <v>2</v>
      </c>
      <c r="G3414" s="8" t="s">
        <v>19</v>
      </c>
      <c r="H3414" s="8">
        <f t="shared" si="53"/>
        <v>1</v>
      </c>
    </row>
    <row r="3415" spans="1:8" x14ac:dyDescent="0.25">
      <c r="A3415" s="8" t="s">
        <v>3733</v>
      </c>
      <c r="B3415" s="8" t="s">
        <v>7</v>
      </c>
      <c r="C3415" s="8" t="s">
        <v>7</v>
      </c>
      <c r="D3415" s="8">
        <v>1011344</v>
      </c>
      <c r="E3415" s="8">
        <v>4</v>
      </c>
      <c r="F3415" s="8">
        <v>2</v>
      </c>
      <c r="G3415" s="8" t="s">
        <v>19</v>
      </c>
      <c r="H3415" s="8">
        <f t="shared" si="53"/>
        <v>1</v>
      </c>
    </row>
    <row r="3416" spans="1:8" x14ac:dyDescent="0.25">
      <c r="A3416" s="8" t="s">
        <v>3734</v>
      </c>
      <c r="B3416" s="8" t="s">
        <v>7</v>
      </c>
      <c r="C3416" s="8" t="s">
        <v>7</v>
      </c>
      <c r="D3416" s="8">
        <v>1011345</v>
      </c>
      <c r="E3416" s="8">
        <v>4</v>
      </c>
      <c r="F3416" s="8">
        <v>2</v>
      </c>
      <c r="G3416" s="8" t="s">
        <v>19</v>
      </c>
      <c r="H3416" s="8">
        <f t="shared" si="53"/>
        <v>1</v>
      </c>
    </row>
    <row r="3417" spans="1:8" x14ac:dyDescent="0.25">
      <c r="A3417" s="8" t="s">
        <v>3735</v>
      </c>
      <c r="B3417" s="8" t="s">
        <v>6</v>
      </c>
      <c r="C3417" s="8" t="s">
        <v>6</v>
      </c>
      <c r="D3417" s="8">
        <v>1011346</v>
      </c>
      <c r="E3417" s="8">
        <v>4</v>
      </c>
      <c r="F3417" s="8">
        <v>2</v>
      </c>
      <c r="G3417" s="8" t="s">
        <v>19</v>
      </c>
      <c r="H3417" s="8">
        <f t="shared" si="53"/>
        <v>1</v>
      </c>
    </row>
    <row r="3418" spans="1:8" x14ac:dyDescent="0.25">
      <c r="A3418" s="8" t="s">
        <v>3736</v>
      </c>
      <c r="B3418" s="8" t="s">
        <v>7</v>
      </c>
      <c r="C3418" s="8" t="s">
        <v>7</v>
      </c>
      <c r="D3418" s="8">
        <v>1011347</v>
      </c>
      <c r="E3418" s="8">
        <v>4</v>
      </c>
      <c r="F3418" s="8">
        <v>2</v>
      </c>
      <c r="G3418" s="8" t="s">
        <v>19</v>
      </c>
      <c r="H3418" s="8">
        <f t="shared" si="53"/>
        <v>1</v>
      </c>
    </row>
    <row r="3419" spans="1:8" x14ac:dyDescent="0.25">
      <c r="A3419" s="8" t="s">
        <v>3737</v>
      </c>
      <c r="B3419" s="8" t="s">
        <v>7</v>
      </c>
      <c r="C3419" s="8" t="s">
        <v>7</v>
      </c>
      <c r="D3419" s="8">
        <v>1011348</v>
      </c>
      <c r="E3419" s="8">
        <v>4</v>
      </c>
      <c r="F3419" s="8">
        <v>2</v>
      </c>
      <c r="G3419" s="8" t="s">
        <v>19</v>
      </c>
      <c r="H3419" s="8">
        <f t="shared" si="53"/>
        <v>1</v>
      </c>
    </row>
    <row r="3420" spans="1:8" x14ac:dyDescent="0.25">
      <c r="A3420" s="8" t="s">
        <v>3738</v>
      </c>
      <c r="B3420" s="8" t="s">
        <v>6</v>
      </c>
      <c r="C3420" s="8" t="s">
        <v>6</v>
      </c>
      <c r="D3420" s="8">
        <v>1011349</v>
      </c>
      <c r="E3420" s="8">
        <v>4</v>
      </c>
      <c r="F3420" s="8">
        <v>2</v>
      </c>
      <c r="G3420" s="8" t="s">
        <v>19</v>
      </c>
      <c r="H3420" s="8">
        <f t="shared" si="53"/>
        <v>1</v>
      </c>
    </row>
    <row r="3421" spans="1:8" x14ac:dyDescent="0.25">
      <c r="A3421" s="8" t="s">
        <v>3739</v>
      </c>
      <c r="B3421" s="8" t="s">
        <v>7</v>
      </c>
      <c r="C3421" s="8" t="s">
        <v>7</v>
      </c>
      <c r="D3421" s="8">
        <v>1011350</v>
      </c>
      <c r="E3421" s="8">
        <v>4</v>
      </c>
      <c r="F3421" s="8">
        <v>2</v>
      </c>
      <c r="G3421" s="8" t="s">
        <v>19</v>
      </c>
      <c r="H3421" s="8">
        <f t="shared" si="53"/>
        <v>1</v>
      </c>
    </row>
    <row r="3422" spans="1:8" x14ac:dyDescent="0.25">
      <c r="A3422" s="8" t="s">
        <v>3740</v>
      </c>
      <c r="B3422" s="8" t="s">
        <v>7</v>
      </c>
      <c r="C3422" s="8" t="s">
        <v>7</v>
      </c>
      <c r="D3422" s="8">
        <v>1011351</v>
      </c>
      <c r="E3422" s="8">
        <v>4</v>
      </c>
      <c r="F3422" s="8">
        <v>2</v>
      </c>
      <c r="G3422" s="8" t="s">
        <v>19</v>
      </c>
      <c r="H3422" s="8">
        <f t="shared" si="53"/>
        <v>1</v>
      </c>
    </row>
    <row r="3423" spans="1:8" x14ac:dyDescent="0.25">
      <c r="A3423" s="8" t="s">
        <v>3741</v>
      </c>
      <c r="B3423" s="8" t="s">
        <v>7</v>
      </c>
      <c r="C3423" s="8" t="s">
        <v>7</v>
      </c>
      <c r="D3423" s="8">
        <v>1011352</v>
      </c>
      <c r="E3423" s="8">
        <v>4</v>
      </c>
      <c r="F3423" s="8">
        <v>2</v>
      </c>
      <c r="G3423" s="8" t="s">
        <v>19</v>
      </c>
      <c r="H3423" s="8">
        <f t="shared" si="53"/>
        <v>1</v>
      </c>
    </row>
    <row r="3424" spans="1:8" x14ac:dyDescent="0.25">
      <c r="A3424" s="8" t="s">
        <v>3742</v>
      </c>
      <c r="B3424" s="8" t="s">
        <v>7</v>
      </c>
      <c r="C3424" s="8" t="s">
        <v>7</v>
      </c>
      <c r="D3424" s="8">
        <v>1011353</v>
      </c>
      <c r="E3424" s="8">
        <v>4</v>
      </c>
      <c r="F3424" s="8">
        <v>2</v>
      </c>
      <c r="G3424" s="8" t="s">
        <v>19</v>
      </c>
      <c r="H3424" s="8">
        <f t="shared" si="53"/>
        <v>1</v>
      </c>
    </row>
    <row r="3425" spans="1:8" x14ac:dyDescent="0.25">
      <c r="A3425" s="8" t="s">
        <v>3743</v>
      </c>
      <c r="B3425" s="8" t="s">
        <v>6</v>
      </c>
      <c r="C3425" s="8" t="s">
        <v>6</v>
      </c>
      <c r="D3425" s="8">
        <v>1011354</v>
      </c>
      <c r="E3425" s="8">
        <v>4</v>
      </c>
      <c r="F3425" s="8">
        <v>2</v>
      </c>
      <c r="G3425" s="8" t="s">
        <v>19</v>
      </c>
      <c r="H3425" s="8">
        <f t="shared" si="53"/>
        <v>1</v>
      </c>
    </row>
    <row r="3426" spans="1:8" x14ac:dyDescent="0.25">
      <c r="A3426" s="8" t="s">
        <v>3744</v>
      </c>
      <c r="B3426" s="8" t="s">
        <v>7</v>
      </c>
      <c r="C3426" s="8" t="s">
        <v>7</v>
      </c>
      <c r="D3426" s="8">
        <v>1011355</v>
      </c>
      <c r="E3426" s="8">
        <v>4</v>
      </c>
      <c r="F3426" s="8">
        <v>2</v>
      </c>
      <c r="G3426" s="8" t="s">
        <v>19</v>
      </c>
      <c r="H3426" s="8">
        <f t="shared" si="53"/>
        <v>1</v>
      </c>
    </row>
    <row r="3427" spans="1:8" x14ac:dyDescent="0.25">
      <c r="A3427" s="8" t="s">
        <v>3745</v>
      </c>
      <c r="B3427" s="8" t="s">
        <v>7</v>
      </c>
      <c r="C3427" s="8" t="s">
        <v>7</v>
      </c>
      <c r="D3427" s="8">
        <v>1011356</v>
      </c>
      <c r="E3427" s="8">
        <v>4</v>
      </c>
      <c r="F3427" s="8">
        <v>2</v>
      </c>
      <c r="G3427" s="8" t="s">
        <v>19</v>
      </c>
      <c r="H3427" s="8">
        <f t="shared" si="53"/>
        <v>1</v>
      </c>
    </row>
    <row r="3428" spans="1:8" x14ac:dyDescent="0.25">
      <c r="A3428" s="8" t="s">
        <v>3746</v>
      </c>
      <c r="B3428" s="8" t="s">
        <v>7</v>
      </c>
      <c r="C3428" s="8" t="s">
        <v>7</v>
      </c>
      <c r="D3428" s="8">
        <v>1011357</v>
      </c>
      <c r="E3428" s="8">
        <v>4</v>
      </c>
      <c r="F3428" s="8">
        <v>2</v>
      </c>
      <c r="G3428" s="8" t="s">
        <v>19</v>
      </c>
      <c r="H3428" s="8">
        <f t="shared" si="53"/>
        <v>1</v>
      </c>
    </row>
    <row r="3429" spans="1:8" x14ac:dyDescent="0.25">
      <c r="A3429" s="8" t="s">
        <v>3747</v>
      </c>
      <c r="B3429" s="8" t="s">
        <v>7</v>
      </c>
      <c r="C3429" s="8" t="s">
        <v>7</v>
      </c>
      <c r="D3429" s="8">
        <v>1011358</v>
      </c>
      <c r="E3429" s="8">
        <v>4</v>
      </c>
      <c r="F3429" s="8">
        <v>2</v>
      </c>
      <c r="G3429" s="8" t="s">
        <v>19</v>
      </c>
      <c r="H3429" s="8">
        <f t="shared" si="53"/>
        <v>1</v>
      </c>
    </row>
    <row r="3430" spans="1:8" x14ac:dyDescent="0.25">
      <c r="A3430" s="8" t="s">
        <v>3748</v>
      </c>
      <c r="B3430" s="8" t="s">
        <v>6</v>
      </c>
      <c r="C3430" s="8" t="s">
        <v>6</v>
      </c>
      <c r="D3430" s="8">
        <v>1011359</v>
      </c>
      <c r="E3430" s="8">
        <v>4</v>
      </c>
      <c r="F3430" s="8">
        <v>2</v>
      </c>
      <c r="G3430" s="8" t="s">
        <v>19</v>
      </c>
      <c r="H3430" s="8">
        <f t="shared" si="53"/>
        <v>1</v>
      </c>
    </row>
    <row r="3431" spans="1:8" x14ac:dyDescent="0.25">
      <c r="A3431" s="8" t="s">
        <v>3749</v>
      </c>
      <c r="B3431" s="8" t="s">
        <v>7</v>
      </c>
      <c r="C3431" s="8" t="s">
        <v>7</v>
      </c>
      <c r="D3431" s="8">
        <v>1011360</v>
      </c>
      <c r="E3431" s="8">
        <v>4</v>
      </c>
      <c r="F3431" s="8">
        <v>2</v>
      </c>
      <c r="G3431" s="8" t="s">
        <v>19</v>
      </c>
      <c r="H3431" s="8">
        <f t="shared" si="53"/>
        <v>1</v>
      </c>
    </row>
    <row r="3432" spans="1:8" x14ac:dyDescent="0.25">
      <c r="A3432" s="8" t="s">
        <v>3750</v>
      </c>
      <c r="B3432" s="8" t="s">
        <v>7</v>
      </c>
      <c r="C3432" s="8" t="s">
        <v>7</v>
      </c>
      <c r="D3432" s="8">
        <v>1011361</v>
      </c>
      <c r="E3432" s="8">
        <v>4</v>
      </c>
      <c r="F3432" s="8">
        <v>2</v>
      </c>
      <c r="G3432" s="8" t="s">
        <v>19</v>
      </c>
      <c r="H3432" s="8">
        <f t="shared" si="53"/>
        <v>1</v>
      </c>
    </row>
    <row r="3433" spans="1:8" x14ac:dyDescent="0.25">
      <c r="A3433" s="8" t="s">
        <v>3751</v>
      </c>
      <c r="B3433" s="8" t="s">
        <v>8</v>
      </c>
      <c r="C3433" s="8" t="s">
        <v>8</v>
      </c>
      <c r="D3433" s="8">
        <v>1011362</v>
      </c>
      <c r="E3433" s="8">
        <v>4</v>
      </c>
      <c r="F3433" s="8">
        <v>2</v>
      </c>
      <c r="G3433" s="8" t="s">
        <v>19</v>
      </c>
      <c r="H3433" s="8">
        <f t="shared" si="53"/>
        <v>1</v>
      </c>
    </row>
    <row r="3434" spans="1:8" x14ac:dyDescent="0.25">
      <c r="A3434" s="8" t="s">
        <v>3752</v>
      </c>
      <c r="B3434" s="8" t="s">
        <v>8</v>
      </c>
      <c r="C3434" s="8" t="s">
        <v>8</v>
      </c>
      <c r="D3434" s="8">
        <v>1011363</v>
      </c>
      <c r="E3434" s="8">
        <v>4</v>
      </c>
      <c r="F3434" s="8">
        <v>2</v>
      </c>
      <c r="G3434" s="8" t="s">
        <v>19</v>
      </c>
      <c r="H3434" s="8">
        <f t="shared" si="53"/>
        <v>1</v>
      </c>
    </row>
    <row r="3435" spans="1:8" x14ac:dyDescent="0.25">
      <c r="A3435" s="8" t="s">
        <v>3753</v>
      </c>
      <c r="B3435" s="8" t="s">
        <v>6</v>
      </c>
      <c r="C3435" s="8" t="s">
        <v>6</v>
      </c>
      <c r="D3435" s="8">
        <v>1011364</v>
      </c>
      <c r="E3435" s="8">
        <v>4</v>
      </c>
      <c r="F3435" s="8">
        <v>2</v>
      </c>
      <c r="G3435" s="8" t="s">
        <v>19</v>
      </c>
      <c r="H3435" s="8">
        <f t="shared" si="53"/>
        <v>1</v>
      </c>
    </row>
    <row r="3436" spans="1:8" x14ac:dyDescent="0.25">
      <c r="A3436" s="8" t="s">
        <v>3754</v>
      </c>
      <c r="B3436" s="8" t="s">
        <v>7</v>
      </c>
      <c r="C3436" s="8" t="s">
        <v>7</v>
      </c>
      <c r="D3436" s="8">
        <v>1011365</v>
      </c>
      <c r="E3436" s="8">
        <v>4</v>
      </c>
      <c r="F3436" s="8">
        <v>1.9990000000000001</v>
      </c>
      <c r="G3436" s="8" t="s">
        <v>19</v>
      </c>
      <c r="H3436" s="8">
        <f t="shared" si="53"/>
        <v>1</v>
      </c>
    </row>
    <row r="3437" spans="1:8" x14ac:dyDescent="0.25">
      <c r="A3437" s="8" t="s">
        <v>3755</v>
      </c>
      <c r="B3437" s="8" t="s">
        <v>8</v>
      </c>
      <c r="C3437" s="8" t="s">
        <v>8</v>
      </c>
      <c r="D3437" s="8">
        <v>1011366</v>
      </c>
      <c r="E3437" s="8">
        <v>4</v>
      </c>
      <c r="F3437" s="8">
        <v>2</v>
      </c>
      <c r="G3437" s="8" t="s">
        <v>19</v>
      </c>
      <c r="H3437" s="8">
        <f t="shared" si="53"/>
        <v>1</v>
      </c>
    </row>
    <row r="3438" spans="1:8" x14ac:dyDescent="0.25">
      <c r="A3438" s="8" t="s">
        <v>3756</v>
      </c>
      <c r="B3438" s="8" t="s">
        <v>6</v>
      </c>
      <c r="C3438" s="8" t="s">
        <v>6</v>
      </c>
      <c r="D3438" s="8">
        <v>1011367</v>
      </c>
      <c r="E3438" s="8">
        <v>4</v>
      </c>
      <c r="F3438" s="8">
        <v>2</v>
      </c>
      <c r="G3438" s="8" t="s">
        <v>19</v>
      </c>
      <c r="H3438" s="8">
        <f t="shared" si="53"/>
        <v>1</v>
      </c>
    </row>
    <row r="3439" spans="1:8" x14ac:dyDescent="0.25">
      <c r="A3439" s="8" t="s">
        <v>3757</v>
      </c>
      <c r="B3439" s="8" t="s">
        <v>6</v>
      </c>
      <c r="C3439" s="8" t="s">
        <v>6</v>
      </c>
      <c r="D3439" s="8">
        <v>1011368</v>
      </c>
      <c r="E3439" s="8">
        <v>4</v>
      </c>
      <c r="F3439" s="8">
        <v>2</v>
      </c>
      <c r="G3439" s="8" t="s">
        <v>19</v>
      </c>
      <c r="H3439" s="8">
        <f t="shared" si="53"/>
        <v>1</v>
      </c>
    </row>
    <row r="3440" spans="1:8" x14ac:dyDescent="0.25">
      <c r="A3440" s="8" t="s">
        <v>3758</v>
      </c>
      <c r="B3440" s="8" t="s">
        <v>6</v>
      </c>
      <c r="C3440" s="8" t="s">
        <v>6</v>
      </c>
      <c r="D3440" s="8">
        <v>1011369</v>
      </c>
      <c r="E3440" s="8">
        <v>4</v>
      </c>
      <c r="F3440" s="8">
        <v>1.9990000000000001</v>
      </c>
      <c r="G3440" s="8" t="s">
        <v>19</v>
      </c>
      <c r="H3440" s="8">
        <f t="shared" si="53"/>
        <v>1</v>
      </c>
    </row>
    <row r="3441" spans="1:8" x14ac:dyDescent="0.25">
      <c r="A3441" s="8" t="s">
        <v>3759</v>
      </c>
      <c r="B3441" s="8" t="s">
        <v>6</v>
      </c>
      <c r="C3441" s="8" t="s">
        <v>6</v>
      </c>
      <c r="D3441" s="8">
        <v>1011370</v>
      </c>
      <c r="E3441" s="8">
        <v>4</v>
      </c>
      <c r="F3441" s="8">
        <v>2</v>
      </c>
      <c r="G3441" s="8" t="s">
        <v>19</v>
      </c>
      <c r="H3441" s="8">
        <f t="shared" si="53"/>
        <v>1</v>
      </c>
    </row>
    <row r="3442" spans="1:8" x14ac:dyDescent="0.25">
      <c r="A3442" s="8" t="s">
        <v>3760</v>
      </c>
      <c r="B3442" s="8" t="s">
        <v>6</v>
      </c>
      <c r="C3442" s="8" t="s">
        <v>6</v>
      </c>
      <c r="D3442" s="8">
        <v>1011371</v>
      </c>
      <c r="E3442" s="8">
        <v>4</v>
      </c>
      <c r="F3442" s="8">
        <v>2</v>
      </c>
      <c r="G3442" s="8" t="s">
        <v>19</v>
      </c>
      <c r="H3442" s="8">
        <f t="shared" si="53"/>
        <v>1</v>
      </c>
    </row>
    <row r="3443" spans="1:8" x14ac:dyDescent="0.25">
      <c r="A3443" s="8" t="s">
        <v>3761</v>
      </c>
      <c r="B3443" s="8" t="s">
        <v>6</v>
      </c>
      <c r="C3443" s="8" t="s">
        <v>6</v>
      </c>
      <c r="D3443" s="8">
        <v>1011372</v>
      </c>
      <c r="E3443" s="8">
        <v>4</v>
      </c>
      <c r="F3443" s="8">
        <v>2</v>
      </c>
      <c r="G3443" s="8" t="s">
        <v>19</v>
      </c>
      <c r="H3443" s="8">
        <f t="shared" si="53"/>
        <v>1</v>
      </c>
    </row>
    <row r="3444" spans="1:8" x14ac:dyDescent="0.25">
      <c r="A3444" s="8" t="s">
        <v>3762</v>
      </c>
      <c r="B3444" s="8" t="s">
        <v>7</v>
      </c>
      <c r="C3444" s="8" t="s">
        <v>7</v>
      </c>
      <c r="D3444" s="8">
        <v>1011373</v>
      </c>
      <c r="E3444" s="8">
        <v>4</v>
      </c>
      <c r="F3444" s="8">
        <v>2</v>
      </c>
      <c r="G3444" s="8" t="s">
        <v>19</v>
      </c>
      <c r="H3444" s="8">
        <f t="shared" si="53"/>
        <v>1</v>
      </c>
    </row>
    <row r="3445" spans="1:8" x14ac:dyDescent="0.25">
      <c r="A3445" s="8" t="s">
        <v>3763</v>
      </c>
      <c r="B3445" s="8" t="s">
        <v>6</v>
      </c>
      <c r="C3445" s="8" t="s">
        <v>6</v>
      </c>
      <c r="D3445" s="8">
        <v>1011374</v>
      </c>
      <c r="E3445" s="8">
        <v>4</v>
      </c>
      <c r="F3445" s="8">
        <v>2</v>
      </c>
      <c r="G3445" s="8" t="s">
        <v>19</v>
      </c>
      <c r="H3445" s="8">
        <f t="shared" si="53"/>
        <v>1</v>
      </c>
    </row>
    <row r="3446" spans="1:8" x14ac:dyDescent="0.25">
      <c r="A3446" s="8" t="s">
        <v>3764</v>
      </c>
      <c r="B3446" s="8" t="s">
        <v>6</v>
      </c>
      <c r="C3446" s="8" t="s">
        <v>6</v>
      </c>
      <c r="D3446" s="8">
        <v>1011375</v>
      </c>
      <c r="E3446" s="8">
        <v>4</v>
      </c>
      <c r="F3446" s="8">
        <v>2</v>
      </c>
      <c r="G3446" s="8" t="s">
        <v>19</v>
      </c>
      <c r="H3446" s="8">
        <f t="shared" si="53"/>
        <v>1</v>
      </c>
    </row>
    <row r="3447" spans="1:8" x14ac:dyDescent="0.25">
      <c r="A3447" s="8" t="s">
        <v>3765</v>
      </c>
      <c r="B3447" s="8" t="s">
        <v>6</v>
      </c>
      <c r="C3447" s="8" t="s">
        <v>6</v>
      </c>
      <c r="D3447" s="8">
        <v>1011376</v>
      </c>
      <c r="E3447" s="8">
        <v>4</v>
      </c>
      <c r="F3447" s="8">
        <v>2</v>
      </c>
      <c r="G3447" s="8" t="s">
        <v>19</v>
      </c>
      <c r="H3447" s="8">
        <f t="shared" si="53"/>
        <v>1</v>
      </c>
    </row>
    <row r="3448" spans="1:8" x14ac:dyDescent="0.25">
      <c r="A3448" s="8" t="s">
        <v>3766</v>
      </c>
      <c r="B3448" s="8" t="s">
        <v>8</v>
      </c>
      <c r="C3448" s="8" t="s">
        <v>8</v>
      </c>
      <c r="D3448" s="8">
        <v>1011377</v>
      </c>
      <c r="E3448" s="8">
        <v>4</v>
      </c>
      <c r="F3448" s="8">
        <v>2</v>
      </c>
      <c r="G3448" s="8" t="s">
        <v>19</v>
      </c>
      <c r="H3448" s="8">
        <f t="shared" si="53"/>
        <v>1</v>
      </c>
    </row>
    <row r="3449" spans="1:8" x14ac:dyDescent="0.25">
      <c r="A3449" s="8" t="s">
        <v>3767</v>
      </c>
      <c r="B3449" s="8" t="s">
        <v>5</v>
      </c>
      <c r="C3449" s="8" t="s">
        <v>5</v>
      </c>
      <c r="D3449" s="8">
        <v>1011378</v>
      </c>
      <c r="E3449" s="8">
        <v>4</v>
      </c>
      <c r="F3449" s="8">
        <v>2</v>
      </c>
      <c r="G3449" s="8" t="s">
        <v>19</v>
      </c>
      <c r="H3449" s="8">
        <f t="shared" si="53"/>
        <v>1</v>
      </c>
    </row>
    <row r="3450" spans="1:8" x14ac:dyDescent="0.25">
      <c r="A3450" s="8" t="s">
        <v>3768</v>
      </c>
      <c r="B3450" s="8" t="s">
        <v>6</v>
      </c>
      <c r="C3450" s="8" t="s">
        <v>6</v>
      </c>
      <c r="D3450" s="8">
        <v>1011379</v>
      </c>
      <c r="E3450" s="8">
        <v>4</v>
      </c>
      <c r="F3450" s="8">
        <v>2</v>
      </c>
      <c r="G3450" s="8" t="s">
        <v>19</v>
      </c>
      <c r="H3450" s="8">
        <f t="shared" si="53"/>
        <v>1</v>
      </c>
    </row>
    <row r="3451" spans="1:8" x14ac:dyDescent="0.25">
      <c r="A3451" s="8" t="s">
        <v>3769</v>
      </c>
      <c r="B3451" s="8" t="s">
        <v>6</v>
      </c>
      <c r="C3451" s="8" t="s">
        <v>6</v>
      </c>
      <c r="D3451" s="8">
        <v>1011380</v>
      </c>
      <c r="E3451" s="8">
        <v>4</v>
      </c>
      <c r="F3451" s="8">
        <v>2</v>
      </c>
      <c r="G3451" s="8" t="s">
        <v>19</v>
      </c>
      <c r="H3451" s="8">
        <f t="shared" si="53"/>
        <v>1</v>
      </c>
    </row>
    <row r="3452" spans="1:8" x14ac:dyDescent="0.25">
      <c r="A3452" s="8" t="s">
        <v>3770</v>
      </c>
      <c r="B3452" s="8" t="s">
        <v>6</v>
      </c>
      <c r="C3452" s="8" t="s">
        <v>6</v>
      </c>
      <c r="D3452" s="8">
        <v>1011381</v>
      </c>
      <c r="E3452" s="8">
        <v>4</v>
      </c>
      <c r="F3452" s="8">
        <v>2</v>
      </c>
      <c r="G3452" s="8" t="s">
        <v>19</v>
      </c>
      <c r="H3452" s="8">
        <f t="shared" si="53"/>
        <v>1</v>
      </c>
    </row>
    <row r="3453" spans="1:8" x14ac:dyDescent="0.25">
      <c r="A3453" s="8" t="s">
        <v>3771</v>
      </c>
      <c r="B3453" s="8" t="s">
        <v>6</v>
      </c>
      <c r="C3453" s="8" t="s">
        <v>6</v>
      </c>
      <c r="D3453" s="8">
        <v>1011382</v>
      </c>
      <c r="E3453" s="8">
        <v>4</v>
      </c>
      <c r="F3453" s="8">
        <v>2</v>
      </c>
      <c r="G3453" s="8" t="s">
        <v>19</v>
      </c>
      <c r="H3453" s="8">
        <f t="shared" si="53"/>
        <v>1</v>
      </c>
    </row>
    <row r="3454" spans="1:8" x14ac:dyDescent="0.25">
      <c r="A3454" s="8" t="s">
        <v>3772</v>
      </c>
      <c r="B3454" s="8" t="s">
        <v>6</v>
      </c>
      <c r="C3454" s="8" t="s">
        <v>6</v>
      </c>
      <c r="D3454" s="8">
        <v>1011383</v>
      </c>
      <c r="E3454" s="8">
        <v>4</v>
      </c>
      <c r="F3454" s="8">
        <v>2</v>
      </c>
      <c r="G3454" s="8" t="s">
        <v>19</v>
      </c>
      <c r="H3454" s="8">
        <f t="shared" si="53"/>
        <v>1</v>
      </c>
    </row>
    <row r="3455" spans="1:8" x14ac:dyDescent="0.25">
      <c r="A3455" s="8" t="s">
        <v>3773</v>
      </c>
      <c r="B3455" s="8" t="s">
        <v>6</v>
      </c>
      <c r="C3455" s="8" t="s">
        <v>6</v>
      </c>
      <c r="D3455" s="8">
        <v>1011384</v>
      </c>
      <c r="E3455" s="8">
        <v>4</v>
      </c>
      <c r="F3455" s="8">
        <v>2</v>
      </c>
      <c r="G3455" s="8" t="s">
        <v>19</v>
      </c>
      <c r="H3455" s="8">
        <f t="shared" si="53"/>
        <v>1</v>
      </c>
    </row>
    <row r="3456" spans="1:8" x14ac:dyDescent="0.25">
      <c r="A3456" s="8" t="s">
        <v>3774</v>
      </c>
      <c r="B3456" s="8" t="s">
        <v>6</v>
      </c>
      <c r="C3456" s="8" t="s">
        <v>6</v>
      </c>
      <c r="D3456" s="8">
        <v>1011385</v>
      </c>
      <c r="E3456" s="8">
        <v>4</v>
      </c>
      <c r="F3456" s="8">
        <v>1.9990000000000001</v>
      </c>
      <c r="G3456" s="8" t="s">
        <v>19</v>
      </c>
      <c r="H3456" s="8">
        <f t="shared" si="53"/>
        <v>1</v>
      </c>
    </row>
    <row r="3457" spans="1:8" x14ac:dyDescent="0.25">
      <c r="A3457" s="8" t="s">
        <v>3775</v>
      </c>
      <c r="B3457" s="8" t="s">
        <v>7</v>
      </c>
      <c r="C3457" s="8" t="s">
        <v>7</v>
      </c>
      <c r="D3457" s="8">
        <v>1011386</v>
      </c>
      <c r="E3457" s="8">
        <v>4</v>
      </c>
      <c r="F3457" s="8">
        <v>2</v>
      </c>
      <c r="G3457" s="8" t="s">
        <v>19</v>
      </c>
      <c r="H3457" s="8">
        <f t="shared" si="53"/>
        <v>1</v>
      </c>
    </row>
    <row r="3458" spans="1:8" x14ac:dyDescent="0.25">
      <c r="A3458" s="8" t="s">
        <v>3776</v>
      </c>
      <c r="B3458" s="8" t="s">
        <v>7</v>
      </c>
      <c r="C3458" s="8" t="s">
        <v>7</v>
      </c>
      <c r="D3458" s="8">
        <v>1011387</v>
      </c>
      <c r="E3458" s="8">
        <v>4</v>
      </c>
      <c r="F3458" s="8">
        <v>1.9990000000000001</v>
      </c>
      <c r="G3458" s="8" t="s">
        <v>19</v>
      </c>
      <c r="H3458" s="8">
        <f t="shared" si="53"/>
        <v>1</v>
      </c>
    </row>
    <row r="3459" spans="1:8" x14ac:dyDescent="0.25">
      <c r="A3459" s="8" t="s">
        <v>3777</v>
      </c>
      <c r="B3459" s="8" t="s">
        <v>6</v>
      </c>
      <c r="C3459" s="8" t="s">
        <v>6</v>
      </c>
      <c r="D3459" s="8">
        <v>1011388</v>
      </c>
      <c r="E3459" s="8">
        <v>4</v>
      </c>
      <c r="F3459" s="8">
        <v>2</v>
      </c>
      <c r="G3459" s="8" t="s">
        <v>19</v>
      </c>
      <c r="H3459" s="8">
        <f t="shared" si="53"/>
        <v>1</v>
      </c>
    </row>
    <row r="3460" spans="1:8" x14ac:dyDescent="0.25">
      <c r="A3460" s="8" t="s">
        <v>3778</v>
      </c>
      <c r="B3460" s="8" t="s">
        <v>6</v>
      </c>
      <c r="C3460" s="8" t="s">
        <v>6</v>
      </c>
      <c r="D3460" s="8">
        <v>1011389</v>
      </c>
      <c r="E3460" s="8">
        <v>4</v>
      </c>
      <c r="F3460" s="8">
        <v>2</v>
      </c>
      <c r="G3460" s="8" t="s">
        <v>19</v>
      </c>
      <c r="H3460" s="8">
        <f t="shared" ref="H3460:H3523" si="54">IF(B3460=C3460,1,0)</f>
        <v>1</v>
      </c>
    </row>
    <row r="3461" spans="1:8" x14ac:dyDescent="0.25">
      <c r="A3461" s="8" t="s">
        <v>3779</v>
      </c>
      <c r="B3461" s="8" t="s">
        <v>6</v>
      </c>
      <c r="C3461" s="8" t="s">
        <v>6</v>
      </c>
      <c r="D3461" s="8">
        <v>1011390</v>
      </c>
      <c r="E3461" s="8">
        <v>4</v>
      </c>
      <c r="F3461" s="8">
        <v>1.9990000000000001</v>
      </c>
      <c r="G3461" s="8" t="s">
        <v>19</v>
      </c>
      <c r="H3461" s="8">
        <f t="shared" si="54"/>
        <v>1</v>
      </c>
    </row>
    <row r="3462" spans="1:8" x14ac:dyDescent="0.25">
      <c r="A3462" s="8" t="s">
        <v>3780</v>
      </c>
      <c r="B3462" s="8" t="s">
        <v>6</v>
      </c>
      <c r="C3462" s="8" t="s">
        <v>6</v>
      </c>
      <c r="D3462" s="8">
        <v>1011391</v>
      </c>
      <c r="E3462" s="8">
        <v>4</v>
      </c>
      <c r="F3462" s="8">
        <v>1.9990000000000001</v>
      </c>
      <c r="G3462" s="8" t="s">
        <v>19</v>
      </c>
      <c r="H3462" s="8">
        <f t="shared" si="54"/>
        <v>1</v>
      </c>
    </row>
    <row r="3463" spans="1:8" x14ac:dyDescent="0.25">
      <c r="A3463" s="8" t="s">
        <v>3781</v>
      </c>
      <c r="B3463" s="8" t="s">
        <v>7</v>
      </c>
      <c r="C3463" s="8" t="s">
        <v>7</v>
      </c>
      <c r="D3463" s="8">
        <v>1011392</v>
      </c>
      <c r="E3463" s="8">
        <v>4</v>
      </c>
      <c r="F3463" s="8">
        <v>2</v>
      </c>
      <c r="G3463" s="8" t="s">
        <v>19</v>
      </c>
      <c r="H3463" s="8">
        <f t="shared" si="54"/>
        <v>1</v>
      </c>
    </row>
    <row r="3464" spans="1:8" x14ac:dyDescent="0.25">
      <c r="A3464" s="8" t="s">
        <v>3782</v>
      </c>
      <c r="B3464" s="8" t="s">
        <v>8</v>
      </c>
      <c r="C3464" s="8" t="s">
        <v>8</v>
      </c>
      <c r="D3464" s="8">
        <v>1011393</v>
      </c>
      <c r="E3464" s="8">
        <v>4</v>
      </c>
      <c r="F3464" s="8">
        <v>1.9990000000000001</v>
      </c>
      <c r="G3464" s="8" t="s">
        <v>19</v>
      </c>
      <c r="H3464" s="8">
        <f t="shared" si="54"/>
        <v>1</v>
      </c>
    </row>
    <row r="3465" spans="1:8" x14ac:dyDescent="0.25">
      <c r="A3465" s="8" t="s">
        <v>3783</v>
      </c>
      <c r="B3465" s="8" t="s">
        <v>6</v>
      </c>
      <c r="C3465" s="8" t="s">
        <v>6</v>
      </c>
      <c r="D3465" s="8">
        <v>1011394</v>
      </c>
      <c r="E3465" s="8">
        <v>4</v>
      </c>
      <c r="F3465" s="8">
        <v>2</v>
      </c>
      <c r="G3465" s="8" t="s">
        <v>19</v>
      </c>
      <c r="H3465" s="8">
        <f t="shared" si="54"/>
        <v>1</v>
      </c>
    </row>
    <row r="3466" spans="1:8" x14ac:dyDescent="0.25">
      <c r="A3466" s="8" t="s">
        <v>3784</v>
      </c>
      <c r="B3466" s="8" t="s">
        <v>6</v>
      </c>
      <c r="C3466" s="8" t="s">
        <v>6</v>
      </c>
      <c r="D3466" s="8">
        <v>1011395</v>
      </c>
      <c r="E3466" s="8">
        <v>4</v>
      </c>
      <c r="F3466" s="8">
        <v>1.9990000000000001</v>
      </c>
      <c r="G3466" s="8" t="s">
        <v>19</v>
      </c>
      <c r="H3466" s="8">
        <f t="shared" si="54"/>
        <v>1</v>
      </c>
    </row>
    <row r="3467" spans="1:8" x14ac:dyDescent="0.25">
      <c r="A3467" s="8" t="s">
        <v>3785</v>
      </c>
      <c r="B3467" s="8" t="s">
        <v>7</v>
      </c>
      <c r="C3467" s="8" t="s">
        <v>7</v>
      </c>
      <c r="D3467" s="8">
        <v>1011396</v>
      </c>
      <c r="E3467" s="8">
        <v>4</v>
      </c>
      <c r="F3467" s="8">
        <v>1.9990000000000001</v>
      </c>
      <c r="G3467" s="8" t="s">
        <v>19</v>
      </c>
      <c r="H3467" s="8">
        <f t="shared" si="54"/>
        <v>1</v>
      </c>
    </row>
    <row r="3468" spans="1:8" x14ac:dyDescent="0.25">
      <c r="A3468" s="8" t="s">
        <v>3786</v>
      </c>
      <c r="B3468" s="8" t="s">
        <v>6</v>
      </c>
      <c r="C3468" s="8" t="s">
        <v>6</v>
      </c>
      <c r="D3468" s="8">
        <v>1011397</v>
      </c>
      <c r="E3468" s="8">
        <v>4</v>
      </c>
      <c r="F3468" s="8">
        <v>1.9990000000000001</v>
      </c>
      <c r="G3468" s="8" t="s">
        <v>19</v>
      </c>
      <c r="H3468" s="8">
        <f t="shared" si="54"/>
        <v>1</v>
      </c>
    </row>
    <row r="3469" spans="1:8" x14ac:dyDescent="0.25">
      <c r="A3469" s="8" t="s">
        <v>3787</v>
      </c>
      <c r="B3469" s="8" t="s">
        <v>6</v>
      </c>
      <c r="C3469" s="8" t="s">
        <v>6</v>
      </c>
      <c r="D3469" s="8">
        <v>1011398</v>
      </c>
      <c r="E3469" s="8">
        <v>4</v>
      </c>
      <c r="F3469" s="8">
        <v>1.9990000000000001</v>
      </c>
      <c r="G3469" s="8" t="s">
        <v>19</v>
      </c>
      <c r="H3469" s="8">
        <f t="shared" si="54"/>
        <v>1</v>
      </c>
    </row>
    <row r="3470" spans="1:8" x14ac:dyDescent="0.25">
      <c r="A3470" s="8" t="s">
        <v>3788</v>
      </c>
      <c r="B3470" s="8" t="s">
        <v>6</v>
      </c>
      <c r="C3470" s="8" t="s">
        <v>6</v>
      </c>
      <c r="D3470" s="8">
        <v>1011399</v>
      </c>
      <c r="E3470" s="8">
        <v>4</v>
      </c>
      <c r="F3470" s="8">
        <v>1.9990000000000001</v>
      </c>
      <c r="G3470" s="8" t="s">
        <v>19</v>
      </c>
      <c r="H3470" s="8">
        <f t="shared" si="54"/>
        <v>1</v>
      </c>
    </row>
    <row r="3471" spans="1:8" x14ac:dyDescent="0.25">
      <c r="A3471" s="8" t="s">
        <v>3789</v>
      </c>
      <c r="B3471" s="8" t="s">
        <v>6</v>
      </c>
      <c r="C3471" s="8" t="s">
        <v>6</v>
      </c>
      <c r="D3471" s="8">
        <v>1011400</v>
      </c>
      <c r="E3471" s="8">
        <v>4</v>
      </c>
      <c r="F3471" s="8">
        <v>1.9990000000000001</v>
      </c>
      <c r="G3471" s="8" t="s">
        <v>19</v>
      </c>
      <c r="H3471" s="8">
        <f t="shared" si="54"/>
        <v>1</v>
      </c>
    </row>
    <row r="3472" spans="1:8" x14ac:dyDescent="0.25">
      <c r="A3472" s="8" t="s">
        <v>3790</v>
      </c>
      <c r="B3472" s="8" t="s">
        <v>6</v>
      </c>
      <c r="C3472" s="8" t="s">
        <v>6</v>
      </c>
      <c r="D3472" s="8">
        <v>1011401</v>
      </c>
      <c r="E3472" s="8">
        <v>4</v>
      </c>
      <c r="F3472" s="8">
        <v>2</v>
      </c>
      <c r="G3472" s="8" t="s">
        <v>19</v>
      </c>
      <c r="H3472" s="8">
        <f t="shared" si="54"/>
        <v>1</v>
      </c>
    </row>
    <row r="3473" spans="1:8" x14ac:dyDescent="0.25">
      <c r="A3473" s="8" t="s">
        <v>3791</v>
      </c>
      <c r="B3473" s="8" t="s">
        <v>6</v>
      </c>
      <c r="C3473" s="8" t="s">
        <v>6</v>
      </c>
      <c r="D3473" s="8">
        <v>1011402</v>
      </c>
      <c r="E3473" s="8">
        <v>4</v>
      </c>
      <c r="F3473" s="8">
        <v>2</v>
      </c>
      <c r="G3473" s="8" t="s">
        <v>19</v>
      </c>
      <c r="H3473" s="8">
        <f t="shared" si="54"/>
        <v>1</v>
      </c>
    </row>
    <row r="3474" spans="1:8" x14ac:dyDescent="0.25">
      <c r="A3474" s="8" t="s">
        <v>3792</v>
      </c>
      <c r="B3474" s="8" t="s">
        <v>7</v>
      </c>
      <c r="C3474" s="8" t="s">
        <v>7</v>
      </c>
      <c r="D3474" s="8">
        <v>1011403</v>
      </c>
      <c r="E3474" s="8">
        <v>4</v>
      </c>
      <c r="F3474" s="8">
        <v>1.9990000000000001</v>
      </c>
      <c r="G3474" s="8" t="s">
        <v>19</v>
      </c>
      <c r="H3474" s="8">
        <f t="shared" si="54"/>
        <v>1</v>
      </c>
    </row>
    <row r="3475" spans="1:8" x14ac:dyDescent="0.25">
      <c r="A3475" s="8" t="s">
        <v>3793</v>
      </c>
      <c r="B3475" s="8" t="s">
        <v>8</v>
      </c>
      <c r="C3475" s="8" t="s">
        <v>8</v>
      </c>
      <c r="D3475" s="8">
        <v>1011404</v>
      </c>
      <c r="E3475" s="8">
        <v>4</v>
      </c>
      <c r="F3475" s="8">
        <v>2</v>
      </c>
      <c r="G3475" s="8" t="s">
        <v>19</v>
      </c>
      <c r="H3475" s="8">
        <f t="shared" si="54"/>
        <v>1</v>
      </c>
    </row>
    <row r="3476" spans="1:8" x14ac:dyDescent="0.25">
      <c r="A3476" s="8" t="s">
        <v>3794</v>
      </c>
      <c r="B3476" s="8" t="s">
        <v>8</v>
      </c>
      <c r="C3476" s="8" t="s">
        <v>8</v>
      </c>
      <c r="D3476" s="8">
        <v>1011405</v>
      </c>
      <c r="E3476" s="8">
        <v>4</v>
      </c>
      <c r="F3476" s="8">
        <v>1.9990000000000001</v>
      </c>
      <c r="G3476" s="8" t="s">
        <v>19</v>
      </c>
      <c r="H3476" s="8">
        <f t="shared" si="54"/>
        <v>1</v>
      </c>
    </row>
    <row r="3477" spans="1:8" x14ac:dyDescent="0.25">
      <c r="A3477" s="8" t="s">
        <v>3795</v>
      </c>
      <c r="B3477" s="8" t="s">
        <v>6</v>
      </c>
      <c r="C3477" s="8" t="s">
        <v>6</v>
      </c>
      <c r="D3477" s="8">
        <v>1011406</v>
      </c>
      <c r="E3477" s="8">
        <v>4</v>
      </c>
      <c r="F3477" s="8">
        <v>2</v>
      </c>
      <c r="G3477" s="8" t="s">
        <v>19</v>
      </c>
      <c r="H3477" s="8">
        <f t="shared" si="54"/>
        <v>1</v>
      </c>
    </row>
    <row r="3478" spans="1:8" x14ac:dyDescent="0.25">
      <c r="A3478" s="8" t="s">
        <v>3796</v>
      </c>
      <c r="B3478" s="8" t="s">
        <v>6</v>
      </c>
      <c r="C3478" s="8" t="s">
        <v>6</v>
      </c>
      <c r="D3478" s="8">
        <v>1011407</v>
      </c>
      <c r="E3478" s="8">
        <v>4</v>
      </c>
      <c r="F3478" s="8">
        <v>1.9990000000000001</v>
      </c>
      <c r="G3478" s="8" t="s">
        <v>19</v>
      </c>
      <c r="H3478" s="8">
        <f t="shared" si="54"/>
        <v>1</v>
      </c>
    </row>
    <row r="3479" spans="1:8" x14ac:dyDescent="0.25">
      <c r="A3479" s="8" t="s">
        <v>3797</v>
      </c>
      <c r="B3479" s="8" t="s">
        <v>6</v>
      </c>
      <c r="C3479" s="8" t="s">
        <v>6</v>
      </c>
      <c r="D3479" s="8">
        <v>1011408</v>
      </c>
      <c r="E3479" s="8">
        <v>4</v>
      </c>
      <c r="F3479" s="8">
        <v>1.9990000000000001</v>
      </c>
      <c r="G3479" s="8" t="s">
        <v>19</v>
      </c>
      <c r="H3479" s="8">
        <f t="shared" si="54"/>
        <v>1</v>
      </c>
    </row>
    <row r="3480" spans="1:8" x14ac:dyDescent="0.25">
      <c r="A3480" s="8" t="s">
        <v>3798</v>
      </c>
      <c r="B3480" s="8" t="s">
        <v>6</v>
      </c>
      <c r="C3480" s="8" t="s">
        <v>6</v>
      </c>
      <c r="D3480" s="8">
        <v>1011409</v>
      </c>
      <c r="E3480" s="8">
        <v>4</v>
      </c>
      <c r="F3480" s="8">
        <v>2</v>
      </c>
      <c r="G3480" s="8" t="s">
        <v>19</v>
      </c>
      <c r="H3480" s="8">
        <f t="shared" si="54"/>
        <v>1</v>
      </c>
    </row>
    <row r="3481" spans="1:8" x14ac:dyDescent="0.25">
      <c r="A3481" s="8" t="s">
        <v>3799</v>
      </c>
      <c r="B3481" s="8" t="s">
        <v>6</v>
      </c>
      <c r="C3481" s="8" t="s">
        <v>6</v>
      </c>
      <c r="D3481" s="8">
        <v>1011410</v>
      </c>
      <c r="E3481" s="8">
        <v>4</v>
      </c>
      <c r="F3481" s="8">
        <v>2</v>
      </c>
      <c r="G3481" s="8" t="s">
        <v>19</v>
      </c>
      <c r="H3481" s="8">
        <f t="shared" si="54"/>
        <v>1</v>
      </c>
    </row>
    <row r="3482" spans="1:8" x14ac:dyDescent="0.25">
      <c r="A3482" s="8" t="s">
        <v>3800</v>
      </c>
      <c r="B3482" s="8" t="s">
        <v>6</v>
      </c>
      <c r="C3482" s="8" t="s">
        <v>6</v>
      </c>
      <c r="D3482" s="8">
        <v>1011411</v>
      </c>
      <c r="E3482" s="8">
        <v>4</v>
      </c>
      <c r="F3482" s="8">
        <v>1.9990000000000001</v>
      </c>
      <c r="G3482" s="8" t="s">
        <v>19</v>
      </c>
      <c r="H3482" s="8">
        <f t="shared" si="54"/>
        <v>1</v>
      </c>
    </row>
    <row r="3483" spans="1:8" x14ac:dyDescent="0.25">
      <c r="A3483" s="8" t="s">
        <v>3801</v>
      </c>
      <c r="B3483" s="8" t="s">
        <v>8</v>
      </c>
      <c r="C3483" s="8" t="s">
        <v>8</v>
      </c>
      <c r="D3483" s="8">
        <v>1011412</v>
      </c>
      <c r="E3483" s="8">
        <v>4</v>
      </c>
      <c r="F3483" s="8">
        <v>1.9990000000000001</v>
      </c>
      <c r="G3483" s="8" t="s">
        <v>19</v>
      </c>
      <c r="H3483" s="8">
        <f t="shared" si="54"/>
        <v>1</v>
      </c>
    </row>
    <row r="3484" spans="1:8" x14ac:dyDescent="0.25">
      <c r="A3484" s="8" t="s">
        <v>3802</v>
      </c>
      <c r="B3484" s="8" t="s">
        <v>6</v>
      </c>
      <c r="C3484" s="8" t="s">
        <v>6</v>
      </c>
      <c r="D3484" s="8">
        <v>1011413</v>
      </c>
      <c r="E3484" s="8">
        <v>4</v>
      </c>
      <c r="F3484" s="8">
        <v>2</v>
      </c>
      <c r="G3484" s="8" t="s">
        <v>19</v>
      </c>
      <c r="H3484" s="8">
        <f t="shared" si="54"/>
        <v>1</v>
      </c>
    </row>
    <row r="3485" spans="1:8" x14ac:dyDescent="0.25">
      <c r="A3485" s="8" t="s">
        <v>3803</v>
      </c>
      <c r="B3485" s="8" t="s">
        <v>6</v>
      </c>
      <c r="C3485" s="8" t="s">
        <v>6</v>
      </c>
      <c r="D3485" s="8">
        <v>1011414</v>
      </c>
      <c r="E3485" s="8">
        <v>4</v>
      </c>
      <c r="F3485" s="8">
        <v>2</v>
      </c>
      <c r="G3485" s="8" t="s">
        <v>19</v>
      </c>
      <c r="H3485" s="8">
        <f t="shared" si="54"/>
        <v>1</v>
      </c>
    </row>
    <row r="3486" spans="1:8" x14ac:dyDescent="0.25">
      <c r="A3486" s="8" t="s">
        <v>3804</v>
      </c>
      <c r="B3486" s="8" t="s">
        <v>8</v>
      </c>
      <c r="C3486" s="8" t="s">
        <v>8</v>
      </c>
      <c r="D3486" s="8">
        <v>1011415</v>
      </c>
      <c r="E3486" s="8">
        <v>4</v>
      </c>
      <c r="F3486" s="8">
        <v>2</v>
      </c>
      <c r="G3486" s="8" t="s">
        <v>19</v>
      </c>
      <c r="H3486" s="8">
        <f t="shared" si="54"/>
        <v>1</v>
      </c>
    </row>
    <row r="3487" spans="1:8" x14ac:dyDescent="0.25">
      <c r="A3487" s="8" t="s">
        <v>3805</v>
      </c>
      <c r="B3487" s="8" t="s">
        <v>6</v>
      </c>
      <c r="C3487" s="8" t="s">
        <v>6</v>
      </c>
      <c r="D3487" s="8">
        <v>1011416</v>
      </c>
      <c r="E3487" s="8">
        <v>4</v>
      </c>
      <c r="F3487" s="8">
        <v>2</v>
      </c>
      <c r="G3487" s="8" t="s">
        <v>19</v>
      </c>
      <c r="H3487" s="8">
        <f t="shared" si="54"/>
        <v>1</v>
      </c>
    </row>
    <row r="3488" spans="1:8" x14ac:dyDescent="0.25">
      <c r="A3488" s="8" t="s">
        <v>3806</v>
      </c>
      <c r="B3488" s="8" t="s">
        <v>6</v>
      </c>
      <c r="C3488" s="8" t="s">
        <v>6</v>
      </c>
      <c r="D3488" s="8">
        <v>1011417</v>
      </c>
      <c r="E3488" s="8">
        <v>4</v>
      </c>
      <c r="F3488" s="8">
        <v>2</v>
      </c>
      <c r="G3488" s="8" t="s">
        <v>19</v>
      </c>
      <c r="H3488" s="8">
        <f t="shared" si="54"/>
        <v>1</v>
      </c>
    </row>
    <row r="3489" spans="1:8" x14ac:dyDescent="0.25">
      <c r="A3489" s="8" t="s">
        <v>3807</v>
      </c>
      <c r="B3489" s="8" t="s">
        <v>8</v>
      </c>
      <c r="C3489" s="8" t="s">
        <v>8</v>
      </c>
      <c r="D3489" s="8">
        <v>1011418</v>
      </c>
      <c r="E3489" s="8">
        <v>4</v>
      </c>
      <c r="F3489" s="8">
        <v>2</v>
      </c>
      <c r="G3489" s="8" t="s">
        <v>19</v>
      </c>
      <c r="H3489" s="8">
        <f t="shared" si="54"/>
        <v>1</v>
      </c>
    </row>
    <row r="3490" spans="1:8" x14ac:dyDescent="0.25">
      <c r="A3490" s="8" t="s">
        <v>3808</v>
      </c>
      <c r="B3490" s="8" t="s">
        <v>6</v>
      </c>
      <c r="C3490" s="8" t="s">
        <v>6</v>
      </c>
      <c r="D3490" s="8">
        <v>1011419</v>
      </c>
      <c r="E3490" s="8">
        <v>4</v>
      </c>
      <c r="F3490" s="8">
        <v>1.9990000000000001</v>
      </c>
      <c r="G3490" s="8" t="s">
        <v>19</v>
      </c>
      <c r="H3490" s="8">
        <f t="shared" si="54"/>
        <v>1</v>
      </c>
    </row>
    <row r="3491" spans="1:8" x14ac:dyDescent="0.25">
      <c r="A3491" s="8" t="s">
        <v>3809</v>
      </c>
      <c r="B3491" s="8" t="s">
        <v>7</v>
      </c>
      <c r="C3491" s="8" t="s">
        <v>7</v>
      </c>
      <c r="D3491" s="8">
        <v>1011420</v>
      </c>
      <c r="E3491" s="8">
        <v>4</v>
      </c>
      <c r="F3491" s="8">
        <v>2</v>
      </c>
      <c r="G3491" s="8" t="s">
        <v>19</v>
      </c>
      <c r="H3491" s="8">
        <f t="shared" si="54"/>
        <v>1</v>
      </c>
    </row>
    <row r="3492" spans="1:8" x14ac:dyDescent="0.25">
      <c r="A3492" s="8" t="s">
        <v>3810</v>
      </c>
      <c r="B3492" s="8" t="s">
        <v>7</v>
      </c>
      <c r="C3492" s="8" t="s">
        <v>7</v>
      </c>
      <c r="D3492" s="8">
        <v>1011421</v>
      </c>
      <c r="E3492" s="8">
        <v>4</v>
      </c>
      <c r="F3492" s="8">
        <v>2</v>
      </c>
      <c r="G3492" s="8" t="s">
        <v>19</v>
      </c>
      <c r="H3492" s="8">
        <f t="shared" si="54"/>
        <v>1</v>
      </c>
    </row>
    <row r="3493" spans="1:8" x14ac:dyDescent="0.25">
      <c r="A3493" s="8" t="s">
        <v>3811</v>
      </c>
      <c r="B3493" s="8" t="s">
        <v>6</v>
      </c>
      <c r="C3493" s="8" t="s">
        <v>6</v>
      </c>
      <c r="D3493" s="8">
        <v>1011422</v>
      </c>
      <c r="E3493" s="8">
        <v>4</v>
      </c>
      <c r="F3493" s="8">
        <v>1.9990000000000001</v>
      </c>
      <c r="G3493" s="8" t="s">
        <v>19</v>
      </c>
      <c r="H3493" s="8">
        <f t="shared" si="54"/>
        <v>1</v>
      </c>
    </row>
    <row r="3494" spans="1:8" x14ac:dyDescent="0.25">
      <c r="A3494" s="8" t="s">
        <v>3812</v>
      </c>
      <c r="B3494" s="8" t="s">
        <v>7</v>
      </c>
      <c r="C3494" s="8" t="s">
        <v>7</v>
      </c>
      <c r="D3494" s="8">
        <v>1011423</v>
      </c>
      <c r="E3494" s="8">
        <v>4</v>
      </c>
      <c r="F3494" s="8">
        <v>2</v>
      </c>
      <c r="G3494" s="8" t="s">
        <v>19</v>
      </c>
      <c r="H3494" s="8">
        <f t="shared" si="54"/>
        <v>1</v>
      </c>
    </row>
    <row r="3495" spans="1:8" x14ac:dyDescent="0.25">
      <c r="A3495" s="8" t="s">
        <v>3813</v>
      </c>
      <c r="B3495" s="8" t="s">
        <v>6</v>
      </c>
      <c r="C3495" s="8" t="s">
        <v>6</v>
      </c>
      <c r="D3495" s="8">
        <v>1011424</v>
      </c>
      <c r="E3495" s="8">
        <v>4</v>
      </c>
      <c r="F3495" s="8">
        <v>1.9990000000000001</v>
      </c>
      <c r="G3495" s="8" t="s">
        <v>19</v>
      </c>
      <c r="H3495" s="8">
        <f t="shared" si="54"/>
        <v>1</v>
      </c>
    </row>
    <row r="3496" spans="1:8" x14ac:dyDescent="0.25">
      <c r="A3496" s="8" t="s">
        <v>3814</v>
      </c>
      <c r="B3496" s="8" t="s">
        <v>7</v>
      </c>
      <c r="C3496" s="8" t="s">
        <v>7</v>
      </c>
      <c r="D3496" s="8">
        <v>1011425</v>
      </c>
      <c r="E3496" s="8">
        <v>4</v>
      </c>
      <c r="F3496" s="8">
        <v>2</v>
      </c>
      <c r="G3496" s="8" t="s">
        <v>19</v>
      </c>
      <c r="H3496" s="8">
        <f t="shared" si="54"/>
        <v>1</v>
      </c>
    </row>
    <row r="3497" spans="1:8" x14ac:dyDescent="0.25">
      <c r="A3497" s="8" t="s">
        <v>3815</v>
      </c>
      <c r="B3497" s="8" t="s">
        <v>6</v>
      </c>
      <c r="C3497" s="8" t="s">
        <v>6</v>
      </c>
      <c r="D3497" s="8">
        <v>1011426</v>
      </c>
      <c r="E3497" s="8">
        <v>4</v>
      </c>
      <c r="F3497" s="8">
        <v>1.998</v>
      </c>
      <c r="G3497" s="8" t="s">
        <v>19</v>
      </c>
      <c r="H3497" s="8">
        <f t="shared" si="54"/>
        <v>1</v>
      </c>
    </row>
    <row r="3498" spans="1:8" x14ac:dyDescent="0.25">
      <c r="A3498" s="8" t="s">
        <v>3816</v>
      </c>
      <c r="B3498" s="8" t="s">
        <v>7</v>
      </c>
      <c r="C3498" s="8" t="s">
        <v>7</v>
      </c>
      <c r="D3498" s="8">
        <v>1011427</v>
      </c>
      <c r="E3498" s="8">
        <v>4</v>
      </c>
      <c r="F3498" s="8">
        <v>1.9990000000000001</v>
      </c>
      <c r="G3498" s="8" t="s">
        <v>19</v>
      </c>
      <c r="H3498" s="8">
        <f t="shared" si="54"/>
        <v>1</v>
      </c>
    </row>
    <row r="3499" spans="1:8" x14ac:dyDescent="0.25">
      <c r="A3499" s="8" t="s">
        <v>3817</v>
      </c>
      <c r="B3499" s="8" t="s">
        <v>7</v>
      </c>
      <c r="C3499" s="8" t="s">
        <v>7</v>
      </c>
      <c r="D3499" s="8">
        <v>1011428</v>
      </c>
      <c r="E3499" s="8">
        <v>4</v>
      </c>
      <c r="F3499" s="8">
        <v>1.9990000000000001</v>
      </c>
      <c r="G3499" s="8" t="s">
        <v>19</v>
      </c>
      <c r="H3499" s="8">
        <f t="shared" si="54"/>
        <v>1</v>
      </c>
    </row>
    <row r="3500" spans="1:8" x14ac:dyDescent="0.25">
      <c r="A3500" s="8" t="s">
        <v>3818</v>
      </c>
      <c r="B3500" s="8" t="s">
        <v>6</v>
      </c>
      <c r="C3500" s="8" t="s">
        <v>6</v>
      </c>
      <c r="D3500" s="8">
        <v>1011429</v>
      </c>
      <c r="E3500" s="8">
        <v>4</v>
      </c>
      <c r="F3500" s="8">
        <v>1.9990000000000001</v>
      </c>
      <c r="G3500" s="8" t="s">
        <v>19</v>
      </c>
      <c r="H3500" s="8">
        <f t="shared" si="54"/>
        <v>1</v>
      </c>
    </row>
    <row r="3501" spans="1:8" x14ac:dyDescent="0.25">
      <c r="A3501" s="8" t="s">
        <v>3819</v>
      </c>
      <c r="B3501" s="8" t="s">
        <v>7</v>
      </c>
      <c r="C3501" s="8" t="s">
        <v>7</v>
      </c>
      <c r="D3501" s="8">
        <v>1011430</v>
      </c>
      <c r="E3501" s="8">
        <v>4</v>
      </c>
      <c r="F3501" s="8">
        <v>2</v>
      </c>
      <c r="G3501" s="8" t="s">
        <v>19</v>
      </c>
      <c r="H3501" s="8">
        <f t="shared" si="54"/>
        <v>1</v>
      </c>
    </row>
    <row r="3502" spans="1:8" x14ac:dyDescent="0.25">
      <c r="A3502" s="8" t="s">
        <v>3820</v>
      </c>
      <c r="B3502" s="8" t="s">
        <v>7</v>
      </c>
      <c r="C3502" s="8" t="s">
        <v>7</v>
      </c>
      <c r="D3502" s="8">
        <v>1011431</v>
      </c>
      <c r="E3502" s="8">
        <v>4</v>
      </c>
      <c r="F3502" s="8">
        <v>2</v>
      </c>
      <c r="G3502" s="8" t="s">
        <v>19</v>
      </c>
      <c r="H3502" s="8">
        <f t="shared" si="54"/>
        <v>1</v>
      </c>
    </row>
    <row r="3503" spans="1:8" x14ac:dyDescent="0.25">
      <c r="A3503" s="8" t="s">
        <v>3821</v>
      </c>
      <c r="B3503" s="8" t="s">
        <v>6</v>
      </c>
      <c r="C3503" s="8" t="s">
        <v>6</v>
      </c>
      <c r="D3503" s="8">
        <v>1011432</v>
      </c>
      <c r="E3503" s="8">
        <v>4</v>
      </c>
      <c r="F3503" s="8">
        <v>1.9990000000000001</v>
      </c>
      <c r="G3503" s="8" t="s">
        <v>19</v>
      </c>
      <c r="H3503" s="8">
        <f t="shared" si="54"/>
        <v>1</v>
      </c>
    </row>
    <row r="3504" spans="1:8" x14ac:dyDescent="0.25">
      <c r="A3504" s="8" t="s">
        <v>3822</v>
      </c>
      <c r="B3504" s="8" t="s">
        <v>7</v>
      </c>
      <c r="C3504" s="8" t="s">
        <v>7</v>
      </c>
      <c r="D3504" s="8">
        <v>1011433</v>
      </c>
      <c r="E3504" s="8">
        <v>4</v>
      </c>
      <c r="F3504" s="8">
        <v>2</v>
      </c>
      <c r="G3504" s="8" t="s">
        <v>19</v>
      </c>
      <c r="H3504" s="8">
        <f t="shared" si="54"/>
        <v>1</v>
      </c>
    </row>
    <row r="3505" spans="1:8" x14ac:dyDescent="0.25">
      <c r="A3505" s="8" t="s">
        <v>3823</v>
      </c>
      <c r="B3505" s="8" t="s">
        <v>7</v>
      </c>
      <c r="C3505" s="8" t="s">
        <v>7</v>
      </c>
      <c r="D3505" s="8">
        <v>1011434</v>
      </c>
      <c r="E3505" s="8">
        <v>4</v>
      </c>
      <c r="F3505" s="8">
        <v>1.9990000000000001</v>
      </c>
      <c r="G3505" s="8" t="s">
        <v>19</v>
      </c>
      <c r="H3505" s="8">
        <f t="shared" si="54"/>
        <v>1</v>
      </c>
    </row>
    <row r="3506" spans="1:8" x14ac:dyDescent="0.25">
      <c r="A3506" s="8" t="s">
        <v>3824</v>
      </c>
      <c r="B3506" s="8" t="s">
        <v>6</v>
      </c>
      <c r="C3506" s="8" t="s">
        <v>6</v>
      </c>
      <c r="D3506" s="8">
        <v>1011435</v>
      </c>
      <c r="E3506" s="8">
        <v>4</v>
      </c>
      <c r="F3506" s="8">
        <v>1.998</v>
      </c>
      <c r="G3506" s="8" t="s">
        <v>19</v>
      </c>
      <c r="H3506" s="8">
        <f t="shared" si="54"/>
        <v>1</v>
      </c>
    </row>
    <row r="3507" spans="1:8" x14ac:dyDescent="0.25">
      <c r="A3507" s="8" t="s">
        <v>3825</v>
      </c>
      <c r="B3507" s="8" t="s">
        <v>7</v>
      </c>
      <c r="C3507" s="8" t="s">
        <v>7</v>
      </c>
      <c r="D3507" s="8">
        <v>1011436</v>
      </c>
      <c r="E3507" s="8">
        <v>4</v>
      </c>
      <c r="F3507" s="8">
        <v>1.9990000000000001</v>
      </c>
      <c r="G3507" s="8" t="s">
        <v>19</v>
      </c>
      <c r="H3507" s="8">
        <f t="shared" si="54"/>
        <v>1</v>
      </c>
    </row>
    <row r="3508" spans="1:8" x14ac:dyDescent="0.25">
      <c r="A3508" s="8" t="s">
        <v>3826</v>
      </c>
      <c r="B3508" s="8" t="s">
        <v>7</v>
      </c>
      <c r="C3508" s="8" t="s">
        <v>7</v>
      </c>
      <c r="D3508" s="8">
        <v>1011437</v>
      </c>
      <c r="E3508" s="8">
        <v>4</v>
      </c>
      <c r="F3508" s="8">
        <v>1.998</v>
      </c>
      <c r="G3508" s="8" t="s">
        <v>19</v>
      </c>
      <c r="H3508" s="8">
        <f t="shared" si="54"/>
        <v>1</v>
      </c>
    </row>
    <row r="3509" spans="1:8" x14ac:dyDescent="0.25">
      <c r="A3509" s="8" t="s">
        <v>3827</v>
      </c>
      <c r="B3509" s="8" t="s">
        <v>6</v>
      </c>
      <c r="C3509" s="8" t="s">
        <v>6</v>
      </c>
      <c r="D3509" s="8">
        <v>1011438</v>
      </c>
      <c r="E3509" s="8">
        <v>4</v>
      </c>
      <c r="F3509" s="8">
        <v>1.998</v>
      </c>
      <c r="G3509" s="8" t="s">
        <v>19</v>
      </c>
      <c r="H3509" s="8">
        <f t="shared" si="54"/>
        <v>1</v>
      </c>
    </row>
    <row r="3510" spans="1:8" x14ac:dyDescent="0.25">
      <c r="A3510" s="8" t="s">
        <v>3828</v>
      </c>
      <c r="B3510" s="8" t="s">
        <v>7</v>
      </c>
      <c r="C3510" s="8" t="s">
        <v>7</v>
      </c>
      <c r="D3510" s="8">
        <v>1011439</v>
      </c>
      <c r="E3510" s="8">
        <v>4</v>
      </c>
      <c r="F3510" s="8">
        <v>1.9990000000000001</v>
      </c>
      <c r="G3510" s="8" t="s">
        <v>19</v>
      </c>
      <c r="H3510" s="8">
        <f t="shared" si="54"/>
        <v>1</v>
      </c>
    </row>
    <row r="3511" spans="1:8" x14ac:dyDescent="0.25">
      <c r="A3511" s="8" t="s">
        <v>3829</v>
      </c>
      <c r="B3511" s="8" t="s">
        <v>7</v>
      </c>
      <c r="C3511" s="8" t="s">
        <v>7</v>
      </c>
      <c r="D3511" s="8">
        <v>1011440</v>
      </c>
      <c r="E3511" s="8">
        <v>4</v>
      </c>
      <c r="F3511" s="8">
        <v>1.998</v>
      </c>
      <c r="G3511" s="8" t="s">
        <v>19</v>
      </c>
      <c r="H3511" s="8">
        <f t="shared" si="54"/>
        <v>1</v>
      </c>
    </row>
    <row r="3512" spans="1:8" x14ac:dyDescent="0.25">
      <c r="A3512" s="8" t="s">
        <v>3830</v>
      </c>
      <c r="B3512" s="8" t="s">
        <v>6</v>
      </c>
      <c r="C3512" s="8" t="s">
        <v>6</v>
      </c>
      <c r="D3512" s="8">
        <v>1011441</v>
      </c>
      <c r="E3512" s="8">
        <v>4</v>
      </c>
      <c r="F3512" s="8">
        <v>1.998</v>
      </c>
      <c r="G3512" s="8" t="s">
        <v>19</v>
      </c>
      <c r="H3512" s="8">
        <f t="shared" si="54"/>
        <v>1</v>
      </c>
    </row>
    <row r="3513" spans="1:8" x14ac:dyDescent="0.25">
      <c r="A3513" s="8" t="s">
        <v>3831</v>
      </c>
      <c r="B3513" s="8" t="s">
        <v>5</v>
      </c>
      <c r="C3513" s="8" t="s">
        <v>5</v>
      </c>
      <c r="D3513" s="8">
        <v>1011442</v>
      </c>
      <c r="E3513" s="8">
        <v>4</v>
      </c>
      <c r="F3513" s="8">
        <v>1.9990000000000001</v>
      </c>
      <c r="G3513" s="8" t="s">
        <v>19</v>
      </c>
      <c r="H3513" s="8">
        <f t="shared" si="54"/>
        <v>1</v>
      </c>
    </row>
    <row r="3514" spans="1:8" x14ac:dyDescent="0.25">
      <c r="A3514" s="8" t="s">
        <v>3832</v>
      </c>
      <c r="B3514" s="8" t="s">
        <v>7</v>
      </c>
      <c r="C3514" s="8" t="s">
        <v>7</v>
      </c>
      <c r="D3514" s="8">
        <v>1011443</v>
      </c>
      <c r="E3514" s="8">
        <v>4</v>
      </c>
      <c r="F3514" s="8">
        <v>1.9790000000000001</v>
      </c>
      <c r="G3514" s="8" t="s">
        <v>19</v>
      </c>
      <c r="H3514" s="8">
        <f t="shared" si="54"/>
        <v>1</v>
      </c>
    </row>
    <row r="3515" spans="1:8" x14ac:dyDescent="0.25">
      <c r="A3515" s="8" t="s">
        <v>3833</v>
      </c>
      <c r="B3515" s="8" t="s">
        <v>7</v>
      </c>
      <c r="C3515" s="8" t="s">
        <v>7</v>
      </c>
      <c r="D3515" s="8">
        <v>1011444</v>
      </c>
      <c r="E3515" s="8">
        <v>4</v>
      </c>
      <c r="F3515" s="8">
        <v>1.9950000000000001</v>
      </c>
      <c r="G3515" s="8" t="s">
        <v>19</v>
      </c>
      <c r="H3515" s="8">
        <f t="shared" si="54"/>
        <v>1</v>
      </c>
    </row>
    <row r="3516" spans="1:8" x14ac:dyDescent="0.25">
      <c r="A3516" s="8" t="s">
        <v>3834</v>
      </c>
      <c r="B3516" s="8" t="s">
        <v>6</v>
      </c>
      <c r="C3516" s="8" t="s">
        <v>6</v>
      </c>
      <c r="D3516" s="8">
        <v>1011445</v>
      </c>
      <c r="E3516" s="8">
        <v>4</v>
      </c>
      <c r="F3516" s="8">
        <v>1.996</v>
      </c>
      <c r="G3516" s="8" t="s">
        <v>19</v>
      </c>
      <c r="H3516" s="8">
        <f t="shared" si="54"/>
        <v>1</v>
      </c>
    </row>
    <row r="3517" spans="1:8" x14ac:dyDescent="0.25">
      <c r="A3517" s="8" t="s">
        <v>3835</v>
      </c>
      <c r="B3517" s="8" t="s">
        <v>7</v>
      </c>
      <c r="C3517" s="8" t="s">
        <v>7</v>
      </c>
      <c r="D3517" s="8">
        <v>1011446</v>
      </c>
      <c r="E3517" s="8">
        <v>4</v>
      </c>
      <c r="F3517" s="8">
        <v>1.996</v>
      </c>
      <c r="G3517" s="8" t="s">
        <v>19</v>
      </c>
      <c r="H3517" s="8">
        <f t="shared" si="54"/>
        <v>1</v>
      </c>
    </row>
    <row r="3518" spans="1:8" x14ac:dyDescent="0.25">
      <c r="A3518" s="8" t="s">
        <v>3836</v>
      </c>
      <c r="B3518" s="8" t="s">
        <v>7</v>
      </c>
      <c r="C3518" s="8" t="s">
        <v>7</v>
      </c>
      <c r="D3518" s="8">
        <v>1011447</v>
      </c>
      <c r="E3518" s="8">
        <v>4</v>
      </c>
      <c r="F3518" s="8">
        <v>1.9950000000000001</v>
      </c>
      <c r="G3518" s="8" t="s">
        <v>19</v>
      </c>
      <c r="H3518" s="8">
        <f t="shared" si="54"/>
        <v>1</v>
      </c>
    </row>
    <row r="3519" spans="1:8" x14ac:dyDescent="0.25">
      <c r="A3519" s="8" t="s">
        <v>3837</v>
      </c>
      <c r="B3519" s="8" t="s">
        <v>6</v>
      </c>
      <c r="C3519" s="8" t="s">
        <v>6</v>
      </c>
      <c r="D3519" s="8">
        <v>1011448</v>
      </c>
      <c r="E3519" s="8">
        <v>4</v>
      </c>
      <c r="F3519" s="8">
        <v>1.998</v>
      </c>
      <c r="G3519" s="8" t="s">
        <v>19</v>
      </c>
      <c r="H3519" s="8">
        <f t="shared" si="54"/>
        <v>1</v>
      </c>
    </row>
    <row r="3520" spans="1:8" x14ac:dyDescent="0.25">
      <c r="A3520" s="8" t="s">
        <v>3838</v>
      </c>
      <c r="B3520" s="8" t="s">
        <v>7</v>
      </c>
      <c r="C3520" s="8" t="s">
        <v>7</v>
      </c>
      <c r="D3520" s="8">
        <v>1011449</v>
      </c>
      <c r="E3520" s="8">
        <v>4</v>
      </c>
      <c r="F3520" s="8">
        <v>1.9990000000000001</v>
      </c>
      <c r="G3520" s="8" t="s">
        <v>19</v>
      </c>
      <c r="H3520" s="8">
        <f t="shared" si="54"/>
        <v>1</v>
      </c>
    </row>
    <row r="3521" spans="1:8" x14ac:dyDescent="0.25">
      <c r="A3521" s="8" t="s">
        <v>3839</v>
      </c>
      <c r="B3521" s="8" t="s">
        <v>7</v>
      </c>
      <c r="C3521" s="8" t="s">
        <v>7</v>
      </c>
      <c r="D3521" s="8">
        <v>1011450</v>
      </c>
      <c r="E3521" s="8">
        <v>4</v>
      </c>
      <c r="F3521" s="8">
        <v>1.9990000000000001</v>
      </c>
      <c r="G3521" s="8" t="s">
        <v>19</v>
      </c>
      <c r="H3521" s="8">
        <f t="shared" si="54"/>
        <v>1</v>
      </c>
    </row>
    <row r="3522" spans="1:8" x14ac:dyDescent="0.25">
      <c r="A3522" s="8" t="s">
        <v>3840</v>
      </c>
      <c r="B3522" s="8" t="s">
        <v>5</v>
      </c>
      <c r="C3522" s="8" t="s">
        <v>5</v>
      </c>
      <c r="D3522" s="8">
        <v>1011451</v>
      </c>
      <c r="E3522" s="8">
        <v>4</v>
      </c>
      <c r="F3522" s="8">
        <v>2</v>
      </c>
      <c r="G3522" s="8" t="s">
        <v>19</v>
      </c>
      <c r="H3522" s="8">
        <f t="shared" si="54"/>
        <v>1</v>
      </c>
    </row>
    <row r="3523" spans="1:8" x14ac:dyDescent="0.25">
      <c r="A3523" s="8" t="s">
        <v>3841</v>
      </c>
      <c r="B3523" s="8" t="s">
        <v>7</v>
      </c>
      <c r="C3523" s="8" t="s">
        <v>7</v>
      </c>
      <c r="D3523" s="8">
        <v>1011452</v>
      </c>
      <c r="E3523" s="8">
        <v>4</v>
      </c>
      <c r="F3523" s="8">
        <v>1.996</v>
      </c>
      <c r="G3523" s="8" t="s">
        <v>19</v>
      </c>
      <c r="H3523" s="8">
        <f t="shared" si="54"/>
        <v>1</v>
      </c>
    </row>
    <row r="3524" spans="1:8" x14ac:dyDescent="0.25">
      <c r="A3524" s="8" t="s">
        <v>3842</v>
      </c>
      <c r="B3524" s="8" t="s">
        <v>7</v>
      </c>
      <c r="C3524" s="8" t="s">
        <v>7</v>
      </c>
      <c r="D3524" s="8">
        <v>1011453</v>
      </c>
      <c r="E3524" s="8">
        <v>4</v>
      </c>
      <c r="F3524" s="8">
        <v>2</v>
      </c>
      <c r="G3524" s="8" t="s">
        <v>19</v>
      </c>
      <c r="H3524" s="8">
        <f t="shared" ref="H3524:H3587" si="55">IF(B3524=C3524,1,0)</f>
        <v>1</v>
      </c>
    </row>
    <row r="3525" spans="1:8" x14ac:dyDescent="0.25">
      <c r="A3525" s="8" t="s">
        <v>3843</v>
      </c>
      <c r="B3525" s="8" t="s">
        <v>7</v>
      </c>
      <c r="C3525" s="8" t="s">
        <v>7</v>
      </c>
      <c r="D3525" s="8">
        <v>1011454</v>
      </c>
      <c r="E3525" s="8">
        <v>4</v>
      </c>
      <c r="F3525" s="8">
        <v>2</v>
      </c>
      <c r="G3525" s="8" t="s">
        <v>19</v>
      </c>
      <c r="H3525" s="8">
        <f t="shared" si="55"/>
        <v>1</v>
      </c>
    </row>
    <row r="3526" spans="1:8" x14ac:dyDescent="0.25">
      <c r="A3526" s="8" t="s">
        <v>3844</v>
      </c>
      <c r="B3526" s="8" t="s">
        <v>7</v>
      </c>
      <c r="C3526" s="8" t="s">
        <v>7</v>
      </c>
      <c r="D3526" s="8">
        <v>1011455</v>
      </c>
      <c r="E3526" s="8">
        <v>4</v>
      </c>
      <c r="F3526" s="8">
        <v>1.9990000000000001</v>
      </c>
      <c r="G3526" s="8" t="s">
        <v>19</v>
      </c>
      <c r="H3526" s="8">
        <f t="shared" si="55"/>
        <v>1</v>
      </c>
    </row>
    <row r="3527" spans="1:8" x14ac:dyDescent="0.25">
      <c r="A3527" s="8" t="s">
        <v>3845</v>
      </c>
      <c r="B3527" s="8" t="s">
        <v>6</v>
      </c>
      <c r="C3527" s="8" t="s">
        <v>6</v>
      </c>
      <c r="D3527" s="8">
        <v>1011456</v>
      </c>
      <c r="E3527" s="8">
        <v>4</v>
      </c>
      <c r="F3527" s="8">
        <v>1.998</v>
      </c>
      <c r="G3527" s="8" t="s">
        <v>19</v>
      </c>
      <c r="H3527" s="8">
        <f t="shared" si="55"/>
        <v>1</v>
      </c>
    </row>
    <row r="3528" spans="1:8" x14ac:dyDescent="0.25">
      <c r="A3528" s="8" t="s">
        <v>3846</v>
      </c>
      <c r="B3528" s="8" t="s">
        <v>6</v>
      </c>
      <c r="C3528" s="8" t="s">
        <v>6</v>
      </c>
      <c r="D3528" s="8">
        <v>1011457</v>
      </c>
      <c r="E3528" s="8">
        <v>4</v>
      </c>
      <c r="F3528" s="8">
        <v>1.9990000000000001</v>
      </c>
      <c r="G3528" s="8" t="s">
        <v>19</v>
      </c>
      <c r="H3528" s="8">
        <f t="shared" si="55"/>
        <v>1</v>
      </c>
    </row>
    <row r="3529" spans="1:8" x14ac:dyDescent="0.25">
      <c r="A3529" s="8" t="s">
        <v>3847</v>
      </c>
      <c r="B3529" s="8" t="s">
        <v>7</v>
      </c>
      <c r="C3529" s="8" t="s">
        <v>7</v>
      </c>
      <c r="D3529" s="8">
        <v>1011458</v>
      </c>
      <c r="E3529" s="8">
        <v>4</v>
      </c>
      <c r="F3529" s="8">
        <v>1.9970000000000001</v>
      </c>
      <c r="G3529" s="8" t="s">
        <v>19</v>
      </c>
      <c r="H3529" s="8">
        <f t="shared" si="55"/>
        <v>1</v>
      </c>
    </row>
    <row r="3530" spans="1:8" x14ac:dyDescent="0.25">
      <c r="A3530" s="8" t="s">
        <v>3848</v>
      </c>
      <c r="B3530" s="8" t="s">
        <v>6</v>
      </c>
      <c r="C3530" s="8" t="s">
        <v>6</v>
      </c>
      <c r="D3530" s="8">
        <v>1011459</v>
      </c>
      <c r="E3530" s="8">
        <v>4</v>
      </c>
      <c r="F3530" s="8">
        <v>1.998</v>
      </c>
      <c r="G3530" s="8" t="s">
        <v>19</v>
      </c>
      <c r="H3530" s="8">
        <f t="shared" si="55"/>
        <v>1</v>
      </c>
    </row>
    <row r="3531" spans="1:8" x14ac:dyDescent="0.25">
      <c r="A3531" s="8" t="s">
        <v>3849</v>
      </c>
      <c r="B3531" s="8" t="s">
        <v>7</v>
      </c>
      <c r="C3531" s="8" t="s">
        <v>7</v>
      </c>
      <c r="D3531" s="8">
        <v>1011460</v>
      </c>
      <c r="E3531" s="8">
        <v>4</v>
      </c>
      <c r="F3531" s="8">
        <v>1.9990000000000001</v>
      </c>
      <c r="G3531" s="8" t="s">
        <v>19</v>
      </c>
      <c r="H3531" s="8">
        <f t="shared" si="55"/>
        <v>1</v>
      </c>
    </row>
    <row r="3532" spans="1:8" x14ac:dyDescent="0.25">
      <c r="A3532" s="8" t="s">
        <v>3850</v>
      </c>
      <c r="B3532" s="8" t="s">
        <v>7</v>
      </c>
      <c r="C3532" s="8" t="s">
        <v>7</v>
      </c>
      <c r="D3532" s="8">
        <v>1011461</v>
      </c>
      <c r="E3532" s="8">
        <v>4</v>
      </c>
      <c r="F3532" s="8">
        <v>2</v>
      </c>
      <c r="G3532" s="8" t="s">
        <v>19</v>
      </c>
      <c r="H3532" s="8">
        <f t="shared" si="55"/>
        <v>1</v>
      </c>
    </row>
    <row r="3533" spans="1:8" x14ac:dyDescent="0.25">
      <c r="A3533" s="8" t="s">
        <v>3851</v>
      </c>
      <c r="B3533" s="8" t="s">
        <v>7</v>
      </c>
      <c r="C3533" s="8" t="s">
        <v>7</v>
      </c>
      <c r="D3533" s="8">
        <v>1011462</v>
      </c>
      <c r="E3533" s="8">
        <v>4</v>
      </c>
      <c r="F3533" s="8">
        <v>1.9990000000000001</v>
      </c>
      <c r="G3533" s="8" t="s">
        <v>19</v>
      </c>
      <c r="H3533" s="8">
        <f t="shared" si="55"/>
        <v>1</v>
      </c>
    </row>
    <row r="3534" spans="1:8" x14ac:dyDescent="0.25">
      <c r="A3534" s="8" t="s">
        <v>3852</v>
      </c>
      <c r="B3534" s="8" t="s">
        <v>6</v>
      </c>
      <c r="C3534" s="8" t="s">
        <v>6</v>
      </c>
      <c r="D3534" s="8">
        <v>1011463</v>
      </c>
      <c r="E3534" s="8">
        <v>4</v>
      </c>
      <c r="F3534" s="8">
        <v>1.9970000000000001</v>
      </c>
      <c r="G3534" s="8" t="s">
        <v>19</v>
      </c>
      <c r="H3534" s="8">
        <f t="shared" si="55"/>
        <v>1</v>
      </c>
    </row>
    <row r="3535" spans="1:8" x14ac:dyDescent="0.25">
      <c r="A3535" s="8" t="s">
        <v>3853</v>
      </c>
      <c r="B3535" s="8" t="s">
        <v>6</v>
      </c>
      <c r="C3535" s="8" t="s">
        <v>6</v>
      </c>
      <c r="D3535" s="8">
        <v>1011464</v>
      </c>
      <c r="E3535" s="8">
        <v>4</v>
      </c>
      <c r="F3535" s="8">
        <v>2</v>
      </c>
      <c r="G3535" s="8" t="s">
        <v>19</v>
      </c>
      <c r="H3535" s="8">
        <f t="shared" si="55"/>
        <v>1</v>
      </c>
    </row>
    <row r="3536" spans="1:8" x14ac:dyDescent="0.25">
      <c r="A3536" s="8" t="s">
        <v>3854</v>
      </c>
      <c r="B3536" s="8" t="s">
        <v>7</v>
      </c>
      <c r="C3536" s="8" t="s">
        <v>7</v>
      </c>
      <c r="D3536" s="8">
        <v>1011465</v>
      </c>
      <c r="E3536" s="8">
        <v>4</v>
      </c>
      <c r="F3536" s="8">
        <v>2</v>
      </c>
      <c r="G3536" s="8" t="s">
        <v>19</v>
      </c>
      <c r="H3536" s="8">
        <f t="shared" si="55"/>
        <v>1</v>
      </c>
    </row>
    <row r="3537" spans="1:8" x14ac:dyDescent="0.25">
      <c r="A3537" s="8" t="s">
        <v>3855</v>
      </c>
      <c r="B3537" s="8" t="s">
        <v>7</v>
      </c>
      <c r="C3537" s="8" t="s">
        <v>7</v>
      </c>
      <c r="D3537" s="8">
        <v>1011466</v>
      </c>
      <c r="E3537" s="8">
        <v>4</v>
      </c>
      <c r="F3537" s="8">
        <v>1.998</v>
      </c>
      <c r="G3537" s="8" t="s">
        <v>19</v>
      </c>
      <c r="H3537" s="8">
        <f t="shared" si="55"/>
        <v>1</v>
      </c>
    </row>
    <row r="3538" spans="1:8" x14ac:dyDescent="0.25">
      <c r="A3538" s="8" t="s">
        <v>3856</v>
      </c>
      <c r="B3538" s="8" t="s">
        <v>8</v>
      </c>
      <c r="C3538" s="8" t="s">
        <v>8</v>
      </c>
      <c r="D3538" s="8">
        <v>1011467</v>
      </c>
      <c r="E3538" s="8">
        <v>4</v>
      </c>
      <c r="F3538" s="8">
        <v>2</v>
      </c>
      <c r="G3538" s="8" t="s">
        <v>19</v>
      </c>
      <c r="H3538" s="8">
        <f t="shared" si="55"/>
        <v>1</v>
      </c>
    </row>
    <row r="3539" spans="1:8" x14ac:dyDescent="0.25">
      <c r="A3539" s="8" t="s">
        <v>3857</v>
      </c>
      <c r="B3539" s="8" t="s">
        <v>6</v>
      </c>
      <c r="C3539" s="8" t="s">
        <v>6</v>
      </c>
      <c r="D3539" s="8">
        <v>1011468</v>
      </c>
      <c r="E3539" s="8">
        <v>4</v>
      </c>
      <c r="F3539" s="8">
        <v>2</v>
      </c>
      <c r="G3539" s="8" t="s">
        <v>19</v>
      </c>
      <c r="H3539" s="8">
        <f t="shared" si="55"/>
        <v>1</v>
      </c>
    </row>
    <row r="3540" spans="1:8" x14ac:dyDescent="0.25">
      <c r="A3540" s="8" t="s">
        <v>3858</v>
      </c>
      <c r="B3540" s="8" t="s">
        <v>6</v>
      </c>
      <c r="C3540" s="8" t="s">
        <v>6</v>
      </c>
      <c r="D3540" s="8">
        <v>1011469</v>
      </c>
      <c r="E3540" s="8">
        <v>4</v>
      </c>
      <c r="F3540" s="8">
        <v>2</v>
      </c>
      <c r="G3540" s="8" t="s">
        <v>19</v>
      </c>
      <c r="H3540" s="8">
        <f t="shared" si="55"/>
        <v>1</v>
      </c>
    </row>
    <row r="3541" spans="1:8" x14ac:dyDescent="0.25">
      <c r="A3541" s="8" t="s">
        <v>3859</v>
      </c>
      <c r="B3541" s="8" t="s">
        <v>6</v>
      </c>
      <c r="C3541" s="8" t="s">
        <v>6</v>
      </c>
      <c r="D3541" s="8">
        <v>1011470</v>
      </c>
      <c r="E3541" s="8">
        <v>4</v>
      </c>
      <c r="F3541" s="8">
        <v>1.9990000000000001</v>
      </c>
      <c r="G3541" s="8" t="s">
        <v>19</v>
      </c>
      <c r="H3541" s="8">
        <f t="shared" si="55"/>
        <v>1</v>
      </c>
    </row>
    <row r="3542" spans="1:8" x14ac:dyDescent="0.25">
      <c r="A3542" s="8" t="s">
        <v>3860</v>
      </c>
      <c r="B3542" s="8" t="s">
        <v>6</v>
      </c>
      <c r="C3542" s="8" t="s">
        <v>6</v>
      </c>
      <c r="D3542" s="8">
        <v>1011471</v>
      </c>
      <c r="E3542" s="8">
        <v>4</v>
      </c>
      <c r="F3542" s="8">
        <v>1.9990000000000001</v>
      </c>
      <c r="G3542" s="8" t="s">
        <v>19</v>
      </c>
      <c r="H3542" s="8">
        <f t="shared" si="55"/>
        <v>1</v>
      </c>
    </row>
    <row r="3543" spans="1:8" x14ac:dyDescent="0.25">
      <c r="A3543" s="8" t="s">
        <v>3861</v>
      </c>
      <c r="B3543" s="8" t="s">
        <v>6</v>
      </c>
      <c r="C3543" s="8" t="s">
        <v>6</v>
      </c>
      <c r="D3543" s="8">
        <v>1011472</v>
      </c>
      <c r="E3543" s="8">
        <v>4</v>
      </c>
      <c r="F3543" s="8">
        <v>2</v>
      </c>
      <c r="G3543" s="8" t="s">
        <v>19</v>
      </c>
      <c r="H3543" s="8">
        <f t="shared" si="55"/>
        <v>1</v>
      </c>
    </row>
    <row r="3544" spans="1:8" x14ac:dyDescent="0.25">
      <c r="A3544" s="8" t="s">
        <v>3862</v>
      </c>
      <c r="B3544" s="8" t="s">
        <v>6</v>
      </c>
      <c r="C3544" s="8" t="s">
        <v>6</v>
      </c>
      <c r="D3544" s="8">
        <v>1011473</v>
      </c>
      <c r="E3544" s="8">
        <v>4</v>
      </c>
      <c r="F3544" s="8">
        <v>1.9990000000000001</v>
      </c>
      <c r="G3544" s="8" t="s">
        <v>19</v>
      </c>
      <c r="H3544" s="8">
        <f t="shared" si="55"/>
        <v>1</v>
      </c>
    </row>
    <row r="3545" spans="1:8" x14ac:dyDescent="0.25">
      <c r="A3545" s="8" t="s">
        <v>3863</v>
      </c>
      <c r="B3545" s="8" t="s">
        <v>6</v>
      </c>
      <c r="C3545" s="8" t="s">
        <v>6</v>
      </c>
      <c r="D3545" s="8">
        <v>1011474</v>
      </c>
      <c r="E3545" s="8">
        <v>4</v>
      </c>
      <c r="F3545" s="8">
        <v>2</v>
      </c>
      <c r="G3545" s="8" t="s">
        <v>19</v>
      </c>
      <c r="H3545" s="8">
        <f t="shared" si="55"/>
        <v>1</v>
      </c>
    </row>
    <row r="3546" spans="1:8" x14ac:dyDescent="0.25">
      <c r="A3546" s="8" t="s">
        <v>3864</v>
      </c>
      <c r="B3546" s="8" t="s">
        <v>7</v>
      </c>
      <c r="C3546" s="8" t="s">
        <v>7</v>
      </c>
      <c r="D3546" s="8">
        <v>1011475</v>
      </c>
      <c r="E3546" s="8">
        <v>4</v>
      </c>
      <c r="F3546" s="8">
        <v>1.9990000000000001</v>
      </c>
      <c r="G3546" s="8" t="s">
        <v>19</v>
      </c>
      <c r="H3546" s="8">
        <f t="shared" si="55"/>
        <v>1</v>
      </c>
    </row>
    <row r="3547" spans="1:8" x14ac:dyDescent="0.25">
      <c r="A3547" s="8" t="s">
        <v>3865</v>
      </c>
      <c r="B3547" s="8" t="s">
        <v>6</v>
      </c>
      <c r="C3547" s="8" t="s">
        <v>6</v>
      </c>
      <c r="D3547" s="8">
        <v>1011476</v>
      </c>
      <c r="E3547" s="8">
        <v>4</v>
      </c>
      <c r="F3547" s="8">
        <v>1.99</v>
      </c>
      <c r="G3547" s="8" t="s">
        <v>19</v>
      </c>
      <c r="H3547" s="8">
        <f t="shared" si="55"/>
        <v>1</v>
      </c>
    </row>
    <row r="3548" spans="1:8" x14ac:dyDescent="0.25">
      <c r="A3548" s="8" t="s">
        <v>3866</v>
      </c>
      <c r="B3548" s="8" t="s">
        <v>6</v>
      </c>
      <c r="C3548" s="8" t="s">
        <v>6</v>
      </c>
      <c r="D3548" s="8">
        <v>1011477</v>
      </c>
      <c r="E3548" s="8">
        <v>4</v>
      </c>
      <c r="F3548" s="8">
        <v>1.984</v>
      </c>
      <c r="G3548" s="8" t="s">
        <v>19</v>
      </c>
      <c r="H3548" s="8">
        <f t="shared" si="55"/>
        <v>1</v>
      </c>
    </row>
    <row r="3549" spans="1:8" x14ac:dyDescent="0.25">
      <c r="A3549" s="8" t="s">
        <v>3867</v>
      </c>
      <c r="B3549" s="8" t="s">
        <v>7</v>
      </c>
      <c r="C3549" s="8" t="s">
        <v>7</v>
      </c>
      <c r="D3549" s="8">
        <v>1011478</v>
      </c>
      <c r="E3549" s="8">
        <v>4</v>
      </c>
      <c r="F3549" s="8">
        <v>1.9790000000000001</v>
      </c>
      <c r="G3549" s="8" t="s">
        <v>19</v>
      </c>
      <c r="H3549" s="8">
        <f t="shared" si="55"/>
        <v>1</v>
      </c>
    </row>
    <row r="3550" spans="1:8" x14ac:dyDescent="0.25">
      <c r="A3550" s="8" t="s">
        <v>3868</v>
      </c>
      <c r="B3550" s="8" t="s">
        <v>7</v>
      </c>
      <c r="C3550" s="8" t="s">
        <v>7</v>
      </c>
      <c r="D3550" s="8">
        <v>1011479</v>
      </c>
      <c r="E3550" s="8">
        <v>4</v>
      </c>
      <c r="F3550" s="8">
        <v>1.9970000000000001</v>
      </c>
      <c r="G3550" s="8" t="s">
        <v>19</v>
      </c>
      <c r="H3550" s="8">
        <f t="shared" si="55"/>
        <v>1</v>
      </c>
    </row>
    <row r="3551" spans="1:8" x14ac:dyDescent="0.25">
      <c r="A3551" s="8" t="s">
        <v>3869</v>
      </c>
      <c r="B3551" s="8" t="s">
        <v>7</v>
      </c>
      <c r="C3551" s="8" t="s">
        <v>7</v>
      </c>
      <c r="D3551" s="8">
        <v>1011480</v>
      </c>
      <c r="E3551" s="8">
        <v>4</v>
      </c>
      <c r="F3551" s="8">
        <v>1.9990000000000001</v>
      </c>
      <c r="G3551" s="8" t="s">
        <v>19</v>
      </c>
      <c r="H3551" s="8">
        <f t="shared" si="55"/>
        <v>1</v>
      </c>
    </row>
    <row r="3552" spans="1:8" x14ac:dyDescent="0.25">
      <c r="A3552" s="8" t="s">
        <v>3870</v>
      </c>
      <c r="B3552" s="8" t="s">
        <v>8</v>
      </c>
      <c r="C3552" s="8" t="s">
        <v>8</v>
      </c>
      <c r="D3552" s="8">
        <v>1011481</v>
      </c>
      <c r="E3552" s="8">
        <v>4</v>
      </c>
      <c r="F3552" s="8">
        <v>1.9990000000000001</v>
      </c>
      <c r="G3552" s="8" t="s">
        <v>19</v>
      </c>
      <c r="H3552" s="8">
        <f t="shared" si="55"/>
        <v>1</v>
      </c>
    </row>
    <row r="3553" spans="1:8" x14ac:dyDescent="0.25">
      <c r="A3553" s="8" t="s">
        <v>3871</v>
      </c>
      <c r="B3553" s="8" t="s">
        <v>6</v>
      </c>
      <c r="C3553" s="8" t="s">
        <v>6</v>
      </c>
      <c r="D3553" s="8">
        <v>1011482</v>
      </c>
      <c r="E3553" s="8">
        <v>4</v>
      </c>
      <c r="F3553" s="8">
        <v>2</v>
      </c>
      <c r="G3553" s="8" t="s">
        <v>19</v>
      </c>
      <c r="H3553" s="8">
        <f t="shared" si="55"/>
        <v>1</v>
      </c>
    </row>
    <row r="3554" spans="1:8" x14ac:dyDescent="0.25">
      <c r="A3554" s="8" t="s">
        <v>3872</v>
      </c>
      <c r="B3554" s="8" t="s">
        <v>6</v>
      </c>
      <c r="C3554" s="8" t="s">
        <v>6</v>
      </c>
      <c r="D3554" s="8">
        <v>1011483</v>
      </c>
      <c r="E3554" s="8">
        <v>4</v>
      </c>
      <c r="F3554" s="8">
        <v>1.998</v>
      </c>
      <c r="G3554" s="8" t="s">
        <v>19</v>
      </c>
      <c r="H3554" s="8">
        <f t="shared" si="55"/>
        <v>1</v>
      </c>
    </row>
    <row r="3555" spans="1:8" x14ac:dyDescent="0.25">
      <c r="A3555" s="8" t="s">
        <v>3873</v>
      </c>
      <c r="B3555" s="8" t="s">
        <v>7</v>
      </c>
      <c r="C3555" s="8" t="s">
        <v>7</v>
      </c>
      <c r="D3555" s="8">
        <v>1011484</v>
      </c>
      <c r="E3555" s="8">
        <v>4</v>
      </c>
      <c r="F3555" s="8">
        <v>1.9970000000000001</v>
      </c>
      <c r="G3555" s="8" t="s">
        <v>19</v>
      </c>
      <c r="H3555" s="8">
        <f t="shared" si="55"/>
        <v>1</v>
      </c>
    </row>
    <row r="3556" spans="1:8" x14ac:dyDescent="0.25">
      <c r="A3556" s="8" t="s">
        <v>3874</v>
      </c>
      <c r="B3556" s="8" t="s">
        <v>6</v>
      </c>
      <c r="C3556" s="8" t="s">
        <v>6</v>
      </c>
      <c r="D3556" s="8">
        <v>1011485</v>
      </c>
      <c r="E3556" s="8">
        <v>4</v>
      </c>
      <c r="F3556" s="8">
        <v>1.9990000000000001</v>
      </c>
      <c r="G3556" s="8" t="s">
        <v>19</v>
      </c>
      <c r="H3556" s="8">
        <f t="shared" si="55"/>
        <v>1</v>
      </c>
    </row>
    <row r="3557" spans="1:8" x14ac:dyDescent="0.25">
      <c r="A3557" s="8" t="s">
        <v>3875</v>
      </c>
      <c r="B3557" s="8" t="s">
        <v>6</v>
      </c>
      <c r="C3557" s="8" t="s">
        <v>6</v>
      </c>
      <c r="D3557" s="8">
        <v>1011486</v>
      </c>
      <c r="E3557" s="8">
        <v>4</v>
      </c>
      <c r="F3557" s="8">
        <v>1.9990000000000001</v>
      </c>
      <c r="G3557" s="8" t="s">
        <v>19</v>
      </c>
      <c r="H3557" s="8">
        <f t="shared" si="55"/>
        <v>1</v>
      </c>
    </row>
    <row r="3558" spans="1:8" x14ac:dyDescent="0.25">
      <c r="A3558" s="8" t="s">
        <v>3876</v>
      </c>
      <c r="B3558" s="8" t="s">
        <v>6</v>
      </c>
      <c r="C3558" s="8" t="s">
        <v>6</v>
      </c>
      <c r="D3558" s="8">
        <v>1011487</v>
      </c>
      <c r="E3558" s="8">
        <v>4</v>
      </c>
      <c r="F3558" s="8">
        <v>1.998</v>
      </c>
      <c r="G3558" s="8" t="s">
        <v>19</v>
      </c>
      <c r="H3558" s="8">
        <f t="shared" si="55"/>
        <v>1</v>
      </c>
    </row>
    <row r="3559" spans="1:8" x14ac:dyDescent="0.25">
      <c r="A3559" s="8" t="s">
        <v>3877</v>
      </c>
      <c r="B3559" s="8" t="s">
        <v>6</v>
      </c>
      <c r="C3559" s="8" t="s">
        <v>6</v>
      </c>
      <c r="D3559" s="8">
        <v>1011488</v>
      </c>
      <c r="E3559" s="8">
        <v>4</v>
      </c>
      <c r="F3559" s="8">
        <v>1.9990000000000001</v>
      </c>
      <c r="G3559" s="8" t="s">
        <v>19</v>
      </c>
      <c r="H3559" s="8">
        <f t="shared" si="55"/>
        <v>1</v>
      </c>
    </row>
    <row r="3560" spans="1:8" x14ac:dyDescent="0.25">
      <c r="A3560" s="8" t="s">
        <v>3878</v>
      </c>
      <c r="B3560" s="8" t="s">
        <v>6</v>
      </c>
      <c r="C3560" s="8" t="s">
        <v>6</v>
      </c>
      <c r="D3560" s="8">
        <v>1011489</v>
      </c>
      <c r="E3560" s="8">
        <v>4</v>
      </c>
      <c r="F3560" s="8">
        <v>1.9970000000000001</v>
      </c>
      <c r="G3560" s="8" t="s">
        <v>19</v>
      </c>
      <c r="H3560" s="8">
        <f t="shared" si="55"/>
        <v>1</v>
      </c>
    </row>
    <row r="3561" spans="1:8" x14ac:dyDescent="0.25">
      <c r="A3561" s="8" t="s">
        <v>3879</v>
      </c>
      <c r="B3561" s="8" t="s">
        <v>7</v>
      </c>
      <c r="C3561" s="8" t="s">
        <v>7</v>
      </c>
      <c r="D3561" s="8">
        <v>1011490</v>
      </c>
      <c r="E3561" s="8">
        <v>4</v>
      </c>
      <c r="F3561" s="8">
        <v>1.9970000000000001</v>
      </c>
      <c r="G3561" s="8" t="s">
        <v>19</v>
      </c>
      <c r="H3561" s="8">
        <f t="shared" si="55"/>
        <v>1</v>
      </c>
    </row>
    <row r="3562" spans="1:8" x14ac:dyDescent="0.25">
      <c r="A3562" s="8" t="s">
        <v>3880</v>
      </c>
      <c r="B3562" s="8" t="s">
        <v>7</v>
      </c>
      <c r="C3562" s="8" t="s">
        <v>7</v>
      </c>
      <c r="D3562" s="8">
        <v>1011491</v>
      </c>
      <c r="E3562" s="8">
        <v>4</v>
      </c>
      <c r="F3562" s="8">
        <v>1.996</v>
      </c>
      <c r="G3562" s="8" t="s">
        <v>19</v>
      </c>
      <c r="H3562" s="8">
        <f t="shared" si="55"/>
        <v>1</v>
      </c>
    </row>
    <row r="3563" spans="1:8" x14ac:dyDescent="0.25">
      <c r="A3563" s="8" t="s">
        <v>3881</v>
      </c>
      <c r="B3563" s="8" t="s">
        <v>7</v>
      </c>
      <c r="C3563" s="8" t="s">
        <v>7</v>
      </c>
      <c r="D3563" s="8">
        <v>1011492</v>
      </c>
      <c r="E3563" s="8">
        <v>4</v>
      </c>
      <c r="F3563" s="8">
        <v>1.998</v>
      </c>
      <c r="G3563" s="8" t="s">
        <v>19</v>
      </c>
      <c r="H3563" s="8">
        <f t="shared" si="55"/>
        <v>1</v>
      </c>
    </row>
    <row r="3564" spans="1:8" x14ac:dyDescent="0.25">
      <c r="A3564" s="8" t="s">
        <v>3882</v>
      </c>
      <c r="B3564" s="8" t="s">
        <v>7</v>
      </c>
      <c r="C3564" s="8" t="s">
        <v>7</v>
      </c>
      <c r="D3564" s="8">
        <v>1011493</v>
      </c>
      <c r="E3564" s="8">
        <v>4</v>
      </c>
      <c r="F3564" s="8">
        <v>1.998</v>
      </c>
      <c r="G3564" s="8" t="s">
        <v>19</v>
      </c>
      <c r="H3564" s="8">
        <f t="shared" si="55"/>
        <v>1</v>
      </c>
    </row>
    <row r="3565" spans="1:8" x14ac:dyDescent="0.25">
      <c r="A3565" s="8" t="s">
        <v>3883</v>
      </c>
      <c r="B3565" s="8" t="s">
        <v>6</v>
      </c>
      <c r="C3565" s="8" t="s">
        <v>6</v>
      </c>
      <c r="D3565" s="8">
        <v>1011494</v>
      </c>
      <c r="E3565" s="8">
        <v>4</v>
      </c>
      <c r="F3565" s="8">
        <v>2</v>
      </c>
      <c r="G3565" s="8" t="s">
        <v>19</v>
      </c>
      <c r="H3565" s="8">
        <f t="shared" si="55"/>
        <v>1</v>
      </c>
    </row>
    <row r="3566" spans="1:8" x14ac:dyDescent="0.25">
      <c r="A3566" s="8" t="s">
        <v>3884</v>
      </c>
      <c r="B3566" s="8" t="s">
        <v>6</v>
      </c>
      <c r="C3566" s="8" t="s">
        <v>6</v>
      </c>
      <c r="D3566" s="8">
        <v>1011495</v>
      </c>
      <c r="E3566" s="8">
        <v>4</v>
      </c>
      <c r="F3566" s="8">
        <v>1.9970000000000001</v>
      </c>
      <c r="G3566" s="8" t="s">
        <v>19</v>
      </c>
      <c r="H3566" s="8">
        <f t="shared" si="55"/>
        <v>1</v>
      </c>
    </row>
    <row r="3567" spans="1:8" x14ac:dyDescent="0.25">
      <c r="A3567" s="8" t="s">
        <v>3885</v>
      </c>
      <c r="B3567" s="8" t="s">
        <v>7</v>
      </c>
      <c r="C3567" s="8" t="s">
        <v>7</v>
      </c>
      <c r="D3567" s="8">
        <v>1011496</v>
      </c>
      <c r="E3567" s="8">
        <v>4</v>
      </c>
      <c r="F3567" s="8">
        <v>2</v>
      </c>
      <c r="G3567" s="8" t="s">
        <v>19</v>
      </c>
      <c r="H3567" s="8">
        <f t="shared" si="55"/>
        <v>1</v>
      </c>
    </row>
    <row r="3568" spans="1:8" x14ac:dyDescent="0.25">
      <c r="A3568" s="8" t="s">
        <v>3886</v>
      </c>
      <c r="B3568" s="8" t="s">
        <v>6</v>
      </c>
      <c r="C3568" s="8" t="s">
        <v>6</v>
      </c>
      <c r="D3568" s="8">
        <v>1011497</v>
      </c>
      <c r="E3568" s="8">
        <v>4</v>
      </c>
      <c r="F3568" s="8">
        <v>1.996</v>
      </c>
      <c r="G3568" s="8" t="s">
        <v>19</v>
      </c>
      <c r="H3568" s="8">
        <f t="shared" si="55"/>
        <v>1</v>
      </c>
    </row>
    <row r="3569" spans="1:8" x14ac:dyDescent="0.25">
      <c r="A3569" s="8" t="s">
        <v>3887</v>
      </c>
      <c r="B3569" s="8" t="s">
        <v>7</v>
      </c>
      <c r="C3569" s="8" t="s">
        <v>7</v>
      </c>
      <c r="D3569" s="8">
        <v>1011498</v>
      </c>
      <c r="E3569" s="8">
        <v>4</v>
      </c>
      <c r="F3569" s="8">
        <v>1.9990000000000001</v>
      </c>
      <c r="G3569" s="8" t="s">
        <v>19</v>
      </c>
      <c r="H3569" s="8">
        <f t="shared" si="55"/>
        <v>1</v>
      </c>
    </row>
    <row r="3570" spans="1:8" x14ac:dyDescent="0.25">
      <c r="A3570" s="8" t="s">
        <v>3888</v>
      </c>
      <c r="B3570" s="8" t="s">
        <v>7</v>
      </c>
      <c r="C3570" s="8" t="s">
        <v>7</v>
      </c>
      <c r="D3570" s="8">
        <v>1011499</v>
      </c>
      <c r="E3570" s="8">
        <v>4</v>
      </c>
      <c r="F3570" s="8">
        <v>1.998</v>
      </c>
      <c r="G3570" s="8" t="s">
        <v>19</v>
      </c>
      <c r="H3570" s="8">
        <f t="shared" si="55"/>
        <v>1</v>
      </c>
    </row>
    <row r="3571" spans="1:8" x14ac:dyDescent="0.25">
      <c r="A3571" s="8" t="s">
        <v>3889</v>
      </c>
      <c r="B3571" s="8" t="s">
        <v>8</v>
      </c>
      <c r="C3571" s="8" t="s">
        <v>8</v>
      </c>
      <c r="D3571" s="8">
        <v>1011500</v>
      </c>
      <c r="E3571" s="8">
        <v>4</v>
      </c>
      <c r="F3571" s="8">
        <v>2</v>
      </c>
      <c r="G3571" s="8" t="s">
        <v>19</v>
      </c>
      <c r="H3571" s="8">
        <f t="shared" si="55"/>
        <v>1</v>
      </c>
    </row>
    <row r="3572" spans="1:8" x14ac:dyDescent="0.25">
      <c r="A3572" s="8" t="s">
        <v>3890</v>
      </c>
      <c r="B3572" s="8" t="s">
        <v>8</v>
      </c>
      <c r="C3572" s="8" t="s">
        <v>8</v>
      </c>
      <c r="D3572" s="8">
        <v>1011501</v>
      </c>
      <c r="E3572" s="8">
        <v>4</v>
      </c>
      <c r="F3572" s="8">
        <v>2</v>
      </c>
      <c r="G3572" s="8" t="s">
        <v>19</v>
      </c>
      <c r="H3572" s="8">
        <f t="shared" si="55"/>
        <v>1</v>
      </c>
    </row>
    <row r="3573" spans="1:8" x14ac:dyDescent="0.25">
      <c r="A3573" s="8" t="s">
        <v>3891</v>
      </c>
      <c r="B3573" s="8" t="s">
        <v>6</v>
      </c>
      <c r="C3573" s="8" t="s">
        <v>6</v>
      </c>
      <c r="D3573" s="8">
        <v>1011502</v>
      </c>
      <c r="E3573" s="8">
        <v>4</v>
      </c>
      <c r="F3573" s="8">
        <v>1.9990000000000001</v>
      </c>
      <c r="G3573" s="8" t="s">
        <v>19</v>
      </c>
      <c r="H3573" s="8">
        <f t="shared" si="55"/>
        <v>1</v>
      </c>
    </row>
    <row r="3574" spans="1:8" x14ac:dyDescent="0.25">
      <c r="A3574" s="8" t="s">
        <v>3892</v>
      </c>
      <c r="B3574" s="8" t="s">
        <v>6</v>
      </c>
      <c r="C3574" s="8" t="s">
        <v>6</v>
      </c>
      <c r="D3574" s="8">
        <v>1011503</v>
      </c>
      <c r="E3574" s="8">
        <v>4</v>
      </c>
      <c r="F3574" s="8">
        <v>1.9990000000000001</v>
      </c>
      <c r="G3574" s="8" t="s">
        <v>19</v>
      </c>
      <c r="H3574" s="8">
        <f t="shared" si="55"/>
        <v>1</v>
      </c>
    </row>
    <row r="3575" spans="1:8" x14ac:dyDescent="0.25">
      <c r="A3575" s="8" t="s">
        <v>3893</v>
      </c>
      <c r="B3575" s="8" t="s">
        <v>7</v>
      </c>
      <c r="C3575" s="8" t="s">
        <v>7</v>
      </c>
      <c r="D3575" s="8">
        <v>1011504</v>
      </c>
      <c r="E3575" s="8">
        <v>4</v>
      </c>
      <c r="F3575" s="8">
        <v>1.9990000000000001</v>
      </c>
      <c r="G3575" s="8" t="s">
        <v>19</v>
      </c>
      <c r="H3575" s="8">
        <f t="shared" si="55"/>
        <v>1</v>
      </c>
    </row>
    <row r="3576" spans="1:8" x14ac:dyDescent="0.25">
      <c r="A3576" s="8" t="s">
        <v>3894</v>
      </c>
      <c r="B3576" s="8" t="s">
        <v>6</v>
      </c>
      <c r="C3576" s="8" t="s">
        <v>6</v>
      </c>
      <c r="D3576" s="8">
        <v>1011505</v>
      </c>
      <c r="E3576" s="8">
        <v>4</v>
      </c>
      <c r="F3576" s="8">
        <v>1.9910000000000001</v>
      </c>
      <c r="G3576" s="8" t="s">
        <v>19</v>
      </c>
      <c r="H3576" s="8">
        <f t="shared" si="55"/>
        <v>1</v>
      </c>
    </row>
    <row r="3577" spans="1:8" x14ac:dyDescent="0.25">
      <c r="A3577" s="8" t="s">
        <v>3895</v>
      </c>
      <c r="B3577" s="8" t="s">
        <v>7</v>
      </c>
      <c r="C3577" s="8" t="s">
        <v>7</v>
      </c>
      <c r="D3577" s="8">
        <v>1011506</v>
      </c>
      <c r="E3577" s="8">
        <v>4</v>
      </c>
      <c r="F3577" s="8">
        <v>1.9990000000000001</v>
      </c>
      <c r="G3577" s="8" t="s">
        <v>19</v>
      </c>
      <c r="H3577" s="8">
        <f t="shared" si="55"/>
        <v>1</v>
      </c>
    </row>
    <row r="3578" spans="1:8" x14ac:dyDescent="0.25">
      <c r="A3578" s="8" t="s">
        <v>3896</v>
      </c>
      <c r="B3578" s="8" t="s">
        <v>6</v>
      </c>
      <c r="C3578" s="8" t="s">
        <v>6</v>
      </c>
      <c r="D3578" s="8">
        <v>1011507</v>
      </c>
      <c r="E3578" s="8">
        <v>4</v>
      </c>
      <c r="F3578" s="8">
        <v>1.982</v>
      </c>
      <c r="G3578" s="8" t="s">
        <v>19</v>
      </c>
      <c r="H3578" s="8">
        <f t="shared" si="55"/>
        <v>1</v>
      </c>
    </row>
    <row r="3579" spans="1:8" x14ac:dyDescent="0.25">
      <c r="A3579" s="8" t="s">
        <v>3897</v>
      </c>
      <c r="B3579" s="8" t="s">
        <v>7</v>
      </c>
      <c r="C3579" s="8" t="s">
        <v>7</v>
      </c>
      <c r="D3579" s="8">
        <v>1011508</v>
      </c>
      <c r="E3579" s="8">
        <v>4</v>
      </c>
      <c r="F3579" s="8">
        <v>1.992</v>
      </c>
      <c r="G3579" s="8" t="s">
        <v>19</v>
      </c>
      <c r="H3579" s="8">
        <f t="shared" si="55"/>
        <v>1</v>
      </c>
    </row>
    <row r="3580" spans="1:8" x14ac:dyDescent="0.25">
      <c r="A3580" s="8" t="s">
        <v>3898</v>
      </c>
      <c r="B3580" s="8" t="s">
        <v>7</v>
      </c>
      <c r="C3580" s="8" t="s">
        <v>6</v>
      </c>
      <c r="D3580" s="8">
        <v>1011509</v>
      </c>
      <c r="E3580" s="8">
        <v>4</v>
      </c>
      <c r="F3580" s="8">
        <v>1.9890000000000001</v>
      </c>
      <c r="G3580" s="8" t="s">
        <v>19</v>
      </c>
      <c r="H3580" s="8">
        <f t="shared" si="55"/>
        <v>0</v>
      </c>
    </row>
    <row r="3581" spans="1:8" x14ac:dyDescent="0.25">
      <c r="A3581" s="8" t="s">
        <v>3899</v>
      </c>
      <c r="B3581" s="8" t="s">
        <v>6</v>
      </c>
      <c r="C3581" s="8" t="s">
        <v>7</v>
      </c>
      <c r="D3581" s="8">
        <v>1011510</v>
      </c>
      <c r="E3581" s="8">
        <v>4</v>
      </c>
      <c r="F3581" s="8">
        <v>1.9730000000000001</v>
      </c>
      <c r="G3581" s="8" t="s">
        <v>19</v>
      </c>
      <c r="H3581" s="8">
        <f t="shared" si="55"/>
        <v>0</v>
      </c>
    </row>
    <row r="3582" spans="1:8" x14ac:dyDescent="0.25">
      <c r="A3582" s="8" t="s">
        <v>3900</v>
      </c>
      <c r="B3582" s="8" t="s">
        <v>7</v>
      </c>
      <c r="C3582" s="8" t="s">
        <v>7</v>
      </c>
      <c r="D3582" s="8">
        <v>1011511</v>
      </c>
      <c r="E3582" s="8">
        <v>4</v>
      </c>
      <c r="F3582" s="8">
        <v>1.9970000000000001</v>
      </c>
      <c r="G3582" s="8" t="s">
        <v>19</v>
      </c>
      <c r="H3582" s="8">
        <f t="shared" si="55"/>
        <v>1</v>
      </c>
    </row>
    <row r="3583" spans="1:8" x14ac:dyDescent="0.25">
      <c r="A3583" s="8" t="s">
        <v>3901</v>
      </c>
      <c r="B3583" s="8" t="s">
        <v>6</v>
      </c>
      <c r="C3583" s="8" t="s">
        <v>6</v>
      </c>
      <c r="D3583" s="8">
        <v>1011512</v>
      </c>
      <c r="E3583" s="8">
        <v>4</v>
      </c>
      <c r="F3583" s="8">
        <v>1.998</v>
      </c>
      <c r="G3583" s="8" t="s">
        <v>19</v>
      </c>
      <c r="H3583" s="8">
        <f t="shared" si="55"/>
        <v>1</v>
      </c>
    </row>
    <row r="3584" spans="1:8" x14ac:dyDescent="0.25">
      <c r="A3584" s="8" t="s">
        <v>3902</v>
      </c>
      <c r="B3584" s="8" t="s">
        <v>6</v>
      </c>
      <c r="C3584" s="8" t="s">
        <v>6</v>
      </c>
      <c r="D3584" s="8">
        <v>1011513</v>
      </c>
      <c r="E3584" s="8">
        <v>4</v>
      </c>
      <c r="F3584" s="8">
        <v>1.998</v>
      </c>
      <c r="G3584" s="8" t="s">
        <v>19</v>
      </c>
      <c r="H3584" s="8">
        <f t="shared" si="55"/>
        <v>1</v>
      </c>
    </row>
    <row r="3585" spans="1:8" x14ac:dyDescent="0.25">
      <c r="A3585" s="8" t="s">
        <v>3903</v>
      </c>
      <c r="B3585" s="8" t="s">
        <v>8</v>
      </c>
      <c r="C3585" s="8" t="s">
        <v>8</v>
      </c>
      <c r="D3585" s="8">
        <v>1011514</v>
      </c>
      <c r="E3585" s="8">
        <v>4</v>
      </c>
      <c r="F3585" s="8">
        <v>1.984</v>
      </c>
      <c r="G3585" s="8" t="s">
        <v>19</v>
      </c>
      <c r="H3585" s="8">
        <f t="shared" si="55"/>
        <v>1</v>
      </c>
    </row>
    <row r="3586" spans="1:8" x14ac:dyDescent="0.25">
      <c r="A3586" s="8" t="s">
        <v>3904</v>
      </c>
      <c r="B3586" s="8" t="s">
        <v>6</v>
      </c>
      <c r="C3586" s="8" t="s">
        <v>6</v>
      </c>
      <c r="D3586" s="8">
        <v>1011515</v>
      </c>
      <c r="E3586" s="8">
        <v>4</v>
      </c>
      <c r="F3586" s="8">
        <v>1.998</v>
      </c>
      <c r="G3586" s="8" t="s">
        <v>19</v>
      </c>
      <c r="H3586" s="8">
        <f t="shared" si="55"/>
        <v>1</v>
      </c>
    </row>
    <row r="3587" spans="1:8" x14ac:dyDescent="0.25">
      <c r="A3587" s="8" t="s">
        <v>3905</v>
      </c>
      <c r="B3587" s="8" t="s">
        <v>7</v>
      </c>
      <c r="C3587" s="8" t="s">
        <v>7</v>
      </c>
      <c r="D3587" s="8">
        <v>1011516</v>
      </c>
      <c r="E3587" s="8">
        <v>4</v>
      </c>
      <c r="F3587" s="8">
        <v>1.9950000000000001</v>
      </c>
      <c r="G3587" s="8" t="s">
        <v>19</v>
      </c>
      <c r="H3587" s="8">
        <f t="shared" si="55"/>
        <v>1</v>
      </c>
    </row>
    <row r="3588" spans="1:8" x14ac:dyDescent="0.25">
      <c r="A3588" s="8" t="s">
        <v>3906</v>
      </c>
      <c r="B3588" s="8" t="s">
        <v>6</v>
      </c>
      <c r="C3588" s="8" t="s">
        <v>6</v>
      </c>
      <c r="D3588" s="8">
        <v>1011517</v>
      </c>
      <c r="E3588" s="8">
        <v>4</v>
      </c>
      <c r="F3588" s="8">
        <v>1.9690000000000001</v>
      </c>
      <c r="G3588" s="8" t="s">
        <v>19</v>
      </c>
      <c r="H3588" s="8">
        <f t="shared" ref="H3588:H3651" si="56">IF(B3588=C3588,1,0)</f>
        <v>1</v>
      </c>
    </row>
    <row r="3589" spans="1:8" x14ac:dyDescent="0.25">
      <c r="A3589" s="8" t="s">
        <v>3907</v>
      </c>
      <c r="B3589" s="8" t="s">
        <v>6</v>
      </c>
      <c r="C3589" s="8" t="s">
        <v>6</v>
      </c>
      <c r="D3589" s="8">
        <v>1011518</v>
      </c>
      <c r="E3589" s="8">
        <v>4</v>
      </c>
      <c r="F3589" s="8">
        <v>1.9970000000000001</v>
      </c>
      <c r="G3589" s="8" t="s">
        <v>19</v>
      </c>
      <c r="H3589" s="8">
        <f t="shared" si="56"/>
        <v>1</v>
      </c>
    </row>
    <row r="3590" spans="1:8" x14ac:dyDescent="0.25">
      <c r="A3590" s="8" t="s">
        <v>3908</v>
      </c>
      <c r="B3590" s="8" t="s">
        <v>8</v>
      </c>
      <c r="C3590" s="8" t="s">
        <v>8</v>
      </c>
      <c r="D3590" s="8">
        <v>1011519</v>
      </c>
      <c r="E3590" s="8">
        <v>4</v>
      </c>
      <c r="F3590" s="8">
        <v>1.986</v>
      </c>
      <c r="G3590" s="8" t="s">
        <v>19</v>
      </c>
      <c r="H3590" s="8">
        <f t="shared" si="56"/>
        <v>1</v>
      </c>
    </row>
    <row r="3591" spans="1:8" x14ac:dyDescent="0.25">
      <c r="A3591" s="8" t="s">
        <v>3909</v>
      </c>
      <c r="B3591" s="8" t="s">
        <v>6</v>
      </c>
      <c r="C3591" s="8" t="s">
        <v>6</v>
      </c>
      <c r="D3591" s="8">
        <v>1011520</v>
      </c>
      <c r="E3591" s="8">
        <v>4</v>
      </c>
      <c r="F3591" s="8">
        <v>1.946</v>
      </c>
      <c r="G3591" s="8" t="s">
        <v>19</v>
      </c>
      <c r="H3591" s="8">
        <f t="shared" si="56"/>
        <v>1</v>
      </c>
    </row>
    <row r="3592" spans="1:8" x14ac:dyDescent="0.25">
      <c r="A3592" s="8" t="s">
        <v>3910</v>
      </c>
      <c r="B3592" s="8" t="s">
        <v>7</v>
      </c>
      <c r="C3592" s="8" t="s">
        <v>7</v>
      </c>
      <c r="D3592" s="8">
        <v>1011521</v>
      </c>
      <c r="E3592" s="8">
        <v>4</v>
      </c>
      <c r="F3592" s="8">
        <v>1.9490000000000001</v>
      </c>
      <c r="G3592" s="8" t="s">
        <v>19</v>
      </c>
      <c r="H3592" s="8">
        <f t="shared" si="56"/>
        <v>1</v>
      </c>
    </row>
    <row r="3593" spans="1:8" x14ac:dyDescent="0.25">
      <c r="A3593" s="8" t="s">
        <v>3911</v>
      </c>
      <c r="B3593" s="8" t="s">
        <v>7</v>
      </c>
      <c r="C3593" s="8" t="s">
        <v>7</v>
      </c>
      <c r="D3593" s="8">
        <v>1011522</v>
      </c>
      <c r="E3593" s="8">
        <v>4</v>
      </c>
      <c r="F3593" s="8">
        <v>1.998</v>
      </c>
      <c r="G3593" s="8" t="s">
        <v>19</v>
      </c>
      <c r="H3593" s="8">
        <f t="shared" si="56"/>
        <v>1</v>
      </c>
    </row>
    <row r="3594" spans="1:8" x14ac:dyDescent="0.25">
      <c r="A3594" s="8" t="s">
        <v>3912</v>
      </c>
      <c r="B3594" s="8" t="s">
        <v>6</v>
      </c>
      <c r="C3594" s="8" t="s">
        <v>6</v>
      </c>
      <c r="D3594" s="8">
        <v>1011523</v>
      </c>
      <c r="E3594" s="8">
        <v>4</v>
      </c>
      <c r="F3594" s="8">
        <v>1.9870000000000001</v>
      </c>
      <c r="G3594" s="8" t="s">
        <v>19</v>
      </c>
      <c r="H3594" s="8">
        <f t="shared" si="56"/>
        <v>1</v>
      </c>
    </row>
    <row r="3595" spans="1:8" x14ac:dyDescent="0.25">
      <c r="A3595" s="8" t="s">
        <v>3913</v>
      </c>
      <c r="B3595" s="8" t="s">
        <v>6</v>
      </c>
      <c r="C3595" s="8" t="s">
        <v>6</v>
      </c>
      <c r="D3595" s="8">
        <v>1011524</v>
      </c>
      <c r="E3595" s="8">
        <v>4</v>
      </c>
      <c r="F3595" s="8">
        <v>1.93</v>
      </c>
      <c r="G3595" s="8" t="s">
        <v>19</v>
      </c>
      <c r="H3595" s="8">
        <f t="shared" si="56"/>
        <v>1</v>
      </c>
    </row>
    <row r="3596" spans="1:8" x14ac:dyDescent="0.25">
      <c r="A3596" s="8" t="s">
        <v>3914</v>
      </c>
      <c r="B3596" s="8" t="s">
        <v>7</v>
      </c>
      <c r="C3596" s="8" t="s">
        <v>7</v>
      </c>
      <c r="D3596" s="8">
        <v>1011525</v>
      </c>
      <c r="E3596" s="8">
        <v>4</v>
      </c>
      <c r="F3596" s="8">
        <v>1.9790000000000001</v>
      </c>
      <c r="G3596" s="8" t="s">
        <v>19</v>
      </c>
      <c r="H3596" s="8">
        <f t="shared" si="56"/>
        <v>1</v>
      </c>
    </row>
    <row r="3597" spans="1:8" x14ac:dyDescent="0.25">
      <c r="A3597" s="8" t="s">
        <v>3915</v>
      </c>
      <c r="B3597" s="8" t="s">
        <v>7</v>
      </c>
      <c r="C3597" s="8" t="s">
        <v>7</v>
      </c>
      <c r="D3597" s="8">
        <v>1011526</v>
      </c>
      <c r="E3597" s="8">
        <v>4</v>
      </c>
      <c r="F3597" s="8">
        <v>1.994</v>
      </c>
      <c r="G3597" s="8" t="s">
        <v>19</v>
      </c>
      <c r="H3597" s="8">
        <f t="shared" si="56"/>
        <v>1</v>
      </c>
    </row>
    <row r="3598" spans="1:8" x14ac:dyDescent="0.25">
      <c r="A3598" s="8" t="s">
        <v>3916</v>
      </c>
      <c r="B3598" s="8" t="s">
        <v>6</v>
      </c>
      <c r="C3598" s="8" t="s">
        <v>6</v>
      </c>
      <c r="D3598" s="8">
        <v>1011527</v>
      </c>
      <c r="E3598" s="8">
        <v>4</v>
      </c>
      <c r="F3598" s="8">
        <v>1.9990000000000001</v>
      </c>
      <c r="G3598" s="8" t="s">
        <v>19</v>
      </c>
      <c r="H3598" s="8">
        <f t="shared" si="56"/>
        <v>1</v>
      </c>
    </row>
    <row r="3599" spans="1:8" x14ac:dyDescent="0.25">
      <c r="A3599" s="8" t="s">
        <v>3917</v>
      </c>
      <c r="B3599" s="8" t="s">
        <v>7</v>
      </c>
      <c r="C3599" s="8" t="s">
        <v>7</v>
      </c>
      <c r="D3599" s="8">
        <v>1011528</v>
      </c>
      <c r="E3599" s="8">
        <v>4</v>
      </c>
      <c r="F3599" s="8">
        <v>1.998</v>
      </c>
      <c r="G3599" s="8" t="s">
        <v>19</v>
      </c>
      <c r="H3599" s="8">
        <f t="shared" si="56"/>
        <v>1</v>
      </c>
    </row>
    <row r="3600" spans="1:8" x14ac:dyDescent="0.25">
      <c r="A3600" s="8" t="s">
        <v>3918</v>
      </c>
      <c r="B3600" s="8" t="s">
        <v>6</v>
      </c>
      <c r="C3600" s="8" t="s">
        <v>6</v>
      </c>
      <c r="D3600" s="8">
        <v>1011529</v>
      </c>
      <c r="E3600" s="8">
        <v>4</v>
      </c>
      <c r="F3600" s="8">
        <v>1.998</v>
      </c>
      <c r="G3600" s="8" t="s">
        <v>19</v>
      </c>
      <c r="H3600" s="8">
        <f t="shared" si="56"/>
        <v>1</v>
      </c>
    </row>
    <row r="3601" spans="1:8" x14ac:dyDescent="0.25">
      <c r="A3601" s="8" t="s">
        <v>3919</v>
      </c>
      <c r="B3601" s="8" t="s">
        <v>6</v>
      </c>
      <c r="C3601" s="8" t="s">
        <v>6</v>
      </c>
      <c r="D3601" s="8">
        <v>1011530</v>
      </c>
      <c r="E3601" s="8">
        <v>4</v>
      </c>
      <c r="F3601" s="8">
        <v>1.9950000000000001</v>
      </c>
      <c r="G3601" s="8" t="s">
        <v>19</v>
      </c>
      <c r="H3601" s="8">
        <f t="shared" si="56"/>
        <v>1</v>
      </c>
    </row>
    <row r="3602" spans="1:8" x14ac:dyDescent="0.25">
      <c r="A3602" s="8" t="s">
        <v>3920</v>
      </c>
      <c r="B3602" s="8" t="s">
        <v>8</v>
      </c>
      <c r="C3602" s="8" t="s">
        <v>8</v>
      </c>
      <c r="D3602" s="8">
        <v>1011531</v>
      </c>
      <c r="E3602" s="8">
        <v>4</v>
      </c>
      <c r="F3602" s="8">
        <v>1.99</v>
      </c>
      <c r="G3602" s="8" t="s">
        <v>19</v>
      </c>
      <c r="H3602" s="8">
        <f t="shared" si="56"/>
        <v>1</v>
      </c>
    </row>
    <row r="3603" spans="1:8" x14ac:dyDescent="0.25">
      <c r="A3603" s="8" t="s">
        <v>3921</v>
      </c>
      <c r="B3603" s="8" t="s">
        <v>5</v>
      </c>
      <c r="C3603" s="8" t="s">
        <v>5</v>
      </c>
      <c r="D3603" s="8">
        <v>1011532</v>
      </c>
      <c r="E3603" s="8">
        <v>4</v>
      </c>
      <c r="F3603" s="8">
        <v>1.94</v>
      </c>
      <c r="G3603" s="8" t="s">
        <v>1850</v>
      </c>
      <c r="H3603" s="8">
        <f t="shared" si="56"/>
        <v>1</v>
      </c>
    </row>
    <row r="3604" spans="1:8" x14ac:dyDescent="0.25">
      <c r="A3604" s="8" t="s">
        <v>3922</v>
      </c>
      <c r="B3604" s="8" t="s">
        <v>7</v>
      </c>
      <c r="C3604" s="8" t="s">
        <v>7</v>
      </c>
      <c r="D3604" s="8">
        <v>1011533</v>
      </c>
      <c r="E3604" s="8">
        <v>4</v>
      </c>
      <c r="F3604" s="8">
        <v>1.966</v>
      </c>
      <c r="G3604" s="8" t="s">
        <v>1850</v>
      </c>
      <c r="H3604" s="8">
        <f t="shared" si="56"/>
        <v>1</v>
      </c>
    </row>
    <row r="3605" spans="1:8" x14ac:dyDescent="0.25">
      <c r="A3605" s="8" t="s">
        <v>3923</v>
      </c>
      <c r="B3605" s="8" t="s">
        <v>6</v>
      </c>
      <c r="C3605" s="8" t="s">
        <v>6</v>
      </c>
      <c r="D3605" s="8">
        <v>1011534</v>
      </c>
      <c r="E3605" s="8">
        <v>4</v>
      </c>
      <c r="F3605" s="8">
        <v>1.8839999999999999</v>
      </c>
      <c r="G3605" s="8" t="s">
        <v>19</v>
      </c>
      <c r="H3605" s="8">
        <f t="shared" si="56"/>
        <v>1</v>
      </c>
    </row>
    <row r="3606" spans="1:8" x14ac:dyDescent="0.25">
      <c r="A3606" s="8" t="s">
        <v>3924</v>
      </c>
      <c r="B3606" s="8" t="s">
        <v>5</v>
      </c>
      <c r="C3606" s="8" t="s">
        <v>5</v>
      </c>
      <c r="D3606" s="8">
        <v>1011535</v>
      </c>
      <c r="E3606" s="8">
        <v>4</v>
      </c>
      <c r="F3606" s="8">
        <v>1.74</v>
      </c>
      <c r="G3606" s="8" t="s">
        <v>19</v>
      </c>
      <c r="H3606" s="8">
        <f t="shared" si="56"/>
        <v>1</v>
      </c>
    </row>
    <row r="3607" spans="1:8" x14ac:dyDescent="0.25">
      <c r="A3607" s="8" t="s">
        <v>3925</v>
      </c>
      <c r="B3607" s="8" t="s">
        <v>7</v>
      </c>
      <c r="C3607" s="8" t="s">
        <v>7</v>
      </c>
      <c r="D3607" s="8">
        <v>1011536</v>
      </c>
      <c r="E3607" s="8">
        <v>4</v>
      </c>
      <c r="F3607" s="8">
        <v>1.861</v>
      </c>
      <c r="G3607" s="8" t="s">
        <v>19</v>
      </c>
      <c r="H3607" s="8">
        <f t="shared" si="56"/>
        <v>1</v>
      </c>
    </row>
    <row r="3608" spans="1:8" x14ac:dyDescent="0.25">
      <c r="A3608" s="8" t="s">
        <v>3926</v>
      </c>
      <c r="B3608" s="8" t="s">
        <v>6</v>
      </c>
      <c r="C3608" s="8" t="s">
        <v>6</v>
      </c>
      <c r="D3608" s="8">
        <v>1011537</v>
      </c>
      <c r="E3608" s="8">
        <v>4</v>
      </c>
      <c r="F3608" s="8">
        <v>1.9410000000000001</v>
      </c>
      <c r="G3608" s="8" t="s">
        <v>19</v>
      </c>
      <c r="H3608" s="8">
        <f t="shared" si="56"/>
        <v>1</v>
      </c>
    </row>
    <row r="3609" spans="1:8" x14ac:dyDescent="0.25">
      <c r="A3609" s="8" t="s">
        <v>3927</v>
      </c>
      <c r="B3609" s="8" t="s">
        <v>6</v>
      </c>
      <c r="C3609" s="8" t="s">
        <v>6</v>
      </c>
      <c r="D3609" s="8">
        <v>1011538</v>
      </c>
      <c r="E3609" s="8">
        <v>4</v>
      </c>
      <c r="F3609" s="8">
        <v>1.923</v>
      </c>
      <c r="G3609" s="8" t="s">
        <v>19</v>
      </c>
      <c r="H3609" s="8">
        <f t="shared" si="56"/>
        <v>1</v>
      </c>
    </row>
    <row r="3610" spans="1:8" x14ac:dyDescent="0.25">
      <c r="A3610" s="8" t="s">
        <v>3928</v>
      </c>
      <c r="B3610" s="8" t="s">
        <v>7</v>
      </c>
      <c r="C3610" s="8" t="s">
        <v>7</v>
      </c>
      <c r="D3610" s="8">
        <v>1011539</v>
      </c>
      <c r="E3610" s="8">
        <v>4</v>
      </c>
      <c r="F3610" s="8">
        <v>1.9750000000000001</v>
      </c>
      <c r="G3610" s="8" t="s">
        <v>19</v>
      </c>
      <c r="H3610" s="8">
        <f t="shared" si="56"/>
        <v>1</v>
      </c>
    </row>
    <row r="3611" spans="1:8" x14ac:dyDescent="0.25">
      <c r="A3611" s="8" t="s">
        <v>3929</v>
      </c>
      <c r="B3611" s="8" t="s">
        <v>5</v>
      </c>
      <c r="C3611" s="8" t="s">
        <v>5</v>
      </c>
      <c r="D3611" s="8">
        <v>1011540</v>
      </c>
      <c r="E3611" s="8">
        <v>4</v>
      </c>
      <c r="F3611" s="8">
        <v>1.9770000000000001</v>
      </c>
      <c r="G3611" s="8" t="s">
        <v>19</v>
      </c>
      <c r="H3611" s="8">
        <f t="shared" si="56"/>
        <v>1</v>
      </c>
    </row>
    <row r="3612" spans="1:8" x14ac:dyDescent="0.25">
      <c r="A3612" s="8" t="s">
        <v>3930</v>
      </c>
      <c r="B3612" s="8" t="s">
        <v>6</v>
      </c>
      <c r="C3612" s="8" t="s">
        <v>6</v>
      </c>
      <c r="D3612" s="8">
        <v>1011541</v>
      </c>
      <c r="E3612" s="8">
        <v>4</v>
      </c>
      <c r="F3612" s="8">
        <v>1.9510000000000001</v>
      </c>
      <c r="G3612" s="8" t="s">
        <v>1850</v>
      </c>
      <c r="H3612" s="8">
        <f t="shared" si="56"/>
        <v>1</v>
      </c>
    </row>
    <row r="3613" spans="1:8" x14ac:dyDescent="0.25">
      <c r="A3613" s="8" t="s">
        <v>3931</v>
      </c>
      <c r="B3613" s="8" t="s">
        <v>8</v>
      </c>
      <c r="C3613" s="8" t="s">
        <v>8</v>
      </c>
      <c r="D3613" s="8">
        <v>1011542</v>
      </c>
      <c r="E3613" s="8">
        <v>4</v>
      </c>
      <c r="F3613" s="8">
        <v>1.984</v>
      </c>
      <c r="G3613" s="8" t="s">
        <v>19</v>
      </c>
      <c r="H3613" s="8">
        <f t="shared" si="56"/>
        <v>1</v>
      </c>
    </row>
    <row r="3614" spans="1:8" x14ac:dyDescent="0.25">
      <c r="A3614" s="8" t="s">
        <v>3932</v>
      </c>
      <c r="B3614" s="8" t="s">
        <v>8</v>
      </c>
      <c r="C3614" s="8" t="s">
        <v>8</v>
      </c>
      <c r="D3614" s="8">
        <v>1011543</v>
      </c>
      <c r="E3614" s="8">
        <v>4</v>
      </c>
      <c r="F3614" s="8">
        <v>1.5940000000000001</v>
      </c>
      <c r="G3614" s="8" t="s">
        <v>1850</v>
      </c>
      <c r="H3614" s="8">
        <f t="shared" si="56"/>
        <v>1</v>
      </c>
    </row>
    <row r="3615" spans="1:8" x14ac:dyDescent="0.25">
      <c r="A3615" s="8" t="s">
        <v>3933</v>
      </c>
      <c r="B3615" s="8" t="s">
        <v>5</v>
      </c>
      <c r="C3615" s="8" t="s">
        <v>5</v>
      </c>
      <c r="D3615" s="8">
        <v>1011544</v>
      </c>
      <c r="E3615" s="8">
        <v>4</v>
      </c>
      <c r="F3615" s="8">
        <v>1.9159999999999999</v>
      </c>
      <c r="G3615" s="8" t="s">
        <v>1850</v>
      </c>
      <c r="H3615" s="8">
        <f t="shared" si="56"/>
        <v>1</v>
      </c>
    </row>
    <row r="3616" spans="1:8" x14ac:dyDescent="0.25">
      <c r="A3616" s="8" t="s">
        <v>3934</v>
      </c>
      <c r="B3616" s="8" t="s">
        <v>7</v>
      </c>
      <c r="C3616" s="8" t="s">
        <v>7</v>
      </c>
      <c r="D3616" s="8">
        <v>1011545</v>
      </c>
      <c r="E3616" s="8">
        <v>4</v>
      </c>
      <c r="F3616" s="8">
        <v>1.6319999999999999</v>
      </c>
      <c r="G3616" s="8" t="s">
        <v>19</v>
      </c>
      <c r="H3616" s="8">
        <f t="shared" si="56"/>
        <v>1</v>
      </c>
    </row>
    <row r="3617" spans="1:8" x14ac:dyDescent="0.25">
      <c r="A3617" s="8" t="s">
        <v>3935</v>
      </c>
      <c r="B3617" s="8" t="s">
        <v>5</v>
      </c>
      <c r="C3617" s="8" t="s">
        <v>5</v>
      </c>
      <c r="D3617" s="8">
        <v>1011546</v>
      </c>
      <c r="E3617" s="8">
        <v>4</v>
      </c>
      <c r="F3617" s="8">
        <v>0.91300000000000003</v>
      </c>
      <c r="G3617" s="8" t="s">
        <v>19</v>
      </c>
      <c r="H3617" s="8">
        <f t="shared" si="56"/>
        <v>1</v>
      </c>
    </row>
    <row r="3618" spans="1:8" x14ac:dyDescent="0.25">
      <c r="A3618" s="8" t="s">
        <v>3936</v>
      </c>
      <c r="B3618" s="8" t="s">
        <v>5</v>
      </c>
      <c r="C3618" s="8" t="s">
        <v>5</v>
      </c>
      <c r="D3618" s="8">
        <v>1011547</v>
      </c>
      <c r="E3618" s="8">
        <v>4</v>
      </c>
      <c r="F3618" s="8">
        <v>1.92</v>
      </c>
      <c r="G3618" s="8" t="s">
        <v>19</v>
      </c>
      <c r="H3618" s="8">
        <f t="shared" si="56"/>
        <v>1</v>
      </c>
    </row>
    <row r="3619" spans="1:8" x14ac:dyDescent="0.25">
      <c r="A3619" s="8" t="s">
        <v>3937</v>
      </c>
      <c r="B3619" s="8" t="s">
        <v>6</v>
      </c>
      <c r="C3619" s="8" t="s">
        <v>6</v>
      </c>
      <c r="D3619" s="8">
        <v>1011548</v>
      </c>
      <c r="E3619" s="8">
        <v>4</v>
      </c>
      <c r="F3619" s="8">
        <v>0.71199999999999997</v>
      </c>
      <c r="G3619" s="8" t="s">
        <v>19</v>
      </c>
      <c r="H3619" s="8">
        <f t="shared" si="56"/>
        <v>1</v>
      </c>
    </row>
    <row r="3620" spans="1:8" x14ac:dyDescent="0.25">
      <c r="A3620" s="8" t="s">
        <v>3938</v>
      </c>
      <c r="B3620" s="8" t="s">
        <v>8</v>
      </c>
      <c r="C3620" s="8" t="s">
        <v>8</v>
      </c>
      <c r="D3620" s="8">
        <v>1011549</v>
      </c>
      <c r="E3620" s="8">
        <v>4</v>
      </c>
      <c r="F3620" s="8">
        <v>0.98499999999999999</v>
      </c>
      <c r="G3620" s="8" t="s">
        <v>19</v>
      </c>
      <c r="H3620" s="8">
        <f t="shared" si="56"/>
        <v>1</v>
      </c>
    </row>
    <row r="3621" spans="1:8" x14ac:dyDescent="0.25">
      <c r="A3621" s="8" t="s">
        <v>3939</v>
      </c>
      <c r="B3621" s="8" t="s">
        <v>7</v>
      </c>
      <c r="C3621" s="8" t="s">
        <v>7</v>
      </c>
      <c r="D3621" s="8">
        <v>1011550</v>
      </c>
      <c r="E3621" s="8">
        <v>4</v>
      </c>
      <c r="F3621" s="8">
        <v>1.2070000000000001</v>
      </c>
      <c r="G3621" s="8" t="s">
        <v>19</v>
      </c>
      <c r="H3621" s="8">
        <f t="shared" si="56"/>
        <v>1</v>
      </c>
    </row>
    <row r="3622" spans="1:8" x14ac:dyDescent="0.25">
      <c r="A3622" s="8" t="s">
        <v>3940</v>
      </c>
      <c r="B3622" s="8" t="s">
        <v>7</v>
      </c>
      <c r="C3622" s="8" t="s">
        <v>7</v>
      </c>
      <c r="D3622" s="8">
        <v>1011551</v>
      </c>
      <c r="E3622" s="8">
        <v>4</v>
      </c>
      <c r="F3622" s="8">
        <v>0.46800000000000003</v>
      </c>
      <c r="G3622" s="8" t="s">
        <v>3941</v>
      </c>
      <c r="H3622" s="8">
        <f t="shared" si="56"/>
        <v>1</v>
      </c>
    </row>
    <row r="3623" spans="1:8" x14ac:dyDescent="0.25">
      <c r="A3623" s="8" t="s">
        <v>3942</v>
      </c>
      <c r="B3623" s="8" t="s">
        <v>8</v>
      </c>
      <c r="C3623" s="8" t="s">
        <v>8</v>
      </c>
      <c r="D3623" s="8">
        <v>1011552</v>
      </c>
      <c r="E3623" s="8">
        <v>4</v>
      </c>
      <c r="F3623" s="8">
        <v>1</v>
      </c>
      <c r="G3623" s="8" t="s">
        <v>3941</v>
      </c>
      <c r="H3623" s="8">
        <f t="shared" si="56"/>
        <v>1</v>
      </c>
    </row>
    <row r="3624" spans="1:8" x14ac:dyDescent="0.25">
      <c r="A3624" s="8" t="s">
        <v>3943</v>
      </c>
      <c r="B3624" s="8" t="s">
        <v>7</v>
      </c>
      <c r="C3624" s="8" t="s">
        <v>7</v>
      </c>
      <c r="D3624" s="8">
        <v>1011553</v>
      </c>
      <c r="E3624" s="8">
        <v>4</v>
      </c>
      <c r="F3624" s="8">
        <v>0.48199999999999998</v>
      </c>
      <c r="G3624" s="8" t="s">
        <v>3941</v>
      </c>
      <c r="H3624" s="8">
        <f t="shared" si="56"/>
        <v>1</v>
      </c>
    </row>
    <row r="3625" spans="1:8" x14ac:dyDescent="0.25">
      <c r="A3625" s="8" t="s">
        <v>3944</v>
      </c>
      <c r="B3625" s="8" t="s">
        <v>6</v>
      </c>
      <c r="C3625" s="8" t="s">
        <v>6</v>
      </c>
      <c r="D3625" s="8">
        <v>1011554</v>
      </c>
      <c r="E3625" s="8">
        <v>4</v>
      </c>
      <c r="F3625" s="8">
        <v>1.1779999999999999</v>
      </c>
      <c r="G3625" s="8" t="s">
        <v>19</v>
      </c>
      <c r="H3625" s="8">
        <f t="shared" si="56"/>
        <v>1</v>
      </c>
    </row>
    <row r="3626" spans="1:8" x14ac:dyDescent="0.25">
      <c r="A3626" s="8" t="s">
        <v>3945</v>
      </c>
      <c r="B3626" s="8" t="s">
        <v>7</v>
      </c>
      <c r="C3626" s="8" t="s">
        <v>7</v>
      </c>
      <c r="D3626" s="8">
        <v>1011555</v>
      </c>
      <c r="E3626" s="8">
        <v>4</v>
      </c>
      <c r="F3626" s="8">
        <v>1.6120000000000001</v>
      </c>
      <c r="G3626" s="8" t="s">
        <v>1850</v>
      </c>
      <c r="H3626" s="8">
        <f t="shared" si="56"/>
        <v>1</v>
      </c>
    </row>
    <row r="3627" spans="1:8" x14ac:dyDescent="0.25">
      <c r="A3627" s="8" t="s">
        <v>3946</v>
      </c>
      <c r="B3627" s="8" t="s">
        <v>7</v>
      </c>
      <c r="C3627" s="8" t="s">
        <v>7</v>
      </c>
      <c r="D3627" s="8">
        <v>1011556</v>
      </c>
      <c r="E3627" s="8">
        <v>4</v>
      </c>
      <c r="F3627" s="8">
        <v>0.93899999999999995</v>
      </c>
      <c r="G3627" s="8" t="s">
        <v>19</v>
      </c>
      <c r="H3627" s="8">
        <f t="shared" si="56"/>
        <v>1</v>
      </c>
    </row>
    <row r="3628" spans="1:8" x14ac:dyDescent="0.25">
      <c r="A3628" s="8" t="s">
        <v>3947</v>
      </c>
      <c r="B3628" s="8" t="s">
        <v>5</v>
      </c>
      <c r="C3628" s="8" t="s">
        <v>5</v>
      </c>
      <c r="D3628" s="8">
        <v>1011557</v>
      </c>
      <c r="E3628" s="8">
        <v>4</v>
      </c>
      <c r="F3628" s="8">
        <v>0.75900000000000001</v>
      </c>
      <c r="G3628" s="8" t="s">
        <v>19</v>
      </c>
      <c r="H3628" s="8">
        <f t="shared" si="56"/>
        <v>1</v>
      </c>
    </row>
    <row r="3629" spans="1:8" x14ac:dyDescent="0.25">
      <c r="A3629" s="8" t="s">
        <v>3948</v>
      </c>
      <c r="B3629" s="8" t="s">
        <v>6</v>
      </c>
      <c r="C3629" s="8" t="s">
        <v>6</v>
      </c>
      <c r="D3629" s="8">
        <v>1011558</v>
      </c>
      <c r="E3629" s="8">
        <v>4</v>
      </c>
      <c r="F3629" s="8">
        <v>0.89800000000000002</v>
      </c>
      <c r="G3629" s="8" t="s">
        <v>19</v>
      </c>
      <c r="H3629" s="8">
        <f t="shared" si="56"/>
        <v>1</v>
      </c>
    </row>
    <row r="3630" spans="1:8" x14ac:dyDescent="0.25">
      <c r="A3630" s="8" t="s">
        <v>3949</v>
      </c>
      <c r="B3630" s="8" t="s">
        <v>6</v>
      </c>
      <c r="C3630" s="8" t="s">
        <v>6</v>
      </c>
      <c r="D3630" s="8">
        <v>1011559</v>
      </c>
      <c r="E3630" s="8">
        <v>4</v>
      </c>
      <c r="F3630" s="8">
        <v>1.853</v>
      </c>
      <c r="G3630" s="8" t="s">
        <v>1850</v>
      </c>
      <c r="H3630" s="8">
        <f t="shared" si="56"/>
        <v>1</v>
      </c>
    </row>
    <row r="3631" spans="1:8" x14ac:dyDescent="0.25">
      <c r="A3631" s="8" t="s">
        <v>3950</v>
      </c>
      <c r="B3631" s="8" t="s">
        <v>5</v>
      </c>
      <c r="C3631" s="8" t="s">
        <v>5</v>
      </c>
      <c r="D3631" s="8">
        <v>1011560</v>
      </c>
      <c r="E3631" s="8">
        <v>4</v>
      </c>
      <c r="F3631" s="8">
        <v>1.0309999999999999</v>
      </c>
      <c r="G3631" s="8" t="s">
        <v>19</v>
      </c>
      <c r="H3631" s="8">
        <f t="shared" si="56"/>
        <v>1</v>
      </c>
    </row>
    <row r="3632" spans="1:8" x14ac:dyDescent="0.25">
      <c r="A3632" s="8" t="s">
        <v>3951</v>
      </c>
      <c r="B3632" s="8" t="s">
        <v>7</v>
      </c>
      <c r="C3632" s="8" t="s">
        <v>7</v>
      </c>
      <c r="D3632" s="8">
        <v>1011561</v>
      </c>
      <c r="E3632" s="8">
        <v>4</v>
      </c>
      <c r="F3632" s="8">
        <v>0.30299999999999999</v>
      </c>
      <c r="G3632" s="8" t="s">
        <v>19</v>
      </c>
      <c r="H3632" s="8">
        <f t="shared" si="56"/>
        <v>1</v>
      </c>
    </row>
    <row r="3633" spans="1:8" x14ac:dyDescent="0.25">
      <c r="A3633" s="8" t="s">
        <v>3952</v>
      </c>
      <c r="B3633" s="8" t="s">
        <v>7</v>
      </c>
      <c r="C3633" s="8" t="s">
        <v>7</v>
      </c>
      <c r="D3633" s="8">
        <v>1011562</v>
      </c>
      <c r="E3633" s="8">
        <v>4</v>
      </c>
      <c r="F3633" s="8">
        <v>0.73699999999999999</v>
      </c>
      <c r="G3633" s="8" t="s">
        <v>19</v>
      </c>
      <c r="H3633" s="8">
        <f t="shared" si="56"/>
        <v>1</v>
      </c>
    </row>
    <row r="3634" spans="1:8" x14ac:dyDescent="0.25">
      <c r="A3634" s="8" t="s">
        <v>3953</v>
      </c>
      <c r="B3634" s="8" t="s">
        <v>7</v>
      </c>
      <c r="C3634" s="8" t="s">
        <v>7</v>
      </c>
      <c r="D3634" s="8">
        <v>1011563</v>
      </c>
      <c r="E3634" s="8">
        <v>4</v>
      </c>
      <c r="F3634" s="8">
        <v>1.538</v>
      </c>
      <c r="G3634" s="8" t="s">
        <v>19</v>
      </c>
      <c r="H3634" s="8">
        <f t="shared" si="56"/>
        <v>1</v>
      </c>
    </row>
    <row r="3635" spans="1:8" x14ac:dyDescent="0.25">
      <c r="A3635" s="8" t="s">
        <v>3954</v>
      </c>
      <c r="B3635" s="8" t="s">
        <v>7</v>
      </c>
      <c r="C3635" s="8" t="s">
        <v>7</v>
      </c>
      <c r="D3635" s="8">
        <v>1011564</v>
      </c>
      <c r="E3635" s="8">
        <v>4</v>
      </c>
      <c r="F3635" s="8">
        <v>1.4279999999999999</v>
      </c>
      <c r="G3635" s="8" t="s">
        <v>19</v>
      </c>
      <c r="H3635" s="8">
        <f t="shared" si="56"/>
        <v>1</v>
      </c>
    </row>
    <row r="3636" spans="1:8" x14ac:dyDescent="0.25">
      <c r="A3636" s="8" t="s">
        <v>3955</v>
      </c>
      <c r="B3636" s="8" t="s">
        <v>5</v>
      </c>
      <c r="C3636" s="8" t="s">
        <v>5</v>
      </c>
      <c r="D3636" s="8">
        <v>1011565</v>
      </c>
      <c r="E3636" s="8">
        <v>4</v>
      </c>
      <c r="F3636" s="8">
        <v>1.415</v>
      </c>
      <c r="G3636" s="8" t="s">
        <v>19</v>
      </c>
      <c r="H3636" s="8">
        <f t="shared" si="56"/>
        <v>1</v>
      </c>
    </row>
    <row r="3637" spans="1:8" x14ac:dyDescent="0.25">
      <c r="A3637" s="8" t="s">
        <v>3956</v>
      </c>
      <c r="B3637" s="8" t="s">
        <v>5</v>
      </c>
      <c r="C3637" s="8" t="s">
        <v>5</v>
      </c>
      <c r="D3637" s="8">
        <v>1011566</v>
      </c>
      <c r="E3637" s="8">
        <v>4</v>
      </c>
      <c r="F3637" s="8">
        <v>1.8240000000000001</v>
      </c>
      <c r="G3637" s="8" t="s">
        <v>19</v>
      </c>
      <c r="H3637" s="8">
        <f t="shared" si="56"/>
        <v>1</v>
      </c>
    </row>
    <row r="3638" spans="1:8" x14ac:dyDescent="0.25">
      <c r="A3638" s="8" t="s">
        <v>3957</v>
      </c>
      <c r="B3638" s="8" t="s">
        <v>8</v>
      </c>
      <c r="C3638" s="8" t="s">
        <v>8</v>
      </c>
      <c r="D3638" s="8">
        <v>1011567</v>
      </c>
      <c r="E3638" s="8">
        <v>4</v>
      </c>
      <c r="F3638" s="8">
        <v>1.762</v>
      </c>
      <c r="G3638" s="8" t="s">
        <v>19</v>
      </c>
      <c r="H3638" s="8">
        <f t="shared" si="56"/>
        <v>1</v>
      </c>
    </row>
    <row r="3639" spans="1:8" x14ac:dyDescent="0.25">
      <c r="A3639" s="8" t="s">
        <v>3958</v>
      </c>
      <c r="B3639" s="8" t="s">
        <v>6</v>
      </c>
      <c r="C3639" s="8" t="s">
        <v>6</v>
      </c>
      <c r="D3639" s="8">
        <v>1011568</v>
      </c>
      <c r="E3639" s="8">
        <v>4</v>
      </c>
      <c r="F3639" s="8">
        <v>1.157</v>
      </c>
      <c r="G3639" s="8" t="s">
        <v>19</v>
      </c>
      <c r="H3639" s="8">
        <f t="shared" si="56"/>
        <v>1</v>
      </c>
    </row>
    <row r="3640" spans="1:8" x14ac:dyDescent="0.25">
      <c r="A3640" s="8" t="s">
        <v>3959</v>
      </c>
      <c r="B3640" s="8" t="s">
        <v>6</v>
      </c>
      <c r="C3640" s="8" t="s">
        <v>6</v>
      </c>
      <c r="D3640" s="8">
        <v>1011569</v>
      </c>
      <c r="E3640" s="8">
        <v>4</v>
      </c>
      <c r="F3640" s="8">
        <v>0.74299999999999999</v>
      </c>
      <c r="G3640" s="8" t="s">
        <v>19</v>
      </c>
      <c r="H3640" s="8">
        <f t="shared" si="56"/>
        <v>1</v>
      </c>
    </row>
    <row r="3641" spans="1:8" x14ac:dyDescent="0.25">
      <c r="A3641" s="8" t="s">
        <v>3960</v>
      </c>
      <c r="B3641" s="8" t="s">
        <v>7</v>
      </c>
      <c r="C3641" s="8" t="s">
        <v>7</v>
      </c>
      <c r="D3641" s="8">
        <v>1011570</v>
      </c>
      <c r="E3641" s="8">
        <v>4</v>
      </c>
      <c r="F3641" s="8">
        <v>0.69599999999999995</v>
      </c>
      <c r="G3641" s="8" t="s">
        <v>19</v>
      </c>
      <c r="H3641" s="8">
        <f t="shared" si="56"/>
        <v>1</v>
      </c>
    </row>
    <row r="3642" spans="1:8" x14ac:dyDescent="0.25">
      <c r="A3642" s="8" t="s">
        <v>3961</v>
      </c>
      <c r="B3642" s="8" t="s">
        <v>5</v>
      </c>
      <c r="C3642" s="8" t="s">
        <v>5</v>
      </c>
      <c r="D3642" s="8">
        <v>1011571</v>
      </c>
      <c r="E3642" s="8">
        <v>4</v>
      </c>
      <c r="F3642" s="8">
        <v>0</v>
      </c>
      <c r="G3642" s="8" t="s">
        <v>1845</v>
      </c>
      <c r="H3642" s="8">
        <f t="shared" si="56"/>
        <v>1</v>
      </c>
    </row>
    <row r="3643" spans="1:8" x14ac:dyDescent="0.25">
      <c r="A3643" s="8" t="s">
        <v>3962</v>
      </c>
      <c r="B3643" s="8" t="s">
        <v>6</v>
      </c>
      <c r="C3643" s="8" t="s">
        <v>6</v>
      </c>
      <c r="D3643" s="8">
        <v>1011572</v>
      </c>
      <c r="E3643" s="8">
        <v>4</v>
      </c>
      <c r="F3643" s="8">
        <v>6.6000000000000003E-2</v>
      </c>
      <c r="G3643" s="8" t="s">
        <v>19</v>
      </c>
      <c r="H3643" s="8">
        <f t="shared" si="56"/>
        <v>1</v>
      </c>
    </row>
    <row r="3644" spans="1:8" x14ac:dyDescent="0.25">
      <c r="A3644" s="8" t="s">
        <v>3963</v>
      </c>
      <c r="B3644" s="8" t="s">
        <v>8</v>
      </c>
      <c r="C3644" s="8" t="s">
        <v>8</v>
      </c>
      <c r="D3644" s="8">
        <v>1011573</v>
      </c>
      <c r="E3644" s="8">
        <v>4</v>
      </c>
      <c r="F3644" s="8">
        <v>6.6000000000000003E-2</v>
      </c>
      <c r="G3644" s="8" t="s">
        <v>19</v>
      </c>
      <c r="H3644" s="8">
        <f t="shared" si="56"/>
        <v>1</v>
      </c>
    </row>
    <row r="3645" spans="1:8" x14ac:dyDescent="0.25">
      <c r="A3645" s="8" t="s">
        <v>3964</v>
      </c>
      <c r="B3645" s="8" t="s">
        <v>7</v>
      </c>
      <c r="C3645" s="8" t="s">
        <v>7</v>
      </c>
      <c r="D3645" s="8">
        <v>1011574</v>
      </c>
      <c r="E3645" s="8">
        <v>4</v>
      </c>
      <c r="F3645" s="8">
        <v>6.6000000000000003E-2</v>
      </c>
      <c r="G3645" s="8" t="s">
        <v>19</v>
      </c>
      <c r="H3645" s="8">
        <f t="shared" si="56"/>
        <v>1</v>
      </c>
    </row>
    <row r="3646" spans="1:8" x14ac:dyDescent="0.25">
      <c r="A3646" s="8" t="s">
        <v>3965</v>
      </c>
      <c r="B3646" s="8" t="s">
        <v>8</v>
      </c>
      <c r="C3646" s="8" t="s">
        <v>8</v>
      </c>
      <c r="D3646" s="8">
        <v>1011575</v>
      </c>
      <c r="E3646" s="8">
        <v>4</v>
      </c>
      <c r="F3646" s="8">
        <v>0</v>
      </c>
      <c r="G3646" s="8" t="s">
        <v>19</v>
      </c>
      <c r="H3646" s="8">
        <f t="shared" si="56"/>
        <v>1</v>
      </c>
    </row>
    <row r="3647" spans="1:8" x14ac:dyDescent="0.25">
      <c r="A3647" s="8" t="s">
        <v>3966</v>
      </c>
      <c r="B3647" s="8" t="s">
        <v>8</v>
      </c>
      <c r="C3647" s="8" t="s">
        <v>8</v>
      </c>
      <c r="D3647" s="8">
        <v>1011576</v>
      </c>
      <c r="E3647" s="8">
        <v>4</v>
      </c>
      <c r="F3647" s="8">
        <v>0.79100000000000004</v>
      </c>
      <c r="G3647" s="8" t="s">
        <v>19</v>
      </c>
      <c r="H3647" s="8">
        <f t="shared" si="56"/>
        <v>1</v>
      </c>
    </row>
    <row r="3648" spans="1:8" x14ac:dyDescent="0.25">
      <c r="A3648" s="8" t="s">
        <v>3967</v>
      </c>
      <c r="B3648" s="8" t="s">
        <v>8</v>
      </c>
      <c r="C3648" s="8" t="s">
        <v>8</v>
      </c>
      <c r="D3648" s="8">
        <v>1011577</v>
      </c>
      <c r="E3648" s="8">
        <v>4</v>
      </c>
      <c r="F3648" s="8">
        <v>6.6000000000000003E-2</v>
      </c>
      <c r="G3648" s="8" t="s">
        <v>19</v>
      </c>
      <c r="H3648" s="8">
        <f t="shared" si="56"/>
        <v>1</v>
      </c>
    </row>
    <row r="3649" spans="1:8" x14ac:dyDescent="0.25">
      <c r="A3649" s="8" t="s">
        <v>3968</v>
      </c>
      <c r="B3649" s="8" t="s">
        <v>5</v>
      </c>
      <c r="C3649" s="8" t="s">
        <v>5</v>
      </c>
      <c r="D3649" s="8">
        <v>1011578</v>
      </c>
      <c r="E3649" s="8">
        <v>4</v>
      </c>
      <c r="F3649" s="8">
        <v>0</v>
      </c>
      <c r="G3649" s="8" t="s">
        <v>105</v>
      </c>
      <c r="H3649" s="8">
        <f t="shared" si="56"/>
        <v>1</v>
      </c>
    </row>
    <row r="3650" spans="1:8" x14ac:dyDescent="0.25">
      <c r="A3650" s="8" t="s">
        <v>3969</v>
      </c>
      <c r="B3650" s="8" t="s">
        <v>5</v>
      </c>
      <c r="C3650" s="8" t="s">
        <v>5</v>
      </c>
      <c r="D3650" s="8">
        <v>1011579</v>
      </c>
      <c r="E3650" s="8">
        <v>4</v>
      </c>
      <c r="F3650" s="8">
        <v>1.7410000000000001</v>
      </c>
      <c r="G3650" s="8" t="s">
        <v>105</v>
      </c>
      <c r="H3650" s="8">
        <f t="shared" si="56"/>
        <v>1</v>
      </c>
    </row>
    <row r="3651" spans="1:8" x14ac:dyDescent="0.25">
      <c r="A3651" s="8" t="s">
        <v>3970</v>
      </c>
      <c r="B3651" s="8" t="s">
        <v>8</v>
      </c>
      <c r="C3651" s="8" t="s">
        <v>8</v>
      </c>
      <c r="D3651" s="8">
        <v>1011580</v>
      </c>
      <c r="E3651" s="8">
        <v>4</v>
      </c>
      <c r="F3651" s="8">
        <v>0.94199999999999995</v>
      </c>
      <c r="G3651" s="8" t="s">
        <v>19</v>
      </c>
      <c r="H3651" s="8">
        <f t="shared" si="56"/>
        <v>1</v>
      </c>
    </row>
    <row r="3652" spans="1:8" x14ac:dyDescent="0.25">
      <c r="A3652" s="8" t="s">
        <v>3971</v>
      </c>
      <c r="B3652" s="8" t="s">
        <v>8</v>
      </c>
      <c r="C3652" s="8" t="s">
        <v>8</v>
      </c>
      <c r="D3652" s="8">
        <v>1011581</v>
      </c>
      <c r="E3652" s="8">
        <v>4</v>
      </c>
      <c r="F3652" s="8">
        <v>0.71199999999999997</v>
      </c>
      <c r="G3652" s="8" t="s">
        <v>19</v>
      </c>
      <c r="H3652" s="8">
        <f t="shared" ref="H3652:H3715" si="57">IF(B3652=C3652,1,0)</f>
        <v>1</v>
      </c>
    </row>
    <row r="3653" spans="1:8" x14ac:dyDescent="0.25">
      <c r="A3653" s="8" t="s">
        <v>3972</v>
      </c>
      <c r="B3653" s="8" t="s">
        <v>5</v>
      </c>
      <c r="C3653" s="8" t="s">
        <v>5</v>
      </c>
      <c r="D3653" s="8">
        <v>1011582</v>
      </c>
      <c r="E3653" s="8">
        <v>4</v>
      </c>
      <c r="F3653" s="8">
        <v>0.33800000000000002</v>
      </c>
      <c r="G3653" s="8" t="s">
        <v>19</v>
      </c>
      <c r="H3653" s="8">
        <f t="shared" si="57"/>
        <v>1</v>
      </c>
    </row>
    <row r="3654" spans="1:8" x14ac:dyDescent="0.25">
      <c r="A3654" s="8" t="s">
        <v>3973</v>
      </c>
      <c r="B3654" s="8" t="s">
        <v>5</v>
      </c>
      <c r="C3654" s="8" t="s">
        <v>5</v>
      </c>
      <c r="D3654" s="8">
        <v>1011583</v>
      </c>
      <c r="E3654" s="8">
        <v>4</v>
      </c>
      <c r="F3654" s="8">
        <v>0.52100000000000002</v>
      </c>
      <c r="G3654" s="8" t="s">
        <v>19</v>
      </c>
      <c r="H3654" s="8">
        <f t="shared" si="57"/>
        <v>1</v>
      </c>
    </row>
    <row r="3655" spans="1:8" x14ac:dyDescent="0.25">
      <c r="A3655" s="8" t="s">
        <v>3974</v>
      </c>
      <c r="B3655" s="8" t="s">
        <v>5</v>
      </c>
      <c r="C3655" s="8" t="s">
        <v>5</v>
      </c>
      <c r="D3655" s="8">
        <v>1011584</v>
      </c>
      <c r="E3655" s="8">
        <v>4</v>
      </c>
      <c r="F3655" s="8">
        <v>6.6000000000000003E-2</v>
      </c>
      <c r="G3655" s="8" t="s">
        <v>19</v>
      </c>
      <c r="H3655" s="8">
        <f t="shared" si="57"/>
        <v>1</v>
      </c>
    </row>
    <row r="3656" spans="1:8" x14ac:dyDescent="0.25">
      <c r="A3656" s="8" t="s">
        <v>3975</v>
      </c>
      <c r="B3656" s="8" t="s">
        <v>5</v>
      </c>
      <c r="C3656" s="8" t="s">
        <v>5</v>
      </c>
      <c r="D3656" s="8">
        <v>1011585</v>
      </c>
      <c r="E3656" s="8">
        <v>4</v>
      </c>
      <c r="F3656" s="8">
        <v>6.6000000000000003E-2</v>
      </c>
      <c r="G3656" s="8" t="s">
        <v>19</v>
      </c>
      <c r="H3656" s="8">
        <f t="shared" si="57"/>
        <v>1</v>
      </c>
    </row>
    <row r="3657" spans="1:8" x14ac:dyDescent="0.25">
      <c r="A3657" s="8" t="s">
        <v>3976</v>
      </c>
      <c r="B3657" s="8" t="s">
        <v>6</v>
      </c>
      <c r="C3657" s="8" t="s">
        <v>6</v>
      </c>
      <c r="D3657" s="8">
        <v>1011586</v>
      </c>
      <c r="E3657" s="8">
        <v>4</v>
      </c>
      <c r="F3657" s="8">
        <v>6.6000000000000003E-2</v>
      </c>
      <c r="G3657" s="8" t="s">
        <v>1828</v>
      </c>
      <c r="H3657" s="8">
        <f t="shared" si="57"/>
        <v>1</v>
      </c>
    </row>
    <row r="3658" spans="1:8" x14ac:dyDescent="0.25">
      <c r="A3658" s="8" t="s">
        <v>3977</v>
      </c>
      <c r="B3658" s="8" t="s">
        <v>5</v>
      </c>
      <c r="C3658" s="8" t="s">
        <v>5</v>
      </c>
      <c r="D3658" s="8">
        <v>1011587</v>
      </c>
      <c r="E3658" s="8">
        <v>4</v>
      </c>
      <c r="F3658" s="8">
        <v>0</v>
      </c>
      <c r="G3658" s="8" t="s">
        <v>1828</v>
      </c>
      <c r="H3658" s="8">
        <f t="shared" si="57"/>
        <v>1</v>
      </c>
    </row>
    <row r="3659" spans="1:8" x14ac:dyDescent="0.25">
      <c r="A3659" s="8" t="s">
        <v>3978</v>
      </c>
      <c r="B3659" s="8" t="s">
        <v>5</v>
      </c>
      <c r="C3659" s="8" t="s">
        <v>5</v>
      </c>
      <c r="D3659" s="8">
        <v>1011588</v>
      </c>
      <c r="E3659" s="8">
        <v>4</v>
      </c>
      <c r="F3659" s="8">
        <v>1.4279999999999999</v>
      </c>
      <c r="G3659" s="8" t="s">
        <v>1828</v>
      </c>
      <c r="H3659" s="8">
        <f t="shared" si="57"/>
        <v>1</v>
      </c>
    </row>
    <row r="3660" spans="1:8" x14ac:dyDescent="0.25">
      <c r="A3660" s="8" t="s">
        <v>3979</v>
      </c>
      <c r="B3660" s="8" t="s">
        <v>5</v>
      </c>
      <c r="C3660" s="8" t="s">
        <v>5</v>
      </c>
      <c r="D3660" s="8">
        <v>1011589</v>
      </c>
      <c r="E3660" s="8">
        <v>4</v>
      </c>
      <c r="F3660" s="8">
        <v>0</v>
      </c>
      <c r="G3660" s="8" t="s">
        <v>1828</v>
      </c>
      <c r="H3660" s="8">
        <f t="shared" si="57"/>
        <v>1</v>
      </c>
    </row>
    <row r="3661" spans="1:8" x14ac:dyDescent="0.25">
      <c r="A3661" s="8" t="s">
        <v>3980</v>
      </c>
      <c r="B3661" s="8" t="s">
        <v>7</v>
      </c>
      <c r="C3661" s="8" t="s">
        <v>7</v>
      </c>
      <c r="D3661" s="8">
        <v>1011590</v>
      </c>
      <c r="E3661" s="8">
        <v>4</v>
      </c>
      <c r="F3661" s="8">
        <v>0.182</v>
      </c>
      <c r="G3661" s="8" t="s">
        <v>1828</v>
      </c>
      <c r="H3661" s="8">
        <f t="shared" si="57"/>
        <v>1</v>
      </c>
    </row>
    <row r="3662" spans="1:8" x14ac:dyDescent="0.25">
      <c r="A3662" s="8" t="s">
        <v>3981</v>
      </c>
      <c r="B3662" s="8" t="s">
        <v>6</v>
      </c>
      <c r="C3662" s="8" t="s">
        <v>6</v>
      </c>
      <c r="D3662" s="8">
        <v>1011591</v>
      </c>
      <c r="E3662" s="8">
        <v>4</v>
      </c>
      <c r="F3662" s="8">
        <v>1.0920000000000001</v>
      </c>
      <c r="G3662" s="8" t="s">
        <v>19</v>
      </c>
      <c r="H3662" s="8">
        <f t="shared" si="57"/>
        <v>1</v>
      </c>
    </row>
    <row r="3663" spans="1:8" x14ac:dyDescent="0.25">
      <c r="A3663" s="8" t="s">
        <v>3982</v>
      </c>
      <c r="B3663" s="8" t="s">
        <v>5</v>
      </c>
      <c r="C3663" s="8" t="s">
        <v>5</v>
      </c>
      <c r="D3663" s="8">
        <v>1011592</v>
      </c>
      <c r="E3663" s="8">
        <v>4</v>
      </c>
      <c r="F3663" s="8">
        <v>1.468</v>
      </c>
      <c r="G3663" s="8" t="s">
        <v>19</v>
      </c>
      <c r="H3663" s="8">
        <f t="shared" si="57"/>
        <v>1</v>
      </c>
    </row>
    <row r="3664" spans="1:8" x14ac:dyDescent="0.25">
      <c r="A3664" s="8" t="s">
        <v>3983</v>
      </c>
      <c r="B3664" s="8" t="s">
        <v>8</v>
      </c>
      <c r="C3664" s="8" t="s">
        <v>8</v>
      </c>
      <c r="D3664" s="8">
        <v>1011593</v>
      </c>
      <c r="E3664" s="8">
        <v>4</v>
      </c>
      <c r="F3664" s="8">
        <v>1.329</v>
      </c>
      <c r="G3664" s="8" t="s">
        <v>1828</v>
      </c>
      <c r="H3664" s="8">
        <f t="shared" si="57"/>
        <v>1</v>
      </c>
    </row>
    <row r="3665" spans="1:8" x14ac:dyDescent="0.25">
      <c r="A3665" s="8" t="s">
        <v>3984</v>
      </c>
      <c r="B3665" s="8" t="s">
        <v>6</v>
      </c>
      <c r="C3665" s="8" t="s">
        <v>6</v>
      </c>
      <c r="D3665" s="8">
        <v>1011594</v>
      </c>
      <c r="E3665" s="8">
        <v>4</v>
      </c>
      <c r="F3665" s="8">
        <v>1.4219999999999999</v>
      </c>
      <c r="G3665" s="8" t="s">
        <v>1828</v>
      </c>
      <c r="H3665" s="8">
        <f t="shared" si="57"/>
        <v>1</v>
      </c>
    </row>
    <row r="3666" spans="1:8" x14ac:dyDescent="0.25">
      <c r="A3666" s="8" t="s">
        <v>3985</v>
      </c>
      <c r="B3666" s="8" t="s">
        <v>7</v>
      </c>
      <c r="C3666" s="8" t="s">
        <v>7</v>
      </c>
      <c r="D3666" s="8">
        <v>1011595</v>
      </c>
      <c r="E3666" s="8">
        <v>4</v>
      </c>
      <c r="F3666" s="8">
        <v>1.379</v>
      </c>
      <c r="G3666" s="8" t="s">
        <v>1828</v>
      </c>
      <c r="H3666" s="8">
        <f t="shared" si="57"/>
        <v>1</v>
      </c>
    </row>
    <row r="3667" spans="1:8" x14ac:dyDescent="0.25">
      <c r="A3667" s="8" t="s">
        <v>3986</v>
      </c>
      <c r="B3667" s="8" t="s">
        <v>6</v>
      </c>
      <c r="C3667" s="8" t="s">
        <v>6</v>
      </c>
      <c r="D3667" s="8">
        <v>1011596</v>
      </c>
      <c r="E3667" s="8">
        <v>4</v>
      </c>
      <c r="F3667" s="8">
        <v>1.3</v>
      </c>
      <c r="G3667" s="8" t="s">
        <v>1828</v>
      </c>
      <c r="H3667" s="8">
        <f t="shared" si="57"/>
        <v>1</v>
      </c>
    </row>
    <row r="3668" spans="1:8" x14ac:dyDescent="0.25">
      <c r="A3668" s="8" t="s">
        <v>3987</v>
      </c>
      <c r="B3668" s="8" t="s">
        <v>7</v>
      </c>
      <c r="C3668" s="8" t="s">
        <v>7</v>
      </c>
      <c r="D3668" s="8">
        <v>1011597</v>
      </c>
      <c r="E3668" s="8">
        <v>4</v>
      </c>
      <c r="F3668" s="8">
        <v>0</v>
      </c>
      <c r="G3668" s="8" t="s">
        <v>1828</v>
      </c>
      <c r="H3668" s="8">
        <f t="shared" si="57"/>
        <v>1</v>
      </c>
    </row>
    <row r="3669" spans="1:8" x14ac:dyDescent="0.25">
      <c r="A3669" s="8" t="s">
        <v>3988</v>
      </c>
      <c r="B3669" s="8" t="s">
        <v>5</v>
      </c>
      <c r="C3669" s="8" t="s">
        <v>5</v>
      </c>
      <c r="D3669" s="8">
        <v>1011598</v>
      </c>
      <c r="E3669" s="8">
        <v>4</v>
      </c>
      <c r="F3669" s="8">
        <v>0.71199999999999997</v>
      </c>
      <c r="G3669" s="8" t="s">
        <v>1828</v>
      </c>
      <c r="H3669" s="8">
        <f t="shared" si="57"/>
        <v>1</v>
      </c>
    </row>
    <row r="3670" spans="1:8" x14ac:dyDescent="0.25">
      <c r="A3670" s="8" t="s">
        <v>3989</v>
      </c>
      <c r="B3670" s="8" t="s">
        <v>5</v>
      </c>
      <c r="C3670" s="8" t="s">
        <v>5</v>
      </c>
      <c r="D3670" s="8">
        <v>1011599</v>
      </c>
      <c r="E3670" s="8">
        <v>4</v>
      </c>
      <c r="F3670" s="8">
        <v>1.738</v>
      </c>
      <c r="G3670" s="8" t="s">
        <v>1828</v>
      </c>
      <c r="H3670" s="8">
        <f t="shared" si="57"/>
        <v>1</v>
      </c>
    </row>
    <row r="3671" spans="1:8" x14ac:dyDescent="0.25">
      <c r="A3671" s="8" t="s">
        <v>3990</v>
      </c>
      <c r="B3671" s="8" t="s">
        <v>7</v>
      </c>
      <c r="C3671" s="8" t="s">
        <v>7</v>
      </c>
      <c r="D3671" s="8">
        <v>1011600</v>
      </c>
      <c r="E3671" s="8">
        <v>4</v>
      </c>
      <c r="F3671" s="8">
        <v>0.69599999999999995</v>
      </c>
      <c r="G3671" s="8" t="s">
        <v>19</v>
      </c>
      <c r="H3671" s="8">
        <f t="shared" si="57"/>
        <v>1</v>
      </c>
    </row>
    <row r="3672" spans="1:8" x14ac:dyDescent="0.25">
      <c r="A3672" s="8" t="s">
        <v>3991</v>
      </c>
      <c r="B3672" s="8" t="s">
        <v>7</v>
      </c>
      <c r="C3672" s="8" t="s">
        <v>7</v>
      </c>
      <c r="D3672" s="8">
        <v>1011601</v>
      </c>
      <c r="E3672" s="8">
        <v>4</v>
      </c>
      <c r="F3672" s="8">
        <v>1.2</v>
      </c>
      <c r="G3672" s="8" t="s">
        <v>19</v>
      </c>
      <c r="H3672" s="8">
        <f t="shared" si="57"/>
        <v>1</v>
      </c>
    </row>
    <row r="3673" spans="1:8" x14ac:dyDescent="0.25">
      <c r="A3673" s="8" t="s">
        <v>3992</v>
      </c>
      <c r="B3673" s="8" t="s">
        <v>6</v>
      </c>
      <c r="C3673" s="8" t="s">
        <v>6</v>
      </c>
      <c r="D3673" s="8">
        <v>1011602</v>
      </c>
      <c r="E3673" s="8">
        <v>4</v>
      </c>
      <c r="F3673" s="8">
        <v>1.7589999999999999</v>
      </c>
      <c r="G3673" s="8" t="s">
        <v>1828</v>
      </c>
      <c r="H3673" s="8">
        <f t="shared" si="57"/>
        <v>1</v>
      </c>
    </row>
    <row r="3674" spans="1:8" x14ac:dyDescent="0.25">
      <c r="A3674" s="8" t="s">
        <v>3993</v>
      </c>
      <c r="B3674" s="8" t="s">
        <v>6</v>
      </c>
      <c r="C3674" s="8" t="s">
        <v>6</v>
      </c>
      <c r="D3674" s="8">
        <v>1011603</v>
      </c>
      <c r="E3674" s="8">
        <v>4</v>
      </c>
      <c r="F3674" s="8">
        <v>1.474</v>
      </c>
      <c r="G3674" s="8" t="s">
        <v>1828</v>
      </c>
      <c r="H3674" s="8">
        <f t="shared" si="57"/>
        <v>1</v>
      </c>
    </row>
    <row r="3675" spans="1:8" x14ac:dyDescent="0.25">
      <c r="A3675" s="8" t="s">
        <v>3994</v>
      </c>
      <c r="B3675" s="8" t="s">
        <v>6</v>
      </c>
      <c r="C3675" s="8" t="s">
        <v>6</v>
      </c>
      <c r="D3675" s="8">
        <v>1011604</v>
      </c>
      <c r="E3675" s="8">
        <v>4</v>
      </c>
      <c r="F3675" s="8">
        <v>0.95799999999999996</v>
      </c>
      <c r="G3675" s="8" t="s">
        <v>1828</v>
      </c>
      <c r="H3675" s="8">
        <f t="shared" si="57"/>
        <v>1</v>
      </c>
    </row>
    <row r="3676" spans="1:8" x14ac:dyDescent="0.25">
      <c r="A3676" s="8" t="s">
        <v>3995</v>
      </c>
      <c r="B3676" s="8" t="s">
        <v>7</v>
      </c>
      <c r="C3676" s="8" t="s">
        <v>7</v>
      </c>
      <c r="D3676" s="8">
        <v>1011605</v>
      </c>
      <c r="E3676" s="8">
        <v>4</v>
      </c>
      <c r="F3676" s="8">
        <v>1.998</v>
      </c>
      <c r="G3676" s="8" t="s">
        <v>19</v>
      </c>
      <c r="H3676" s="8">
        <f t="shared" si="57"/>
        <v>1</v>
      </c>
    </row>
    <row r="3677" spans="1:8" x14ac:dyDescent="0.25">
      <c r="A3677" s="8" t="s">
        <v>3996</v>
      </c>
      <c r="B3677" s="8" t="s">
        <v>6</v>
      </c>
      <c r="C3677" s="8" t="s">
        <v>6</v>
      </c>
      <c r="D3677" s="8">
        <v>1011606</v>
      </c>
      <c r="E3677" s="8">
        <v>4</v>
      </c>
      <c r="F3677" s="8">
        <v>0.85899999999999999</v>
      </c>
      <c r="G3677" s="8" t="s">
        <v>217</v>
      </c>
      <c r="H3677" s="8">
        <f t="shared" si="57"/>
        <v>1</v>
      </c>
    </row>
    <row r="3678" spans="1:8" x14ac:dyDescent="0.25">
      <c r="A3678" s="8" t="s">
        <v>3997</v>
      </c>
      <c r="B3678" s="8" t="s">
        <v>7</v>
      </c>
      <c r="C3678" s="8" t="s">
        <v>7</v>
      </c>
      <c r="D3678" s="8">
        <v>1011607</v>
      </c>
      <c r="E3678" s="8">
        <v>4</v>
      </c>
      <c r="F3678" s="8">
        <v>1.78</v>
      </c>
      <c r="G3678" s="8" t="s">
        <v>19</v>
      </c>
      <c r="H3678" s="8">
        <f t="shared" si="57"/>
        <v>1</v>
      </c>
    </row>
    <row r="3679" spans="1:8" x14ac:dyDescent="0.25">
      <c r="A3679" s="8" t="s">
        <v>3998</v>
      </c>
      <c r="B3679" s="8" t="s">
        <v>7</v>
      </c>
      <c r="C3679" s="8" t="s">
        <v>7</v>
      </c>
      <c r="D3679" s="8">
        <v>1011608</v>
      </c>
      <c r="E3679" s="8">
        <v>4</v>
      </c>
      <c r="F3679" s="8">
        <v>0.61199999999999999</v>
      </c>
      <c r="G3679" s="8" t="s">
        <v>19</v>
      </c>
      <c r="H3679" s="8">
        <f t="shared" si="57"/>
        <v>1</v>
      </c>
    </row>
    <row r="3680" spans="1:8" x14ac:dyDescent="0.25">
      <c r="A3680" s="8" t="s">
        <v>3999</v>
      </c>
      <c r="B3680" s="8" t="s">
        <v>6</v>
      </c>
      <c r="C3680" s="8" t="s">
        <v>6</v>
      </c>
      <c r="D3680" s="8">
        <v>1011609</v>
      </c>
      <c r="E3680" s="8">
        <v>4</v>
      </c>
      <c r="F3680" s="8">
        <v>0.77900000000000003</v>
      </c>
      <c r="G3680" s="8" t="s">
        <v>19</v>
      </c>
      <c r="H3680" s="8">
        <f t="shared" si="57"/>
        <v>1</v>
      </c>
    </row>
    <row r="3681" spans="1:8" x14ac:dyDescent="0.25">
      <c r="A3681" s="8" t="s">
        <v>4000</v>
      </c>
      <c r="B3681" s="8" t="s">
        <v>7</v>
      </c>
      <c r="C3681" s="8" t="s">
        <v>7</v>
      </c>
      <c r="D3681" s="8">
        <v>1011610</v>
      </c>
      <c r="E3681" s="8">
        <v>4</v>
      </c>
      <c r="F3681" s="8">
        <v>0.89300000000000002</v>
      </c>
      <c r="G3681" s="8" t="s">
        <v>19</v>
      </c>
      <c r="H3681" s="8">
        <f t="shared" si="57"/>
        <v>1</v>
      </c>
    </row>
    <row r="3682" spans="1:8" x14ac:dyDescent="0.25">
      <c r="A3682" s="8" t="s">
        <v>4001</v>
      </c>
      <c r="B3682" s="8" t="s">
        <v>7</v>
      </c>
      <c r="C3682" s="8" t="s">
        <v>7</v>
      </c>
      <c r="D3682" s="8">
        <v>1011611</v>
      </c>
      <c r="E3682" s="8">
        <v>4</v>
      </c>
      <c r="F3682" s="8">
        <v>1.484</v>
      </c>
      <c r="G3682" s="8" t="s">
        <v>1828</v>
      </c>
      <c r="H3682" s="8">
        <f t="shared" si="57"/>
        <v>1</v>
      </c>
    </row>
    <row r="3683" spans="1:8" x14ac:dyDescent="0.25">
      <c r="A3683" s="8" t="s">
        <v>4002</v>
      </c>
      <c r="B3683" s="8" t="s">
        <v>7</v>
      </c>
      <c r="C3683" s="8" t="s">
        <v>7</v>
      </c>
      <c r="D3683" s="8">
        <v>1011612</v>
      </c>
      <c r="E3683" s="8">
        <v>4</v>
      </c>
      <c r="F3683" s="8">
        <v>1.728</v>
      </c>
      <c r="G3683" s="8" t="s">
        <v>1828</v>
      </c>
      <c r="H3683" s="8">
        <f t="shared" si="57"/>
        <v>1</v>
      </c>
    </row>
    <row r="3684" spans="1:8" x14ac:dyDescent="0.25">
      <c r="A3684" s="8" t="s">
        <v>4003</v>
      </c>
      <c r="B3684" s="8" t="s">
        <v>8</v>
      </c>
      <c r="C3684" s="8" t="s">
        <v>8</v>
      </c>
      <c r="D3684" s="8">
        <v>1011613</v>
      </c>
      <c r="E3684" s="8">
        <v>4</v>
      </c>
      <c r="F3684" s="8">
        <v>1.5209999999999999</v>
      </c>
      <c r="G3684" s="8" t="s">
        <v>1828</v>
      </c>
      <c r="H3684" s="8">
        <f t="shared" si="57"/>
        <v>1</v>
      </c>
    </row>
    <row r="3685" spans="1:8" x14ac:dyDescent="0.25">
      <c r="A3685" s="8" t="s">
        <v>4004</v>
      </c>
      <c r="B3685" s="8" t="s">
        <v>7</v>
      </c>
      <c r="C3685" s="8" t="s">
        <v>7</v>
      </c>
      <c r="D3685" s="8">
        <v>1011614</v>
      </c>
      <c r="E3685" s="8">
        <v>4</v>
      </c>
      <c r="F3685" s="8">
        <v>1.5580000000000001</v>
      </c>
      <c r="G3685" s="8" t="s">
        <v>1828</v>
      </c>
      <c r="H3685" s="8">
        <f t="shared" si="57"/>
        <v>1</v>
      </c>
    </row>
    <row r="3686" spans="1:8" x14ac:dyDescent="0.25">
      <c r="A3686" s="8" t="s">
        <v>4005</v>
      </c>
      <c r="B3686" s="8" t="s">
        <v>8</v>
      </c>
      <c r="C3686" s="8" t="s">
        <v>8</v>
      </c>
      <c r="D3686" s="8">
        <v>1011615</v>
      </c>
      <c r="E3686" s="8">
        <v>4</v>
      </c>
      <c r="F3686" s="8">
        <v>1.671</v>
      </c>
      <c r="G3686" s="8" t="s">
        <v>1828</v>
      </c>
      <c r="H3686" s="8">
        <f t="shared" si="57"/>
        <v>1</v>
      </c>
    </row>
    <row r="3687" spans="1:8" x14ac:dyDescent="0.25">
      <c r="A3687" s="8" t="s">
        <v>4006</v>
      </c>
      <c r="B3687" s="8" t="s">
        <v>8</v>
      </c>
      <c r="C3687" s="8" t="s">
        <v>8</v>
      </c>
      <c r="D3687" s="8">
        <v>1011616</v>
      </c>
      <c r="E3687" s="8">
        <v>4</v>
      </c>
      <c r="F3687" s="8">
        <v>0.71199999999999997</v>
      </c>
      <c r="G3687" s="8" t="s">
        <v>1828</v>
      </c>
      <c r="H3687" s="8">
        <f t="shared" si="57"/>
        <v>1</v>
      </c>
    </row>
    <row r="3688" spans="1:8" x14ac:dyDescent="0.25">
      <c r="A3688" s="8" t="s">
        <v>4007</v>
      </c>
      <c r="B3688" s="8" t="s">
        <v>7</v>
      </c>
      <c r="C3688" s="8" t="s">
        <v>7</v>
      </c>
      <c r="D3688" s="8">
        <v>1011617</v>
      </c>
      <c r="E3688" s="8">
        <v>4</v>
      </c>
      <c r="F3688" s="8">
        <v>0.90800000000000003</v>
      </c>
      <c r="G3688" s="8" t="s">
        <v>1828</v>
      </c>
      <c r="H3688" s="8">
        <f t="shared" si="57"/>
        <v>1</v>
      </c>
    </row>
    <row r="3689" spans="1:8" x14ac:dyDescent="0.25">
      <c r="A3689" s="8" t="s">
        <v>4008</v>
      </c>
      <c r="B3689" s="8" t="s">
        <v>5</v>
      </c>
      <c r="C3689" s="8" t="s">
        <v>5</v>
      </c>
      <c r="D3689" s="8">
        <v>1011618</v>
      </c>
      <c r="E3689" s="8">
        <v>4</v>
      </c>
      <c r="F3689" s="8">
        <v>0.16800000000000001</v>
      </c>
      <c r="G3689" s="8" t="s">
        <v>1828</v>
      </c>
      <c r="H3689" s="8">
        <f t="shared" si="57"/>
        <v>1</v>
      </c>
    </row>
    <row r="3690" spans="1:8" x14ac:dyDescent="0.25">
      <c r="A3690" s="8" t="s">
        <v>4009</v>
      </c>
      <c r="B3690" s="8" t="s">
        <v>6</v>
      </c>
      <c r="C3690" s="8" t="s">
        <v>6</v>
      </c>
      <c r="D3690" s="8">
        <v>1011619</v>
      </c>
      <c r="E3690" s="8">
        <v>4</v>
      </c>
      <c r="F3690" s="8">
        <v>1.0209999999999999</v>
      </c>
      <c r="G3690" s="8" t="s">
        <v>1828</v>
      </c>
      <c r="H3690" s="8">
        <f t="shared" si="57"/>
        <v>1</v>
      </c>
    </row>
    <row r="3691" spans="1:8" x14ac:dyDescent="0.25">
      <c r="A3691" s="8" t="s">
        <v>4010</v>
      </c>
      <c r="B3691" s="8" t="s">
        <v>7</v>
      </c>
      <c r="C3691" s="8" t="s">
        <v>7</v>
      </c>
      <c r="D3691" s="8">
        <v>1011620</v>
      </c>
      <c r="E3691" s="8">
        <v>4</v>
      </c>
      <c r="F3691" s="8">
        <v>1.3160000000000001</v>
      </c>
      <c r="G3691" s="8" t="s">
        <v>1828</v>
      </c>
      <c r="H3691" s="8">
        <f t="shared" si="57"/>
        <v>1</v>
      </c>
    </row>
    <row r="3692" spans="1:8" x14ac:dyDescent="0.25">
      <c r="A3692" s="8" t="s">
        <v>4011</v>
      </c>
      <c r="B3692" s="8" t="s">
        <v>6</v>
      </c>
      <c r="C3692" s="8" t="s">
        <v>6</v>
      </c>
      <c r="D3692" s="8">
        <v>1011621</v>
      </c>
      <c r="E3692" s="8">
        <v>4</v>
      </c>
      <c r="F3692" s="8">
        <v>1.353</v>
      </c>
      <c r="G3692" s="8" t="s">
        <v>1828</v>
      </c>
      <c r="H3692" s="8">
        <f t="shared" si="57"/>
        <v>1</v>
      </c>
    </row>
    <row r="3693" spans="1:8" x14ac:dyDescent="0.25">
      <c r="A3693" s="8" t="s">
        <v>4012</v>
      </c>
      <c r="B3693" s="8" t="s">
        <v>7</v>
      </c>
      <c r="C3693" s="8" t="s">
        <v>7</v>
      </c>
      <c r="D3693" s="8">
        <v>1011622</v>
      </c>
      <c r="E3693" s="8">
        <v>4</v>
      </c>
      <c r="F3693" s="8">
        <v>1.397</v>
      </c>
      <c r="G3693" s="8" t="s">
        <v>19</v>
      </c>
      <c r="H3693" s="8">
        <f t="shared" si="57"/>
        <v>1</v>
      </c>
    </row>
    <row r="3694" spans="1:8" x14ac:dyDescent="0.25">
      <c r="A3694" s="8" t="s">
        <v>4013</v>
      </c>
      <c r="B3694" s="8" t="s">
        <v>5</v>
      </c>
      <c r="C3694" s="8" t="s">
        <v>5</v>
      </c>
      <c r="D3694" s="8">
        <v>1011623</v>
      </c>
      <c r="E3694" s="8">
        <v>4</v>
      </c>
      <c r="F3694" s="8">
        <v>1.329</v>
      </c>
      <c r="G3694" s="8" t="s">
        <v>1828</v>
      </c>
      <c r="H3694" s="8">
        <f t="shared" si="57"/>
        <v>1</v>
      </c>
    </row>
    <row r="3695" spans="1:8" x14ac:dyDescent="0.25">
      <c r="A3695" s="8" t="s">
        <v>4014</v>
      </c>
      <c r="B3695" s="8" t="s">
        <v>8</v>
      </c>
      <c r="C3695" s="8" t="s">
        <v>8</v>
      </c>
      <c r="D3695" s="8">
        <v>1011624</v>
      </c>
      <c r="E3695" s="8">
        <v>4</v>
      </c>
      <c r="F3695" s="8">
        <v>1.6759999999999999</v>
      </c>
      <c r="G3695" s="8" t="s">
        <v>1828</v>
      </c>
      <c r="H3695" s="8">
        <f t="shared" si="57"/>
        <v>1</v>
      </c>
    </row>
    <row r="3696" spans="1:8" x14ac:dyDescent="0.25">
      <c r="A3696" s="8" t="s">
        <v>4015</v>
      </c>
      <c r="B3696" s="8" t="s">
        <v>7</v>
      </c>
      <c r="C3696" s="8" t="s">
        <v>7</v>
      </c>
      <c r="D3696" s="8">
        <v>1011625</v>
      </c>
      <c r="E3696" s="8">
        <v>4</v>
      </c>
      <c r="F3696" s="8">
        <v>1.0920000000000001</v>
      </c>
      <c r="G3696" s="8" t="s">
        <v>1828</v>
      </c>
      <c r="H3696" s="8">
        <f t="shared" si="57"/>
        <v>1</v>
      </c>
    </row>
    <row r="3697" spans="1:8" x14ac:dyDescent="0.25">
      <c r="A3697" s="8" t="s">
        <v>4016</v>
      </c>
      <c r="B3697" s="8" t="s">
        <v>8</v>
      </c>
      <c r="C3697" s="8" t="s">
        <v>8</v>
      </c>
      <c r="D3697" s="8">
        <v>1011626</v>
      </c>
      <c r="E3697" s="8">
        <v>4</v>
      </c>
      <c r="F3697" s="8">
        <v>0.42299999999999999</v>
      </c>
      <c r="G3697" s="8" t="s">
        <v>1828</v>
      </c>
      <c r="H3697" s="8">
        <f t="shared" si="57"/>
        <v>1</v>
      </c>
    </row>
    <row r="3698" spans="1:8" x14ac:dyDescent="0.25">
      <c r="A3698" s="8" t="s">
        <v>4017</v>
      </c>
      <c r="B3698" s="8" t="s">
        <v>7</v>
      </c>
      <c r="C3698" s="8" t="s">
        <v>7</v>
      </c>
      <c r="D3698" s="8">
        <v>1011627</v>
      </c>
      <c r="E3698" s="8">
        <v>4</v>
      </c>
      <c r="F3698" s="8">
        <v>0.16</v>
      </c>
      <c r="G3698" s="8" t="s">
        <v>19</v>
      </c>
      <c r="H3698" s="8">
        <f t="shared" si="57"/>
        <v>1</v>
      </c>
    </row>
    <row r="3699" spans="1:8" x14ac:dyDescent="0.25">
      <c r="A3699" s="8" t="s">
        <v>4018</v>
      </c>
      <c r="B3699" s="8" t="s">
        <v>5</v>
      </c>
      <c r="C3699" s="8" t="s">
        <v>5</v>
      </c>
      <c r="D3699" s="8">
        <v>1011628</v>
      </c>
      <c r="E3699" s="8">
        <v>4</v>
      </c>
      <c r="F3699" s="8">
        <v>6.6000000000000003E-2</v>
      </c>
      <c r="G3699" s="8" t="s">
        <v>19</v>
      </c>
      <c r="H3699" s="8">
        <f t="shared" si="57"/>
        <v>1</v>
      </c>
    </row>
    <row r="3700" spans="1:8" x14ac:dyDescent="0.25">
      <c r="A3700" s="8" t="s">
        <v>4019</v>
      </c>
      <c r="B3700" s="8" t="s">
        <v>8</v>
      </c>
      <c r="C3700" s="8" t="s">
        <v>8</v>
      </c>
      <c r="D3700" s="8">
        <v>1011629</v>
      </c>
      <c r="E3700" s="8">
        <v>4</v>
      </c>
      <c r="F3700" s="8">
        <v>1.494</v>
      </c>
      <c r="G3700" s="8" t="s">
        <v>19</v>
      </c>
      <c r="H3700" s="8">
        <f t="shared" si="57"/>
        <v>1</v>
      </c>
    </row>
    <row r="3701" spans="1:8" x14ac:dyDescent="0.25">
      <c r="A3701" s="8" t="s">
        <v>4020</v>
      </c>
      <c r="B3701" s="8" t="s">
        <v>8</v>
      </c>
      <c r="C3701" s="8" t="s">
        <v>8</v>
      </c>
      <c r="D3701" s="8">
        <v>1011630</v>
      </c>
      <c r="E3701" s="8">
        <v>4</v>
      </c>
      <c r="F3701" s="8">
        <v>1.4410000000000001</v>
      </c>
      <c r="G3701" s="8" t="s">
        <v>19</v>
      </c>
      <c r="H3701" s="8">
        <f t="shared" si="57"/>
        <v>1</v>
      </c>
    </row>
    <row r="3702" spans="1:8" x14ac:dyDescent="0.25">
      <c r="A3702" s="8" t="s">
        <v>4021</v>
      </c>
      <c r="B3702" s="8" t="s">
        <v>8</v>
      </c>
      <c r="C3702" s="8" t="s">
        <v>8</v>
      </c>
      <c r="D3702" s="8">
        <v>1011631</v>
      </c>
      <c r="E3702" s="8">
        <v>4</v>
      </c>
      <c r="F3702" s="8">
        <v>0.71199999999999997</v>
      </c>
      <c r="G3702" s="8" t="s">
        <v>19</v>
      </c>
      <c r="H3702" s="8">
        <f t="shared" si="57"/>
        <v>1</v>
      </c>
    </row>
    <row r="3703" spans="1:8" x14ac:dyDescent="0.25">
      <c r="A3703" s="8" t="s">
        <v>4022</v>
      </c>
      <c r="B3703" s="8" t="s">
        <v>6</v>
      </c>
      <c r="C3703" s="8" t="s">
        <v>6</v>
      </c>
      <c r="D3703" s="8">
        <v>1011632</v>
      </c>
      <c r="E3703" s="8">
        <v>4</v>
      </c>
      <c r="F3703" s="8">
        <v>6.6000000000000003E-2</v>
      </c>
      <c r="G3703" s="8" t="s">
        <v>19</v>
      </c>
      <c r="H3703" s="8">
        <f t="shared" si="57"/>
        <v>1</v>
      </c>
    </row>
    <row r="3704" spans="1:8" x14ac:dyDescent="0.25">
      <c r="A3704" s="8" t="s">
        <v>4023</v>
      </c>
      <c r="B3704" s="8" t="s">
        <v>8</v>
      </c>
      <c r="C3704" s="8" t="s">
        <v>8</v>
      </c>
      <c r="D3704" s="8">
        <v>1011633</v>
      </c>
      <c r="E3704" s="8">
        <v>4</v>
      </c>
      <c r="F3704" s="8">
        <v>0</v>
      </c>
      <c r="G3704" s="8" t="s">
        <v>19</v>
      </c>
      <c r="H3704" s="8">
        <f t="shared" si="57"/>
        <v>1</v>
      </c>
    </row>
    <row r="3705" spans="1:8" x14ac:dyDescent="0.25">
      <c r="A3705" s="8" t="s">
        <v>4024</v>
      </c>
      <c r="B3705" s="8" t="s">
        <v>7</v>
      </c>
      <c r="C3705" s="8" t="s">
        <v>7</v>
      </c>
      <c r="D3705" s="8">
        <v>1011634</v>
      </c>
      <c r="E3705" s="8">
        <v>4</v>
      </c>
      <c r="F3705" s="8">
        <v>0</v>
      </c>
      <c r="G3705" s="8" t="s">
        <v>19</v>
      </c>
      <c r="H3705" s="8">
        <f t="shared" si="57"/>
        <v>1</v>
      </c>
    </row>
    <row r="3706" spans="1:8" x14ac:dyDescent="0.25">
      <c r="A3706" s="8" t="s">
        <v>4025</v>
      </c>
      <c r="B3706" s="8" t="s">
        <v>6</v>
      </c>
      <c r="C3706" s="8" t="s">
        <v>6</v>
      </c>
      <c r="D3706" s="8">
        <v>1011635</v>
      </c>
      <c r="E3706" s="8">
        <v>4</v>
      </c>
      <c r="F3706" s="8">
        <v>0.39600000000000002</v>
      </c>
      <c r="G3706" s="8" t="s">
        <v>19</v>
      </c>
      <c r="H3706" s="8">
        <f t="shared" si="57"/>
        <v>1</v>
      </c>
    </row>
    <row r="3707" spans="1:8" x14ac:dyDescent="0.25">
      <c r="A3707" s="8" t="s">
        <v>4026</v>
      </c>
      <c r="B3707" s="8" t="s">
        <v>6</v>
      </c>
      <c r="C3707" s="8" t="s">
        <v>6</v>
      </c>
      <c r="D3707" s="8">
        <v>1011636</v>
      </c>
      <c r="E3707" s="8">
        <v>4</v>
      </c>
      <c r="F3707" s="8">
        <v>0.20100000000000001</v>
      </c>
      <c r="G3707" s="8" t="s">
        <v>19</v>
      </c>
      <c r="H3707" s="8">
        <f t="shared" si="57"/>
        <v>1</v>
      </c>
    </row>
    <row r="3708" spans="1:8" x14ac:dyDescent="0.25">
      <c r="A3708" s="8" t="s">
        <v>4027</v>
      </c>
      <c r="B3708" s="8" t="s">
        <v>6</v>
      </c>
      <c r="C3708" s="8" t="s">
        <v>6</v>
      </c>
      <c r="D3708" s="8">
        <v>1011637</v>
      </c>
      <c r="E3708" s="8">
        <v>4</v>
      </c>
      <c r="F3708" s="8">
        <v>0</v>
      </c>
      <c r="G3708" s="8" t="s">
        <v>19</v>
      </c>
      <c r="H3708" s="8">
        <f t="shared" si="57"/>
        <v>1</v>
      </c>
    </row>
    <row r="3709" spans="1:8" x14ac:dyDescent="0.25">
      <c r="A3709" s="8" t="s">
        <v>4028</v>
      </c>
      <c r="B3709" s="8" t="s">
        <v>5</v>
      </c>
      <c r="C3709" s="8" t="s">
        <v>5</v>
      </c>
      <c r="D3709" s="8">
        <v>1011638</v>
      </c>
      <c r="E3709" s="8">
        <v>4</v>
      </c>
      <c r="F3709" s="8">
        <v>0.98899999999999999</v>
      </c>
      <c r="G3709" s="8" t="s">
        <v>19</v>
      </c>
      <c r="H3709" s="8">
        <f t="shared" si="57"/>
        <v>1</v>
      </c>
    </row>
    <row r="3710" spans="1:8" x14ac:dyDescent="0.25">
      <c r="A3710" s="8" t="s">
        <v>4029</v>
      </c>
      <c r="B3710" s="8" t="s">
        <v>7</v>
      </c>
      <c r="C3710" s="8" t="s">
        <v>7</v>
      </c>
      <c r="D3710" s="8">
        <v>1011639</v>
      </c>
      <c r="E3710" s="8">
        <v>4</v>
      </c>
      <c r="F3710" s="8">
        <v>0.46100000000000002</v>
      </c>
      <c r="G3710" s="8" t="s">
        <v>19</v>
      </c>
      <c r="H3710" s="8">
        <f t="shared" si="57"/>
        <v>1</v>
      </c>
    </row>
    <row r="3711" spans="1:8" x14ac:dyDescent="0.25">
      <c r="A3711" s="8" t="s">
        <v>4030</v>
      </c>
      <c r="B3711" s="8" t="s">
        <v>8</v>
      </c>
      <c r="C3711" s="8" t="s">
        <v>8</v>
      </c>
      <c r="D3711" s="8">
        <v>1011640</v>
      </c>
      <c r="E3711" s="8">
        <v>4</v>
      </c>
      <c r="F3711" s="8">
        <v>0</v>
      </c>
      <c r="G3711" s="8" t="s">
        <v>19</v>
      </c>
      <c r="H3711" s="8">
        <f t="shared" si="57"/>
        <v>1</v>
      </c>
    </row>
    <row r="3712" spans="1:8" x14ac:dyDescent="0.25">
      <c r="A3712" s="8" t="s">
        <v>4031</v>
      </c>
      <c r="B3712" s="8" t="s">
        <v>7</v>
      </c>
      <c r="C3712" s="8" t="s">
        <v>7</v>
      </c>
      <c r="D3712" s="8">
        <v>1011641</v>
      </c>
      <c r="E3712" s="8">
        <v>4</v>
      </c>
      <c r="F3712" s="8">
        <v>0</v>
      </c>
      <c r="G3712" s="8" t="s">
        <v>19</v>
      </c>
      <c r="H3712" s="8">
        <f t="shared" si="57"/>
        <v>1</v>
      </c>
    </row>
    <row r="3713" spans="1:8" x14ac:dyDescent="0.25">
      <c r="A3713" s="8" t="s">
        <v>4032</v>
      </c>
      <c r="B3713" s="8" t="s">
        <v>6</v>
      </c>
      <c r="C3713" s="8" t="s">
        <v>6</v>
      </c>
      <c r="D3713" s="8">
        <v>1011642</v>
      </c>
      <c r="E3713" s="8">
        <v>4</v>
      </c>
      <c r="F3713" s="8">
        <v>0.46100000000000002</v>
      </c>
      <c r="G3713" s="8" t="s">
        <v>1828</v>
      </c>
      <c r="H3713" s="8">
        <f t="shared" si="57"/>
        <v>1</v>
      </c>
    </row>
    <row r="3714" spans="1:8" x14ac:dyDescent="0.25">
      <c r="A3714" s="8" t="s">
        <v>4033</v>
      </c>
      <c r="B3714" s="8" t="s">
        <v>8</v>
      </c>
      <c r="C3714" s="8" t="s">
        <v>8</v>
      </c>
      <c r="D3714" s="8">
        <v>1011643</v>
      </c>
      <c r="E3714" s="8">
        <v>4</v>
      </c>
      <c r="F3714" s="8">
        <v>1.925</v>
      </c>
      <c r="G3714" s="8" t="s">
        <v>19</v>
      </c>
      <c r="H3714" s="8">
        <f t="shared" si="57"/>
        <v>1</v>
      </c>
    </row>
    <row r="3715" spans="1:8" x14ac:dyDescent="0.25">
      <c r="A3715" s="8" t="s">
        <v>4034</v>
      </c>
      <c r="B3715" s="8" t="s">
        <v>6</v>
      </c>
      <c r="C3715" s="8" t="s">
        <v>6</v>
      </c>
      <c r="D3715" s="8">
        <v>1011644</v>
      </c>
      <c r="E3715" s="8">
        <v>4</v>
      </c>
      <c r="F3715" s="8">
        <v>1.486</v>
      </c>
      <c r="G3715" s="8" t="s">
        <v>19</v>
      </c>
      <c r="H3715" s="8">
        <f t="shared" si="57"/>
        <v>1</v>
      </c>
    </row>
    <row r="3716" spans="1:8" x14ac:dyDescent="0.25">
      <c r="A3716" s="8" t="s">
        <v>4035</v>
      </c>
      <c r="B3716" s="8" t="s">
        <v>8</v>
      </c>
      <c r="C3716" s="8" t="s">
        <v>8</v>
      </c>
      <c r="D3716" s="8">
        <v>1011645</v>
      </c>
      <c r="E3716" s="8">
        <v>4</v>
      </c>
      <c r="F3716" s="8">
        <v>1.048</v>
      </c>
      <c r="G3716" s="8" t="s">
        <v>19</v>
      </c>
      <c r="H3716" s="8">
        <f t="shared" ref="H3716:H3779" si="58">IF(B3716=C3716,1,0)</f>
        <v>1</v>
      </c>
    </row>
    <row r="3717" spans="1:8" x14ac:dyDescent="0.25">
      <c r="A3717" s="8" t="s">
        <v>4036</v>
      </c>
      <c r="B3717" s="8" t="s">
        <v>7</v>
      </c>
      <c r="C3717" s="8" t="s">
        <v>7</v>
      </c>
      <c r="D3717" s="8">
        <v>1011646</v>
      </c>
      <c r="E3717" s="8">
        <v>4</v>
      </c>
      <c r="F3717" s="8">
        <v>0.11600000000000001</v>
      </c>
      <c r="G3717" s="8" t="s">
        <v>19</v>
      </c>
      <c r="H3717" s="8">
        <f t="shared" si="58"/>
        <v>1</v>
      </c>
    </row>
    <row r="3718" spans="1:8" x14ac:dyDescent="0.25">
      <c r="A3718" s="8" t="s">
        <v>4037</v>
      </c>
      <c r="B3718" s="8" t="s">
        <v>5</v>
      </c>
      <c r="C3718" s="8" t="s">
        <v>5</v>
      </c>
      <c r="D3718" s="8">
        <v>1011647</v>
      </c>
      <c r="E3718" s="8">
        <v>4</v>
      </c>
      <c r="F3718" s="8">
        <v>0.95499999999999996</v>
      </c>
      <c r="G3718" s="8" t="s">
        <v>19</v>
      </c>
      <c r="H3718" s="8">
        <f t="shared" si="58"/>
        <v>1</v>
      </c>
    </row>
    <row r="3719" spans="1:8" x14ac:dyDescent="0.25">
      <c r="A3719" s="8" t="s">
        <v>4038</v>
      </c>
      <c r="B3719" s="8" t="s">
        <v>5</v>
      </c>
      <c r="C3719" s="8" t="s">
        <v>5</v>
      </c>
      <c r="D3719" s="8">
        <v>1011648</v>
      </c>
      <c r="E3719" s="8">
        <v>4</v>
      </c>
      <c r="F3719" s="8">
        <v>0.35299999999999998</v>
      </c>
      <c r="G3719" s="8" t="s">
        <v>19</v>
      </c>
      <c r="H3719" s="8">
        <f t="shared" si="58"/>
        <v>1</v>
      </c>
    </row>
    <row r="3720" spans="1:8" x14ac:dyDescent="0.25">
      <c r="A3720" s="8" t="s">
        <v>4039</v>
      </c>
      <c r="B3720" s="8" t="s">
        <v>8</v>
      </c>
      <c r="C3720" s="8" t="s">
        <v>8</v>
      </c>
      <c r="D3720" s="8">
        <v>1011649</v>
      </c>
      <c r="E3720" s="8">
        <v>4</v>
      </c>
      <c r="F3720" s="8">
        <v>1.4350000000000001</v>
      </c>
      <c r="G3720" s="8" t="s">
        <v>19</v>
      </c>
      <c r="H3720" s="8">
        <f t="shared" si="58"/>
        <v>1</v>
      </c>
    </row>
    <row r="3721" spans="1:8" x14ac:dyDescent="0.25">
      <c r="A3721" s="8" t="s">
        <v>4040</v>
      </c>
      <c r="B3721" s="8" t="s">
        <v>7</v>
      </c>
      <c r="C3721" s="8" t="s">
        <v>7</v>
      </c>
      <c r="D3721" s="8">
        <v>1011650</v>
      </c>
      <c r="E3721" s="8">
        <v>4</v>
      </c>
      <c r="F3721" s="8">
        <v>0.76100000000000001</v>
      </c>
      <c r="G3721" s="8" t="s">
        <v>19</v>
      </c>
      <c r="H3721" s="8">
        <f t="shared" si="58"/>
        <v>1</v>
      </c>
    </row>
    <row r="3722" spans="1:8" x14ac:dyDescent="0.25">
      <c r="A3722" s="8" t="s">
        <v>4041</v>
      </c>
      <c r="B3722" s="8" t="s">
        <v>8</v>
      </c>
      <c r="C3722" s="8" t="s">
        <v>8</v>
      </c>
      <c r="D3722" s="8">
        <v>1011651</v>
      </c>
      <c r="E3722" s="8">
        <v>4</v>
      </c>
      <c r="F3722" s="8">
        <v>0</v>
      </c>
      <c r="G3722" s="8" t="s">
        <v>19</v>
      </c>
      <c r="H3722" s="8">
        <f t="shared" si="58"/>
        <v>1</v>
      </c>
    </row>
    <row r="3723" spans="1:8" x14ac:dyDescent="0.25">
      <c r="A3723" s="8" t="s">
        <v>4042</v>
      </c>
      <c r="B3723" s="8" t="s">
        <v>6</v>
      </c>
      <c r="C3723" s="8" t="s">
        <v>6</v>
      </c>
      <c r="D3723" s="8">
        <v>1011652</v>
      </c>
      <c r="E3723" s="8">
        <v>4</v>
      </c>
      <c r="F3723" s="8">
        <v>1.4370000000000001</v>
      </c>
      <c r="G3723" s="8" t="s">
        <v>19</v>
      </c>
      <c r="H3723" s="8">
        <f t="shared" si="58"/>
        <v>1</v>
      </c>
    </row>
    <row r="3724" spans="1:8" x14ac:dyDescent="0.25">
      <c r="A3724" s="8" t="s">
        <v>4043</v>
      </c>
      <c r="B3724" s="8" t="s">
        <v>5</v>
      </c>
      <c r="C3724" s="8" t="s">
        <v>5</v>
      </c>
      <c r="D3724" s="8">
        <v>1011653</v>
      </c>
      <c r="E3724" s="8">
        <v>4</v>
      </c>
      <c r="F3724" s="8">
        <v>0</v>
      </c>
      <c r="G3724" s="8" t="s">
        <v>19</v>
      </c>
      <c r="H3724" s="8">
        <f t="shared" si="58"/>
        <v>1</v>
      </c>
    </row>
    <row r="3725" spans="1:8" x14ac:dyDescent="0.25">
      <c r="A3725" s="8" t="s">
        <v>4044</v>
      </c>
      <c r="B3725" s="8" t="s">
        <v>5</v>
      </c>
      <c r="C3725" s="8" t="s">
        <v>5</v>
      </c>
      <c r="D3725" s="8">
        <v>1011654</v>
      </c>
      <c r="E3725" s="8">
        <v>4</v>
      </c>
      <c r="F3725" s="8">
        <v>6.6000000000000003E-2</v>
      </c>
      <c r="G3725" s="8" t="s">
        <v>19</v>
      </c>
      <c r="H3725" s="8">
        <f t="shared" si="58"/>
        <v>1</v>
      </c>
    </row>
    <row r="3726" spans="1:8" x14ac:dyDescent="0.25">
      <c r="A3726" s="8" t="s">
        <v>4045</v>
      </c>
      <c r="B3726" s="8" t="s">
        <v>5</v>
      </c>
      <c r="C3726" s="8" t="s">
        <v>5</v>
      </c>
      <c r="D3726" s="8">
        <v>1011655</v>
      </c>
      <c r="E3726" s="8">
        <v>4</v>
      </c>
      <c r="F3726" s="8">
        <v>1.823</v>
      </c>
      <c r="G3726" s="8" t="s">
        <v>19</v>
      </c>
      <c r="H3726" s="8">
        <f t="shared" si="58"/>
        <v>1</v>
      </c>
    </row>
    <row r="3727" spans="1:8" x14ac:dyDescent="0.25">
      <c r="A3727" s="8" t="s">
        <v>4046</v>
      </c>
      <c r="B3727" s="8" t="s">
        <v>7</v>
      </c>
      <c r="C3727" s="8" t="s">
        <v>7</v>
      </c>
      <c r="D3727" s="8">
        <v>1011656</v>
      </c>
      <c r="E3727" s="8">
        <v>4</v>
      </c>
      <c r="F3727" s="8">
        <v>1.4379999999999999</v>
      </c>
      <c r="G3727" s="8" t="s">
        <v>19</v>
      </c>
      <c r="H3727" s="8">
        <f t="shared" si="58"/>
        <v>1</v>
      </c>
    </row>
    <row r="3728" spans="1:8" x14ac:dyDescent="0.25">
      <c r="A3728" s="8" t="s">
        <v>4047</v>
      </c>
      <c r="B3728" s="8" t="s">
        <v>8</v>
      </c>
      <c r="C3728" s="8" t="s">
        <v>8</v>
      </c>
      <c r="D3728" s="8">
        <v>1011657</v>
      </c>
      <c r="E3728" s="8">
        <v>4</v>
      </c>
      <c r="F3728" s="8">
        <v>1.9730000000000001</v>
      </c>
      <c r="G3728" s="8" t="s">
        <v>19</v>
      </c>
      <c r="H3728" s="8">
        <f t="shared" si="58"/>
        <v>1</v>
      </c>
    </row>
    <row r="3729" spans="1:8" x14ac:dyDescent="0.25">
      <c r="A3729" s="8" t="s">
        <v>4048</v>
      </c>
      <c r="B3729" s="8" t="s">
        <v>7</v>
      </c>
      <c r="C3729" s="8" t="s">
        <v>7</v>
      </c>
      <c r="D3729" s="8">
        <v>1011658</v>
      </c>
      <c r="E3729" s="8">
        <v>4</v>
      </c>
      <c r="F3729" s="8">
        <v>1.9419999999999999</v>
      </c>
      <c r="G3729" s="8" t="s">
        <v>417</v>
      </c>
      <c r="H3729" s="8">
        <f t="shared" si="58"/>
        <v>1</v>
      </c>
    </row>
    <row r="3730" spans="1:8" x14ac:dyDescent="0.25">
      <c r="A3730" s="8" t="s">
        <v>4049</v>
      </c>
      <c r="B3730" s="8" t="s">
        <v>5</v>
      </c>
      <c r="C3730" s="8" t="s">
        <v>5</v>
      </c>
      <c r="D3730" s="8">
        <v>1011659</v>
      </c>
      <c r="E3730" s="8">
        <v>4</v>
      </c>
      <c r="F3730" s="8">
        <v>1.738</v>
      </c>
      <c r="G3730" s="8" t="s">
        <v>417</v>
      </c>
      <c r="H3730" s="8">
        <f t="shared" si="58"/>
        <v>1</v>
      </c>
    </row>
    <row r="3731" spans="1:8" x14ac:dyDescent="0.25">
      <c r="A3731" s="8" t="s">
        <v>4050</v>
      </c>
      <c r="B3731" s="8" t="s">
        <v>5</v>
      </c>
      <c r="C3731" s="8" t="s">
        <v>5</v>
      </c>
      <c r="D3731" s="8">
        <v>1011660</v>
      </c>
      <c r="E3731" s="8">
        <v>4</v>
      </c>
      <c r="F3731" s="8">
        <v>1.706</v>
      </c>
      <c r="G3731" s="8" t="s">
        <v>19</v>
      </c>
      <c r="H3731" s="8">
        <f t="shared" si="58"/>
        <v>1</v>
      </c>
    </row>
    <row r="3732" spans="1:8" x14ac:dyDescent="0.25">
      <c r="A3732" s="8" t="s">
        <v>4051</v>
      </c>
      <c r="B3732" s="8" t="s">
        <v>7</v>
      </c>
      <c r="C3732" s="8" t="s">
        <v>7</v>
      </c>
      <c r="D3732" s="8">
        <v>1011661</v>
      </c>
      <c r="E3732" s="8">
        <v>4</v>
      </c>
      <c r="F3732" s="8">
        <v>1.1859999999999999</v>
      </c>
      <c r="G3732" s="8" t="s">
        <v>19</v>
      </c>
      <c r="H3732" s="8">
        <f t="shared" si="58"/>
        <v>1</v>
      </c>
    </row>
    <row r="3733" spans="1:8" x14ac:dyDescent="0.25">
      <c r="A3733" s="8" t="s">
        <v>4052</v>
      </c>
      <c r="B3733" s="8" t="s">
        <v>5</v>
      </c>
      <c r="C3733" s="8" t="s">
        <v>5</v>
      </c>
      <c r="D3733" s="8">
        <v>1011662</v>
      </c>
      <c r="E3733" s="8">
        <v>4</v>
      </c>
      <c r="F3733" s="8">
        <v>1.673</v>
      </c>
      <c r="G3733" s="8" t="s">
        <v>19</v>
      </c>
      <c r="H3733" s="8">
        <f t="shared" si="58"/>
        <v>1</v>
      </c>
    </row>
    <row r="3734" spans="1:8" x14ac:dyDescent="0.25">
      <c r="A3734" s="8" t="s">
        <v>4053</v>
      </c>
      <c r="B3734" s="8" t="s">
        <v>5</v>
      </c>
      <c r="C3734" s="8" t="s">
        <v>5</v>
      </c>
      <c r="D3734" s="8">
        <v>1011663</v>
      </c>
      <c r="E3734" s="8">
        <v>4</v>
      </c>
      <c r="F3734" s="8">
        <v>1.3260000000000001</v>
      </c>
      <c r="G3734" s="8" t="s">
        <v>417</v>
      </c>
      <c r="H3734" s="8">
        <f t="shared" si="58"/>
        <v>1</v>
      </c>
    </row>
    <row r="3735" spans="1:8" x14ac:dyDescent="0.25">
      <c r="A3735" s="8" t="s">
        <v>4054</v>
      </c>
      <c r="B3735" s="8" t="s">
        <v>5</v>
      </c>
      <c r="C3735" s="8" t="s">
        <v>5</v>
      </c>
      <c r="D3735" s="8">
        <v>1011664</v>
      </c>
      <c r="E3735" s="8">
        <v>4</v>
      </c>
      <c r="F3735" s="8">
        <v>0.63600000000000001</v>
      </c>
      <c r="G3735" s="8" t="s">
        <v>19</v>
      </c>
      <c r="H3735" s="8">
        <f t="shared" si="58"/>
        <v>1</v>
      </c>
    </row>
    <row r="3736" spans="1:8" x14ac:dyDescent="0.25">
      <c r="A3736" s="8" t="s">
        <v>4055</v>
      </c>
      <c r="B3736" s="8" t="s">
        <v>8</v>
      </c>
      <c r="C3736" s="8" t="s">
        <v>8</v>
      </c>
      <c r="D3736" s="8">
        <v>1011665</v>
      </c>
      <c r="E3736" s="8">
        <v>4</v>
      </c>
      <c r="F3736" s="8">
        <v>1.6020000000000001</v>
      </c>
      <c r="G3736" s="8" t="s">
        <v>293</v>
      </c>
      <c r="H3736" s="8">
        <f t="shared" si="58"/>
        <v>1</v>
      </c>
    </row>
    <row r="3737" spans="1:8" x14ac:dyDescent="0.25">
      <c r="A3737" s="8" t="s">
        <v>4056</v>
      </c>
      <c r="B3737" s="8" t="s">
        <v>8</v>
      </c>
      <c r="C3737" s="8" t="s">
        <v>8</v>
      </c>
      <c r="D3737" s="8">
        <v>1011666</v>
      </c>
      <c r="E3737" s="8">
        <v>4</v>
      </c>
      <c r="F3737" s="8">
        <v>1.655</v>
      </c>
      <c r="G3737" s="8" t="s">
        <v>19</v>
      </c>
      <c r="H3737" s="8">
        <f t="shared" si="58"/>
        <v>1</v>
      </c>
    </row>
    <row r="3738" spans="1:8" x14ac:dyDescent="0.25">
      <c r="A3738" s="8" t="s">
        <v>4057</v>
      </c>
      <c r="B3738" s="8" t="s">
        <v>6</v>
      </c>
      <c r="C3738" s="8" t="s">
        <v>6</v>
      </c>
      <c r="D3738" s="8">
        <v>1011667</v>
      </c>
      <c r="E3738" s="8">
        <v>4</v>
      </c>
      <c r="F3738" s="8">
        <v>1.4890000000000001</v>
      </c>
      <c r="G3738" s="8" t="s">
        <v>293</v>
      </c>
      <c r="H3738" s="8">
        <f t="shared" si="58"/>
        <v>1</v>
      </c>
    </row>
    <row r="3739" spans="1:8" x14ac:dyDescent="0.25">
      <c r="A3739" s="8" t="s">
        <v>4058</v>
      </c>
      <c r="B3739" s="8" t="s">
        <v>5</v>
      </c>
      <c r="C3739" s="8" t="s">
        <v>5</v>
      </c>
      <c r="D3739" s="8">
        <v>1011668</v>
      </c>
      <c r="E3739" s="8">
        <v>4</v>
      </c>
      <c r="F3739" s="8">
        <v>1</v>
      </c>
      <c r="G3739" s="8" t="s">
        <v>19</v>
      </c>
      <c r="H3739" s="8">
        <f t="shared" si="58"/>
        <v>1</v>
      </c>
    </row>
    <row r="3740" spans="1:8" x14ac:dyDescent="0.25">
      <c r="A3740" s="8" t="s">
        <v>4059</v>
      </c>
      <c r="B3740" s="8" t="s">
        <v>5</v>
      </c>
      <c r="C3740" s="8" t="s">
        <v>5</v>
      </c>
      <c r="D3740" s="8">
        <v>1011669</v>
      </c>
      <c r="E3740" s="8">
        <v>4</v>
      </c>
      <c r="F3740" s="8">
        <v>0.78</v>
      </c>
      <c r="G3740" s="8" t="s">
        <v>19</v>
      </c>
      <c r="H3740" s="8">
        <f t="shared" si="58"/>
        <v>1</v>
      </c>
    </row>
    <row r="3741" spans="1:8" x14ac:dyDescent="0.25">
      <c r="A3741" s="8" t="s">
        <v>4060</v>
      </c>
      <c r="B3741" s="8" t="s">
        <v>8</v>
      </c>
      <c r="C3741" s="8" t="s">
        <v>8</v>
      </c>
      <c r="D3741" s="8">
        <v>1011670</v>
      </c>
      <c r="E3741" s="8">
        <v>4</v>
      </c>
      <c r="F3741" s="8">
        <v>1.409</v>
      </c>
      <c r="G3741" s="8" t="s">
        <v>19</v>
      </c>
      <c r="H3741" s="8">
        <f t="shared" si="58"/>
        <v>1</v>
      </c>
    </row>
    <row r="3742" spans="1:8" x14ac:dyDescent="0.25">
      <c r="A3742" s="8" t="s">
        <v>4061</v>
      </c>
      <c r="B3742" s="8" t="s">
        <v>7</v>
      </c>
      <c r="C3742" s="8" t="s">
        <v>7</v>
      </c>
      <c r="D3742" s="8">
        <v>1011671</v>
      </c>
      <c r="E3742" s="8">
        <v>4</v>
      </c>
      <c r="F3742" s="8">
        <v>0.92800000000000005</v>
      </c>
      <c r="G3742" s="8" t="s">
        <v>19</v>
      </c>
      <c r="H3742" s="8">
        <f t="shared" si="58"/>
        <v>1</v>
      </c>
    </row>
    <row r="3743" spans="1:8" x14ac:dyDescent="0.25">
      <c r="A3743" s="8" t="s">
        <v>4062</v>
      </c>
      <c r="B3743" s="8" t="s">
        <v>5</v>
      </c>
      <c r="C3743" s="8" t="s">
        <v>5</v>
      </c>
      <c r="D3743" s="8">
        <v>1011672</v>
      </c>
      <c r="E3743" s="8">
        <v>4</v>
      </c>
      <c r="F3743" s="8">
        <v>6.6000000000000003E-2</v>
      </c>
      <c r="G3743" s="8" t="s">
        <v>19</v>
      </c>
      <c r="H3743" s="8">
        <f t="shared" si="58"/>
        <v>1</v>
      </c>
    </row>
    <row r="3744" spans="1:8" x14ac:dyDescent="0.25">
      <c r="A3744" s="8" t="s">
        <v>4063</v>
      </c>
      <c r="B3744" s="8" t="s">
        <v>5</v>
      </c>
      <c r="C3744" s="8" t="s">
        <v>5</v>
      </c>
      <c r="D3744" s="8">
        <v>1011673</v>
      </c>
      <c r="E3744" s="8">
        <v>4</v>
      </c>
      <c r="F3744" s="8">
        <v>0.11600000000000001</v>
      </c>
      <c r="G3744" s="8" t="s">
        <v>19</v>
      </c>
      <c r="H3744" s="8">
        <f t="shared" si="58"/>
        <v>1</v>
      </c>
    </row>
    <row r="3745" spans="1:8" x14ac:dyDescent="0.25">
      <c r="A3745" s="8" t="s">
        <v>4064</v>
      </c>
      <c r="B3745" s="8" t="s">
        <v>7</v>
      </c>
      <c r="C3745" s="8" t="s">
        <v>7</v>
      </c>
      <c r="D3745" s="8">
        <v>1011674</v>
      </c>
      <c r="E3745" s="8">
        <v>4</v>
      </c>
      <c r="F3745" s="8">
        <v>0</v>
      </c>
      <c r="G3745" s="8" t="s">
        <v>19</v>
      </c>
      <c r="H3745" s="8">
        <f t="shared" si="58"/>
        <v>1</v>
      </c>
    </row>
    <row r="3746" spans="1:8" x14ac:dyDescent="0.25">
      <c r="A3746" s="8" t="s">
        <v>4065</v>
      </c>
      <c r="B3746" s="8" t="s">
        <v>6</v>
      </c>
      <c r="C3746" s="8" t="s">
        <v>6</v>
      </c>
      <c r="D3746" s="8">
        <v>1011675</v>
      </c>
      <c r="E3746" s="8">
        <v>4</v>
      </c>
      <c r="F3746" s="8">
        <v>0.79900000000000004</v>
      </c>
      <c r="G3746" s="8" t="s">
        <v>19</v>
      </c>
      <c r="H3746" s="8">
        <f t="shared" si="58"/>
        <v>1</v>
      </c>
    </row>
    <row r="3747" spans="1:8" x14ac:dyDescent="0.25">
      <c r="A3747" s="8" t="s">
        <v>4066</v>
      </c>
      <c r="B3747" s="8" t="s">
        <v>7</v>
      </c>
      <c r="C3747" s="8" t="s">
        <v>7</v>
      </c>
      <c r="D3747" s="8">
        <v>1011676</v>
      </c>
      <c r="E3747" s="8">
        <v>4</v>
      </c>
      <c r="F3747" s="8">
        <v>1.36</v>
      </c>
      <c r="G3747" s="8" t="s">
        <v>19</v>
      </c>
      <c r="H3747" s="8">
        <f t="shared" si="58"/>
        <v>1</v>
      </c>
    </row>
    <row r="3748" spans="1:8" x14ac:dyDescent="0.25">
      <c r="A3748" s="8" t="s">
        <v>4067</v>
      </c>
      <c r="B3748" s="8" t="s">
        <v>6</v>
      </c>
      <c r="C3748" s="8" t="s">
        <v>6</v>
      </c>
      <c r="D3748" s="8">
        <v>1011677</v>
      </c>
      <c r="E3748" s="8">
        <v>4</v>
      </c>
      <c r="F3748" s="8">
        <v>0.11600000000000001</v>
      </c>
      <c r="G3748" s="8" t="s">
        <v>19</v>
      </c>
      <c r="H3748" s="8">
        <f t="shared" si="58"/>
        <v>1</v>
      </c>
    </row>
    <row r="3749" spans="1:8" x14ac:dyDescent="0.25">
      <c r="A3749" s="8" t="s">
        <v>4068</v>
      </c>
      <c r="B3749" s="8" t="s">
        <v>7</v>
      </c>
      <c r="C3749" s="8" t="s">
        <v>7</v>
      </c>
      <c r="D3749" s="8">
        <v>1011678</v>
      </c>
      <c r="E3749" s="8">
        <v>4</v>
      </c>
      <c r="F3749" s="8">
        <v>1.028</v>
      </c>
      <c r="G3749" s="8" t="s">
        <v>19</v>
      </c>
      <c r="H3749" s="8">
        <f t="shared" si="58"/>
        <v>1</v>
      </c>
    </row>
    <row r="3750" spans="1:8" x14ac:dyDescent="0.25">
      <c r="A3750" s="8" t="s">
        <v>4069</v>
      </c>
      <c r="B3750" s="8" t="s">
        <v>7</v>
      </c>
      <c r="C3750" s="8" t="s">
        <v>7</v>
      </c>
      <c r="D3750" s="8">
        <v>1011679</v>
      </c>
      <c r="E3750" s="8">
        <v>4</v>
      </c>
      <c r="F3750" s="8">
        <v>1.5009999999999999</v>
      </c>
      <c r="G3750" s="8" t="s">
        <v>19</v>
      </c>
      <c r="H3750" s="8">
        <f t="shared" si="58"/>
        <v>1</v>
      </c>
    </row>
    <row r="3751" spans="1:8" x14ac:dyDescent="0.25">
      <c r="A3751" s="8" t="s">
        <v>4070</v>
      </c>
      <c r="B3751" s="8" t="s">
        <v>7</v>
      </c>
      <c r="C3751" s="8" t="s">
        <v>7</v>
      </c>
      <c r="D3751" s="8">
        <v>1011680</v>
      </c>
      <c r="E3751" s="8">
        <v>4</v>
      </c>
      <c r="F3751" s="8">
        <v>0.46100000000000002</v>
      </c>
      <c r="G3751" s="8" t="s">
        <v>1828</v>
      </c>
      <c r="H3751" s="8">
        <f t="shared" si="58"/>
        <v>1</v>
      </c>
    </row>
    <row r="3752" spans="1:8" x14ac:dyDescent="0.25">
      <c r="A3752" s="8" t="s">
        <v>4071</v>
      </c>
      <c r="B3752" s="8" t="s">
        <v>8</v>
      </c>
      <c r="C3752" s="8" t="s">
        <v>8</v>
      </c>
      <c r="D3752" s="8">
        <v>1011681</v>
      </c>
      <c r="E3752" s="8">
        <v>4</v>
      </c>
      <c r="F3752" s="8">
        <v>0.11600000000000001</v>
      </c>
      <c r="G3752" s="8" t="s">
        <v>19</v>
      </c>
      <c r="H3752" s="8">
        <f t="shared" si="58"/>
        <v>1</v>
      </c>
    </row>
    <row r="3753" spans="1:8" x14ac:dyDescent="0.25">
      <c r="A3753" s="8" t="s">
        <v>4072</v>
      </c>
      <c r="B3753" s="8" t="s">
        <v>5</v>
      </c>
      <c r="C3753" s="8" t="s">
        <v>5</v>
      </c>
      <c r="D3753" s="8">
        <v>1011682</v>
      </c>
      <c r="E3753" s="8">
        <v>4</v>
      </c>
      <c r="F3753" s="8">
        <v>1.0489999999999999</v>
      </c>
      <c r="G3753" s="8" t="s">
        <v>19</v>
      </c>
      <c r="H3753" s="8">
        <f t="shared" si="58"/>
        <v>1</v>
      </c>
    </row>
    <row r="3754" spans="1:8" x14ac:dyDescent="0.25">
      <c r="A3754" s="8" t="s">
        <v>4073</v>
      </c>
      <c r="B3754" s="8" t="s">
        <v>5</v>
      </c>
      <c r="C3754" s="8" t="s">
        <v>5</v>
      </c>
      <c r="D3754" s="8">
        <v>1011683</v>
      </c>
      <c r="E3754" s="8">
        <v>4</v>
      </c>
      <c r="F3754" s="8">
        <v>0</v>
      </c>
      <c r="G3754" s="8" t="s">
        <v>1828</v>
      </c>
      <c r="H3754" s="8">
        <f t="shared" si="58"/>
        <v>1</v>
      </c>
    </row>
    <row r="3755" spans="1:8" x14ac:dyDescent="0.25">
      <c r="A3755" s="8" t="s">
        <v>4074</v>
      </c>
      <c r="B3755" s="8" t="s">
        <v>5</v>
      </c>
      <c r="C3755" s="8" t="s">
        <v>5</v>
      </c>
      <c r="D3755" s="8">
        <v>1011684</v>
      </c>
      <c r="E3755" s="8">
        <v>4</v>
      </c>
      <c r="F3755" s="8">
        <v>0</v>
      </c>
      <c r="G3755" s="8" t="s">
        <v>1828</v>
      </c>
      <c r="H3755" s="8">
        <f t="shared" si="58"/>
        <v>1</v>
      </c>
    </row>
    <row r="3756" spans="1:8" x14ac:dyDescent="0.25">
      <c r="A3756" s="8" t="s">
        <v>4075</v>
      </c>
      <c r="B3756" s="8" t="s">
        <v>6</v>
      </c>
      <c r="C3756" s="8" t="s">
        <v>6</v>
      </c>
      <c r="D3756" s="8">
        <v>1011685</v>
      </c>
      <c r="E3756" s="8">
        <v>4</v>
      </c>
      <c r="F3756" s="8">
        <v>0.51</v>
      </c>
      <c r="G3756" s="8" t="s">
        <v>19</v>
      </c>
      <c r="H3756" s="8">
        <f t="shared" si="58"/>
        <v>1</v>
      </c>
    </row>
    <row r="3757" spans="1:8" x14ac:dyDescent="0.25">
      <c r="A3757" s="8" t="s">
        <v>4076</v>
      </c>
      <c r="B3757" s="8" t="s">
        <v>7</v>
      </c>
      <c r="C3757" s="8" t="s">
        <v>7</v>
      </c>
      <c r="D3757" s="8">
        <v>1011686</v>
      </c>
      <c r="E3757" s="8">
        <v>4</v>
      </c>
      <c r="F3757" s="8">
        <v>0.20100000000000001</v>
      </c>
      <c r="G3757" s="8" t="s">
        <v>1828</v>
      </c>
      <c r="H3757" s="8">
        <f t="shared" si="58"/>
        <v>1</v>
      </c>
    </row>
    <row r="3758" spans="1:8" x14ac:dyDescent="0.25">
      <c r="A3758" s="8" t="s">
        <v>4077</v>
      </c>
      <c r="B3758" s="8" t="s">
        <v>7</v>
      </c>
      <c r="C3758" s="8" t="s">
        <v>7</v>
      </c>
      <c r="D3758" s="8">
        <v>1011687</v>
      </c>
      <c r="E3758" s="8">
        <v>4</v>
      </c>
      <c r="F3758" s="8">
        <v>0.39600000000000002</v>
      </c>
      <c r="G3758" s="8" t="s">
        <v>19</v>
      </c>
      <c r="H3758" s="8">
        <f t="shared" si="58"/>
        <v>1</v>
      </c>
    </row>
    <row r="3759" spans="1:8" x14ac:dyDescent="0.25">
      <c r="A3759" s="8" t="s">
        <v>4078</v>
      </c>
      <c r="B3759" s="8" t="s">
        <v>6</v>
      </c>
      <c r="C3759" s="8" t="s">
        <v>6</v>
      </c>
      <c r="D3759" s="8">
        <v>1011688</v>
      </c>
      <c r="E3759" s="8">
        <v>4</v>
      </c>
      <c r="F3759" s="8">
        <v>0</v>
      </c>
      <c r="G3759" s="8" t="s">
        <v>19</v>
      </c>
      <c r="H3759" s="8">
        <f t="shared" si="58"/>
        <v>1</v>
      </c>
    </row>
    <row r="3760" spans="1:8" x14ac:dyDescent="0.25">
      <c r="A3760" s="8" t="s">
        <v>4079</v>
      </c>
      <c r="B3760" s="8" t="s">
        <v>7</v>
      </c>
      <c r="C3760" s="8" t="s">
        <v>7</v>
      </c>
      <c r="D3760" s="8">
        <v>1011689</v>
      </c>
      <c r="E3760" s="8">
        <v>4</v>
      </c>
      <c r="F3760" s="8">
        <v>0.13200000000000001</v>
      </c>
      <c r="G3760" s="8" t="s">
        <v>19</v>
      </c>
      <c r="H3760" s="8">
        <f t="shared" si="58"/>
        <v>1</v>
      </c>
    </row>
    <row r="3761" spans="1:8" x14ac:dyDescent="0.25">
      <c r="A3761" s="8" t="s">
        <v>4080</v>
      </c>
      <c r="B3761" s="8" t="s">
        <v>7</v>
      </c>
      <c r="C3761" s="8" t="s">
        <v>7</v>
      </c>
      <c r="D3761" s="8">
        <v>1011690</v>
      </c>
      <c r="E3761" s="8">
        <v>4</v>
      </c>
      <c r="F3761" s="8">
        <v>0</v>
      </c>
      <c r="G3761" s="8" t="s">
        <v>19</v>
      </c>
      <c r="H3761" s="8">
        <f t="shared" si="58"/>
        <v>1</v>
      </c>
    </row>
    <row r="3762" spans="1:8" x14ac:dyDescent="0.25">
      <c r="A3762" s="8" t="s">
        <v>4081</v>
      </c>
      <c r="B3762" s="8" t="s">
        <v>7</v>
      </c>
      <c r="C3762" s="8" t="s">
        <v>7</v>
      </c>
      <c r="D3762" s="8">
        <v>1011691</v>
      </c>
      <c r="E3762" s="8">
        <v>4</v>
      </c>
      <c r="F3762" s="8">
        <v>1.284</v>
      </c>
      <c r="G3762" s="8" t="s">
        <v>19</v>
      </c>
      <c r="H3762" s="8">
        <f t="shared" si="58"/>
        <v>1</v>
      </c>
    </row>
    <row r="3763" spans="1:8" x14ac:dyDescent="0.25">
      <c r="A3763" s="8" t="s">
        <v>4082</v>
      </c>
      <c r="B3763" s="8" t="s">
        <v>5</v>
      </c>
      <c r="C3763" s="8" t="s">
        <v>5</v>
      </c>
      <c r="D3763" s="8">
        <v>1011692</v>
      </c>
      <c r="E3763" s="8">
        <v>4</v>
      </c>
      <c r="F3763" s="8">
        <v>1.52</v>
      </c>
      <c r="G3763" s="8" t="s">
        <v>19</v>
      </c>
      <c r="H3763" s="8">
        <f t="shared" si="58"/>
        <v>1</v>
      </c>
    </row>
    <row r="3764" spans="1:8" x14ac:dyDescent="0.25">
      <c r="A3764" s="8" t="s">
        <v>4083</v>
      </c>
      <c r="B3764" s="8" t="s">
        <v>7</v>
      </c>
      <c r="C3764" s="8" t="s">
        <v>7</v>
      </c>
      <c r="D3764" s="8">
        <v>1011693</v>
      </c>
      <c r="E3764" s="8">
        <v>4</v>
      </c>
      <c r="F3764" s="8">
        <v>6.6000000000000003E-2</v>
      </c>
      <c r="G3764" s="8" t="s">
        <v>19</v>
      </c>
      <c r="H3764" s="8">
        <f t="shared" si="58"/>
        <v>1</v>
      </c>
    </row>
    <row r="3765" spans="1:8" x14ac:dyDescent="0.25">
      <c r="A3765" s="8" t="s">
        <v>4084</v>
      </c>
      <c r="B3765" s="8" t="s">
        <v>8</v>
      </c>
      <c r="C3765" s="8" t="s">
        <v>8</v>
      </c>
      <c r="D3765" s="8">
        <v>1011694</v>
      </c>
      <c r="E3765" s="8">
        <v>4</v>
      </c>
      <c r="F3765" s="8">
        <v>0</v>
      </c>
      <c r="G3765" s="8" t="s">
        <v>19</v>
      </c>
      <c r="H3765" s="8">
        <f t="shared" si="58"/>
        <v>1</v>
      </c>
    </row>
    <row r="3766" spans="1:8" x14ac:dyDescent="0.25">
      <c r="A3766" s="8" t="s">
        <v>4085</v>
      </c>
      <c r="B3766" s="8" t="s">
        <v>5</v>
      </c>
      <c r="C3766" s="8" t="s">
        <v>5</v>
      </c>
      <c r="D3766" s="8">
        <v>1011695</v>
      </c>
      <c r="E3766" s="8">
        <v>4</v>
      </c>
      <c r="F3766" s="8">
        <v>0</v>
      </c>
      <c r="G3766" s="8" t="s">
        <v>19</v>
      </c>
      <c r="H3766" s="8">
        <f t="shared" si="58"/>
        <v>1</v>
      </c>
    </row>
    <row r="3767" spans="1:8" x14ac:dyDescent="0.25">
      <c r="A3767" s="8" t="s">
        <v>4086</v>
      </c>
      <c r="B3767" s="8" t="s">
        <v>5</v>
      </c>
      <c r="C3767" s="8" t="s">
        <v>5</v>
      </c>
      <c r="D3767" s="8">
        <v>1011696</v>
      </c>
      <c r="E3767" s="8">
        <v>4</v>
      </c>
      <c r="F3767" s="8">
        <v>0</v>
      </c>
      <c r="G3767" s="8" t="s">
        <v>19</v>
      </c>
      <c r="H3767" s="8">
        <f t="shared" si="58"/>
        <v>1</v>
      </c>
    </row>
    <row r="3768" spans="1:8" x14ac:dyDescent="0.25">
      <c r="A3768" s="8" t="s">
        <v>4087</v>
      </c>
      <c r="B3768" s="8" t="s">
        <v>6</v>
      </c>
      <c r="C3768" s="8" t="s">
        <v>6</v>
      </c>
      <c r="D3768" s="8">
        <v>1011697</v>
      </c>
      <c r="E3768" s="8">
        <v>4</v>
      </c>
      <c r="F3768" s="8">
        <v>0</v>
      </c>
      <c r="G3768" s="8" t="s">
        <v>19</v>
      </c>
      <c r="H3768" s="8">
        <f t="shared" si="58"/>
        <v>1</v>
      </c>
    </row>
    <row r="3769" spans="1:8" x14ac:dyDescent="0.25">
      <c r="A3769" s="8" t="s">
        <v>4088</v>
      </c>
      <c r="B3769" s="8" t="s">
        <v>8</v>
      </c>
      <c r="C3769" s="8" t="s">
        <v>8</v>
      </c>
      <c r="D3769" s="8">
        <v>1011698</v>
      </c>
      <c r="E3769" s="8">
        <v>4</v>
      </c>
      <c r="F3769" s="8">
        <v>0.13200000000000001</v>
      </c>
      <c r="G3769" s="8" t="s">
        <v>19</v>
      </c>
      <c r="H3769" s="8">
        <f t="shared" si="58"/>
        <v>1</v>
      </c>
    </row>
    <row r="3770" spans="1:8" x14ac:dyDescent="0.25">
      <c r="A3770" s="8" t="s">
        <v>4089</v>
      </c>
      <c r="B3770" s="8" t="s">
        <v>5</v>
      </c>
      <c r="C3770" s="8" t="s">
        <v>5</v>
      </c>
      <c r="D3770" s="8">
        <v>1011699</v>
      </c>
      <c r="E3770" s="8">
        <v>4</v>
      </c>
      <c r="F3770" s="8">
        <v>0.48799999999999999</v>
      </c>
      <c r="G3770" s="8" t="s">
        <v>19</v>
      </c>
      <c r="H3770" s="8">
        <f t="shared" si="58"/>
        <v>1</v>
      </c>
    </row>
    <row r="3771" spans="1:8" x14ac:dyDescent="0.25">
      <c r="A3771" s="8" t="s">
        <v>4090</v>
      </c>
      <c r="B3771" s="8" t="s">
        <v>8</v>
      </c>
      <c r="C3771" s="8" t="s">
        <v>8</v>
      </c>
      <c r="D3771" s="8">
        <v>1011700</v>
      </c>
      <c r="E3771" s="8">
        <v>4</v>
      </c>
      <c r="F3771" s="8">
        <v>0</v>
      </c>
      <c r="G3771" s="8" t="s">
        <v>19</v>
      </c>
      <c r="H3771" s="8">
        <f t="shared" si="58"/>
        <v>1</v>
      </c>
    </row>
    <row r="3772" spans="1:8" x14ac:dyDescent="0.25">
      <c r="A3772" s="8" t="s">
        <v>4091</v>
      </c>
      <c r="B3772" s="8" t="s">
        <v>7</v>
      </c>
      <c r="C3772" s="8" t="s">
        <v>7</v>
      </c>
      <c r="D3772" s="8">
        <v>1011701</v>
      </c>
      <c r="E3772" s="8">
        <v>4</v>
      </c>
      <c r="F3772" s="8">
        <v>0.98599999999999999</v>
      </c>
      <c r="G3772" s="8" t="s">
        <v>19</v>
      </c>
      <c r="H3772" s="8">
        <f t="shared" si="58"/>
        <v>1</v>
      </c>
    </row>
    <row r="3773" spans="1:8" x14ac:dyDescent="0.25">
      <c r="A3773" s="8" t="s">
        <v>4092</v>
      </c>
      <c r="B3773" s="8" t="s">
        <v>5</v>
      </c>
      <c r="C3773" s="8" t="s">
        <v>5</v>
      </c>
      <c r="D3773" s="8">
        <v>1011702</v>
      </c>
      <c r="E3773" s="8">
        <v>4</v>
      </c>
      <c r="F3773" s="8">
        <v>0.12</v>
      </c>
      <c r="G3773" s="8" t="s">
        <v>19</v>
      </c>
      <c r="H3773" s="8">
        <f t="shared" si="58"/>
        <v>1</v>
      </c>
    </row>
    <row r="3774" spans="1:8" x14ac:dyDescent="0.25">
      <c r="A3774" s="8" t="s">
        <v>4093</v>
      </c>
      <c r="B3774" s="8" t="s">
        <v>6</v>
      </c>
      <c r="C3774" s="8" t="s">
        <v>6</v>
      </c>
      <c r="D3774" s="8">
        <v>1011703</v>
      </c>
      <c r="E3774" s="8">
        <v>4</v>
      </c>
      <c r="F3774" s="8">
        <v>6.6000000000000003E-2</v>
      </c>
      <c r="G3774" s="8" t="s">
        <v>19</v>
      </c>
      <c r="H3774" s="8">
        <f t="shared" si="58"/>
        <v>1</v>
      </c>
    </row>
    <row r="3775" spans="1:8" x14ac:dyDescent="0.25">
      <c r="A3775" s="8" t="s">
        <v>4094</v>
      </c>
      <c r="B3775" s="8" t="s">
        <v>8</v>
      </c>
      <c r="C3775" s="8" t="s">
        <v>8</v>
      </c>
      <c r="D3775" s="8">
        <v>1011704</v>
      </c>
      <c r="E3775" s="8">
        <v>4</v>
      </c>
      <c r="F3775" s="8">
        <v>1.52</v>
      </c>
      <c r="G3775" s="8" t="s">
        <v>19</v>
      </c>
      <c r="H3775" s="8">
        <f t="shared" si="58"/>
        <v>1</v>
      </c>
    </row>
    <row r="3776" spans="1:8" x14ac:dyDescent="0.25">
      <c r="A3776" s="8" t="s">
        <v>4095</v>
      </c>
      <c r="B3776" s="8" t="s">
        <v>6</v>
      </c>
      <c r="C3776" s="8" t="s">
        <v>6</v>
      </c>
      <c r="D3776" s="8">
        <v>1011705</v>
      </c>
      <c r="E3776" s="8">
        <v>4</v>
      </c>
      <c r="F3776" s="8">
        <v>1.226</v>
      </c>
      <c r="G3776" s="8" t="s">
        <v>19</v>
      </c>
      <c r="H3776" s="8">
        <f t="shared" si="58"/>
        <v>1</v>
      </c>
    </row>
    <row r="3777" spans="1:8" x14ac:dyDescent="0.25">
      <c r="A3777" s="8" t="s">
        <v>4096</v>
      </c>
      <c r="B3777" s="8" t="s">
        <v>8</v>
      </c>
      <c r="C3777" s="8" t="s">
        <v>8</v>
      </c>
      <c r="D3777" s="8">
        <v>1011706</v>
      </c>
      <c r="E3777" s="8">
        <v>4</v>
      </c>
      <c r="F3777" s="8">
        <v>0</v>
      </c>
      <c r="G3777" s="8" t="s">
        <v>19</v>
      </c>
      <c r="H3777" s="8">
        <f t="shared" si="58"/>
        <v>1</v>
      </c>
    </row>
    <row r="3778" spans="1:8" x14ac:dyDescent="0.25">
      <c r="A3778" s="8" t="s">
        <v>4097</v>
      </c>
      <c r="B3778" s="8" t="s">
        <v>6</v>
      </c>
      <c r="C3778" s="8" t="s">
        <v>6</v>
      </c>
      <c r="D3778" s="8">
        <v>1011707</v>
      </c>
      <c r="E3778" s="8">
        <v>4</v>
      </c>
      <c r="F3778" s="8">
        <v>6.6000000000000003E-2</v>
      </c>
      <c r="G3778" s="8" t="s">
        <v>19</v>
      </c>
      <c r="H3778" s="8">
        <f t="shared" si="58"/>
        <v>1</v>
      </c>
    </row>
    <row r="3779" spans="1:8" x14ac:dyDescent="0.25">
      <c r="A3779" s="8" t="s">
        <v>4098</v>
      </c>
      <c r="B3779" s="8" t="s">
        <v>8</v>
      </c>
      <c r="C3779" s="8" t="s">
        <v>8</v>
      </c>
      <c r="D3779" s="8">
        <v>1011708</v>
      </c>
      <c r="E3779" s="8">
        <v>4</v>
      </c>
      <c r="F3779" s="8">
        <v>0.998</v>
      </c>
      <c r="G3779" s="8" t="s">
        <v>19</v>
      </c>
      <c r="H3779" s="8">
        <f t="shared" si="58"/>
        <v>1</v>
      </c>
    </row>
    <row r="3780" spans="1:8" x14ac:dyDescent="0.25">
      <c r="A3780" s="8" t="s">
        <v>4099</v>
      </c>
      <c r="B3780" s="8" t="s">
        <v>8</v>
      </c>
      <c r="C3780" s="8" t="s">
        <v>8</v>
      </c>
      <c r="D3780" s="8">
        <v>1011709</v>
      </c>
      <c r="E3780" s="8">
        <v>4</v>
      </c>
      <c r="F3780" s="8">
        <v>0.11600000000000001</v>
      </c>
      <c r="G3780" s="8" t="s">
        <v>19</v>
      </c>
      <c r="H3780" s="8">
        <f t="shared" ref="H3780:H3843" si="59">IF(B3780=C3780,1,0)</f>
        <v>1</v>
      </c>
    </row>
    <row r="3781" spans="1:8" x14ac:dyDescent="0.25">
      <c r="A3781" s="8" t="s">
        <v>4100</v>
      </c>
      <c r="B3781" s="8" t="s">
        <v>5</v>
      </c>
      <c r="C3781" s="8" t="s">
        <v>5</v>
      </c>
      <c r="D3781" s="8">
        <v>1011710</v>
      </c>
      <c r="E3781" s="8">
        <v>4</v>
      </c>
      <c r="F3781" s="8">
        <v>0</v>
      </c>
      <c r="G3781" s="8" t="s">
        <v>19</v>
      </c>
      <c r="H3781" s="8">
        <f t="shared" si="59"/>
        <v>1</v>
      </c>
    </row>
    <row r="3782" spans="1:8" x14ac:dyDescent="0.25">
      <c r="A3782" s="8" t="s">
        <v>4101</v>
      </c>
      <c r="B3782" s="8" t="s">
        <v>5</v>
      </c>
      <c r="C3782" s="8" t="s">
        <v>5</v>
      </c>
      <c r="D3782" s="8">
        <v>1011711</v>
      </c>
      <c r="E3782" s="8">
        <v>4</v>
      </c>
      <c r="F3782" s="8">
        <v>0</v>
      </c>
      <c r="G3782" s="8" t="s">
        <v>19</v>
      </c>
      <c r="H3782" s="8">
        <f t="shared" si="59"/>
        <v>1</v>
      </c>
    </row>
    <row r="3783" spans="1:8" x14ac:dyDescent="0.25">
      <c r="A3783" s="8" t="s">
        <v>4102</v>
      </c>
      <c r="B3783" s="8" t="s">
        <v>7</v>
      </c>
      <c r="C3783" s="8" t="s">
        <v>7</v>
      </c>
      <c r="D3783" s="8">
        <v>1011712</v>
      </c>
      <c r="E3783" s="8">
        <v>4</v>
      </c>
      <c r="F3783" s="8">
        <v>0</v>
      </c>
      <c r="G3783" s="8" t="s">
        <v>19</v>
      </c>
      <c r="H3783" s="8">
        <f t="shared" si="59"/>
        <v>1</v>
      </c>
    </row>
    <row r="3784" spans="1:8" x14ac:dyDescent="0.25">
      <c r="A3784" s="8" t="s">
        <v>4103</v>
      </c>
      <c r="B3784" s="8" t="s">
        <v>7</v>
      </c>
      <c r="C3784" s="8" t="s">
        <v>7</v>
      </c>
      <c r="D3784" s="8">
        <v>1011713</v>
      </c>
      <c r="E3784" s="8">
        <v>4</v>
      </c>
      <c r="F3784" s="8">
        <v>0</v>
      </c>
      <c r="G3784" s="8" t="s">
        <v>19</v>
      </c>
      <c r="H3784" s="8">
        <f t="shared" si="59"/>
        <v>1</v>
      </c>
    </row>
    <row r="3785" spans="1:8" x14ac:dyDescent="0.25">
      <c r="A3785" s="8" t="s">
        <v>4104</v>
      </c>
      <c r="B3785" s="8" t="s">
        <v>8</v>
      </c>
      <c r="C3785" s="8" t="s">
        <v>8</v>
      </c>
      <c r="D3785" s="8">
        <v>1011714</v>
      </c>
      <c r="E3785" s="8">
        <v>4</v>
      </c>
      <c r="F3785" s="8">
        <v>0</v>
      </c>
      <c r="G3785" s="8" t="s">
        <v>19</v>
      </c>
      <c r="H3785" s="8">
        <f t="shared" si="59"/>
        <v>1</v>
      </c>
    </row>
    <row r="3786" spans="1:8" x14ac:dyDescent="0.25">
      <c r="A3786" s="8" t="s">
        <v>4105</v>
      </c>
      <c r="B3786" s="8" t="s">
        <v>5</v>
      </c>
      <c r="C3786" s="8" t="s">
        <v>5</v>
      </c>
      <c r="D3786" s="8">
        <v>1011715</v>
      </c>
      <c r="E3786" s="8">
        <v>4</v>
      </c>
      <c r="F3786" s="8">
        <v>0</v>
      </c>
      <c r="G3786" s="8" t="s">
        <v>19</v>
      </c>
      <c r="H3786" s="8">
        <f t="shared" si="59"/>
        <v>1</v>
      </c>
    </row>
    <row r="3787" spans="1:8" x14ac:dyDescent="0.25">
      <c r="A3787" s="8" t="s">
        <v>4106</v>
      </c>
      <c r="B3787" s="8" t="s">
        <v>7</v>
      </c>
      <c r="C3787" s="8" t="s">
        <v>7</v>
      </c>
      <c r="D3787" s="8">
        <v>1011716</v>
      </c>
      <c r="E3787" s="8">
        <v>4</v>
      </c>
      <c r="F3787" s="8">
        <v>0</v>
      </c>
      <c r="G3787" s="8" t="s">
        <v>19</v>
      </c>
      <c r="H3787" s="8">
        <f t="shared" si="59"/>
        <v>1</v>
      </c>
    </row>
    <row r="3788" spans="1:8" x14ac:dyDescent="0.25">
      <c r="A3788" s="8" t="s">
        <v>4107</v>
      </c>
      <c r="B3788" s="8" t="s">
        <v>6</v>
      </c>
      <c r="C3788" s="8" t="s">
        <v>6</v>
      </c>
      <c r="D3788" s="8">
        <v>1011717</v>
      </c>
      <c r="E3788" s="8">
        <v>4</v>
      </c>
      <c r="F3788" s="8">
        <v>0</v>
      </c>
      <c r="G3788" s="8" t="s">
        <v>19</v>
      </c>
      <c r="H3788" s="8">
        <f t="shared" si="59"/>
        <v>1</v>
      </c>
    </row>
    <row r="3789" spans="1:8" x14ac:dyDescent="0.25">
      <c r="A3789" s="8" t="s">
        <v>4108</v>
      </c>
      <c r="B3789" s="8" t="s">
        <v>6</v>
      </c>
      <c r="C3789" s="8" t="s">
        <v>6</v>
      </c>
      <c r="D3789" s="8">
        <v>1011718</v>
      </c>
      <c r="E3789" s="8">
        <v>4</v>
      </c>
      <c r="F3789" s="8">
        <v>0.84599999999999997</v>
      </c>
      <c r="G3789" s="8" t="s">
        <v>3198</v>
      </c>
      <c r="H3789" s="8">
        <f t="shared" si="59"/>
        <v>1</v>
      </c>
    </row>
    <row r="3790" spans="1:8" x14ac:dyDescent="0.25">
      <c r="A3790" s="8" t="s">
        <v>4109</v>
      </c>
      <c r="B3790" s="8" t="s">
        <v>5</v>
      </c>
      <c r="C3790" s="8" t="s">
        <v>5</v>
      </c>
      <c r="D3790" s="8">
        <v>1011719</v>
      </c>
      <c r="E3790" s="8">
        <v>4</v>
      </c>
      <c r="F3790" s="8">
        <v>0.60599999999999998</v>
      </c>
      <c r="G3790" s="8" t="s">
        <v>19</v>
      </c>
      <c r="H3790" s="8">
        <f t="shared" si="59"/>
        <v>1</v>
      </c>
    </row>
    <row r="3791" spans="1:8" x14ac:dyDescent="0.25">
      <c r="A3791" s="8" t="s">
        <v>4110</v>
      </c>
      <c r="B3791" s="8" t="s">
        <v>5</v>
      </c>
      <c r="C3791" s="8" t="s">
        <v>5</v>
      </c>
      <c r="D3791" s="8">
        <v>1011720</v>
      </c>
      <c r="E3791" s="8">
        <v>4</v>
      </c>
      <c r="F3791" s="8">
        <v>0</v>
      </c>
      <c r="G3791" s="8" t="s">
        <v>19</v>
      </c>
      <c r="H3791" s="8">
        <f t="shared" si="59"/>
        <v>1</v>
      </c>
    </row>
    <row r="3792" spans="1:8" x14ac:dyDescent="0.25">
      <c r="A3792" s="8" t="s">
        <v>4111</v>
      </c>
      <c r="B3792" s="8" t="s">
        <v>5</v>
      </c>
      <c r="C3792" s="8" t="s">
        <v>5</v>
      </c>
      <c r="D3792" s="8">
        <v>1011721</v>
      </c>
      <c r="E3792" s="8">
        <v>4</v>
      </c>
      <c r="F3792" s="8">
        <v>0.56499999999999995</v>
      </c>
      <c r="G3792" s="8" t="s">
        <v>19</v>
      </c>
      <c r="H3792" s="8">
        <f t="shared" si="59"/>
        <v>1</v>
      </c>
    </row>
    <row r="3793" spans="1:8" x14ac:dyDescent="0.25">
      <c r="A3793" s="8" t="s">
        <v>4112</v>
      </c>
      <c r="B3793" s="8" t="s">
        <v>8</v>
      </c>
      <c r="C3793" s="8" t="s">
        <v>8</v>
      </c>
      <c r="D3793" s="8">
        <v>1011722</v>
      </c>
      <c r="E3793" s="8">
        <v>4</v>
      </c>
      <c r="F3793" s="8">
        <v>0</v>
      </c>
      <c r="G3793" s="8" t="s">
        <v>19</v>
      </c>
      <c r="H3793" s="8">
        <f t="shared" si="59"/>
        <v>1</v>
      </c>
    </row>
    <row r="3794" spans="1:8" x14ac:dyDescent="0.25">
      <c r="A3794" s="8" t="s">
        <v>4113</v>
      </c>
      <c r="B3794" s="8" t="s">
        <v>7</v>
      </c>
      <c r="C3794" s="8" t="s">
        <v>7</v>
      </c>
      <c r="D3794" s="8">
        <v>1011723</v>
      </c>
      <c r="E3794" s="8">
        <v>4</v>
      </c>
      <c r="F3794" s="8">
        <v>1.488</v>
      </c>
      <c r="G3794" s="8" t="s">
        <v>19</v>
      </c>
      <c r="H3794" s="8">
        <f t="shared" si="59"/>
        <v>1</v>
      </c>
    </row>
    <row r="3795" spans="1:8" x14ac:dyDescent="0.25">
      <c r="A3795" s="8" t="s">
        <v>4114</v>
      </c>
      <c r="B3795" s="8" t="s">
        <v>6</v>
      </c>
      <c r="C3795" s="8" t="s">
        <v>6</v>
      </c>
      <c r="D3795" s="8">
        <v>1011724</v>
      </c>
      <c r="E3795" s="8">
        <v>4</v>
      </c>
      <c r="F3795" s="8">
        <v>0</v>
      </c>
      <c r="G3795" s="8" t="s">
        <v>19</v>
      </c>
      <c r="H3795" s="8">
        <f t="shared" si="59"/>
        <v>1</v>
      </c>
    </row>
    <row r="3796" spans="1:8" x14ac:dyDescent="0.25">
      <c r="A3796" s="8" t="s">
        <v>4115</v>
      </c>
      <c r="B3796" s="8" t="s">
        <v>6</v>
      </c>
      <c r="C3796" s="8" t="s">
        <v>6</v>
      </c>
      <c r="D3796" s="8">
        <v>1011725</v>
      </c>
      <c r="E3796" s="8">
        <v>4</v>
      </c>
      <c r="F3796" s="8">
        <v>0</v>
      </c>
      <c r="G3796" s="8" t="s">
        <v>19</v>
      </c>
      <c r="H3796" s="8">
        <f t="shared" si="59"/>
        <v>1</v>
      </c>
    </row>
    <row r="3797" spans="1:8" x14ac:dyDescent="0.25">
      <c r="A3797" s="8" t="s">
        <v>4116</v>
      </c>
      <c r="B3797" s="8" t="s">
        <v>8</v>
      </c>
      <c r="C3797" s="8" t="s">
        <v>8</v>
      </c>
      <c r="D3797" s="8">
        <v>1011726</v>
      </c>
      <c r="E3797" s="8">
        <v>4</v>
      </c>
      <c r="F3797" s="8">
        <v>0</v>
      </c>
      <c r="G3797" s="8" t="s">
        <v>19</v>
      </c>
      <c r="H3797" s="8">
        <f t="shared" si="59"/>
        <v>1</v>
      </c>
    </row>
    <row r="3798" spans="1:8" x14ac:dyDescent="0.25">
      <c r="A3798" s="8" t="s">
        <v>4117</v>
      </c>
      <c r="B3798" s="8" t="s">
        <v>6</v>
      </c>
      <c r="C3798" s="8" t="s">
        <v>6</v>
      </c>
      <c r="D3798" s="8">
        <v>1011727</v>
      </c>
      <c r="E3798" s="8">
        <v>4</v>
      </c>
      <c r="F3798" s="8">
        <v>0.82399999999999995</v>
      </c>
      <c r="G3798" s="8" t="s">
        <v>19</v>
      </c>
      <c r="H3798" s="8">
        <f t="shared" si="59"/>
        <v>1</v>
      </c>
    </row>
    <row r="3799" spans="1:8" x14ac:dyDescent="0.25">
      <c r="A3799" s="8" t="s">
        <v>4118</v>
      </c>
      <c r="B3799" s="8" t="s">
        <v>7</v>
      </c>
      <c r="C3799" s="8" t="s">
        <v>7</v>
      </c>
      <c r="D3799" s="8">
        <v>1011728</v>
      </c>
      <c r="E3799" s="8">
        <v>4</v>
      </c>
      <c r="F3799" s="8">
        <v>0</v>
      </c>
      <c r="G3799" s="8" t="s">
        <v>19</v>
      </c>
      <c r="H3799" s="8">
        <f t="shared" si="59"/>
        <v>1</v>
      </c>
    </row>
    <row r="3800" spans="1:8" x14ac:dyDescent="0.25">
      <c r="A3800" s="8" t="s">
        <v>4119</v>
      </c>
      <c r="B3800" s="8" t="s">
        <v>8</v>
      </c>
      <c r="C3800" s="8" t="s">
        <v>8</v>
      </c>
      <c r="D3800" s="8">
        <v>1011729</v>
      </c>
      <c r="E3800" s="8">
        <v>4</v>
      </c>
      <c r="F3800" s="8">
        <v>0.69599999999999995</v>
      </c>
      <c r="G3800" s="8" t="s">
        <v>19</v>
      </c>
      <c r="H3800" s="8">
        <f t="shared" si="59"/>
        <v>1</v>
      </c>
    </row>
    <row r="3801" spans="1:8" x14ac:dyDescent="0.25">
      <c r="A3801" s="8" t="s">
        <v>4120</v>
      </c>
      <c r="B3801" s="8" t="s">
        <v>6</v>
      </c>
      <c r="C3801" s="8" t="s">
        <v>6</v>
      </c>
      <c r="D3801" s="8">
        <v>1011730</v>
      </c>
      <c r="E3801" s="8">
        <v>4</v>
      </c>
      <c r="F3801" s="8">
        <v>0</v>
      </c>
      <c r="G3801" s="8" t="s">
        <v>19</v>
      </c>
      <c r="H3801" s="8">
        <f t="shared" si="59"/>
        <v>1</v>
      </c>
    </row>
    <row r="3802" spans="1:8" x14ac:dyDescent="0.25">
      <c r="A3802" s="8" t="s">
        <v>4121</v>
      </c>
      <c r="B3802" s="8" t="s">
        <v>5</v>
      </c>
      <c r="C3802" s="8" t="s">
        <v>5</v>
      </c>
      <c r="D3802" s="8">
        <v>1011731</v>
      </c>
      <c r="E3802" s="8">
        <v>4</v>
      </c>
      <c r="F3802" s="8">
        <v>0.82399999999999995</v>
      </c>
      <c r="G3802" s="8" t="s">
        <v>19</v>
      </c>
      <c r="H3802" s="8">
        <f t="shared" si="59"/>
        <v>1</v>
      </c>
    </row>
    <row r="3803" spans="1:8" x14ac:dyDescent="0.25">
      <c r="A3803" s="8" t="s">
        <v>4122</v>
      </c>
      <c r="B3803" s="8" t="s">
        <v>8</v>
      </c>
      <c r="C3803" s="8" t="s">
        <v>8</v>
      </c>
      <c r="D3803" s="8">
        <v>1011732</v>
      </c>
      <c r="E3803" s="8">
        <v>4</v>
      </c>
      <c r="F3803" s="8">
        <v>1.25</v>
      </c>
      <c r="G3803" s="8" t="s">
        <v>19</v>
      </c>
      <c r="H3803" s="8">
        <f t="shared" si="59"/>
        <v>1</v>
      </c>
    </row>
    <row r="3804" spans="1:8" x14ac:dyDescent="0.25">
      <c r="A3804" s="8" t="s">
        <v>4123</v>
      </c>
      <c r="B3804" s="8" t="s">
        <v>6</v>
      </c>
      <c r="C3804" s="8" t="s">
        <v>6</v>
      </c>
      <c r="D3804" s="8">
        <v>1011733</v>
      </c>
      <c r="E3804" s="8">
        <v>4</v>
      </c>
      <c r="F3804" s="8">
        <v>1.4730000000000001</v>
      </c>
      <c r="G3804" s="8" t="s">
        <v>3169</v>
      </c>
      <c r="H3804" s="8">
        <f t="shared" si="59"/>
        <v>1</v>
      </c>
    </row>
    <row r="3805" spans="1:8" x14ac:dyDescent="0.25">
      <c r="A3805" s="8" t="s">
        <v>4124</v>
      </c>
      <c r="B3805" s="8" t="s">
        <v>8</v>
      </c>
      <c r="C3805" s="8" t="s">
        <v>8</v>
      </c>
      <c r="D3805" s="8">
        <v>1011734</v>
      </c>
      <c r="E3805" s="8">
        <v>4</v>
      </c>
      <c r="F3805" s="8">
        <v>0.26600000000000001</v>
      </c>
      <c r="G3805" s="8" t="s">
        <v>3169</v>
      </c>
      <c r="H3805" s="8">
        <f t="shared" si="59"/>
        <v>1</v>
      </c>
    </row>
    <row r="3806" spans="1:8" x14ac:dyDescent="0.25">
      <c r="A3806" s="8" t="s">
        <v>4125</v>
      </c>
      <c r="B3806" s="8" t="s">
        <v>5</v>
      </c>
      <c r="C3806" s="8" t="s">
        <v>5</v>
      </c>
      <c r="D3806" s="8">
        <v>1011735</v>
      </c>
      <c r="E3806" s="8">
        <v>4</v>
      </c>
      <c r="F3806" s="8">
        <v>0.33800000000000002</v>
      </c>
      <c r="G3806" s="8" t="s">
        <v>3169</v>
      </c>
      <c r="H3806" s="8">
        <f t="shared" si="59"/>
        <v>1</v>
      </c>
    </row>
    <row r="3807" spans="1:8" x14ac:dyDescent="0.25">
      <c r="A3807" s="8" t="s">
        <v>4126</v>
      </c>
      <c r="B3807" s="8" t="s">
        <v>5</v>
      </c>
      <c r="C3807" s="8" t="s">
        <v>5</v>
      </c>
      <c r="D3807" s="8">
        <v>1011736</v>
      </c>
      <c r="E3807" s="8">
        <v>4</v>
      </c>
      <c r="F3807" s="8">
        <v>0</v>
      </c>
      <c r="G3807" s="8" t="s">
        <v>19</v>
      </c>
      <c r="H3807" s="8">
        <f t="shared" si="59"/>
        <v>1</v>
      </c>
    </row>
    <row r="3808" spans="1:8" x14ac:dyDescent="0.25">
      <c r="A3808" s="8" t="s">
        <v>4127</v>
      </c>
      <c r="B3808" s="8" t="s">
        <v>8</v>
      </c>
      <c r="C3808" s="8" t="s">
        <v>8</v>
      </c>
      <c r="D3808" s="8">
        <v>1011737</v>
      </c>
      <c r="E3808" s="8">
        <v>4</v>
      </c>
      <c r="F3808" s="8">
        <v>1.1399999999999999</v>
      </c>
      <c r="G3808" s="8" t="s">
        <v>19</v>
      </c>
      <c r="H3808" s="8">
        <f t="shared" si="59"/>
        <v>1</v>
      </c>
    </row>
    <row r="3809" spans="1:8" x14ac:dyDescent="0.25">
      <c r="A3809" s="8" t="s">
        <v>4128</v>
      </c>
      <c r="B3809" s="8" t="s">
        <v>8</v>
      </c>
      <c r="C3809" s="8" t="s">
        <v>8</v>
      </c>
      <c r="D3809" s="8">
        <v>1011738</v>
      </c>
      <c r="E3809" s="8">
        <v>4</v>
      </c>
      <c r="F3809" s="8">
        <v>6.6000000000000003E-2</v>
      </c>
      <c r="G3809" s="8" t="s">
        <v>19</v>
      </c>
      <c r="H3809" s="8">
        <f t="shared" si="59"/>
        <v>1</v>
      </c>
    </row>
    <row r="3810" spans="1:8" x14ac:dyDescent="0.25">
      <c r="A3810" s="8" t="s">
        <v>4129</v>
      </c>
      <c r="B3810" s="8" t="s">
        <v>5</v>
      </c>
      <c r="C3810" s="8" t="s">
        <v>5</v>
      </c>
      <c r="D3810" s="8">
        <v>1011739</v>
      </c>
      <c r="E3810" s="8">
        <v>4</v>
      </c>
      <c r="F3810" s="8">
        <v>1.343</v>
      </c>
      <c r="G3810" s="8" t="s">
        <v>19</v>
      </c>
      <c r="H3810" s="8">
        <f t="shared" si="59"/>
        <v>1</v>
      </c>
    </row>
    <row r="3811" spans="1:8" x14ac:dyDescent="0.25">
      <c r="A3811" s="8" t="s">
        <v>4130</v>
      </c>
      <c r="B3811" s="8" t="s">
        <v>7</v>
      </c>
      <c r="C3811" s="8" t="s">
        <v>7</v>
      </c>
      <c r="D3811" s="8">
        <v>1011740</v>
      </c>
      <c r="E3811" s="8">
        <v>4</v>
      </c>
      <c r="F3811" s="8">
        <v>1.0649999999999999</v>
      </c>
      <c r="G3811" s="8" t="s">
        <v>19</v>
      </c>
      <c r="H3811" s="8">
        <f t="shared" si="59"/>
        <v>1</v>
      </c>
    </row>
    <row r="3812" spans="1:8" x14ac:dyDescent="0.25">
      <c r="A3812" s="8" t="s">
        <v>4131</v>
      </c>
      <c r="B3812" s="8" t="s">
        <v>8</v>
      </c>
      <c r="C3812" s="8" t="s">
        <v>8</v>
      </c>
      <c r="D3812" s="8">
        <v>1011741</v>
      </c>
      <c r="E3812" s="8">
        <v>4</v>
      </c>
      <c r="F3812" s="8">
        <v>0.80800000000000005</v>
      </c>
      <c r="G3812" s="8" t="s">
        <v>19</v>
      </c>
      <c r="H3812" s="8">
        <f t="shared" si="59"/>
        <v>1</v>
      </c>
    </row>
    <row r="3813" spans="1:8" x14ac:dyDescent="0.25">
      <c r="A3813" s="8" t="s">
        <v>4132</v>
      </c>
      <c r="B3813" s="8" t="s">
        <v>7</v>
      </c>
      <c r="C3813" s="8" t="s">
        <v>7</v>
      </c>
      <c r="D3813" s="8">
        <v>1011742</v>
      </c>
      <c r="E3813" s="8">
        <v>4</v>
      </c>
      <c r="F3813" s="8">
        <v>0</v>
      </c>
      <c r="G3813" s="8" t="s">
        <v>19</v>
      </c>
      <c r="H3813" s="8">
        <f t="shared" si="59"/>
        <v>1</v>
      </c>
    </row>
    <row r="3814" spans="1:8" x14ac:dyDescent="0.25">
      <c r="A3814" s="8" t="s">
        <v>4133</v>
      </c>
      <c r="B3814" s="8" t="s">
        <v>5</v>
      </c>
      <c r="C3814" s="8" t="s">
        <v>5</v>
      </c>
      <c r="D3814" s="8">
        <v>1011743</v>
      </c>
      <c r="E3814" s="8">
        <v>4</v>
      </c>
      <c r="F3814" s="8">
        <v>0.69599999999999995</v>
      </c>
      <c r="G3814" s="8" t="s">
        <v>3198</v>
      </c>
      <c r="H3814" s="8">
        <f t="shared" si="59"/>
        <v>1</v>
      </c>
    </row>
    <row r="3815" spans="1:8" x14ac:dyDescent="0.25">
      <c r="A3815" s="8" t="s">
        <v>4134</v>
      </c>
      <c r="B3815" s="8" t="s">
        <v>6</v>
      </c>
      <c r="C3815" s="8" t="s">
        <v>6</v>
      </c>
      <c r="D3815" s="8">
        <v>1011744</v>
      </c>
      <c r="E3815" s="8">
        <v>4</v>
      </c>
      <c r="F3815" s="8">
        <v>0</v>
      </c>
      <c r="G3815" s="8" t="s">
        <v>19</v>
      </c>
      <c r="H3815" s="8">
        <f t="shared" si="59"/>
        <v>1</v>
      </c>
    </row>
    <row r="3816" spans="1:8" x14ac:dyDescent="0.25">
      <c r="A3816" s="8" t="s">
        <v>4135</v>
      </c>
      <c r="B3816" s="8" t="s">
        <v>7</v>
      </c>
      <c r="C3816" s="8" t="s">
        <v>7</v>
      </c>
      <c r="D3816" s="8">
        <v>1011745</v>
      </c>
      <c r="E3816" s="8">
        <v>4</v>
      </c>
      <c r="F3816" s="8">
        <v>1.3919999999999999</v>
      </c>
      <c r="G3816" s="8" t="s">
        <v>19</v>
      </c>
      <c r="H3816" s="8">
        <f t="shared" si="59"/>
        <v>1</v>
      </c>
    </row>
    <row r="3817" spans="1:8" x14ac:dyDescent="0.25">
      <c r="A3817" s="8" t="s">
        <v>4136</v>
      </c>
      <c r="B3817" s="8" t="s">
        <v>6</v>
      </c>
      <c r="C3817" s="8" t="s">
        <v>6</v>
      </c>
      <c r="D3817" s="8">
        <v>1011746</v>
      </c>
      <c r="E3817" s="8">
        <v>4</v>
      </c>
      <c r="F3817" s="8">
        <v>0.96499999999999997</v>
      </c>
      <c r="G3817" s="8" t="s">
        <v>19</v>
      </c>
      <c r="H3817" s="8">
        <f t="shared" si="59"/>
        <v>1</v>
      </c>
    </row>
    <row r="3818" spans="1:8" x14ac:dyDescent="0.25">
      <c r="A3818" s="8" t="s">
        <v>4137</v>
      </c>
      <c r="B3818" s="8" t="s">
        <v>7</v>
      </c>
      <c r="C3818" s="8" t="s">
        <v>7</v>
      </c>
      <c r="D3818" s="8">
        <v>1011747</v>
      </c>
      <c r="E3818" s="8">
        <v>4</v>
      </c>
      <c r="F3818" s="8">
        <v>0</v>
      </c>
      <c r="G3818" s="8" t="s">
        <v>19</v>
      </c>
      <c r="H3818" s="8">
        <f t="shared" si="59"/>
        <v>1</v>
      </c>
    </row>
    <row r="3819" spans="1:8" x14ac:dyDescent="0.25">
      <c r="A3819" s="8" t="s">
        <v>4138</v>
      </c>
      <c r="B3819" s="8" t="s">
        <v>6</v>
      </c>
      <c r="C3819" s="8" t="s">
        <v>6</v>
      </c>
      <c r="D3819" s="8">
        <v>1011748</v>
      </c>
      <c r="E3819" s="8">
        <v>4</v>
      </c>
      <c r="F3819" s="8">
        <v>0</v>
      </c>
      <c r="G3819" s="8" t="s">
        <v>19</v>
      </c>
      <c r="H3819" s="8">
        <f t="shared" si="59"/>
        <v>1</v>
      </c>
    </row>
    <row r="3820" spans="1:8" x14ac:dyDescent="0.25">
      <c r="A3820" s="8" t="s">
        <v>4139</v>
      </c>
      <c r="B3820" s="8" t="s">
        <v>5</v>
      </c>
      <c r="C3820" s="8" t="s">
        <v>5</v>
      </c>
      <c r="D3820" s="8">
        <v>1011749</v>
      </c>
      <c r="E3820" s="8">
        <v>4</v>
      </c>
      <c r="F3820" s="8">
        <v>6.0999999999999999E-2</v>
      </c>
      <c r="G3820" s="8" t="s">
        <v>19</v>
      </c>
      <c r="H3820" s="8">
        <f t="shared" si="59"/>
        <v>1</v>
      </c>
    </row>
    <row r="3821" spans="1:8" x14ac:dyDescent="0.25">
      <c r="A3821" s="8" t="s">
        <v>4140</v>
      </c>
      <c r="B3821" s="8" t="s">
        <v>8</v>
      </c>
      <c r="C3821" s="8" t="s">
        <v>8</v>
      </c>
      <c r="D3821" s="8">
        <v>1011750</v>
      </c>
      <c r="E3821" s="8">
        <v>4</v>
      </c>
      <c r="F3821" s="8">
        <v>1.0369999999999999</v>
      </c>
      <c r="G3821" s="8" t="s">
        <v>19</v>
      </c>
      <c r="H3821" s="8">
        <f t="shared" si="59"/>
        <v>1</v>
      </c>
    </row>
    <row r="3822" spans="1:8" x14ac:dyDescent="0.25">
      <c r="A3822" s="8" t="s">
        <v>4141</v>
      </c>
      <c r="B3822" s="8" t="s">
        <v>7</v>
      </c>
      <c r="C3822" s="8" t="s">
        <v>7</v>
      </c>
      <c r="D3822" s="8">
        <v>1011751</v>
      </c>
      <c r="E3822" s="8">
        <v>4</v>
      </c>
      <c r="F3822" s="8">
        <v>0</v>
      </c>
      <c r="G3822" s="8" t="s">
        <v>19</v>
      </c>
      <c r="H3822" s="8">
        <f t="shared" si="59"/>
        <v>1</v>
      </c>
    </row>
    <row r="3823" spans="1:8" x14ac:dyDescent="0.25">
      <c r="A3823" s="8" t="s">
        <v>4142</v>
      </c>
      <c r="B3823" s="8" t="s">
        <v>5</v>
      </c>
      <c r="C3823" s="8" t="s">
        <v>5</v>
      </c>
      <c r="D3823" s="8">
        <v>1011752</v>
      </c>
      <c r="E3823" s="8">
        <v>4</v>
      </c>
      <c r="F3823" s="8">
        <v>0</v>
      </c>
      <c r="G3823" s="8" t="s">
        <v>19</v>
      </c>
      <c r="H3823" s="8">
        <f t="shared" si="59"/>
        <v>1</v>
      </c>
    </row>
    <row r="3824" spans="1:8" x14ac:dyDescent="0.25">
      <c r="A3824" s="8" t="s">
        <v>4143</v>
      </c>
      <c r="B3824" s="8" t="s">
        <v>5</v>
      </c>
      <c r="C3824" s="8" t="s">
        <v>5</v>
      </c>
      <c r="D3824" s="8">
        <v>1011753</v>
      </c>
      <c r="E3824" s="8">
        <v>4</v>
      </c>
      <c r="F3824" s="8">
        <v>0</v>
      </c>
      <c r="G3824" s="8" t="s">
        <v>19</v>
      </c>
      <c r="H3824" s="8">
        <f t="shared" si="59"/>
        <v>1</v>
      </c>
    </row>
    <row r="3825" spans="1:8" x14ac:dyDescent="0.25">
      <c r="A3825" s="8" t="s">
        <v>4144</v>
      </c>
      <c r="B3825" s="8" t="s">
        <v>8</v>
      </c>
      <c r="C3825" s="8" t="s">
        <v>8</v>
      </c>
      <c r="D3825" s="8">
        <v>1011754</v>
      </c>
      <c r="E3825" s="8">
        <v>4</v>
      </c>
      <c r="F3825" s="8">
        <v>0.80600000000000005</v>
      </c>
      <c r="G3825" s="8" t="s">
        <v>19</v>
      </c>
      <c r="H3825" s="8">
        <f t="shared" si="59"/>
        <v>1</v>
      </c>
    </row>
    <row r="3826" spans="1:8" x14ac:dyDescent="0.25">
      <c r="A3826" s="8" t="s">
        <v>4145</v>
      </c>
      <c r="B3826" s="8" t="s">
        <v>7</v>
      </c>
      <c r="C3826" s="8" t="s">
        <v>7</v>
      </c>
      <c r="D3826" s="8">
        <v>1011755</v>
      </c>
      <c r="E3826" s="8">
        <v>4</v>
      </c>
      <c r="F3826" s="8">
        <v>6.6000000000000003E-2</v>
      </c>
      <c r="G3826" s="8" t="s">
        <v>19</v>
      </c>
      <c r="H3826" s="8">
        <f t="shared" si="59"/>
        <v>1</v>
      </c>
    </row>
    <row r="3827" spans="1:8" x14ac:dyDescent="0.25">
      <c r="A3827" s="8" t="s">
        <v>4146</v>
      </c>
      <c r="B3827" s="8" t="s">
        <v>7</v>
      </c>
      <c r="C3827" s="8" t="s">
        <v>7</v>
      </c>
      <c r="D3827" s="8">
        <v>1011756</v>
      </c>
      <c r="E3827" s="8">
        <v>4</v>
      </c>
      <c r="F3827" s="8">
        <v>0</v>
      </c>
      <c r="G3827" s="8" t="s">
        <v>19</v>
      </c>
      <c r="H3827" s="8">
        <f t="shared" si="59"/>
        <v>1</v>
      </c>
    </row>
    <row r="3828" spans="1:8" x14ac:dyDescent="0.25">
      <c r="A3828" s="8" t="s">
        <v>4147</v>
      </c>
      <c r="B3828" s="8" t="s">
        <v>5</v>
      </c>
      <c r="C3828" s="8" t="s">
        <v>5</v>
      </c>
      <c r="D3828" s="8">
        <v>1011757</v>
      </c>
      <c r="E3828" s="8">
        <v>4</v>
      </c>
      <c r="F3828" s="8">
        <v>1.458</v>
      </c>
      <c r="G3828" s="8" t="s">
        <v>19</v>
      </c>
      <c r="H3828" s="8">
        <f t="shared" si="59"/>
        <v>1</v>
      </c>
    </row>
    <row r="3829" spans="1:8" x14ac:dyDescent="0.25">
      <c r="A3829" s="8" t="s">
        <v>4148</v>
      </c>
      <c r="B3829" s="8" t="s">
        <v>8</v>
      </c>
      <c r="C3829" s="8" t="s">
        <v>8</v>
      </c>
      <c r="D3829" s="8">
        <v>1011758</v>
      </c>
      <c r="E3829" s="8">
        <v>4</v>
      </c>
      <c r="F3829" s="8">
        <v>1.1859999999999999</v>
      </c>
      <c r="G3829" s="8" t="s">
        <v>19</v>
      </c>
      <c r="H3829" s="8">
        <f t="shared" si="59"/>
        <v>1</v>
      </c>
    </row>
    <row r="3830" spans="1:8" x14ac:dyDescent="0.25">
      <c r="A3830" s="8" t="s">
        <v>4149</v>
      </c>
      <c r="B3830" s="8" t="s">
        <v>7</v>
      </c>
      <c r="C3830" s="8" t="s">
        <v>7</v>
      </c>
      <c r="D3830" s="8">
        <v>1011759</v>
      </c>
      <c r="E3830" s="8">
        <v>4</v>
      </c>
      <c r="F3830" s="8">
        <v>1.1040000000000001</v>
      </c>
      <c r="G3830" s="8" t="s">
        <v>19</v>
      </c>
      <c r="H3830" s="8">
        <f t="shared" si="59"/>
        <v>1</v>
      </c>
    </row>
    <row r="3831" spans="1:8" x14ac:dyDescent="0.25">
      <c r="A3831" s="8" t="s">
        <v>4150</v>
      </c>
      <c r="B3831" s="8" t="s">
        <v>5</v>
      </c>
      <c r="C3831" s="8" t="s">
        <v>5</v>
      </c>
      <c r="D3831" s="8">
        <v>1011760</v>
      </c>
      <c r="E3831" s="8">
        <v>4</v>
      </c>
      <c r="F3831" s="8">
        <v>0</v>
      </c>
      <c r="G3831" s="8" t="s">
        <v>19</v>
      </c>
      <c r="H3831" s="8">
        <f t="shared" si="59"/>
        <v>1</v>
      </c>
    </row>
    <row r="3832" spans="1:8" x14ac:dyDescent="0.25">
      <c r="A3832" s="8" t="s">
        <v>4151</v>
      </c>
      <c r="B3832" s="8" t="s">
        <v>5</v>
      </c>
      <c r="C3832" s="8" t="s">
        <v>5</v>
      </c>
      <c r="D3832" s="8">
        <v>1011761</v>
      </c>
      <c r="E3832" s="8">
        <v>4</v>
      </c>
      <c r="F3832" s="8">
        <v>0</v>
      </c>
      <c r="G3832" s="8" t="s">
        <v>19</v>
      </c>
      <c r="H3832" s="8">
        <f t="shared" si="59"/>
        <v>1</v>
      </c>
    </row>
    <row r="3833" spans="1:8" x14ac:dyDescent="0.25">
      <c r="A3833" s="8" t="s">
        <v>4152</v>
      </c>
      <c r="B3833" s="8" t="s">
        <v>6</v>
      </c>
      <c r="C3833" s="8" t="s">
        <v>6</v>
      </c>
      <c r="D3833" s="8">
        <v>1011762</v>
      </c>
      <c r="E3833" s="8">
        <v>4</v>
      </c>
      <c r="F3833" s="8">
        <v>0.74299999999999999</v>
      </c>
      <c r="G3833" s="8" t="s">
        <v>19</v>
      </c>
      <c r="H3833" s="8">
        <f t="shared" si="59"/>
        <v>1</v>
      </c>
    </row>
    <row r="3834" spans="1:8" x14ac:dyDescent="0.25">
      <c r="A3834" s="8" t="s">
        <v>4153</v>
      </c>
      <c r="B3834" s="8" t="s">
        <v>7</v>
      </c>
      <c r="C3834" s="8" t="s">
        <v>7</v>
      </c>
      <c r="D3834" s="8">
        <v>1011763</v>
      </c>
      <c r="E3834" s="8">
        <v>4</v>
      </c>
      <c r="F3834" s="8">
        <v>0.22600000000000001</v>
      </c>
      <c r="G3834" s="8" t="s">
        <v>19</v>
      </c>
      <c r="H3834" s="8">
        <f t="shared" si="59"/>
        <v>1</v>
      </c>
    </row>
    <row r="3835" spans="1:8" x14ac:dyDescent="0.25">
      <c r="A3835" s="8" t="s">
        <v>4154</v>
      </c>
      <c r="B3835" s="8" t="s">
        <v>5</v>
      </c>
      <c r="C3835" s="8" t="s">
        <v>5</v>
      </c>
      <c r="D3835" s="8">
        <v>1011764</v>
      </c>
      <c r="E3835" s="8">
        <v>4</v>
      </c>
      <c r="F3835" s="8">
        <v>0.182</v>
      </c>
      <c r="G3835" s="8" t="s">
        <v>19</v>
      </c>
      <c r="H3835" s="8">
        <f t="shared" si="59"/>
        <v>1</v>
      </c>
    </row>
    <row r="3836" spans="1:8" x14ac:dyDescent="0.25">
      <c r="A3836" s="8" t="s">
        <v>4155</v>
      </c>
      <c r="B3836" s="8" t="s">
        <v>7</v>
      </c>
      <c r="C3836" s="8" t="s">
        <v>7</v>
      </c>
      <c r="D3836" s="8">
        <v>1011765</v>
      </c>
      <c r="E3836" s="8">
        <v>4</v>
      </c>
      <c r="F3836" s="8">
        <v>1.5549999999999999</v>
      </c>
      <c r="G3836" s="8" t="s">
        <v>19</v>
      </c>
      <c r="H3836" s="8">
        <f t="shared" si="59"/>
        <v>1</v>
      </c>
    </row>
    <row r="3837" spans="1:8" x14ac:dyDescent="0.25">
      <c r="A3837" s="8" t="s">
        <v>4156</v>
      </c>
      <c r="B3837" s="8" t="s">
        <v>5</v>
      </c>
      <c r="C3837" s="8" t="s">
        <v>5</v>
      </c>
      <c r="D3837" s="8">
        <v>1011766</v>
      </c>
      <c r="E3837" s="8">
        <v>4</v>
      </c>
      <c r="F3837" s="8">
        <v>1.929</v>
      </c>
      <c r="G3837" s="8" t="s">
        <v>19</v>
      </c>
      <c r="H3837" s="8">
        <f t="shared" si="59"/>
        <v>1</v>
      </c>
    </row>
    <row r="3838" spans="1:8" x14ac:dyDescent="0.25">
      <c r="A3838" s="8" t="s">
        <v>4157</v>
      </c>
      <c r="B3838" s="8" t="s">
        <v>8</v>
      </c>
      <c r="C3838" s="8" t="s">
        <v>8</v>
      </c>
      <c r="D3838" s="8">
        <v>1011767</v>
      </c>
      <c r="E3838" s="8">
        <v>4</v>
      </c>
      <c r="F3838" s="8">
        <v>1.173</v>
      </c>
      <c r="G3838" s="8" t="s">
        <v>19</v>
      </c>
      <c r="H3838" s="8">
        <f t="shared" si="59"/>
        <v>1</v>
      </c>
    </row>
    <row r="3839" spans="1:8" x14ac:dyDescent="0.25">
      <c r="A3839" s="8" t="s">
        <v>4158</v>
      </c>
      <c r="B3839" s="8" t="s">
        <v>8</v>
      </c>
      <c r="C3839" s="8" t="s">
        <v>8</v>
      </c>
      <c r="D3839" s="8">
        <v>1011768</v>
      </c>
      <c r="E3839" s="8">
        <v>4</v>
      </c>
      <c r="F3839" s="8">
        <v>1.4259999999999999</v>
      </c>
      <c r="G3839" s="8" t="s">
        <v>19</v>
      </c>
      <c r="H3839" s="8">
        <f t="shared" si="59"/>
        <v>1</v>
      </c>
    </row>
    <row r="3840" spans="1:8" x14ac:dyDescent="0.25">
      <c r="A3840" s="8" t="s">
        <v>4159</v>
      </c>
      <c r="B3840" s="8" t="s">
        <v>6</v>
      </c>
      <c r="C3840" s="8" t="s">
        <v>6</v>
      </c>
      <c r="D3840" s="8">
        <v>1011769</v>
      </c>
      <c r="E3840" s="8">
        <v>4</v>
      </c>
      <c r="F3840" s="8">
        <v>1.4279999999999999</v>
      </c>
      <c r="G3840" s="8" t="s">
        <v>19</v>
      </c>
      <c r="H3840" s="8">
        <f t="shared" si="59"/>
        <v>1</v>
      </c>
    </row>
    <row r="3841" spans="1:8" x14ac:dyDescent="0.25">
      <c r="A3841" s="8" t="s">
        <v>4160</v>
      </c>
      <c r="B3841" s="8" t="s">
        <v>6</v>
      </c>
      <c r="C3841" s="8" t="s">
        <v>6</v>
      </c>
      <c r="D3841" s="8">
        <v>1011770</v>
      </c>
      <c r="E3841" s="8">
        <v>4</v>
      </c>
      <c r="F3841" s="8">
        <v>1.5680000000000001</v>
      </c>
      <c r="G3841" s="8" t="s">
        <v>19</v>
      </c>
      <c r="H3841" s="8">
        <f t="shared" si="59"/>
        <v>1</v>
      </c>
    </row>
    <row r="3842" spans="1:8" x14ac:dyDescent="0.25">
      <c r="A3842" s="8" t="s">
        <v>4161</v>
      </c>
      <c r="B3842" s="8" t="s">
        <v>6</v>
      </c>
      <c r="C3842" s="8" t="s">
        <v>6</v>
      </c>
      <c r="D3842" s="8">
        <v>1011771</v>
      </c>
      <c r="E3842" s="8">
        <v>4</v>
      </c>
      <c r="F3842" s="8">
        <v>1.0649999999999999</v>
      </c>
      <c r="G3842" s="8" t="s">
        <v>19</v>
      </c>
      <c r="H3842" s="8">
        <f t="shared" si="59"/>
        <v>1</v>
      </c>
    </row>
    <row r="3843" spans="1:8" x14ac:dyDescent="0.25">
      <c r="A3843" s="8" t="s">
        <v>4162</v>
      </c>
      <c r="B3843" s="8" t="s">
        <v>5</v>
      </c>
      <c r="C3843" s="8" t="s">
        <v>5</v>
      </c>
      <c r="D3843" s="8">
        <v>1011772</v>
      </c>
      <c r="E3843" s="8">
        <v>4</v>
      </c>
      <c r="F3843" s="8">
        <v>1.022</v>
      </c>
      <c r="G3843" s="8" t="s">
        <v>19</v>
      </c>
      <c r="H3843" s="8">
        <f t="shared" si="59"/>
        <v>1</v>
      </c>
    </row>
    <row r="3844" spans="1:8" x14ac:dyDescent="0.25">
      <c r="A3844" s="8" t="s">
        <v>4163</v>
      </c>
      <c r="B3844" s="8" t="s">
        <v>6</v>
      </c>
      <c r="C3844" s="8" t="s">
        <v>6</v>
      </c>
      <c r="D3844" s="8">
        <v>1011773</v>
      </c>
      <c r="E3844" s="8">
        <v>4</v>
      </c>
      <c r="F3844" s="8">
        <v>0.11600000000000001</v>
      </c>
      <c r="G3844" s="8" t="s">
        <v>19</v>
      </c>
      <c r="H3844" s="8">
        <f t="shared" ref="H3844:H3907" si="60">IF(B3844=C3844,1,0)</f>
        <v>1</v>
      </c>
    </row>
    <row r="3845" spans="1:8" x14ac:dyDescent="0.25">
      <c r="A3845" s="8" t="s">
        <v>4164</v>
      </c>
      <c r="B3845" s="8" t="s">
        <v>8</v>
      </c>
      <c r="C3845" s="8" t="s">
        <v>8</v>
      </c>
      <c r="D3845" s="8">
        <v>1011774</v>
      </c>
      <c r="E3845" s="8">
        <v>0</v>
      </c>
      <c r="F3845" s="8">
        <v>0</v>
      </c>
      <c r="G3845" s="8" t="s">
        <v>19</v>
      </c>
      <c r="H3845" s="8">
        <f t="shared" si="60"/>
        <v>1</v>
      </c>
    </row>
    <row r="3846" spans="1:8" x14ac:dyDescent="0.25">
      <c r="A3846" s="8" t="s">
        <v>4165</v>
      </c>
      <c r="B3846" s="8" t="s">
        <v>7</v>
      </c>
      <c r="C3846" s="8" t="s">
        <v>7</v>
      </c>
      <c r="D3846" s="8">
        <v>1011775</v>
      </c>
      <c r="E3846" s="8">
        <v>0</v>
      </c>
      <c r="F3846" s="8">
        <v>6.6000000000000003E-2</v>
      </c>
      <c r="G3846" s="8" t="s">
        <v>19</v>
      </c>
      <c r="H3846" s="8">
        <f t="shared" si="60"/>
        <v>1</v>
      </c>
    </row>
    <row r="3847" spans="1:8" x14ac:dyDescent="0.25">
      <c r="A3847" s="8" t="s">
        <v>4166</v>
      </c>
      <c r="B3847" s="8" t="s">
        <v>8</v>
      </c>
      <c r="C3847" s="8" t="s">
        <v>8</v>
      </c>
      <c r="D3847" s="8">
        <v>1011776</v>
      </c>
      <c r="E3847" s="8">
        <v>0</v>
      </c>
      <c r="F3847" s="8">
        <v>6.6000000000000003E-2</v>
      </c>
      <c r="G3847" s="8" t="s">
        <v>19</v>
      </c>
      <c r="H3847" s="8">
        <f t="shared" si="60"/>
        <v>1</v>
      </c>
    </row>
    <row r="3848" spans="1:8" x14ac:dyDescent="0.25">
      <c r="A3848" s="8" t="s">
        <v>4167</v>
      </c>
      <c r="B3848" s="8" t="s">
        <v>6</v>
      </c>
      <c r="C3848" s="8" t="s">
        <v>6</v>
      </c>
      <c r="D3848" s="8">
        <v>1011777</v>
      </c>
      <c r="E3848" s="8">
        <v>0</v>
      </c>
      <c r="F3848" s="8">
        <v>0</v>
      </c>
      <c r="G3848" s="8" t="s">
        <v>19</v>
      </c>
      <c r="H3848" s="8">
        <f t="shared" si="60"/>
        <v>1</v>
      </c>
    </row>
    <row r="3849" spans="1:8" x14ac:dyDescent="0.25">
      <c r="A3849" s="8" t="s">
        <v>4168</v>
      </c>
      <c r="B3849" s="8" t="s">
        <v>6</v>
      </c>
      <c r="C3849" s="8" t="s">
        <v>6</v>
      </c>
      <c r="D3849" s="8">
        <v>1011778</v>
      </c>
      <c r="E3849" s="8">
        <v>0</v>
      </c>
      <c r="F3849" s="8">
        <v>0.997</v>
      </c>
      <c r="G3849" s="8" t="s">
        <v>4169</v>
      </c>
      <c r="H3849" s="8">
        <f t="shared" si="60"/>
        <v>1</v>
      </c>
    </row>
    <row r="3850" spans="1:8" x14ac:dyDescent="0.25">
      <c r="A3850" s="8" t="s">
        <v>4170</v>
      </c>
      <c r="B3850" s="8" t="s">
        <v>6</v>
      </c>
      <c r="C3850" s="8" t="s">
        <v>6</v>
      </c>
      <c r="D3850" s="8">
        <v>1011779</v>
      </c>
      <c r="E3850" s="8">
        <v>0</v>
      </c>
      <c r="F3850" s="8">
        <v>0.33800000000000002</v>
      </c>
      <c r="G3850" s="8" t="s">
        <v>3169</v>
      </c>
      <c r="H3850" s="8">
        <f t="shared" si="60"/>
        <v>1</v>
      </c>
    </row>
    <row r="3851" spans="1:8" x14ac:dyDescent="0.25">
      <c r="A3851" s="8" t="s">
        <v>4171</v>
      </c>
      <c r="B3851" s="8" t="s">
        <v>8</v>
      </c>
      <c r="C3851" s="8" t="s">
        <v>8</v>
      </c>
      <c r="D3851" s="8">
        <v>1011780</v>
      </c>
      <c r="E3851" s="8">
        <v>0</v>
      </c>
      <c r="F3851" s="8">
        <v>1.968</v>
      </c>
      <c r="G3851" s="8" t="s">
        <v>1889</v>
      </c>
      <c r="H3851" s="8">
        <f t="shared" si="60"/>
        <v>1</v>
      </c>
    </row>
    <row r="3852" spans="1:8" x14ac:dyDescent="0.25">
      <c r="A3852" s="8" t="s">
        <v>4172</v>
      </c>
      <c r="B3852" s="8" t="s">
        <v>5</v>
      </c>
      <c r="C3852" s="8" t="s">
        <v>5</v>
      </c>
      <c r="D3852" s="8">
        <v>1011781</v>
      </c>
      <c r="E3852" s="8">
        <v>0</v>
      </c>
      <c r="F3852" s="8">
        <v>1.1779999999999999</v>
      </c>
      <c r="G3852" s="8" t="s">
        <v>1889</v>
      </c>
      <c r="H3852" s="8">
        <f t="shared" si="60"/>
        <v>1</v>
      </c>
    </row>
    <row r="3853" spans="1:8" x14ac:dyDescent="0.25">
      <c r="A3853" s="8" t="s">
        <v>4173</v>
      </c>
      <c r="B3853" s="8" t="s">
        <v>6</v>
      </c>
      <c r="C3853" s="8" t="s">
        <v>6</v>
      </c>
      <c r="D3853" s="8">
        <v>1011782</v>
      </c>
      <c r="E3853" s="8">
        <v>0</v>
      </c>
      <c r="F3853" s="8">
        <v>1.66</v>
      </c>
      <c r="G3853" s="8" t="s">
        <v>19</v>
      </c>
      <c r="H3853" s="8">
        <f t="shared" si="60"/>
        <v>1</v>
      </c>
    </row>
    <row r="3854" spans="1:8" x14ac:dyDescent="0.25">
      <c r="A3854" s="8" t="s">
        <v>4174</v>
      </c>
      <c r="B3854" s="8" t="s">
        <v>6</v>
      </c>
      <c r="C3854" s="8" t="s">
        <v>6</v>
      </c>
      <c r="D3854" s="8">
        <v>1011783</v>
      </c>
      <c r="E3854" s="8">
        <v>0</v>
      </c>
      <c r="F3854" s="8">
        <v>1.0569999999999999</v>
      </c>
      <c r="G3854" s="8" t="s">
        <v>19</v>
      </c>
      <c r="H3854" s="8">
        <f t="shared" si="60"/>
        <v>1</v>
      </c>
    </row>
    <row r="3855" spans="1:8" x14ac:dyDescent="0.25">
      <c r="A3855" s="8" t="s">
        <v>4175</v>
      </c>
      <c r="B3855" s="8" t="s">
        <v>8</v>
      </c>
      <c r="C3855" s="8" t="s">
        <v>8</v>
      </c>
      <c r="D3855" s="8">
        <v>1011784</v>
      </c>
      <c r="E3855" s="8">
        <v>0</v>
      </c>
      <c r="F3855" s="8">
        <v>1.845</v>
      </c>
      <c r="G3855" s="8" t="s">
        <v>19</v>
      </c>
      <c r="H3855" s="8">
        <f t="shared" si="60"/>
        <v>1</v>
      </c>
    </row>
    <row r="3856" spans="1:8" x14ac:dyDescent="0.25">
      <c r="A3856" s="8" t="s">
        <v>4176</v>
      </c>
      <c r="B3856" s="8" t="s">
        <v>5</v>
      </c>
      <c r="C3856" s="8" t="s">
        <v>5</v>
      </c>
      <c r="D3856" s="8">
        <v>1011785</v>
      </c>
      <c r="E3856" s="8">
        <v>0</v>
      </c>
      <c r="F3856" s="8">
        <v>1.7310000000000001</v>
      </c>
      <c r="G3856" s="8" t="s">
        <v>19</v>
      </c>
      <c r="H3856" s="8">
        <f t="shared" si="60"/>
        <v>1</v>
      </c>
    </row>
    <row r="3857" spans="1:8" x14ac:dyDescent="0.25">
      <c r="A3857" s="8" t="s">
        <v>4177</v>
      </c>
      <c r="B3857" s="8" t="s">
        <v>6</v>
      </c>
      <c r="C3857" s="8" t="s">
        <v>6</v>
      </c>
      <c r="D3857" s="8">
        <v>1011786</v>
      </c>
      <c r="E3857" s="8">
        <v>0</v>
      </c>
      <c r="F3857" s="8">
        <v>1.615</v>
      </c>
      <c r="G3857" s="8" t="s">
        <v>19</v>
      </c>
      <c r="H3857" s="8">
        <f t="shared" si="60"/>
        <v>1</v>
      </c>
    </row>
    <row r="3858" spans="1:8" x14ac:dyDescent="0.25">
      <c r="A3858" s="8" t="s">
        <v>4178</v>
      </c>
      <c r="B3858" s="8" t="s">
        <v>8</v>
      </c>
      <c r="C3858" s="8" t="s">
        <v>8</v>
      </c>
      <c r="D3858" s="8">
        <v>1011787</v>
      </c>
      <c r="E3858" s="8">
        <v>0</v>
      </c>
      <c r="F3858" s="8">
        <v>1.4570000000000001</v>
      </c>
      <c r="G3858" s="8" t="s">
        <v>19</v>
      </c>
      <c r="H3858" s="8">
        <f t="shared" si="60"/>
        <v>1</v>
      </c>
    </row>
    <row r="3859" spans="1:8" x14ac:dyDescent="0.25">
      <c r="A3859" s="8" t="s">
        <v>4179</v>
      </c>
      <c r="B3859" s="8" t="s">
        <v>5</v>
      </c>
      <c r="C3859" s="8" t="s">
        <v>5</v>
      </c>
      <c r="D3859" s="8">
        <v>1011788</v>
      </c>
      <c r="E3859" s="8">
        <v>0</v>
      </c>
      <c r="F3859" s="8">
        <v>1.038</v>
      </c>
      <c r="G3859" s="8" t="s">
        <v>19</v>
      </c>
      <c r="H3859" s="8">
        <f t="shared" si="60"/>
        <v>1</v>
      </c>
    </row>
    <row r="3860" spans="1:8" x14ac:dyDescent="0.25">
      <c r="A3860" s="8" t="s">
        <v>4180</v>
      </c>
      <c r="B3860" s="8" t="s">
        <v>8</v>
      </c>
      <c r="C3860" s="8" t="s">
        <v>8</v>
      </c>
      <c r="D3860" s="8">
        <v>1011789</v>
      </c>
      <c r="E3860" s="8">
        <v>0</v>
      </c>
      <c r="F3860" s="8">
        <v>0.94399999999999995</v>
      </c>
      <c r="G3860" s="8" t="s">
        <v>19</v>
      </c>
      <c r="H3860" s="8">
        <f t="shared" si="60"/>
        <v>1</v>
      </c>
    </row>
    <row r="3861" spans="1:8" x14ac:dyDescent="0.25">
      <c r="A3861" s="8" t="s">
        <v>4181</v>
      </c>
      <c r="B3861" s="8" t="s">
        <v>6</v>
      </c>
      <c r="C3861" s="8" t="s">
        <v>6</v>
      </c>
      <c r="D3861" s="8">
        <v>1011790</v>
      </c>
      <c r="E3861" s="8">
        <v>0</v>
      </c>
      <c r="F3861" s="8">
        <v>1.1120000000000001</v>
      </c>
      <c r="G3861" s="8" t="s">
        <v>19</v>
      </c>
      <c r="H3861" s="8">
        <f t="shared" si="60"/>
        <v>1</v>
      </c>
    </row>
    <row r="3862" spans="1:8" x14ac:dyDescent="0.25">
      <c r="A3862" s="8" t="s">
        <v>4182</v>
      </c>
      <c r="B3862" s="8" t="s">
        <v>6</v>
      </c>
      <c r="C3862" s="8" t="s">
        <v>6</v>
      </c>
      <c r="D3862" s="8">
        <v>1011791</v>
      </c>
      <c r="E3862" s="8">
        <v>0</v>
      </c>
      <c r="F3862" s="8">
        <v>0.64400000000000002</v>
      </c>
      <c r="G3862" s="8" t="s">
        <v>70</v>
      </c>
      <c r="H3862" s="8">
        <f t="shared" si="60"/>
        <v>1</v>
      </c>
    </row>
    <row r="3863" spans="1:8" x14ac:dyDescent="0.25">
      <c r="A3863" s="8" t="s">
        <v>4183</v>
      </c>
      <c r="B3863" s="8" t="s">
        <v>5</v>
      </c>
      <c r="C3863" s="8" t="s">
        <v>5</v>
      </c>
      <c r="D3863" s="8">
        <v>1011792</v>
      </c>
      <c r="E3863" s="8">
        <v>0</v>
      </c>
      <c r="F3863" s="8">
        <v>1.296</v>
      </c>
      <c r="G3863" s="8" t="s">
        <v>70</v>
      </c>
      <c r="H3863" s="8">
        <f t="shared" si="60"/>
        <v>1</v>
      </c>
    </row>
    <row r="3864" spans="1:8" x14ac:dyDescent="0.25">
      <c r="A3864" s="8" t="s">
        <v>4184</v>
      </c>
      <c r="B3864" s="8" t="s">
        <v>7</v>
      </c>
      <c r="C3864" s="8" t="s">
        <v>7</v>
      </c>
      <c r="D3864" s="8">
        <v>1011793</v>
      </c>
      <c r="E3864" s="8">
        <v>0</v>
      </c>
      <c r="F3864" s="8">
        <v>0.38100000000000001</v>
      </c>
      <c r="G3864" s="8" t="s">
        <v>70</v>
      </c>
      <c r="H3864" s="8">
        <f t="shared" si="60"/>
        <v>1</v>
      </c>
    </row>
    <row r="3865" spans="1:8" x14ac:dyDescent="0.25">
      <c r="A3865" s="8" t="s">
        <v>4185</v>
      </c>
      <c r="B3865" s="8" t="s">
        <v>6</v>
      </c>
      <c r="C3865" s="8" t="s">
        <v>6</v>
      </c>
      <c r="D3865" s="8">
        <v>1011794</v>
      </c>
      <c r="E3865" s="8">
        <v>0</v>
      </c>
      <c r="F3865" s="8">
        <v>0.996</v>
      </c>
      <c r="G3865" s="8" t="s">
        <v>70</v>
      </c>
      <c r="H3865" s="8">
        <f t="shared" si="60"/>
        <v>1</v>
      </c>
    </row>
    <row r="3866" spans="1:8" x14ac:dyDescent="0.25">
      <c r="A3866" s="8" t="s">
        <v>4186</v>
      </c>
      <c r="B3866" s="8" t="s">
        <v>7</v>
      </c>
      <c r="C3866" s="8" t="s">
        <v>7</v>
      </c>
      <c r="D3866" s="8">
        <v>1011795</v>
      </c>
      <c r="E3866" s="8">
        <v>0</v>
      </c>
      <c r="F3866" s="8">
        <v>0</v>
      </c>
      <c r="G3866" s="8" t="s">
        <v>70</v>
      </c>
      <c r="H3866" s="8">
        <f t="shared" si="60"/>
        <v>1</v>
      </c>
    </row>
    <row r="3867" spans="1:8" x14ac:dyDescent="0.25">
      <c r="A3867" s="8" t="s">
        <v>4187</v>
      </c>
      <c r="B3867" s="8" t="s">
        <v>5</v>
      </c>
      <c r="C3867" s="8" t="s">
        <v>5</v>
      </c>
      <c r="D3867" s="8">
        <v>1011796</v>
      </c>
      <c r="E3867" s="8">
        <v>0</v>
      </c>
      <c r="F3867" s="8">
        <v>0</v>
      </c>
      <c r="G3867" s="8" t="s">
        <v>70</v>
      </c>
      <c r="H3867" s="8">
        <f t="shared" si="60"/>
        <v>1</v>
      </c>
    </row>
    <row r="3868" spans="1:8" x14ac:dyDescent="0.25">
      <c r="A3868" s="8" t="s">
        <v>4188</v>
      </c>
      <c r="B3868" s="8" t="s">
        <v>5</v>
      </c>
      <c r="C3868" s="8" t="s">
        <v>5</v>
      </c>
      <c r="D3868" s="8">
        <v>1011797</v>
      </c>
      <c r="E3868" s="8">
        <v>0</v>
      </c>
      <c r="F3868" s="8">
        <v>6.6000000000000003E-2</v>
      </c>
      <c r="G3868" s="8" t="s">
        <v>70</v>
      </c>
      <c r="H3868" s="8">
        <f t="shared" si="60"/>
        <v>1</v>
      </c>
    </row>
    <row r="3869" spans="1:8" x14ac:dyDescent="0.25">
      <c r="A3869" s="8" t="s">
        <v>4189</v>
      </c>
      <c r="B3869" s="8" t="s">
        <v>5</v>
      </c>
      <c r="C3869" s="8" t="s">
        <v>5</v>
      </c>
      <c r="D3869" s="8">
        <v>1011798</v>
      </c>
      <c r="E3869" s="8">
        <v>0</v>
      </c>
      <c r="F3869" s="8">
        <v>1.276</v>
      </c>
      <c r="G3869" s="8" t="s">
        <v>19</v>
      </c>
      <c r="H3869" s="8">
        <f t="shared" si="60"/>
        <v>1</v>
      </c>
    </row>
    <row r="3870" spans="1:8" x14ac:dyDescent="0.25">
      <c r="A3870" s="8" t="s">
        <v>4190</v>
      </c>
      <c r="B3870" s="8" t="s">
        <v>6</v>
      </c>
      <c r="C3870" s="8" t="s">
        <v>6</v>
      </c>
      <c r="D3870" s="8">
        <v>1011799</v>
      </c>
      <c r="E3870" s="8">
        <v>0</v>
      </c>
      <c r="F3870" s="8">
        <v>1.276</v>
      </c>
      <c r="G3870" s="8" t="s">
        <v>19</v>
      </c>
      <c r="H3870" s="8">
        <f t="shared" si="60"/>
        <v>1</v>
      </c>
    </row>
    <row r="3871" spans="1:8" x14ac:dyDescent="0.25">
      <c r="A3871" s="8" t="s">
        <v>4191</v>
      </c>
      <c r="B3871" s="8" t="s">
        <v>6</v>
      </c>
      <c r="C3871" s="8" t="s">
        <v>6</v>
      </c>
      <c r="D3871" s="8">
        <v>1011800</v>
      </c>
      <c r="E3871" s="8">
        <v>0</v>
      </c>
      <c r="F3871" s="8">
        <v>1.44</v>
      </c>
      <c r="G3871" s="8" t="s">
        <v>19</v>
      </c>
      <c r="H3871" s="8">
        <f t="shared" si="60"/>
        <v>1</v>
      </c>
    </row>
    <row r="3872" spans="1:8" x14ac:dyDescent="0.25">
      <c r="A3872" s="8" t="s">
        <v>4192</v>
      </c>
      <c r="B3872" s="8" t="s">
        <v>5</v>
      </c>
      <c r="C3872" s="8" t="s">
        <v>5</v>
      </c>
      <c r="D3872" s="8">
        <v>1011801</v>
      </c>
      <c r="E3872" s="8">
        <v>0</v>
      </c>
      <c r="F3872" s="8">
        <v>1.625</v>
      </c>
      <c r="G3872" s="8" t="s">
        <v>19</v>
      </c>
      <c r="H3872" s="8">
        <f t="shared" si="60"/>
        <v>1</v>
      </c>
    </row>
    <row r="3873" spans="1:8" x14ac:dyDescent="0.25">
      <c r="A3873" s="8" t="s">
        <v>4193</v>
      </c>
      <c r="B3873" s="8" t="s">
        <v>6</v>
      </c>
      <c r="C3873" s="8" t="s">
        <v>6</v>
      </c>
      <c r="D3873" s="8">
        <v>1011802</v>
      </c>
      <c r="E3873" s="8">
        <v>0</v>
      </c>
      <c r="F3873" s="8">
        <v>1.6579999999999999</v>
      </c>
      <c r="G3873" s="8" t="s">
        <v>702</v>
      </c>
      <c r="H3873" s="8">
        <f t="shared" si="60"/>
        <v>1</v>
      </c>
    </row>
    <row r="3874" spans="1:8" x14ac:dyDescent="0.25">
      <c r="A3874" s="8" t="s">
        <v>4194</v>
      </c>
      <c r="B3874" s="8" t="s">
        <v>5</v>
      </c>
      <c r="C3874" s="8" t="s">
        <v>5</v>
      </c>
      <c r="D3874" s="8">
        <v>1011803</v>
      </c>
      <c r="E3874" s="8">
        <v>0</v>
      </c>
      <c r="F3874" s="8">
        <v>1.2310000000000001</v>
      </c>
      <c r="G3874" s="8" t="s">
        <v>19</v>
      </c>
      <c r="H3874" s="8">
        <f t="shared" si="60"/>
        <v>1</v>
      </c>
    </row>
    <row r="3875" spans="1:8" x14ac:dyDescent="0.25">
      <c r="A3875" s="8" t="s">
        <v>4195</v>
      </c>
      <c r="B3875" s="8" t="s">
        <v>7</v>
      </c>
      <c r="C3875" s="8" t="s">
        <v>7</v>
      </c>
      <c r="D3875" s="8">
        <v>1011804</v>
      </c>
      <c r="E3875" s="8">
        <v>0</v>
      </c>
      <c r="F3875" s="8">
        <v>1.738</v>
      </c>
      <c r="G3875" s="8" t="s">
        <v>19</v>
      </c>
      <c r="H3875" s="8">
        <f t="shared" si="60"/>
        <v>1</v>
      </c>
    </row>
    <row r="3876" spans="1:8" x14ac:dyDescent="0.25">
      <c r="A3876" s="8" t="s">
        <v>4196</v>
      </c>
      <c r="B3876" s="8" t="s">
        <v>6</v>
      </c>
      <c r="C3876" s="8" t="s">
        <v>6</v>
      </c>
      <c r="D3876" s="8">
        <v>1011805</v>
      </c>
      <c r="E3876" s="8">
        <v>0</v>
      </c>
      <c r="F3876" s="8">
        <v>1.8779999999999999</v>
      </c>
      <c r="G3876" s="8" t="s">
        <v>19</v>
      </c>
      <c r="H3876" s="8">
        <f t="shared" si="60"/>
        <v>1</v>
      </c>
    </row>
    <row r="3877" spans="1:8" x14ac:dyDescent="0.25">
      <c r="A3877" s="8" t="s">
        <v>4197</v>
      </c>
      <c r="B3877" s="8" t="s">
        <v>6</v>
      </c>
      <c r="C3877" s="8" t="s">
        <v>6</v>
      </c>
      <c r="D3877" s="8">
        <v>1011806</v>
      </c>
      <c r="E3877" s="8">
        <v>0</v>
      </c>
      <c r="F3877" s="8">
        <v>1.333</v>
      </c>
      <c r="G3877" s="8" t="s">
        <v>1889</v>
      </c>
      <c r="H3877" s="8">
        <f t="shared" si="60"/>
        <v>1</v>
      </c>
    </row>
    <row r="3878" spans="1:8" x14ac:dyDescent="0.25">
      <c r="A3878" s="8" t="s">
        <v>4198</v>
      </c>
      <c r="B3878" s="8" t="s">
        <v>5</v>
      </c>
      <c r="C3878" s="8" t="s">
        <v>5</v>
      </c>
      <c r="D3878" s="8">
        <v>1011807</v>
      </c>
      <c r="E3878" s="8">
        <v>0</v>
      </c>
      <c r="F3878" s="8">
        <v>1.71</v>
      </c>
      <c r="G3878" s="8" t="s">
        <v>19</v>
      </c>
      <c r="H3878" s="8">
        <f t="shared" si="60"/>
        <v>1</v>
      </c>
    </row>
    <row r="3879" spans="1:8" x14ac:dyDescent="0.25">
      <c r="A3879" s="8" t="s">
        <v>4199</v>
      </c>
      <c r="B3879" s="8" t="s">
        <v>5</v>
      </c>
      <c r="C3879" s="8" t="s">
        <v>5</v>
      </c>
      <c r="D3879" s="8">
        <v>1011808</v>
      </c>
      <c r="E3879" s="8">
        <v>0</v>
      </c>
      <c r="F3879" s="8">
        <v>1.9319999999999999</v>
      </c>
      <c r="G3879" s="8" t="s">
        <v>19</v>
      </c>
      <c r="H3879" s="8">
        <f t="shared" si="60"/>
        <v>1</v>
      </c>
    </row>
    <row r="3880" spans="1:8" x14ac:dyDescent="0.25">
      <c r="A3880" s="8" t="s">
        <v>4200</v>
      </c>
      <c r="B3880" s="8" t="s">
        <v>7</v>
      </c>
      <c r="C3880" s="8" t="s">
        <v>7</v>
      </c>
      <c r="D3880" s="8">
        <v>1011809</v>
      </c>
      <c r="E3880" s="8">
        <v>0</v>
      </c>
      <c r="F3880" s="8">
        <v>0</v>
      </c>
      <c r="G3880" s="8" t="s">
        <v>19</v>
      </c>
      <c r="H3880" s="8">
        <f t="shared" si="60"/>
        <v>1</v>
      </c>
    </row>
    <row r="3881" spans="1:8" x14ac:dyDescent="0.25">
      <c r="A3881" s="8" t="s">
        <v>4201</v>
      </c>
      <c r="B3881" s="8" t="s">
        <v>7</v>
      </c>
      <c r="C3881" s="8" t="s">
        <v>7</v>
      </c>
      <c r="D3881" s="8">
        <v>1011810</v>
      </c>
      <c r="E3881" s="8">
        <v>0</v>
      </c>
      <c r="F3881" s="8">
        <v>0.82399999999999995</v>
      </c>
      <c r="G3881" s="8" t="s">
        <v>19</v>
      </c>
      <c r="H3881" s="8">
        <f t="shared" si="60"/>
        <v>1</v>
      </c>
    </row>
    <row r="3882" spans="1:8" x14ac:dyDescent="0.25">
      <c r="A3882" s="8" t="s">
        <v>4202</v>
      </c>
      <c r="B3882" s="8" t="s">
        <v>7</v>
      </c>
      <c r="C3882" s="8" t="s">
        <v>7</v>
      </c>
      <c r="D3882" s="8">
        <v>1011811</v>
      </c>
      <c r="E3882" s="8">
        <v>0</v>
      </c>
      <c r="F3882" s="8">
        <v>0.436</v>
      </c>
      <c r="G3882" s="8" t="s">
        <v>19</v>
      </c>
      <c r="H3882" s="8">
        <f t="shared" si="60"/>
        <v>1</v>
      </c>
    </row>
    <row r="3883" spans="1:8" x14ac:dyDescent="0.25">
      <c r="A3883" s="8" t="s">
        <v>4203</v>
      </c>
      <c r="B3883" s="8" t="s">
        <v>5</v>
      </c>
      <c r="C3883" s="8" t="s">
        <v>5</v>
      </c>
      <c r="D3883" s="8">
        <v>1011812</v>
      </c>
      <c r="E3883" s="8">
        <v>0</v>
      </c>
      <c r="F3883" s="8">
        <v>0.90900000000000003</v>
      </c>
      <c r="G3883" s="8" t="s">
        <v>19</v>
      </c>
      <c r="H3883" s="8">
        <f t="shared" si="60"/>
        <v>1</v>
      </c>
    </row>
    <row r="3884" spans="1:8" x14ac:dyDescent="0.25">
      <c r="A3884" s="8" t="s">
        <v>4204</v>
      </c>
      <c r="B3884" s="8" t="s">
        <v>5</v>
      </c>
      <c r="C3884" s="8" t="s">
        <v>5</v>
      </c>
      <c r="D3884" s="8">
        <v>1011813</v>
      </c>
      <c r="E3884" s="8">
        <v>0</v>
      </c>
      <c r="F3884" s="8">
        <v>0.46400000000000002</v>
      </c>
      <c r="G3884" s="8" t="s">
        <v>19</v>
      </c>
      <c r="H3884" s="8">
        <f t="shared" si="60"/>
        <v>1</v>
      </c>
    </row>
    <row r="3885" spans="1:8" x14ac:dyDescent="0.25">
      <c r="A3885" s="8" t="s">
        <v>4205</v>
      </c>
      <c r="B3885" s="8" t="s">
        <v>6</v>
      </c>
      <c r="C3885" s="8" t="s">
        <v>6</v>
      </c>
      <c r="D3885" s="8">
        <v>1011814</v>
      </c>
      <c r="E3885" s="8">
        <v>0</v>
      </c>
      <c r="F3885" s="8">
        <v>1.19</v>
      </c>
      <c r="G3885" s="8" t="s">
        <v>19</v>
      </c>
      <c r="H3885" s="8">
        <f t="shared" si="60"/>
        <v>1</v>
      </c>
    </row>
    <row r="3886" spans="1:8" x14ac:dyDescent="0.25">
      <c r="A3886" s="8" t="s">
        <v>4206</v>
      </c>
      <c r="B3886" s="8" t="s">
        <v>7</v>
      </c>
      <c r="C3886" s="8" t="s">
        <v>7</v>
      </c>
      <c r="D3886" s="8">
        <v>1011815</v>
      </c>
      <c r="E3886" s="8">
        <v>0</v>
      </c>
      <c r="F3886" s="8">
        <v>0.71199999999999997</v>
      </c>
      <c r="G3886" s="8" t="s">
        <v>19</v>
      </c>
      <c r="H3886" s="8">
        <f t="shared" si="60"/>
        <v>1</v>
      </c>
    </row>
    <row r="3887" spans="1:8" x14ac:dyDescent="0.25">
      <c r="A3887" s="8" t="s">
        <v>4207</v>
      </c>
      <c r="B3887" s="8" t="s">
        <v>7</v>
      </c>
      <c r="C3887" s="8" t="s">
        <v>7</v>
      </c>
      <c r="D3887" s="8">
        <v>1011816</v>
      </c>
      <c r="E3887" s="8">
        <v>0</v>
      </c>
      <c r="F3887" s="8">
        <v>1.1910000000000001</v>
      </c>
      <c r="G3887" s="8" t="s">
        <v>19</v>
      </c>
      <c r="H3887" s="8">
        <f t="shared" si="60"/>
        <v>1</v>
      </c>
    </row>
    <row r="3888" spans="1:8" x14ac:dyDescent="0.25">
      <c r="A3888" s="8" t="s">
        <v>4208</v>
      </c>
      <c r="B3888" s="8" t="s">
        <v>7</v>
      </c>
      <c r="C3888" s="8" t="s">
        <v>7</v>
      </c>
      <c r="D3888" s="8">
        <v>1011817</v>
      </c>
      <c r="E3888" s="8">
        <v>0</v>
      </c>
      <c r="F3888" s="8">
        <v>1.1060000000000001</v>
      </c>
      <c r="G3888" s="8" t="s">
        <v>19</v>
      </c>
      <c r="H3888" s="8">
        <f t="shared" si="60"/>
        <v>1</v>
      </c>
    </row>
    <row r="3889" spans="1:8" x14ac:dyDescent="0.25">
      <c r="A3889" s="8" t="s">
        <v>4209</v>
      </c>
      <c r="B3889" s="8" t="s">
        <v>6</v>
      </c>
      <c r="C3889" s="8" t="s">
        <v>6</v>
      </c>
      <c r="D3889" s="8">
        <v>1011818</v>
      </c>
      <c r="E3889" s="8">
        <v>0</v>
      </c>
      <c r="F3889" s="8">
        <v>6.6000000000000003E-2</v>
      </c>
      <c r="G3889" s="8" t="s">
        <v>19</v>
      </c>
      <c r="H3889" s="8">
        <f t="shared" si="60"/>
        <v>1</v>
      </c>
    </row>
    <row r="3890" spans="1:8" x14ac:dyDescent="0.25">
      <c r="A3890" s="8" t="s">
        <v>4210</v>
      </c>
      <c r="B3890" s="8" t="s">
        <v>8</v>
      </c>
      <c r="C3890" s="8" t="s">
        <v>8</v>
      </c>
      <c r="D3890" s="8">
        <v>1011819</v>
      </c>
      <c r="E3890" s="8">
        <v>0</v>
      </c>
      <c r="F3890" s="8">
        <v>1.958</v>
      </c>
      <c r="G3890" s="8" t="s">
        <v>19</v>
      </c>
      <c r="H3890" s="8">
        <f t="shared" si="60"/>
        <v>1</v>
      </c>
    </row>
    <row r="3891" spans="1:8" x14ac:dyDescent="0.25">
      <c r="A3891" s="8" t="s">
        <v>4211</v>
      </c>
      <c r="B3891" s="8" t="s">
        <v>8</v>
      </c>
      <c r="C3891" s="8" t="s">
        <v>8</v>
      </c>
      <c r="D3891" s="8">
        <v>1011820</v>
      </c>
      <c r="E3891" s="8">
        <v>0</v>
      </c>
      <c r="F3891" s="8">
        <v>1.71</v>
      </c>
      <c r="G3891" s="8" t="s">
        <v>19</v>
      </c>
      <c r="H3891" s="8">
        <f t="shared" si="60"/>
        <v>1</v>
      </c>
    </row>
    <row r="3892" spans="1:8" x14ac:dyDescent="0.25">
      <c r="A3892" s="8" t="s">
        <v>4212</v>
      </c>
      <c r="B3892" s="8" t="s">
        <v>7</v>
      </c>
      <c r="C3892" s="8" t="s">
        <v>7</v>
      </c>
      <c r="D3892" s="8">
        <v>1011821</v>
      </c>
      <c r="E3892" s="8">
        <v>0</v>
      </c>
      <c r="F3892" s="8">
        <v>1.452</v>
      </c>
      <c r="G3892" s="8" t="s">
        <v>19</v>
      </c>
      <c r="H3892" s="8">
        <f t="shared" si="60"/>
        <v>1</v>
      </c>
    </row>
    <row r="3893" spans="1:8" x14ac:dyDescent="0.25">
      <c r="A3893" s="8" t="s">
        <v>4213</v>
      </c>
      <c r="B3893" s="8" t="s">
        <v>7</v>
      </c>
      <c r="C3893" s="8" t="s">
        <v>7</v>
      </c>
      <c r="D3893" s="8">
        <v>1011822</v>
      </c>
      <c r="E3893" s="8">
        <v>0</v>
      </c>
      <c r="F3893" s="8">
        <v>1.8779999999999999</v>
      </c>
      <c r="G3893" s="8" t="s">
        <v>697</v>
      </c>
      <c r="H3893" s="8">
        <f t="shared" si="60"/>
        <v>1</v>
      </c>
    </row>
    <row r="3894" spans="1:8" x14ac:dyDescent="0.25">
      <c r="A3894" s="8" t="s">
        <v>4214</v>
      </c>
      <c r="B3894" s="8" t="s">
        <v>6</v>
      </c>
      <c r="C3894" s="8" t="s">
        <v>6</v>
      </c>
      <c r="D3894" s="8">
        <v>1011823</v>
      </c>
      <c r="E3894" s="8">
        <v>0</v>
      </c>
      <c r="F3894" s="8">
        <v>1.7190000000000001</v>
      </c>
      <c r="G3894" s="8" t="s">
        <v>697</v>
      </c>
      <c r="H3894" s="8">
        <f t="shared" si="60"/>
        <v>1</v>
      </c>
    </row>
    <row r="3895" spans="1:8" x14ac:dyDescent="0.25">
      <c r="A3895" s="8" t="s">
        <v>4215</v>
      </c>
      <c r="B3895" s="8" t="s">
        <v>7</v>
      </c>
      <c r="C3895" s="8" t="s">
        <v>7</v>
      </c>
      <c r="D3895" s="8">
        <v>1011824</v>
      </c>
      <c r="E3895" s="8">
        <v>0</v>
      </c>
      <c r="F3895" s="8">
        <v>1.143</v>
      </c>
      <c r="G3895" s="8" t="s">
        <v>19</v>
      </c>
      <c r="H3895" s="8">
        <f t="shared" si="60"/>
        <v>1</v>
      </c>
    </row>
    <row r="3896" spans="1:8" x14ac:dyDescent="0.25">
      <c r="A3896" s="8" t="s">
        <v>4216</v>
      </c>
      <c r="B3896" s="8" t="s">
        <v>7</v>
      </c>
      <c r="C3896" s="8" t="s">
        <v>7</v>
      </c>
      <c r="D3896" s="8">
        <v>1011825</v>
      </c>
      <c r="E3896" s="8">
        <v>0</v>
      </c>
      <c r="F3896" s="8">
        <v>1.1180000000000001</v>
      </c>
      <c r="G3896" s="8" t="s">
        <v>19</v>
      </c>
      <c r="H3896" s="8">
        <f t="shared" si="60"/>
        <v>1</v>
      </c>
    </row>
    <row r="3897" spans="1:8" x14ac:dyDescent="0.25">
      <c r="A3897" s="8" t="s">
        <v>4217</v>
      </c>
      <c r="B3897" s="8" t="s">
        <v>5</v>
      </c>
      <c r="C3897" s="8" t="s">
        <v>5</v>
      </c>
      <c r="D3897" s="8">
        <v>1011826</v>
      </c>
      <c r="E3897" s="8">
        <v>0</v>
      </c>
      <c r="F3897" s="8">
        <v>1.4890000000000001</v>
      </c>
      <c r="G3897" s="8" t="s">
        <v>19</v>
      </c>
      <c r="H3897" s="8">
        <f t="shared" si="60"/>
        <v>1</v>
      </c>
    </row>
    <row r="3898" spans="1:8" x14ac:dyDescent="0.25">
      <c r="A3898" s="8" t="s">
        <v>4218</v>
      </c>
      <c r="B3898" s="8" t="s">
        <v>5</v>
      </c>
      <c r="C3898" s="8" t="s">
        <v>5</v>
      </c>
      <c r="D3898" s="8">
        <v>1011827</v>
      </c>
      <c r="E3898" s="8">
        <v>0</v>
      </c>
      <c r="F3898" s="8">
        <v>1.2390000000000001</v>
      </c>
      <c r="G3898" s="8" t="s">
        <v>70</v>
      </c>
      <c r="H3898" s="8">
        <f t="shared" si="60"/>
        <v>1</v>
      </c>
    </row>
    <row r="3899" spans="1:8" x14ac:dyDescent="0.25">
      <c r="A3899" s="8" t="s">
        <v>4219</v>
      </c>
      <c r="B3899" s="8" t="s">
        <v>8</v>
      </c>
      <c r="C3899" s="8" t="s">
        <v>8</v>
      </c>
      <c r="D3899" s="8">
        <v>1011828</v>
      </c>
      <c r="E3899" s="8">
        <v>0</v>
      </c>
      <c r="F3899" s="8">
        <v>1.625</v>
      </c>
      <c r="G3899" s="8" t="s">
        <v>70</v>
      </c>
      <c r="H3899" s="8">
        <f t="shared" si="60"/>
        <v>1</v>
      </c>
    </row>
    <row r="3900" spans="1:8" x14ac:dyDescent="0.25">
      <c r="A3900" s="8" t="s">
        <v>4220</v>
      </c>
      <c r="B3900" s="8" t="s">
        <v>6</v>
      </c>
      <c r="C3900" s="8" t="s">
        <v>6</v>
      </c>
      <c r="D3900" s="8">
        <v>1011829</v>
      </c>
      <c r="E3900" s="8">
        <v>0</v>
      </c>
      <c r="F3900" s="8">
        <v>0.79800000000000004</v>
      </c>
      <c r="G3900" s="8" t="s">
        <v>70</v>
      </c>
      <c r="H3900" s="8">
        <f t="shared" si="60"/>
        <v>1</v>
      </c>
    </row>
    <row r="3901" spans="1:8" x14ac:dyDescent="0.25">
      <c r="A3901" s="8" t="s">
        <v>4221</v>
      </c>
      <c r="B3901" s="8" t="s">
        <v>5</v>
      </c>
      <c r="C3901" s="8" t="s">
        <v>5</v>
      </c>
      <c r="D3901" s="8">
        <v>1011830</v>
      </c>
      <c r="E3901" s="8">
        <v>0</v>
      </c>
      <c r="F3901" s="8">
        <v>1.393</v>
      </c>
      <c r="G3901" s="8" t="s">
        <v>19</v>
      </c>
      <c r="H3901" s="8">
        <f t="shared" si="60"/>
        <v>1</v>
      </c>
    </row>
    <row r="3902" spans="1:8" x14ac:dyDescent="0.25">
      <c r="A3902" s="8" t="s">
        <v>4222</v>
      </c>
      <c r="B3902" s="8" t="s">
        <v>7</v>
      </c>
      <c r="C3902" s="8" t="s">
        <v>7</v>
      </c>
      <c r="D3902" s="8">
        <v>1011831</v>
      </c>
      <c r="E3902" s="8">
        <v>0</v>
      </c>
      <c r="F3902" s="8">
        <v>1.2709999999999999</v>
      </c>
      <c r="G3902" s="8" t="s">
        <v>1889</v>
      </c>
      <c r="H3902" s="8">
        <f t="shared" si="60"/>
        <v>1</v>
      </c>
    </row>
    <row r="3903" spans="1:8" x14ac:dyDescent="0.25">
      <c r="A3903" s="8" t="s">
        <v>4223</v>
      </c>
      <c r="B3903" s="8" t="s">
        <v>6</v>
      </c>
      <c r="C3903" s="8" t="s">
        <v>6</v>
      </c>
      <c r="D3903" s="8">
        <v>1011832</v>
      </c>
      <c r="E3903" s="8">
        <v>0</v>
      </c>
      <c r="F3903" s="8">
        <v>1.3540000000000001</v>
      </c>
      <c r="G3903" s="8" t="s">
        <v>19</v>
      </c>
      <c r="H3903" s="8">
        <f t="shared" si="60"/>
        <v>1</v>
      </c>
    </row>
    <row r="3904" spans="1:8" x14ac:dyDescent="0.25">
      <c r="A3904" s="8" t="s">
        <v>4224</v>
      </c>
      <c r="B3904" s="8" t="s">
        <v>7</v>
      </c>
      <c r="C3904" s="8" t="s">
        <v>7</v>
      </c>
      <c r="D3904" s="8">
        <v>1011833</v>
      </c>
      <c r="E3904" s="8">
        <v>0</v>
      </c>
      <c r="F3904" s="8">
        <v>1.7769999999999999</v>
      </c>
      <c r="G3904" s="8" t="s">
        <v>1889</v>
      </c>
      <c r="H3904" s="8">
        <f t="shared" si="60"/>
        <v>1</v>
      </c>
    </row>
    <row r="3905" spans="1:8" x14ac:dyDescent="0.25">
      <c r="A3905" s="8" t="s">
        <v>4225</v>
      </c>
      <c r="B3905" s="8" t="s">
        <v>7</v>
      </c>
      <c r="C3905" s="8" t="s">
        <v>7</v>
      </c>
      <c r="D3905" s="8">
        <v>1011834</v>
      </c>
      <c r="E3905" s="8">
        <v>0</v>
      </c>
      <c r="F3905" s="8">
        <v>1.026</v>
      </c>
      <c r="G3905" s="8" t="s">
        <v>1889</v>
      </c>
      <c r="H3905" s="8">
        <f t="shared" si="60"/>
        <v>1</v>
      </c>
    </row>
    <row r="3906" spans="1:8" x14ac:dyDescent="0.25">
      <c r="A3906" s="8" t="s">
        <v>4226</v>
      </c>
      <c r="B3906" s="8" t="s">
        <v>7</v>
      </c>
      <c r="C3906" s="8" t="s">
        <v>7</v>
      </c>
      <c r="D3906" s="8">
        <v>1011835</v>
      </c>
      <c r="E3906" s="8">
        <v>0</v>
      </c>
      <c r="F3906" s="8">
        <v>0.27600000000000002</v>
      </c>
      <c r="G3906" s="8" t="s">
        <v>1889</v>
      </c>
      <c r="H3906" s="8">
        <f t="shared" si="60"/>
        <v>1</v>
      </c>
    </row>
    <row r="3907" spans="1:8" x14ac:dyDescent="0.25">
      <c r="A3907" s="8" t="s">
        <v>4227</v>
      </c>
      <c r="B3907" s="8" t="s">
        <v>7</v>
      </c>
      <c r="C3907" s="8" t="s">
        <v>7</v>
      </c>
      <c r="D3907" s="8">
        <v>1011836</v>
      </c>
      <c r="E3907" s="8">
        <v>0</v>
      </c>
      <c r="F3907" s="8">
        <v>0.84599999999999997</v>
      </c>
      <c r="G3907" s="8" t="s">
        <v>19</v>
      </c>
      <c r="H3907" s="8">
        <f t="shared" si="60"/>
        <v>1</v>
      </c>
    </row>
    <row r="3908" spans="1:8" x14ac:dyDescent="0.25">
      <c r="A3908" s="8" t="s">
        <v>4228</v>
      </c>
      <c r="B3908" s="8" t="s">
        <v>5</v>
      </c>
      <c r="C3908" s="8" t="s">
        <v>5</v>
      </c>
      <c r="D3908" s="8">
        <v>1011837</v>
      </c>
      <c r="E3908" s="8">
        <v>0</v>
      </c>
      <c r="F3908" s="8">
        <v>0.98899999999999999</v>
      </c>
      <c r="G3908" s="8" t="s">
        <v>19</v>
      </c>
      <c r="H3908" s="8">
        <f t="shared" ref="H3908:H3971" si="61">IF(B3908=C3908,1,0)</f>
        <v>1</v>
      </c>
    </row>
    <row r="3909" spans="1:8" x14ac:dyDescent="0.25">
      <c r="A3909" s="8" t="s">
        <v>4229</v>
      </c>
      <c r="B3909" s="8" t="s">
        <v>5</v>
      </c>
      <c r="C3909" s="8" t="s">
        <v>5</v>
      </c>
      <c r="D3909" s="8">
        <v>1011838</v>
      </c>
      <c r="E3909" s="8">
        <v>0</v>
      </c>
      <c r="F3909" s="8">
        <v>0.82299999999999995</v>
      </c>
      <c r="G3909" s="8" t="s">
        <v>19</v>
      </c>
      <c r="H3909" s="8">
        <f t="shared" si="61"/>
        <v>1</v>
      </c>
    </row>
    <row r="3910" spans="1:8" x14ac:dyDescent="0.25">
      <c r="A3910" s="8" t="s">
        <v>4230</v>
      </c>
      <c r="B3910" s="8" t="s">
        <v>5</v>
      </c>
      <c r="C3910" s="8" t="s">
        <v>5</v>
      </c>
      <c r="D3910" s="8">
        <v>1011839</v>
      </c>
      <c r="E3910" s="8">
        <v>0</v>
      </c>
      <c r="F3910" s="8">
        <v>1.6919999999999999</v>
      </c>
      <c r="G3910" s="8" t="s">
        <v>19</v>
      </c>
      <c r="H3910" s="8">
        <f t="shared" si="61"/>
        <v>1</v>
      </c>
    </row>
    <row r="3911" spans="1:8" x14ac:dyDescent="0.25">
      <c r="A3911" s="8" t="s">
        <v>4231</v>
      </c>
      <c r="B3911" s="8" t="s">
        <v>7</v>
      </c>
      <c r="C3911" s="8" t="s">
        <v>7</v>
      </c>
      <c r="D3911" s="8">
        <v>1011840</v>
      </c>
      <c r="E3911" s="8">
        <v>5</v>
      </c>
      <c r="F3911" s="8">
        <v>1.056</v>
      </c>
      <c r="G3911" s="8" t="s">
        <v>19</v>
      </c>
      <c r="H3911" s="8">
        <f t="shared" si="61"/>
        <v>1</v>
      </c>
    </row>
    <row r="3912" spans="1:8" x14ac:dyDescent="0.25">
      <c r="A3912" s="8" t="s">
        <v>4232</v>
      </c>
      <c r="B3912" s="8" t="s">
        <v>5</v>
      </c>
      <c r="C3912" s="8" t="s">
        <v>5</v>
      </c>
      <c r="D3912" s="8">
        <v>1011841</v>
      </c>
      <c r="E3912" s="8">
        <v>5</v>
      </c>
      <c r="F3912" s="8">
        <v>6.6000000000000003E-2</v>
      </c>
      <c r="G3912" s="8" t="s">
        <v>89</v>
      </c>
      <c r="H3912" s="8">
        <f t="shared" si="61"/>
        <v>1</v>
      </c>
    </row>
    <row r="3913" spans="1:8" x14ac:dyDescent="0.25">
      <c r="A3913" s="8" t="s">
        <v>4233</v>
      </c>
      <c r="B3913" s="8" t="s">
        <v>5</v>
      </c>
      <c r="C3913" s="8" t="s">
        <v>5</v>
      </c>
      <c r="D3913" s="8">
        <v>1011842</v>
      </c>
      <c r="E3913" s="8">
        <v>5</v>
      </c>
      <c r="F3913" s="8">
        <v>0</v>
      </c>
      <c r="G3913" s="8" t="s">
        <v>89</v>
      </c>
      <c r="H3913" s="8">
        <f t="shared" si="61"/>
        <v>1</v>
      </c>
    </row>
    <row r="3914" spans="1:8" x14ac:dyDescent="0.25">
      <c r="A3914" s="8" t="s">
        <v>4234</v>
      </c>
      <c r="B3914" s="8" t="s">
        <v>7</v>
      </c>
      <c r="C3914" s="8" t="s">
        <v>7</v>
      </c>
      <c r="D3914" s="8">
        <v>1011843</v>
      </c>
      <c r="E3914" s="8">
        <v>5</v>
      </c>
      <c r="F3914" s="8">
        <v>0</v>
      </c>
      <c r="G3914" s="8" t="s">
        <v>19</v>
      </c>
      <c r="H3914" s="8">
        <f t="shared" si="61"/>
        <v>1</v>
      </c>
    </row>
    <row r="3915" spans="1:8" x14ac:dyDescent="0.25">
      <c r="A3915" s="8" t="s">
        <v>4235</v>
      </c>
      <c r="B3915" s="8" t="s">
        <v>5</v>
      </c>
      <c r="C3915" s="8" t="s">
        <v>5</v>
      </c>
      <c r="D3915" s="8">
        <v>1011844</v>
      </c>
      <c r="E3915" s="8">
        <v>5</v>
      </c>
      <c r="F3915" s="8">
        <v>0.16</v>
      </c>
      <c r="G3915" s="8" t="s">
        <v>19</v>
      </c>
      <c r="H3915" s="8">
        <f t="shared" si="61"/>
        <v>1</v>
      </c>
    </row>
    <row r="3916" spans="1:8" x14ac:dyDescent="0.25">
      <c r="A3916" s="8" t="s">
        <v>4236</v>
      </c>
      <c r="B3916" s="8" t="s">
        <v>6</v>
      </c>
      <c r="C3916" s="8" t="s">
        <v>6</v>
      </c>
      <c r="D3916" s="8">
        <v>1011845</v>
      </c>
      <c r="E3916" s="8">
        <v>5</v>
      </c>
      <c r="F3916" s="8">
        <v>6.6000000000000003E-2</v>
      </c>
      <c r="G3916" s="8" t="s">
        <v>19</v>
      </c>
      <c r="H3916" s="8">
        <f t="shared" si="61"/>
        <v>1</v>
      </c>
    </row>
    <row r="3917" spans="1:8" x14ac:dyDescent="0.25">
      <c r="A3917" s="8" t="s">
        <v>4237</v>
      </c>
      <c r="B3917" s="8" t="s">
        <v>6</v>
      </c>
      <c r="C3917" s="8" t="s">
        <v>6</v>
      </c>
      <c r="D3917" s="8">
        <v>1011846</v>
      </c>
      <c r="E3917" s="8">
        <v>5</v>
      </c>
      <c r="F3917" s="8">
        <v>0</v>
      </c>
      <c r="G3917" s="8" t="s">
        <v>19</v>
      </c>
      <c r="H3917" s="8">
        <f t="shared" si="61"/>
        <v>1</v>
      </c>
    </row>
    <row r="3918" spans="1:8" x14ac:dyDescent="0.25">
      <c r="A3918" s="8" t="s">
        <v>4238</v>
      </c>
      <c r="B3918" s="8" t="s">
        <v>6</v>
      </c>
      <c r="C3918" s="8" t="s">
        <v>6</v>
      </c>
      <c r="D3918" s="8">
        <v>1011847</v>
      </c>
      <c r="E3918" s="8">
        <v>5</v>
      </c>
      <c r="F3918" s="8">
        <v>0</v>
      </c>
      <c r="G3918" s="8" t="s">
        <v>19</v>
      </c>
      <c r="H3918" s="8">
        <f t="shared" si="61"/>
        <v>1</v>
      </c>
    </row>
    <row r="3919" spans="1:8" x14ac:dyDescent="0.25">
      <c r="A3919" s="8" t="s">
        <v>4239</v>
      </c>
      <c r="B3919" s="8" t="s">
        <v>8</v>
      </c>
      <c r="C3919" s="8" t="s">
        <v>8</v>
      </c>
      <c r="D3919" s="8">
        <v>1011848</v>
      </c>
      <c r="E3919" s="8">
        <v>5</v>
      </c>
      <c r="F3919" s="8">
        <v>0.92100000000000004</v>
      </c>
      <c r="G3919" s="8" t="s">
        <v>19</v>
      </c>
      <c r="H3919" s="8">
        <f t="shared" si="61"/>
        <v>1</v>
      </c>
    </row>
    <row r="3920" spans="1:8" x14ac:dyDescent="0.25">
      <c r="A3920" s="8" t="s">
        <v>4240</v>
      </c>
      <c r="B3920" s="8" t="s">
        <v>7</v>
      </c>
      <c r="C3920" s="8" t="s">
        <v>7</v>
      </c>
      <c r="D3920" s="8">
        <v>1011849</v>
      </c>
      <c r="E3920" s="8">
        <v>5</v>
      </c>
      <c r="F3920" s="8">
        <v>0.82099999999999995</v>
      </c>
      <c r="G3920" s="8" t="s">
        <v>19</v>
      </c>
      <c r="H3920" s="8">
        <f t="shared" si="61"/>
        <v>1</v>
      </c>
    </row>
    <row r="3921" spans="1:8" x14ac:dyDescent="0.25">
      <c r="A3921" s="8" t="s">
        <v>4241</v>
      </c>
      <c r="B3921" s="8" t="s">
        <v>8</v>
      </c>
      <c r="C3921" s="8" t="s">
        <v>8</v>
      </c>
      <c r="D3921" s="8">
        <v>1011850</v>
      </c>
      <c r="E3921" s="8">
        <v>5</v>
      </c>
      <c r="F3921" s="8">
        <v>0.27500000000000002</v>
      </c>
      <c r="G3921" s="8" t="s">
        <v>19</v>
      </c>
      <c r="H3921" s="8">
        <f t="shared" si="61"/>
        <v>1</v>
      </c>
    </row>
    <row r="3922" spans="1:8" x14ac:dyDescent="0.25">
      <c r="A3922" s="8" t="s">
        <v>4242</v>
      </c>
      <c r="B3922" s="8" t="s">
        <v>8</v>
      </c>
      <c r="C3922" s="8" t="s">
        <v>8</v>
      </c>
      <c r="D3922" s="8">
        <v>1011851</v>
      </c>
      <c r="E3922" s="8">
        <v>5</v>
      </c>
      <c r="F3922" s="8">
        <v>1.03</v>
      </c>
      <c r="G3922" s="8" t="s">
        <v>19</v>
      </c>
      <c r="H3922" s="8">
        <f t="shared" si="61"/>
        <v>1</v>
      </c>
    </row>
    <row r="3923" spans="1:8" x14ac:dyDescent="0.25">
      <c r="A3923" s="8" t="s">
        <v>4243</v>
      </c>
      <c r="B3923" s="8" t="s">
        <v>7</v>
      </c>
      <c r="C3923" s="8" t="s">
        <v>7</v>
      </c>
      <c r="D3923" s="8">
        <v>1011852</v>
      </c>
      <c r="E3923" s="8">
        <v>5</v>
      </c>
      <c r="F3923" s="8">
        <v>1.2370000000000001</v>
      </c>
      <c r="G3923" s="8" t="s">
        <v>19</v>
      </c>
      <c r="H3923" s="8">
        <f t="shared" si="61"/>
        <v>1</v>
      </c>
    </row>
    <row r="3924" spans="1:8" x14ac:dyDescent="0.25">
      <c r="A3924" s="8" t="s">
        <v>4244</v>
      </c>
      <c r="B3924" s="8" t="s">
        <v>5</v>
      </c>
      <c r="C3924" s="8" t="s">
        <v>5</v>
      </c>
      <c r="D3924" s="8">
        <v>1011853</v>
      </c>
      <c r="E3924" s="8">
        <v>5</v>
      </c>
      <c r="F3924" s="8">
        <v>0</v>
      </c>
      <c r="G3924" s="8" t="s">
        <v>19</v>
      </c>
      <c r="H3924" s="8">
        <f t="shared" si="61"/>
        <v>1</v>
      </c>
    </row>
    <row r="3925" spans="1:8" x14ac:dyDescent="0.25">
      <c r="A3925" s="8" t="s">
        <v>4245</v>
      </c>
      <c r="B3925" s="8" t="s">
        <v>7</v>
      </c>
      <c r="C3925" s="8" t="s">
        <v>7</v>
      </c>
      <c r="D3925" s="8">
        <v>1011854</v>
      </c>
      <c r="E3925" s="8">
        <v>5</v>
      </c>
      <c r="F3925" s="8">
        <v>0.95399999999999996</v>
      </c>
      <c r="G3925" s="8" t="s">
        <v>19</v>
      </c>
      <c r="H3925" s="8">
        <f t="shared" si="61"/>
        <v>1</v>
      </c>
    </row>
    <row r="3926" spans="1:8" x14ac:dyDescent="0.25">
      <c r="A3926" s="8" t="s">
        <v>4246</v>
      </c>
      <c r="B3926" s="8" t="s">
        <v>6</v>
      </c>
      <c r="C3926" s="8" t="s">
        <v>6</v>
      </c>
      <c r="D3926" s="8">
        <v>1011855</v>
      </c>
      <c r="E3926" s="8">
        <v>5</v>
      </c>
      <c r="F3926" s="8">
        <v>0.16</v>
      </c>
      <c r="G3926" s="8" t="s">
        <v>1828</v>
      </c>
      <c r="H3926" s="8">
        <f t="shared" si="61"/>
        <v>1</v>
      </c>
    </row>
    <row r="3927" spans="1:8" x14ac:dyDescent="0.25">
      <c r="A3927" s="8" t="s">
        <v>4247</v>
      </c>
      <c r="B3927" s="8" t="s">
        <v>8</v>
      </c>
      <c r="C3927" s="8" t="s">
        <v>8</v>
      </c>
      <c r="D3927" s="8">
        <v>1011856</v>
      </c>
      <c r="E3927" s="8">
        <v>5</v>
      </c>
      <c r="F3927" s="8">
        <v>0</v>
      </c>
      <c r="G3927" s="8" t="s">
        <v>19</v>
      </c>
      <c r="H3927" s="8">
        <f t="shared" si="61"/>
        <v>1</v>
      </c>
    </row>
    <row r="3928" spans="1:8" x14ac:dyDescent="0.25">
      <c r="A3928" s="8" t="s">
        <v>4248</v>
      </c>
      <c r="B3928" s="8" t="s">
        <v>8</v>
      </c>
      <c r="C3928" s="8" t="s">
        <v>8</v>
      </c>
      <c r="D3928" s="8">
        <v>1011857</v>
      </c>
      <c r="E3928" s="8">
        <v>5</v>
      </c>
      <c r="F3928" s="8">
        <v>0</v>
      </c>
      <c r="G3928" s="8" t="s">
        <v>19</v>
      </c>
      <c r="H3928" s="8">
        <f t="shared" si="61"/>
        <v>1</v>
      </c>
    </row>
    <row r="3929" spans="1:8" x14ac:dyDescent="0.25">
      <c r="A3929" s="8" t="s">
        <v>4249</v>
      </c>
      <c r="B3929" s="8" t="s">
        <v>7</v>
      </c>
      <c r="C3929" s="8" t="s">
        <v>7</v>
      </c>
      <c r="D3929" s="8">
        <v>1011858</v>
      </c>
      <c r="E3929" s="8">
        <v>5</v>
      </c>
      <c r="F3929" s="8">
        <v>1.077</v>
      </c>
      <c r="G3929" s="8" t="s">
        <v>19</v>
      </c>
      <c r="H3929" s="8">
        <f t="shared" si="61"/>
        <v>1</v>
      </c>
    </row>
    <row r="3930" spans="1:8" x14ac:dyDescent="0.25">
      <c r="A3930" s="8" t="s">
        <v>4250</v>
      </c>
      <c r="B3930" s="8" t="s">
        <v>5</v>
      </c>
      <c r="C3930" s="8" t="s">
        <v>5</v>
      </c>
      <c r="D3930" s="8">
        <v>1011859</v>
      </c>
      <c r="E3930" s="8">
        <v>5</v>
      </c>
      <c r="F3930" s="8">
        <v>0</v>
      </c>
      <c r="G3930" s="8" t="s">
        <v>19</v>
      </c>
      <c r="H3930" s="8">
        <f t="shared" si="61"/>
        <v>1</v>
      </c>
    </row>
    <row r="3931" spans="1:8" x14ac:dyDescent="0.25">
      <c r="A3931" s="8" t="s">
        <v>4251</v>
      </c>
      <c r="B3931" s="8" t="s">
        <v>6</v>
      </c>
      <c r="C3931" s="8" t="s">
        <v>6</v>
      </c>
      <c r="D3931" s="8">
        <v>1011860</v>
      </c>
      <c r="E3931" s="8">
        <v>5</v>
      </c>
      <c r="F3931" s="8">
        <v>0</v>
      </c>
      <c r="G3931" s="8" t="s">
        <v>19</v>
      </c>
      <c r="H3931" s="8">
        <f t="shared" si="61"/>
        <v>1</v>
      </c>
    </row>
    <row r="3932" spans="1:8" x14ac:dyDescent="0.25">
      <c r="A3932" s="8" t="s">
        <v>4252</v>
      </c>
      <c r="B3932" s="8" t="s">
        <v>8</v>
      </c>
      <c r="C3932" s="8" t="s">
        <v>8</v>
      </c>
      <c r="D3932" s="8">
        <v>1011861</v>
      </c>
      <c r="E3932" s="8">
        <v>5</v>
      </c>
      <c r="F3932" s="8">
        <v>0.48199999999999998</v>
      </c>
      <c r="G3932" s="8" t="s">
        <v>293</v>
      </c>
      <c r="H3932" s="8">
        <f t="shared" si="61"/>
        <v>1</v>
      </c>
    </row>
    <row r="3933" spans="1:8" x14ac:dyDescent="0.25">
      <c r="A3933" s="8" t="s">
        <v>4253</v>
      </c>
      <c r="B3933" s="8" t="s">
        <v>6</v>
      </c>
      <c r="C3933" s="8" t="s">
        <v>6</v>
      </c>
      <c r="D3933" s="8">
        <v>1011862</v>
      </c>
      <c r="E3933" s="8">
        <v>5</v>
      </c>
      <c r="F3933" s="8">
        <v>1.4490000000000001</v>
      </c>
      <c r="G3933" s="8" t="s">
        <v>217</v>
      </c>
      <c r="H3933" s="8">
        <f t="shared" si="61"/>
        <v>1</v>
      </c>
    </row>
    <row r="3934" spans="1:8" x14ac:dyDescent="0.25">
      <c r="A3934" s="8" t="s">
        <v>4254</v>
      </c>
      <c r="B3934" s="8" t="s">
        <v>8</v>
      </c>
      <c r="C3934" s="8" t="s">
        <v>8</v>
      </c>
      <c r="D3934" s="8">
        <v>1011863</v>
      </c>
      <c r="E3934" s="8">
        <v>5</v>
      </c>
      <c r="F3934" s="8">
        <v>0.98599999999999999</v>
      </c>
      <c r="G3934" s="8" t="s">
        <v>217</v>
      </c>
      <c r="H3934" s="8">
        <f t="shared" si="61"/>
        <v>1</v>
      </c>
    </row>
    <row r="3935" spans="1:8" x14ac:dyDescent="0.25">
      <c r="A3935" s="8" t="s">
        <v>4255</v>
      </c>
      <c r="B3935" s="8" t="s">
        <v>5</v>
      </c>
      <c r="C3935" s="8" t="s">
        <v>5</v>
      </c>
      <c r="D3935" s="8">
        <v>1011864</v>
      </c>
      <c r="E3935" s="8">
        <v>5</v>
      </c>
      <c r="F3935" s="8">
        <v>0</v>
      </c>
      <c r="G3935" s="8" t="s">
        <v>217</v>
      </c>
      <c r="H3935" s="8">
        <f t="shared" si="61"/>
        <v>1</v>
      </c>
    </row>
    <row r="3936" spans="1:8" x14ac:dyDescent="0.25">
      <c r="A3936" s="8" t="s">
        <v>4256</v>
      </c>
      <c r="B3936" s="8" t="s">
        <v>7</v>
      </c>
      <c r="C3936" s="8" t="s">
        <v>7</v>
      </c>
      <c r="D3936" s="8">
        <v>1011865</v>
      </c>
      <c r="E3936" s="8">
        <v>5</v>
      </c>
      <c r="F3936" s="8">
        <v>0.42099999999999999</v>
      </c>
      <c r="G3936" s="8" t="s">
        <v>19</v>
      </c>
      <c r="H3936" s="8">
        <f t="shared" si="61"/>
        <v>1</v>
      </c>
    </row>
    <row r="3937" spans="1:8" x14ac:dyDescent="0.25">
      <c r="A3937" s="8" t="s">
        <v>4257</v>
      </c>
      <c r="B3937" s="8" t="s">
        <v>8</v>
      </c>
      <c r="C3937" s="8" t="s">
        <v>8</v>
      </c>
      <c r="D3937" s="8">
        <v>1011866</v>
      </c>
      <c r="E3937" s="8">
        <v>5</v>
      </c>
      <c r="F3937" s="8">
        <v>1.1160000000000001</v>
      </c>
      <c r="G3937" s="8" t="s">
        <v>1828</v>
      </c>
      <c r="H3937" s="8">
        <f t="shared" si="61"/>
        <v>1</v>
      </c>
    </row>
    <row r="3938" spans="1:8" x14ac:dyDescent="0.25">
      <c r="A3938" s="8" t="s">
        <v>4258</v>
      </c>
      <c r="B3938" s="8" t="s">
        <v>6</v>
      </c>
      <c r="C3938" s="8" t="s">
        <v>6</v>
      </c>
      <c r="D3938" s="8">
        <v>1011867</v>
      </c>
      <c r="E3938" s="8">
        <v>5</v>
      </c>
      <c r="F3938" s="8">
        <v>0.996</v>
      </c>
      <c r="G3938" s="8" t="s">
        <v>19</v>
      </c>
      <c r="H3938" s="8">
        <f t="shared" si="61"/>
        <v>1</v>
      </c>
    </row>
    <row r="3939" spans="1:8" x14ac:dyDescent="0.25">
      <c r="A3939" s="8" t="s">
        <v>4259</v>
      </c>
      <c r="B3939" s="8" t="s">
        <v>8</v>
      </c>
      <c r="C3939" s="8" t="s">
        <v>8</v>
      </c>
      <c r="D3939" s="8">
        <v>1011868</v>
      </c>
      <c r="E3939" s="8">
        <v>5</v>
      </c>
      <c r="F3939" s="8">
        <v>0.33700000000000002</v>
      </c>
      <c r="G3939" s="8" t="s">
        <v>19</v>
      </c>
      <c r="H3939" s="8">
        <f t="shared" si="61"/>
        <v>1</v>
      </c>
    </row>
    <row r="3940" spans="1:8" x14ac:dyDescent="0.25">
      <c r="A3940" s="8" t="s">
        <v>4260</v>
      </c>
      <c r="B3940" s="8" t="s">
        <v>7</v>
      </c>
      <c r="C3940" s="8" t="s">
        <v>7</v>
      </c>
      <c r="D3940" s="8">
        <v>1011869</v>
      </c>
      <c r="E3940" s="8">
        <v>5</v>
      </c>
      <c r="F3940" s="8">
        <v>0.98899999999999999</v>
      </c>
      <c r="G3940" s="8" t="s">
        <v>19</v>
      </c>
      <c r="H3940" s="8">
        <f t="shared" si="61"/>
        <v>1</v>
      </c>
    </row>
    <row r="3941" spans="1:8" x14ac:dyDescent="0.25">
      <c r="A3941" s="8" t="s">
        <v>4261</v>
      </c>
      <c r="B3941" s="8" t="s">
        <v>7</v>
      </c>
      <c r="C3941" s="8" t="s">
        <v>7</v>
      </c>
      <c r="D3941" s="8">
        <v>1011870</v>
      </c>
      <c r="E3941" s="8">
        <v>5</v>
      </c>
      <c r="F3941" s="8">
        <v>1.774</v>
      </c>
      <c r="G3941" s="8" t="s">
        <v>19</v>
      </c>
      <c r="H3941" s="8">
        <f t="shared" si="61"/>
        <v>1</v>
      </c>
    </row>
    <row r="3942" spans="1:8" x14ac:dyDescent="0.25">
      <c r="A3942" s="8" t="s">
        <v>4262</v>
      </c>
      <c r="B3942" s="8" t="s">
        <v>6</v>
      </c>
      <c r="C3942" s="8" t="s">
        <v>6</v>
      </c>
      <c r="D3942" s="8">
        <v>1011871</v>
      </c>
      <c r="E3942" s="8">
        <v>5</v>
      </c>
      <c r="F3942" s="8">
        <v>1.1659999999999999</v>
      </c>
      <c r="G3942" s="8" t="s">
        <v>19</v>
      </c>
      <c r="H3942" s="8">
        <f t="shared" si="61"/>
        <v>1</v>
      </c>
    </row>
    <row r="3943" spans="1:8" x14ac:dyDescent="0.25">
      <c r="A3943" s="8" t="s">
        <v>4263</v>
      </c>
      <c r="B3943" s="8" t="s">
        <v>5</v>
      </c>
      <c r="C3943" s="8" t="s">
        <v>5</v>
      </c>
      <c r="D3943" s="8">
        <v>1011872</v>
      </c>
      <c r="E3943" s="8">
        <v>5</v>
      </c>
      <c r="F3943" s="8">
        <v>1.276</v>
      </c>
      <c r="G3943" s="8" t="s">
        <v>19</v>
      </c>
      <c r="H3943" s="8">
        <f t="shared" si="61"/>
        <v>1</v>
      </c>
    </row>
    <row r="3944" spans="1:8" x14ac:dyDescent="0.25">
      <c r="A3944" s="8" t="s">
        <v>4264</v>
      </c>
      <c r="B3944" s="8" t="s">
        <v>6</v>
      </c>
      <c r="C3944" s="8" t="s">
        <v>6</v>
      </c>
      <c r="D3944" s="8">
        <v>1011873</v>
      </c>
      <c r="E3944" s="8">
        <v>5</v>
      </c>
      <c r="F3944" s="8">
        <v>1.165</v>
      </c>
      <c r="G3944" s="8" t="s">
        <v>217</v>
      </c>
      <c r="H3944" s="8">
        <f t="shared" si="61"/>
        <v>1</v>
      </c>
    </row>
    <row r="3945" spans="1:8" x14ac:dyDescent="0.25">
      <c r="A3945" s="8" t="s">
        <v>4265</v>
      </c>
      <c r="B3945" s="8" t="s">
        <v>7</v>
      </c>
      <c r="C3945" s="8" t="s">
        <v>7</v>
      </c>
      <c r="D3945" s="8">
        <v>1011874</v>
      </c>
      <c r="E3945" s="8">
        <v>5</v>
      </c>
      <c r="F3945" s="8">
        <v>0.27300000000000002</v>
      </c>
      <c r="G3945" s="8" t="s">
        <v>217</v>
      </c>
      <c r="H3945" s="8">
        <f t="shared" si="61"/>
        <v>1</v>
      </c>
    </row>
    <row r="3946" spans="1:8" x14ac:dyDescent="0.25">
      <c r="A3946" s="8" t="s">
        <v>4266</v>
      </c>
      <c r="B3946" s="8" t="s">
        <v>7</v>
      </c>
      <c r="C3946" s="8" t="s">
        <v>7</v>
      </c>
      <c r="D3946" s="8">
        <v>1011875</v>
      </c>
      <c r="E3946" s="8">
        <v>5</v>
      </c>
      <c r="F3946" s="8">
        <v>0</v>
      </c>
      <c r="G3946" s="8" t="s">
        <v>217</v>
      </c>
      <c r="H3946" s="8">
        <f t="shared" si="61"/>
        <v>1</v>
      </c>
    </row>
    <row r="3947" spans="1:8" x14ac:dyDescent="0.25">
      <c r="A3947" s="8" t="s">
        <v>4267</v>
      </c>
      <c r="B3947" s="8" t="s">
        <v>8</v>
      </c>
      <c r="C3947" s="8" t="s">
        <v>8</v>
      </c>
      <c r="D3947" s="8">
        <v>1011876</v>
      </c>
      <c r="E3947" s="8">
        <v>5</v>
      </c>
      <c r="F3947" s="8">
        <v>1.7869999999999999</v>
      </c>
      <c r="G3947" s="8" t="s">
        <v>19</v>
      </c>
      <c r="H3947" s="8">
        <f t="shared" si="61"/>
        <v>1</v>
      </c>
    </row>
    <row r="3948" spans="1:8" x14ac:dyDescent="0.25">
      <c r="A3948" s="8" t="s">
        <v>4268</v>
      </c>
      <c r="B3948" s="8" t="s">
        <v>7</v>
      </c>
      <c r="C3948" s="8" t="s">
        <v>7</v>
      </c>
      <c r="D3948" s="8">
        <v>1011877</v>
      </c>
      <c r="E3948" s="8">
        <v>5</v>
      </c>
      <c r="F3948" s="8">
        <v>1.8009999999999999</v>
      </c>
      <c r="G3948" s="8" t="s">
        <v>19</v>
      </c>
      <c r="H3948" s="8">
        <f t="shared" si="61"/>
        <v>1</v>
      </c>
    </row>
    <row r="3949" spans="1:8" x14ac:dyDescent="0.25">
      <c r="A3949" s="8" t="s">
        <v>4269</v>
      </c>
      <c r="B3949" s="8" t="s">
        <v>5</v>
      </c>
      <c r="C3949" s="8" t="s">
        <v>5</v>
      </c>
      <c r="D3949" s="8">
        <v>1011878</v>
      </c>
      <c r="E3949" s="8">
        <v>5</v>
      </c>
      <c r="F3949" s="8">
        <v>1.891</v>
      </c>
      <c r="G3949" s="8" t="s">
        <v>19</v>
      </c>
      <c r="H3949" s="8">
        <f t="shared" si="61"/>
        <v>1</v>
      </c>
    </row>
    <row r="3950" spans="1:8" x14ac:dyDescent="0.25">
      <c r="A3950" s="8" t="s">
        <v>4270</v>
      </c>
      <c r="B3950" s="8" t="s">
        <v>5</v>
      </c>
      <c r="C3950" s="8" t="s">
        <v>5</v>
      </c>
      <c r="D3950" s="8">
        <v>1011879</v>
      </c>
      <c r="E3950" s="8">
        <v>5</v>
      </c>
      <c r="F3950" s="8">
        <v>1.77</v>
      </c>
      <c r="G3950" s="8" t="s">
        <v>19</v>
      </c>
      <c r="H3950" s="8">
        <f t="shared" si="61"/>
        <v>1</v>
      </c>
    </row>
    <row r="3951" spans="1:8" x14ac:dyDescent="0.25">
      <c r="A3951" s="8" t="s">
        <v>4271</v>
      </c>
      <c r="B3951" s="8" t="s">
        <v>7</v>
      </c>
      <c r="C3951" s="8" t="s">
        <v>7</v>
      </c>
      <c r="D3951" s="8">
        <v>1011880</v>
      </c>
      <c r="E3951" s="8">
        <v>5</v>
      </c>
      <c r="F3951" s="8">
        <v>1.8069999999999999</v>
      </c>
      <c r="G3951" s="8" t="s">
        <v>19</v>
      </c>
      <c r="H3951" s="8">
        <f t="shared" si="61"/>
        <v>1</v>
      </c>
    </row>
    <row r="3952" spans="1:8" x14ac:dyDescent="0.25">
      <c r="A3952" s="8" t="s">
        <v>4272</v>
      </c>
      <c r="B3952" s="8" t="s">
        <v>5</v>
      </c>
      <c r="C3952" s="8" t="s">
        <v>5</v>
      </c>
      <c r="D3952" s="8">
        <v>1011881</v>
      </c>
      <c r="E3952" s="8">
        <v>5</v>
      </c>
      <c r="F3952" s="8">
        <v>1.8320000000000001</v>
      </c>
      <c r="G3952" s="8" t="s">
        <v>19</v>
      </c>
      <c r="H3952" s="8">
        <f t="shared" si="61"/>
        <v>1</v>
      </c>
    </row>
    <row r="3953" spans="1:8" x14ac:dyDescent="0.25">
      <c r="A3953" s="8" t="s">
        <v>4273</v>
      </c>
      <c r="B3953" s="8" t="s">
        <v>7</v>
      </c>
      <c r="C3953" s="8" t="s">
        <v>7</v>
      </c>
      <c r="D3953" s="8">
        <v>1011882</v>
      </c>
      <c r="E3953" s="8">
        <v>5</v>
      </c>
      <c r="F3953" s="8">
        <v>0.36</v>
      </c>
      <c r="G3953" s="8" t="s">
        <v>19</v>
      </c>
      <c r="H3953" s="8">
        <f t="shared" si="61"/>
        <v>1</v>
      </c>
    </row>
    <row r="3954" spans="1:8" x14ac:dyDescent="0.25">
      <c r="A3954" s="8" t="s">
        <v>4274</v>
      </c>
      <c r="B3954" s="8" t="s">
        <v>5</v>
      </c>
      <c r="C3954" s="8" t="s">
        <v>5</v>
      </c>
      <c r="D3954" s="8">
        <v>1011883</v>
      </c>
      <c r="E3954" s="8">
        <v>5</v>
      </c>
      <c r="F3954" s="8">
        <v>1.278</v>
      </c>
      <c r="G3954" s="8" t="s">
        <v>19</v>
      </c>
      <c r="H3954" s="8">
        <f t="shared" si="61"/>
        <v>1</v>
      </c>
    </row>
    <row r="3955" spans="1:8" x14ac:dyDescent="0.25">
      <c r="A3955" s="8" t="s">
        <v>4275</v>
      </c>
      <c r="B3955" s="8" t="s">
        <v>6</v>
      </c>
      <c r="C3955" s="8" t="s">
        <v>6</v>
      </c>
      <c r="D3955" s="8">
        <v>1011884</v>
      </c>
      <c r="E3955" s="8">
        <v>5</v>
      </c>
      <c r="F3955" s="8">
        <v>1.8939999999999999</v>
      </c>
      <c r="G3955" s="8" t="s">
        <v>19</v>
      </c>
      <c r="H3955" s="8">
        <f t="shared" si="61"/>
        <v>1</v>
      </c>
    </row>
    <row r="3956" spans="1:8" x14ac:dyDescent="0.25">
      <c r="A3956" s="8" t="s">
        <v>4276</v>
      </c>
      <c r="B3956" s="8" t="s">
        <v>5</v>
      </c>
      <c r="C3956" s="8" t="s">
        <v>5</v>
      </c>
      <c r="D3956" s="8">
        <v>1011885</v>
      </c>
      <c r="E3956" s="8">
        <v>5</v>
      </c>
      <c r="F3956" s="8">
        <v>1.9019999999999999</v>
      </c>
      <c r="G3956" s="8" t="s">
        <v>19</v>
      </c>
      <c r="H3956" s="8">
        <f t="shared" si="61"/>
        <v>1</v>
      </c>
    </row>
    <row r="3957" spans="1:8" x14ac:dyDescent="0.25">
      <c r="A3957" s="8" t="s">
        <v>4277</v>
      </c>
      <c r="B3957" s="8" t="s">
        <v>8</v>
      </c>
      <c r="C3957" s="8" t="s">
        <v>8</v>
      </c>
      <c r="D3957" s="8">
        <v>1011886</v>
      </c>
      <c r="E3957" s="8">
        <v>5</v>
      </c>
      <c r="F3957" s="8">
        <v>1.8180000000000001</v>
      </c>
      <c r="G3957" s="8" t="s">
        <v>19</v>
      </c>
      <c r="H3957" s="8">
        <f t="shared" si="61"/>
        <v>1</v>
      </c>
    </row>
    <row r="3958" spans="1:8" x14ac:dyDescent="0.25">
      <c r="A3958" s="8" t="s">
        <v>4278</v>
      </c>
      <c r="B3958" s="8" t="s">
        <v>7</v>
      </c>
      <c r="C3958" s="8" t="s">
        <v>7</v>
      </c>
      <c r="D3958" s="8">
        <v>1011887</v>
      </c>
      <c r="E3958" s="8">
        <v>5</v>
      </c>
      <c r="F3958" s="8">
        <v>1.9339999999999999</v>
      </c>
      <c r="G3958" s="8" t="s">
        <v>4279</v>
      </c>
      <c r="H3958" s="8">
        <f t="shared" si="61"/>
        <v>1</v>
      </c>
    </row>
    <row r="3959" spans="1:8" x14ac:dyDescent="0.25">
      <c r="A3959" s="8" t="s">
        <v>4280</v>
      </c>
      <c r="B3959" s="8" t="s">
        <v>5</v>
      </c>
      <c r="C3959" s="8" t="s">
        <v>5</v>
      </c>
      <c r="D3959" s="8">
        <v>1011888</v>
      </c>
      <c r="E3959" s="8">
        <v>5</v>
      </c>
      <c r="F3959" s="8">
        <v>1.7909999999999999</v>
      </c>
      <c r="G3959" s="8" t="s">
        <v>19</v>
      </c>
      <c r="H3959" s="8">
        <f t="shared" si="61"/>
        <v>1</v>
      </c>
    </row>
    <row r="3960" spans="1:8" x14ac:dyDescent="0.25">
      <c r="A3960" s="8" t="s">
        <v>4281</v>
      </c>
      <c r="B3960" s="8" t="s">
        <v>7</v>
      </c>
      <c r="C3960" s="8" t="s">
        <v>7</v>
      </c>
      <c r="D3960" s="8">
        <v>1011889</v>
      </c>
      <c r="E3960" s="8">
        <v>5</v>
      </c>
      <c r="F3960" s="8">
        <v>1.8460000000000001</v>
      </c>
      <c r="G3960" s="8" t="s">
        <v>19</v>
      </c>
      <c r="H3960" s="8">
        <f t="shared" si="61"/>
        <v>1</v>
      </c>
    </row>
    <row r="3961" spans="1:8" x14ac:dyDescent="0.25">
      <c r="A3961" s="8" t="s">
        <v>4282</v>
      </c>
      <c r="B3961" s="8" t="s">
        <v>5</v>
      </c>
      <c r="C3961" s="8" t="s">
        <v>5</v>
      </c>
      <c r="D3961" s="8">
        <v>1011890</v>
      </c>
      <c r="E3961" s="8">
        <v>5</v>
      </c>
      <c r="F3961" s="8">
        <v>1.7969999999999999</v>
      </c>
      <c r="G3961" s="8" t="s">
        <v>19</v>
      </c>
      <c r="H3961" s="8">
        <f t="shared" si="61"/>
        <v>1</v>
      </c>
    </row>
    <row r="3962" spans="1:8" x14ac:dyDescent="0.25">
      <c r="A3962" s="8" t="s">
        <v>4283</v>
      </c>
      <c r="B3962" s="8" t="s">
        <v>7</v>
      </c>
      <c r="C3962" s="8" t="s">
        <v>7</v>
      </c>
      <c r="D3962" s="8">
        <v>1011891</v>
      </c>
      <c r="E3962" s="8">
        <v>5</v>
      </c>
      <c r="F3962" s="8">
        <v>0.82399999999999995</v>
      </c>
      <c r="G3962" s="8" t="s">
        <v>19</v>
      </c>
      <c r="H3962" s="8">
        <f t="shared" si="61"/>
        <v>1</v>
      </c>
    </row>
    <row r="3963" spans="1:8" x14ac:dyDescent="0.25">
      <c r="A3963" s="8" t="s">
        <v>4284</v>
      </c>
      <c r="B3963" s="8" t="s">
        <v>7</v>
      </c>
      <c r="C3963" s="8" t="s">
        <v>7</v>
      </c>
      <c r="D3963" s="8">
        <v>1011892</v>
      </c>
      <c r="E3963" s="8">
        <v>5</v>
      </c>
      <c r="F3963" s="8">
        <v>0.11600000000000001</v>
      </c>
      <c r="G3963" s="8" t="s">
        <v>19</v>
      </c>
      <c r="H3963" s="8">
        <f t="shared" si="61"/>
        <v>1</v>
      </c>
    </row>
    <row r="3964" spans="1:8" x14ac:dyDescent="0.25">
      <c r="A3964" s="8" t="s">
        <v>4285</v>
      </c>
      <c r="B3964" s="8" t="s">
        <v>8</v>
      </c>
      <c r="C3964" s="8" t="s">
        <v>8</v>
      </c>
      <c r="D3964" s="8">
        <v>1011893</v>
      </c>
      <c r="E3964" s="8">
        <v>5</v>
      </c>
      <c r="F3964" s="8">
        <v>0.78600000000000003</v>
      </c>
      <c r="G3964" s="8" t="s">
        <v>19</v>
      </c>
      <c r="H3964" s="8">
        <f t="shared" si="61"/>
        <v>1</v>
      </c>
    </row>
    <row r="3965" spans="1:8" x14ac:dyDescent="0.25">
      <c r="A3965" s="8" t="s">
        <v>4286</v>
      </c>
      <c r="B3965" s="8" t="s">
        <v>7</v>
      </c>
      <c r="C3965" s="8" t="s">
        <v>7</v>
      </c>
      <c r="D3965" s="8">
        <v>1011894</v>
      </c>
      <c r="E3965" s="8">
        <v>5</v>
      </c>
      <c r="F3965" s="8">
        <v>0.72599999999999998</v>
      </c>
      <c r="G3965" s="8" t="s">
        <v>19</v>
      </c>
      <c r="H3965" s="8">
        <f t="shared" si="61"/>
        <v>1</v>
      </c>
    </row>
    <row r="3966" spans="1:8" x14ac:dyDescent="0.25">
      <c r="A3966" s="8" t="s">
        <v>4287</v>
      </c>
      <c r="B3966" s="8" t="s">
        <v>8</v>
      </c>
      <c r="C3966" s="8" t="s">
        <v>8</v>
      </c>
      <c r="D3966" s="8">
        <v>1011895</v>
      </c>
      <c r="E3966" s="8">
        <v>5</v>
      </c>
      <c r="F3966" s="8">
        <v>1.044</v>
      </c>
      <c r="G3966" s="8" t="s">
        <v>19</v>
      </c>
      <c r="H3966" s="8">
        <f t="shared" si="61"/>
        <v>1</v>
      </c>
    </row>
    <row r="3967" spans="1:8" x14ac:dyDescent="0.25">
      <c r="A3967" s="8" t="s">
        <v>4288</v>
      </c>
      <c r="B3967" s="8" t="s">
        <v>5</v>
      </c>
      <c r="C3967" s="8" t="s">
        <v>5</v>
      </c>
      <c r="D3967" s="8">
        <v>1011896</v>
      </c>
      <c r="E3967" s="8">
        <v>5</v>
      </c>
      <c r="F3967" s="8">
        <v>0</v>
      </c>
      <c r="G3967" s="8" t="s">
        <v>19</v>
      </c>
      <c r="H3967" s="8">
        <f t="shared" si="61"/>
        <v>1</v>
      </c>
    </row>
    <row r="3968" spans="1:8" x14ac:dyDescent="0.25">
      <c r="A3968" s="8" t="s">
        <v>4289</v>
      </c>
      <c r="B3968" s="8" t="s">
        <v>7</v>
      </c>
      <c r="C3968" s="8" t="s">
        <v>7</v>
      </c>
      <c r="D3968" s="8">
        <v>1011897</v>
      </c>
      <c r="E3968" s="8">
        <v>5</v>
      </c>
      <c r="F3968" s="8">
        <v>0</v>
      </c>
      <c r="G3968" s="8" t="s">
        <v>19</v>
      </c>
      <c r="H3968" s="8">
        <f t="shared" si="61"/>
        <v>1</v>
      </c>
    </row>
    <row r="3969" spans="1:8" x14ac:dyDescent="0.25">
      <c r="A3969" s="8" t="s">
        <v>4290</v>
      </c>
      <c r="B3969" s="8" t="s">
        <v>5</v>
      </c>
      <c r="C3969" s="8" t="s">
        <v>5</v>
      </c>
      <c r="D3969" s="8">
        <v>1011898</v>
      </c>
      <c r="E3969" s="8">
        <v>5</v>
      </c>
      <c r="F3969" s="8">
        <v>1.7050000000000001</v>
      </c>
      <c r="G3969" s="8" t="s">
        <v>19</v>
      </c>
      <c r="H3969" s="8">
        <f t="shared" si="61"/>
        <v>1</v>
      </c>
    </row>
    <row r="3970" spans="1:8" x14ac:dyDescent="0.25">
      <c r="A3970" s="8" t="s">
        <v>4291</v>
      </c>
      <c r="B3970" s="8" t="s">
        <v>5</v>
      </c>
      <c r="C3970" s="8" t="s">
        <v>5</v>
      </c>
      <c r="D3970" s="8">
        <v>1011899</v>
      </c>
      <c r="E3970" s="8">
        <v>5</v>
      </c>
      <c r="F3970" s="8">
        <v>0.84799999999999998</v>
      </c>
      <c r="G3970" s="8" t="s">
        <v>19</v>
      </c>
      <c r="H3970" s="8">
        <f t="shared" si="61"/>
        <v>1</v>
      </c>
    </row>
    <row r="3971" spans="1:8" x14ac:dyDescent="0.25">
      <c r="A3971" s="8" t="s">
        <v>4292</v>
      </c>
      <c r="B3971" s="8" t="s">
        <v>8</v>
      </c>
      <c r="C3971" s="8" t="s">
        <v>8</v>
      </c>
      <c r="D3971" s="8">
        <v>1011900</v>
      </c>
      <c r="E3971" s="8">
        <v>5</v>
      </c>
      <c r="F3971" s="8">
        <v>0</v>
      </c>
      <c r="G3971" s="8" t="s">
        <v>19</v>
      </c>
      <c r="H3971" s="8">
        <f t="shared" si="61"/>
        <v>1</v>
      </c>
    </row>
    <row r="3972" spans="1:8" x14ac:dyDescent="0.25">
      <c r="A3972" s="8" t="s">
        <v>4293</v>
      </c>
      <c r="B3972" s="8" t="s">
        <v>5</v>
      </c>
      <c r="C3972" s="8" t="s">
        <v>5</v>
      </c>
      <c r="D3972" s="8">
        <v>1011901</v>
      </c>
      <c r="E3972" s="8">
        <v>5</v>
      </c>
      <c r="F3972" s="8">
        <v>0</v>
      </c>
      <c r="G3972" s="8" t="s">
        <v>19</v>
      </c>
      <c r="H3972" s="8">
        <f t="shared" ref="H3972:H4035" si="62">IF(B3972=C3972,1,0)</f>
        <v>1</v>
      </c>
    </row>
    <row r="3973" spans="1:8" x14ac:dyDescent="0.25">
      <c r="A3973" s="8" t="s">
        <v>4294</v>
      </c>
      <c r="B3973" s="8" t="s">
        <v>5</v>
      </c>
      <c r="C3973" s="8" t="s">
        <v>5</v>
      </c>
      <c r="D3973" s="8">
        <v>1011902</v>
      </c>
      <c r="E3973" s="8">
        <v>5</v>
      </c>
      <c r="F3973" s="8">
        <v>0.60599999999999998</v>
      </c>
      <c r="G3973" s="8" t="s">
        <v>19</v>
      </c>
      <c r="H3973" s="8">
        <f t="shared" si="62"/>
        <v>1</v>
      </c>
    </row>
    <row r="3974" spans="1:8" x14ac:dyDescent="0.25">
      <c r="A3974" s="8" t="s">
        <v>4295</v>
      </c>
      <c r="B3974" s="8" t="s">
        <v>7</v>
      </c>
      <c r="C3974" s="8" t="s">
        <v>7</v>
      </c>
      <c r="D3974" s="8">
        <v>1011903</v>
      </c>
      <c r="E3974" s="8">
        <v>5</v>
      </c>
      <c r="F3974" s="8">
        <v>0.46500000000000002</v>
      </c>
      <c r="G3974" s="8" t="s">
        <v>4279</v>
      </c>
      <c r="H3974" s="8">
        <f t="shared" si="62"/>
        <v>1</v>
      </c>
    </row>
    <row r="3975" spans="1:8" x14ac:dyDescent="0.25">
      <c r="A3975" s="8" t="s">
        <v>4296</v>
      </c>
      <c r="B3975" s="8" t="s">
        <v>8</v>
      </c>
      <c r="C3975" s="8" t="s">
        <v>8</v>
      </c>
      <c r="D3975" s="8">
        <v>1011904</v>
      </c>
      <c r="E3975" s="8">
        <v>5</v>
      </c>
      <c r="F3975" s="8">
        <v>0.57499999999999996</v>
      </c>
      <c r="G3975" s="8" t="s">
        <v>4279</v>
      </c>
      <c r="H3975" s="8">
        <f t="shared" si="62"/>
        <v>1</v>
      </c>
    </row>
    <row r="3976" spans="1:8" x14ac:dyDescent="0.25">
      <c r="A3976" s="8" t="s">
        <v>4297</v>
      </c>
      <c r="B3976" s="8" t="s">
        <v>7</v>
      </c>
      <c r="C3976" s="8" t="s">
        <v>7</v>
      </c>
      <c r="D3976" s="8">
        <v>1011905</v>
      </c>
      <c r="E3976" s="8">
        <v>5</v>
      </c>
      <c r="F3976" s="8">
        <v>0.76100000000000001</v>
      </c>
      <c r="G3976" s="8" t="s">
        <v>4279</v>
      </c>
      <c r="H3976" s="8">
        <f t="shared" si="62"/>
        <v>1</v>
      </c>
    </row>
    <row r="3977" spans="1:8" x14ac:dyDescent="0.25">
      <c r="A3977" s="8" t="s">
        <v>4298</v>
      </c>
      <c r="B3977" s="8" t="s">
        <v>7</v>
      </c>
      <c r="C3977" s="8" t="s">
        <v>7</v>
      </c>
      <c r="D3977" s="8">
        <v>1011906</v>
      </c>
      <c r="E3977" s="8">
        <v>5</v>
      </c>
      <c r="F3977" s="8">
        <v>0</v>
      </c>
      <c r="G3977" s="8" t="s">
        <v>19</v>
      </c>
      <c r="H3977" s="8">
        <f t="shared" si="62"/>
        <v>1</v>
      </c>
    </row>
    <row r="3978" spans="1:8" x14ac:dyDescent="0.25">
      <c r="A3978" s="8" t="s">
        <v>4299</v>
      </c>
      <c r="B3978" s="8" t="s">
        <v>7</v>
      </c>
      <c r="C3978" s="8" t="s">
        <v>7</v>
      </c>
      <c r="D3978" s="8">
        <v>1011907</v>
      </c>
      <c r="E3978" s="8">
        <v>5</v>
      </c>
      <c r="F3978" s="8">
        <v>0.38800000000000001</v>
      </c>
      <c r="G3978" s="8" t="s">
        <v>4279</v>
      </c>
      <c r="H3978" s="8">
        <f t="shared" si="62"/>
        <v>1</v>
      </c>
    </row>
    <row r="3979" spans="1:8" x14ac:dyDescent="0.25">
      <c r="A3979" s="8" t="s">
        <v>4300</v>
      </c>
      <c r="B3979" s="8" t="s">
        <v>5</v>
      </c>
      <c r="C3979" s="8" t="s">
        <v>5</v>
      </c>
      <c r="D3979" s="8">
        <v>1011908</v>
      </c>
      <c r="E3979" s="8">
        <v>5</v>
      </c>
      <c r="F3979" s="8">
        <v>0</v>
      </c>
      <c r="G3979" s="8" t="s">
        <v>19</v>
      </c>
      <c r="H3979" s="8">
        <f t="shared" si="62"/>
        <v>1</v>
      </c>
    </row>
    <row r="3980" spans="1:8" x14ac:dyDescent="0.25">
      <c r="A3980" s="8" t="s">
        <v>4301</v>
      </c>
      <c r="B3980" s="8" t="s">
        <v>7</v>
      </c>
      <c r="C3980" s="8" t="s">
        <v>7</v>
      </c>
      <c r="D3980" s="8">
        <v>1011909</v>
      </c>
      <c r="E3980" s="8">
        <v>5</v>
      </c>
      <c r="F3980" s="8">
        <v>6.6000000000000003E-2</v>
      </c>
      <c r="G3980" s="8" t="s">
        <v>19</v>
      </c>
      <c r="H3980" s="8">
        <f t="shared" si="62"/>
        <v>1</v>
      </c>
    </row>
    <row r="3981" spans="1:8" x14ac:dyDescent="0.25">
      <c r="A3981" s="8" t="s">
        <v>4302</v>
      </c>
      <c r="B3981" s="8" t="s">
        <v>7</v>
      </c>
      <c r="C3981" s="8" t="s">
        <v>7</v>
      </c>
      <c r="D3981" s="8">
        <v>1011910</v>
      </c>
      <c r="E3981" s="8">
        <v>5</v>
      </c>
      <c r="F3981" s="8">
        <v>1.9970000000000001</v>
      </c>
      <c r="G3981" s="8" t="s">
        <v>4279</v>
      </c>
      <c r="H3981" s="8">
        <f t="shared" si="62"/>
        <v>1</v>
      </c>
    </row>
    <row r="3982" spans="1:8" x14ac:dyDescent="0.25">
      <c r="A3982" s="8" t="s">
        <v>4303</v>
      </c>
      <c r="B3982" s="8" t="s">
        <v>6</v>
      </c>
      <c r="C3982" s="8" t="s">
        <v>6</v>
      </c>
      <c r="D3982" s="8">
        <v>1011911</v>
      </c>
      <c r="E3982" s="8">
        <v>5</v>
      </c>
      <c r="F3982" s="8">
        <v>1.7430000000000001</v>
      </c>
      <c r="G3982" s="8" t="s">
        <v>4279</v>
      </c>
      <c r="H3982" s="8">
        <f t="shared" si="62"/>
        <v>1</v>
      </c>
    </row>
    <row r="3983" spans="1:8" x14ac:dyDescent="0.25">
      <c r="A3983" s="8" t="s">
        <v>4304</v>
      </c>
      <c r="B3983" s="8" t="s">
        <v>6</v>
      </c>
      <c r="C3983" s="8" t="s">
        <v>6</v>
      </c>
      <c r="D3983" s="8">
        <v>1011912</v>
      </c>
      <c r="E3983" s="8">
        <v>5</v>
      </c>
      <c r="F3983" s="8">
        <v>0.86199999999999999</v>
      </c>
      <c r="G3983" s="8" t="s">
        <v>19</v>
      </c>
      <c r="H3983" s="8">
        <f t="shared" si="62"/>
        <v>1</v>
      </c>
    </row>
    <row r="3984" spans="1:8" x14ac:dyDescent="0.25">
      <c r="A3984" s="8" t="s">
        <v>4305</v>
      </c>
      <c r="B3984" s="8" t="s">
        <v>6</v>
      </c>
      <c r="C3984" s="8" t="s">
        <v>6</v>
      </c>
      <c r="D3984" s="8">
        <v>1011913</v>
      </c>
      <c r="E3984" s="8">
        <v>5</v>
      </c>
      <c r="F3984" s="8">
        <v>1.3340000000000001</v>
      </c>
      <c r="G3984" s="8" t="s">
        <v>19</v>
      </c>
      <c r="H3984" s="8">
        <f t="shared" si="62"/>
        <v>1</v>
      </c>
    </row>
    <row r="3985" spans="1:8" x14ac:dyDescent="0.25">
      <c r="A3985" s="8" t="s">
        <v>4306</v>
      </c>
      <c r="B3985" s="8" t="s">
        <v>6</v>
      </c>
      <c r="C3985" s="8" t="s">
        <v>6</v>
      </c>
      <c r="D3985" s="8">
        <v>1011914</v>
      </c>
      <c r="E3985" s="8">
        <v>5</v>
      </c>
      <c r="F3985" s="8">
        <v>2</v>
      </c>
      <c r="G3985" s="8" t="s">
        <v>19</v>
      </c>
      <c r="H3985" s="8">
        <f t="shared" si="62"/>
        <v>1</v>
      </c>
    </row>
    <row r="3986" spans="1:8" x14ac:dyDescent="0.25">
      <c r="A3986" s="8" t="s">
        <v>4307</v>
      </c>
      <c r="B3986" s="8" t="s">
        <v>6</v>
      </c>
      <c r="C3986" s="8" t="s">
        <v>6</v>
      </c>
      <c r="D3986" s="8">
        <v>1011915</v>
      </c>
      <c r="E3986" s="8">
        <v>5</v>
      </c>
      <c r="F3986" s="8">
        <v>2</v>
      </c>
      <c r="G3986" s="8" t="s">
        <v>19</v>
      </c>
      <c r="H3986" s="8">
        <f t="shared" si="62"/>
        <v>1</v>
      </c>
    </row>
    <row r="3987" spans="1:8" x14ac:dyDescent="0.25">
      <c r="A3987" s="8" t="s">
        <v>4308</v>
      </c>
      <c r="B3987" s="8" t="s">
        <v>7</v>
      </c>
      <c r="C3987" s="8" t="s">
        <v>7</v>
      </c>
      <c r="D3987" s="8">
        <v>1011916</v>
      </c>
      <c r="E3987" s="8">
        <v>5</v>
      </c>
      <c r="F3987" s="8">
        <v>2</v>
      </c>
      <c r="G3987" s="8" t="s">
        <v>19</v>
      </c>
      <c r="H3987" s="8">
        <f t="shared" si="62"/>
        <v>1</v>
      </c>
    </row>
    <row r="3988" spans="1:8" x14ac:dyDescent="0.25">
      <c r="A3988" s="8" t="s">
        <v>4309</v>
      </c>
      <c r="B3988" s="8" t="s">
        <v>7</v>
      </c>
      <c r="C3988" s="8" t="s">
        <v>7</v>
      </c>
      <c r="D3988" s="8">
        <v>1011917</v>
      </c>
      <c r="E3988" s="8">
        <v>5</v>
      </c>
      <c r="F3988" s="8">
        <v>2</v>
      </c>
      <c r="G3988" s="8" t="s">
        <v>19</v>
      </c>
      <c r="H3988" s="8">
        <f t="shared" si="62"/>
        <v>1</v>
      </c>
    </row>
    <row r="3989" spans="1:8" x14ac:dyDescent="0.25">
      <c r="A3989" s="8" t="s">
        <v>4310</v>
      </c>
      <c r="B3989" s="8" t="s">
        <v>6</v>
      </c>
      <c r="C3989" s="8" t="s">
        <v>6</v>
      </c>
      <c r="D3989" s="8">
        <v>1011918</v>
      </c>
      <c r="E3989" s="8">
        <v>5</v>
      </c>
      <c r="F3989" s="8">
        <v>2</v>
      </c>
      <c r="G3989" s="8" t="s">
        <v>19</v>
      </c>
      <c r="H3989" s="8">
        <f t="shared" si="62"/>
        <v>1</v>
      </c>
    </row>
    <row r="3990" spans="1:8" x14ac:dyDescent="0.25">
      <c r="A3990" s="8" t="s">
        <v>4311</v>
      </c>
      <c r="B3990" s="8" t="s">
        <v>7</v>
      </c>
      <c r="C3990" s="8" t="s">
        <v>7</v>
      </c>
      <c r="D3990" s="8">
        <v>1011919</v>
      </c>
      <c r="E3990" s="8">
        <v>5</v>
      </c>
      <c r="F3990" s="8">
        <v>2</v>
      </c>
      <c r="G3990" s="8" t="s">
        <v>19</v>
      </c>
      <c r="H3990" s="8">
        <f t="shared" si="62"/>
        <v>1</v>
      </c>
    </row>
    <row r="3991" spans="1:8" x14ac:dyDescent="0.25">
      <c r="A3991" s="8" t="s">
        <v>4312</v>
      </c>
      <c r="B3991" s="8" t="s">
        <v>6</v>
      </c>
      <c r="C3991" s="8" t="s">
        <v>6</v>
      </c>
      <c r="D3991" s="8">
        <v>1011920</v>
      </c>
      <c r="E3991" s="8">
        <v>5</v>
      </c>
      <c r="F3991" s="8">
        <v>2</v>
      </c>
      <c r="G3991" s="8" t="s">
        <v>19</v>
      </c>
      <c r="H3991" s="8">
        <f t="shared" si="62"/>
        <v>1</v>
      </c>
    </row>
    <row r="3992" spans="1:8" x14ac:dyDescent="0.25">
      <c r="A3992" s="8" t="s">
        <v>4313</v>
      </c>
      <c r="B3992" s="8" t="s">
        <v>6</v>
      </c>
      <c r="C3992" s="8" t="s">
        <v>6</v>
      </c>
      <c r="D3992" s="8">
        <v>1011921</v>
      </c>
      <c r="E3992" s="8">
        <v>5</v>
      </c>
      <c r="F3992" s="8">
        <v>2</v>
      </c>
      <c r="G3992" s="8" t="s">
        <v>19</v>
      </c>
      <c r="H3992" s="8">
        <f t="shared" si="62"/>
        <v>1</v>
      </c>
    </row>
    <row r="3993" spans="1:8" x14ac:dyDescent="0.25">
      <c r="A3993" s="8" t="s">
        <v>4314</v>
      </c>
      <c r="B3993" s="8" t="s">
        <v>6</v>
      </c>
      <c r="C3993" s="8" t="s">
        <v>6</v>
      </c>
      <c r="D3993" s="8">
        <v>1011922</v>
      </c>
      <c r="E3993" s="8">
        <v>5</v>
      </c>
      <c r="F3993" s="8">
        <v>1.9990000000000001</v>
      </c>
      <c r="G3993" s="8" t="s">
        <v>19</v>
      </c>
      <c r="H3993" s="8">
        <f t="shared" si="62"/>
        <v>1</v>
      </c>
    </row>
    <row r="3994" spans="1:8" x14ac:dyDescent="0.25">
      <c r="A3994" s="8" t="s">
        <v>4315</v>
      </c>
      <c r="B3994" s="8" t="s">
        <v>6</v>
      </c>
      <c r="C3994" s="8" t="s">
        <v>6</v>
      </c>
      <c r="D3994" s="8">
        <v>1011923</v>
      </c>
      <c r="E3994" s="8">
        <v>5</v>
      </c>
      <c r="F3994" s="8">
        <v>2</v>
      </c>
      <c r="G3994" s="8" t="s">
        <v>19</v>
      </c>
      <c r="H3994" s="8">
        <f t="shared" si="62"/>
        <v>1</v>
      </c>
    </row>
    <row r="3995" spans="1:8" x14ac:dyDescent="0.25">
      <c r="A3995" s="8" t="s">
        <v>4316</v>
      </c>
      <c r="B3995" s="8" t="s">
        <v>6</v>
      </c>
      <c r="C3995" s="8" t="s">
        <v>6</v>
      </c>
      <c r="D3995" s="8">
        <v>1011924</v>
      </c>
      <c r="E3995" s="8">
        <v>5</v>
      </c>
      <c r="F3995" s="8">
        <v>1.9990000000000001</v>
      </c>
      <c r="G3995" s="8" t="s">
        <v>19</v>
      </c>
      <c r="H3995" s="8">
        <f t="shared" si="62"/>
        <v>1</v>
      </c>
    </row>
    <row r="3996" spans="1:8" x14ac:dyDescent="0.25">
      <c r="A3996" s="8" t="s">
        <v>4317</v>
      </c>
      <c r="B3996" s="8" t="s">
        <v>6</v>
      </c>
      <c r="C3996" s="8" t="s">
        <v>6</v>
      </c>
      <c r="D3996" s="8">
        <v>1011925</v>
      </c>
      <c r="E3996" s="8">
        <v>5</v>
      </c>
      <c r="F3996" s="8">
        <v>1.9990000000000001</v>
      </c>
      <c r="G3996" s="8" t="s">
        <v>19</v>
      </c>
      <c r="H3996" s="8">
        <f t="shared" si="62"/>
        <v>1</v>
      </c>
    </row>
    <row r="3997" spans="1:8" x14ac:dyDescent="0.25">
      <c r="A3997" s="8" t="s">
        <v>4318</v>
      </c>
      <c r="B3997" s="8" t="s">
        <v>6</v>
      </c>
      <c r="C3997" s="8" t="s">
        <v>6</v>
      </c>
      <c r="D3997" s="8">
        <v>1011926</v>
      </c>
      <c r="E3997" s="8">
        <v>5</v>
      </c>
      <c r="F3997" s="8">
        <v>1.998</v>
      </c>
      <c r="G3997" s="8" t="s">
        <v>19</v>
      </c>
      <c r="H3997" s="8">
        <f t="shared" si="62"/>
        <v>1</v>
      </c>
    </row>
    <row r="3998" spans="1:8" x14ac:dyDescent="0.25">
      <c r="A3998" s="8" t="s">
        <v>4319</v>
      </c>
      <c r="B3998" s="8" t="s">
        <v>7</v>
      </c>
      <c r="C3998" s="8" t="s">
        <v>7</v>
      </c>
      <c r="D3998" s="8">
        <v>1011927</v>
      </c>
      <c r="E3998" s="8">
        <v>5</v>
      </c>
      <c r="F3998" s="8">
        <v>1.9990000000000001</v>
      </c>
      <c r="G3998" s="8" t="s">
        <v>19</v>
      </c>
      <c r="H3998" s="8">
        <f t="shared" si="62"/>
        <v>1</v>
      </c>
    </row>
    <row r="3999" spans="1:8" x14ac:dyDescent="0.25">
      <c r="A3999" s="8" t="s">
        <v>4320</v>
      </c>
      <c r="B3999" s="8" t="s">
        <v>7</v>
      </c>
      <c r="C3999" s="8" t="s">
        <v>7</v>
      </c>
      <c r="D3999" s="8">
        <v>1011928</v>
      </c>
      <c r="E3999" s="8">
        <v>5</v>
      </c>
      <c r="F3999" s="8">
        <v>1.998</v>
      </c>
      <c r="G3999" s="8" t="s">
        <v>19</v>
      </c>
      <c r="H3999" s="8">
        <f t="shared" si="62"/>
        <v>1</v>
      </c>
    </row>
    <row r="4000" spans="1:8" x14ac:dyDescent="0.25">
      <c r="A4000" s="8" t="s">
        <v>4321</v>
      </c>
      <c r="B4000" s="8" t="s">
        <v>8</v>
      </c>
      <c r="C4000" s="8" t="s">
        <v>8</v>
      </c>
      <c r="D4000" s="8">
        <v>1011929</v>
      </c>
      <c r="E4000" s="8">
        <v>5</v>
      </c>
      <c r="F4000" s="8">
        <v>1.9990000000000001</v>
      </c>
      <c r="G4000" s="8" t="s">
        <v>19</v>
      </c>
      <c r="H4000" s="8">
        <f t="shared" si="62"/>
        <v>1</v>
      </c>
    </row>
    <row r="4001" spans="1:8" x14ac:dyDescent="0.25">
      <c r="A4001" s="8" t="s">
        <v>4322</v>
      </c>
      <c r="B4001" s="8" t="s">
        <v>7</v>
      </c>
      <c r="C4001" s="8" t="s">
        <v>7</v>
      </c>
      <c r="D4001" s="8">
        <v>1011930</v>
      </c>
      <c r="E4001" s="8">
        <v>5</v>
      </c>
      <c r="F4001" s="8">
        <v>2</v>
      </c>
      <c r="G4001" s="8" t="s">
        <v>19</v>
      </c>
      <c r="H4001" s="8">
        <f t="shared" si="62"/>
        <v>1</v>
      </c>
    </row>
    <row r="4002" spans="1:8" x14ac:dyDescent="0.25">
      <c r="A4002" s="8" t="s">
        <v>4323</v>
      </c>
      <c r="B4002" s="8" t="s">
        <v>8</v>
      </c>
      <c r="C4002" s="8" t="s">
        <v>8</v>
      </c>
      <c r="D4002" s="8">
        <v>1011931</v>
      </c>
      <c r="E4002" s="8">
        <v>5</v>
      </c>
      <c r="F4002" s="8">
        <v>1.9990000000000001</v>
      </c>
      <c r="G4002" s="8" t="s">
        <v>19</v>
      </c>
      <c r="H4002" s="8">
        <f t="shared" si="62"/>
        <v>1</v>
      </c>
    </row>
    <row r="4003" spans="1:8" x14ac:dyDescent="0.25">
      <c r="A4003" s="8" t="s">
        <v>4324</v>
      </c>
      <c r="B4003" s="8" t="s">
        <v>6</v>
      </c>
      <c r="C4003" s="8" t="s">
        <v>6</v>
      </c>
      <c r="D4003" s="8">
        <v>1011932</v>
      </c>
      <c r="E4003" s="8">
        <v>5</v>
      </c>
      <c r="F4003" s="8">
        <v>1.998</v>
      </c>
      <c r="G4003" s="8" t="s">
        <v>19</v>
      </c>
      <c r="H4003" s="8">
        <f t="shared" si="62"/>
        <v>1</v>
      </c>
    </row>
    <row r="4004" spans="1:8" x14ac:dyDescent="0.25">
      <c r="A4004" s="8" t="s">
        <v>4325</v>
      </c>
      <c r="B4004" s="8" t="s">
        <v>6</v>
      </c>
      <c r="C4004" s="8" t="s">
        <v>6</v>
      </c>
      <c r="D4004" s="8">
        <v>1011933</v>
      </c>
      <c r="E4004" s="8">
        <v>5</v>
      </c>
      <c r="F4004" s="8">
        <v>1.9990000000000001</v>
      </c>
      <c r="G4004" s="8" t="s">
        <v>19</v>
      </c>
      <c r="H4004" s="8">
        <f t="shared" si="62"/>
        <v>1</v>
      </c>
    </row>
    <row r="4005" spans="1:8" x14ac:dyDescent="0.25">
      <c r="A4005" s="8" t="s">
        <v>4326</v>
      </c>
      <c r="B4005" s="8" t="s">
        <v>6</v>
      </c>
      <c r="C4005" s="8" t="s">
        <v>6</v>
      </c>
      <c r="D4005" s="8">
        <v>1011934</v>
      </c>
      <c r="E4005" s="8">
        <v>5</v>
      </c>
      <c r="F4005" s="8">
        <v>1.9990000000000001</v>
      </c>
      <c r="G4005" s="8" t="s">
        <v>19</v>
      </c>
      <c r="H4005" s="8">
        <f t="shared" si="62"/>
        <v>1</v>
      </c>
    </row>
    <row r="4006" spans="1:8" x14ac:dyDescent="0.25">
      <c r="A4006" s="8" t="s">
        <v>4327</v>
      </c>
      <c r="B4006" s="8" t="s">
        <v>6</v>
      </c>
      <c r="C4006" s="8" t="s">
        <v>6</v>
      </c>
      <c r="D4006" s="8">
        <v>1011935</v>
      </c>
      <c r="E4006" s="8">
        <v>5</v>
      </c>
      <c r="F4006" s="8">
        <v>1.9990000000000001</v>
      </c>
      <c r="G4006" s="8" t="s">
        <v>19</v>
      </c>
      <c r="H4006" s="8">
        <f t="shared" si="62"/>
        <v>1</v>
      </c>
    </row>
    <row r="4007" spans="1:8" x14ac:dyDescent="0.25">
      <c r="A4007" s="8" t="s">
        <v>4328</v>
      </c>
      <c r="B4007" s="8" t="s">
        <v>7</v>
      </c>
      <c r="C4007" s="8" t="s">
        <v>7</v>
      </c>
      <c r="D4007" s="8">
        <v>1011936</v>
      </c>
      <c r="E4007" s="8">
        <v>5</v>
      </c>
      <c r="F4007" s="8">
        <v>2</v>
      </c>
      <c r="G4007" s="8" t="s">
        <v>19</v>
      </c>
      <c r="H4007" s="8">
        <f t="shared" si="62"/>
        <v>1</v>
      </c>
    </row>
    <row r="4008" spans="1:8" x14ac:dyDescent="0.25">
      <c r="A4008" s="8" t="s">
        <v>4329</v>
      </c>
      <c r="B4008" s="8" t="s">
        <v>6</v>
      </c>
      <c r="C4008" s="8" t="s">
        <v>6</v>
      </c>
      <c r="D4008" s="8">
        <v>1011937</v>
      </c>
      <c r="E4008" s="8">
        <v>5</v>
      </c>
      <c r="F4008" s="8">
        <v>2</v>
      </c>
      <c r="G4008" s="8" t="s">
        <v>19</v>
      </c>
      <c r="H4008" s="8">
        <f t="shared" si="62"/>
        <v>1</v>
      </c>
    </row>
    <row r="4009" spans="1:8" x14ac:dyDescent="0.25">
      <c r="A4009" s="8" t="s">
        <v>4330</v>
      </c>
      <c r="B4009" s="8" t="s">
        <v>7</v>
      </c>
      <c r="C4009" s="8" t="s">
        <v>7</v>
      </c>
      <c r="D4009" s="8">
        <v>1011938</v>
      </c>
      <c r="E4009" s="8">
        <v>5</v>
      </c>
      <c r="F4009" s="8">
        <v>2</v>
      </c>
      <c r="G4009" s="8" t="s">
        <v>19</v>
      </c>
      <c r="H4009" s="8">
        <f t="shared" si="62"/>
        <v>1</v>
      </c>
    </row>
    <row r="4010" spans="1:8" x14ac:dyDescent="0.25">
      <c r="A4010" s="8" t="s">
        <v>4331</v>
      </c>
      <c r="B4010" s="8" t="s">
        <v>5</v>
      </c>
      <c r="C4010" s="8" t="s">
        <v>5</v>
      </c>
      <c r="D4010" s="8">
        <v>1011939</v>
      </c>
      <c r="E4010" s="8">
        <v>5</v>
      </c>
      <c r="F4010" s="8">
        <v>2</v>
      </c>
      <c r="G4010" s="8" t="s">
        <v>19</v>
      </c>
      <c r="H4010" s="8">
        <f t="shared" si="62"/>
        <v>1</v>
      </c>
    </row>
    <row r="4011" spans="1:8" x14ac:dyDescent="0.25">
      <c r="A4011" s="8" t="s">
        <v>4332</v>
      </c>
      <c r="B4011" s="8" t="s">
        <v>7</v>
      </c>
      <c r="C4011" s="8" t="s">
        <v>7</v>
      </c>
      <c r="D4011" s="8">
        <v>1011940</v>
      </c>
      <c r="E4011" s="8">
        <v>5</v>
      </c>
      <c r="F4011" s="8">
        <v>1.9990000000000001</v>
      </c>
      <c r="G4011" s="8" t="s">
        <v>19</v>
      </c>
      <c r="H4011" s="8">
        <f t="shared" si="62"/>
        <v>1</v>
      </c>
    </row>
    <row r="4012" spans="1:8" x14ac:dyDescent="0.25">
      <c r="A4012" s="8" t="s">
        <v>4333</v>
      </c>
      <c r="B4012" s="8" t="s">
        <v>7</v>
      </c>
      <c r="C4012" s="8" t="s">
        <v>7</v>
      </c>
      <c r="D4012" s="8">
        <v>1011941</v>
      </c>
      <c r="E4012" s="8">
        <v>5</v>
      </c>
      <c r="F4012" s="8">
        <v>1.9990000000000001</v>
      </c>
      <c r="G4012" s="8" t="s">
        <v>19</v>
      </c>
      <c r="H4012" s="8">
        <f t="shared" si="62"/>
        <v>1</v>
      </c>
    </row>
    <row r="4013" spans="1:8" x14ac:dyDescent="0.25">
      <c r="A4013" s="8" t="s">
        <v>4334</v>
      </c>
      <c r="B4013" s="8" t="s">
        <v>7</v>
      </c>
      <c r="C4013" s="8" t="s">
        <v>7</v>
      </c>
      <c r="D4013" s="8">
        <v>1011942</v>
      </c>
      <c r="E4013" s="8">
        <v>5</v>
      </c>
      <c r="F4013" s="8">
        <v>1.9990000000000001</v>
      </c>
      <c r="G4013" s="8" t="s">
        <v>19</v>
      </c>
      <c r="H4013" s="8">
        <f t="shared" si="62"/>
        <v>1</v>
      </c>
    </row>
    <row r="4014" spans="1:8" x14ac:dyDescent="0.25">
      <c r="A4014" s="8" t="s">
        <v>4335</v>
      </c>
      <c r="B4014" s="8" t="s">
        <v>7</v>
      </c>
      <c r="C4014" s="8" t="s">
        <v>7</v>
      </c>
      <c r="D4014" s="8">
        <v>1011943</v>
      </c>
      <c r="E4014" s="8">
        <v>5</v>
      </c>
      <c r="F4014" s="8">
        <v>1.9990000000000001</v>
      </c>
      <c r="G4014" s="8" t="s">
        <v>19</v>
      </c>
      <c r="H4014" s="8">
        <f t="shared" si="62"/>
        <v>1</v>
      </c>
    </row>
    <row r="4015" spans="1:8" x14ac:dyDescent="0.25">
      <c r="A4015" s="8" t="s">
        <v>4336</v>
      </c>
      <c r="B4015" s="8" t="s">
        <v>6</v>
      </c>
      <c r="C4015" s="8" t="s">
        <v>6</v>
      </c>
      <c r="D4015" s="8">
        <v>1011944</v>
      </c>
      <c r="E4015" s="8">
        <v>5</v>
      </c>
      <c r="F4015" s="8">
        <v>1.9990000000000001</v>
      </c>
      <c r="G4015" s="8" t="s">
        <v>19</v>
      </c>
      <c r="H4015" s="8">
        <f t="shared" si="62"/>
        <v>1</v>
      </c>
    </row>
    <row r="4016" spans="1:8" x14ac:dyDescent="0.25">
      <c r="A4016" s="8" t="s">
        <v>4337</v>
      </c>
      <c r="B4016" s="8" t="s">
        <v>6</v>
      </c>
      <c r="C4016" s="8" t="s">
        <v>6</v>
      </c>
      <c r="D4016" s="8">
        <v>1011945</v>
      </c>
      <c r="E4016" s="8">
        <v>5</v>
      </c>
      <c r="F4016" s="8">
        <v>1.998</v>
      </c>
      <c r="G4016" s="8" t="s">
        <v>19</v>
      </c>
      <c r="H4016" s="8">
        <f t="shared" si="62"/>
        <v>1</v>
      </c>
    </row>
    <row r="4017" spans="1:8" x14ac:dyDescent="0.25">
      <c r="A4017" s="8" t="s">
        <v>4338</v>
      </c>
      <c r="B4017" s="8" t="s">
        <v>6</v>
      </c>
      <c r="C4017" s="8" t="s">
        <v>6</v>
      </c>
      <c r="D4017" s="8">
        <v>1011946</v>
      </c>
      <c r="E4017" s="8">
        <v>5</v>
      </c>
      <c r="F4017" s="8">
        <v>1.9990000000000001</v>
      </c>
      <c r="G4017" s="8" t="s">
        <v>19</v>
      </c>
      <c r="H4017" s="8">
        <f t="shared" si="62"/>
        <v>1</v>
      </c>
    </row>
    <row r="4018" spans="1:8" x14ac:dyDescent="0.25">
      <c r="A4018" s="8" t="s">
        <v>4339</v>
      </c>
      <c r="B4018" s="8" t="s">
        <v>7</v>
      </c>
      <c r="C4018" s="8" t="s">
        <v>7</v>
      </c>
      <c r="D4018" s="8">
        <v>1011947</v>
      </c>
      <c r="E4018" s="8">
        <v>5</v>
      </c>
      <c r="F4018" s="8">
        <v>1.998</v>
      </c>
      <c r="G4018" s="8" t="s">
        <v>19</v>
      </c>
      <c r="H4018" s="8">
        <f t="shared" si="62"/>
        <v>1</v>
      </c>
    </row>
    <row r="4019" spans="1:8" x14ac:dyDescent="0.25">
      <c r="A4019" s="8" t="s">
        <v>4340</v>
      </c>
      <c r="B4019" s="8" t="s">
        <v>7</v>
      </c>
      <c r="C4019" s="8" t="s">
        <v>7</v>
      </c>
      <c r="D4019" s="8">
        <v>1011948</v>
      </c>
      <c r="E4019" s="8">
        <v>5</v>
      </c>
      <c r="F4019" s="8">
        <v>1.9990000000000001</v>
      </c>
      <c r="G4019" s="8" t="s">
        <v>19</v>
      </c>
      <c r="H4019" s="8">
        <f t="shared" si="62"/>
        <v>1</v>
      </c>
    </row>
    <row r="4020" spans="1:8" x14ac:dyDescent="0.25">
      <c r="A4020" s="8" t="s">
        <v>4341</v>
      </c>
      <c r="B4020" s="8" t="s">
        <v>7</v>
      </c>
      <c r="C4020" s="8" t="s">
        <v>7</v>
      </c>
      <c r="D4020" s="8">
        <v>1011949</v>
      </c>
      <c r="E4020" s="8">
        <v>5</v>
      </c>
      <c r="F4020" s="8">
        <v>1.9990000000000001</v>
      </c>
      <c r="G4020" s="8" t="s">
        <v>19</v>
      </c>
      <c r="H4020" s="8">
        <f t="shared" si="62"/>
        <v>1</v>
      </c>
    </row>
    <row r="4021" spans="1:8" x14ac:dyDescent="0.25">
      <c r="A4021" s="8" t="s">
        <v>4342</v>
      </c>
      <c r="B4021" s="8" t="s">
        <v>7</v>
      </c>
      <c r="C4021" s="8" t="s">
        <v>7</v>
      </c>
      <c r="D4021" s="8">
        <v>1011950</v>
      </c>
      <c r="E4021" s="8">
        <v>5</v>
      </c>
      <c r="F4021" s="8">
        <v>1.9970000000000001</v>
      </c>
      <c r="G4021" s="8" t="s">
        <v>19</v>
      </c>
      <c r="H4021" s="8">
        <f t="shared" si="62"/>
        <v>1</v>
      </c>
    </row>
    <row r="4022" spans="1:8" x14ac:dyDescent="0.25">
      <c r="A4022" s="8" t="s">
        <v>4343</v>
      </c>
      <c r="B4022" s="8" t="s">
        <v>6</v>
      </c>
      <c r="C4022" s="8" t="s">
        <v>6</v>
      </c>
      <c r="D4022" s="8">
        <v>1011951</v>
      </c>
      <c r="E4022" s="8">
        <v>5</v>
      </c>
      <c r="F4022" s="8">
        <v>1.9970000000000001</v>
      </c>
      <c r="G4022" s="8" t="s">
        <v>19</v>
      </c>
      <c r="H4022" s="8">
        <f t="shared" si="62"/>
        <v>1</v>
      </c>
    </row>
    <row r="4023" spans="1:8" x14ac:dyDescent="0.25">
      <c r="A4023" s="8" t="s">
        <v>4344</v>
      </c>
      <c r="B4023" s="8" t="s">
        <v>7</v>
      </c>
      <c r="C4023" s="8" t="s">
        <v>7</v>
      </c>
      <c r="D4023" s="8">
        <v>1011952</v>
      </c>
      <c r="E4023" s="8">
        <v>5</v>
      </c>
      <c r="F4023" s="8">
        <v>1.998</v>
      </c>
      <c r="G4023" s="8" t="s">
        <v>19</v>
      </c>
      <c r="H4023" s="8">
        <f t="shared" si="62"/>
        <v>1</v>
      </c>
    </row>
    <row r="4024" spans="1:8" x14ac:dyDescent="0.25">
      <c r="A4024" s="8" t="s">
        <v>4345</v>
      </c>
      <c r="B4024" s="8" t="s">
        <v>7</v>
      </c>
      <c r="C4024" s="8" t="s">
        <v>7</v>
      </c>
      <c r="D4024" s="8">
        <v>1011953</v>
      </c>
      <c r="E4024" s="8">
        <v>5</v>
      </c>
      <c r="F4024" s="8">
        <v>1.9950000000000001</v>
      </c>
      <c r="G4024" s="8" t="s">
        <v>19</v>
      </c>
      <c r="H4024" s="8">
        <f t="shared" si="62"/>
        <v>1</v>
      </c>
    </row>
    <row r="4025" spans="1:8" x14ac:dyDescent="0.25">
      <c r="A4025" s="8" t="s">
        <v>4346</v>
      </c>
      <c r="B4025" s="8" t="s">
        <v>7</v>
      </c>
      <c r="C4025" s="8" t="s">
        <v>7</v>
      </c>
      <c r="D4025" s="8">
        <v>1011954</v>
      </c>
      <c r="E4025" s="8">
        <v>5</v>
      </c>
      <c r="F4025" s="8">
        <v>2</v>
      </c>
      <c r="G4025" s="8" t="s">
        <v>19</v>
      </c>
      <c r="H4025" s="8">
        <f t="shared" si="62"/>
        <v>1</v>
      </c>
    </row>
    <row r="4026" spans="1:8" x14ac:dyDescent="0.25">
      <c r="A4026" s="8" t="s">
        <v>4347</v>
      </c>
      <c r="B4026" s="8" t="s">
        <v>7</v>
      </c>
      <c r="C4026" s="8" t="s">
        <v>7</v>
      </c>
      <c r="D4026" s="8">
        <v>1011955</v>
      </c>
      <c r="E4026" s="8">
        <v>5</v>
      </c>
      <c r="F4026" s="8">
        <v>1.9990000000000001</v>
      </c>
      <c r="G4026" s="8" t="s">
        <v>19</v>
      </c>
      <c r="H4026" s="8">
        <f t="shared" si="62"/>
        <v>1</v>
      </c>
    </row>
    <row r="4027" spans="1:8" x14ac:dyDescent="0.25">
      <c r="A4027" s="8" t="s">
        <v>4348</v>
      </c>
      <c r="B4027" s="8" t="s">
        <v>8</v>
      </c>
      <c r="C4027" s="8" t="s">
        <v>8</v>
      </c>
      <c r="D4027" s="8">
        <v>1011956</v>
      </c>
      <c r="E4027" s="8">
        <v>5</v>
      </c>
      <c r="F4027" s="8">
        <v>1.998</v>
      </c>
      <c r="G4027" s="8" t="s">
        <v>19</v>
      </c>
      <c r="H4027" s="8">
        <f t="shared" si="62"/>
        <v>1</v>
      </c>
    </row>
    <row r="4028" spans="1:8" x14ac:dyDescent="0.25">
      <c r="A4028" s="8" t="s">
        <v>4349</v>
      </c>
      <c r="B4028" s="8" t="s">
        <v>6</v>
      </c>
      <c r="C4028" s="8" t="s">
        <v>6</v>
      </c>
      <c r="D4028" s="8">
        <v>1011957</v>
      </c>
      <c r="E4028" s="8">
        <v>5</v>
      </c>
      <c r="F4028" s="8">
        <v>2</v>
      </c>
      <c r="G4028" s="8" t="s">
        <v>19</v>
      </c>
      <c r="H4028" s="8">
        <f t="shared" si="62"/>
        <v>1</v>
      </c>
    </row>
    <row r="4029" spans="1:8" x14ac:dyDescent="0.25">
      <c r="A4029" s="8" t="s">
        <v>4350</v>
      </c>
      <c r="B4029" s="8" t="s">
        <v>6</v>
      </c>
      <c r="C4029" s="8" t="s">
        <v>6</v>
      </c>
      <c r="D4029" s="8">
        <v>1011958</v>
      </c>
      <c r="E4029" s="8">
        <v>5</v>
      </c>
      <c r="F4029" s="8">
        <v>1.998</v>
      </c>
      <c r="G4029" s="8" t="s">
        <v>19</v>
      </c>
      <c r="H4029" s="8">
        <f t="shared" si="62"/>
        <v>1</v>
      </c>
    </row>
    <row r="4030" spans="1:8" x14ac:dyDescent="0.25">
      <c r="A4030" s="8" t="s">
        <v>4351</v>
      </c>
      <c r="B4030" s="8" t="s">
        <v>7</v>
      </c>
      <c r="C4030" s="8" t="s">
        <v>7</v>
      </c>
      <c r="D4030" s="8">
        <v>1011959</v>
      </c>
      <c r="E4030" s="8">
        <v>5</v>
      </c>
      <c r="F4030" s="8">
        <v>1.9990000000000001</v>
      </c>
      <c r="G4030" s="8" t="s">
        <v>19</v>
      </c>
      <c r="H4030" s="8">
        <f t="shared" si="62"/>
        <v>1</v>
      </c>
    </row>
    <row r="4031" spans="1:8" x14ac:dyDescent="0.25">
      <c r="A4031" s="8" t="s">
        <v>4352</v>
      </c>
      <c r="B4031" s="8" t="s">
        <v>6</v>
      </c>
      <c r="C4031" s="8" t="s">
        <v>6</v>
      </c>
      <c r="D4031" s="8">
        <v>1011960</v>
      </c>
      <c r="E4031" s="8">
        <v>5</v>
      </c>
      <c r="F4031" s="8">
        <v>1.998</v>
      </c>
      <c r="G4031" s="8" t="s">
        <v>19</v>
      </c>
      <c r="H4031" s="8">
        <f t="shared" si="62"/>
        <v>1</v>
      </c>
    </row>
    <row r="4032" spans="1:8" x14ac:dyDescent="0.25">
      <c r="A4032" s="8" t="s">
        <v>4353</v>
      </c>
      <c r="B4032" s="8" t="s">
        <v>6</v>
      </c>
      <c r="C4032" s="8" t="s">
        <v>6</v>
      </c>
      <c r="D4032" s="8">
        <v>1011961</v>
      </c>
      <c r="E4032" s="8">
        <v>5</v>
      </c>
      <c r="F4032" s="8">
        <v>1.998</v>
      </c>
      <c r="G4032" s="8" t="s">
        <v>19</v>
      </c>
      <c r="H4032" s="8">
        <f t="shared" si="62"/>
        <v>1</v>
      </c>
    </row>
    <row r="4033" spans="1:8" x14ac:dyDescent="0.25">
      <c r="A4033" s="8" t="s">
        <v>4354</v>
      </c>
      <c r="B4033" s="8" t="s">
        <v>7</v>
      </c>
      <c r="C4033" s="8" t="s">
        <v>7</v>
      </c>
      <c r="D4033" s="8">
        <v>1011962</v>
      </c>
      <c r="E4033" s="8">
        <v>5</v>
      </c>
      <c r="F4033" s="8">
        <v>1.9970000000000001</v>
      </c>
      <c r="G4033" s="8" t="s">
        <v>19</v>
      </c>
      <c r="H4033" s="8">
        <f t="shared" si="62"/>
        <v>1</v>
      </c>
    </row>
    <row r="4034" spans="1:8" x14ac:dyDescent="0.25">
      <c r="A4034" s="8" t="s">
        <v>4355</v>
      </c>
      <c r="B4034" s="8" t="s">
        <v>7</v>
      </c>
      <c r="C4034" s="8" t="s">
        <v>7</v>
      </c>
      <c r="D4034" s="8">
        <v>1011963</v>
      </c>
      <c r="E4034" s="8">
        <v>5</v>
      </c>
      <c r="F4034" s="8">
        <v>1.339</v>
      </c>
      <c r="G4034" s="8" t="s">
        <v>19</v>
      </c>
      <c r="H4034" s="8">
        <f t="shared" si="62"/>
        <v>1</v>
      </c>
    </row>
    <row r="4035" spans="1:8" x14ac:dyDescent="0.25">
      <c r="A4035" s="8" t="s">
        <v>4356</v>
      </c>
      <c r="B4035" s="8" t="s">
        <v>6</v>
      </c>
      <c r="C4035" s="8" t="s">
        <v>6</v>
      </c>
      <c r="D4035" s="8">
        <v>1011964</v>
      </c>
      <c r="E4035" s="8">
        <v>5</v>
      </c>
      <c r="F4035" s="8">
        <v>1.228</v>
      </c>
      <c r="G4035" s="8" t="s">
        <v>19</v>
      </c>
      <c r="H4035" s="8">
        <f t="shared" si="62"/>
        <v>1</v>
      </c>
    </row>
    <row r="4036" spans="1:8" x14ac:dyDescent="0.25">
      <c r="A4036" s="8" t="s">
        <v>4357</v>
      </c>
      <c r="B4036" s="8" t="s">
        <v>6</v>
      </c>
      <c r="C4036" s="8" t="s">
        <v>6</v>
      </c>
      <c r="D4036" s="8">
        <v>1011965</v>
      </c>
      <c r="E4036" s="8">
        <v>5</v>
      </c>
      <c r="F4036" s="8">
        <v>1.121</v>
      </c>
      <c r="G4036" s="8" t="s">
        <v>19</v>
      </c>
      <c r="H4036" s="8">
        <f t="shared" ref="H4036:H4099" si="63">IF(B4036=C4036,1,0)</f>
        <v>1</v>
      </c>
    </row>
    <row r="4037" spans="1:8" x14ac:dyDescent="0.25">
      <c r="A4037" s="8" t="s">
        <v>4358</v>
      </c>
      <c r="B4037" s="8" t="s">
        <v>6</v>
      </c>
      <c r="C4037" s="8" t="s">
        <v>6</v>
      </c>
      <c r="D4037" s="8">
        <v>1011966</v>
      </c>
      <c r="E4037" s="8">
        <v>5</v>
      </c>
      <c r="F4037" s="8">
        <v>1.111</v>
      </c>
      <c r="G4037" s="8" t="s">
        <v>19</v>
      </c>
      <c r="H4037" s="8">
        <f t="shared" si="63"/>
        <v>1</v>
      </c>
    </row>
    <row r="4038" spans="1:8" x14ac:dyDescent="0.25">
      <c r="A4038" s="8" t="s">
        <v>4359</v>
      </c>
      <c r="B4038" s="8" t="s">
        <v>8</v>
      </c>
      <c r="C4038" s="8" t="s">
        <v>8</v>
      </c>
      <c r="D4038" s="8">
        <v>1011967</v>
      </c>
      <c r="E4038" s="8">
        <v>5</v>
      </c>
      <c r="F4038" s="8">
        <v>1.996</v>
      </c>
      <c r="G4038" s="8" t="s">
        <v>19</v>
      </c>
      <c r="H4038" s="8">
        <f t="shared" si="63"/>
        <v>1</v>
      </c>
    </row>
    <row r="4039" spans="1:8" x14ac:dyDescent="0.25">
      <c r="A4039" s="8" t="s">
        <v>4360</v>
      </c>
      <c r="B4039" s="8" t="s">
        <v>7</v>
      </c>
      <c r="C4039" s="8" t="s">
        <v>7</v>
      </c>
      <c r="D4039" s="8">
        <v>1011968</v>
      </c>
      <c r="E4039" s="8">
        <v>5</v>
      </c>
      <c r="F4039" s="8">
        <v>0.77800000000000002</v>
      </c>
      <c r="G4039" s="8" t="s">
        <v>4279</v>
      </c>
      <c r="H4039" s="8">
        <f t="shared" si="63"/>
        <v>1</v>
      </c>
    </row>
    <row r="4040" spans="1:8" x14ac:dyDescent="0.25">
      <c r="A4040" s="8" t="s">
        <v>4361</v>
      </c>
      <c r="B4040" s="8" t="s">
        <v>6</v>
      </c>
      <c r="C4040" s="8" t="s">
        <v>6</v>
      </c>
      <c r="D4040" s="8">
        <v>1011969</v>
      </c>
      <c r="E4040" s="8">
        <v>5</v>
      </c>
      <c r="F4040" s="8">
        <v>0.874</v>
      </c>
      <c r="G4040" s="8" t="s">
        <v>19</v>
      </c>
      <c r="H4040" s="8">
        <f t="shared" si="63"/>
        <v>1</v>
      </c>
    </row>
    <row r="4041" spans="1:8" x14ac:dyDescent="0.25">
      <c r="A4041" s="8" t="s">
        <v>4362</v>
      </c>
      <c r="B4041" s="8" t="s">
        <v>7</v>
      </c>
      <c r="C4041" s="8" t="s">
        <v>7</v>
      </c>
      <c r="D4041" s="8">
        <v>1011970</v>
      </c>
      <c r="E4041" s="8">
        <v>5</v>
      </c>
      <c r="F4041" s="8">
        <v>0.78300000000000003</v>
      </c>
      <c r="G4041" s="8" t="s">
        <v>19</v>
      </c>
      <c r="H4041" s="8">
        <f t="shared" si="63"/>
        <v>1</v>
      </c>
    </row>
    <row r="4042" spans="1:8" x14ac:dyDescent="0.25">
      <c r="A4042" s="8" t="s">
        <v>4363</v>
      </c>
      <c r="B4042" s="8" t="s">
        <v>7</v>
      </c>
      <c r="C4042" s="8" t="s">
        <v>7</v>
      </c>
      <c r="D4042" s="8">
        <v>1011971</v>
      </c>
      <c r="E4042" s="8">
        <v>5</v>
      </c>
      <c r="F4042" s="8">
        <v>1.7</v>
      </c>
      <c r="G4042" s="8" t="s">
        <v>19</v>
      </c>
      <c r="H4042" s="8">
        <f t="shared" si="63"/>
        <v>1</v>
      </c>
    </row>
    <row r="4043" spans="1:8" x14ac:dyDescent="0.25">
      <c r="A4043" s="8" t="s">
        <v>4364</v>
      </c>
      <c r="B4043" s="8" t="s">
        <v>7</v>
      </c>
      <c r="C4043" s="8" t="s">
        <v>7</v>
      </c>
      <c r="D4043" s="8">
        <v>1011972</v>
      </c>
      <c r="E4043" s="8">
        <v>5</v>
      </c>
      <c r="F4043" s="8">
        <v>2</v>
      </c>
      <c r="G4043" s="8" t="s">
        <v>19</v>
      </c>
      <c r="H4043" s="8">
        <f t="shared" si="63"/>
        <v>1</v>
      </c>
    </row>
    <row r="4044" spans="1:8" x14ac:dyDescent="0.25">
      <c r="A4044" s="8" t="s">
        <v>4365</v>
      </c>
      <c r="B4044" s="8" t="s">
        <v>6</v>
      </c>
      <c r="C4044" s="8" t="s">
        <v>6</v>
      </c>
      <c r="D4044" s="8">
        <v>1011973</v>
      </c>
      <c r="E4044" s="8">
        <v>5</v>
      </c>
      <c r="F4044" s="8">
        <v>2</v>
      </c>
      <c r="G4044" s="8" t="s">
        <v>19</v>
      </c>
      <c r="H4044" s="8">
        <f t="shared" si="63"/>
        <v>1</v>
      </c>
    </row>
    <row r="4045" spans="1:8" x14ac:dyDescent="0.25">
      <c r="A4045" s="8" t="s">
        <v>4366</v>
      </c>
      <c r="B4045" s="8" t="s">
        <v>6</v>
      </c>
      <c r="C4045" s="8" t="s">
        <v>6</v>
      </c>
      <c r="D4045" s="8">
        <v>1011974</v>
      </c>
      <c r="E4045" s="8">
        <v>5</v>
      </c>
      <c r="F4045" s="8">
        <v>0.11600000000000001</v>
      </c>
      <c r="G4045" s="8" t="s">
        <v>19</v>
      </c>
      <c r="H4045" s="8">
        <f t="shared" si="63"/>
        <v>1</v>
      </c>
    </row>
    <row r="4046" spans="1:8" x14ac:dyDescent="0.25">
      <c r="A4046" s="8" t="s">
        <v>4367</v>
      </c>
      <c r="B4046" s="8" t="s">
        <v>7</v>
      </c>
      <c r="C4046" s="8" t="s">
        <v>7</v>
      </c>
      <c r="D4046" s="8">
        <v>1011975</v>
      </c>
      <c r="E4046" s="8">
        <v>5</v>
      </c>
      <c r="F4046" s="8">
        <v>1.0660000000000001</v>
      </c>
      <c r="G4046" s="8" t="s">
        <v>19</v>
      </c>
      <c r="H4046" s="8">
        <f t="shared" si="63"/>
        <v>1</v>
      </c>
    </row>
    <row r="4047" spans="1:8" x14ac:dyDescent="0.25">
      <c r="A4047" s="8" t="s">
        <v>4368</v>
      </c>
      <c r="B4047" s="8" t="s">
        <v>6</v>
      </c>
      <c r="C4047" s="8" t="s">
        <v>6</v>
      </c>
      <c r="D4047" s="8">
        <v>1011976</v>
      </c>
      <c r="E4047" s="8">
        <v>5</v>
      </c>
      <c r="F4047" s="8">
        <v>1.724</v>
      </c>
      <c r="G4047" s="8" t="s">
        <v>19</v>
      </c>
      <c r="H4047" s="8">
        <f t="shared" si="63"/>
        <v>1</v>
      </c>
    </row>
    <row r="4048" spans="1:8" x14ac:dyDescent="0.25">
      <c r="A4048" s="8" t="s">
        <v>4369</v>
      </c>
      <c r="B4048" s="8" t="s">
        <v>6</v>
      </c>
      <c r="C4048" s="8" t="s">
        <v>6</v>
      </c>
      <c r="D4048" s="8">
        <v>1011977</v>
      </c>
      <c r="E4048" s="8">
        <v>5</v>
      </c>
      <c r="F4048" s="8">
        <v>1.202</v>
      </c>
      <c r="G4048" s="8" t="s">
        <v>4279</v>
      </c>
      <c r="H4048" s="8">
        <f t="shared" si="63"/>
        <v>1</v>
      </c>
    </row>
    <row r="4049" spans="1:8" x14ac:dyDescent="0.25">
      <c r="A4049" s="8" t="s">
        <v>4370</v>
      </c>
      <c r="B4049" s="8" t="s">
        <v>7</v>
      </c>
      <c r="C4049" s="8" t="s">
        <v>7</v>
      </c>
      <c r="D4049" s="8">
        <v>1011978</v>
      </c>
      <c r="E4049" s="8">
        <v>5</v>
      </c>
      <c r="F4049" s="8">
        <v>1.62</v>
      </c>
      <c r="G4049" s="8" t="s">
        <v>4279</v>
      </c>
      <c r="H4049" s="8">
        <f t="shared" si="63"/>
        <v>1</v>
      </c>
    </row>
    <row r="4050" spans="1:8" x14ac:dyDescent="0.25">
      <c r="A4050" s="8" t="s">
        <v>4371</v>
      </c>
      <c r="B4050" s="8" t="s">
        <v>7</v>
      </c>
      <c r="C4050" s="8" t="s">
        <v>7</v>
      </c>
      <c r="D4050" s="8">
        <v>1011979</v>
      </c>
      <c r="E4050" s="8">
        <v>5</v>
      </c>
      <c r="F4050" s="8">
        <v>1.718</v>
      </c>
      <c r="G4050" s="8" t="s">
        <v>4279</v>
      </c>
      <c r="H4050" s="8">
        <f t="shared" si="63"/>
        <v>1</v>
      </c>
    </row>
    <row r="4051" spans="1:8" x14ac:dyDescent="0.25">
      <c r="A4051" s="8" t="s">
        <v>4372</v>
      </c>
      <c r="B4051" s="8" t="s">
        <v>8</v>
      </c>
      <c r="C4051" s="8" t="s">
        <v>8</v>
      </c>
      <c r="D4051" s="8">
        <v>1011980</v>
      </c>
      <c r="E4051" s="8">
        <v>5</v>
      </c>
      <c r="F4051" s="8">
        <v>0.155</v>
      </c>
      <c r="G4051" s="8" t="s">
        <v>4279</v>
      </c>
      <c r="H4051" s="8">
        <f t="shared" si="63"/>
        <v>1</v>
      </c>
    </row>
    <row r="4052" spans="1:8" x14ac:dyDescent="0.25">
      <c r="A4052" s="8" t="s">
        <v>4373</v>
      </c>
      <c r="B4052" s="8" t="s">
        <v>7</v>
      </c>
      <c r="C4052" s="8" t="s">
        <v>7</v>
      </c>
      <c r="D4052" s="8">
        <v>1011981</v>
      </c>
      <c r="E4052" s="8">
        <v>5</v>
      </c>
      <c r="F4052" s="8">
        <v>0</v>
      </c>
      <c r="G4052" s="8" t="s">
        <v>19</v>
      </c>
      <c r="H4052" s="8">
        <f t="shared" si="63"/>
        <v>1</v>
      </c>
    </row>
    <row r="4053" spans="1:8" x14ac:dyDescent="0.25">
      <c r="A4053" s="8" t="s">
        <v>4374</v>
      </c>
      <c r="B4053" s="8" t="s">
        <v>5</v>
      </c>
      <c r="C4053" s="8" t="s">
        <v>5</v>
      </c>
      <c r="D4053" s="8">
        <v>1011982</v>
      </c>
      <c r="E4053" s="8">
        <v>5</v>
      </c>
      <c r="F4053" s="8">
        <v>0.70799999999999996</v>
      </c>
      <c r="G4053" s="8" t="s">
        <v>19</v>
      </c>
      <c r="H4053" s="8">
        <f t="shared" si="63"/>
        <v>1</v>
      </c>
    </row>
    <row r="4054" spans="1:8" x14ac:dyDescent="0.25">
      <c r="A4054" s="8" t="s">
        <v>4375</v>
      </c>
      <c r="B4054" s="8" t="s">
        <v>5</v>
      </c>
      <c r="C4054" s="8" t="s">
        <v>5</v>
      </c>
      <c r="D4054" s="8">
        <v>1011983</v>
      </c>
      <c r="E4054" s="8">
        <v>5</v>
      </c>
      <c r="F4054" s="8">
        <v>0.83499999999999996</v>
      </c>
      <c r="G4054" s="8" t="s">
        <v>19</v>
      </c>
      <c r="H4054" s="8">
        <f t="shared" si="63"/>
        <v>1</v>
      </c>
    </row>
    <row r="4055" spans="1:8" x14ac:dyDescent="0.25">
      <c r="A4055" s="8" t="s">
        <v>4376</v>
      </c>
      <c r="B4055" s="8" t="s">
        <v>5</v>
      </c>
      <c r="C4055" s="8" t="s">
        <v>5</v>
      </c>
      <c r="D4055" s="8">
        <v>1011984</v>
      </c>
      <c r="E4055" s="8">
        <v>5</v>
      </c>
      <c r="F4055" s="8">
        <v>0</v>
      </c>
      <c r="G4055" s="8" t="s">
        <v>19</v>
      </c>
      <c r="H4055" s="8">
        <f t="shared" si="63"/>
        <v>1</v>
      </c>
    </row>
    <row r="4056" spans="1:8" x14ac:dyDescent="0.25">
      <c r="A4056" s="8" t="s">
        <v>4377</v>
      </c>
      <c r="B4056" s="8" t="s">
        <v>8</v>
      </c>
      <c r="C4056" s="8" t="s">
        <v>8</v>
      </c>
      <c r="D4056" s="8">
        <v>1011985</v>
      </c>
      <c r="E4056" s="8">
        <v>5</v>
      </c>
      <c r="F4056" s="8">
        <v>0.84799999999999998</v>
      </c>
      <c r="G4056" s="8" t="s">
        <v>19</v>
      </c>
      <c r="H4056" s="8">
        <f t="shared" si="63"/>
        <v>1</v>
      </c>
    </row>
    <row r="4057" spans="1:8" x14ac:dyDescent="0.25">
      <c r="A4057" s="8" t="s">
        <v>4378</v>
      </c>
      <c r="B4057" s="8" t="s">
        <v>5</v>
      </c>
      <c r="C4057" s="8" t="s">
        <v>5</v>
      </c>
      <c r="D4057" s="8">
        <v>1011986</v>
      </c>
      <c r="E4057" s="8">
        <v>5</v>
      </c>
      <c r="F4057" s="8">
        <v>0</v>
      </c>
      <c r="G4057" s="8" t="s">
        <v>19</v>
      </c>
      <c r="H4057" s="8">
        <f t="shared" si="63"/>
        <v>1</v>
      </c>
    </row>
    <row r="4058" spans="1:8" x14ac:dyDescent="0.25">
      <c r="A4058" s="8" t="s">
        <v>4379</v>
      </c>
      <c r="B4058" s="8" t="s">
        <v>6</v>
      </c>
      <c r="C4058" s="8" t="s">
        <v>6</v>
      </c>
      <c r="D4058" s="8">
        <v>1011987</v>
      </c>
      <c r="E4058" s="8">
        <v>5</v>
      </c>
      <c r="F4058" s="8">
        <v>0</v>
      </c>
      <c r="G4058" s="8" t="s">
        <v>4279</v>
      </c>
      <c r="H4058" s="8">
        <f t="shared" si="63"/>
        <v>1</v>
      </c>
    </row>
    <row r="4059" spans="1:8" x14ac:dyDescent="0.25">
      <c r="A4059" s="8" t="s">
        <v>4380</v>
      </c>
      <c r="B4059" s="8" t="s">
        <v>6</v>
      </c>
      <c r="C4059" s="8" t="s">
        <v>6</v>
      </c>
      <c r="D4059" s="8">
        <v>1011988</v>
      </c>
      <c r="E4059" s="8">
        <v>5</v>
      </c>
      <c r="F4059" s="8">
        <v>0.78</v>
      </c>
      <c r="G4059" s="8" t="s">
        <v>4279</v>
      </c>
      <c r="H4059" s="8">
        <f t="shared" si="63"/>
        <v>1</v>
      </c>
    </row>
    <row r="4060" spans="1:8" x14ac:dyDescent="0.25">
      <c r="A4060" s="8" t="s">
        <v>4381</v>
      </c>
      <c r="B4060" s="8" t="s">
        <v>5</v>
      </c>
      <c r="C4060" s="8" t="s">
        <v>5</v>
      </c>
      <c r="D4060" s="8">
        <v>1011989</v>
      </c>
      <c r="E4060" s="8">
        <v>5</v>
      </c>
      <c r="F4060" s="8">
        <v>0.57499999999999996</v>
      </c>
      <c r="G4060" s="8" t="s">
        <v>4279</v>
      </c>
      <c r="H4060" s="8">
        <f t="shared" si="63"/>
        <v>1</v>
      </c>
    </row>
    <row r="4061" spans="1:8" x14ac:dyDescent="0.25">
      <c r="A4061" s="8" t="s">
        <v>4382</v>
      </c>
      <c r="B4061" s="8" t="s">
        <v>6</v>
      </c>
      <c r="C4061" s="8" t="s">
        <v>6</v>
      </c>
      <c r="D4061" s="8">
        <v>1011990</v>
      </c>
      <c r="E4061" s="8">
        <v>5</v>
      </c>
      <c r="F4061" s="8">
        <v>0.46500000000000002</v>
      </c>
      <c r="G4061" s="8" t="s">
        <v>19</v>
      </c>
      <c r="H4061" s="8">
        <f t="shared" si="63"/>
        <v>1</v>
      </c>
    </row>
    <row r="4062" spans="1:8" x14ac:dyDescent="0.25">
      <c r="A4062" s="8" t="s">
        <v>4383</v>
      </c>
      <c r="B4062" s="8" t="s">
        <v>8</v>
      </c>
      <c r="C4062" s="8" t="s">
        <v>8</v>
      </c>
      <c r="D4062" s="8">
        <v>1011991</v>
      </c>
      <c r="E4062" s="8">
        <v>5</v>
      </c>
      <c r="F4062" s="8">
        <v>0.84599999999999997</v>
      </c>
      <c r="G4062" s="8" t="s">
        <v>19</v>
      </c>
      <c r="H4062" s="8">
        <f t="shared" si="63"/>
        <v>1</v>
      </c>
    </row>
    <row r="4063" spans="1:8" x14ac:dyDescent="0.25">
      <c r="A4063" s="8" t="s">
        <v>4384</v>
      </c>
      <c r="B4063" s="8" t="s">
        <v>5</v>
      </c>
      <c r="C4063" s="8" t="s">
        <v>5</v>
      </c>
      <c r="D4063" s="8">
        <v>1011992</v>
      </c>
      <c r="E4063" s="8">
        <v>5</v>
      </c>
      <c r="F4063" s="8">
        <v>0.80800000000000005</v>
      </c>
      <c r="G4063" s="8" t="s">
        <v>19</v>
      </c>
      <c r="H4063" s="8">
        <f t="shared" si="63"/>
        <v>1</v>
      </c>
    </row>
    <row r="4064" spans="1:8" x14ac:dyDescent="0.25">
      <c r="A4064" s="8" t="s">
        <v>4385</v>
      </c>
      <c r="B4064" s="8" t="s">
        <v>6</v>
      </c>
      <c r="C4064" s="8" t="s">
        <v>6</v>
      </c>
      <c r="D4064" s="8">
        <v>1011993</v>
      </c>
      <c r="E4064" s="8">
        <v>5</v>
      </c>
      <c r="F4064" s="8">
        <v>1.47</v>
      </c>
      <c r="G4064" s="8" t="s">
        <v>19</v>
      </c>
      <c r="H4064" s="8">
        <f t="shared" si="63"/>
        <v>1</v>
      </c>
    </row>
    <row r="4065" spans="1:8" x14ac:dyDescent="0.25">
      <c r="A4065" s="8" t="s">
        <v>4386</v>
      </c>
      <c r="B4065" s="8" t="s">
        <v>8</v>
      </c>
      <c r="C4065" s="8" t="s">
        <v>8</v>
      </c>
      <c r="D4065" s="8">
        <v>1011994</v>
      </c>
      <c r="E4065" s="8">
        <v>5</v>
      </c>
      <c r="F4065" s="8">
        <v>1.6419999999999999</v>
      </c>
      <c r="G4065" s="8" t="s">
        <v>19</v>
      </c>
      <c r="H4065" s="8">
        <f t="shared" si="63"/>
        <v>1</v>
      </c>
    </row>
    <row r="4066" spans="1:8" x14ac:dyDescent="0.25">
      <c r="A4066" s="8" t="s">
        <v>4387</v>
      </c>
      <c r="B4066" s="8" t="s">
        <v>6</v>
      </c>
      <c r="C4066" s="8" t="s">
        <v>6</v>
      </c>
      <c r="D4066" s="8">
        <v>1011995</v>
      </c>
      <c r="E4066" s="8">
        <v>5</v>
      </c>
      <c r="F4066" s="8">
        <v>1.9330000000000001</v>
      </c>
      <c r="G4066" s="8" t="s">
        <v>19</v>
      </c>
      <c r="H4066" s="8">
        <f t="shared" si="63"/>
        <v>1</v>
      </c>
    </row>
    <row r="4067" spans="1:8" x14ac:dyDescent="0.25">
      <c r="A4067" s="8" t="s">
        <v>4388</v>
      </c>
      <c r="B4067" s="8" t="s">
        <v>8</v>
      </c>
      <c r="C4067" s="8" t="s">
        <v>8</v>
      </c>
      <c r="D4067" s="8">
        <v>1011996</v>
      </c>
      <c r="E4067" s="8">
        <v>5</v>
      </c>
      <c r="F4067" s="8">
        <v>1.798</v>
      </c>
      <c r="G4067" s="8" t="s">
        <v>19</v>
      </c>
      <c r="H4067" s="8">
        <f t="shared" si="63"/>
        <v>1</v>
      </c>
    </row>
    <row r="4068" spans="1:8" x14ac:dyDescent="0.25">
      <c r="A4068" s="8" t="s">
        <v>4389</v>
      </c>
      <c r="B4068" s="8" t="s">
        <v>7</v>
      </c>
      <c r="C4068" s="8" t="s">
        <v>7</v>
      </c>
      <c r="D4068" s="8">
        <v>1011997</v>
      </c>
      <c r="E4068" s="8">
        <v>5</v>
      </c>
      <c r="F4068" s="8">
        <v>1.94</v>
      </c>
      <c r="G4068" s="8" t="s">
        <v>19</v>
      </c>
      <c r="H4068" s="8">
        <f t="shared" si="63"/>
        <v>1</v>
      </c>
    </row>
    <row r="4069" spans="1:8" x14ac:dyDescent="0.25">
      <c r="A4069" s="8" t="s">
        <v>4390</v>
      </c>
      <c r="B4069" s="8" t="s">
        <v>5</v>
      </c>
      <c r="C4069" s="8" t="s">
        <v>5</v>
      </c>
      <c r="D4069" s="8">
        <v>1011998</v>
      </c>
      <c r="E4069" s="8">
        <v>5</v>
      </c>
      <c r="F4069" s="8">
        <v>1.9279999999999999</v>
      </c>
      <c r="G4069" s="8" t="s">
        <v>19</v>
      </c>
      <c r="H4069" s="8">
        <f t="shared" si="63"/>
        <v>1</v>
      </c>
    </row>
    <row r="4070" spans="1:8" x14ac:dyDescent="0.25">
      <c r="A4070" s="8" t="s">
        <v>4391</v>
      </c>
      <c r="B4070" s="8" t="s">
        <v>8</v>
      </c>
      <c r="C4070" s="8" t="s">
        <v>8</v>
      </c>
      <c r="D4070" s="8">
        <v>1011999</v>
      </c>
      <c r="E4070" s="8">
        <v>5</v>
      </c>
      <c r="F4070" s="8">
        <v>1.76</v>
      </c>
      <c r="G4070" s="8" t="s">
        <v>19</v>
      </c>
      <c r="H4070" s="8">
        <f t="shared" si="63"/>
        <v>1</v>
      </c>
    </row>
    <row r="4071" spans="1:8" x14ac:dyDescent="0.25">
      <c r="A4071" s="8" t="s">
        <v>4392</v>
      </c>
      <c r="B4071" s="8" t="s">
        <v>6</v>
      </c>
      <c r="C4071" s="8" t="s">
        <v>6</v>
      </c>
      <c r="D4071" s="8">
        <v>1012000</v>
      </c>
      <c r="E4071" s="8">
        <v>5</v>
      </c>
      <c r="F4071" s="8">
        <v>1.9790000000000001</v>
      </c>
      <c r="G4071" s="8" t="s">
        <v>19</v>
      </c>
      <c r="H4071" s="8">
        <f t="shared" si="63"/>
        <v>1</v>
      </c>
    </row>
    <row r="4072" spans="1:8" x14ac:dyDescent="0.25">
      <c r="A4072" s="8" t="s">
        <v>4393</v>
      </c>
      <c r="B4072" s="8" t="s">
        <v>7</v>
      </c>
      <c r="C4072" s="8" t="s">
        <v>7</v>
      </c>
      <c r="D4072" s="8">
        <v>1012001</v>
      </c>
      <c r="E4072" s="8">
        <v>5</v>
      </c>
      <c r="F4072" s="8">
        <v>1.895</v>
      </c>
      <c r="G4072" s="8" t="s">
        <v>19</v>
      </c>
      <c r="H4072" s="8">
        <f t="shared" si="63"/>
        <v>1</v>
      </c>
    </row>
    <row r="4073" spans="1:8" x14ac:dyDescent="0.25">
      <c r="A4073" s="8" t="s">
        <v>4394</v>
      </c>
      <c r="B4073" s="8" t="s">
        <v>8</v>
      </c>
      <c r="C4073" s="8" t="s">
        <v>8</v>
      </c>
      <c r="D4073" s="8">
        <v>1012002</v>
      </c>
      <c r="E4073" s="8">
        <v>5</v>
      </c>
      <c r="F4073" s="8">
        <v>1.2729999999999999</v>
      </c>
      <c r="G4073" s="8" t="s">
        <v>19</v>
      </c>
      <c r="H4073" s="8">
        <f t="shared" si="63"/>
        <v>1</v>
      </c>
    </row>
    <row r="4074" spans="1:8" x14ac:dyDescent="0.25">
      <c r="A4074" s="8" t="s">
        <v>4395</v>
      </c>
      <c r="B4074" s="8" t="s">
        <v>8</v>
      </c>
      <c r="C4074" s="8" t="s">
        <v>8</v>
      </c>
      <c r="D4074" s="8">
        <v>1012003</v>
      </c>
      <c r="E4074" s="8">
        <v>5</v>
      </c>
      <c r="F4074" s="8">
        <v>0.98599999999999999</v>
      </c>
      <c r="G4074" s="8" t="s">
        <v>19</v>
      </c>
      <c r="H4074" s="8">
        <f t="shared" si="63"/>
        <v>1</v>
      </c>
    </row>
    <row r="4075" spans="1:8" x14ac:dyDescent="0.25">
      <c r="A4075" s="8" t="s">
        <v>4396</v>
      </c>
      <c r="B4075" s="8" t="s">
        <v>8</v>
      </c>
      <c r="C4075" s="8" t="s">
        <v>8</v>
      </c>
      <c r="D4075" s="8">
        <v>1012004</v>
      </c>
      <c r="E4075" s="8">
        <v>5</v>
      </c>
      <c r="F4075" s="8">
        <v>1.478</v>
      </c>
      <c r="G4075" s="8" t="s">
        <v>19</v>
      </c>
      <c r="H4075" s="8">
        <f t="shared" si="63"/>
        <v>1</v>
      </c>
    </row>
    <row r="4076" spans="1:8" x14ac:dyDescent="0.25">
      <c r="A4076" s="8" t="s">
        <v>4397</v>
      </c>
      <c r="B4076" s="8" t="s">
        <v>8</v>
      </c>
      <c r="C4076" s="8" t="s">
        <v>8</v>
      </c>
      <c r="D4076" s="8">
        <v>1012005</v>
      </c>
      <c r="E4076" s="8">
        <v>5</v>
      </c>
      <c r="F4076" s="8">
        <v>1.96</v>
      </c>
      <c r="G4076" s="8" t="s">
        <v>19</v>
      </c>
      <c r="H4076" s="8">
        <f t="shared" si="63"/>
        <v>1</v>
      </c>
    </row>
    <row r="4077" spans="1:8" x14ac:dyDescent="0.25">
      <c r="A4077" s="8" t="s">
        <v>4398</v>
      </c>
      <c r="B4077" s="8" t="s">
        <v>8</v>
      </c>
      <c r="C4077" s="8" t="s">
        <v>8</v>
      </c>
      <c r="D4077" s="8">
        <v>1012006</v>
      </c>
      <c r="E4077" s="8">
        <v>5</v>
      </c>
      <c r="F4077" s="8">
        <v>1.8180000000000001</v>
      </c>
      <c r="G4077" s="8" t="s">
        <v>19</v>
      </c>
      <c r="H4077" s="8">
        <f t="shared" si="63"/>
        <v>1</v>
      </c>
    </row>
    <row r="4078" spans="1:8" x14ac:dyDescent="0.25">
      <c r="A4078" s="8" t="s">
        <v>4399</v>
      </c>
      <c r="B4078" s="8" t="s">
        <v>8</v>
      </c>
      <c r="C4078" s="8" t="s">
        <v>8</v>
      </c>
      <c r="D4078" s="8">
        <v>1012007</v>
      </c>
      <c r="E4078" s="8">
        <v>5</v>
      </c>
      <c r="F4078" s="8">
        <v>1.804</v>
      </c>
      <c r="G4078" s="8" t="s">
        <v>19</v>
      </c>
      <c r="H4078" s="8">
        <f t="shared" si="63"/>
        <v>1</v>
      </c>
    </row>
    <row r="4079" spans="1:8" x14ac:dyDescent="0.25">
      <c r="A4079" s="8" t="s">
        <v>4400</v>
      </c>
      <c r="B4079" s="8" t="s">
        <v>6</v>
      </c>
      <c r="C4079" s="8" t="s">
        <v>6</v>
      </c>
      <c r="D4079" s="8">
        <v>1012008</v>
      </c>
      <c r="E4079" s="8">
        <v>5</v>
      </c>
      <c r="F4079" s="8">
        <v>1.726</v>
      </c>
      <c r="G4079" s="8" t="s">
        <v>19</v>
      </c>
      <c r="H4079" s="8">
        <f t="shared" si="63"/>
        <v>1</v>
      </c>
    </row>
    <row r="4080" spans="1:8" x14ac:dyDescent="0.25">
      <c r="A4080" s="8" t="s">
        <v>4401</v>
      </c>
      <c r="B4080" s="8" t="s">
        <v>5</v>
      </c>
      <c r="C4080" s="8" t="s">
        <v>5</v>
      </c>
      <c r="D4080" s="8">
        <v>1012009</v>
      </c>
      <c r="E4080" s="8">
        <v>5</v>
      </c>
      <c r="F4080" s="8">
        <v>1.657</v>
      </c>
      <c r="G4080" s="8" t="s">
        <v>19</v>
      </c>
      <c r="H4080" s="8">
        <f t="shared" si="63"/>
        <v>1</v>
      </c>
    </row>
    <row r="4081" spans="1:8" x14ac:dyDescent="0.25">
      <c r="A4081" s="8" t="s">
        <v>4402</v>
      </c>
      <c r="B4081" s="8" t="s">
        <v>6</v>
      </c>
      <c r="C4081" s="8" t="s">
        <v>6</v>
      </c>
      <c r="D4081" s="8">
        <v>1012010</v>
      </c>
      <c r="E4081" s="8">
        <v>5</v>
      </c>
      <c r="F4081" s="8">
        <v>0</v>
      </c>
      <c r="G4081" s="8" t="s">
        <v>19</v>
      </c>
      <c r="H4081" s="8">
        <f t="shared" si="63"/>
        <v>1</v>
      </c>
    </row>
    <row r="4082" spans="1:8" x14ac:dyDescent="0.25">
      <c r="A4082" s="8" t="s">
        <v>4403</v>
      </c>
      <c r="B4082" s="8" t="s">
        <v>8</v>
      </c>
      <c r="C4082" s="8" t="s">
        <v>8</v>
      </c>
      <c r="D4082" s="8">
        <v>1012011</v>
      </c>
      <c r="E4082" s="8">
        <v>5</v>
      </c>
      <c r="F4082" s="8">
        <v>0</v>
      </c>
      <c r="G4082" s="8" t="s">
        <v>19</v>
      </c>
      <c r="H4082" s="8">
        <f t="shared" si="63"/>
        <v>1</v>
      </c>
    </row>
    <row r="4083" spans="1:8" x14ac:dyDescent="0.25">
      <c r="A4083" s="8" t="s">
        <v>4404</v>
      </c>
      <c r="B4083" s="8" t="s">
        <v>7</v>
      </c>
      <c r="C4083" s="8" t="s">
        <v>7</v>
      </c>
      <c r="D4083" s="8">
        <v>1012012</v>
      </c>
      <c r="E4083" s="8">
        <v>5</v>
      </c>
      <c r="F4083" s="8">
        <v>1.3009999999999999</v>
      </c>
      <c r="G4083" s="8" t="s">
        <v>227</v>
      </c>
      <c r="H4083" s="8">
        <f t="shared" si="63"/>
        <v>1</v>
      </c>
    </row>
    <row r="4084" spans="1:8" x14ac:dyDescent="0.25">
      <c r="A4084" s="8" t="s">
        <v>4405</v>
      </c>
      <c r="B4084" s="8" t="s">
        <v>5</v>
      </c>
      <c r="C4084" s="8" t="s">
        <v>5</v>
      </c>
      <c r="D4084" s="8">
        <v>1012013</v>
      </c>
      <c r="E4084" s="8">
        <v>5</v>
      </c>
      <c r="F4084" s="8">
        <v>0</v>
      </c>
      <c r="G4084" s="8" t="s">
        <v>19</v>
      </c>
      <c r="H4084" s="8">
        <f t="shared" si="63"/>
        <v>1</v>
      </c>
    </row>
    <row r="4085" spans="1:8" x14ac:dyDescent="0.25">
      <c r="A4085" s="8" t="s">
        <v>4406</v>
      </c>
      <c r="B4085" s="8" t="s">
        <v>6</v>
      </c>
      <c r="C4085" s="8" t="s">
        <v>6</v>
      </c>
      <c r="D4085" s="8">
        <v>1012014</v>
      </c>
      <c r="E4085" s="8">
        <v>5</v>
      </c>
      <c r="F4085" s="8">
        <v>0.63500000000000001</v>
      </c>
      <c r="G4085" s="8" t="s">
        <v>217</v>
      </c>
      <c r="H4085" s="8">
        <f t="shared" si="63"/>
        <v>1</v>
      </c>
    </row>
    <row r="4086" spans="1:8" x14ac:dyDescent="0.25">
      <c r="A4086" s="8" t="s">
        <v>4407</v>
      </c>
      <c r="B4086" s="8" t="s">
        <v>6</v>
      </c>
      <c r="C4086" s="8" t="s">
        <v>6</v>
      </c>
      <c r="D4086" s="8">
        <v>1012015</v>
      </c>
      <c r="E4086" s="8">
        <v>5</v>
      </c>
      <c r="F4086" s="8">
        <v>1.232</v>
      </c>
      <c r="G4086" s="8" t="s">
        <v>19</v>
      </c>
      <c r="H4086" s="8">
        <f t="shared" si="63"/>
        <v>1</v>
      </c>
    </row>
    <row r="4087" spans="1:8" x14ac:dyDescent="0.25">
      <c r="A4087" s="8" t="s">
        <v>4408</v>
      </c>
      <c r="B4087" s="8" t="s">
        <v>6</v>
      </c>
      <c r="C4087" s="8" t="s">
        <v>6</v>
      </c>
      <c r="D4087" s="8">
        <v>1012016</v>
      </c>
      <c r="E4087" s="8">
        <v>5</v>
      </c>
      <c r="F4087" s="8">
        <v>1.5349999999999999</v>
      </c>
      <c r="G4087" s="8" t="s">
        <v>19</v>
      </c>
      <c r="H4087" s="8">
        <f t="shared" si="63"/>
        <v>1</v>
      </c>
    </row>
    <row r="4088" spans="1:8" x14ac:dyDescent="0.25">
      <c r="A4088" s="8" t="s">
        <v>4409</v>
      </c>
      <c r="B4088" s="8" t="s">
        <v>7</v>
      </c>
      <c r="C4088" s="8" t="s">
        <v>7</v>
      </c>
      <c r="D4088" s="8">
        <v>1012017</v>
      </c>
      <c r="E4088" s="8">
        <v>5</v>
      </c>
      <c r="F4088" s="8">
        <v>1.7649999999999999</v>
      </c>
      <c r="G4088" s="8" t="s">
        <v>19</v>
      </c>
      <c r="H4088" s="8">
        <f t="shared" si="63"/>
        <v>1</v>
      </c>
    </row>
    <row r="4089" spans="1:8" x14ac:dyDescent="0.25">
      <c r="A4089" s="8" t="s">
        <v>4410</v>
      </c>
      <c r="B4089" s="8" t="s">
        <v>7</v>
      </c>
      <c r="C4089" s="8" t="s">
        <v>7</v>
      </c>
      <c r="D4089" s="8">
        <v>1012018</v>
      </c>
      <c r="E4089" s="8">
        <v>5</v>
      </c>
      <c r="F4089" s="8">
        <v>1.92</v>
      </c>
      <c r="G4089" s="8" t="s">
        <v>19</v>
      </c>
      <c r="H4089" s="8">
        <f t="shared" si="63"/>
        <v>1</v>
      </c>
    </row>
    <row r="4090" spans="1:8" x14ac:dyDescent="0.25">
      <c r="A4090" s="8" t="s">
        <v>4411</v>
      </c>
      <c r="B4090" s="8" t="s">
        <v>8</v>
      </c>
      <c r="C4090" s="8" t="s">
        <v>8</v>
      </c>
      <c r="D4090" s="8">
        <v>1012019</v>
      </c>
      <c r="E4090" s="8">
        <v>5</v>
      </c>
      <c r="F4090" s="8">
        <v>1.91</v>
      </c>
      <c r="G4090" s="8" t="s">
        <v>1828</v>
      </c>
      <c r="H4090" s="8">
        <f t="shared" si="63"/>
        <v>1</v>
      </c>
    </row>
    <row r="4091" spans="1:8" x14ac:dyDescent="0.25">
      <c r="A4091" s="8" t="s">
        <v>4412</v>
      </c>
      <c r="B4091" s="8" t="s">
        <v>7</v>
      </c>
      <c r="C4091" s="8" t="s">
        <v>7</v>
      </c>
      <c r="D4091" s="8">
        <v>1012020</v>
      </c>
      <c r="E4091" s="8">
        <v>5</v>
      </c>
      <c r="F4091" s="8">
        <v>1.9810000000000001</v>
      </c>
      <c r="G4091" s="8" t="s">
        <v>1828</v>
      </c>
      <c r="H4091" s="8">
        <f t="shared" si="63"/>
        <v>1</v>
      </c>
    </row>
    <row r="4092" spans="1:8" x14ac:dyDescent="0.25">
      <c r="A4092" s="8" t="s">
        <v>4413</v>
      </c>
      <c r="B4092" s="8" t="s">
        <v>5</v>
      </c>
      <c r="C4092" s="8" t="s">
        <v>5</v>
      </c>
      <c r="D4092" s="8">
        <v>1012021</v>
      </c>
      <c r="E4092" s="8">
        <v>5</v>
      </c>
      <c r="F4092" s="8">
        <v>1.9450000000000001</v>
      </c>
      <c r="G4092" s="8" t="s">
        <v>227</v>
      </c>
      <c r="H4092" s="8">
        <f t="shared" si="63"/>
        <v>1</v>
      </c>
    </row>
    <row r="4093" spans="1:8" x14ac:dyDescent="0.25">
      <c r="A4093" s="8" t="s">
        <v>4414</v>
      </c>
      <c r="B4093" s="8" t="s">
        <v>7</v>
      </c>
      <c r="C4093" s="8" t="s">
        <v>7</v>
      </c>
      <c r="D4093" s="8">
        <v>1012022</v>
      </c>
      <c r="E4093" s="8">
        <v>5</v>
      </c>
      <c r="F4093" s="8">
        <v>1.976</v>
      </c>
      <c r="G4093" s="8" t="s">
        <v>1828</v>
      </c>
      <c r="H4093" s="8">
        <f t="shared" si="63"/>
        <v>1</v>
      </c>
    </row>
    <row r="4094" spans="1:8" x14ac:dyDescent="0.25">
      <c r="A4094" s="8" t="s">
        <v>4415</v>
      </c>
      <c r="B4094" s="8" t="s">
        <v>7</v>
      </c>
      <c r="C4094" s="8" t="s">
        <v>7</v>
      </c>
      <c r="D4094" s="8">
        <v>1012023</v>
      </c>
      <c r="E4094" s="8">
        <v>5</v>
      </c>
      <c r="F4094" s="8">
        <v>1.976</v>
      </c>
      <c r="G4094" s="8" t="s">
        <v>4416</v>
      </c>
      <c r="H4094" s="8">
        <f t="shared" si="63"/>
        <v>1</v>
      </c>
    </row>
    <row r="4095" spans="1:8" x14ac:dyDescent="0.25">
      <c r="A4095" s="8" t="s">
        <v>4417</v>
      </c>
      <c r="B4095" s="8" t="s">
        <v>6</v>
      </c>
      <c r="C4095" s="8" t="s">
        <v>6</v>
      </c>
      <c r="D4095" s="8">
        <v>1012024</v>
      </c>
      <c r="E4095" s="8">
        <v>5</v>
      </c>
      <c r="F4095" s="8">
        <v>1.556</v>
      </c>
      <c r="G4095" s="8" t="s">
        <v>227</v>
      </c>
      <c r="H4095" s="8">
        <f t="shared" si="63"/>
        <v>1</v>
      </c>
    </row>
    <row r="4096" spans="1:8" x14ac:dyDescent="0.25">
      <c r="A4096" s="8" t="s">
        <v>4418</v>
      </c>
      <c r="B4096" s="8" t="s">
        <v>7</v>
      </c>
      <c r="C4096" s="8" t="s">
        <v>7</v>
      </c>
      <c r="D4096" s="8">
        <v>1012025</v>
      </c>
      <c r="E4096" s="8">
        <v>5</v>
      </c>
      <c r="F4096" s="8">
        <v>1.8080000000000001</v>
      </c>
      <c r="G4096" s="8" t="s">
        <v>227</v>
      </c>
      <c r="H4096" s="8">
        <f t="shared" si="63"/>
        <v>1</v>
      </c>
    </row>
    <row r="4097" spans="1:8" x14ac:dyDescent="0.25">
      <c r="A4097" s="8" t="s">
        <v>4419</v>
      </c>
      <c r="B4097" s="8" t="s">
        <v>7</v>
      </c>
      <c r="C4097" s="8" t="s">
        <v>7</v>
      </c>
      <c r="D4097" s="8">
        <v>1012026</v>
      </c>
      <c r="E4097" s="8">
        <v>5</v>
      </c>
      <c r="F4097" s="8">
        <v>1.7010000000000001</v>
      </c>
      <c r="G4097" s="8" t="s">
        <v>227</v>
      </c>
      <c r="H4097" s="8">
        <f t="shared" si="63"/>
        <v>1</v>
      </c>
    </row>
    <row r="4098" spans="1:8" x14ac:dyDescent="0.25">
      <c r="A4098" s="8" t="s">
        <v>4420</v>
      </c>
      <c r="B4098" s="8" t="s">
        <v>7</v>
      </c>
      <c r="C4098" s="8" t="s">
        <v>7</v>
      </c>
      <c r="D4098" s="8">
        <v>1012027</v>
      </c>
      <c r="E4098" s="8">
        <v>5</v>
      </c>
      <c r="F4098" s="8">
        <v>1.9790000000000001</v>
      </c>
      <c r="G4098" s="8" t="s">
        <v>19</v>
      </c>
      <c r="H4098" s="8">
        <f t="shared" si="63"/>
        <v>1</v>
      </c>
    </row>
    <row r="4099" spans="1:8" x14ac:dyDescent="0.25">
      <c r="A4099" s="8" t="s">
        <v>4421</v>
      </c>
      <c r="B4099" s="8" t="s">
        <v>7</v>
      </c>
      <c r="C4099" s="8" t="s">
        <v>7</v>
      </c>
      <c r="D4099" s="8">
        <v>1012028</v>
      </c>
      <c r="E4099" s="8">
        <v>5</v>
      </c>
      <c r="F4099" s="8">
        <v>1.998</v>
      </c>
      <c r="G4099" s="8" t="s">
        <v>19</v>
      </c>
      <c r="H4099" s="8">
        <f t="shared" si="63"/>
        <v>1</v>
      </c>
    </row>
    <row r="4100" spans="1:8" x14ac:dyDescent="0.25">
      <c r="A4100" s="8" t="s">
        <v>4422</v>
      </c>
      <c r="B4100" s="8" t="s">
        <v>7</v>
      </c>
      <c r="C4100" s="8" t="s">
        <v>7</v>
      </c>
      <c r="D4100" s="8">
        <v>1012029</v>
      </c>
      <c r="E4100" s="8">
        <v>5</v>
      </c>
      <c r="F4100" s="8">
        <v>1.9970000000000001</v>
      </c>
      <c r="G4100" s="8" t="s">
        <v>19</v>
      </c>
      <c r="H4100" s="8">
        <f t="shared" ref="H4100:H4163" si="64">IF(B4100=C4100,1,0)</f>
        <v>1</v>
      </c>
    </row>
    <row r="4101" spans="1:8" x14ac:dyDescent="0.25">
      <c r="A4101" s="8" t="s">
        <v>4423</v>
      </c>
      <c r="B4101" s="8" t="s">
        <v>7</v>
      </c>
      <c r="C4101" s="8" t="s">
        <v>7</v>
      </c>
      <c r="D4101" s="8">
        <v>1012030</v>
      </c>
      <c r="E4101" s="8">
        <v>5</v>
      </c>
      <c r="F4101" s="8">
        <v>1.9730000000000001</v>
      </c>
      <c r="G4101" s="8" t="s">
        <v>19</v>
      </c>
      <c r="H4101" s="8">
        <f t="shared" si="64"/>
        <v>1</v>
      </c>
    </row>
    <row r="4102" spans="1:8" x14ac:dyDescent="0.25">
      <c r="A4102" s="8" t="s">
        <v>4424</v>
      </c>
      <c r="B4102" s="8" t="s">
        <v>7</v>
      </c>
      <c r="C4102" s="8" t="s">
        <v>7</v>
      </c>
      <c r="D4102" s="8">
        <v>1012031</v>
      </c>
      <c r="E4102" s="8">
        <v>5</v>
      </c>
      <c r="F4102" s="8">
        <v>1.994</v>
      </c>
      <c r="G4102" s="8" t="s">
        <v>19</v>
      </c>
      <c r="H4102" s="8">
        <f t="shared" si="64"/>
        <v>1</v>
      </c>
    </row>
    <row r="4103" spans="1:8" x14ac:dyDescent="0.25">
      <c r="A4103" s="8" t="s">
        <v>4425</v>
      </c>
      <c r="B4103" s="8" t="s">
        <v>6</v>
      </c>
      <c r="C4103" s="8" t="s">
        <v>6</v>
      </c>
      <c r="D4103" s="8">
        <v>1012032</v>
      </c>
      <c r="E4103" s="8">
        <v>5</v>
      </c>
      <c r="F4103" s="8">
        <v>1.992</v>
      </c>
      <c r="G4103" s="8" t="s">
        <v>1834</v>
      </c>
      <c r="H4103" s="8">
        <f t="shared" si="64"/>
        <v>1</v>
      </c>
    </row>
    <row r="4104" spans="1:8" x14ac:dyDescent="0.25">
      <c r="A4104" s="8" t="s">
        <v>4426</v>
      </c>
      <c r="B4104" s="8" t="s">
        <v>7</v>
      </c>
      <c r="C4104" s="8" t="s">
        <v>7</v>
      </c>
      <c r="D4104" s="8">
        <v>1012033</v>
      </c>
      <c r="E4104" s="8">
        <v>5</v>
      </c>
      <c r="F4104" s="8">
        <v>1.9830000000000001</v>
      </c>
      <c r="G4104" s="8" t="s">
        <v>19</v>
      </c>
      <c r="H4104" s="8">
        <f t="shared" si="64"/>
        <v>1</v>
      </c>
    </row>
    <row r="4105" spans="1:8" x14ac:dyDescent="0.25">
      <c r="A4105" s="8" t="s">
        <v>4427</v>
      </c>
      <c r="B4105" s="8" t="s">
        <v>5</v>
      </c>
      <c r="C4105" s="8" t="s">
        <v>5</v>
      </c>
      <c r="D4105" s="8">
        <v>1012034</v>
      </c>
      <c r="E4105" s="8">
        <v>5</v>
      </c>
      <c r="F4105" s="8">
        <v>1.9950000000000001</v>
      </c>
      <c r="G4105" s="8" t="s">
        <v>19</v>
      </c>
      <c r="H4105" s="8">
        <f t="shared" si="64"/>
        <v>1</v>
      </c>
    </row>
    <row r="4106" spans="1:8" x14ac:dyDescent="0.25">
      <c r="A4106" s="8" t="s">
        <v>4428</v>
      </c>
      <c r="B4106" s="8" t="s">
        <v>7</v>
      </c>
      <c r="C4106" s="8" t="s">
        <v>7</v>
      </c>
      <c r="D4106" s="8">
        <v>1012035</v>
      </c>
      <c r="E4106" s="8">
        <v>5</v>
      </c>
      <c r="F4106" s="8">
        <v>1.962</v>
      </c>
      <c r="G4106" s="8" t="s">
        <v>19</v>
      </c>
      <c r="H4106" s="8">
        <f t="shared" si="64"/>
        <v>1</v>
      </c>
    </row>
    <row r="4107" spans="1:8" x14ac:dyDescent="0.25">
      <c r="A4107" s="8" t="s">
        <v>4429</v>
      </c>
      <c r="B4107" s="8" t="s">
        <v>6</v>
      </c>
      <c r="C4107" s="8" t="s">
        <v>6</v>
      </c>
      <c r="D4107" s="8">
        <v>1012036</v>
      </c>
      <c r="E4107" s="8">
        <v>5</v>
      </c>
      <c r="F4107" s="8">
        <v>1.9950000000000001</v>
      </c>
      <c r="G4107" s="8" t="s">
        <v>19</v>
      </c>
      <c r="H4107" s="8">
        <f t="shared" si="64"/>
        <v>1</v>
      </c>
    </row>
    <row r="4108" spans="1:8" x14ac:dyDescent="0.25">
      <c r="A4108" s="8" t="s">
        <v>4430</v>
      </c>
      <c r="B4108" s="8" t="s">
        <v>6</v>
      </c>
      <c r="C4108" s="8" t="s">
        <v>6</v>
      </c>
      <c r="D4108" s="8">
        <v>1012037</v>
      </c>
      <c r="E4108" s="8">
        <v>5</v>
      </c>
      <c r="F4108" s="8">
        <v>1.99</v>
      </c>
      <c r="G4108" s="8" t="s">
        <v>19</v>
      </c>
      <c r="H4108" s="8">
        <f t="shared" si="64"/>
        <v>1</v>
      </c>
    </row>
    <row r="4109" spans="1:8" x14ac:dyDescent="0.25">
      <c r="A4109" s="8" t="s">
        <v>4431</v>
      </c>
      <c r="B4109" s="8" t="s">
        <v>6</v>
      </c>
      <c r="C4109" s="8" t="s">
        <v>6</v>
      </c>
      <c r="D4109" s="8">
        <v>1012038</v>
      </c>
      <c r="E4109" s="8">
        <v>5</v>
      </c>
      <c r="F4109" s="8">
        <v>1.9910000000000001</v>
      </c>
      <c r="G4109" s="8" t="s">
        <v>19</v>
      </c>
      <c r="H4109" s="8">
        <f t="shared" si="64"/>
        <v>1</v>
      </c>
    </row>
    <row r="4110" spans="1:8" x14ac:dyDescent="0.25">
      <c r="A4110" s="8" t="s">
        <v>4432</v>
      </c>
      <c r="B4110" s="8" t="s">
        <v>6</v>
      </c>
      <c r="C4110" s="8" t="s">
        <v>6</v>
      </c>
      <c r="D4110" s="8">
        <v>1012039</v>
      </c>
      <c r="E4110" s="8">
        <v>5</v>
      </c>
      <c r="F4110" s="8">
        <v>1.99</v>
      </c>
      <c r="G4110" s="8" t="s">
        <v>19</v>
      </c>
      <c r="H4110" s="8">
        <f t="shared" si="64"/>
        <v>1</v>
      </c>
    </row>
    <row r="4111" spans="1:8" x14ac:dyDescent="0.25">
      <c r="A4111" s="8" t="s">
        <v>4433</v>
      </c>
      <c r="B4111" s="8" t="s">
        <v>7</v>
      </c>
      <c r="C4111" s="8" t="s">
        <v>7</v>
      </c>
      <c r="D4111" s="8">
        <v>1012040</v>
      </c>
      <c r="E4111" s="8">
        <v>5</v>
      </c>
      <c r="F4111" s="8">
        <v>1.998</v>
      </c>
      <c r="G4111" s="8" t="s">
        <v>19</v>
      </c>
      <c r="H4111" s="8">
        <f t="shared" si="64"/>
        <v>1</v>
      </c>
    </row>
    <row r="4112" spans="1:8" x14ac:dyDescent="0.25">
      <c r="A4112" s="8" t="s">
        <v>4434</v>
      </c>
      <c r="B4112" s="8" t="s">
        <v>5</v>
      </c>
      <c r="C4112" s="8" t="s">
        <v>5</v>
      </c>
      <c r="D4112" s="8">
        <v>1012041</v>
      </c>
      <c r="E4112" s="8">
        <v>5</v>
      </c>
      <c r="F4112" s="8">
        <v>1.9810000000000001</v>
      </c>
      <c r="G4112" s="8" t="s">
        <v>19</v>
      </c>
      <c r="H4112" s="8">
        <f t="shared" si="64"/>
        <v>1</v>
      </c>
    </row>
    <row r="4113" spans="1:8" x14ac:dyDescent="0.25">
      <c r="A4113" s="8" t="s">
        <v>4435</v>
      </c>
      <c r="B4113" s="8" t="s">
        <v>7</v>
      </c>
      <c r="C4113" s="8" t="s">
        <v>7</v>
      </c>
      <c r="D4113" s="8">
        <v>1012042</v>
      </c>
      <c r="E4113" s="8">
        <v>5</v>
      </c>
      <c r="F4113" s="8">
        <v>1.996</v>
      </c>
      <c r="G4113" s="8" t="s">
        <v>19</v>
      </c>
      <c r="H4113" s="8">
        <f t="shared" si="64"/>
        <v>1</v>
      </c>
    </row>
    <row r="4114" spans="1:8" x14ac:dyDescent="0.25">
      <c r="A4114" s="8" t="s">
        <v>4436</v>
      </c>
      <c r="B4114" s="8" t="s">
        <v>7</v>
      </c>
      <c r="C4114" s="8" t="s">
        <v>7</v>
      </c>
      <c r="D4114" s="8">
        <v>1012043</v>
      </c>
      <c r="E4114" s="8">
        <v>5</v>
      </c>
      <c r="F4114" s="8">
        <v>1.9930000000000001</v>
      </c>
      <c r="G4114" s="8" t="s">
        <v>19</v>
      </c>
      <c r="H4114" s="8">
        <f t="shared" si="64"/>
        <v>1</v>
      </c>
    </row>
    <row r="4115" spans="1:8" x14ac:dyDescent="0.25">
      <c r="A4115" s="8" t="s">
        <v>4437</v>
      </c>
      <c r="B4115" s="8" t="s">
        <v>7</v>
      </c>
      <c r="C4115" s="8" t="s">
        <v>7</v>
      </c>
      <c r="D4115" s="8">
        <v>1012044</v>
      </c>
      <c r="E4115" s="8">
        <v>5</v>
      </c>
      <c r="F4115" s="8">
        <v>1.9770000000000001</v>
      </c>
      <c r="G4115" s="8" t="s">
        <v>19</v>
      </c>
      <c r="H4115" s="8">
        <f t="shared" si="64"/>
        <v>1</v>
      </c>
    </row>
    <row r="4116" spans="1:8" x14ac:dyDescent="0.25">
      <c r="A4116" s="8" t="s">
        <v>4438</v>
      </c>
      <c r="B4116" s="8" t="s">
        <v>7</v>
      </c>
      <c r="C4116" s="8" t="s">
        <v>7</v>
      </c>
      <c r="D4116" s="8">
        <v>1012045</v>
      </c>
      <c r="E4116" s="8">
        <v>5</v>
      </c>
      <c r="F4116" s="8">
        <v>1.988</v>
      </c>
      <c r="G4116" s="8" t="s">
        <v>19</v>
      </c>
      <c r="H4116" s="8">
        <f t="shared" si="64"/>
        <v>1</v>
      </c>
    </row>
    <row r="4117" spans="1:8" x14ac:dyDescent="0.25">
      <c r="A4117" s="8" t="s">
        <v>4439</v>
      </c>
      <c r="B4117" s="8" t="s">
        <v>6</v>
      </c>
      <c r="C4117" s="8" t="s">
        <v>6</v>
      </c>
      <c r="D4117" s="8">
        <v>1012046</v>
      </c>
      <c r="E4117" s="8">
        <v>5</v>
      </c>
      <c r="F4117" s="8">
        <v>1.9710000000000001</v>
      </c>
      <c r="G4117" s="8" t="s">
        <v>19</v>
      </c>
      <c r="H4117" s="8">
        <f t="shared" si="64"/>
        <v>1</v>
      </c>
    </row>
    <row r="4118" spans="1:8" x14ac:dyDescent="0.25">
      <c r="A4118" s="8" t="s">
        <v>4440</v>
      </c>
      <c r="B4118" s="8" t="s">
        <v>8</v>
      </c>
      <c r="C4118" s="8" t="s">
        <v>8</v>
      </c>
      <c r="D4118" s="8">
        <v>1012047</v>
      </c>
      <c r="E4118" s="8">
        <v>5</v>
      </c>
      <c r="F4118" s="8">
        <v>1.988</v>
      </c>
      <c r="G4118" s="8" t="s">
        <v>19</v>
      </c>
      <c r="H4118" s="8">
        <f t="shared" si="64"/>
        <v>1</v>
      </c>
    </row>
    <row r="4119" spans="1:8" x14ac:dyDescent="0.25">
      <c r="A4119" s="8" t="s">
        <v>4441</v>
      </c>
      <c r="B4119" s="8" t="s">
        <v>6</v>
      </c>
      <c r="C4119" s="8" t="s">
        <v>6</v>
      </c>
      <c r="D4119" s="8">
        <v>1012048</v>
      </c>
      <c r="E4119" s="8">
        <v>5</v>
      </c>
      <c r="F4119" s="8">
        <v>1.992</v>
      </c>
      <c r="G4119" s="8" t="s">
        <v>19</v>
      </c>
      <c r="H4119" s="8">
        <f t="shared" si="64"/>
        <v>1</v>
      </c>
    </row>
    <row r="4120" spans="1:8" x14ac:dyDescent="0.25">
      <c r="A4120" s="8" t="s">
        <v>4442</v>
      </c>
      <c r="B4120" s="8" t="s">
        <v>8</v>
      </c>
      <c r="C4120" s="8" t="s">
        <v>8</v>
      </c>
      <c r="D4120" s="8">
        <v>1012049</v>
      </c>
      <c r="E4120" s="8">
        <v>5</v>
      </c>
      <c r="F4120" s="8">
        <v>1.9850000000000001</v>
      </c>
      <c r="G4120" s="8" t="s">
        <v>19</v>
      </c>
      <c r="H4120" s="8">
        <f t="shared" si="64"/>
        <v>1</v>
      </c>
    </row>
    <row r="4121" spans="1:8" x14ac:dyDescent="0.25">
      <c r="A4121" s="8" t="s">
        <v>4443</v>
      </c>
      <c r="B4121" s="8" t="s">
        <v>6</v>
      </c>
      <c r="C4121" s="8" t="s">
        <v>6</v>
      </c>
      <c r="D4121" s="8">
        <v>1012050</v>
      </c>
      <c r="E4121" s="8">
        <v>5</v>
      </c>
      <c r="F4121" s="8">
        <v>1.998</v>
      </c>
      <c r="G4121" s="8" t="s">
        <v>19</v>
      </c>
      <c r="H4121" s="8">
        <f t="shared" si="64"/>
        <v>1</v>
      </c>
    </row>
    <row r="4122" spans="1:8" x14ac:dyDescent="0.25">
      <c r="A4122" s="8" t="s">
        <v>4444</v>
      </c>
      <c r="B4122" s="8" t="s">
        <v>7</v>
      </c>
      <c r="C4122" s="8" t="s">
        <v>7</v>
      </c>
      <c r="D4122" s="8">
        <v>1012051</v>
      </c>
      <c r="E4122" s="8">
        <v>5</v>
      </c>
      <c r="F4122" s="8">
        <v>1.994</v>
      </c>
      <c r="G4122" s="8" t="s">
        <v>19</v>
      </c>
      <c r="H4122" s="8">
        <f t="shared" si="64"/>
        <v>1</v>
      </c>
    </row>
    <row r="4123" spans="1:8" x14ac:dyDescent="0.25">
      <c r="A4123" s="8" t="s">
        <v>4445</v>
      </c>
      <c r="B4123" s="8" t="s">
        <v>6</v>
      </c>
      <c r="C4123" s="8" t="s">
        <v>6</v>
      </c>
      <c r="D4123" s="8">
        <v>1012052</v>
      </c>
      <c r="E4123" s="8">
        <v>5</v>
      </c>
      <c r="F4123" s="8">
        <v>1.9990000000000001</v>
      </c>
      <c r="G4123" s="8" t="s">
        <v>19</v>
      </c>
      <c r="H4123" s="8">
        <f t="shared" si="64"/>
        <v>1</v>
      </c>
    </row>
    <row r="4124" spans="1:8" x14ac:dyDescent="0.25">
      <c r="A4124" s="8" t="s">
        <v>4446</v>
      </c>
      <c r="B4124" s="8" t="s">
        <v>8</v>
      </c>
      <c r="C4124" s="8" t="s">
        <v>8</v>
      </c>
      <c r="D4124" s="8">
        <v>1012053</v>
      </c>
      <c r="E4124" s="8">
        <v>5</v>
      </c>
      <c r="F4124" s="8">
        <v>1.9770000000000001</v>
      </c>
      <c r="G4124" s="8" t="s">
        <v>4416</v>
      </c>
      <c r="H4124" s="8">
        <f t="shared" si="64"/>
        <v>1</v>
      </c>
    </row>
    <row r="4125" spans="1:8" x14ac:dyDescent="0.25">
      <c r="A4125" s="8" t="s">
        <v>4447</v>
      </c>
      <c r="B4125" s="8" t="s">
        <v>8</v>
      </c>
      <c r="C4125" s="8" t="s">
        <v>8</v>
      </c>
      <c r="D4125" s="8">
        <v>1012054</v>
      </c>
      <c r="E4125" s="8">
        <v>5</v>
      </c>
      <c r="F4125" s="8">
        <v>1.982</v>
      </c>
      <c r="G4125" s="8" t="s">
        <v>1828</v>
      </c>
      <c r="H4125" s="8">
        <f t="shared" si="64"/>
        <v>1</v>
      </c>
    </row>
    <row r="4126" spans="1:8" x14ac:dyDescent="0.25">
      <c r="A4126" s="8" t="s">
        <v>4448</v>
      </c>
      <c r="B4126" s="8" t="s">
        <v>6</v>
      </c>
      <c r="C4126" s="8" t="s">
        <v>6</v>
      </c>
      <c r="D4126" s="8">
        <v>1012055</v>
      </c>
      <c r="E4126" s="8">
        <v>5</v>
      </c>
      <c r="F4126" s="8">
        <v>1.6559999999999999</v>
      </c>
      <c r="G4126" s="8" t="s">
        <v>19</v>
      </c>
      <c r="H4126" s="8">
        <f t="shared" si="64"/>
        <v>1</v>
      </c>
    </row>
    <row r="4127" spans="1:8" x14ac:dyDescent="0.25">
      <c r="A4127" s="8" t="s">
        <v>4449</v>
      </c>
      <c r="B4127" s="8" t="s">
        <v>8</v>
      </c>
      <c r="C4127" s="8" t="s">
        <v>8</v>
      </c>
      <c r="D4127" s="8">
        <v>1012056</v>
      </c>
      <c r="E4127" s="8">
        <v>5</v>
      </c>
      <c r="F4127" s="8">
        <v>1.9219999999999999</v>
      </c>
      <c r="G4127" s="8" t="s">
        <v>1834</v>
      </c>
      <c r="H4127" s="8">
        <f t="shared" si="64"/>
        <v>1</v>
      </c>
    </row>
    <row r="4128" spans="1:8" x14ac:dyDescent="0.25">
      <c r="A4128" s="8" t="s">
        <v>4450</v>
      </c>
      <c r="B4128" s="8" t="s">
        <v>7</v>
      </c>
      <c r="C4128" s="8" t="s">
        <v>7</v>
      </c>
      <c r="D4128" s="8">
        <v>1012057</v>
      </c>
      <c r="E4128" s="8">
        <v>5</v>
      </c>
      <c r="F4128" s="8">
        <v>1.8720000000000001</v>
      </c>
      <c r="G4128" s="8" t="s">
        <v>4451</v>
      </c>
      <c r="H4128" s="8">
        <f t="shared" si="64"/>
        <v>1</v>
      </c>
    </row>
    <row r="4129" spans="1:8" x14ac:dyDescent="0.25">
      <c r="A4129" s="8" t="s">
        <v>4452</v>
      </c>
      <c r="B4129" s="8" t="s">
        <v>7</v>
      </c>
      <c r="C4129" s="8" t="s">
        <v>7</v>
      </c>
      <c r="D4129" s="8">
        <v>1012058</v>
      </c>
      <c r="E4129" s="8">
        <v>5</v>
      </c>
      <c r="F4129" s="8">
        <v>1.5289999999999999</v>
      </c>
      <c r="G4129" s="8" t="s">
        <v>4453</v>
      </c>
      <c r="H4129" s="8">
        <f t="shared" si="64"/>
        <v>1</v>
      </c>
    </row>
    <row r="4130" spans="1:8" x14ac:dyDescent="0.25">
      <c r="A4130" s="8" t="s">
        <v>4454</v>
      </c>
      <c r="B4130" s="8" t="s">
        <v>6</v>
      </c>
      <c r="C4130" s="8" t="s">
        <v>6</v>
      </c>
      <c r="D4130" s="8">
        <v>1012059</v>
      </c>
      <c r="E4130" s="8">
        <v>5</v>
      </c>
      <c r="F4130" s="8">
        <v>1.84</v>
      </c>
      <c r="G4130" s="8" t="s">
        <v>2873</v>
      </c>
      <c r="H4130" s="8">
        <f t="shared" si="64"/>
        <v>1</v>
      </c>
    </row>
    <row r="4131" spans="1:8" x14ac:dyDescent="0.25">
      <c r="A4131" s="8" t="s">
        <v>4455</v>
      </c>
      <c r="B4131" s="8" t="s">
        <v>7</v>
      </c>
      <c r="C4131" s="8" t="s">
        <v>7</v>
      </c>
      <c r="D4131" s="8">
        <v>1012060</v>
      </c>
      <c r="E4131" s="8">
        <v>5</v>
      </c>
      <c r="F4131" s="8">
        <v>1.6890000000000001</v>
      </c>
      <c r="G4131" s="8" t="s">
        <v>1828</v>
      </c>
      <c r="H4131" s="8">
        <f t="shared" si="64"/>
        <v>1</v>
      </c>
    </row>
    <row r="4132" spans="1:8" x14ac:dyDescent="0.25">
      <c r="A4132" s="8" t="s">
        <v>4456</v>
      </c>
      <c r="B4132" s="8" t="s">
        <v>6</v>
      </c>
      <c r="C4132" s="8" t="s">
        <v>6</v>
      </c>
      <c r="D4132" s="8">
        <v>1012061</v>
      </c>
      <c r="E4132" s="8">
        <v>5</v>
      </c>
      <c r="F4132" s="8">
        <v>1.986</v>
      </c>
      <c r="G4132" s="8" t="s">
        <v>19</v>
      </c>
      <c r="H4132" s="8">
        <f t="shared" si="64"/>
        <v>1</v>
      </c>
    </row>
    <row r="4133" spans="1:8" x14ac:dyDescent="0.25">
      <c r="A4133" s="8" t="s">
        <v>4457</v>
      </c>
      <c r="B4133" s="8" t="s">
        <v>6</v>
      </c>
      <c r="C4133" s="8" t="s">
        <v>6</v>
      </c>
      <c r="D4133" s="8">
        <v>1012062</v>
      </c>
      <c r="E4133" s="8">
        <v>5</v>
      </c>
      <c r="F4133" s="8">
        <v>1.992</v>
      </c>
      <c r="G4133" s="8" t="s">
        <v>227</v>
      </c>
      <c r="H4133" s="8">
        <f t="shared" si="64"/>
        <v>1</v>
      </c>
    </row>
    <row r="4134" spans="1:8" x14ac:dyDescent="0.25">
      <c r="A4134" s="8" t="s">
        <v>4458</v>
      </c>
      <c r="B4134" s="8" t="s">
        <v>5</v>
      </c>
      <c r="C4134" s="8" t="s">
        <v>5</v>
      </c>
      <c r="D4134" s="8">
        <v>1012063</v>
      </c>
      <c r="E4134" s="8">
        <v>5</v>
      </c>
      <c r="F4134" s="8">
        <v>1.9490000000000001</v>
      </c>
      <c r="G4134" s="8" t="s">
        <v>19</v>
      </c>
      <c r="H4134" s="8">
        <f t="shared" si="64"/>
        <v>1</v>
      </c>
    </row>
    <row r="4135" spans="1:8" x14ac:dyDescent="0.25">
      <c r="A4135" s="8" t="s">
        <v>4459</v>
      </c>
      <c r="B4135" s="8" t="s">
        <v>5</v>
      </c>
      <c r="C4135" s="8" t="s">
        <v>5</v>
      </c>
      <c r="D4135" s="8">
        <v>1012064</v>
      </c>
      <c r="E4135" s="8">
        <v>5</v>
      </c>
      <c r="F4135" s="8">
        <v>1.9730000000000001</v>
      </c>
      <c r="G4135" s="8" t="s">
        <v>227</v>
      </c>
      <c r="H4135" s="8">
        <f t="shared" si="64"/>
        <v>1</v>
      </c>
    </row>
    <row r="4136" spans="1:8" x14ac:dyDescent="0.25">
      <c r="A4136" s="8" t="s">
        <v>4460</v>
      </c>
      <c r="B4136" s="8" t="s">
        <v>7</v>
      </c>
      <c r="C4136" s="8" t="s">
        <v>7</v>
      </c>
      <c r="D4136" s="8">
        <v>1012065</v>
      </c>
      <c r="E4136" s="8">
        <v>5</v>
      </c>
      <c r="F4136" s="8">
        <v>1.98</v>
      </c>
      <c r="G4136" s="8" t="s">
        <v>4461</v>
      </c>
      <c r="H4136" s="8">
        <f t="shared" si="64"/>
        <v>1</v>
      </c>
    </row>
    <row r="4137" spans="1:8" x14ac:dyDescent="0.25">
      <c r="A4137" s="8" t="s">
        <v>4462</v>
      </c>
      <c r="B4137" s="8" t="s">
        <v>6</v>
      </c>
      <c r="C4137" s="8" t="s">
        <v>6</v>
      </c>
      <c r="D4137" s="8">
        <v>1012066</v>
      </c>
      <c r="E4137" s="8">
        <v>5</v>
      </c>
      <c r="F4137" s="8">
        <v>1.9970000000000001</v>
      </c>
      <c r="G4137" s="8" t="s">
        <v>2873</v>
      </c>
      <c r="H4137" s="8">
        <f t="shared" si="64"/>
        <v>1</v>
      </c>
    </row>
    <row r="4138" spans="1:8" x14ac:dyDescent="0.25">
      <c r="A4138" s="8" t="s">
        <v>4463</v>
      </c>
      <c r="B4138" s="8" t="s">
        <v>7</v>
      </c>
      <c r="C4138" s="8" t="s">
        <v>7</v>
      </c>
      <c r="D4138" s="8">
        <v>1012067</v>
      </c>
      <c r="E4138" s="8">
        <v>5</v>
      </c>
      <c r="F4138" s="8">
        <v>1.996</v>
      </c>
      <c r="G4138" s="8" t="s">
        <v>19</v>
      </c>
      <c r="H4138" s="8">
        <f t="shared" si="64"/>
        <v>1</v>
      </c>
    </row>
    <row r="4139" spans="1:8" x14ac:dyDescent="0.25">
      <c r="A4139" s="8" t="s">
        <v>4464</v>
      </c>
      <c r="B4139" s="8" t="s">
        <v>6</v>
      </c>
      <c r="C4139" s="8" t="s">
        <v>6</v>
      </c>
      <c r="D4139" s="8">
        <v>1012068</v>
      </c>
      <c r="E4139" s="8">
        <v>5</v>
      </c>
      <c r="F4139" s="8">
        <v>2</v>
      </c>
      <c r="G4139" s="8" t="s">
        <v>19</v>
      </c>
      <c r="H4139" s="8">
        <f t="shared" si="64"/>
        <v>1</v>
      </c>
    </row>
    <row r="4140" spans="1:8" x14ac:dyDescent="0.25">
      <c r="A4140" s="8" t="s">
        <v>4465</v>
      </c>
      <c r="B4140" s="8" t="s">
        <v>6</v>
      </c>
      <c r="C4140" s="8" t="s">
        <v>6</v>
      </c>
      <c r="D4140" s="8">
        <v>1012069</v>
      </c>
      <c r="E4140" s="8">
        <v>5</v>
      </c>
      <c r="F4140" s="8">
        <v>1.992</v>
      </c>
      <c r="G4140" s="8" t="s">
        <v>19</v>
      </c>
      <c r="H4140" s="8">
        <f t="shared" si="64"/>
        <v>1</v>
      </c>
    </row>
    <row r="4141" spans="1:8" x14ac:dyDescent="0.25">
      <c r="A4141" s="8" t="s">
        <v>4466</v>
      </c>
      <c r="B4141" s="8" t="s">
        <v>6</v>
      </c>
      <c r="C4141" s="8" t="s">
        <v>6</v>
      </c>
      <c r="D4141" s="8">
        <v>1012070</v>
      </c>
      <c r="E4141" s="8">
        <v>5</v>
      </c>
      <c r="F4141" s="8">
        <v>1.9950000000000001</v>
      </c>
      <c r="G4141" s="8" t="s">
        <v>19</v>
      </c>
      <c r="H4141" s="8">
        <f t="shared" si="64"/>
        <v>1</v>
      </c>
    </row>
    <row r="4142" spans="1:8" x14ac:dyDescent="0.25">
      <c r="A4142" s="8" t="s">
        <v>4467</v>
      </c>
      <c r="B4142" s="8" t="s">
        <v>7</v>
      </c>
      <c r="C4142" s="8" t="s">
        <v>7</v>
      </c>
      <c r="D4142" s="8">
        <v>1012071</v>
      </c>
      <c r="E4142" s="8">
        <v>5</v>
      </c>
      <c r="F4142" s="8">
        <v>2</v>
      </c>
      <c r="G4142" s="8" t="s">
        <v>19</v>
      </c>
      <c r="H4142" s="8">
        <f t="shared" si="64"/>
        <v>1</v>
      </c>
    </row>
    <row r="4143" spans="1:8" x14ac:dyDescent="0.25">
      <c r="A4143" s="8" t="s">
        <v>4468</v>
      </c>
      <c r="B4143" s="8" t="s">
        <v>7</v>
      </c>
      <c r="C4143" s="8" t="s">
        <v>7</v>
      </c>
      <c r="D4143" s="8">
        <v>1012072</v>
      </c>
      <c r="E4143" s="8">
        <v>5</v>
      </c>
      <c r="F4143" s="8">
        <v>1.994</v>
      </c>
      <c r="G4143" s="8" t="s">
        <v>19</v>
      </c>
      <c r="H4143" s="8">
        <f t="shared" si="64"/>
        <v>1</v>
      </c>
    </row>
    <row r="4144" spans="1:8" x14ac:dyDescent="0.25">
      <c r="A4144" s="8" t="s">
        <v>4469</v>
      </c>
      <c r="B4144" s="8" t="s">
        <v>6</v>
      </c>
      <c r="C4144" s="8" t="s">
        <v>6</v>
      </c>
      <c r="D4144" s="8">
        <v>1012073</v>
      </c>
      <c r="E4144" s="8">
        <v>5</v>
      </c>
      <c r="F4144" s="8">
        <v>1.992</v>
      </c>
      <c r="G4144" s="8" t="s">
        <v>19</v>
      </c>
      <c r="H4144" s="8">
        <f t="shared" si="64"/>
        <v>1</v>
      </c>
    </row>
    <row r="4145" spans="1:8" x14ac:dyDescent="0.25">
      <c r="A4145" s="8" t="s">
        <v>4470</v>
      </c>
      <c r="B4145" s="8" t="s">
        <v>6</v>
      </c>
      <c r="C4145" s="8" t="s">
        <v>6</v>
      </c>
      <c r="D4145" s="8">
        <v>1012074</v>
      </c>
      <c r="E4145" s="8">
        <v>5</v>
      </c>
      <c r="F4145" s="8">
        <v>2</v>
      </c>
      <c r="G4145" s="8" t="s">
        <v>19</v>
      </c>
      <c r="H4145" s="8">
        <f t="shared" si="64"/>
        <v>1</v>
      </c>
    </row>
    <row r="4146" spans="1:8" x14ac:dyDescent="0.25">
      <c r="A4146" s="8" t="s">
        <v>4471</v>
      </c>
      <c r="B4146" s="8" t="s">
        <v>7</v>
      </c>
      <c r="C4146" s="8" t="s">
        <v>7</v>
      </c>
      <c r="D4146" s="8">
        <v>1012075</v>
      </c>
      <c r="E4146" s="8">
        <v>5</v>
      </c>
      <c r="F4146" s="8">
        <v>2</v>
      </c>
      <c r="G4146" s="8" t="s">
        <v>19</v>
      </c>
      <c r="H4146" s="8">
        <f t="shared" si="64"/>
        <v>1</v>
      </c>
    </row>
    <row r="4147" spans="1:8" x14ac:dyDescent="0.25">
      <c r="A4147" s="8" t="s">
        <v>4472</v>
      </c>
      <c r="B4147" s="8" t="s">
        <v>6</v>
      </c>
      <c r="C4147" s="8" t="s">
        <v>6</v>
      </c>
      <c r="D4147" s="8">
        <v>1012076</v>
      </c>
      <c r="E4147" s="8">
        <v>5</v>
      </c>
      <c r="F4147" s="8">
        <v>1.99</v>
      </c>
      <c r="G4147" s="8" t="s">
        <v>19</v>
      </c>
      <c r="H4147" s="8">
        <f t="shared" si="64"/>
        <v>1</v>
      </c>
    </row>
    <row r="4148" spans="1:8" x14ac:dyDescent="0.25">
      <c r="A4148" s="8" t="s">
        <v>4473</v>
      </c>
      <c r="B4148" s="8" t="s">
        <v>7</v>
      </c>
      <c r="C4148" s="8" t="s">
        <v>7</v>
      </c>
      <c r="D4148" s="8">
        <v>1012077</v>
      </c>
      <c r="E4148" s="8">
        <v>5</v>
      </c>
      <c r="F4148" s="8">
        <v>1.99</v>
      </c>
      <c r="G4148" s="8" t="s">
        <v>19</v>
      </c>
      <c r="H4148" s="8">
        <f t="shared" si="64"/>
        <v>1</v>
      </c>
    </row>
    <row r="4149" spans="1:8" x14ac:dyDescent="0.25">
      <c r="A4149" s="8" t="s">
        <v>4474</v>
      </c>
      <c r="B4149" s="8" t="s">
        <v>6</v>
      </c>
      <c r="C4149" s="8" t="s">
        <v>6</v>
      </c>
      <c r="D4149" s="8">
        <v>1012078</v>
      </c>
      <c r="E4149" s="8">
        <v>5</v>
      </c>
      <c r="F4149" s="8">
        <v>1.99</v>
      </c>
      <c r="G4149" s="8" t="s">
        <v>19</v>
      </c>
      <c r="H4149" s="8">
        <f t="shared" si="64"/>
        <v>1</v>
      </c>
    </row>
    <row r="4150" spans="1:8" x14ac:dyDescent="0.25">
      <c r="A4150" s="8" t="s">
        <v>4475</v>
      </c>
      <c r="B4150" s="8" t="s">
        <v>7</v>
      </c>
      <c r="C4150" s="8" t="s">
        <v>7</v>
      </c>
      <c r="D4150" s="8">
        <v>1012079</v>
      </c>
      <c r="E4150" s="8">
        <v>5</v>
      </c>
      <c r="F4150" s="8">
        <v>1.984</v>
      </c>
      <c r="G4150" s="8" t="s">
        <v>19</v>
      </c>
      <c r="H4150" s="8">
        <f t="shared" si="64"/>
        <v>1</v>
      </c>
    </row>
    <row r="4151" spans="1:8" x14ac:dyDescent="0.25">
      <c r="A4151" s="8" t="s">
        <v>4476</v>
      </c>
      <c r="B4151" s="8" t="s">
        <v>6</v>
      </c>
      <c r="C4151" s="8" t="s">
        <v>6</v>
      </c>
      <c r="D4151" s="8">
        <v>1012080</v>
      </c>
      <c r="E4151" s="8">
        <v>5</v>
      </c>
      <c r="F4151" s="8">
        <v>2</v>
      </c>
      <c r="G4151" s="8" t="s">
        <v>19</v>
      </c>
      <c r="H4151" s="8">
        <f t="shared" si="64"/>
        <v>1</v>
      </c>
    </row>
    <row r="4152" spans="1:8" x14ac:dyDescent="0.25">
      <c r="A4152" s="8" t="s">
        <v>4477</v>
      </c>
      <c r="B4152" s="8" t="s">
        <v>6</v>
      </c>
      <c r="C4152" s="8" t="s">
        <v>6</v>
      </c>
      <c r="D4152" s="8">
        <v>1012081</v>
      </c>
      <c r="E4152" s="8">
        <v>5</v>
      </c>
      <c r="F4152" s="8">
        <v>2</v>
      </c>
      <c r="G4152" s="8" t="s">
        <v>19</v>
      </c>
      <c r="H4152" s="8">
        <f t="shared" si="64"/>
        <v>1</v>
      </c>
    </row>
    <row r="4153" spans="1:8" x14ac:dyDescent="0.25">
      <c r="A4153" s="8" t="s">
        <v>4478</v>
      </c>
      <c r="B4153" s="8" t="s">
        <v>7</v>
      </c>
      <c r="C4153" s="8" t="s">
        <v>7</v>
      </c>
      <c r="D4153" s="8">
        <v>1012082</v>
      </c>
      <c r="E4153" s="8">
        <v>5</v>
      </c>
      <c r="F4153" s="8">
        <v>1.996</v>
      </c>
      <c r="G4153" s="8" t="s">
        <v>19</v>
      </c>
      <c r="H4153" s="8">
        <f t="shared" si="64"/>
        <v>1</v>
      </c>
    </row>
    <row r="4154" spans="1:8" x14ac:dyDescent="0.25">
      <c r="A4154" s="8" t="s">
        <v>4479</v>
      </c>
      <c r="B4154" s="8" t="s">
        <v>7</v>
      </c>
      <c r="C4154" s="8" t="s">
        <v>7</v>
      </c>
      <c r="D4154" s="8">
        <v>1012083</v>
      </c>
      <c r="E4154" s="8">
        <v>5</v>
      </c>
      <c r="F4154" s="8">
        <v>1.9930000000000001</v>
      </c>
      <c r="G4154" s="8" t="s">
        <v>227</v>
      </c>
      <c r="H4154" s="8">
        <f t="shared" si="64"/>
        <v>1</v>
      </c>
    </row>
    <row r="4155" spans="1:8" x14ac:dyDescent="0.25">
      <c r="A4155" s="8" t="s">
        <v>4480</v>
      </c>
      <c r="B4155" s="8" t="s">
        <v>6</v>
      </c>
      <c r="C4155" s="8" t="s">
        <v>6</v>
      </c>
      <c r="D4155" s="8">
        <v>1012084</v>
      </c>
      <c r="E4155" s="8">
        <v>5</v>
      </c>
      <c r="F4155" s="8">
        <v>1.9990000000000001</v>
      </c>
      <c r="G4155" s="8" t="s">
        <v>19</v>
      </c>
      <c r="H4155" s="8">
        <f t="shared" si="64"/>
        <v>1</v>
      </c>
    </row>
    <row r="4156" spans="1:8" x14ac:dyDescent="0.25">
      <c r="A4156" s="8" t="s">
        <v>4481</v>
      </c>
      <c r="B4156" s="8" t="s">
        <v>6</v>
      </c>
      <c r="C4156" s="8" t="s">
        <v>6</v>
      </c>
      <c r="D4156" s="8">
        <v>1012085</v>
      </c>
      <c r="E4156" s="8">
        <v>5</v>
      </c>
      <c r="F4156" s="8">
        <v>1.996</v>
      </c>
      <c r="G4156" s="8" t="s">
        <v>2873</v>
      </c>
      <c r="H4156" s="8">
        <f t="shared" si="64"/>
        <v>1</v>
      </c>
    </row>
    <row r="4157" spans="1:8" x14ac:dyDescent="0.25">
      <c r="A4157" s="8" t="s">
        <v>4482</v>
      </c>
      <c r="B4157" s="8" t="s">
        <v>7</v>
      </c>
      <c r="C4157" s="8" t="s">
        <v>7</v>
      </c>
      <c r="D4157" s="8">
        <v>1012086</v>
      </c>
      <c r="E4157" s="8">
        <v>5</v>
      </c>
      <c r="F4157" s="8">
        <v>1.982</v>
      </c>
      <c r="G4157" s="8" t="s">
        <v>19</v>
      </c>
      <c r="H4157" s="8">
        <f t="shared" si="64"/>
        <v>1</v>
      </c>
    </row>
    <row r="4158" spans="1:8" x14ac:dyDescent="0.25">
      <c r="A4158" s="8" t="s">
        <v>4483</v>
      </c>
      <c r="B4158" s="8" t="s">
        <v>7</v>
      </c>
      <c r="C4158" s="8" t="s">
        <v>7</v>
      </c>
      <c r="D4158" s="8">
        <v>1012087</v>
      </c>
      <c r="E4158" s="8">
        <v>5</v>
      </c>
      <c r="F4158" s="8">
        <v>1.98</v>
      </c>
      <c r="G4158" s="8" t="s">
        <v>19</v>
      </c>
      <c r="H4158" s="8">
        <f t="shared" si="64"/>
        <v>1</v>
      </c>
    </row>
    <row r="4159" spans="1:8" x14ac:dyDescent="0.25">
      <c r="A4159" s="8" t="s">
        <v>4484</v>
      </c>
      <c r="B4159" s="8" t="s">
        <v>7</v>
      </c>
      <c r="C4159" s="8" t="s">
        <v>7</v>
      </c>
      <c r="D4159" s="8">
        <v>1012088</v>
      </c>
      <c r="E4159" s="8">
        <v>5</v>
      </c>
      <c r="F4159" s="8">
        <v>1.9770000000000001</v>
      </c>
      <c r="G4159" s="8" t="s">
        <v>19</v>
      </c>
      <c r="H4159" s="8">
        <f t="shared" si="64"/>
        <v>1</v>
      </c>
    </row>
    <row r="4160" spans="1:8" x14ac:dyDescent="0.25">
      <c r="A4160" s="8" t="s">
        <v>4485</v>
      </c>
      <c r="B4160" s="8" t="s">
        <v>6</v>
      </c>
      <c r="C4160" s="8" t="s">
        <v>6</v>
      </c>
      <c r="D4160" s="8">
        <v>1012089</v>
      </c>
      <c r="E4160" s="8">
        <v>5</v>
      </c>
      <c r="F4160" s="8">
        <v>1.976</v>
      </c>
      <c r="G4160" s="8" t="s">
        <v>19</v>
      </c>
      <c r="H4160" s="8">
        <f t="shared" si="64"/>
        <v>1</v>
      </c>
    </row>
    <row r="4161" spans="1:8" x14ac:dyDescent="0.25">
      <c r="A4161" s="8" t="s">
        <v>4486</v>
      </c>
      <c r="B4161" s="8" t="s">
        <v>7</v>
      </c>
      <c r="C4161" s="8" t="s">
        <v>7</v>
      </c>
      <c r="D4161" s="8">
        <v>1012090</v>
      </c>
      <c r="E4161" s="8">
        <v>5</v>
      </c>
      <c r="F4161" s="8">
        <v>1.99</v>
      </c>
      <c r="G4161" s="8" t="s">
        <v>19</v>
      </c>
      <c r="H4161" s="8">
        <f t="shared" si="64"/>
        <v>1</v>
      </c>
    </row>
    <row r="4162" spans="1:8" x14ac:dyDescent="0.25">
      <c r="A4162" s="8" t="s">
        <v>4487</v>
      </c>
      <c r="B4162" s="8" t="s">
        <v>6</v>
      </c>
      <c r="C4162" s="8" t="s">
        <v>6</v>
      </c>
      <c r="D4162" s="8">
        <v>1012091</v>
      </c>
      <c r="E4162" s="8">
        <v>5</v>
      </c>
      <c r="F4162" s="8">
        <v>1.998</v>
      </c>
      <c r="G4162" s="8" t="s">
        <v>19</v>
      </c>
      <c r="H4162" s="8">
        <f t="shared" si="64"/>
        <v>1</v>
      </c>
    </row>
    <row r="4163" spans="1:8" x14ac:dyDescent="0.25">
      <c r="A4163" s="8" t="s">
        <v>4488</v>
      </c>
      <c r="B4163" s="8" t="s">
        <v>7</v>
      </c>
      <c r="C4163" s="8" t="s">
        <v>7</v>
      </c>
      <c r="D4163" s="8">
        <v>1012092</v>
      </c>
      <c r="E4163" s="8">
        <v>5</v>
      </c>
      <c r="F4163" s="8">
        <v>1.9670000000000001</v>
      </c>
      <c r="G4163" s="8" t="s">
        <v>19</v>
      </c>
      <c r="H4163" s="8">
        <f t="shared" si="64"/>
        <v>1</v>
      </c>
    </row>
    <row r="4164" spans="1:8" x14ac:dyDescent="0.25">
      <c r="A4164" s="8" t="s">
        <v>4489</v>
      </c>
      <c r="B4164" s="8" t="s">
        <v>5</v>
      </c>
      <c r="C4164" s="8" t="s">
        <v>5</v>
      </c>
      <c r="D4164" s="8">
        <v>1012093</v>
      </c>
      <c r="E4164" s="8">
        <v>5</v>
      </c>
      <c r="F4164" s="8">
        <v>1.952</v>
      </c>
      <c r="G4164" s="8" t="s">
        <v>227</v>
      </c>
      <c r="H4164" s="8">
        <f t="shared" ref="H4164:H4227" si="65">IF(B4164=C4164,1,0)</f>
        <v>1</v>
      </c>
    </row>
    <row r="4165" spans="1:8" x14ac:dyDescent="0.25">
      <c r="A4165" s="8" t="s">
        <v>4490</v>
      </c>
      <c r="B4165" s="8" t="s">
        <v>6</v>
      </c>
      <c r="C4165" s="8" t="s">
        <v>6</v>
      </c>
      <c r="D4165" s="8">
        <v>1012094</v>
      </c>
      <c r="E4165" s="8">
        <v>5</v>
      </c>
      <c r="F4165" s="8">
        <v>1.9870000000000001</v>
      </c>
      <c r="G4165" s="8" t="s">
        <v>19</v>
      </c>
      <c r="H4165" s="8">
        <f t="shared" si="65"/>
        <v>1</v>
      </c>
    </row>
    <row r="4166" spans="1:8" x14ac:dyDescent="0.25">
      <c r="A4166" s="8" t="s">
        <v>4491</v>
      </c>
      <c r="B4166" s="8" t="s">
        <v>6</v>
      </c>
      <c r="C4166" s="8" t="s">
        <v>6</v>
      </c>
      <c r="D4166" s="8">
        <v>1012095</v>
      </c>
      <c r="E4166" s="8">
        <v>5</v>
      </c>
      <c r="F4166" s="8">
        <v>1.6519999999999999</v>
      </c>
      <c r="G4166" s="8" t="s">
        <v>19</v>
      </c>
      <c r="H4166" s="8">
        <f t="shared" si="65"/>
        <v>1</v>
      </c>
    </row>
    <row r="4167" spans="1:8" x14ac:dyDescent="0.25">
      <c r="A4167" s="8" t="s">
        <v>4492</v>
      </c>
      <c r="B4167" s="8" t="s">
        <v>6</v>
      </c>
      <c r="C4167" s="8" t="s">
        <v>6</v>
      </c>
      <c r="D4167" s="8">
        <v>1012096</v>
      </c>
      <c r="E4167" s="8">
        <v>5</v>
      </c>
      <c r="F4167" s="8">
        <v>1.7769999999999999</v>
      </c>
      <c r="G4167" s="8" t="s">
        <v>19</v>
      </c>
      <c r="H4167" s="8">
        <f t="shared" si="65"/>
        <v>1</v>
      </c>
    </row>
    <row r="4168" spans="1:8" x14ac:dyDescent="0.25">
      <c r="A4168" s="8" t="s">
        <v>4493</v>
      </c>
      <c r="B4168" s="8" t="s">
        <v>7</v>
      </c>
      <c r="C4168" s="8" t="s">
        <v>7</v>
      </c>
      <c r="D4168" s="8">
        <v>1012097</v>
      </c>
      <c r="E4168" s="8">
        <v>5</v>
      </c>
      <c r="F4168" s="8">
        <v>1.5860000000000001</v>
      </c>
      <c r="G4168" s="8" t="s">
        <v>227</v>
      </c>
      <c r="H4168" s="8">
        <f t="shared" si="65"/>
        <v>1</v>
      </c>
    </row>
    <row r="4169" spans="1:8" x14ac:dyDescent="0.25">
      <c r="A4169" s="8" t="s">
        <v>4494</v>
      </c>
      <c r="B4169" s="8" t="s">
        <v>6</v>
      </c>
      <c r="C4169" s="8" t="s">
        <v>6</v>
      </c>
      <c r="D4169" s="8">
        <v>1012098</v>
      </c>
      <c r="E4169" s="8">
        <v>5</v>
      </c>
      <c r="F4169" s="8">
        <v>1.9890000000000001</v>
      </c>
      <c r="G4169" s="8" t="s">
        <v>227</v>
      </c>
      <c r="H4169" s="8">
        <f t="shared" si="65"/>
        <v>1</v>
      </c>
    </row>
    <row r="4170" spans="1:8" x14ac:dyDescent="0.25">
      <c r="A4170" s="8" t="s">
        <v>4495</v>
      </c>
      <c r="B4170" s="8" t="s">
        <v>8</v>
      </c>
      <c r="C4170" s="8" t="s">
        <v>8</v>
      </c>
      <c r="D4170" s="8">
        <v>1012099</v>
      </c>
      <c r="E4170" s="8">
        <v>5</v>
      </c>
      <c r="F4170" s="8">
        <v>1.9319999999999999</v>
      </c>
      <c r="G4170" s="8" t="s">
        <v>227</v>
      </c>
      <c r="H4170" s="8">
        <f t="shared" si="65"/>
        <v>1</v>
      </c>
    </row>
    <row r="4171" spans="1:8" x14ac:dyDescent="0.25">
      <c r="A4171" s="8" t="s">
        <v>4496</v>
      </c>
      <c r="B4171" s="8" t="s">
        <v>6</v>
      </c>
      <c r="C4171" s="8" t="s">
        <v>6</v>
      </c>
      <c r="D4171" s="8">
        <v>1012100</v>
      </c>
      <c r="E4171" s="8">
        <v>5</v>
      </c>
      <c r="F4171" s="8">
        <v>1.887</v>
      </c>
      <c r="G4171" s="8" t="s">
        <v>227</v>
      </c>
      <c r="H4171" s="8">
        <f t="shared" si="65"/>
        <v>1</v>
      </c>
    </row>
    <row r="4172" spans="1:8" x14ac:dyDescent="0.25">
      <c r="A4172" s="8" t="s">
        <v>4497</v>
      </c>
      <c r="B4172" s="8" t="s">
        <v>6</v>
      </c>
      <c r="C4172" s="8" t="s">
        <v>6</v>
      </c>
      <c r="D4172" s="8">
        <v>1012101</v>
      </c>
      <c r="E4172" s="8">
        <v>5</v>
      </c>
      <c r="F4172" s="8">
        <v>1.827</v>
      </c>
      <c r="G4172" s="8" t="s">
        <v>227</v>
      </c>
      <c r="H4172" s="8">
        <f t="shared" si="65"/>
        <v>1</v>
      </c>
    </row>
    <row r="4173" spans="1:8" x14ac:dyDescent="0.25">
      <c r="A4173" s="8" t="s">
        <v>4498</v>
      </c>
      <c r="B4173" s="8" t="s">
        <v>7</v>
      </c>
      <c r="C4173" s="8" t="s">
        <v>7</v>
      </c>
      <c r="D4173" s="8">
        <v>1012102</v>
      </c>
      <c r="E4173" s="8">
        <v>5</v>
      </c>
      <c r="F4173" s="8">
        <v>1.4450000000000001</v>
      </c>
      <c r="G4173" s="8" t="s">
        <v>227</v>
      </c>
      <c r="H4173" s="8">
        <f t="shared" si="65"/>
        <v>1</v>
      </c>
    </row>
    <row r="4174" spans="1:8" x14ac:dyDescent="0.25">
      <c r="A4174" s="8" t="s">
        <v>4499</v>
      </c>
      <c r="B4174" s="8" t="s">
        <v>7</v>
      </c>
      <c r="C4174" s="8" t="s">
        <v>7</v>
      </c>
      <c r="D4174" s="8">
        <v>1012103</v>
      </c>
      <c r="E4174" s="8">
        <v>5</v>
      </c>
      <c r="F4174" s="8">
        <v>1.236</v>
      </c>
      <c r="G4174" s="8" t="s">
        <v>19</v>
      </c>
      <c r="H4174" s="8">
        <f t="shared" si="65"/>
        <v>1</v>
      </c>
    </row>
    <row r="4175" spans="1:8" x14ac:dyDescent="0.25">
      <c r="A4175" s="8" t="s">
        <v>4500</v>
      </c>
      <c r="B4175" s="8" t="s">
        <v>7</v>
      </c>
      <c r="C4175" s="8" t="s">
        <v>7</v>
      </c>
      <c r="D4175" s="8">
        <v>1012104</v>
      </c>
      <c r="E4175" s="8">
        <v>5</v>
      </c>
      <c r="F4175" s="8">
        <v>0.79600000000000004</v>
      </c>
      <c r="G4175" s="8" t="s">
        <v>19</v>
      </c>
      <c r="H4175" s="8">
        <f t="shared" si="65"/>
        <v>1</v>
      </c>
    </row>
    <row r="4176" spans="1:8" x14ac:dyDescent="0.25">
      <c r="A4176" s="8" t="s">
        <v>4501</v>
      </c>
      <c r="B4176" s="8" t="s">
        <v>7</v>
      </c>
      <c r="C4176" s="8" t="s">
        <v>7</v>
      </c>
      <c r="D4176" s="8">
        <v>1012105</v>
      </c>
      <c r="E4176" s="8">
        <v>5</v>
      </c>
      <c r="F4176" s="8">
        <v>0.371</v>
      </c>
      <c r="G4176" s="8" t="s">
        <v>19</v>
      </c>
      <c r="H4176" s="8">
        <f t="shared" si="65"/>
        <v>1</v>
      </c>
    </row>
    <row r="4177" spans="1:8" x14ac:dyDescent="0.25">
      <c r="A4177" s="8" t="s">
        <v>4502</v>
      </c>
      <c r="B4177" s="8" t="s">
        <v>5</v>
      </c>
      <c r="C4177" s="8" t="s">
        <v>5</v>
      </c>
      <c r="D4177" s="8">
        <v>1012106</v>
      </c>
      <c r="E4177" s="8">
        <v>5</v>
      </c>
      <c r="F4177" s="8">
        <v>0</v>
      </c>
      <c r="G4177" s="8" t="s">
        <v>19</v>
      </c>
      <c r="H4177" s="8">
        <f t="shared" si="65"/>
        <v>1</v>
      </c>
    </row>
    <row r="4178" spans="1:8" x14ac:dyDescent="0.25">
      <c r="A4178" s="8" t="s">
        <v>4503</v>
      </c>
      <c r="B4178" s="8" t="s">
        <v>6</v>
      </c>
      <c r="C4178" s="8" t="s">
        <v>6</v>
      </c>
      <c r="D4178" s="8">
        <v>1012107</v>
      </c>
      <c r="E4178" s="8">
        <v>5</v>
      </c>
      <c r="F4178" s="8">
        <v>0</v>
      </c>
      <c r="G4178" s="8" t="s">
        <v>19</v>
      </c>
      <c r="H4178" s="8">
        <f t="shared" si="65"/>
        <v>1</v>
      </c>
    </row>
    <row r="4179" spans="1:8" x14ac:dyDescent="0.25">
      <c r="A4179" s="8" t="s">
        <v>4504</v>
      </c>
      <c r="B4179" s="8" t="s">
        <v>5</v>
      </c>
      <c r="C4179" s="8" t="s">
        <v>5</v>
      </c>
      <c r="D4179" s="8">
        <v>1012108</v>
      </c>
      <c r="E4179" s="8">
        <v>5</v>
      </c>
      <c r="F4179" s="8">
        <v>0.60599999999999998</v>
      </c>
      <c r="G4179" s="8" t="s">
        <v>19</v>
      </c>
      <c r="H4179" s="8">
        <f t="shared" si="65"/>
        <v>1</v>
      </c>
    </row>
    <row r="4180" spans="1:8" x14ac:dyDescent="0.25">
      <c r="A4180" s="8" t="s">
        <v>4505</v>
      </c>
      <c r="B4180" s="8" t="s">
        <v>7</v>
      </c>
      <c r="C4180" s="8" t="s">
        <v>7</v>
      </c>
      <c r="D4180" s="8">
        <v>1012109</v>
      </c>
      <c r="E4180" s="8">
        <v>5</v>
      </c>
      <c r="F4180" s="8">
        <v>1.647</v>
      </c>
      <c r="G4180" s="8" t="s">
        <v>19</v>
      </c>
      <c r="H4180" s="8">
        <f t="shared" si="65"/>
        <v>1</v>
      </c>
    </row>
    <row r="4181" spans="1:8" x14ac:dyDescent="0.25">
      <c r="A4181" s="8" t="s">
        <v>4506</v>
      </c>
      <c r="B4181" s="8" t="s">
        <v>8</v>
      </c>
      <c r="C4181" s="8" t="s">
        <v>8</v>
      </c>
      <c r="D4181" s="8">
        <v>1012110</v>
      </c>
      <c r="E4181" s="8">
        <v>5</v>
      </c>
      <c r="F4181" s="8">
        <v>1.1819999999999999</v>
      </c>
      <c r="G4181" s="8" t="s">
        <v>217</v>
      </c>
      <c r="H4181" s="8">
        <f t="shared" si="65"/>
        <v>1</v>
      </c>
    </row>
    <row r="4182" spans="1:8" x14ac:dyDescent="0.25">
      <c r="A4182" s="8" t="s">
        <v>4507</v>
      </c>
      <c r="B4182" s="8" t="s">
        <v>7</v>
      </c>
      <c r="C4182" s="8" t="s">
        <v>7</v>
      </c>
      <c r="D4182" s="8">
        <v>1012111</v>
      </c>
      <c r="E4182" s="8">
        <v>5</v>
      </c>
      <c r="F4182" s="8">
        <v>0.60899999999999999</v>
      </c>
      <c r="G4182" s="8" t="s">
        <v>19</v>
      </c>
      <c r="H4182" s="8">
        <f t="shared" si="65"/>
        <v>1</v>
      </c>
    </row>
    <row r="4183" spans="1:8" x14ac:dyDescent="0.25">
      <c r="A4183" s="8" t="s">
        <v>4508</v>
      </c>
      <c r="B4183" s="8" t="s">
        <v>6</v>
      </c>
      <c r="C4183" s="8" t="s">
        <v>6</v>
      </c>
      <c r="D4183" s="8">
        <v>1012112</v>
      </c>
      <c r="E4183" s="8">
        <v>5</v>
      </c>
      <c r="F4183" s="8">
        <v>1.77</v>
      </c>
      <c r="G4183" s="8" t="s">
        <v>217</v>
      </c>
      <c r="H4183" s="8">
        <f t="shared" si="65"/>
        <v>1</v>
      </c>
    </row>
    <row r="4184" spans="1:8" x14ac:dyDescent="0.25">
      <c r="A4184" s="8" t="s">
        <v>4509</v>
      </c>
      <c r="B4184" s="8" t="s">
        <v>6</v>
      </c>
      <c r="C4184" s="8" t="s">
        <v>6</v>
      </c>
      <c r="D4184" s="8">
        <v>1012113</v>
      </c>
      <c r="E4184" s="8">
        <v>5</v>
      </c>
      <c r="F4184" s="8">
        <v>1.5369999999999999</v>
      </c>
      <c r="G4184" s="8" t="s">
        <v>217</v>
      </c>
      <c r="H4184" s="8">
        <f t="shared" si="65"/>
        <v>1</v>
      </c>
    </row>
    <row r="4185" spans="1:8" x14ac:dyDescent="0.25">
      <c r="A4185" s="8" t="s">
        <v>4510</v>
      </c>
      <c r="B4185" s="8" t="s">
        <v>5</v>
      </c>
      <c r="C4185" s="8" t="s">
        <v>5</v>
      </c>
      <c r="D4185" s="8">
        <v>1012114</v>
      </c>
      <c r="E4185" s="8">
        <v>5</v>
      </c>
      <c r="F4185" s="8">
        <v>1.113</v>
      </c>
      <c r="G4185" s="8" t="s">
        <v>19</v>
      </c>
      <c r="H4185" s="8">
        <f t="shared" si="65"/>
        <v>1</v>
      </c>
    </row>
    <row r="4186" spans="1:8" x14ac:dyDescent="0.25">
      <c r="A4186" s="8" t="s">
        <v>4511</v>
      </c>
      <c r="B4186" s="8" t="s">
        <v>7</v>
      </c>
      <c r="C4186" s="8" t="s">
        <v>7</v>
      </c>
      <c r="D4186" s="8">
        <v>1012115</v>
      </c>
      <c r="E4186" s="8">
        <v>5</v>
      </c>
      <c r="F4186" s="8">
        <v>0.11600000000000001</v>
      </c>
      <c r="G4186" s="8" t="s">
        <v>19</v>
      </c>
      <c r="H4186" s="8">
        <f t="shared" si="65"/>
        <v>1</v>
      </c>
    </row>
    <row r="4187" spans="1:8" x14ac:dyDescent="0.25">
      <c r="A4187" s="8" t="s">
        <v>4512</v>
      </c>
      <c r="B4187" s="8" t="s">
        <v>7</v>
      </c>
      <c r="C4187" s="8" t="s">
        <v>7</v>
      </c>
      <c r="D4187" s="8">
        <v>1012116</v>
      </c>
      <c r="E4187" s="8">
        <v>5</v>
      </c>
      <c r="F4187" s="8">
        <v>0.754</v>
      </c>
      <c r="G4187" s="8" t="s">
        <v>19</v>
      </c>
      <c r="H4187" s="8">
        <f t="shared" si="65"/>
        <v>1</v>
      </c>
    </row>
    <row r="4188" spans="1:8" x14ac:dyDescent="0.25">
      <c r="A4188" s="8" t="s">
        <v>4513</v>
      </c>
      <c r="B4188" s="8" t="s">
        <v>8</v>
      </c>
      <c r="C4188" s="8" t="s">
        <v>8</v>
      </c>
      <c r="D4188" s="8">
        <v>1012117</v>
      </c>
      <c r="E4188" s="8">
        <v>5</v>
      </c>
      <c r="F4188" s="8">
        <v>0.76</v>
      </c>
      <c r="G4188" s="8" t="s">
        <v>1828</v>
      </c>
      <c r="H4188" s="8">
        <f t="shared" si="65"/>
        <v>1</v>
      </c>
    </row>
    <row r="4189" spans="1:8" x14ac:dyDescent="0.25">
      <c r="A4189" s="8" t="s">
        <v>4514</v>
      </c>
      <c r="B4189" s="8" t="s">
        <v>7</v>
      </c>
      <c r="C4189" s="8" t="s">
        <v>7</v>
      </c>
      <c r="D4189" s="8">
        <v>1012118</v>
      </c>
      <c r="E4189" s="8">
        <v>5</v>
      </c>
      <c r="F4189" s="8">
        <v>0.46100000000000002</v>
      </c>
      <c r="G4189" s="8" t="s">
        <v>19</v>
      </c>
      <c r="H4189" s="8">
        <f t="shared" si="65"/>
        <v>1</v>
      </c>
    </row>
    <row r="4190" spans="1:8" x14ac:dyDescent="0.25">
      <c r="A4190" s="8" t="s">
        <v>4515</v>
      </c>
      <c r="B4190" s="8" t="s">
        <v>7</v>
      </c>
      <c r="C4190" s="8" t="s">
        <v>7</v>
      </c>
      <c r="D4190" s="8">
        <v>1012119</v>
      </c>
      <c r="E4190" s="8">
        <v>5</v>
      </c>
      <c r="F4190" s="8">
        <v>6.6000000000000003E-2</v>
      </c>
      <c r="G4190" s="8" t="s">
        <v>19</v>
      </c>
      <c r="H4190" s="8">
        <f t="shared" si="65"/>
        <v>1</v>
      </c>
    </row>
    <row r="4191" spans="1:8" x14ac:dyDescent="0.25">
      <c r="A4191" s="8" t="s">
        <v>4516</v>
      </c>
      <c r="B4191" s="8" t="s">
        <v>7</v>
      </c>
      <c r="C4191" s="8" t="s">
        <v>7</v>
      </c>
      <c r="D4191" s="8">
        <v>1012120</v>
      </c>
      <c r="E4191" s="8">
        <v>5</v>
      </c>
      <c r="F4191" s="8">
        <v>6.6000000000000003E-2</v>
      </c>
      <c r="G4191" s="8" t="s">
        <v>1828</v>
      </c>
      <c r="H4191" s="8">
        <f t="shared" si="65"/>
        <v>1</v>
      </c>
    </row>
    <row r="4192" spans="1:8" x14ac:dyDescent="0.25">
      <c r="A4192" s="8" t="s">
        <v>4517</v>
      </c>
      <c r="B4192" s="8" t="s">
        <v>7</v>
      </c>
      <c r="C4192" s="8" t="s">
        <v>7</v>
      </c>
      <c r="D4192" s="8">
        <v>1012121</v>
      </c>
      <c r="E4192" s="8">
        <v>5</v>
      </c>
      <c r="F4192" s="8">
        <v>1.4810000000000001</v>
      </c>
      <c r="G4192" s="8" t="s">
        <v>4518</v>
      </c>
      <c r="H4192" s="8">
        <f t="shared" si="65"/>
        <v>1</v>
      </c>
    </row>
    <row r="4193" spans="1:8" x14ac:dyDescent="0.25">
      <c r="A4193" s="8" t="s">
        <v>4519</v>
      </c>
      <c r="B4193" s="8" t="s">
        <v>5</v>
      </c>
      <c r="C4193" s="8" t="s">
        <v>5</v>
      </c>
      <c r="D4193" s="8">
        <v>1012122</v>
      </c>
      <c r="E4193" s="8">
        <v>5</v>
      </c>
      <c r="F4193" s="8">
        <v>0.48199999999999998</v>
      </c>
      <c r="G4193" s="8" t="s">
        <v>217</v>
      </c>
      <c r="H4193" s="8">
        <f t="shared" si="65"/>
        <v>1</v>
      </c>
    </row>
    <row r="4194" spans="1:8" x14ac:dyDescent="0.25">
      <c r="A4194" s="8" t="s">
        <v>4520</v>
      </c>
      <c r="B4194" s="8" t="s">
        <v>7</v>
      </c>
      <c r="C4194" s="8" t="s">
        <v>7</v>
      </c>
      <c r="D4194" s="8">
        <v>1012123</v>
      </c>
      <c r="E4194" s="8">
        <v>5</v>
      </c>
      <c r="F4194" s="8">
        <v>0</v>
      </c>
      <c r="G4194" s="8" t="s">
        <v>217</v>
      </c>
      <c r="H4194" s="8">
        <f t="shared" si="65"/>
        <v>1</v>
      </c>
    </row>
    <row r="4195" spans="1:8" x14ac:dyDescent="0.25">
      <c r="A4195" s="8" t="s">
        <v>4521</v>
      </c>
      <c r="B4195" s="8" t="s">
        <v>8</v>
      </c>
      <c r="C4195" s="8" t="s">
        <v>8</v>
      </c>
      <c r="D4195" s="8">
        <v>1012124</v>
      </c>
      <c r="E4195" s="8">
        <v>5</v>
      </c>
      <c r="F4195" s="8">
        <v>0</v>
      </c>
      <c r="G4195" s="8" t="s">
        <v>19</v>
      </c>
      <c r="H4195" s="8">
        <f t="shared" si="65"/>
        <v>1</v>
      </c>
    </row>
    <row r="4196" spans="1:8" x14ac:dyDescent="0.25">
      <c r="A4196" s="8" t="s">
        <v>4522</v>
      </c>
      <c r="B4196" s="8" t="s">
        <v>8</v>
      </c>
      <c r="C4196" s="8" t="s">
        <v>8</v>
      </c>
      <c r="D4196" s="8">
        <v>1012125</v>
      </c>
      <c r="E4196" s="8">
        <v>5</v>
      </c>
      <c r="F4196" s="8">
        <v>0</v>
      </c>
      <c r="G4196" s="8" t="s">
        <v>19</v>
      </c>
      <c r="H4196" s="8">
        <f t="shared" si="65"/>
        <v>1</v>
      </c>
    </row>
    <row r="4197" spans="1:8" x14ac:dyDescent="0.25">
      <c r="A4197" s="8" t="s">
        <v>4523</v>
      </c>
      <c r="B4197" s="8" t="s">
        <v>8</v>
      </c>
      <c r="C4197" s="8" t="s">
        <v>8</v>
      </c>
      <c r="D4197" s="8">
        <v>1012126</v>
      </c>
      <c r="E4197" s="8">
        <v>5</v>
      </c>
      <c r="F4197" s="8">
        <v>0.27300000000000002</v>
      </c>
      <c r="G4197" s="8" t="s">
        <v>19</v>
      </c>
      <c r="H4197" s="8">
        <f t="shared" si="65"/>
        <v>1</v>
      </c>
    </row>
    <row r="4198" spans="1:8" x14ac:dyDescent="0.25">
      <c r="A4198" s="8" t="s">
        <v>4524</v>
      </c>
      <c r="B4198" s="8" t="s">
        <v>7</v>
      </c>
      <c r="C4198" s="8" t="s">
        <v>7</v>
      </c>
      <c r="D4198" s="8">
        <v>1012127</v>
      </c>
      <c r="E4198" s="8">
        <v>5</v>
      </c>
      <c r="F4198" s="8">
        <v>0.30299999999999999</v>
      </c>
      <c r="G4198" s="8" t="s">
        <v>19</v>
      </c>
      <c r="H4198" s="8">
        <f t="shared" si="65"/>
        <v>1</v>
      </c>
    </row>
    <row r="4199" spans="1:8" x14ac:dyDescent="0.25">
      <c r="A4199" s="8" t="s">
        <v>4525</v>
      </c>
      <c r="B4199" s="8" t="s">
        <v>5</v>
      </c>
      <c r="C4199" s="8" t="s">
        <v>5</v>
      </c>
      <c r="D4199" s="8">
        <v>1012128</v>
      </c>
      <c r="E4199" s="8">
        <v>5</v>
      </c>
      <c r="F4199" s="8">
        <v>1.1319999999999999</v>
      </c>
      <c r="G4199" s="8" t="s">
        <v>19</v>
      </c>
      <c r="H4199" s="8">
        <f t="shared" si="65"/>
        <v>1</v>
      </c>
    </row>
    <row r="4200" spans="1:8" x14ac:dyDescent="0.25">
      <c r="A4200" s="8" t="s">
        <v>4526</v>
      </c>
      <c r="B4200" s="8" t="s">
        <v>6</v>
      </c>
      <c r="C4200" s="8" t="s">
        <v>6</v>
      </c>
      <c r="D4200" s="8">
        <v>1012129</v>
      </c>
      <c r="E4200" s="8">
        <v>5</v>
      </c>
      <c r="F4200" s="8">
        <v>0.33700000000000002</v>
      </c>
      <c r="G4200" s="8" t="s">
        <v>19</v>
      </c>
      <c r="H4200" s="8">
        <f t="shared" si="65"/>
        <v>1</v>
      </c>
    </row>
    <row r="4201" spans="1:8" x14ac:dyDescent="0.25">
      <c r="A4201" s="8" t="s">
        <v>4527</v>
      </c>
      <c r="B4201" s="8" t="s">
        <v>8</v>
      </c>
      <c r="C4201" s="8" t="s">
        <v>8</v>
      </c>
      <c r="D4201" s="8">
        <v>1012130</v>
      </c>
      <c r="E4201" s="8">
        <v>5</v>
      </c>
      <c r="F4201" s="8">
        <v>0</v>
      </c>
      <c r="G4201" s="8" t="s">
        <v>2046</v>
      </c>
      <c r="H4201" s="8">
        <f t="shared" si="65"/>
        <v>1</v>
      </c>
    </row>
    <row r="4202" spans="1:8" x14ac:dyDescent="0.25">
      <c r="A4202" s="8" t="s">
        <v>4528</v>
      </c>
      <c r="B4202" s="8" t="s">
        <v>7</v>
      </c>
      <c r="C4202" s="8" t="s">
        <v>7</v>
      </c>
      <c r="D4202" s="8">
        <v>1012131</v>
      </c>
      <c r="E4202" s="8">
        <v>5</v>
      </c>
      <c r="F4202" s="8">
        <v>0</v>
      </c>
      <c r="G4202" s="8" t="s">
        <v>4529</v>
      </c>
      <c r="H4202" s="8">
        <f t="shared" si="65"/>
        <v>1</v>
      </c>
    </row>
    <row r="4203" spans="1:8" x14ac:dyDescent="0.25">
      <c r="A4203" s="8" t="s">
        <v>4530</v>
      </c>
      <c r="B4203" s="8" t="s">
        <v>7</v>
      </c>
      <c r="C4203" s="8" t="s">
        <v>7</v>
      </c>
      <c r="D4203" s="8">
        <v>1012132</v>
      </c>
      <c r="E4203" s="8">
        <v>5</v>
      </c>
      <c r="F4203" s="8">
        <v>0</v>
      </c>
      <c r="G4203" s="8" t="s">
        <v>19</v>
      </c>
      <c r="H4203" s="8">
        <f t="shared" si="65"/>
        <v>1</v>
      </c>
    </row>
    <row r="4204" spans="1:8" x14ac:dyDescent="0.25">
      <c r="A4204" s="8" t="s">
        <v>4531</v>
      </c>
      <c r="B4204" s="8" t="s">
        <v>7</v>
      </c>
      <c r="C4204" s="8" t="s">
        <v>7</v>
      </c>
      <c r="D4204" s="8">
        <v>1012133</v>
      </c>
      <c r="E4204" s="8">
        <v>5</v>
      </c>
      <c r="F4204" s="8">
        <v>0</v>
      </c>
      <c r="G4204" s="8" t="s">
        <v>19</v>
      </c>
      <c r="H4204" s="8">
        <f t="shared" si="65"/>
        <v>1</v>
      </c>
    </row>
    <row r="4205" spans="1:8" x14ac:dyDescent="0.25">
      <c r="A4205" s="8" t="s">
        <v>4532</v>
      </c>
      <c r="B4205" s="8" t="s">
        <v>7</v>
      </c>
      <c r="C4205" s="8" t="s">
        <v>7</v>
      </c>
      <c r="D4205" s="8">
        <v>1012134</v>
      </c>
      <c r="E4205" s="8">
        <v>5</v>
      </c>
      <c r="F4205" s="8">
        <v>0</v>
      </c>
      <c r="G4205" s="8" t="s">
        <v>2046</v>
      </c>
      <c r="H4205" s="8">
        <f t="shared" si="65"/>
        <v>1</v>
      </c>
    </row>
    <row r="4206" spans="1:8" x14ac:dyDescent="0.25">
      <c r="A4206" s="8" t="s">
        <v>4533</v>
      </c>
      <c r="B4206" s="8" t="s">
        <v>6</v>
      </c>
      <c r="C4206" s="8" t="s">
        <v>6</v>
      </c>
      <c r="D4206" s="8">
        <v>1012135</v>
      </c>
      <c r="E4206" s="8">
        <v>5</v>
      </c>
      <c r="F4206" s="8">
        <v>0.16</v>
      </c>
      <c r="G4206" s="8" t="s">
        <v>2046</v>
      </c>
      <c r="H4206" s="8">
        <f t="shared" si="65"/>
        <v>1</v>
      </c>
    </row>
    <row r="4207" spans="1:8" x14ac:dyDescent="0.25">
      <c r="A4207" s="8" t="s">
        <v>4534</v>
      </c>
      <c r="B4207" s="8" t="s">
        <v>7</v>
      </c>
      <c r="C4207" s="8" t="s">
        <v>7</v>
      </c>
      <c r="D4207" s="8">
        <v>1012136</v>
      </c>
      <c r="E4207" s="8">
        <v>5</v>
      </c>
      <c r="F4207" s="8">
        <v>6.6000000000000003E-2</v>
      </c>
      <c r="G4207" s="8" t="s">
        <v>19</v>
      </c>
      <c r="H4207" s="8">
        <f t="shared" si="65"/>
        <v>1</v>
      </c>
    </row>
    <row r="4208" spans="1:8" x14ac:dyDescent="0.25">
      <c r="A4208" s="8" t="s">
        <v>4535</v>
      </c>
      <c r="B4208" s="8" t="s">
        <v>7</v>
      </c>
      <c r="C4208" s="8" t="s">
        <v>7</v>
      </c>
      <c r="D4208" s="8">
        <v>1012137</v>
      </c>
      <c r="E4208" s="8">
        <v>5</v>
      </c>
      <c r="F4208" s="8">
        <v>0.33700000000000002</v>
      </c>
      <c r="G4208" s="8" t="s">
        <v>19</v>
      </c>
      <c r="H4208" s="8">
        <f t="shared" si="65"/>
        <v>1</v>
      </c>
    </row>
    <row r="4209" spans="1:8" x14ac:dyDescent="0.25">
      <c r="A4209" s="8" t="s">
        <v>4536</v>
      </c>
      <c r="B4209" s="8" t="s">
        <v>8</v>
      </c>
      <c r="C4209" s="8" t="s">
        <v>8</v>
      </c>
      <c r="D4209" s="8">
        <v>1012138</v>
      </c>
      <c r="E4209" s="8">
        <v>5</v>
      </c>
      <c r="F4209" s="8">
        <v>1.1140000000000001</v>
      </c>
      <c r="G4209" s="8" t="s">
        <v>19</v>
      </c>
      <c r="H4209" s="8">
        <f t="shared" si="65"/>
        <v>1</v>
      </c>
    </row>
    <row r="4210" spans="1:8" x14ac:dyDescent="0.25">
      <c r="A4210" s="8" t="s">
        <v>4537</v>
      </c>
      <c r="B4210" s="8" t="s">
        <v>5</v>
      </c>
      <c r="C4210" s="8" t="s">
        <v>5</v>
      </c>
      <c r="D4210" s="8">
        <v>1012139</v>
      </c>
      <c r="E4210" s="8">
        <v>5</v>
      </c>
      <c r="F4210" s="8">
        <v>1.589</v>
      </c>
      <c r="G4210" s="8" t="s">
        <v>1368</v>
      </c>
      <c r="H4210" s="8">
        <f t="shared" si="65"/>
        <v>1</v>
      </c>
    </row>
    <row r="4211" spans="1:8" x14ac:dyDescent="0.25">
      <c r="A4211" s="8" t="s">
        <v>4538</v>
      </c>
      <c r="B4211" s="8" t="s">
        <v>6</v>
      </c>
      <c r="C4211" s="8" t="s">
        <v>6</v>
      </c>
      <c r="D4211" s="8">
        <v>1012140</v>
      </c>
      <c r="E4211" s="8">
        <v>5</v>
      </c>
      <c r="F4211" s="8">
        <v>0.40200000000000002</v>
      </c>
      <c r="G4211" s="8" t="s">
        <v>19</v>
      </c>
      <c r="H4211" s="8">
        <f t="shared" si="65"/>
        <v>1</v>
      </c>
    </row>
    <row r="4212" spans="1:8" x14ac:dyDescent="0.25">
      <c r="A4212" s="8" t="s">
        <v>4539</v>
      </c>
      <c r="B4212" s="8" t="s">
        <v>5</v>
      </c>
      <c r="C4212" s="8" t="s">
        <v>5</v>
      </c>
      <c r="D4212" s="8">
        <v>1012141</v>
      </c>
      <c r="E4212" s="8">
        <v>5</v>
      </c>
      <c r="F4212" s="8">
        <v>1.5720000000000001</v>
      </c>
      <c r="G4212" s="8" t="s">
        <v>19</v>
      </c>
      <c r="H4212" s="8">
        <f t="shared" si="65"/>
        <v>1</v>
      </c>
    </row>
    <row r="4213" spans="1:8" x14ac:dyDescent="0.25">
      <c r="A4213" s="8" t="s">
        <v>4540</v>
      </c>
      <c r="B4213" s="8" t="s">
        <v>6</v>
      </c>
      <c r="C4213" s="8" t="s">
        <v>6</v>
      </c>
      <c r="D4213" s="8">
        <v>1012142</v>
      </c>
      <c r="E4213" s="8">
        <v>5</v>
      </c>
      <c r="F4213" s="8">
        <v>0.58599999999999997</v>
      </c>
      <c r="G4213" s="8" t="s">
        <v>19</v>
      </c>
      <c r="H4213" s="8">
        <f t="shared" si="65"/>
        <v>1</v>
      </c>
    </row>
    <row r="4214" spans="1:8" x14ac:dyDescent="0.25">
      <c r="A4214" s="8" t="s">
        <v>4541</v>
      </c>
      <c r="B4214" s="8" t="s">
        <v>6</v>
      </c>
      <c r="C4214" s="8" t="s">
        <v>6</v>
      </c>
      <c r="D4214" s="8">
        <v>1012143</v>
      </c>
      <c r="E4214" s="8">
        <v>5</v>
      </c>
      <c r="F4214" s="8">
        <v>0.45200000000000001</v>
      </c>
      <c r="G4214" s="8" t="s">
        <v>1368</v>
      </c>
      <c r="H4214" s="8">
        <f t="shared" si="65"/>
        <v>1</v>
      </c>
    </row>
    <row r="4215" spans="1:8" x14ac:dyDescent="0.25">
      <c r="A4215" s="8" t="s">
        <v>4542</v>
      </c>
      <c r="B4215" s="8" t="s">
        <v>8</v>
      </c>
      <c r="C4215" s="8" t="s">
        <v>8</v>
      </c>
      <c r="D4215" s="8">
        <v>1012144</v>
      </c>
      <c r="E4215" s="8">
        <v>5</v>
      </c>
      <c r="F4215" s="8">
        <v>0.86099999999999999</v>
      </c>
      <c r="G4215" s="8" t="s">
        <v>1368</v>
      </c>
      <c r="H4215" s="8">
        <f t="shared" si="65"/>
        <v>1</v>
      </c>
    </row>
    <row r="4216" spans="1:8" x14ac:dyDescent="0.25">
      <c r="A4216" s="8" t="s">
        <v>4543</v>
      </c>
      <c r="B4216" s="8" t="s">
        <v>7</v>
      </c>
      <c r="C4216" s="8" t="s">
        <v>7</v>
      </c>
      <c r="D4216" s="8">
        <v>1012145</v>
      </c>
      <c r="E4216" s="8">
        <v>5</v>
      </c>
      <c r="F4216" s="8">
        <v>1.395</v>
      </c>
      <c r="G4216" s="8" t="s">
        <v>1368</v>
      </c>
      <c r="H4216" s="8">
        <f t="shared" si="65"/>
        <v>1</v>
      </c>
    </row>
    <row r="4217" spans="1:8" x14ac:dyDescent="0.25">
      <c r="A4217" s="8" t="s">
        <v>4544</v>
      </c>
      <c r="B4217" s="8" t="s">
        <v>8</v>
      </c>
      <c r="C4217" s="8" t="s">
        <v>8</v>
      </c>
      <c r="D4217" s="8">
        <v>1012146</v>
      </c>
      <c r="E4217" s="8">
        <v>5</v>
      </c>
      <c r="F4217" s="8">
        <v>0.91900000000000004</v>
      </c>
      <c r="G4217" s="8" t="s">
        <v>19</v>
      </c>
      <c r="H4217" s="8">
        <f t="shared" si="65"/>
        <v>1</v>
      </c>
    </row>
    <row r="4218" spans="1:8" x14ac:dyDescent="0.25">
      <c r="A4218" s="8" t="s">
        <v>4545</v>
      </c>
      <c r="B4218" s="8" t="s">
        <v>6</v>
      </c>
      <c r="C4218" s="8" t="s">
        <v>6</v>
      </c>
      <c r="D4218" s="8">
        <v>1012147</v>
      </c>
      <c r="E4218" s="8">
        <v>5</v>
      </c>
      <c r="F4218" s="8">
        <v>1.7949999999999999</v>
      </c>
      <c r="G4218" s="8" t="s">
        <v>19</v>
      </c>
      <c r="H4218" s="8">
        <f t="shared" si="65"/>
        <v>1</v>
      </c>
    </row>
    <row r="4219" spans="1:8" x14ac:dyDescent="0.25">
      <c r="A4219" s="8" t="s">
        <v>4546</v>
      </c>
      <c r="B4219" s="8" t="s">
        <v>5</v>
      </c>
      <c r="C4219" s="8" t="s">
        <v>5</v>
      </c>
      <c r="D4219" s="8">
        <v>1012148</v>
      </c>
      <c r="E4219" s="8">
        <v>5</v>
      </c>
      <c r="F4219" s="8">
        <v>6.6000000000000003E-2</v>
      </c>
      <c r="G4219" s="8" t="s">
        <v>1368</v>
      </c>
      <c r="H4219" s="8">
        <f t="shared" si="65"/>
        <v>1</v>
      </c>
    </row>
    <row r="4220" spans="1:8" x14ac:dyDescent="0.25">
      <c r="A4220" s="8" t="s">
        <v>4547</v>
      </c>
      <c r="B4220" s="8" t="s">
        <v>5</v>
      </c>
      <c r="C4220" s="8" t="s">
        <v>5</v>
      </c>
      <c r="D4220" s="8">
        <v>1012149</v>
      </c>
      <c r="E4220" s="8">
        <v>5</v>
      </c>
      <c r="F4220" s="8">
        <v>0.36</v>
      </c>
      <c r="G4220" s="8" t="s">
        <v>19</v>
      </c>
      <c r="H4220" s="8">
        <f t="shared" si="65"/>
        <v>1</v>
      </c>
    </row>
    <row r="4221" spans="1:8" x14ac:dyDescent="0.25">
      <c r="A4221" s="8" t="s">
        <v>4548</v>
      </c>
      <c r="B4221" s="8" t="s">
        <v>5</v>
      </c>
      <c r="C4221" s="8" t="s">
        <v>5</v>
      </c>
      <c r="D4221" s="8">
        <v>1012150</v>
      </c>
      <c r="E4221" s="8">
        <v>5</v>
      </c>
      <c r="F4221" s="8">
        <v>6.6000000000000003E-2</v>
      </c>
      <c r="G4221" s="8" t="s">
        <v>19</v>
      </c>
      <c r="H4221" s="8">
        <f t="shared" si="65"/>
        <v>1</v>
      </c>
    </row>
    <row r="4222" spans="1:8" x14ac:dyDescent="0.25">
      <c r="A4222" s="8" t="s">
        <v>4549</v>
      </c>
      <c r="B4222" s="8" t="s">
        <v>6</v>
      </c>
      <c r="C4222" s="8" t="s">
        <v>6</v>
      </c>
      <c r="D4222" s="8">
        <v>1012151</v>
      </c>
      <c r="E4222" s="8">
        <v>5</v>
      </c>
      <c r="F4222" s="8">
        <v>1.67</v>
      </c>
      <c r="G4222" s="8" t="s">
        <v>19</v>
      </c>
      <c r="H4222" s="8">
        <f t="shared" si="65"/>
        <v>1</v>
      </c>
    </row>
    <row r="4223" spans="1:8" x14ac:dyDescent="0.25">
      <c r="A4223" s="8" t="s">
        <v>4550</v>
      </c>
      <c r="B4223" s="8" t="s">
        <v>7</v>
      </c>
      <c r="C4223" s="8" t="s">
        <v>7</v>
      </c>
      <c r="D4223" s="8">
        <v>1012152</v>
      </c>
      <c r="E4223" s="8">
        <v>5</v>
      </c>
      <c r="F4223" s="8">
        <v>1.6220000000000001</v>
      </c>
      <c r="G4223" s="8" t="s">
        <v>19</v>
      </c>
      <c r="H4223" s="8">
        <f t="shared" si="65"/>
        <v>1</v>
      </c>
    </row>
    <row r="4224" spans="1:8" x14ac:dyDescent="0.25">
      <c r="A4224" s="8" t="s">
        <v>4551</v>
      </c>
      <c r="B4224" s="8" t="s">
        <v>7</v>
      </c>
      <c r="C4224" s="8" t="s">
        <v>7</v>
      </c>
      <c r="D4224" s="8">
        <v>1012153</v>
      </c>
      <c r="E4224" s="8">
        <v>5</v>
      </c>
      <c r="F4224" s="8">
        <v>0.99099999999999999</v>
      </c>
      <c r="G4224" s="8" t="s">
        <v>1368</v>
      </c>
      <c r="H4224" s="8">
        <f t="shared" si="65"/>
        <v>1</v>
      </c>
    </row>
    <row r="4225" spans="1:8" x14ac:dyDescent="0.25">
      <c r="A4225" s="8" t="s">
        <v>4552</v>
      </c>
      <c r="B4225" s="8" t="s">
        <v>8</v>
      </c>
      <c r="C4225" s="8" t="s">
        <v>8</v>
      </c>
      <c r="D4225" s="8">
        <v>1012154</v>
      </c>
      <c r="E4225" s="8">
        <v>5</v>
      </c>
      <c r="F4225" s="8">
        <v>0.27300000000000002</v>
      </c>
      <c r="G4225" s="8" t="s">
        <v>1368</v>
      </c>
      <c r="H4225" s="8">
        <f t="shared" si="65"/>
        <v>1</v>
      </c>
    </row>
    <row r="4226" spans="1:8" x14ac:dyDescent="0.25">
      <c r="A4226" s="8" t="s">
        <v>4553</v>
      </c>
      <c r="B4226" s="8" t="s">
        <v>5</v>
      </c>
      <c r="C4226" s="8" t="s">
        <v>5</v>
      </c>
      <c r="D4226" s="8">
        <v>1012155</v>
      </c>
      <c r="E4226" s="8">
        <v>5</v>
      </c>
      <c r="F4226" s="8">
        <v>0</v>
      </c>
      <c r="G4226" s="8" t="s">
        <v>1969</v>
      </c>
      <c r="H4226" s="8">
        <f t="shared" si="65"/>
        <v>1</v>
      </c>
    </row>
    <row r="4227" spans="1:8" x14ac:dyDescent="0.25">
      <c r="A4227" s="8" t="s">
        <v>4554</v>
      </c>
      <c r="B4227" s="8" t="s">
        <v>5</v>
      </c>
      <c r="C4227" s="8" t="s">
        <v>5</v>
      </c>
      <c r="D4227" s="8">
        <v>1012156</v>
      </c>
      <c r="E4227" s="8">
        <v>5</v>
      </c>
      <c r="F4227" s="8">
        <v>0.75800000000000001</v>
      </c>
      <c r="G4227" s="8" t="s">
        <v>1969</v>
      </c>
      <c r="H4227" s="8">
        <f t="shared" si="65"/>
        <v>1</v>
      </c>
    </row>
    <row r="4228" spans="1:8" x14ac:dyDescent="0.25">
      <c r="A4228" s="8" t="s">
        <v>4555</v>
      </c>
      <c r="B4228" s="8" t="s">
        <v>6</v>
      </c>
      <c r="C4228" s="8" t="s">
        <v>6</v>
      </c>
      <c r="D4228" s="8">
        <v>1012157</v>
      </c>
      <c r="E4228" s="8">
        <v>5</v>
      </c>
      <c r="F4228" s="8">
        <v>6.6000000000000003E-2</v>
      </c>
      <c r="G4228" s="8" t="s">
        <v>2046</v>
      </c>
      <c r="H4228" s="8">
        <f t="shared" ref="H4228:H4291" si="66">IF(B4228=C4228,1,0)</f>
        <v>1</v>
      </c>
    </row>
    <row r="4229" spans="1:8" x14ac:dyDescent="0.25">
      <c r="A4229" s="8" t="s">
        <v>4556</v>
      </c>
      <c r="B4229" s="8" t="s">
        <v>7</v>
      </c>
      <c r="C4229" s="8" t="s">
        <v>7</v>
      </c>
      <c r="D4229" s="8">
        <v>1012158</v>
      </c>
      <c r="E4229" s="8">
        <v>5</v>
      </c>
      <c r="F4229" s="8">
        <v>0.77600000000000002</v>
      </c>
      <c r="G4229" s="8" t="s">
        <v>2046</v>
      </c>
      <c r="H4229" s="8">
        <f t="shared" si="66"/>
        <v>1</v>
      </c>
    </row>
    <row r="4230" spans="1:8" x14ac:dyDescent="0.25">
      <c r="A4230" s="8" t="s">
        <v>4557</v>
      </c>
      <c r="B4230" s="8" t="s">
        <v>6</v>
      </c>
      <c r="C4230" s="8" t="s">
        <v>6</v>
      </c>
      <c r="D4230" s="8">
        <v>1012159</v>
      </c>
      <c r="E4230" s="8">
        <v>5</v>
      </c>
      <c r="F4230" s="8">
        <v>1.395</v>
      </c>
      <c r="G4230" s="8" t="s">
        <v>2046</v>
      </c>
      <c r="H4230" s="8">
        <f t="shared" si="66"/>
        <v>1</v>
      </c>
    </row>
    <row r="4231" spans="1:8" x14ac:dyDescent="0.25">
      <c r="A4231" s="8" t="s">
        <v>4558</v>
      </c>
      <c r="B4231" s="8" t="s">
        <v>5</v>
      </c>
      <c r="C4231" s="8" t="s">
        <v>5</v>
      </c>
      <c r="D4231" s="8">
        <v>1012160</v>
      </c>
      <c r="E4231" s="8">
        <v>5</v>
      </c>
      <c r="F4231" s="8">
        <v>0.874</v>
      </c>
      <c r="G4231" s="8" t="s">
        <v>19</v>
      </c>
      <c r="H4231" s="8">
        <f t="shared" si="66"/>
        <v>1</v>
      </c>
    </row>
    <row r="4232" spans="1:8" x14ac:dyDescent="0.25">
      <c r="A4232" s="8" t="s">
        <v>4559</v>
      </c>
      <c r="B4232" s="8" t="s">
        <v>7</v>
      </c>
      <c r="C4232" s="8" t="s">
        <v>7</v>
      </c>
      <c r="D4232" s="8">
        <v>1012161</v>
      </c>
      <c r="E4232" s="8">
        <v>5</v>
      </c>
      <c r="F4232" s="8">
        <v>0.45200000000000001</v>
      </c>
      <c r="G4232" s="8" t="s">
        <v>19</v>
      </c>
      <c r="H4232" s="8">
        <f t="shared" si="66"/>
        <v>1</v>
      </c>
    </row>
    <row r="4233" spans="1:8" x14ac:dyDescent="0.25">
      <c r="A4233" s="8" t="s">
        <v>4560</v>
      </c>
      <c r="B4233" s="8" t="s">
        <v>7</v>
      </c>
      <c r="C4233" s="8" t="s">
        <v>7</v>
      </c>
      <c r="D4233" s="8">
        <v>1012162</v>
      </c>
      <c r="E4233" s="8">
        <v>5</v>
      </c>
      <c r="F4233" s="8">
        <v>0.23799999999999999</v>
      </c>
      <c r="G4233" s="8" t="s">
        <v>19</v>
      </c>
      <c r="H4233" s="8">
        <f t="shared" si="66"/>
        <v>1</v>
      </c>
    </row>
    <row r="4234" spans="1:8" x14ac:dyDescent="0.25">
      <c r="A4234" s="8" t="s">
        <v>4561</v>
      </c>
      <c r="B4234" s="8" t="s">
        <v>8</v>
      </c>
      <c r="C4234" s="8" t="s">
        <v>8</v>
      </c>
      <c r="D4234" s="8">
        <v>1012163</v>
      </c>
      <c r="E4234" s="8">
        <v>5</v>
      </c>
      <c r="F4234" s="8">
        <v>1.579</v>
      </c>
      <c r="G4234" s="8" t="s">
        <v>19</v>
      </c>
      <c r="H4234" s="8">
        <f t="shared" si="66"/>
        <v>1</v>
      </c>
    </row>
    <row r="4235" spans="1:8" x14ac:dyDescent="0.25">
      <c r="A4235" s="8" t="s">
        <v>4562</v>
      </c>
      <c r="B4235" s="8" t="s">
        <v>7</v>
      </c>
      <c r="C4235" s="8" t="s">
        <v>7</v>
      </c>
      <c r="D4235" s="8">
        <v>1012164</v>
      </c>
      <c r="E4235" s="8">
        <v>5</v>
      </c>
      <c r="F4235" s="8">
        <v>0.35299999999999998</v>
      </c>
      <c r="G4235" s="8" t="s">
        <v>19</v>
      </c>
      <c r="H4235" s="8">
        <f t="shared" si="66"/>
        <v>1</v>
      </c>
    </row>
    <row r="4236" spans="1:8" x14ac:dyDescent="0.25">
      <c r="A4236" s="8" t="s">
        <v>4563</v>
      </c>
      <c r="B4236" s="8" t="s">
        <v>8</v>
      </c>
      <c r="C4236" s="8" t="s">
        <v>8</v>
      </c>
      <c r="D4236" s="8">
        <v>1012165</v>
      </c>
      <c r="E4236" s="8">
        <v>5</v>
      </c>
      <c r="F4236" s="8">
        <v>0.94799999999999995</v>
      </c>
      <c r="G4236" s="8" t="s">
        <v>293</v>
      </c>
      <c r="H4236" s="8">
        <f t="shared" si="66"/>
        <v>1</v>
      </c>
    </row>
    <row r="4237" spans="1:8" x14ac:dyDescent="0.25">
      <c r="A4237" s="8" t="s">
        <v>4564</v>
      </c>
      <c r="B4237" s="8" t="s">
        <v>6</v>
      </c>
      <c r="C4237" s="8" t="s">
        <v>6</v>
      </c>
      <c r="D4237" s="8">
        <v>1012166</v>
      </c>
      <c r="E4237" s="8">
        <v>5</v>
      </c>
      <c r="F4237" s="8">
        <v>1.5249999999999999</v>
      </c>
      <c r="G4237" s="8" t="s">
        <v>293</v>
      </c>
      <c r="H4237" s="8">
        <f t="shared" si="66"/>
        <v>1</v>
      </c>
    </row>
    <row r="4238" spans="1:8" x14ac:dyDescent="0.25">
      <c r="A4238" s="8" t="s">
        <v>4565</v>
      </c>
      <c r="B4238" s="8" t="s">
        <v>6</v>
      </c>
      <c r="C4238" s="8" t="s">
        <v>6</v>
      </c>
      <c r="D4238" s="8">
        <v>1012167</v>
      </c>
      <c r="E4238" s="8">
        <v>5</v>
      </c>
      <c r="F4238" s="8">
        <v>0.16</v>
      </c>
      <c r="G4238" s="8" t="s">
        <v>293</v>
      </c>
      <c r="H4238" s="8">
        <f t="shared" si="66"/>
        <v>1</v>
      </c>
    </row>
    <row r="4239" spans="1:8" x14ac:dyDescent="0.25">
      <c r="A4239" s="8" t="s">
        <v>4566</v>
      </c>
      <c r="B4239" s="8" t="s">
        <v>8</v>
      </c>
      <c r="C4239" s="8" t="s">
        <v>8</v>
      </c>
      <c r="D4239" s="8">
        <v>1012168</v>
      </c>
      <c r="E4239" s="8">
        <v>5</v>
      </c>
      <c r="F4239" s="8">
        <v>1.607</v>
      </c>
      <c r="G4239" s="8" t="s">
        <v>293</v>
      </c>
      <c r="H4239" s="8">
        <f t="shared" si="66"/>
        <v>1</v>
      </c>
    </row>
    <row r="4240" spans="1:8" x14ac:dyDescent="0.25">
      <c r="A4240" s="8" t="s">
        <v>4567</v>
      </c>
      <c r="B4240" s="8" t="s">
        <v>5</v>
      </c>
      <c r="C4240" s="8" t="s">
        <v>5</v>
      </c>
      <c r="D4240" s="8">
        <v>1012169</v>
      </c>
      <c r="E4240" s="8">
        <v>5</v>
      </c>
      <c r="F4240" s="8">
        <v>0</v>
      </c>
      <c r="G4240" s="8" t="s">
        <v>293</v>
      </c>
      <c r="H4240" s="8">
        <f t="shared" si="66"/>
        <v>1</v>
      </c>
    </row>
    <row r="4241" spans="1:8" x14ac:dyDescent="0.25">
      <c r="A4241" s="8" t="s">
        <v>4568</v>
      </c>
      <c r="B4241" s="8" t="s">
        <v>5</v>
      </c>
      <c r="C4241" s="8" t="s">
        <v>5</v>
      </c>
      <c r="D4241" s="8">
        <v>1012170</v>
      </c>
      <c r="E4241" s="8">
        <v>5</v>
      </c>
      <c r="F4241" s="8">
        <v>0.56499999999999995</v>
      </c>
      <c r="G4241" s="8" t="s">
        <v>19</v>
      </c>
      <c r="H4241" s="8">
        <f t="shared" si="66"/>
        <v>1</v>
      </c>
    </row>
    <row r="4242" spans="1:8" x14ac:dyDescent="0.25">
      <c r="A4242" s="8" t="s">
        <v>4569</v>
      </c>
      <c r="B4242" s="8" t="s">
        <v>7</v>
      </c>
      <c r="C4242" s="8" t="s">
        <v>7</v>
      </c>
      <c r="D4242" s="8">
        <v>1012171</v>
      </c>
      <c r="E4242" s="8">
        <v>5</v>
      </c>
      <c r="F4242" s="8">
        <v>0</v>
      </c>
      <c r="G4242" s="8" t="s">
        <v>19</v>
      </c>
      <c r="H4242" s="8">
        <f t="shared" si="66"/>
        <v>1</v>
      </c>
    </row>
    <row r="4243" spans="1:8" x14ac:dyDescent="0.25">
      <c r="A4243" s="8" t="s">
        <v>4570</v>
      </c>
      <c r="B4243" s="8" t="s">
        <v>7</v>
      </c>
      <c r="C4243" s="8" t="s">
        <v>7</v>
      </c>
      <c r="D4243" s="8">
        <v>1012172</v>
      </c>
      <c r="E4243" s="8">
        <v>5</v>
      </c>
      <c r="F4243" s="8">
        <v>0.69799999999999995</v>
      </c>
      <c r="G4243" s="8" t="s">
        <v>19</v>
      </c>
      <c r="H4243" s="8">
        <f t="shared" si="66"/>
        <v>1</v>
      </c>
    </row>
    <row r="4244" spans="1:8" x14ac:dyDescent="0.25">
      <c r="A4244" s="8" t="s">
        <v>4571</v>
      </c>
      <c r="B4244" s="8" t="s">
        <v>6</v>
      </c>
      <c r="C4244" s="8" t="s">
        <v>6</v>
      </c>
      <c r="D4244" s="8">
        <v>1012173</v>
      </c>
      <c r="E4244" s="8">
        <v>5</v>
      </c>
      <c r="F4244" s="8">
        <v>0.77400000000000002</v>
      </c>
      <c r="G4244" s="8" t="s">
        <v>19</v>
      </c>
      <c r="H4244" s="8">
        <f t="shared" si="66"/>
        <v>1</v>
      </c>
    </row>
    <row r="4245" spans="1:8" x14ac:dyDescent="0.25">
      <c r="A4245" s="8" t="s">
        <v>4572</v>
      </c>
      <c r="B4245" s="8" t="s">
        <v>7</v>
      </c>
      <c r="C4245" s="8" t="s">
        <v>7</v>
      </c>
      <c r="D4245" s="8">
        <v>1012174</v>
      </c>
      <c r="E4245" s="8">
        <v>5</v>
      </c>
      <c r="F4245" s="8">
        <v>1.9219999999999999</v>
      </c>
      <c r="G4245" s="8" t="s">
        <v>19</v>
      </c>
      <c r="H4245" s="8">
        <f t="shared" si="66"/>
        <v>1</v>
      </c>
    </row>
    <row r="4246" spans="1:8" x14ac:dyDescent="0.25">
      <c r="A4246" s="8" t="s">
        <v>4573</v>
      </c>
      <c r="B4246" s="8" t="s">
        <v>5</v>
      </c>
      <c r="C4246" s="8" t="s">
        <v>5</v>
      </c>
      <c r="D4246" s="8">
        <v>1012175</v>
      </c>
      <c r="E4246" s="8">
        <v>5</v>
      </c>
      <c r="F4246" s="8">
        <v>1.7829999999999999</v>
      </c>
      <c r="G4246" s="8" t="s">
        <v>19</v>
      </c>
      <c r="H4246" s="8">
        <f t="shared" si="66"/>
        <v>1</v>
      </c>
    </row>
    <row r="4247" spans="1:8" x14ac:dyDescent="0.25">
      <c r="A4247" s="8" t="s">
        <v>4574</v>
      </c>
      <c r="B4247" s="8" t="s">
        <v>7</v>
      </c>
      <c r="C4247" s="8" t="s">
        <v>7</v>
      </c>
      <c r="D4247" s="8">
        <v>1012176</v>
      </c>
      <c r="E4247" s="8">
        <v>5</v>
      </c>
      <c r="F4247" s="8">
        <v>1.5209999999999999</v>
      </c>
      <c r="G4247" s="8" t="s">
        <v>19</v>
      </c>
      <c r="H4247" s="8">
        <f t="shared" si="66"/>
        <v>1</v>
      </c>
    </row>
    <row r="4248" spans="1:8" x14ac:dyDescent="0.25">
      <c r="A4248" s="8" t="s">
        <v>4575</v>
      </c>
      <c r="B4248" s="8" t="s">
        <v>6</v>
      </c>
      <c r="C4248" s="8" t="s">
        <v>6</v>
      </c>
      <c r="D4248" s="8">
        <v>1012177</v>
      </c>
      <c r="E4248" s="8">
        <v>5</v>
      </c>
      <c r="F4248" s="8">
        <v>0.11600000000000001</v>
      </c>
      <c r="G4248" s="8" t="s">
        <v>19</v>
      </c>
      <c r="H4248" s="8">
        <f t="shared" si="66"/>
        <v>1</v>
      </c>
    </row>
    <row r="4249" spans="1:8" x14ac:dyDescent="0.25">
      <c r="A4249" s="8" t="s">
        <v>4576</v>
      </c>
      <c r="B4249" s="8" t="s">
        <v>8</v>
      </c>
      <c r="C4249" s="8" t="s">
        <v>8</v>
      </c>
      <c r="D4249" s="8">
        <v>1012178</v>
      </c>
      <c r="E4249" s="8">
        <v>5</v>
      </c>
      <c r="F4249" s="8">
        <v>0</v>
      </c>
      <c r="G4249" s="8" t="s">
        <v>19</v>
      </c>
      <c r="H4249" s="8">
        <f t="shared" si="66"/>
        <v>1</v>
      </c>
    </row>
    <row r="4250" spans="1:8" x14ac:dyDescent="0.25">
      <c r="A4250" s="8" t="s">
        <v>4577</v>
      </c>
      <c r="B4250" s="8" t="s">
        <v>6</v>
      </c>
      <c r="C4250" s="8" t="s">
        <v>6</v>
      </c>
      <c r="D4250" s="8">
        <v>1012179</v>
      </c>
      <c r="E4250" s="8">
        <v>5</v>
      </c>
      <c r="F4250" s="8">
        <v>0.61199999999999999</v>
      </c>
      <c r="G4250" s="8" t="s">
        <v>19</v>
      </c>
      <c r="H4250" s="8">
        <f t="shared" si="66"/>
        <v>1</v>
      </c>
    </row>
    <row r="4251" spans="1:8" x14ac:dyDescent="0.25">
      <c r="A4251" s="8" t="s">
        <v>4578</v>
      </c>
      <c r="B4251" s="8" t="s">
        <v>5</v>
      </c>
      <c r="C4251" s="8" t="s">
        <v>5</v>
      </c>
      <c r="D4251" s="8">
        <v>1012180</v>
      </c>
      <c r="E4251" s="8">
        <v>5</v>
      </c>
      <c r="F4251" s="8">
        <v>0.33700000000000002</v>
      </c>
      <c r="G4251" s="8" t="s">
        <v>19</v>
      </c>
      <c r="H4251" s="8">
        <f t="shared" si="66"/>
        <v>1</v>
      </c>
    </row>
    <row r="4252" spans="1:8" x14ac:dyDescent="0.25">
      <c r="A4252" s="8" t="s">
        <v>4579</v>
      </c>
      <c r="B4252" s="8" t="s">
        <v>7</v>
      </c>
      <c r="C4252" s="8" t="s">
        <v>7</v>
      </c>
      <c r="D4252" s="8">
        <v>1012181</v>
      </c>
      <c r="E4252" s="8">
        <v>5</v>
      </c>
      <c r="F4252" s="8">
        <v>1.23</v>
      </c>
      <c r="G4252" s="8" t="s">
        <v>19</v>
      </c>
      <c r="H4252" s="8">
        <f t="shared" si="66"/>
        <v>1</v>
      </c>
    </row>
    <row r="4253" spans="1:8" x14ac:dyDescent="0.25">
      <c r="A4253" s="8" t="s">
        <v>4580</v>
      </c>
      <c r="B4253" s="8" t="s">
        <v>7</v>
      </c>
      <c r="C4253" s="8" t="s">
        <v>7</v>
      </c>
      <c r="D4253" s="8">
        <v>1012182</v>
      </c>
      <c r="E4253" s="8">
        <v>5</v>
      </c>
      <c r="F4253" s="8">
        <v>1.8260000000000001</v>
      </c>
      <c r="G4253" s="8" t="s">
        <v>19</v>
      </c>
      <c r="H4253" s="8">
        <f t="shared" si="66"/>
        <v>1</v>
      </c>
    </row>
    <row r="4254" spans="1:8" x14ac:dyDescent="0.25">
      <c r="A4254" s="8" t="s">
        <v>4581</v>
      </c>
      <c r="B4254" s="8" t="s">
        <v>7</v>
      </c>
      <c r="C4254" s="8" t="s">
        <v>7</v>
      </c>
      <c r="D4254" s="8">
        <v>1012183</v>
      </c>
      <c r="E4254" s="8">
        <v>5</v>
      </c>
      <c r="F4254" s="8">
        <v>1.8580000000000001</v>
      </c>
      <c r="G4254" s="8" t="s">
        <v>19</v>
      </c>
      <c r="H4254" s="8">
        <f t="shared" si="66"/>
        <v>1</v>
      </c>
    </row>
    <row r="4255" spans="1:8" x14ac:dyDescent="0.25">
      <c r="A4255" s="8" t="s">
        <v>4582</v>
      </c>
      <c r="B4255" s="8" t="s">
        <v>5</v>
      </c>
      <c r="C4255" s="8" t="s">
        <v>5</v>
      </c>
      <c r="D4255" s="8">
        <v>1012184</v>
      </c>
      <c r="E4255" s="8">
        <v>5</v>
      </c>
      <c r="F4255" s="8">
        <v>1.958</v>
      </c>
      <c r="G4255" s="8" t="s">
        <v>4583</v>
      </c>
      <c r="H4255" s="8">
        <f t="shared" si="66"/>
        <v>1</v>
      </c>
    </row>
    <row r="4256" spans="1:8" x14ac:dyDescent="0.25">
      <c r="A4256" s="8" t="s">
        <v>4584</v>
      </c>
      <c r="B4256" s="8" t="s">
        <v>7</v>
      </c>
      <c r="C4256" s="8" t="s">
        <v>7</v>
      </c>
      <c r="D4256" s="8">
        <v>1012185</v>
      </c>
      <c r="E4256" s="8">
        <v>5</v>
      </c>
      <c r="F4256" s="8">
        <v>0.33800000000000002</v>
      </c>
      <c r="G4256" s="8" t="s">
        <v>4583</v>
      </c>
      <c r="H4256" s="8">
        <f t="shared" si="66"/>
        <v>1</v>
      </c>
    </row>
    <row r="4257" spans="1:8" x14ac:dyDescent="0.25">
      <c r="A4257" s="8" t="s">
        <v>4585</v>
      </c>
      <c r="B4257" s="8" t="s">
        <v>7</v>
      </c>
      <c r="C4257" s="8" t="s">
        <v>7</v>
      </c>
      <c r="D4257" s="8">
        <v>1012186</v>
      </c>
      <c r="E4257" s="8">
        <v>5</v>
      </c>
      <c r="F4257" s="8">
        <v>0.85299999999999998</v>
      </c>
      <c r="G4257" s="8" t="s">
        <v>4583</v>
      </c>
      <c r="H4257" s="8">
        <f t="shared" si="66"/>
        <v>1</v>
      </c>
    </row>
    <row r="4258" spans="1:8" x14ac:dyDescent="0.25">
      <c r="A4258" s="8" t="s">
        <v>4586</v>
      </c>
      <c r="B4258" s="8" t="s">
        <v>5</v>
      </c>
      <c r="C4258" s="8" t="s">
        <v>5</v>
      </c>
      <c r="D4258" s="8">
        <v>1012187</v>
      </c>
      <c r="E4258" s="8">
        <v>5</v>
      </c>
      <c r="F4258" s="8">
        <v>0.90900000000000003</v>
      </c>
      <c r="G4258" s="8" t="s">
        <v>4583</v>
      </c>
      <c r="H4258" s="8">
        <f t="shared" si="66"/>
        <v>1</v>
      </c>
    </row>
    <row r="4259" spans="1:8" x14ac:dyDescent="0.25">
      <c r="A4259" s="8" t="s">
        <v>4587</v>
      </c>
      <c r="B4259" s="8" t="s">
        <v>6</v>
      </c>
      <c r="C4259" s="8" t="s">
        <v>6</v>
      </c>
      <c r="D4259" s="8">
        <v>1012188</v>
      </c>
      <c r="E4259" s="8">
        <v>5</v>
      </c>
      <c r="F4259" s="8">
        <v>0.79900000000000004</v>
      </c>
      <c r="G4259" s="8" t="s">
        <v>4583</v>
      </c>
      <c r="H4259" s="8">
        <f t="shared" si="66"/>
        <v>1</v>
      </c>
    </row>
    <row r="4260" spans="1:8" x14ac:dyDescent="0.25">
      <c r="A4260" s="8" t="s">
        <v>4588</v>
      </c>
      <c r="B4260" s="8" t="s">
        <v>5</v>
      </c>
      <c r="C4260" s="8" t="s">
        <v>5</v>
      </c>
      <c r="D4260" s="8">
        <v>1012189</v>
      </c>
      <c r="E4260" s="8">
        <v>5</v>
      </c>
      <c r="F4260" s="8">
        <v>0.96</v>
      </c>
      <c r="G4260" s="8" t="s">
        <v>4583</v>
      </c>
      <c r="H4260" s="8">
        <f t="shared" si="66"/>
        <v>1</v>
      </c>
    </row>
    <row r="4261" spans="1:8" x14ac:dyDescent="0.25">
      <c r="A4261" s="8" t="s">
        <v>4589</v>
      </c>
      <c r="B4261" s="8" t="s">
        <v>7</v>
      </c>
      <c r="C4261" s="8" t="s">
        <v>7</v>
      </c>
      <c r="D4261" s="8">
        <v>1012190</v>
      </c>
      <c r="E4261" s="8">
        <v>5</v>
      </c>
      <c r="F4261" s="8">
        <v>0</v>
      </c>
      <c r="G4261" s="8" t="s">
        <v>4583</v>
      </c>
      <c r="H4261" s="8">
        <f t="shared" si="66"/>
        <v>1</v>
      </c>
    </row>
    <row r="4262" spans="1:8" x14ac:dyDescent="0.25">
      <c r="A4262" s="8" t="s">
        <v>4590</v>
      </c>
      <c r="B4262" s="8" t="s">
        <v>5</v>
      </c>
      <c r="C4262" s="8" t="s">
        <v>5</v>
      </c>
      <c r="D4262" s="8">
        <v>1012191</v>
      </c>
      <c r="E4262" s="8">
        <v>5</v>
      </c>
      <c r="F4262" s="8">
        <v>0.83899999999999997</v>
      </c>
      <c r="G4262" s="8" t="s">
        <v>19</v>
      </c>
      <c r="H4262" s="8">
        <f t="shared" si="66"/>
        <v>1</v>
      </c>
    </row>
    <row r="4263" spans="1:8" x14ac:dyDescent="0.25">
      <c r="A4263" s="8" t="s">
        <v>4591</v>
      </c>
      <c r="B4263" s="8" t="s">
        <v>5</v>
      </c>
      <c r="C4263" s="8" t="s">
        <v>5</v>
      </c>
      <c r="D4263" s="8">
        <v>1012192</v>
      </c>
      <c r="E4263" s="8">
        <v>5</v>
      </c>
      <c r="F4263" s="8">
        <v>0.77100000000000002</v>
      </c>
      <c r="G4263" s="8" t="s">
        <v>4583</v>
      </c>
      <c r="H4263" s="8">
        <f t="shared" si="66"/>
        <v>1</v>
      </c>
    </row>
    <row r="4264" spans="1:8" x14ac:dyDescent="0.25">
      <c r="A4264" s="8" t="s">
        <v>4592</v>
      </c>
      <c r="B4264" s="8" t="s">
        <v>5</v>
      </c>
      <c r="C4264" s="8" t="s">
        <v>5</v>
      </c>
      <c r="D4264" s="8">
        <v>1012193</v>
      </c>
      <c r="E4264" s="8">
        <v>5</v>
      </c>
      <c r="F4264" s="8">
        <v>0.36699999999999999</v>
      </c>
      <c r="G4264" s="8" t="s">
        <v>4583</v>
      </c>
      <c r="H4264" s="8">
        <f t="shared" si="66"/>
        <v>1</v>
      </c>
    </row>
    <row r="4265" spans="1:8" x14ac:dyDescent="0.25">
      <c r="A4265" s="8" t="s">
        <v>4593</v>
      </c>
      <c r="B4265" s="8" t="s">
        <v>6</v>
      </c>
      <c r="C4265" s="8" t="s">
        <v>6</v>
      </c>
      <c r="D4265" s="8">
        <v>1012194</v>
      </c>
      <c r="E4265" s="8">
        <v>5</v>
      </c>
      <c r="F4265" s="8">
        <v>1.0049999999999999</v>
      </c>
      <c r="G4265" s="8" t="s">
        <v>4583</v>
      </c>
      <c r="H4265" s="8">
        <f t="shared" si="66"/>
        <v>1</v>
      </c>
    </row>
    <row r="4266" spans="1:8" x14ac:dyDescent="0.25">
      <c r="A4266" s="8" t="s">
        <v>4594</v>
      </c>
      <c r="B4266" s="8" t="s">
        <v>6</v>
      </c>
      <c r="C4266" s="8" t="s">
        <v>6</v>
      </c>
      <c r="D4266" s="8">
        <v>1012195</v>
      </c>
      <c r="E4266" s="8">
        <v>5</v>
      </c>
      <c r="F4266" s="8">
        <v>0.47299999999999998</v>
      </c>
      <c r="G4266" s="8" t="s">
        <v>4583</v>
      </c>
      <c r="H4266" s="8">
        <f t="shared" si="66"/>
        <v>1</v>
      </c>
    </row>
    <row r="4267" spans="1:8" x14ac:dyDescent="0.25">
      <c r="A4267" s="8" t="s">
        <v>4595</v>
      </c>
      <c r="B4267" s="8" t="s">
        <v>8</v>
      </c>
      <c r="C4267" s="8" t="s">
        <v>8</v>
      </c>
      <c r="D4267" s="8">
        <v>1012196</v>
      </c>
      <c r="E4267" s="8">
        <v>5</v>
      </c>
      <c r="F4267" s="8">
        <v>1.98</v>
      </c>
      <c r="G4267" s="8" t="s">
        <v>4583</v>
      </c>
      <c r="H4267" s="8">
        <f t="shared" si="66"/>
        <v>1</v>
      </c>
    </row>
    <row r="4268" spans="1:8" x14ac:dyDescent="0.25">
      <c r="A4268" s="8" t="s">
        <v>4596</v>
      </c>
      <c r="B4268" s="8" t="s">
        <v>6</v>
      </c>
      <c r="C4268" s="8" t="s">
        <v>6</v>
      </c>
      <c r="D4268" s="8">
        <v>1012197</v>
      </c>
      <c r="E4268" s="8">
        <v>5</v>
      </c>
      <c r="F4268" s="8">
        <v>1.849</v>
      </c>
      <c r="G4268" s="8" t="s">
        <v>4583</v>
      </c>
      <c r="H4268" s="8">
        <f t="shared" si="66"/>
        <v>1</v>
      </c>
    </row>
    <row r="4269" spans="1:8" x14ac:dyDescent="0.25">
      <c r="A4269" s="8" t="s">
        <v>4597</v>
      </c>
      <c r="B4269" s="8" t="s">
        <v>6</v>
      </c>
      <c r="C4269" s="8" t="s">
        <v>6</v>
      </c>
      <c r="D4269" s="8">
        <v>1012198</v>
      </c>
      <c r="E4269" s="8">
        <v>5</v>
      </c>
      <c r="F4269" s="8">
        <v>1.863</v>
      </c>
      <c r="G4269" s="8" t="s">
        <v>19</v>
      </c>
      <c r="H4269" s="8">
        <f t="shared" si="66"/>
        <v>1</v>
      </c>
    </row>
    <row r="4270" spans="1:8" x14ac:dyDescent="0.25">
      <c r="A4270" s="8" t="s">
        <v>4598</v>
      </c>
      <c r="B4270" s="8" t="s">
        <v>6</v>
      </c>
      <c r="C4270" s="8" t="s">
        <v>6</v>
      </c>
      <c r="D4270" s="8">
        <v>1012199</v>
      </c>
      <c r="E4270" s="8">
        <v>5</v>
      </c>
      <c r="F4270" s="8">
        <v>1.383</v>
      </c>
      <c r="G4270" s="8" t="s">
        <v>19</v>
      </c>
      <c r="H4270" s="8">
        <f t="shared" si="66"/>
        <v>1</v>
      </c>
    </row>
    <row r="4271" spans="1:8" x14ac:dyDescent="0.25">
      <c r="A4271" s="8" t="s">
        <v>4599</v>
      </c>
      <c r="B4271" s="8" t="s">
        <v>7</v>
      </c>
      <c r="C4271" s="8" t="s">
        <v>7</v>
      </c>
      <c r="D4271" s="8">
        <v>1012200</v>
      </c>
      <c r="E4271" s="8">
        <v>5</v>
      </c>
      <c r="F4271" s="8">
        <v>0.79400000000000004</v>
      </c>
      <c r="G4271" s="8" t="s">
        <v>1455</v>
      </c>
      <c r="H4271" s="8">
        <f t="shared" si="66"/>
        <v>1</v>
      </c>
    </row>
    <row r="4272" spans="1:8" x14ac:dyDescent="0.25">
      <c r="A4272" s="8" t="s">
        <v>4600</v>
      </c>
      <c r="B4272" s="8" t="s">
        <v>8</v>
      </c>
      <c r="C4272" s="8" t="s">
        <v>8</v>
      </c>
      <c r="D4272" s="8">
        <v>1012201</v>
      </c>
      <c r="E4272" s="8">
        <v>5</v>
      </c>
      <c r="F4272" s="8">
        <v>1.609</v>
      </c>
      <c r="G4272" s="8" t="s">
        <v>1455</v>
      </c>
      <c r="H4272" s="8">
        <f t="shared" si="66"/>
        <v>1</v>
      </c>
    </row>
    <row r="4273" spans="1:8" x14ac:dyDescent="0.25">
      <c r="A4273" s="8" t="s">
        <v>4601</v>
      </c>
      <c r="B4273" s="8" t="s">
        <v>7</v>
      </c>
      <c r="C4273" s="8" t="s">
        <v>7</v>
      </c>
      <c r="D4273" s="8">
        <v>1012202</v>
      </c>
      <c r="E4273" s="8">
        <v>5</v>
      </c>
      <c r="F4273" s="8">
        <v>1.472</v>
      </c>
      <c r="G4273" s="8" t="s">
        <v>19</v>
      </c>
      <c r="H4273" s="8">
        <f t="shared" si="66"/>
        <v>1</v>
      </c>
    </row>
    <row r="4274" spans="1:8" x14ac:dyDescent="0.25">
      <c r="A4274" s="8" t="s">
        <v>4602</v>
      </c>
      <c r="B4274" s="8" t="s">
        <v>7</v>
      </c>
      <c r="C4274" s="8" t="s">
        <v>7</v>
      </c>
      <c r="D4274" s="8">
        <v>1012203</v>
      </c>
      <c r="E4274" s="8">
        <v>5</v>
      </c>
      <c r="F4274" s="8">
        <v>0.61199999999999999</v>
      </c>
      <c r="G4274" s="8" t="s">
        <v>19</v>
      </c>
      <c r="H4274" s="8">
        <f t="shared" si="66"/>
        <v>1</v>
      </c>
    </row>
    <row r="4275" spans="1:8" x14ac:dyDescent="0.25">
      <c r="A4275" s="8" t="s">
        <v>4603</v>
      </c>
      <c r="B4275" s="8" t="s">
        <v>5</v>
      </c>
      <c r="C4275" s="8" t="s">
        <v>5</v>
      </c>
      <c r="D4275" s="8">
        <v>1012204</v>
      </c>
      <c r="E4275" s="8">
        <v>5</v>
      </c>
      <c r="F4275" s="8">
        <v>0.11600000000000001</v>
      </c>
      <c r="G4275" s="8" t="s">
        <v>19</v>
      </c>
      <c r="H4275" s="8">
        <f t="shared" si="66"/>
        <v>1</v>
      </c>
    </row>
    <row r="4276" spans="1:8" x14ac:dyDescent="0.25">
      <c r="A4276" s="8" t="s">
        <v>4604</v>
      </c>
      <c r="B4276" s="8" t="s">
        <v>7</v>
      </c>
      <c r="C4276" s="8" t="s">
        <v>7</v>
      </c>
      <c r="D4276" s="8">
        <v>1012205</v>
      </c>
      <c r="E4276" s="8">
        <v>5</v>
      </c>
      <c r="F4276" s="8">
        <v>0.53700000000000003</v>
      </c>
      <c r="G4276" s="8" t="s">
        <v>19</v>
      </c>
      <c r="H4276" s="8">
        <f t="shared" si="66"/>
        <v>1</v>
      </c>
    </row>
    <row r="4277" spans="1:8" x14ac:dyDescent="0.25">
      <c r="A4277" s="8" t="s">
        <v>4605</v>
      </c>
      <c r="B4277" s="8" t="s">
        <v>6</v>
      </c>
      <c r="C4277" s="8" t="s">
        <v>6</v>
      </c>
      <c r="D4277" s="8">
        <v>1012206</v>
      </c>
      <c r="E4277" s="8">
        <v>5</v>
      </c>
      <c r="F4277" s="8">
        <v>0.90800000000000003</v>
      </c>
      <c r="G4277" s="8" t="s">
        <v>19</v>
      </c>
      <c r="H4277" s="8">
        <f t="shared" si="66"/>
        <v>1</v>
      </c>
    </row>
    <row r="4278" spans="1:8" x14ac:dyDescent="0.25">
      <c r="A4278" s="8" t="s">
        <v>4606</v>
      </c>
      <c r="B4278" s="8" t="s">
        <v>5</v>
      </c>
      <c r="C4278" s="8" t="s">
        <v>5</v>
      </c>
      <c r="D4278" s="8">
        <v>1012207</v>
      </c>
      <c r="E4278" s="8">
        <v>5</v>
      </c>
      <c r="F4278" s="8">
        <v>0.79900000000000004</v>
      </c>
      <c r="G4278" s="8" t="s">
        <v>19</v>
      </c>
      <c r="H4278" s="8">
        <f t="shared" si="66"/>
        <v>1</v>
      </c>
    </row>
    <row r="4279" spans="1:8" x14ac:dyDescent="0.25">
      <c r="A4279" s="8" t="s">
        <v>4607</v>
      </c>
      <c r="B4279" s="8" t="s">
        <v>7</v>
      </c>
      <c r="C4279" s="8" t="s">
        <v>7</v>
      </c>
      <c r="D4279" s="8">
        <v>1012208</v>
      </c>
      <c r="E4279" s="8">
        <v>5</v>
      </c>
      <c r="F4279" s="8">
        <v>1.615</v>
      </c>
      <c r="G4279" s="8" t="s">
        <v>19</v>
      </c>
      <c r="H4279" s="8">
        <f t="shared" si="66"/>
        <v>1</v>
      </c>
    </row>
    <row r="4280" spans="1:8" x14ac:dyDescent="0.25">
      <c r="A4280" s="8" t="s">
        <v>4608</v>
      </c>
      <c r="B4280" s="8" t="s">
        <v>5</v>
      </c>
      <c r="C4280" s="8" t="s">
        <v>5</v>
      </c>
      <c r="D4280" s="8">
        <v>1012209</v>
      </c>
      <c r="E4280" s="8">
        <v>5</v>
      </c>
      <c r="F4280" s="8">
        <v>0</v>
      </c>
      <c r="G4280" s="8" t="s">
        <v>19</v>
      </c>
      <c r="H4280" s="8">
        <f t="shared" si="66"/>
        <v>1</v>
      </c>
    </row>
    <row r="4281" spans="1:8" x14ac:dyDescent="0.25">
      <c r="A4281" s="8" t="s">
        <v>4609</v>
      </c>
      <c r="B4281" s="8" t="s">
        <v>5</v>
      </c>
      <c r="C4281" s="8" t="s">
        <v>5</v>
      </c>
      <c r="D4281" s="8">
        <v>1012210</v>
      </c>
      <c r="E4281" s="8">
        <v>5</v>
      </c>
      <c r="F4281" s="8">
        <v>6.6000000000000003E-2</v>
      </c>
      <c r="G4281" s="8" t="s">
        <v>19</v>
      </c>
      <c r="H4281" s="8">
        <f t="shared" si="66"/>
        <v>1</v>
      </c>
    </row>
    <row r="4282" spans="1:8" x14ac:dyDescent="0.25">
      <c r="A4282" s="8" t="s">
        <v>4610</v>
      </c>
      <c r="B4282" s="8" t="s">
        <v>7</v>
      </c>
      <c r="C4282" s="8" t="s">
        <v>7</v>
      </c>
      <c r="D4282" s="8">
        <v>1012211</v>
      </c>
      <c r="E4282" s="8">
        <v>5</v>
      </c>
      <c r="F4282" s="8">
        <v>1.4910000000000001</v>
      </c>
      <c r="G4282" s="8" t="s">
        <v>1368</v>
      </c>
      <c r="H4282" s="8">
        <f t="shared" si="66"/>
        <v>1</v>
      </c>
    </row>
    <row r="4283" spans="1:8" x14ac:dyDescent="0.25">
      <c r="A4283" s="8" t="s">
        <v>4611</v>
      </c>
      <c r="B4283" s="8" t="s">
        <v>7</v>
      </c>
      <c r="C4283" s="8" t="s">
        <v>7</v>
      </c>
      <c r="D4283" s="8">
        <v>1012212</v>
      </c>
      <c r="E4283" s="8">
        <v>5</v>
      </c>
      <c r="F4283" s="8">
        <v>0.96</v>
      </c>
      <c r="G4283" s="8" t="s">
        <v>1368</v>
      </c>
      <c r="H4283" s="8">
        <f t="shared" si="66"/>
        <v>1</v>
      </c>
    </row>
    <row r="4284" spans="1:8" x14ac:dyDescent="0.25">
      <c r="A4284" s="8" t="s">
        <v>4612</v>
      </c>
      <c r="B4284" s="8" t="s">
        <v>7</v>
      </c>
      <c r="C4284" s="8" t="s">
        <v>7</v>
      </c>
      <c r="D4284" s="8">
        <v>1012213</v>
      </c>
      <c r="E4284" s="8">
        <v>5</v>
      </c>
      <c r="F4284" s="8">
        <v>0.23200000000000001</v>
      </c>
      <c r="G4284" s="8" t="s">
        <v>1368</v>
      </c>
      <c r="H4284" s="8">
        <f t="shared" si="66"/>
        <v>1</v>
      </c>
    </row>
    <row r="4285" spans="1:8" x14ac:dyDescent="0.25">
      <c r="A4285" s="8" t="s">
        <v>4613</v>
      </c>
      <c r="B4285" s="8" t="s">
        <v>6</v>
      </c>
      <c r="C4285" s="8" t="s">
        <v>6</v>
      </c>
      <c r="D4285" s="8">
        <v>1012214</v>
      </c>
      <c r="E4285" s="8">
        <v>5</v>
      </c>
      <c r="F4285" s="8">
        <v>0.71799999999999997</v>
      </c>
      <c r="G4285" s="8" t="s">
        <v>1368</v>
      </c>
      <c r="H4285" s="8">
        <f t="shared" si="66"/>
        <v>1</v>
      </c>
    </row>
    <row r="4286" spans="1:8" x14ac:dyDescent="0.25">
      <c r="A4286" s="8" t="s">
        <v>4614</v>
      </c>
      <c r="B4286" s="8" t="s">
        <v>5</v>
      </c>
      <c r="C4286" s="8" t="s">
        <v>5</v>
      </c>
      <c r="D4286" s="8">
        <v>1012215</v>
      </c>
      <c r="E4286" s="8">
        <v>5</v>
      </c>
      <c r="F4286" s="8">
        <v>0</v>
      </c>
      <c r="G4286" s="8" t="s">
        <v>19</v>
      </c>
      <c r="H4286" s="8">
        <f t="shared" si="66"/>
        <v>1</v>
      </c>
    </row>
    <row r="4287" spans="1:8" x14ac:dyDescent="0.25">
      <c r="A4287" s="8" t="s">
        <v>4615</v>
      </c>
      <c r="B4287" s="8" t="s">
        <v>5</v>
      </c>
      <c r="C4287" s="8" t="s">
        <v>5</v>
      </c>
      <c r="D4287" s="8">
        <v>1012216</v>
      </c>
      <c r="E4287" s="8">
        <v>5</v>
      </c>
      <c r="F4287" s="8">
        <v>1.6779999999999999</v>
      </c>
      <c r="G4287" s="8" t="s">
        <v>1455</v>
      </c>
      <c r="H4287" s="8">
        <f t="shared" si="66"/>
        <v>1</v>
      </c>
    </row>
    <row r="4288" spans="1:8" x14ac:dyDescent="0.25">
      <c r="A4288" s="8" t="s">
        <v>4616</v>
      </c>
      <c r="B4288" s="8" t="s">
        <v>5</v>
      </c>
      <c r="C4288" s="8" t="s">
        <v>5</v>
      </c>
      <c r="D4288" s="8">
        <v>1012217</v>
      </c>
      <c r="E4288" s="8">
        <v>5</v>
      </c>
      <c r="F4288" s="8">
        <v>0</v>
      </c>
      <c r="G4288" s="8" t="s">
        <v>19</v>
      </c>
      <c r="H4288" s="8">
        <f t="shared" si="66"/>
        <v>1</v>
      </c>
    </row>
    <row r="4289" spans="1:8" x14ac:dyDescent="0.25">
      <c r="A4289" s="8" t="s">
        <v>4617</v>
      </c>
      <c r="B4289" s="8" t="s">
        <v>5</v>
      </c>
      <c r="C4289" s="8" t="s">
        <v>5</v>
      </c>
      <c r="D4289" s="8">
        <v>1012218</v>
      </c>
      <c r="E4289" s="8">
        <v>5</v>
      </c>
      <c r="F4289" s="8">
        <v>0.27600000000000002</v>
      </c>
      <c r="G4289" s="8" t="s">
        <v>1368</v>
      </c>
      <c r="H4289" s="8">
        <f t="shared" si="66"/>
        <v>1</v>
      </c>
    </row>
    <row r="4290" spans="1:8" x14ac:dyDescent="0.25">
      <c r="A4290" s="8" t="s">
        <v>4618</v>
      </c>
      <c r="B4290" s="8" t="s">
        <v>7</v>
      </c>
      <c r="C4290" s="8" t="s">
        <v>7</v>
      </c>
      <c r="D4290" s="8">
        <v>1012219</v>
      </c>
      <c r="E4290" s="8">
        <v>5</v>
      </c>
      <c r="F4290" s="8">
        <v>6.6000000000000003E-2</v>
      </c>
      <c r="G4290" s="8" t="s">
        <v>19</v>
      </c>
      <c r="H4290" s="8">
        <f t="shared" si="66"/>
        <v>1</v>
      </c>
    </row>
    <row r="4291" spans="1:8" x14ac:dyDescent="0.25">
      <c r="A4291" s="8" t="s">
        <v>4619</v>
      </c>
      <c r="B4291" s="8" t="s">
        <v>6</v>
      </c>
      <c r="C4291" s="8" t="s">
        <v>6</v>
      </c>
      <c r="D4291" s="8">
        <v>1012220</v>
      </c>
      <c r="E4291" s="8">
        <v>5</v>
      </c>
      <c r="F4291" s="8">
        <v>1.526</v>
      </c>
      <c r="G4291" s="8" t="s">
        <v>19</v>
      </c>
      <c r="H4291" s="8">
        <f t="shared" si="66"/>
        <v>1</v>
      </c>
    </row>
    <row r="4292" spans="1:8" x14ac:dyDescent="0.25">
      <c r="A4292" s="8" t="s">
        <v>4620</v>
      </c>
      <c r="B4292" s="8" t="s">
        <v>8</v>
      </c>
      <c r="C4292" s="8" t="s">
        <v>8</v>
      </c>
      <c r="D4292" s="8">
        <v>1012221</v>
      </c>
      <c r="E4292" s="8">
        <v>5</v>
      </c>
      <c r="F4292" s="8">
        <v>1.7829999999999999</v>
      </c>
      <c r="G4292" s="8" t="s">
        <v>19</v>
      </c>
      <c r="H4292" s="8">
        <f t="shared" ref="H4292:H4355" si="67">IF(B4292=C4292,1,0)</f>
        <v>1</v>
      </c>
    </row>
    <row r="4293" spans="1:8" x14ac:dyDescent="0.25">
      <c r="A4293" s="8" t="s">
        <v>4621</v>
      </c>
      <c r="B4293" s="8" t="s">
        <v>6</v>
      </c>
      <c r="C4293" s="8" t="s">
        <v>6</v>
      </c>
      <c r="D4293" s="8">
        <v>1012222</v>
      </c>
      <c r="E4293" s="8">
        <v>5</v>
      </c>
      <c r="F4293" s="8">
        <v>1.9350000000000001</v>
      </c>
      <c r="G4293" s="8" t="s">
        <v>293</v>
      </c>
      <c r="H4293" s="8">
        <f t="shared" si="67"/>
        <v>1</v>
      </c>
    </row>
    <row r="4294" spans="1:8" x14ac:dyDescent="0.25">
      <c r="A4294" s="8" t="s">
        <v>4622</v>
      </c>
      <c r="B4294" s="8" t="s">
        <v>7</v>
      </c>
      <c r="C4294" s="8" t="s">
        <v>7</v>
      </c>
      <c r="D4294" s="8">
        <v>1012223</v>
      </c>
      <c r="E4294" s="8">
        <v>5</v>
      </c>
      <c r="F4294" s="8">
        <v>0.47399999999999998</v>
      </c>
      <c r="G4294" s="8" t="s">
        <v>19</v>
      </c>
      <c r="H4294" s="8">
        <f t="shared" si="67"/>
        <v>1</v>
      </c>
    </row>
    <row r="4295" spans="1:8" x14ac:dyDescent="0.25">
      <c r="A4295" s="8" t="s">
        <v>4623</v>
      </c>
      <c r="B4295" s="8" t="s">
        <v>6</v>
      </c>
      <c r="C4295" s="8" t="s">
        <v>6</v>
      </c>
      <c r="D4295" s="8">
        <v>1012224</v>
      </c>
      <c r="E4295" s="8">
        <v>5</v>
      </c>
      <c r="F4295" s="8">
        <v>0.69799999999999995</v>
      </c>
      <c r="G4295" s="8" t="s">
        <v>19</v>
      </c>
      <c r="H4295" s="8">
        <f t="shared" si="67"/>
        <v>1</v>
      </c>
    </row>
    <row r="4296" spans="1:8" x14ac:dyDescent="0.25">
      <c r="A4296" s="8" t="s">
        <v>4624</v>
      </c>
      <c r="B4296" s="8" t="s">
        <v>8</v>
      </c>
      <c r="C4296" s="8" t="s">
        <v>8</v>
      </c>
      <c r="D4296" s="8">
        <v>1012225</v>
      </c>
      <c r="E4296" s="8">
        <v>5</v>
      </c>
      <c r="F4296" s="8">
        <v>0.92800000000000005</v>
      </c>
      <c r="G4296" s="8" t="s">
        <v>19</v>
      </c>
      <c r="H4296" s="8">
        <f t="shared" si="67"/>
        <v>1</v>
      </c>
    </row>
    <row r="4297" spans="1:8" x14ac:dyDescent="0.25">
      <c r="A4297" s="8" t="s">
        <v>4625</v>
      </c>
      <c r="B4297" s="8" t="s">
        <v>8</v>
      </c>
      <c r="C4297" s="8" t="s">
        <v>8</v>
      </c>
      <c r="D4297" s="8">
        <v>1012226</v>
      </c>
      <c r="E4297" s="8">
        <v>5</v>
      </c>
      <c r="F4297" s="8">
        <v>0</v>
      </c>
      <c r="G4297" s="8" t="s">
        <v>293</v>
      </c>
      <c r="H4297" s="8">
        <f t="shared" si="67"/>
        <v>1</v>
      </c>
    </row>
    <row r="4298" spans="1:8" x14ac:dyDescent="0.25">
      <c r="A4298" s="8" t="s">
        <v>4626</v>
      </c>
      <c r="B4298" s="8" t="s">
        <v>7</v>
      </c>
      <c r="C4298" s="8" t="s">
        <v>7</v>
      </c>
      <c r="D4298" s="8">
        <v>1012227</v>
      </c>
      <c r="E4298" s="8">
        <v>5</v>
      </c>
      <c r="F4298" s="8">
        <v>0.44900000000000001</v>
      </c>
      <c r="G4298" s="8" t="s">
        <v>293</v>
      </c>
      <c r="H4298" s="8">
        <f t="shared" si="67"/>
        <v>1</v>
      </c>
    </row>
    <row r="4299" spans="1:8" x14ac:dyDescent="0.25">
      <c r="A4299" s="8" t="s">
        <v>4627</v>
      </c>
      <c r="B4299" s="8" t="s">
        <v>5</v>
      </c>
      <c r="C4299" s="8" t="s">
        <v>5</v>
      </c>
      <c r="D4299" s="8">
        <v>1012228</v>
      </c>
      <c r="E4299" s="8">
        <v>5</v>
      </c>
      <c r="F4299" s="8">
        <v>0</v>
      </c>
      <c r="G4299" s="8" t="s">
        <v>293</v>
      </c>
      <c r="H4299" s="8">
        <f t="shared" si="67"/>
        <v>1</v>
      </c>
    </row>
    <row r="4300" spans="1:8" x14ac:dyDescent="0.25">
      <c r="A4300" s="8" t="s">
        <v>4628</v>
      </c>
      <c r="B4300" s="8" t="s">
        <v>8</v>
      </c>
      <c r="C4300" s="8" t="s">
        <v>8</v>
      </c>
      <c r="D4300" s="8">
        <v>1012229</v>
      </c>
      <c r="E4300" s="8">
        <v>5</v>
      </c>
      <c r="F4300" s="8">
        <v>0.71199999999999997</v>
      </c>
      <c r="G4300" s="8" t="s">
        <v>293</v>
      </c>
      <c r="H4300" s="8">
        <f t="shared" si="67"/>
        <v>1</v>
      </c>
    </row>
    <row r="4301" spans="1:8" x14ac:dyDescent="0.25">
      <c r="A4301" s="8" t="s">
        <v>4629</v>
      </c>
      <c r="B4301" s="8" t="s">
        <v>6</v>
      </c>
      <c r="C4301" s="8" t="s">
        <v>6</v>
      </c>
      <c r="D4301" s="8">
        <v>1012230</v>
      </c>
      <c r="E4301" s="8">
        <v>5</v>
      </c>
      <c r="F4301" s="8">
        <v>1.2689999999999999</v>
      </c>
      <c r="G4301" s="8" t="s">
        <v>293</v>
      </c>
      <c r="H4301" s="8">
        <f t="shared" si="67"/>
        <v>1</v>
      </c>
    </row>
    <row r="4302" spans="1:8" x14ac:dyDescent="0.25">
      <c r="A4302" s="8" t="s">
        <v>4630</v>
      </c>
      <c r="B4302" s="8" t="s">
        <v>8</v>
      </c>
      <c r="C4302" s="8" t="s">
        <v>8</v>
      </c>
      <c r="D4302" s="8">
        <v>1012231</v>
      </c>
      <c r="E4302" s="8">
        <v>5</v>
      </c>
      <c r="F4302" s="8">
        <v>1.206</v>
      </c>
      <c r="G4302" s="8" t="s">
        <v>19</v>
      </c>
      <c r="H4302" s="8">
        <f t="shared" si="67"/>
        <v>1</v>
      </c>
    </row>
    <row r="4303" spans="1:8" x14ac:dyDescent="0.25">
      <c r="A4303" s="8" t="s">
        <v>4631</v>
      </c>
      <c r="B4303" s="8" t="s">
        <v>8</v>
      </c>
      <c r="C4303" s="8" t="s">
        <v>8</v>
      </c>
      <c r="D4303" s="8">
        <v>1012232</v>
      </c>
      <c r="E4303" s="8">
        <v>5</v>
      </c>
      <c r="F4303" s="8">
        <v>1.5449999999999999</v>
      </c>
      <c r="G4303" s="8" t="s">
        <v>19</v>
      </c>
      <c r="H4303" s="8">
        <f t="shared" si="67"/>
        <v>1</v>
      </c>
    </row>
    <row r="4304" spans="1:8" x14ac:dyDescent="0.25">
      <c r="A4304" s="8" t="s">
        <v>4632</v>
      </c>
      <c r="B4304" s="8" t="s">
        <v>7</v>
      </c>
      <c r="C4304" s="8" t="s">
        <v>7</v>
      </c>
      <c r="D4304" s="8">
        <v>1012233</v>
      </c>
      <c r="E4304" s="8">
        <v>5</v>
      </c>
      <c r="F4304" s="8">
        <v>0.87</v>
      </c>
      <c r="G4304" s="8" t="s">
        <v>19</v>
      </c>
      <c r="H4304" s="8">
        <f t="shared" si="67"/>
        <v>1</v>
      </c>
    </row>
    <row r="4305" spans="1:8" x14ac:dyDescent="0.25">
      <c r="A4305" s="8" t="s">
        <v>4633</v>
      </c>
      <c r="B4305" s="8" t="s">
        <v>5</v>
      </c>
      <c r="C4305" s="8" t="s">
        <v>5</v>
      </c>
      <c r="D4305" s="8">
        <v>1012234</v>
      </c>
      <c r="E4305" s="8">
        <v>5</v>
      </c>
      <c r="F4305" s="8">
        <v>1.139</v>
      </c>
      <c r="G4305" s="8" t="s">
        <v>1627</v>
      </c>
      <c r="H4305" s="8">
        <f t="shared" si="67"/>
        <v>1</v>
      </c>
    </row>
    <row r="4306" spans="1:8" x14ac:dyDescent="0.25">
      <c r="A4306" s="8" t="s">
        <v>4634</v>
      </c>
      <c r="B4306" s="8" t="s">
        <v>8</v>
      </c>
      <c r="C4306" s="8" t="s">
        <v>8</v>
      </c>
      <c r="D4306" s="8">
        <v>1012235</v>
      </c>
      <c r="E4306" s="8">
        <v>5</v>
      </c>
      <c r="F4306" s="8">
        <v>1.454</v>
      </c>
      <c r="G4306" s="8" t="s">
        <v>1969</v>
      </c>
      <c r="H4306" s="8">
        <f t="shared" si="67"/>
        <v>1</v>
      </c>
    </row>
    <row r="4307" spans="1:8" x14ac:dyDescent="0.25">
      <c r="A4307" s="8" t="s">
        <v>4635</v>
      </c>
      <c r="B4307" s="8" t="s">
        <v>8</v>
      </c>
      <c r="C4307" s="8" t="s">
        <v>8</v>
      </c>
      <c r="D4307" s="8">
        <v>1012236</v>
      </c>
      <c r="E4307" s="8">
        <v>5</v>
      </c>
      <c r="F4307" s="8">
        <v>1.722</v>
      </c>
      <c r="G4307" s="8" t="s">
        <v>19</v>
      </c>
      <c r="H4307" s="8">
        <f t="shared" si="67"/>
        <v>1</v>
      </c>
    </row>
    <row r="4308" spans="1:8" x14ac:dyDescent="0.25">
      <c r="A4308" s="8" t="s">
        <v>4636</v>
      </c>
      <c r="B4308" s="8" t="s">
        <v>8</v>
      </c>
      <c r="C4308" s="8" t="s">
        <v>8</v>
      </c>
      <c r="D4308" s="8">
        <v>1012237</v>
      </c>
      <c r="E4308" s="8">
        <v>5</v>
      </c>
      <c r="F4308" s="8">
        <v>1.579</v>
      </c>
      <c r="G4308" s="8" t="s">
        <v>1368</v>
      </c>
      <c r="H4308" s="8">
        <f t="shared" si="67"/>
        <v>1</v>
      </c>
    </row>
    <row r="4309" spans="1:8" x14ac:dyDescent="0.25">
      <c r="A4309" s="8" t="s">
        <v>4637</v>
      </c>
      <c r="B4309" s="8" t="s">
        <v>8</v>
      </c>
      <c r="C4309" s="8" t="s">
        <v>8</v>
      </c>
      <c r="D4309" s="8">
        <v>1012238</v>
      </c>
      <c r="E4309" s="8">
        <v>5</v>
      </c>
      <c r="F4309" s="8">
        <v>1.6910000000000001</v>
      </c>
      <c r="G4309" s="8" t="s">
        <v>19</v>
      </c>
      <c r="H4309" s="8">
        <f t="shared" si="67"/>
        <v>1</v>
      </c>
    </row>
    <row r="4310" spans="1:8" x14ac:dyDescent="0.25">
      <c r="A4310" s="8" t="s">
        <v>4638</v>
      </c>
      <c r="B4310" s="8" t="s">
        <v>6</v>
      </c>
      <c r="C4310" s="8" t="s">
        <v>6</v>
      </c>
      <c r="D4310" s="8">
        <v>1012239</v>
      </c>
      <c r="E4310" s="8">
        <v>5</v>
      </c>
      <c r="F4310" s="8">
        <v>1.772</v>
      </c>
      <c r="G4310" s="8" t="s">
        <v>19</v>
      </c>
      <c r="H4310" s="8">
        <f t="shared" si="67"/>
        <v>1</v>
      </c>
    </row>
    <row r="4311" spans="1:8" x14ac:dyDescent="0.25">
      <c r="A4311" s="8" t="s">
        <v>4639</v>
      </c>
      <c r="B4311" s="8" t="s">
        <v>5</v>
      </c>
      <c r="C4311" s="8" t="s">
        <v>5</v>
      </c>
      <c r="D4311" s="8">
        <v>1012240</v>
      </c>
      <c r="E4311" s="8">
        <v>5</v>
      </c>
      <c r="F4311" s="8">
        <v>0.92800000000000005</v>
      </c>
      <c r="G4311" s="8" t="s">
        <v>1368</v>
      </c>
      <c r="H4311" s="8">
        <f t="shared" si="67"/>
        <v>1</v>
      </c>
    </row>
    <row r="4312" spans="1:8" x14ac:dyDescent="0.25">
      <c r="A4312" s="8" t="s">
        <v>4640</v>
      </c>
      <c r="B4312" s="8" t="s">
        <v>7</v>
      </c>
      <c r="C4312" s="8" t="s">
        <v>7</v>
      </c>
      <c r="D4312" s="8">
        <v>1012241</v>
      </c>
      <c r="E4312" s="8">
        <v>5</v>
      </c>
      <c r="F4312" s="8">
        <v>1.8480000000000001</v>
      </c>
      <c r="G4312" s="8" t="s">
        <v>1368</v>
      </c>
      <c r="H4312" s="8">
        <f t="shared" si="67"/>
        <v>1</v>
      </c>
    </row>
    <row r="4313" spans="1:8" x14ac:dyDescent="0.25">
      <c r="A4313" s="8" t="s">
        <v>4641</v>
      </c>
      <c r="B4313" s="8" t="s">
        <v>8</v>
      </c>
      <c r="C4313" s="8" t="s">
        <v>8</v>
      </c>
      <c r="D4313" s="8">
        <v>1012242</v>
      </c>
      <c r="E4313" s="8">
        <v>5</v>
      </c>
      <c r="F4313" s="8">
        <v>1.518</v>
      </c>
      <c r="G4313" s="8" t="s">
        <v>1627</v>
      </c>
      <c r="H4313" s="8">
        <f t="shared" si="67"/>
        <v>1</v>
      </c>
    </row>
    <row r="4314" spans="1:8" x14ac:dyDescent="0.25">
      <c r="A4314" s="8" t="s">
        <v>4642</v>
      </c>
      <c r="B4314" s="8" t="s">
        <v>5</v>
      </c>
      <c r="C4314" s="8" t="s">
        <v>5</v>
      </c>
      <c r="D4314" s="8">
        <v>1012243</v>
      </c>
      <c r="E4314" s="8">
        <v>5</v>
      </c>
      <c r="F4314" s="8">
        <v>1.1200000000000001</v>
      </c>
      <c r="G4314" s="8" t="s">
        <v>1627</v>
      </c>
      <c r="H4314" s="8">
        <f t="shared" si="67"/>
        <v>1</v>
      </c>
    </row>
    <row r="4315" spans="1:8" x14ac:dyDescent="0.25">
      <c r="A4315" s="8" t="s">
        <v>4643</v>
      </c>
      <c r="B4315" s="8" t="s">
        <v>6</v>
      </c>
      <c r="C4315" s="8" t="s">
        <v>6</v>
      </c>
      <c r="D4315" s="8">
        <v>1012244</v>
      </c>
      <c r="E4315" s="8">
        <v>5</v>
      </c>
      <c r="F4315" s="8">
        <v>1.6879999999999999</v>
      </c>
      <c r="G4315" s="8" t="s">
        <v>19</v>
      </c>
      <c r="H4315" s="8">
        <f t="shared" si="67"/>
        <v>1</v>
      </c>
    </row>
    <row r="4316" spans="1:8" x14ac:dyDescent="0.25">
      <c r="A4316" s="8" t="s">
        <v>4644</v>
      </c>
      <c r="B4316" s="8" t="s">
        <v>7</v>
      </c>
      <c r="C4316" s="8" t="s">
        <v>7</v>
      </c>
      <c r="D4316" s="8">
        <v>1012245</v>
      </c>
      <c r="E4316" s="8">
        <v>5</v>
      </c>
      <c r="F4316" s="8">
        <v>1.0660000000000001</v>
      </c>
      <c r="G4316" s="8" t="s">
        <v>19</v>
      </c>
      <c r="H4316" s="8">
        <f t="shared" si="67"/>
        <v>1</v>
      </c>
    </row>
    <row r="4317" spans="1:8" x14ac:dyDescent="0.25">
      <c r="A4317" s="8" t="s">
        <v>4645</v>
      </c>
      <c r="B4317" s="8" t="s">
        <v>5</v>
      </c>
      <c r="C4317" s="8" t="s">
        <v>5</v>
      </c>
      <c r="D4317" s="8">
        <v>1012246</v>
      </c>
      <c r="E4317" s="8">
        <v>5</v>
      </c>
      <c r="F4317" s="8">
        <v>1.7</v>
      </c>
      <c r="G4317" s="8" t="s">
        <v>19</v>
      </c>
      <c r="H4317" s="8">
        <f t="shared" si="67"/>
        <v>1</v>
      </c>
    </row>
    <row r="4318" spans="1:8" x14ac:dyDescent="0.25">
      <c r="A4318" s="8" t="s">
        <v>4646</v>
      </c>
      <c r="B4318" s="8" t="s">
        <v>5</v>
      </c>
      <c r="C4318" s="8" t="s">
        <v>5</v>
      </c>
      <c r="D4318" s="8">
        <v>1012247</v>
      </c>
      <c r="E4318" s="8">
        <v>5</v>
      </c>
      <c r="F4318" s="8">
        <v>1.4750000000000001</v>
      </c>
      <c r="G4318" s="8" t="s">
        <v>19</v>
      </c>
      <c r="H4318" s="8">
        <f t="shared" si="67"/>
        <v>1</v>
      </c>
    </row>
    <row r="4319" spans="1:8" x14ac:dyDescent="0.25">
      <c r="A4319" s="8" t="s">
        <v>4647</v>
      </c>
      <c r="B4319" s="8" t="s">
        <v>8</v>
      </c>
      <c r="C4319" s="8" t="s">
        <v>8</v>
      </c>
      <c r="D4319" s="8">
        <v>1012248</v>
      </c>
      <c r="E4319" s="8">
        <v>5</v>
      </c>
      <c r="F4319" s="8">
        <v>1.4850000000000001</v>
      </c>
      <c r="G4319" s="8" t="s">
        <v>19</v>
      </c>
      <c r="H4319" s="8">
        <f t="shared" si="67"/>
        <v>1</v>
      </c>
    </row>
    <row r="4320" spans="1:8" x14ac:dyDescent="0.25">
      <c r="A4320" s="8" t="s">
        <v>4648</v>
      </c>
      <c r="B4320" s="8" t="s">
        <v>5</v>
      </c>
      <c r="C4320" s="8" t="s">
        <v>5</v>
      </c>
      <c r="D4320" s="8">
        <v>1012249</v>
      </c>
      <c r="E4320" s="8">
        <v>5</v>
      </c>
      <c r="F4320" s="8">
        <v>1.3140000000000001</v>
      </c>
      <c r="G4320" s="8" t="s">
        <v>1368</v>
      </c>
      <c r="H4320" s="8">
        <f t="shared" si="67"/>
        <v>1</v>
      </c>
    </row>
    <row r="4321" spans="1:8" x14ac:dyDescent="0.25">
      <c r="A4321" s="8" t="s">
        <v>4649</v>
      </c>
      <c r="B4321" s="8" t="s">
        <v>6</v>
      </c>
      <c r="C4321" s="8" t="s">
        <v>6</v>
      </c>
      <c r="D4321" s="8">
        <v>1012250</v>
      </c>
      <c r="E4321" s="8">
        <v>5</v>
      </c>
      <c r="F4321" s="8">
        <v>1.2769999999999999</v>
      </c>
      <c r="G4321" s="8" t="s">
        <v>1969</v>
      </c>
      <c r="H4321" s="8">
        <f t="shared" si="67"/>
        <v>1</v>
      </c>
    </row>
    <row r="4322" spans="1:8" x14ac:dyDescent="0.25">
      <c r="A4322" s="8" t="s">
        <v>4650</v>
      </c>
      <c r="B4322" s="8" t="s">
        <v>5</v>
      </c>
      <c r="C4322" s="8" t="s">
        <v>5</v>
      </c>
      <c r="D4322" s="8">
        <v>1012251</v>
      </c>
      <c r="E4322" s="8">
        <v>5</v>
      </c>
      <c r="F4322" s="8">
        <v>1.1859999999999999</v>
      </c>
      <c r="G4322" s="8" t="s">
        <v>1368</v>
      </c>
      <c r="H4322" s="8">
        <f t="shared" si="67"/>
        <v>1</v>
      </c>
    </row>
    <row r="4323" spans="1:8" x14ac:dyDescent="0.25">
      <c r="A4323" s="8" t="s">
        <v>4651</v>
      </c>
      <c r="B4323" s="8" t="s">
        <v>7</v>
      </c>
      <c r="C4323" s="8" t="s">
        <v>7</v>
      </c>
      <c r="D4323" s="8">
        <v>1012252</v>
      </c>
      <c r="E4323" s="8">
        <v>5</v>
      </c>
      <c r="F4323" s="8">
        <v>1.31</v>
      </c>
      <c r="G4323" s="8" t="s">
        <v>1690</v>
      </c>
      <c r="H4323" s="8">
        <f t="shared" si="67"/>
        <v>1</v>
      </c>
    </row>
    <row r="4324" spans="1:8" x14ac:dyDescent="0.25">
      <c r="A4324" s="8" t="s">
        <v>4652</v>
      </c>
      <c r="B4324" s="8" t="s">
        <v>5</v>
      </c>
      <c r="C4324" s="8" t="s">
        <v>5</v>
      </c>
      <c r="D4324" s="8">
        <v>1012253</v>
      </c>
      <c r="E4324" s="8">
        <v>5</v>
      </c>
      <c r="F4324" s="8">
        <v>0.71199999999999997</v>
      </c>
      <c r="G4324" s="8" t="s">
        <v>19</v>
      </c>
      <c r="H4324" s="8">
        <f t="shared" si="67"/>
        <v>1</v>
      </c>
    </row>
    <row r="4325" spans="1:8" x14ac:dyDescent="0.25">
      <c r="A4325" s="8" t="s">
        <v>4653</v>
      </c>
      <c r="B4325" s="8" t="s">
        <v>6</v>
      </c>
      <c r="C4325" s="8" t="s">
        <v>6</v>
      </c>
      <c r="D4325" s="8">
        <v>1012254</v>
      </c>
      <c r="E4325" s="8">
        <v>5</v>
      </c>
      <c r="F4325" s="8">
        <v>1.548</v>
      </c>
      <c r="G4325" s="8" t="s">
        <v>293</v>
      </c>
      <c r="H4325" s="8">
        <f t="shared" si="67"/>
        <v>1</v>
      </c>
    </row>
    <row r="4326" spans="1:8" x14ac:dyDescent="0.25">
      <c r="A4326" s="8" t="s">
        <v>4654</v>
      </c>
      <c r="B4326" s="8" t="s">
        <v>6</v>
      </c>
      <c r="C4326" s="8" t="s">
        <v>6</v>
      </c>
      <c r="D4326" s="8">
        <v>1012255</v>
      </c>
      <c r="E4326" s="8">
        <v>5</v>
      </c>
      <c r="F4326" s="8">
        <v>1.752</v>
      </c>
      <c r="G4326" s="8" t="s">
        <v>293</v>
      </c>
      <c r="H4326" s="8">
        <f t="shared" si="67"/>
        <v>1</v>
      </c>
    </row>
    <row r="4327" spans="1:8" x14ac:dyDescent="0.25">
      <c r="A4327" s="8" t="s">
        <v>4655</v>
      </c>
      <c r="B4327" s="8" t="s">
        <v>7</v>
      </c>
      <c r="C4327" s="8" t="s">
        <v>7</v>
      </c>
      <c r="D4327" s="8">
        <v>1012256</v>
      </c>
      <c r="E4327" s="8">
        <v>5</v>
      </c>
      <c r="F4327" s="8">
        <v>1.2849999999999999</v>
      </c>
      <c r="G4327" s="8" t="s">
        <v>19</v>
      </c>
      <c r="H4327" s="8">
        <f t="shared" si="67"/>
        <v>1</v>
      </c>
    </row>
    <row r="4328" spans="1:8" x14ac:dyDescent="0.25">
      <c r="A4328" s="8" t="s">
        <v>4656</v>
      </c>
      <c r="B4328" s="8" t="s">
        <v>8</v>
      </c>
      <c r="C4328" s="8" t="s">
        <v>8</v>
      </c>
      <c r="D4328" s="8">
        <v>1012257</v>
      </c>
      <c r="E4328" s="8">
        <v>5</v>
      </c>
      <c r="F4328" s="8">
        <v>1.1180000000000001</v>
      </c>
      <c r="G4328" s="8" t="s">
        <v>19</v>
      </c>
      <c r="H4328" s="8">
        <f t="shared" si="67"/>
        <v>1</v>
      </c>
    </row>
    <row r="4329" spans="1:8" x14ac:dyDescent="0.25">
      <c r="A4329" s="8" t="s">
        <v>4657</v>
      </c>
      <c r="B4329" s="8" t="s">
        <v>7</v>
      </c>
      <c r="C4329" s="8" t="s">
        <v>7</v>
      </c>
      <c r="D4329" s="8">
        <v>1012258</v>
      </c>
      <c r="E4329" s="8">
        <v>5</v>
      </c>
      <c r="F4329" s="8">
        <v>6.6000000000000003E-2</v>
      </c>
      <c r="G4329" s="8" t="s">
        <v>19</v>
      </c>
      <c r="H4329" s="8">
        <f t="shared" si="67"/>
        <v>1</v>
      </c>
    </row>
    <row r="4330" spans="1:8" x14ac:dyDescent="0.25">
      <c r="A4330" s="8" t="s">
        <v>4658</v>
      </c>
      <c r="B4330" s="8" t="s">
        <v>5</v>
      </c>
      <c r="C4330" s="8" t="s">
        <v>5</v>
      </c>
      <c r="D4330" s="8">
        <v>1012259</v>
      </c>
      <c r="E4330" s="8">
        <v>5</v>
      </c>
      <c r="F4330" s="8">
        <v>0</v>
      </c>
      <c r="G4330" s="8" t="s">
        <v>1455</v>
      </c>
      <c r="H4330" s="8">
        <f t="shared" si="67"/>
        <v>1</v>
      </c>
    </row>
    <row r="4331" spans="1:8" x14ac:dyDescent="0.25">
      <c r="A4331" s="8" t="s">
        <v>4659</v>
      </c>
      <c r="B4331" s="8" t="s">
        <v>5</v>
      </c>
      <c r="C4331" s="8" t="s">
        <v>5</v>
      </c>
      <c r="D4331" s="8">
        <v>1012260</v>
      </c>
      <c r="E4331" s="8">
        <v>5</v>
      </c>
      <c r="F4331" s="8">
        <v>6.6000000000000003E-2</v>
      </c>
      <c r="G4331" s="8" t="s">
        <v>1455</v>
      </c>
      <c r="H4331" s="8">
        <f t="shared" si="67"/>
        <v>1</v>
      </c>
    </row>
    <row r="4332" spans="1:8" x14ac:dyDescent="0.25">
      <c r="A4332" s="8" t="s">
        <v>4660</v>
      </c>
      <c r="B4332" s="8" t="s">
        <v>5</v>
      </c>
      <c r="C4332" s="8" t="s">
        <v>5</v>
      </c>
      <c r="D4332" s="8">
        <v>1012261</v>
      </c>
      <c r="E4332" s="8">
        <v>5</v>
      </c>
      <c r="F4332" s="8">
        <v>0</v>
      </c>
      <c r="G4332" s="8" t="s">
        <v>1455</v>
      </c>
      <c r="H4332" s="8">
        <f t="shared" si="67"/>
        <v>1</v>
      </c>
    </row>
    <row r="4333" spans="1:8" x14ac:dyDescent="0.25">
      <c r="A4333" s="8" t="s">
        <v>4661</v>
      </c>
      <c r="B4333" s="8" t="s">
        <v>7</v>
      </c>
      <c r="C4333" s="8" t="s">
        <v>7</v>
      </c>
      <c r="D4333" s="8">
        <v>1012262</v>
      </c>
      <c r="E4333" s="8">
        <v>5</v>
      </c>
      <c r="F4333" s="8">
        <v>0.60599999999999998</v>
      </c>
      <c r="G4333" s="8" t="s">
        <v>1455</v>
      </c>
      <c r="H4333" s="8">
        <f t="shared" si="67"/>
        <v>1</v>
      </c>
    </row>
    <row r="4334" spans="1:8" x14ac:dyDescent="0.25">
      <c r="A4334" s="8" t="s">
        <v>4662</v>
      </c>
      <c r="B4334" s="8" t="s">
        <v>6</v>
      </c>
      <c r="C4334" s="8" t="s">
        <v>6</v>
      </c>
      <c r="D4334" s="8">
        <v>1012263</v>
      </c>
      <c r="E4334" s="8">
        <v>5</v>
      </c>
      <c r="F4334" s="8">
        <v>1.268</v>
      </c>
      <c r="G4334" s="8" t="s">
        <v>1368</v>
      </c>
      <c r="H4334" s="8">
        <f t="shared" si="67"/>
        <v>1</v>
      </c>
    </row>
    <row r="4335" spans="1:8" x14ac:dyDescent="0.25">
      <c r="A4335" s="8" t="s">
        <v>4663</v>
      </c>
      <c r="B4335" s="8" t="s">
        <v>7</v>
      </c>
      <c r="C4335" s="8" t="s">
        <v>7</v>
      </c>
      <c r="D4335" s="8">
        <v>1012264</v>
      </c>
      <c r="E4335" s="8">
        <v>5</v>
      </c>
      <c r="F4335" s="8">
        <v>1.744</v>
      </c>
      <c r="G4335" s="8" t="s">
        <v>1368</v>
      </c>
      <c r="H4335" s="8">
        <f t="shared" si="67"/>
        <v>1</v>
      </c>
    </row>
    <row r="4336" spans="1:8" x14ac:dyDescent="0.25">
      <c r="A4336" s="8" t="s">
        <v>4664</v>
      </c>
      <c r="B4336" s="8" t="s">
        <v>7</v>
      </c>
      <c r="C4336" s="8" t="s">
        <v>7</v>
      </c>
      <c r="D4336" s="8">
        <v>1012265</v>
      </c>
      <c r="E4336" s="8">
        <v>5</v>
      </c>
      <c r="F4336" s="8">
        <v>1.1060000000000001</v>
      </c>
      <c r="G4336" s="8" t="s">
        <v>19</v>
      </c>
      <c r="H4336" s="8">
        <f t="shared" si="67"/>
        <v>1</v>
      </c>
    </row>
    <row r="4337" spans="1:8" x14ac:dyDescent="0.25">
      <c r="A4337" s="8" t="s">
        <v>4665</v>
      </c>
      <c r="B4337" s="8" t="s">
        <v>7</v>
      </c>
      <c r="C4337" s="8" t="s">
        <v>7</v>
      </c>
      <c r="D4337" s="8">
        <v>1012266</v>
      </c>
      <c r="E4337" s="8">
        <v>5</v>
      </c>
      <c r="F4337" s="8">
        <v>0.16</v>
      </c>
      <c r="G4337" s="8" t="s">
        <v>293</v>
      </c>
      <c r="H4337" s="8">
        <f t="shared" si="67"/>
        <v>1</v>
      </c>
    </row>
    <row r="4338" spans="1:8" x14ac:dyDescent="0.25">
      <c r="A4338" s="8" t="s">
        <v>4666</v>
      </c>
      <c r="B4338" s="8" t="s">
        <v>7</v>
      </c>
      <c r="C4338" s="8" t="s">
        <v>7</v>
      </c>
      <c r="D4338" s="8">
        <v>1012267</v>
      </c>
      <c r="E4338" s="8">
        <v>5</v>
      </c>
      <c r="F4338" s="8">
        <v>1.518</v>
      </c>
      <c r="G4338" s="8" t="s">
        <v>293</v>
      </c>
      <c r="H4338" s="8">
        <f t="shared" si="67"/>
        <v>1</v>
      </c>
    </row>
    <row r="4339" spans="1:8" x14ac:dyDescent="0.25">
      <c r="A4339" s="8" t="s">
        <v>4667</v>
      </c>
      <c r="B4339" s="8" t="s">
        <v>6</v>
      </c>
      <c r="C4339" s="8" t="s">
        <v>6</v>
      </c>
      <c r="D4339" s="8">
        <v>1012268</v>
      </c>
      <c r="E4339" s="8">
        <v>5</v>
      </c>
      <c r="F4339" s="8">
        <v>0.84799999999999998</v>
      </c>
      <c r="G4339" s="8" t="s">
        <v>1368</v>
      </c>
      <c r="H4339" s="8">
        <f t="shared" si="67"/>
        <v>1</v>
      </c>
    </row>
    <row r="4340" spans="1:8" x14ac:dyDescent="0.25">
      <c r="A4340" s="8" t="s">
        <v>4668</v>
      </c>
      <c r="B4340" s="8" t="s">
        <v>6</v>
      </c>
      <c r="C4340" s="8" t="s">
        <v>6</v>
      </c>
      <c r="D4340" s="8">
        <v>1012269</v>
      </c>
      <c r="E4340" s="8">
        <v>5</v>
      </c>
      <c r="F4340" s="8">
        <v>1.506</v>
      </c>
      <c r="G4340" s="8" t="s">
        <v>19</v>
      </c>
      <c r="H4340" s="8">
        <f t="shared" si="67"/>
        <v>1</v>
      </c>
    </row>
    <row r="4341" spans="1:8" x14ac:dyDescent="0.25">
      <c r="A4341" s="8" t="s">
        <v>4669</v>
      </c>
      <c r="B4341" s="8" t="s">
        <v>8</v>
      </c>
      <c r="C4341" s="8" t="s">
        <v>8</v>
      </c>
      <c r="D4341" s="8">
        <v>1012270</v>
      </c>
      <c r="E4341" s="8">
        <v>5</v>
      </c>
      <c r="F4341" s="8">
        <v>0.16600000000000001</v>
      </c>
      <c r="G4341" s="8" t="s">
        <v>19</v>
      </c>
      <c r="H4341" s="8">
        <f t="shared" si="67"/>
        <v>1</v>
      </c>
    </row>
    <row r="4342" spans="1:8" x14ac:dyDescent="0.25">
      <c r="A4342" s="8" t="s">
        <v>4670</v>
      </c>
      <c r="B4342" s="8" t="s">
        <v>6</v>
      </c>
      <c r="C4342" s="8" t="s">
        <v>6</v>
      </c>
      <c r="D4342" s="8">
        <v>1012271</v>
      </c>
      <c r="E4342" s="8">
        <v>5</v>
      </c>
      <c r="F4342" s="8">
        <v>0.40400000000000003</v>
      </c>
      <c r="G4342" s="8" t="s">
        <v>19</v>
      </c>
      <c r="H4342" s="8">
        <f t="shared" si="67"/>
        <v>1</v>
      </c>
    </row>
    <row r="4343" spans="1:8" x14ac:dyDescent="0.25">
      <c r="A4343" s="8" t="s">
        <v>4671</v>
      </c>
      <c r="B4343" s="8" t="s">
        <v>5</v>
      </c>
      <c r="C4343" s="8" t="s">
        <v>5</v>
      </c>
      <c r="D4343" s="8">
        <v>1012272</v>
      </c>
      <c r="E4343" s="8">
        <v>5</v>
      </c>
      <c r="F4343" s="8">
        <v>0.997</v>
      </c>
      <c r="G4343" s="8" t="s">
        <v>19</v>
      </c>
      <c r="H4343" s="8">
        <f t="shared" si="67"/>
        <v>1</v>
      </c>
    </row>
    <row r="4344" spans="1:8" x14ac:dyDescent="0.25">
      <c r="A4344" s="8" t="s">
        <v>4672</v>
      </c>
      <c r="B4344" s="8" t="s">
        <v>6</v>
      </c>
      <c r="C4344" s="8" t="s">
        <v>6</v>
      </c>
      <c r="D4344" s="8">
        <v>1012273</v>
      </c>
      <c r="E4344" s="8">
        <v>5</v>
      </c>
      <c r="F4344" s="8">
        <v>1.056</v>
      </c>
      <c r="G4344" s="8" t="s">
        <v>293</v>
      </c>
      <c r="H4344" s="8">
        <f t="shared" si="67"/>
        <v>1</v>
      </c>
    </row>
    <row r="4345" spans="1:8" x14ac:dyDescent="0.25">
      <c r="A4345" s="8" t="s">
        <v>4673</v>
      </c>
      <c r="B4345" s="8" t="s">
        <v>7</v>
      </c>
      <c r="C4345" s="8" t="s">
        <v>7</v>
      </c>
      <c r="D4345" s="8">
        <v>1012274</v>
      </c>
      <c r="E4345" s="8">
        <v>5</v>
      </c>
      <c r="F4345" s="8">
        <v>6.6000000000000003E-2</v>
      </c>
      <c r="G4345" s="8" t="s">
        <v>293</v>
      </c>
      <c r="H4345" s="8">
        <f t="shared" si="67"/>
        <v>1</v>
      </c>
    </row>
    <row r="4346" spans="1:8" x14ac:dyDescent="0.25">
      <c r="A4346" s="8" t="s">
        <v>4674</v>
      </c>
      <c r="B4346" s="8" t="s">
        <v>5</v>
      </c>
      <c r="C4346" s="8" t="s">
        <v>5</v>
      </c>
      <c r="D4346" s="8">
        <v>1012275</v>
      </c>
      <c r="E4346" s="8">
        <v>5</v>
      </c>
      <c r="F4346" s="8">
        <v>0.13200000000000001</v>
      </c>
      <c r="G4346" s="8" t="s">
        <v>1627</v>
      </c>
      <c r="H4346" s="8">
        <f t="shared" si="67"/>
        <v>1</v>
      </c>
    </row>
    <row r="4347" spans="1:8" x14ac:dyDescent="0.25">
      <c r="A4347" s="8" t="s">
        <v>4675</v>
      </c>
      <c r="B4347" s="8" t="s">
        <v>8</v>
      </c>
      <c r="C4347" s="8" t="s">
        <v>8</v>
      </c>
      <c r="D4347" s="8">
        <v>1012276</v>
      </c>
      <c r="E4347" s="8">
        <v>5</v>
      </c>
      <c r="F4347" s="8">
        <v>0.94899999999999995</v>
      </c>
      <c r="G4347" s="8" t="s">
        <v>19</v>
      </c>
      <c r="H4347" s="8">
        <f t="shared" si="67"/>
        <v>1</v>
      </c>
    </row>
    <row r="4348" spans="1:8" x14ac:dyDescent="0.25">
      <c r="A4348" s="8" t="s">
        <v>4676</v>
      </c>
      <c r="B4348" s="8" t="s">
        <v>6</v>
      </c>
      <c r="C4348" s="8" t="s">
        <v>6</v>
      </c>
      <c r="D4348" s="8">
        <v>1012277</v>
      </c>
      <c r="E4348" s="8">
        <v>5</v>
      </c>
      <c r="F4348" s="8">
        <v>0</v>
      </c>
      <c r="G4348" s="8" t="s">
        <v>1679</v>
      </c>
      <c r="H4348" s="8">
        <f t="shared" si="67"/>
        <v>1</v>
      </c>
    </row>
    <row r="4349" spans="1:8" x14ac:dyDescent="0.25">
      <c r="A4349" s="8" t="s">
        <v>4677</v>
      </c>
      <c r="B4349" s="8" t="s">
        <v>6</v>
      </c>
      <c r="C4349" s="8" t="s">
        <v>6</v>
      </c>
      <c r="D4349" s="8">
        <v>1012278</v>
      </c>
      <c r="E4349" s="8">
        <v>5</v>
      </c>
      <c r="F4349" s="8">
        <v>0.72</v>
      </c>
      <c r="G4349" s="8" t="s">
        <v>293</v>
      </c>
      <c r="H4349" s="8">
        <f t="shared" si="67"/>
        <v>1</v>
      </c>
    </row>
    <row r="4350" spans="1:8" x14ac:dyDescent="0.25">
      <c r="A4350" s="8" t="s">
        <v>4678</v>
      </c>
      <c r="B4350" s="8" t="s">
        <v>8</v>
      </c>
      <c r="C4350" s="8" t="s">
        <v>8</v>
      </c>
      <c r="D4350" s="8">
        <v>1012279</v>
      </c>
      <c r="E4350" s="8">
        <v>5</v>
      </c>
      <c r="F4350" s="8">
        <v>1.6839999999999999</v>
      </c>
      <c r="G4350" s="8" t="s">
        <v>293</v>
      </c>
      <c r="H4350" s="8">
        <f t="shared" si="67"/>
        <v>1</v>
      </c>
    </row>
    <row r="4351" spans="1:8" x14ac:dyDescent="0.25">
      <c r="A4351" s="8" t="s">
        <v>4679</v>
      </c>
      <c r="B4351" s="8" t="s">
        <v>8</v>
      </c>
      <c r="C4351" s="8" t="s">
        <v>8</v>
      </c>
      <c r="D4351" s="8">
        <v>1012280</v>
      </c>
      <c r="E4351" s="8">
        <v>5</v>
      </c>
      <c r="F4351" s="8">
        <v>1.764</v>
      </c>
      <c r="G4351" s="8" t="s">
        <v>293</v>
      </c>
      <c r="H4351" s="8">
        <f t="shared" si="67"/>
        <v>1</v>
      </c>
    </row>
    <row r="4352" spans="1:8" x14ac:dyDescent="0.25">
      <c r="A4352" s="8" t="s">
        <v>4680</v>
      </c>
      <c r="B4352" s="8" t="s">
        <v>6</v>
      </c>
      <c r="C4352" s="8" t="s">
        <v>6</v>
      </c>
      <c r="D4352" s="8">
        <v>1012281</v>
      </c>
      <c r="E4352" s="8">
        <v>5</v>
      </c>
      <c r="F4352" s="8">
        <v>1.149</v>
      </c>
      <c r="G4352" s="8" t="s">
        <v>293</v>
      </c>
      <c r="H4352" s="8">
        <f t="shared" si="67"/>
        <v>1</v>
      </c>
    </row>
    <row r="4353" spans="1:8" x14ac:dyDescent="0.25">
      <c r="A4353" s="8" t="s">
        <v>4681</v>
      </c>
      <c r="B4353" s="8" t="s">
        <v>8</v>
      </c>
      <c r="C4353" s="8" t="s">
        <v>8</v>
      </c>
      <c r="D4353" s="8">
        <v>1012282</v>
      </c>
      <c r="E4353" s="8">
        <v>5</v>
      </c>
      <c r="F4353" s="8">
        <v>1.256</v>
      </c>
      <c r="G4353" s="8" t="s">
        <v>293</v>
      </c>
      <c r="H4353" s="8">
        <f t="shared" si="67"/>
        <v>1</v>
      </c>
    </row>
    <row r="4354" spans="1:8" x14ac:dyDescent="0.25">
      <c r="A4354" s="8" t="s">
        <v>4682</v>
      </c>
      <c r="B4354" s="8" t="s">
        <v>7</v>
      </c>
      <c r="C4354" s="8" t="s">
        <v>7</v>
      </c>
      <c r="D4354" s="8">
        <v>1012283</v>
      </c>
      <c r="E4354" s="8">
        <v>5</v>
      </c>
      <c r="F4354" s="8">
        <v>0.79700000000000004</v>
      </c>
      <c r="G4354" s="8" t="s">
        <v>293</v>
      </c>
      <c r="H4354" s="8">
        <f t="shared" si="67"/>
        <v>1</v>
      </c>
    </row>
    <row r="4355" spans="1:8" x14ac:dyDescent="0.25">
      <c r="A4355" s="8" t="s">
        <v>4683</v>
      </c>
      <c r="B4355" s="8" t="s">
        <v>5</v>
      </c>
      <c r="C4355" s="8" t="s">
        <v>5</v>
      </c>
      <c r="D4355" s="8">
        <v>1012284</v>
      </c>
      <c r="E4355" s="8">
        <v>5</v>
      </c>
      <c r="F4355" s="8">
        <v>1.99</v>
      </c>
      <c r="G4355" s="8" t="s">
        <v>293</v>
      </c>
      <c r="H4355" s="8">
        <f t="shared" si="67"/>
        <v>1</v>
      </c>
    </row>
    <row r="4356" spans="1:8" x14ac:dyDescent="0.25">
      <c r="A4356" s="8" t="s">
        <v>4684</v>
      </c>
      <c r="B4356" s="8" t="s">
        <v>6</v>
      </c>
      <c r="C4356" s="8" t="s">
        <v>6</v>
      </c>
      <c r="D4356" s="8">
        <v>1012285</v>
      </c>
      <c r="E4356" s="8">
        <v>5</v>
      </c>
      <c r="F4356" s="8">
        <v>1.9930000000000001</v>
      </c>
      <c r="G4356" s="8" t="s">
        <v>19</v>
      </c>
      <c r="H4356" s="8">
        <f t="shared" ref="H4356:H4419" si="68">IF(B4356=C4356,1,0)</f>
        <v>1</v>
      </c>
    </row>
    <row r="4357" spans="1:8" x14ac:dyDescent="0.25">
      <c r="A4357" s="8" t="s">
        <v>4685</v>
      </c>
      <c r="B4357" s="8" t="s">
        <v>6</v>
      </c>
      <c r="C4357" s="8" t="s">
        <v>6</v>
      </c>
      <c r="D4357" s="8">
        <v>1012286</v>
      </c>
      <c r="E4357" s="8">
        <v>5</v>
      </c>
      <c r="F4357" s="8">
        <v>1.347</v>
      </c>
      <c r="G4357" s="8" t="s">
        <v>19</v>
      </c>
      <c r="H4357" s="8">
        <f t="shared" si="68"/>
        <v>1</v>
      </c>
    </row>
    <row r="4358" spans="1:8" x14ac:dyDescent="0.25">
      <c r="A4358" s="8" t="s">
        <v>4686</v>
      </c>
      <c r="B4358" s="8" t="s">
        <v>8</v>
      </c>
      <c r="C4358" s="8" t="s">
        <v>8</v>
      </c>
      <c r="D4358" s="8">
        <v>1012287</v>
      </c>
      <c r="E4358" s="8">
        <v>5</v>
      </c>
      <c r="F4358" s="8">
        <v>1.8480000000000001</v>
      </c>
      <c r="G4358" s="8" t="s">
        <v>100</v>
      </c>
      <c r="H4358" s="8">
        <f t="shared" si="68"/>
        <v>1</v>
      </c>
    </row>
    <row r="4359" spans="1:8" x14ac:dyDescent="0.25">
      <c r="A4359" s="8" t="s">
        <v>4687</v>
      </c>
      <c r="B4359" s="8" t="s">
        <v>8</v>
      </c>
      <c r="C4359" s="8" t="s">
        <v>8</v>
      </c>
      <c r="D4359" s="8">
        <v>1012288</v>
      </c>
      <c r="E4359" s="8">
        <v>5</v>
      </c>
      <c r="F4359" s="8">
        <v>1.034</v>
      </c>
      <c r="G4359" s="8" t="s">
        <v>780</v>
      </c>
      <c r="H4359" s="8">
        <f t="shared" si="68"/>
        <v>1</v>
      </c>
    </row>
    <row r="4360" spans="1:8" x14ac:dyDescent="0.25">
      <c r="A4360" s="8" t="s">
        <v>4688</v>
      </c>
      <c r="B4360" s="8" t="s">
        <v>8</v>
      </c>
      <c r="C4360" s="8" t="s">
        <v>8</v>
      </c>
      <c r="D4360" s="8">
        <v>1012289</v>
      </c>
      <c r="E4360" s="8">
        <v>5</v>
      </c>
      <c r="F4360" s="8">
        <v>1.333</v>
      </c>
      <c r="G4360" s="8" t="s">
        <v>19</v>
      </c>
      <c r="H4360" s="8">
        <f t="shared" si="68"/>
        <v>1</v>
      </c>
    </row>
    <row r="4361" spans="1:8" x14ac:dyDescent="0.25">
      <c r="A4361" s="8" t="s">
        <v>4689</v>
      </c>
      <c r="B4361" s="8" t="s">
        <v>8</v>
      </c>
      <c r="C4361" s="8" t="s">
        <v>8</v>
      </c>
      <c r="D4361" s="8">
        <v>1012290</v>
      </c>
      <c r="E4361" s="8">
        <v>5</v>
      </c>
      <c r="F4361" s="8">
        <v>1.663</v>
      </c>
      <c r="G4361" s="8" t="s">
        <v>287</v>
      </c>
      <c r="H4361" s="8">
        <f t="shared" si="68"/>
        <v>1</v>
      </c>
    </row>
    <row r="4362" spans="1:8" x14ac:dyDescent="0.25">
      <c r="A4362" s="8" t="s">
        <v>4690</v>
      </c>
      <c r="B4362" s="8" t="s">
        <v>7</v>
      </c>
      <c r="C4362" s="8" t="s">
        <v>7</v>
      </c>
      <c r="D4362" s="8">
        <v>1012291</v>
      </c>
      <c r="E4362" s="8">
        <v>5</v>
      </c>
      <c r="F4362" s="8">
        <v>1.954</v>
      </c>
      <c r="G4362" s="8" t="s">
        <v>19</v>
      </c>
      <c r="H4362" s="8">
        <f t="shared" si="68"/>
        <v>1</v>
      </c>
    </row>
    <row r="4363" spans="1:8" x14ac:dyDescent="0.25">
      <c r="A4363" s="8" t="s">
        <v>4691</v>
      </c>
      <c r="B4363" s="8" t="s">
        <v>7</v>
      </c>
      <c r="C4363" s="8" t="s">
        <v>7</v>
      </c>
      <c r="D4363" s="8">
        <v>1012292</v>
      </c>
      <c r="E4363" s="8">
        <v>5</v>
      </c>
      <c r="F4363" s="8">
        <v>1.97</v>
      </c>
      <c r="G4363" s="8" t="s">
        <v>19</v>
      </c>
      <c r="H4363" s="8">
        <f t="shared" si="68"/>
        <v>1</v>
      </c>
    </row>
    <row r="4364" spans="1:8" x14ac:dyDescent="0.25">
      <c r="A4364" s="8" t="s">
        <v>4692</v>
      </c>
      <c r="B4364" s="8" t="s">
        <v>7</v>
      </c>
      <c r="C4364" s="8" t="s">
        <v>7</v>
      </c>
      <c r="D4364" s="8">
        <v>1012293</v>
      </c>
      <c r="E4364" s="8">
        <v>5</v>
      </c>
      <c r="F4364" s="8">
        <v>1.496</v>
      </c>
      <c r="G4364" s="8" t="s">
        <v>100</v>
      </c>
      <c r="H4364" s="8">
        <f t="shared" si="68"/>
        <v>1</v>
      </c>
    </row>
    <row r="4365" spans="1:8" x14ac:dyDescent="0.25">
      <c r="A4365" s="8" t="s">
        <v>4693</v>
      </c>
      <c r="B4365" s="8" t="s">
        <v>8</v>
      </c>
      <c r="C4365" s="8" t="s">
        <v>8</v>
      </c>
      <c r="D4365" s="8">
        <v>1012294</v>
      </c>
      <c r="E4365" s="8">
        <v>5</v>
      </c>
      <c r="F4365" s="8">
        <v>1.179</v>
      </c>
      <c r="G4365" s="8" t="s">
        <v>19</v>
      </c>
      <c r="H4365" s="8">
        <f t="shared" si="68"/>
        <v>1</v>
      </c>
    </row>
    <row r="4366" spans="1:8" x14ac:dyDescent="0.25">
      <c r="A4366" s="8" t="s">
        <v>4694</v>
      </c>
      <c r="B4366" s="8" t="s">
        <v>8</v>
      </c>
      <c r="C4366" s="8" t="s">
        <v>8</v>
      </c>
      <c r="D4366" s="8">
        <v>1012295</v>
      </c>
      <c r="E4366" s="8">
        <v>5</v>
      </c>
      <c r="F4366" s="8">
        <v>1.119</v>
      </c>
      <c r="G4366" s="8" t="s">
        <v>100</v>
      </c>
      <c r="H4366" s="8">
        <f t="shared" si="68"/>
        <v>1</v>
      </c>
    </row>
    <row r="4367" spans="1:8" x14ac:dyDescent="0.25">
      <c r="A4367" s="8" t="s">
        <v>4695</v>
      </c>
      <c r="B4367" s="8" t="s">
        <v>8</v>
      </c>
      <c r="C4367" s="8" t="s">
        <v>8</v>
      </c>
      <c r="D4367" s="8">
        <v>1012296</v>
      </c>
      <c r="E4367" s="8">
        <v>5</v>
      </c>
      <c r="F4367" s="8">
        <v>1.8260000000000001</v>
      </c>
      <c r="G4367" s="8" t="s">
        <v>19</v>
      </c>
      <c r="H4367" s="8">
        <f t="shared" si="68"/>
        <v>1</v>
      </c>
    </row>
    <row r="4368" spans="1:8" x14ac:dyDescent="0.25">
      <c r="A4368" s="8" t="s">
        <v>4696</v>
      </c>
      <c r="B4368" s="8" t="s">
        <v>8</v>
      </c>
      <c r="C4368" s="8" t="s">
        <v>8</v>
      </c>
      <c r="D4368" s="8">
        <v>1012297</v>
      </c>
      <c r="E4368" s="8">
        <v>5</v>
      </c>
      <c r="F4368" s="8">
        <v>1.5980000000000001</v>
      </c>
      <c r="G4368" s="8" t="s">
        <v>19</v>
      </c>
      <c r="H4368" s="8">
        <f t="shared" si="68"/>
        <v>1</v>
      </c>
    </row>
    <row r="4369" spans="1:8" x14ac:dyDescent="0.25">
      <c r="A4369" s="8" t="s">
        <v>4697</v>
      </c>
      <c r="B4369" s="8" t="s">
        <v>5</v>
      </c>
      <c r="C4369" s="8" t="s">
        <v>5</v>
      </c>
      <c r="D4369" s="8">
        <v>1012298</v>
      </c>
      <c r="E4369" s="8">
        <v>5</v>
      </c>
      <c r="F4369" s="8">
        <v>1.0389999999999999</v>
      </c>
      <c r="G4369" s="8" t="s">
        <v>293</v>
      </c>
      <c r="H4369" s="8">
        <f t="shared" si="68"/>
        <v>1</v>
      </c>
    </row>
    <row r="4370" spans="1:8" x14ac:dyDescent="0.25">
      <c r="A4370" s="8" t="s">
        <v>4698</v>
      </c>
      <c r="B4370" s="8" t="s">
        <v>5</v>
      </c>
      <c r="C4370" s="8" t="s">
        <v>5</v>
      </c>
      <c r="D4370" s="8">
        <v>1012299</v>
      </c>
      <c r="E4370" s="8">
        <v>5</v>
      </c>
      <c r="F4370" s="8">
        <v>1.08</v>
      </c>
      <c r="G4370" s="8" t="s">
        <v>293</v>
      </c>
      <c r="H4370" s="8">
        <f t="shared" si="68"/>
        <v>1</v>
      </c>
    </row>
    <row r="4371" spans="1:8" x14ac:dyDescent="0.25">
      <c r="A4371" s="8" t="s">
        <v>4699</v>
      </c>
      <c r="B4371" s="8" t="s">
        <v>7</v>
      </c>
      <c r="C4371" s="8" t="s">
        <v>7</v>
      </c>
      <c r="D4371" s="8">
        <v>1012300</v>
      </c>
      <c r="E4371" s="8">
        <v>5</v>
      </c>
      <c r="F4371" s="8">
        <v>0.56000000000000005</v>
      </c>
      <c r="G4371" s="8" t="s">
        <v>287</v>
      </c>
      <c r="H4371" s="8">
        <f t="shared" si="68"/>
        <v>1</v>
      </c>
    </row>
    <row r="4372" spans="1:8" x14ac:dyDescent="0.25">
      <c r="A4372" s="8" t="s">
        <v>4700</v>
      </c>
      <c r="B4372" s="8" t="s">
        <v>6</v>
      </c>
      <c r="C4372" s="8" t="s">
        <v>6</v>
      </c>
      <c r="D4372" s="8">
        <v>1012301</v>
      </c>
      <c r="E4372" s="8">
        <v>5</v>
      </c>
      <c r="F4372" s="8">
        <v>0.70599999999999996</v>
      </c>
      <c r="G4372" s="8" t="s">
        <v>1679</v>
      </c>
      <c r="H4372" s="8">
        <f t="shared" si="68"/>
        <v>1</v>
      </c>
    </row>
    <row r="4373" spans="1:8" x14ac:dyDescent="0.25">
      <c r="A4373" s="8" t="s">
        <v>4701</v>
      </c>
      <c r="B4373" s="8" t="s">
        <v>5</v>
      </c>
      <c r="C4373" s="8" t="s">
        <v>5</v>
      </c>
      <c r="D4373" s="8">
        <v>1012302</v>
      </c>
      <c r="E4373" s="8">
        <v>5</v>
      </c>
      <c r="F4373" s="8">
        <v>1.256</v>
      </c>
      <c r="G4373" s="8" t="s">
        <v>1627</v>
      </c>
      <c r="H4373" s="8">
        <f t="shared" si="68"/>
        <v>1</v>
      </c>
    </row>
    <row r="4374" spans="1:8" x14ac:dyDescent="0.25">
      <c r="A4374" s="8" t="s">
        <v>4702</v>
      </c>
      <c r="B4374" s="8" t="s">
        <v>7</v>
      </c>
      <c r="C4374" s="8" t="s">
        <v>7</v>
      </c>
      <c r="D4374" s="8">
        <v>1012303</v>
      </c>
      <c r="E4374" s="8">
        <v>5</v>
      </c>
      <c r="F4374" s="8">
        <v>1.208</v>
      </c>
      <c r="G4374" s="8" t="s">
        <v>19</v>
      </c>
      <c r="H4374" s="8">
        <f t="shared" si="68"/>
        <v>1</v>
      </c>
    </row>
    <row r="4375" spans="1:8" x14ac:dyDescent="0.25">
      <c r="A4375" s="8" t="s">
        <v>4703</v>
      </c>
      <c r="B4375" s="8" t="s">
        <v>7</v>
      </c>
      <c r="C4375" s="8" t="s">
        <v>7</v>
      </c>
      <c r="D4375" s="8">
        <v>1012304</v>
      </c>
      <c r="E4375" s="8">
        <v>5</v>
      </c>
      <c r="F4375" s="8">
        <v>1.2</v>
      </c>
      <c r="G4375" s="8" t="s">
        <v>293</v>
      </c>
      <c r="H4375" s="8">
        <f t="shared" si="68"/>
        <v>1</v>
      </c>
    </row>
    <row r="4376" spans="1:8" x14ac:dyDescent="0.25">
      <c r="A4376" s="8" t="s">
        <v>4704</v>
      </c>
      <c r="B4376" s="8" t="s">
        <v>5</v>
      </c>
      <c r="C4376" s="8" t="s">
        <v>5</v>
      </c>
      <c r="D4376" s="8">
        <v>1012305</v>
      </c>
      <c r="E4376" s="8">
        <v>5</v>
      </c>
      <c r="F4376" s="8">
        <v>1.7110000000000001</v>
      </c>
      <c r="G4376" s="8" t="s">
        <v>293</v>
      </c>
      <c r="H4376" s="8">
        <f t="shared" si="68"/>
        <v>1</v>
      </c>
    </row>
    <row r="4377" spans="1:8" x14ac:dyDescent="0.25">
      <c r="A4377" s="8" t="s">
        <v>4705</v>
      </c>
      <c r="B4377" s="8" t="s">
        <v>7</v>
      </c>
      <c r="C4377" s="8" t="s">
        <v>7</v>
      </c>
      <c r="D4377" s="8">
        <v>1012306</v>
      </c>
      <c r="E4377" s="8">
        <v>5</v>
      </c>
      <c r="F4377" s="8">
        <v>0.69499999999999995</v>
      </c>
      <c r="G4377" s="8" t="s">
        <v>293</v>
      </c>
      <c r="H4377" s="8">
        <f t="shared" si="68"/>
        <v>1</v>
      </c>
    </row>
    <row r="4378" spans="1:8" x14ac:dyDescent="0.25">
      <c r="A4378" s="8" t="s">
        <v>4706</v>
      </c>
      <c r="B4378" s="8" t="s">
        <v>7</v>
      </c>
      <c r="C4378" s="8" t="s">
        <v>7</v>
      </c>
      <c r="D4378" s="8">
        <v>1012307</v>
      </c>
      <c r="E4378" s="8">
        <v>5</v>
      </c>
      <c r="F4378" s="8">
        <v>1.466</v>
      </c>
      <c r="G4378" s="8" t="s">
        <v>293</v>
      </c>
      <c r="H4378" s="8">
        <f t="shared" si="68"/>
        <v>1</v>
      </c>
    </row>
    <row r="4379" spans="1:8" x14ac:dyDescent="0.25">
      <c r="A4379" s="8" t="s">
        <v>4707</v>
      </c>
      <c r="B4379" s="8" t="s">
        <v>8</v>
      </c>
      <c r="C4379" s="8" t="s">
        <v>8</v>
      </c>
      <c r="D4379" s="8">
        <v>1012308</v>
      </c>
      <c r="E4379" s="8">
        <v>5</v>
      </c>
      <c r="F4379" s="8">
        <v>0.42099999999999999</v>
      </c>
      <c r="G4379" s="8" t="s">
        <v>293</v>
      </c>
      <c r="H4379" s="8">
        <f t="shared" si="68"/>
        <v>1</v>
      </c>
    </row>
    <row r="4380" spans="1:8" x14ac:dyDescent="0.25">
      <c r="A4380" s="8" t="s">
        <v>4708</v>
      </c>
      <c r="B4380" s="8" t="s">
        <v>7</v>
      </c>
      <c r="C4380" s="8" t="s">
        <v>7</v>
      </c>
      <c r="D4380" s="8">
        <v>1012309</v>
      </c>
      <c r="E4380" s="8">
        <v>5</v>
      </c>
      <c r="F4380" s="8">
        <v>1.4039999999999999</v>
      </c>
      <c r="G4380" s="8" t="s">
        <v>293</v>
      </c>
      <c r="H4380" s="8">
        <f t="shared" si="68"/>
        <v>1</v>
      </c>
    </row>
    <row r="4381" spans="1:8" x14ac:dyDescent="0.25">
      <c r="A4381" s="8" t="s">
        <v>4709</v>
      </c>
      <c r="B4381" s="8" t="s">
        <v>8</v>
      </c>
      <c r="C4381" s="8" t="s">
        <v>8</v>
      </c>
      <c r="D4381" s="8">
        <v>1012310</v>
      </c>
      <c r="E4381" s="8">
        <v>5</v>
      </c>
      <c r="F4381" s="8">
        <v>0.92900000000000005</v>
      </c>
      <c r="G4381" s="8" t="s">
        <v>19</v>
      </c>
      <c r="H4381" s="8">
        <f t="shared" si="68"/>
        <v>1</v>
      </c>
    </row>
    <row r="4382" spans="1:8" x14ac:dyDescent="0.25">
      <c r="A4382" s="8" t="s">
        <v>4710</v>
      </c>
      <c r="B4382" s="8" t="s">
        <v>6</v>
      </c>
      <c r="C4382" s="8" t="s">
        <v>6</v>
      </c>
      <c r="D4382" s="8">
        <v>1012311</v>
      </c>
      <c r="E4382" s="8">
        <v>5</v>
      </c>
      <c r="F4382" s="8">
        <v>0.35299999999999998</v>
      </c>
      <c r="G4382" s="8" t="s">
        <v>19</v>
      </c>
      <c r="H4382" s="8">
        <f t="shared" si="68"/>
        <v>1</v>
      </c>
    </row>
    <row r="4383" spans="1:8" x14ac:dyDescent="0.25">
      <c r="A4383" s="8" t="s">
        <v>4711</v>
      </c>
      <c r="B4383" s="8" t="s">
        <v>5</v>
      </c>
      <c r="C4383" s="8" t="s">
        <v>5</v>
      </c>
      <c r="D4383" s="8">
        <v>1012312</v>
      </c>
      <c r="E4383" s="8">
        <v>5</v>
      </c>
      <c r="F4383" s="8">
        <v>1.054</v>
      </c>
      <c r="G4383" s="8" t="s">
        <v>287</v>
      </c>
      <c r="H4383" s="8">
        <f t="shared" si="68"/>
        <v>1</v>
      </c>
    </row>
    <row r="4384" spans="1:8" x14ac:dyDescent="0.25">
      <c r="A4384" s="8" t="s">
        <v>4712</v>
      </c>
      <c r="B4384" s="8" t="s">
        <v>7</v>
      </c>
      <c r="C4384" s="8" t="s">
        <v>7</v>
      </c>
      <c r="D4384" s="8">
        <v>1012313</v>
      </c>
      <c r="E4384" s="8">
        <v>5</v>
      </c>
      <c r="F4384" s="8">
        <v>6.6000000000000003E-2</v>
      </c>
      <c r="G4384" s="8" t="s">
        <v>287</v>
      </c>
      <c r="H4384" s="8">
        <f t="shared" si="68"/>
        <v>1</v>
      </c>
    </row>
    <row r="4385" spans="1:8" x14ac:dyDescent="0.25">
      <c r="A4385" s="8" t="s">
        <v>4713</v>
      </c>
      <c r="B4385" s="8" t="s">
        <v>5</v>
      </c>
      <c r="C4385" s="8" t="s">
        <v>5</v>
      </c>
      <c r="D4385" s="8">
        <v>1012314</v>
      </c>
      <c r="E4385" s="8">
        <v>5</v>
      </c>
      <c r="F4385" s="8">
        <v>0</v>
      </c>
      <c r="G4385" s="8" t="s">
        <v>19</v>
      </c>
      <c r="H4385" s="8">
        <f t="shared" si="68"/>
        <v>1</v>
      </c>
    </row>
    <row r="4386" spans="1:8" x14ac:dyDescent="0.25">
      <c r="A4386" s="8" t="s">
        <v>4714</v>
      </c>
      <c r="B4386" s="8" t="s">
        <v>5</v>
      </c>
      <c r="C4386" s="8" t="s">
        <v>5</v>
      </c>
      <c r="D4386" s="8">
        <v>1012315</v>
      </c>
      <c r="E4386" s="8">
        <v>5</v>
      </c>
      <c r="F4386" s="8">
        <v>0.16</v>
      </c>
      <c r="G4386" s="8" t="s">
        <v>293</v>
      </c>
      <c r="H4386" s="8">
        <f t="shared" si="68"/>
        <v>1</v>
      </c>
    </row>
    <row r="4387" spans="1:8" x14ac:dyDescent="0.25">
      <c r="A4387" s="8" t="s">
        <v>4715</v>
      </c>
      <c r="B4387" s="8" t="s">
        <v>5</v>
      </c>
      <c r="C4387" s="8" t="s">
        <v>5</v>
      </c>
      <c r="D4387" s="8">
        <v>1012316</v>
      </c>
      <c r="E4387" s="8">
        <v>5</v>
      </c>
      <c r="F4387" s="8">
        <v>0.11600000000000001</v>
      </c>
      <c r="G4387" s="8" t="s">
        <v>293</v>
      </c>
      <c r="H4387" s="8">
        <f t="shared" si="68"/>
        <v>1</v>
      </c>
    </row>
    <row r="4388" spans="1:8" x14ac:dyDescent="0.25">
      <c r="A4388" s="8" t="s">
        <v>4716</v>
      </c>
      <c r="B4388" s="8" t="s">
        <v>5</v>
      </c>
      <c r="C4388" s="8" t="s">
        <v>5</v>
      </c>
      <c r="D4388" s="8">
        <v>1012317</v>
      </c>
      <c r="E4388" s="8">
        <v>5</v>
      </c>
      <c r="F4388" s="8">
        <v>0</v>
      </c>
      <c r="G4388" s="8" t="s">
        <v>19</v>
      </c>
      <c r="H4388" s="8">
        <f t="shared" si="68"/>
        <v>1</v>
      </c>
    </row>
    <row r="4389" spans="1:8" x14ac:dyDescent="0.25">
      <c r="A4389" s="8" t="s">
        <v>4717</v>
      </c>
      <c r="B4389" s="8" t="s">
        <v>7</v>
      </c>
      <c r="C4389" s="8" t="s">
        <v>7</v>
      </c>
      <c r="D4389" s="8">
        <v>1012318</v>
      </c>
      <c r="E4389" s="8">
        <v>5</v>
      </c>
      <c r="F4389" s="8">
        <v>0.16</v>
      </c>
      <c r="G4389" s="8" t="s">
        <v>19</v>
      </c>
      <c r="H4389" s="8">
        <f t="shared" si="68"/>
        <v>1</v>
      </c>
    </row>
    <row r="4390" spans="1:8" x14ac:dyDescent="0.25">
      <c r="A4390" s="8" t="s">
        <v>4718</v>
      </c>
      <c r="B4390" s="8" t="s">
        <v>8</v>
      </c>
      <c r="C4390" s="8" t="s">
        <v>8</v>
      </c>
      <c r="D4390" s="8">
        <v>1012319</v>
      </c>
      <c r="E4390" s="8">
        <v>5</v>
      </c>
      <c r="F4390" s="8">
        <v>1.5509999999999999</v>
      </c>
      <c r="G4390" s="8" t="s">
        <v>19</v>
      </c>
      <c r="H4390" s="8">
        <f t="shared" si="68"/>
        <v>1</v>
      </c>
    </row>
    <row r="4391" spans="1:8" x14ac:dyDescent="0.25">
      <c r="A4391" s="8" t="s">
        <v>4719</v>
      </c>
      <c r="B4391" s="8" t="s">
        <v>8</v>
      </c>
      <c r="C4391" s="8" t="s">
        <v>8</v>
      </c>
      <c r="D4391" s="8">
        <v>1012320</v>
      </c>
      <c r="E4391" s="8">
        <v>5</v>
      </c>
      <c r="F4391" s="8">
        <v>0</v>
      </c>
      <c r="G4391" s="8" t="s">
        <v>19</v>
      </c>
      <c r="H4391" s="8">
        <f t="shared" si="68"/>
        <v>1</v>
      </c>
    </row>
    <row r="4392" spans="1:8" x14ac:dyDescent="0.25">
      <c r="A4392" s="8" t="s">
        <v>4720</v>
      </c>
      <c r="B4392" s="8" t="s">
        <v>5</v>
      </c>
      <c r="C4392" s="8" t="s">
        <v>5</v>
      </c>
      <c r="D4392" s="8">
        <v>1012321</v>
      </c>
      <c r="E4392" s="8">
        <v>5</v>
      </c>
      <c r="F4392" s="8">
        <v>0</v>
      </c>
      <c r="G4392" s="8" t="s">
        <v>19</v>
      </c>
      <c r="H4392" s="8">
        <f t="shared" si="68"/>
        <v>1</v>
      </c>
    </row>
    <row r="4393" spans="1:8" x14ac:dyDescent="0.25">
      <c r="A4393" s="8" t="s">
        <v>4721</v>
      </c>
      <c r="B4393" s="8" t="s">
        <v>6</v>
      </c>
      <c r="C4393" s="8" t="s">
        <v>6</v>
      </c>
      <c r="D4393" s="8">
        <v>1012322</v>
      </c>
      <c r="E4393" s="8">
        <v>5</v>
      </c>
      <c r="F4393" s="8">
        <v>0</v>
      </c>
      <c r="G4393" s="8" t="s">
        <v>19</v>
      </c>
      <c r="H4393" s="8">
        <f t="shared" si="68"/>
        <v>1</v>
      </c>
    </row>
    <row r="4394" spans="1:8" x14ac:dyDescent="0.25">
      <c r="A4394" s="8" t="s">
        <v>4722</v>
      </c>
      <c r="B4394" s="8" t="s">
        <v>6</v>
      </c>
      <c r="C4394" s="8" t="s">
        <v>6</v>
      </c>
      <c r="D4394" s="8">
        <v>1012323</v>
      </c>
      <c r="E4394" s="8">
        <v>5</v>
      </c>
      <c r="F4394" s="8">
        <v>1.2370000000000001</v>
      </c>
      <c r="G4394" s="8" t="s">
        <v>19</v>
      </c>
      <c r="H4394" s="8">
        <f t="shared" si="68"/>
        <v>1</v>
      </c>
    </row>
    <row r="4395" spans="1:8" x14ac:dyDescent="0.25">
      <c r="A4395" s="8" t="s">
        <v>4723</v>
      </c>
      <c r="B4395" s="8" t="s">
        <v>5</v>
      </c>
      <c r="C4395" s="8" t="s">
        <v>5</v>
      </c>
      <c r="D4395" s="8">
        <v>1012324</v>
      </c>
      <c r="E4395" s="8">
        <v>5</v>
      </c>
      <c r="F4395" s="8">
        <v>1.044</v>
      </c>
      <c r="G4395" s="8" t="s">
        <v>19</v>
      </c>
      <c r="H4395" s="8">
        <f t="shared" si="68"/>
        <v>1</v>
      </c>
    </row>
    <row r="4396" spans="1:8" x14ac:dyDescent="0.25">
      <c r="A4396" s="8" t="s">
        <v>4724</v>
      </c>
      <c r="B4396" s="8" t="s">
        <v>6</v>
      </c>
      <c r="C4396" s="8" t="s">
        <v>6</v>
      </c>
      <c r="D4396" s="8">
        <v>1012325</v>
      </c>
      <c r="E4396" s="8">
        <v>5</v>
      </c>
      <c r="F4396" s="8">
        <v>0.78600000000000003</v>
      </c>
      <c r="G4396" s="8" t="s">
        <v>19</v>
      </c>
      <c r="H4396" s="8">
        <f t="shared" si="68"/>
        <v>1</v>
      </c>
    </row>
    <row r="4397" spans="1:8" x14ac:dyDescent="0.25">
      <c r="A4397" s="8" t="s">
        <v>4725</v>
      </c>
      <c r="B4397" s="8" t="s">
        <v>5</v>
      </c>
      <c r="C4397" s="8" t="s">
        <v>5</v>
      </c>
      <c r="D4397" s="8">
        <v>1012326</v>
      </c>
      <c r="E4397" s="8">
        <v>5</v>
      </c>
      <c r="F4397" s="8">
        <v>0.92800000000000005</v>
      </c>
      <c r="G4397" s="8" t="s">
        <v>19</v>
      </c>
      <c r="H4397" s="8">
        <f t="shared" si="68"/>
        <v>1</v>
      </c>
    </row>
    <row r="4398" spans="1:8" x14ac:dyDescent="0.25">
      <c r="A4398" s="8" t="s">
        <v>4726</v>
      </c>
      <c r="B4398" s="8" t="s">
        <v>7</v>
      </c>
      <c r="C4398" s="8" t="s">
        <v>7</v>
      </c>
      <c r="D4398" s="8">
        <v>1012327</v>
      </c>
      <c r="E4398" s="8">
        <v>5</v>
      </c>
      <c r="F4398" s="8">
        <v>0</v>
      </c>
      <c r="G4398" s="8" t="s">
        <v>89</v>
      </c>
      <c r="H4398" s="8">
        <f t="shared" si="68"/>
        <v>1</v>
      </c>
    </row>
    <row r="4399" spans="1:8" x14ac:dyDescent="0.25">
      <c r="A4399" s="8" t="s">
        <v>4727</v>
      </c>
      <c r="B4399" s="8" t="s">
        <v>7</v>
      </c>
      <c r="C4399" s="8" t="s">
        <v>7</v>
      </c>
      <c r="D4399" s="8">
        <v>1012328</v>
      </c>
      <c r="E4399" s="8">
        <v>5</v>
      </c>
      <c r="F4399" s="8">
        <v>0</v>
      </c>
      <c r="G4399" s="8" t="s">
        <v>19</v>
      </c>
      <c r="H4399" s="8">
        <f t="shared" si="68"/>
        <v>1</v>
      </c>
    </row>
    <row r="4400" spans="1:8" x14ac:dyDescent="0.25">
      <c r="A4400" s="8" t="s">
        <v>4728</v>
      </c>
      <c r="B4400" s="8" t="s">
        <v>7</v>
      </c>
      <c r="C4400" s="8" t="s">
        <v>7</v>
      </c>
      <c r="D4400" s="8">
        <v>1012329</v>
      </c>
      <c r="E4400" s="8">
        <v>5</v>
      </c>
      <c r="F4400" s="8">
        <v>0.16</v>
      </c>
      <c r="G4400" s="8" t="s">
        <v>19</v>
      </c>
      <c r="H4400" s="8">
        <f t="shared" si="68"/>
        <v>1</v>
      </c>
    </row>
    <row r="4401" spans="1:8" x14ac:dyDescent="0.25">
      <c r="A4401" s="8" t="s">
        <v>4729</v>
      </c>
      <c r="B4401" s="8" t="s">
        <v>5</v>
      </c>
      <c r="C4401" s="8" t="s">
        <v>5</v>
      </c>
      <c r="D4401" s="8">
        <v>1012330</v>
      </c>
      <c r="E4401" s="8">
        <v>5</v>
      </c>
      <c r="F4401" s="8">
        <v>0.16</v>
      </c>
      <c r="G4401" s="8" t="s">
        <v>19</v>
      </c>
      <c r="H4401" s="8">
        <f t="shared" si="68"/>
        <v>1</v>
      </c>
    </row>
    <row r="4402" spans="1:8" x14ac:dyDescent="0.25">
      <c r="A4402" s="8" t="s">
        <v>4730</v>
      </c>
      <c r="B4402" s="8" t="s">
        <v>8</v>
      </c>
      <c r="C4402" s="8" t="s">
        <v>8</v>
      </c>
      <c r="D4402" s="8">
        <v>1012331</v>
      </c>
      <c r="E4402" s="8">
        <v>5</v>
      </c>
      <c r="F4402" s="8">
        <v>0</v>
      </c>
      <c r="G4402" s="8" t="s">
        <v>19</v>
      </c>
      <c r="H4402" s="8">
        <f t="shared" si="68"/>
        <v>1</v>
      </c>
    </row>
    <row r="4403" spans="1:8" x14ac:dyDescent="0.25">
      <c r="A4403" s="8" t="s">
        <v>4731</v>
      </c>
      <c r="B4403" s="8" t="s">
        <v>5</v>
      </c>
      <c r="C4403" s="8" t="s">
        <v>5</v>
      </c>
      <c r="D4403" s="8">
        <v>1012332</v>
      </c>
      <c r="E4403" s="8">
        <v>5</v>
      </c>
      <c r="F4403" s="8">
        <v>0</v>
      </c>
      <c r="G4403" s="8" t="s">
        <v>19</v>
      </c>
      <c r="H4403" s="8">
        <f t="shared" si="68"/>
        <v>1</v>
      </c>
    </row>
    <row r="4404" spans="1:8" x14ac:dyDescent="0.25">
      <c r="A4404" s="8" t="s">
        <v>4732</v>
      </c>
      <c r="B4404" s="8" t="s">
        <v>5</v>
      </c>
      <c r="C4404" s="8" t="s">
        <v>5</v>
      </c>
      <c r="D4404" s="8">
        <v>1012333</v>
      </c>
      <c r="E4404" s="8">
        <v>5</v>
      </c>
      <c r="F4404" s="8">
        <v>0</v>
      </c>
      <c r="G4404" s="8" t="s">
        <v>19</v>
      </c>
      <c r="H4404" s="8">
        <f t="shared" si="68"/>
        <v>1</v>
      </c>
    </row>
    <row r="4405" spans="1:8" x14ac:dyDescent="0.25">
      <c r="A4405" s="8" t="s">
        <v>4733</v>
      </c>
      <c r="B4405" s="8" t="s">
        <v>6</v>
      </c>
      <c r="C4405" s="8" t="s">
        <v>6</v>
      </c>
      <c r="D4405" s="8">
        <v>1012334</v>
      </c>
      <c r="E4405" s="8">
        <v>5</v>
      </c>
      <c r="F4405" s="8">
        <v>0.20100000000000001</v>
      </c>
      <c r="G4405" s="8" t="s">
        <v>19</v>
      </c>
      <c r="H4405" s="8">
        <f t="shared" si="68"/>
        <v>1</v>
      </c>
    </row>
    <row r="4406" spans="1:8" x14ac:dyDescent="0.25">
      <c r="A4406" s="8" t="s">
        <v>4734</v>
      </c>
      <c r="B4406" s="8" t="s">
        <v>8</v>
      </c>
      <c r="C4406" s="8" t="s">
        <v>8</v>
      </c>
      <c r="D4406" s="8">
        <v>1012335</v>
      </c>
      <c r="E4406" s="8">
        <v>5</v>
      </c>
      <c r="F4406" s="8">
        <v>0.97399999999999998</v>
      </c>
      <c r="G4406" s="8" t="s">
        <v>19</v>
      </c>
      <c r="H4406" s="8">
        <f t="shared" si="68"/>
        <v>1</v>
      </c>
    </row>
    <row r="4407" spans="1:8" x14ac:dyDescent="0.25">
      <c r="A4407" s="8" t="s">
        <v>4735</v>
      </c>
      <c r="B4407" s="8" t="s">
        <v>7</v>
      </c>
      <c r="C4407" s="8" t="s">
        <v>7</v>
      </c>
      <c r="D4407" s="8">
        <v>1012336</v>
      </c>
      <c r="E4407" s="8">
        <v>5</v>
      </c>
      <c r="F4407" s="8">
        <v>0</v>
      </c>
      <c r="G4407" s="8" t="s">
        <v>19</v>
      </c>
      <c r="H4407" s="8">
        <f t="shared" si="68"/>
        <v>1</v>
      </c>
    </row>
    <row r="4408" spans="1:8" x14ac:dyDescent="0.25">
      <c r="A4408" s="8" t="s">
        <v>4736</v>
      </c>
      <c r="B4408" s="8" t="s">
        <v>7</v>
      </c>
      <c r="C4408" s="8" t="s">
        <v>7</v>
      </c>
      <c r="D4408" s="8">
        <v>1012337</v>
      </c>
      <c r="E4408" s="8">
        <v>5</v>
      </c>
      <c r="F4408" s="8">
        <v>0.79100000000000004</v>
      </c>
      <c r="G4408" s="8" t="s">
        <v>19</v>
      </c>
      <c r="H4408" s="8">
        <f t="shared" si="68"/>
        <v>1</v>
      </c>
    </row>
    <row r="4409" spans="1:8" x14ac:dyDescent="0.25">
      <c r="A4409" s="8" t="s">
        <v>4737</v>
      </c>
      <c r="B4409" s="8" t="s">
        <v>6</v>
      </c>
      <c r="C4409" s="8" t="s">
        <v>6</v>
      </c>
      <c r="D4409" s="8">
        <v>1012338</v>
      </c>
      <c r="E4409" s="8">
        <v>5</v>
      </c>
      <c r="F4409" s="8">
        <v>0.92100000000000004</v>
      </c>
      <c r="G4409" s="8" t="s">
        <v>19</v>
      </c>
      <c r="H4409" s="8">
        <f t="shared" si="68"/>
        <v>1</v>
      </c>
    </row>
    <row r="4410" spans="1:8" x14ac:dyDescent="0.25">
      <c r="A4410" s="8" t="s">
        <v>4738</v>
      </c>
      <c r="B4410" s="8" t="s">
        <v>8</v>
      </c>
      <c r="C4410" s="8" t="s">
        <v>8</v>
      </c>
      <c r="D4410" s="8">
        <v>1012339</v>
      </c>
      <c r="E4410" s="8">
        <v>5</v>
      </c>
      <c r="F4410" s="8">
        <v>0</v>
      </c>
      <c r="G4410" s="8" t="s">
        <v>19</v>
      </c>
      <c r="H4410" s="8">
        <f t="shared" si="68"/>
        <v>1</v>
      </c>
    </row>
    <row r="4411" spans="1:8" x14ac:dyDescent="0.25">
      <c r="A4411" s="8" t="s">
        <v>4739</v>
      </c>
      <c r="B4411" s="8" t="s">
        <v>8</v>
      </c>
      <c r="C4411" s="8" t="s">
        <v>8</v>
      </c>
      <c r="D4411" s="8">
        <v>1012340</v>
      </c>
      <c r="E4411" s="8">
        <v>5</v>
      </c>
      <c r="F4411" s="8">
        <v>1.5549999999999999</v>
      </c>
      <c r="G4411" s="8" t="s">
        <v>19</v>
      </c>
      <c r="H4411" s="8">
        <f t="shared" si="68"/>
        <v>1</v>
      </c>
    </row>
    <row r="4412" spans="1:8" x14ac:dyDescent="0.25">
      <c r="A4412" s="8" t="s">
        <v>4740</v>
      </c>
      <c r="B4412" s="8" t="s">
        <v>7</v>
      </c>
      <c r="C4412" s="8" t="s">
        <v>7</v>
      </c>
      <c r="D4412" s="8">
        <v>1012341</v>
      </c>
      <c r="E4412" s="8">
        <v>5</v>
      </c>
      <c r="F4412" s="8">
        <v>1</v>
      </c>
      <c r="G4412" s="8" t="s">
        <v>2046</v>
      </c>
      <c r="H4412" s="8">
        <f t="shared" si="68"/>
        <v>1</v>
      </c>
    </row>
    <row r="4413" spans="1:8" x14ac:dyDescent="0.25">
      <c r="A4413" s="8" t="s">
        <v>4741</v>
      </c>
      <c r="B4413" s="8" t="s">
        <v>8</v>
      </c>
      <c r="C4413" s="8" t="s">
        <v>8</v>
      </c>
      <c r="D4413" s="8">
        <v>1012342</v>
      </c>
      <c r="E4413" s="8">
        <v>5</v>
      </c>
      <c r="F4413" s="8">
        <v>0</v>
      </c>
      <c r="G4413" s="8" t="s">
        <v>2046</v>
      </c>
      <c r="H4413" s="8">
        <f t="shared" si="68"/>
        <v>1</v>
      </c>
    </row>
    <row r="4414" spans="1:8" x14ac:dyDescent="0.25">
      <c r="A4414" s="8" t="s">
        <v>4742</v>
      </c>
      <c r="B4414" s="8" t="s">
        <v>7</v>
      </c>
      <c r="C4414" s="8" t="s">
        <v>7</v>
      </c>
      <c r="D4414" s="8">
        <v>1012343</v>
      </c>
      <c r="E4414" s="8">
        <v>5</v>
      </c>
      <c r="F4414" s="8">
        <v>1.661</v>
      </c>
      <c r="G4414" s="8" t="s">
        <v>19</v>
      </c>
      <c r="H4414" s="8">
        <f t="shared" si="68"/>
        <v>1</v>
      </c>
    </row>
    <row r="4415" spans="1:8" x14ac:dyDescent="0.25">
      <c r="A4415" s="8" t="s">
        <v>4743</v>
      </c>
      <c r="B4415" s="8" t="s">
        <v>7</v>
      </c>
      <c r="C4415" s="8" t="s">
        <v>7</v>
      </c>
      <c r="D4415" s="8">
        <v>1012344</v>
      </c>
      <c r="E4415" s="8">
        <v>5</v>
      </c>
      <c r="F4415" s="8">
        <v>1.883</v>
      </c>
      <c r="G4415" s="8" t="s">
        <v>19</v>
      </c>
      <c r="H4415" s="8">
        <f t="shared" si="68"/>
        <v>1</v>
      </c>
    </row>
    <row r="4416" spans="1:8" x14ac:dyDescent="0.25">
      <c r="A4416" s="8" t="s">
        <v>4744</v>
      </c>
      <c r="B4416" s="8" t="s">
        <v>6</v>
      </c>
      <c r="C4416" s="8" t="s">
        <v>6</v>
      </c>
      <c r="D4416" s="8">
        <v>1012345</v>
      </c>
      <c r="E4416" s="8">
        <v>5</v>
      </c>
      <c r="F4416" s="8">
        <v>0.52100000000000002</v>
      </c>
      <c r="G4416" s="8" t="s">
        <v>19</v>
      </c>
      <c r="H4416" s="8">
        <f t="shared" si="68"/>
        <v>1</v>
      </c>
    </row>
    <row r="4417" spans="1:8" x14ac:dyDescent="0.25">
      <c r="A4417" s="8" t="s">
        <v>4745</v>
      </c>
      <c r="B4417" s="8" t="s">
        <v>7</v>
      </c>
      <c r="C4417" s="8" t="s">
        <v>7</v>
      </c>
      <c r="D4417" s="8">
        <v>1012346</v>
      </c>
      <c r="E4417" s="8">
        <v>5</v>
      </c>
      <c r="F4417" s="8">
        <v>1.772</v>
      </c>
      <c r="G4417" s="8" t="s">
        <v>19</v>
      </c>
      <c r="H4417" s="8">
        <f t="shared" si="68"/>
        <v>1</v>
      </c>
    </row>
    <row r="4418" spans="1:8" x14ac:dyDescent="0.25">
      <c r="A4418" s="8" t="s">
        <v>4746</v>
      </c>
      <c r="B4418" s="8" t="s">
        <v>7</v>
      </c>
      <c r="C4418" s="8" t="s">
        <v>7</v>
      </c>
      <c r="D4418" s="8">
        <v>1012347</v>
      </c>
      <c r="E4418" s="8">
        <v>5</v>
      </c>
      <c r="F4418" s="8">
        <v>1.155</v>
      </c>
      <c r="G4418" s="8" t="s">
        <v>19</v>
      </c>
      <c r="H4418" s="8">
        <f t="shared" si="68"/>
        <v>1</v>
      </c>
    </row>
    <row r="4419" spans="1:8" x14ac:dyDescent="0.25">
      <c r="A4419" s="8" t="s">
        <v>4747</v>
      </c>
      <c r="B4419" s="8" t="s">
        <v>6</v>
      </c>
      <c r="C4419" s="8" t="s">
        <v>6</v>
      </c>
      <c r="D4419" s="8">
        <v>1012348</v>
      </c>
      <c r="E4419" s="8">
        <v>5</v>
      </c>
      <c r="F4419" s="8">
        <v>1.0429999999999999</v>
      </c>
      <c r="G4419" s="8" t="s">
        <v>19</v>
      </c>
      <c r="H4419" s="8">
        <f t="shared" si="68"/>
        <v>1</v>
      </c>
    </row>
    <row r="4420" spans="1:8" x14ac:dyDescent="0.25">
      <c r="A4420" s="8" t="s">
        <v>4748</v>
      </c>
      <c r="B4420" s="8" t="s">
        <v>6</v>
      </c>
      <c r="C4420" s="8" t="s">
        <v>6</v>
      </c>
      <c r="D4420" s="8">
        <v>1012349</v>
      </c>
      <c r="E4420" s="8">
        <v>5</v>
      </c>
      <c r="F4420" s="8">
        <v>0.11600000000000001</v>
      </c>
      <c r="G4420" s="8" t="s">
        <v>2046</v>
      </c>
      <c r="H4420" s="8">
        <f t="shared" ref="H4420:H4483" si="69">IF(B4420=C4420,1,0)</f>
        <v>1</v>
      </c>
    </row>
    <row r="4421" spans="1:8" x14ac:dyDescent="0.25">
      <c r="A4421" s="8" t="s">
        <v>4749</v>
      </c>
      <c r="B4421" s="8" t="s">
        <v>5</v>
      </c>
      <c r="C4421" s="8" t="s">
        <v>5</v>
      </c>
      <c r="D4421" s="8">
        <v>1012350</v>
      </c>
      <c r="E4421" s="8">
        <v>5</v>
      </c>
      <c r="F4421" s="8">
        <v>0.66200000000000003</v>
      </c>
      <c r="G4421" s="8" t="s">
        <v>19</v>
      </c>
      <c r="H4421" s="8">
        <f t="shared" si="69"/>
        <v>1</v>
      </c>
    </row>
    <row r="4422" spans="1:8" x14ac:dyDescent="0.25">
      <c r="A4422" s="8" t="s">
        <v>4750</v>
      </c>
      <c r="B4422" s="8" t="s">
        <v>5</v>
      </c>
      <c r="C4422" s="8" t="s">
        <v>5</v>
      </c>
      <c r="D4422" s="8">
        <v>1012351</v>
      </c>
      <c r="E4422" s="8">
        <v>5</v>
      </c>
      <c r="F4422" s="8">
        <v>0</v>
      </c>
      <c r="G4422" s="8" t="s">
        <v>2046</v>
      </c>
      <c r="H4422" s="8">
        <f t="shared" si="69"/>
        <v>1</v>
      </c>
    </row>
    <row r="4423" spans="1:8" x14ac:dyDescent="0.25">
      <c r="A4423" s="8" t="s">
        <v>4751</v>
      </c>
      <c r="B4423" s="8" t="s">
        <v>7</v>
      </c>
      <c r="C4423" s="8" t="s">
        <v>7</v>
      </c>
      <c r="D4423" s="8">
        <v>1012352</v>
      </c>
      <c r="E4423" s="8">
        <v>5</v>
      </c>
      <c r="F4423" s="8">
        <v>6.6000000000000003E-2</v>
      </c>
      <c r="G4423" s="8" t="s">
        <v>2046</v>
      </c>
      <c r="H4423" s="8">
        <f t="shared" si="69"/>
        <v>1</v>
      </c>
    </row>
    <row r="4424" spans="1:8" x14ac:dyDescent="0.25">
      <c r="A4424" s="8" t="s">
        <v>4752</v>
      </c>
      <c r="B4424" s="8" t="s">
        <v>6</v>
      </c>
      <c r="C4424" s="8" t="s">
        <v>6</v>
      </c>
      <c r="D4424" s="8">
        <v>1012353</v>
      </c>
      <c r="E4424" s="8">
        <v>5</v>
      </c>
      <c r="F4424" s="8">
        <v>0.74299999999999999</v>
      </c>
      <c r="G4424" s="8" t="s">
        <v>19</v>
      </c>
      <c r="H4424" s="8">
        <f t="shared" si="69"/>
        <v>1</v>
      </c>
    </row>
    <row r="4425" spans="1:8" x14ac:dyDescent="0.25">
      <c r="A4425" s="8" t="s">
        <v>4753</v>
      </c>
      <c r="B4425" s="8" t="s">
        <v>7</v>
      </c>
      <c r="C4425" s="8" t="s">
        <v>7</v>
      </c>
      <c r="D4425" s="8">
        <v>1012354</v>
      </c>
      <c r="E4425" s="8">
        <v>5</v>
      </c>
      <c r="F4425" s="8">
        <v>0</v>
      </c>
      <c r="G4425" s="8" t="s">
        <v>19</v>
      </c>
      <c r="H4425" s="8">
        <f t="shared" si="69"/>
        <v>1</v>
      </c>
    </row>
    <row r="4426" spans="1:8" x14ac:dyDescent="0.25">
      <c r="A4426" s="8" t="s">
        <v>4754</v>
      </c>
      <c r="B4426" s="8" t="s">
        <v>8</v>
      </c>
      <c r="C4426" s="8" t="s">
        <v>8</v>
      </c>
      <c r="D4426" s="8">
        <v>1012355</v>
      </c>
      <c r="E4426" s="8">
        <v>5</v>
      </c>
      <c r="F4426" s="8">
        <v>0.84599999999999997</v>
      </c>
      <c r="G4426" s="8" t="s">
        <v>19</v>
      </c>
      <c r="H4426" s="8">
        <f t="shared" si="69"/>
        <v>1</v>
      </c>
    </row>
    <row r="4427" spans="1:8" x14ac:dyDescent="0.25">
      <c r="A4427" s="8" t="s">
        <v>4755</v>
      </c>
      <c r="B4427" s="8" t="s">
        <v>8</v>
      </c>
      <c r="C4427" s="8" t="s">
        <v>8</v>
      </c>
      <c r="D4427" s="8">
        <v>1012356</v>
      </c>
      <c r="E4427" s="8">
        <v>5</v>
      </c>
      <c r="F4427" s="8">
        <v>1.37</v>
      </c>
      <c r="G4427" s="8" t="s">
        <v>19</v>
      </c>
      <c r="H4427" s="8">
        <f t="shared" si="69"/>
        <v>1</v>
      </c>
    </row>
    <row r="4428" spans="1:8" x14ac:dyDescent="0.25">
      <c r="A4428" s="8" t="s">
        <v>4756</v>
      </c>
      <c r="B4428" s="8" t="s">
        <v>6</v>
      </c>
      <c r="C4428" s="8" t="s">
        <v>6</v>
      </c>
      <c r="D4428" s="8">
        <v>1012357</v>
      </c>
      <c r="E4428" s="8">
        <v>5</v>
      </c>
      <c r="F4428" s="8">
        <v>0</v>
      </c>
      <c r="G4428" s="8" t="s">
        <v>19</v>
      </c>
      <c r="H4428" s="8">
        <f t="shared" si="69"/>
        <v>1</v>
      </c>
    </row>
    <row r="4429" spans="1:8" x14ac:dyDescent="0.25">
      <c r="A4429" s="8" t="s">
        <v>4757</v>
      </c>
      <c r="B4429" s="8" t="s">
        <v>5</v>
      </c>
      <c r="C4429" s="8" t="s">
        <v>5</v>
      </c>
      <c r="D4429" s="8">
        <v>1012358</v>
      </c>
      <c r="E4429" s="8">
        <v>5</v>
      </c>
      <c r="F4429" s="8">
        <v>0.40200000000000002</v>
      </c>
      <c r="G4429" s="8" t="s">
        <v>19</v>
      </c>
      <c r="H4429" s="8">
        <f t="shared" si="69"/>
        <v>1</v>
      </c>
    </row>
    <row r="4430" spans="1:8" x14ac:dyDescent="0.25">
      <c r="A4430" s="8" t="s">
        <v>4758</v>
      </c>
      <c r="B4430" s="8" t="s">
        <v>8</v>
      </c>
      <c r="C4430" s="8" t="s">
        <v>8</v>
      </c>
      <c r="D4430" s="8">
        <v>1012359</v>
      </c>
      <c r="E4430" s="8">
        <v>5</v>
      </c>
      <c r="F4430" s="8">
        <v>0.89600000000000002</v>
      </c>
      <c r="G4430" s="8" t="s">
        <v>19</v>
      </c>
      <c r="H4430" s="8">
        <f t="shared" si="69"/>
        <v>1</v>
      </c>
    </row>
    <row r="4431" spans="1:8" x14ac:dyDescent="0.25">
      <c r="A4431" s="8" t="s">
        <v>4759</v>
      </c>
      <c r="B4431" s="8" t="s">
        <v>5</v>
      </c>
      <c r="C4431" s="8" t="s">
        <v>5</v>
      </c>
      <c r="D4431" s="8">
        <v>1012360</v>
      </c>
      <c r="E4431" s="8">
        <v>5</v>
      </c>
      <c r="F4431" s="8">
        <v>0</v>
      </c>
      <c r="G4431" s="8" t="s">
        <v>2347</v>
      </c>
      <c r="H4431" s="8">
        <f t="shared" si="69"/>
        <v>1</v>
      </c>
    </row>
    <row r="4432" spans="1:8" x14ac:dyDescent="0.25">
      <c r="A4432" s="8" t="s">
        <v>4760</v>
      </c>
      <c r="B4432" s="8" t="s">
        <v>7</v>
      </c>
      <c r="C4432" s="8" t="s">
        <v>7</v>
      </c>
      <c r="D4432" s="8">
        <v>1012361</v>
      </c>
      <c r="E4432" s="8">
        <v>5</v>
      </c>
      <c r="F4432" s="8">
        <v>0.74299999999999999</v>
      </c>
      <c r="G4432" s="8" t="s">
        <v>2347</v>
      </c>
      <c r="H4432" s="8">
        <f t="shared" si="69"/>
        <v>1</v>
      </c>
    </row>
    <row r="4433" spans="1:8" x14ac:dyDescent="0.25">
      <c r="A4433" s="8" t="s">
        <v>4761</v>
      </c>
      <c r="B4433" s="8" t="s">
        <v>6</v>
      </c>
      <c r="C4433" s="8" t="s">
        <v>6</v>
      </c>
      <c r="D4433" s="8">
        <v>1012362</v>
      </c>
      <c r="E4433" s="8">
        <v>5</v>
      </c>
      <c r="F4433" s="8">
        <v>6.6000000000000003E-2</v>
      </c>
      <c r="G4433" s="8" t="s">
        <v>19</v>
      </c>
      <c r="H4433" s="8">
        <f t="shared" si="69"/>
        <v>1</v>
      </c>
    </row>
    <row r="4434" spans="1:8" x14ac:dyDescent="0.25">
      <c r="A4434" s="8" t="s">
        <v>4762</v>
      </c>
      <c r="B4434" s="8" t="s">
        <v>7</v>
      </c>
      <c r="C4434" s="8" t="s">
        <v>7</v>
      </c>
      <c r="D4434" s="8">
        <v>1012363</v>
      </c>
      <c r="E4434" s="8">
        <v>5</v>
      </c>
      <c r="F4434" s="8">
        <v>0</v>
      </c>
      <c r="G4434" s="8" t="s">
        <v>19</v>
      </c>
      <c r="H4434" s="8">
        <f t="shared" si="69"/>
        <v>1</v>
      </c>
    </row>
    <row r="4435" spans="1:8" x14ac:dyDescent="0.25">
      <c r="A4435" s="8" t="s">
        <v>4763</v>
      </c>
      <c r="B4435" s="8" t="s">
        <v>5</v>
      </c>
      <c r="C4435" s="8" t="s">
        <v>5</v>
      </c>
      <c r="D4435" s="8">
        <v>1012364</v>
      </c>
      <c r="E4435" s="8">
        <v>5</v>
      </c>
      <c r="F4435" s="8">
        <v>0.16</v>
      </c>
      <c r="G4435" s="8" t="s">
        <v>19</v>
      </c>
      <c r="H4435" s="8">
        <f t="shared" si="69"/>
        <v>1</v>
      </c>
    </row>
    <row r="4436" spans="1:8" x14ac:dyDescent="0.25">
      <c r="A4436" s="8" t="s">
        <v>4764</v>
      </c>
      <c r="B4436" s="8" t="s">
        <v>6</v>
      </c>
      <c r="C4436" s="8" t="s">
        <v>6</v>
      </c>
      <c r="D4436" s="8">
        <v>1012365</v>
      </c>
      <c r="E4436" s="8">
        <v>5</v>
      </c>
      <c r="F4436" s="8">
        <v>6.6000000000000003E-2</v>
      </c>
      <c r="G4436" s="8" t="s">
        <v>2046</v>
      </c>
      <c r="H4436" s="8">
        <f t="shared" si="69"/>
        <v>1</v>
      </c>
    </row>
    <row r="4437" spans="1:8" x14ac:dyDescent="0.25">
      <c r="A4437" s="8" t="s">
        <v>4765</v>
      </c>
      <c r="B4437" s="8" t="s">
        <v>7</v>
      </c>
      <c r="C4437" s="8" t="s">
        <v>7</v>
      </c>
      <c r="D4437" s="8">
        <v>1012366</v>
      </c>
      <c r="E4437" s="8">
        <v>5</v>
      </c>
      <c r="F4437" s="8">
        <v>1.006</v>
      </c>
      <c r="G4437" s="8" t="s">
        <v>2046</v>
      </c>
      <c r="H4437" s="8">
        <f t="shared" si="69"/>
        <v>1</v>
      </c>
    </row>
    <row r="4438" spans="1:8" x14ac:dyDescent="0.25">
      <c r="A4438" s="8" t="s">
        <v>4766</v>
      </c>
      <c r="B4438" s="8" t="s">
        <v>8</v>
      </c>
      <c r="C4438" s="8" t="s">
        <v>8</v>
      </c>
      <c r="D4438" s="8">
        <v>1012367</v>
      </c>
      <c r="E4438" s="8">
        <v>5</v>
      </c>
      <c r="F4438" s="8">
        <v>1.554</v>
      </c>
      <c r="G4438" s="8" t="s">
        <v>2046</v>
      </c>
      <c r="H4438" s="8">
        <f t="shared" si="69"/>
        <v>1</v>
      </c>
    </row>
    <row r="4439" spans="1:8" x14ac:dyDescent="0.25">
      <c r="A4439" s="8" t="s">
        <v>4767</v>
      </c>
      <c r="B4439" s="8" t="s">
        <v>6</v>
      </c>
      <c r="C4439" s="8" t="s">
        <v>6</v>
      </c>
      <c r="D4439" s="8">
        <v>1012368</v>
      </c>
      <c r="E4439" s="8">
        <v>5</v>
      </c>
      <c r="F4439" s="8">
        <v>1.748</v>
      </c>
      <c r="G4439" s="8" t="s">
        <v>2046</v>
      </c>
      <c r="H4439" s="8">
        <f t="shared" si="69"/>
        <v>1</v>
      </c>
    </row>
    <row r="4440" spans="1:8" x14ac:dyDescent="0.25">
      <c r="A4440" s="8" t="s">
        <v>4768</v>
      </c>
      <c r="B4440" s="8" t="s">
        <v>7</v>
      </c>
      <c r="C4440" s="8" t="s">
        <v>7</v>
      </c>
      <c r="D4440" s="8">
        <v>1012369</v>
      </c>
      <c r="E4440" s="8">
        <v>5</v>
      </c>
      <c r="F4440" s="8">
        <v>0.498</v>
      </c>
      <c r="G4440" s="8" t="s">
        <v>19</v>
      </c>
      <c r="H4440" s="8">
        <f t="shared" si="69"/>
        <v>1</v>
      </c>
    </row>
    <row r="4441" spans="1:8" x14ac:dyDescent="0.25">
      <c r="A4441" s="8" t="s">
        <v>4769</v>
      </c>
      <c r="B4441" s="8" t="s">
        <v>6</v>
      </c>
      <c r="C4441" s="8" t="s">
        <v>6</v>
      </c>
      <c r="D4441" s="8">
        <v>1012370</v>
      </c>
      <c r="E4441" s="8">
        <v>5</v>
      </c>
      <c r="F4441" s="8">
        <v>1.9059999999999999</v>
      </c>
      <c r="G4441" s="8" t="s">
        <v>19</v>
      </c>
      <c r="H4441" s="8">
        <f t="shared" si="69"/>
        <v>1</v>
      </c>
    </row>
    <row r="4442" spans="1:8" x14ac:dyDescent="0.25">
      <c r="A4442" s="8" t="s">
        <v>4770</v>
      </c>
      <c r="B4442" s="8" t="s">
        <v>8</v>
      </c>
      <c r="C4442" s="8" t="s">
        <v>8</v>
      </c>
      <c r="D4442" s="8">
        <v>1012371</v>
      </c>
      <c r="E4442" s="8">
        <v>5</v>
      </c>
      <c r="F4442" s="8">
        <v>1.4370000000000001</v>
      </c>
      <c r="G4442" s="8" t="s">
        <v>19</v>
      </c>
      <c r="H4442" s="8">
        <f t="shared" si="69"/>
        <v>1</v>
      </c>
    </row>
    <row r="4443" spans="1:8" x14ac:dyDescent="0.25">
      <c r="A4443" s="8" t="s">
        <v>4771</v>
      </c>
      <c r="B4443" s="8" t="s">
        <v>8</v>
      </c>
      <c r="C4443" s="8" t="s">
        <v>8</v>
      </c>
      <c r="D4443" s="8">
        <v>1012372</v>
      </c>
      <c r="E4443" s="8">
        <v>5</v>
      </c>
      <c r="F4443" s="8">
        <v>0.71199999999999997</v>
      </c>
      <c r="G4443" s="8" t="s">
        <v>19</v>
      </c>
      <c r="H4443" s="8">
        <f t="shared" si="69"/>
        <v>1</v>
      </c>
    </row>
    <row r="4444" spans="1:8" x14ac:dyDescent="0.25">
      <c r="A4444" s="8" t="s">
        <v>4772</v>
      </c>
      <c r="B4444" s="8" t="s">
        <v>8</v>
      </c>
      <c r="C4444" s="8" t="s">
        <v>8</v>
      </c>
      <c r="D4444" s="8">
        <v>1012373</v>
      </c>
      <c r="E4444" s="8">
        <v>5</v>
      </c>
      <c r="F4444" s="8">
        <v>0.67900000000000005</v>
      </c>
      <c r="G4444" s="8" t="s">
        <v>19</v>
      </c>
      <c r="H4444" s="8">
        <f t="shared" si="69"/>
        <v>1</v>
      </c>
    </row>
    <row r="4445" spans="1:8" x14ac:dyDescent="0.25">
      <c r="A4445" s="8" t="s">
        <v>4773</v>
      </c>
      <c r="B4445" s="8" t="s">
        <v>8</v>
      </c>
      <c r="C4445" s="8" t="s">
        <v>8</v>
      </c>
      <c r="D4445" s="8">
        <v>1012374</v>
      </c>
      <c r="E4445" s="8">
        <v>5</v>
      </c>
      <c r="F4445" s="8">
        <v>0</v>
      </c>
      <c r="G4445" s="8" t="s">
        <v>19</v>
      </c>
      <c r="H4445" s="8">
        <f t="shared" si="69"/>
        <v>1</v>
      </c>
    </row>
    <row r="4446" spans="1:8" x14ac:dyDescent="0.25">
      <c r="A4446" s="8" t="s">
        <v>4774</v>
      </c>
      <c r="B4446" s="8" t="s">
        <v>8</v>
      </c>
      <c r="C4446" s="8" t="s">
        <v>8</v>
      </c>
      <c r="D4446" s="8">
        <v>1012375</v>
      </c>
      <c r="E4446" s="8">
        <v>5</v>
      </c>
      <c r="F4446" s="8">
        <v>0.11600000000000001</v>
      </c>
      <c r="G4446" s="8" t="s">
        <v>19</v>
      </c>
      <c r="H4446" s="8">
        <f t="shared" si="69"/>
        <v>1</v>
      </c>
    </row>
    <row r="4447" spans="1:8" x14ac:dyDescent="0.25">
      <c r="A4447" s="8" t="s">
        <v>4775</v>
      </c>
      <c r="B4447" s="8" t="s">
        <v>7</v>
      </c>
      <c r="C4447" s="8" t="s">
        <v>7</v>
      </c>
      <c r="D4447" s="8">
        <v>1012376</v>
      </c>
      <c r="E4447" s="8">
        <v>5</v>
      </c>
      <c r="F4447" s="8">
        <v>0</v>
      </c>
      <c r="G4447" s="8" t="s">
        <v>2046</v>
      </c>
      <c r="H4447" s="8">
        <f t="shared" si="69"/>
        <v>1</v>
      </c>
    </row>
    <row r="4448" spans="1:8" x14ac:dyDescent="0.25">
      <c r="A4448" s="8" t="s">
        <v>4776</v>
      </c>
      <c r="B4448" s="8" t="s">
        <v>5</v>
      </c>
      <c r="C4448" s="8" t="s">
        <v>5</v>
      </c>
      <c r="D4448" s="8">
        <v>1012377</v>
      </c>
      <c r="E4448" s="8">
        <v>5</v>
      </c>
      <c r="F4448" s="8">
        <v>1.454</v>
      </c>
      <c r="G4448" s="8" t="s">
        <v>19</v>
      </c>
      <c r="H4448" s="8">
        <f t="shared" si="69"/>
        <v>1</v>
      </c>
    </row>
    <row r="4449" spans="1:8" x14ac:dyDescent="0.25">
      <c r="A4449" s="8" t="s">
        <v>4777</v>
      </c>
      <c r="B4449" s="8" t="s">
        <v>8</v>
      </c>
      <c r="C4449" s="8" t="s">
        <v>8</v>
      </c>
      <c r="D4449" s="8">
        <v>1012378</v>
      </c>
      <c r="E4449" s="8">
        <v>5</v>
      </c>
      <c r="F4449" s="8">
        <v>1.056</v>
      </c>
      <c r="G4449" s="8" t="s">
        <v>19</v>
      </c>
      <c r="H4449" s="8">
        <f t="shared" si="69"/>
        <v>1</v>
      </c>
    </row>
    <row r="4450" spans="1:8" x14ac:dyDescent="0.25">
      <c r="A4450" s="8" t="s">
        <v>4778</v>
      </c>
      <c r="B4450" s="8" t="s">
        <v>6</v>
      </c>
      <c r="C4450" s="8" t="s">
        <v>6</v>
      </c>
      <c r="D4450" s="8">
        <v>1012379</v>
      </c>
      <c r="E4450" s="8">
        <v>5</v>
      </c>
      <c r="F4450" s="8">
        <v>0.83599999999999997</v>
      </c>
      <c r="G4450" s="8" t="s">
        <v>19</v>
      </c>
      <c r="H4450" s="8">
        <f t="shared" si="69"/>
        <v>1</v>
      </c>
    </row>
    <row r="4451" spans="1:8" x14ac:dyDescent="0.25">
      <c r="A4451" s="8" t="s">
        <v>4779</v>
      </c>
      <c r="B4451" s="8" t="s">
        <v>6</v>
      </c>
      <c r="C4451" s="8" t="s">
        <v>6</v>
      </c>
      <c r="D4451" s="8">
        <v>1012380</v>
      </c>
      <c r="E4451" s="8">
        <v>5</v>
      </c>
      <c r="F4451" s="8">
        <v>0</v>
      </c>
      <c r="G4451" s="8" t="s">
        <v>19</v>
      </c>
      <c r="H4451" s="8">
        <f t="shared" si="69"/>
        <v>1</v>
      </c>
    </row>
    <row r="4452" spans="1:8" x14ac:dyDescent="0.25">
      <c r="A4452" s="8" t="s">
        <v>4780</v>
      </c>
      <c r="B4452" s="8" t="s">
        <v>8</v>
      </c>
      <c r="C4452" s="8" t="s">
        <v>8</v>
      </c>
      <c r="D4452" s="8">
        <v>1012381</v>
      </c>
      <c r="E4452" s="8">
        <v>5</v>
      </c>
      <c r="F4452" s="8">
        <v>1.0269999999999999</v>
      </c>
      <c r="G4452" s="8" t="s">
        <v>19</v>
      </c>
      <c r="H4452" s="8">
        <f t="shared" si="69"/>
        <v>1</v>
      </c>
    </row>
    <row r="4453" spans="1:8" x14ac:dyDescent="0.25">
      <c r="A4453" s="8" t="s">
        <v>4781</v>
      </c>
      <c r="B4453" s="8" t="s">
        <v>8</v>
      </c>
      <c r="C4453" s="8" t="s">
        <v>8</v>
      </c>
      <c r="D4453" s="8">
        <v>1012382</v>
      </c>
      <c r="E4453" s="8">
        <v>5</v>
      </c>
      <c r="F4453" s="8">
        <v>0.16</v>
      </c>
      <c r="G4453" s="8" t="s">
        <v>19</v>
      </c>
      <c r="H4453" s="8">
        <f t="shared" si="69"/>
        <v>1</v>
      </c>
    </row>
    <row r="4454" spans="1:8" x14ac:dyDescent="0.25">
      <c r="A4454" s="8" t="s">
        <v>4782</v>
      </c>
      <c r="B4454" s="8" t="s">
        <v>6</v>
      </c>
      <c r="C4454" s="8" t="s">
        <v>6</v>
      </c>
      <c r="D4454" s="8">
        <v>1012383</v>
      </c>
      <c r="E4454" s="8">
        <v>5</v>
      </c>
      <c r="F4454" s="8">
        <v>0.22600000000000001</v>
      </c>
      <c r="G4454" s="8" t="s">
        <v>19</v>
      </c>
      <c r="H4454" s="8">
        <f t="shared" si="69"/>
        <v>1</v>
      </c>
    </row>
    <row r="4455" spans="1:8" x14ac:dyDescent="0.25">
      <c r="A4455" s="8" t="s">
        <v>4783</v>
      </c>
      <c r="B4455" s="8" t="s">
        <v>7</v>
      </c>
      <c r="C4455" s="8" t="s">
        <v>7</v>
      </c>
      <c r="D4455" s="8">
        <v>1012384</v>
      </c>
      <c r="E4455" s="8">
        <v>5</v>
      </c>
      <c r="F4455" s="8">
        <v>6.6000000000000003E-2</v>
      </c>
      <c r="G4455" s="8" t="s">
        <v>19</v>
      </c>
      <c r="H4455" s="8">
        <f t="shared" si="69"/>
        <v>1</v>
      </c>
    </row>
    <row r="4456" spans="1:8" x14ac:dyDescent="0.25">
      <c r="A4456" s="8" t="s">
        <v>4784</v>
      </c>
      <c r="B4456" s="8" t="s">
        <v>5</v>
      </c>
      <c r="C4456" s="8" t="s">
        <v>5</v>
      </c>
      <c r="D4456" s="8">
        <v>1012385</v>
      </c>
      <c r="E4456" s="8">
        <v>5</v>
      </c>
      <c r="F4456" s="8">
        <v>0.11600000000000001</v>
      </c>
      <c r="G4456" s="8" t="s">
        <v>19</v>
      </c>
      <c r="H4456" s="8">
        <f t="shared" si="69"/>
        <v>1</v>
      </c>
    </row>
    <row r="4457" spans="1:8" x14ac:dyDescent="0.25">
      <c r="A4457" s="8" t="s">
        <v>4785</v>
      </c>
      <c r="B4457" s="8" t="s">
        <v>8</v>
      </c>
      <c r="C4457" s="8" t="s">
        <v>8</v>
      </c>
      <c r="D4457" s="8">
        <v>1012386</v>
      </c>
      <c r="E4457" s="8">
        <v>5</v>
      </c>
      <c r="F4457" s="8">
        <v>0.16</v>
      </c>
      <c r="G4457" s="8" t="s">
        <v>19</v>
      </c>
      <c r="H4457" s="8">
        <f t="shared" si="69"/>
        <v>1</v>
      </c>
    </row>
    <row r="4458" spans="1:8" x14ac:dyDescent="0.25">
      <c r="A4458" s="8" t="s">
        <v>4786</v>
      </c>
      <c r="B4458" s="8" t="s">
        <v>7</v>
      </c>
      <c r="C4458" s="8" t="s">
        <v>7</v>
      </c>
      <c r="D4458" s="8">
        <v>1012387</v>
      </c>
      <c r="E4458" s="8">
        <v>5</v>
      </c>
      <c r="F4458" s="8">
        <v>0</v>
      </c>
      <c r="G4458" s="8" t="s">
        <v>19</v>
      </c>
      <c r="H4458" s="8">
        <f t="shared" si="69"/>
        <v>1</v>
      </c>
    </row>
    <row r="4459" spans="1:8" x14ac:dyDescent="0.25">
      <c r="A4459" s="8" t="s">
        <v>4787</v>
      </c>
      <c r="B4459" s="8" t="s">
        <v>8</v>
      </c>
      <c r="C4459" s="8" t="s">
        <v>8</v>
      </c>
      <c r="D4459" s="8">
        <v>1012388</v>
      </c>
      <c r="E4459" s="8">
        <v>5</v>
      </c>
      <c r="F4459" s="8">
        <v>0</v>
      </c>
      <c r="G4459" s="8" t="s">
        <v>19</v>
      </c>
      <c r="H4459" s="8">
        <f t="shared" si="69"/>
        <v>1</v>
      </c>
    </row>
    <row r="4460" spans="1:8" x14ac:dyDescent="0.25">
      <c r="A4460" s="8" t="s">
        <v>4788</v>
      </c>
      <c r="B4460" s="8" t="s">
        <v>6</v>
      </c>
      <c r="C4460" s="8" t="s">
        <v>6</v>
      </c>
      <c r="D4460" s="8">
        <v>1012389</v>
      </c>
      <c r="E4460" s="8">
        <v>5</v>
      </c>
      <c r="F4460" s="8">
        <v>6.6000000000000003E-2</v>
      </c>
      <c r="G4460" s="8" t="s">
        <v>19</v>
      </c>
      <c r="H4460" s="8">
        <f t="shared" si="69"/>
        <v>1</v>
      </c>
    </row>
    <row r="4461" spans="1:8" x14ac:dyDescent="0.25">
      <c r="A4461" s="8" t="s">
        <v>4789</v>
      </c>
      <c r="B4461" s="8" t="s">
        <v>7</v>
      </c>
      <c r="C4461" s="8" t="s">
        <v>7</v>
      </c>
      <c r="D4461" s="8">
        <v>1012390</v>
      </c>
      <c r="E4461" s="8">
        <v>5</v>
      </c>
      <c r="F4461" s="8">
        <v>0</v>
      </c>
      <c r="G4461" s="8" t="s">
        <v>19</v>
      </c>
      <c r="H4461" s="8">
        <f t="shared" si="69"/>
        <v>1</v>
      </c>
    </row>
    <row r="4462" spans="1:8" x14ac:dyDescent="0.25">
      <c r="A4462" s="8" t="s">
        <v>4790</v>
      </c>
      <c r="B4462" s="8" t="s">
        <v>7</v>
      </c>
      <c r="C4462" s="8" t="s">
        <v>7</v>
      </c>
      <c r="D4462" s="8">
        <v>1012391</v>
      </c>
      <c r="E4462" s="8">
        <v>5</v>
      </c>
      <c r="F4462" s="8">
        <v>0.39700000000000002</v>
      </c>
      <c r="G4462" s="8" t="s">
        <v>19</v>
      </c>
      <c r="H4462" s="8">
        <f t="shared" si="69"/>
        <v>1</v>
      </c>
    </row>
    <row r="4463" spans="1:8" x14ac:dyDescent="0.25">
      <c r="A4463" s="8" t="s">
        <v>4791</v>
      </c>
      <c r="B4463" s="8" t="s">
        <v>6</v>
      </c>
      <c r="C4463" s="8" t="s">
        <v>6</v>
      </c>
      <c r="D4463" s="8">
        <v>1012392</v>
      </c>
      <c r="E4463" s="8">
        <v>5</v>
      </c>
      <c r="F4463" s="8">
        <v>0.625</v>
      </c>
      <c r="G4463" s="8" t="s">
        <v>1889</v>
      </c>
      <c r="H4463" s="8">
        <f t="shared" si="69"/>
        <v>1</v>
      </c>
    </row>
    <row r="4464" spans="1:8" x14ac:dyDescent="0.25">
      <c r="A4464" s="8" t="s">
        <v>4792</v>
      </c>
      <c r="B4464" s="8" t="s">
        <v>8</v>
      </c>
      <c r="C4464" s="8" t="s">
        <v>8</v>
      </c>
      <c r="D4464" s="8">
        <v>1012393</v>
      </c>
      <c r="E4464" s="8">
        <v>5</v>
      </c>
      <c r="F4464" s="8">
        <v>0</v>
      </c>
      <c r="G4464" s="8" t="s">
        <v>4169</v>
      </c>
      <c r="H4464" s="8">
        <f t="shared" si="69"/>
        <v>1</v>
      </c>
    </row>
    <row r="4465" spans="1:8" x14ac:dyDescent="0.25">
      <c r="A4465" s="8" t="s">
        <v>4793</v>
      </c>
      <c r="B4465" s="8" t="s">
        <v>6</v>
      </c>
      <c r="C4465" s="8" t="s">
        <v>6</v>
      </c>
      <c r="D4465" s="8">
        <v>1012394</v>
      </c>
      <c r="E4465" s="8">
        <v>5</v>
      </c>
      <c r="F4465" s="8">
        <v>0.23200000000000001</v>
      </c>
      <c r="G4465" s="8" t="s">
        <v>1889</v>
      </c>
      <c r="H4465" s="8">
        <f t="shared" si="69"/>
        <v>1</v>
      </c>
    </row>
    <row r="4466" spans="1:8" x14ac:dyDescent="0.25">
      <c r="A4466" s="8" t="s">
        <v>4794</v>
      </c>
      <c r="B4466" s="8" t="s">
        <v>8</v>
      </c>
      <c r="C4466" s="8" t="s">
        <v>8</v>
      </c>
      <c r="D4466" s="8">
        <v>1012395</v>
      </c>
      <c r="E4466" s="8">
        <v>5</v>
      </c>
      <c r="F4466" s="8">
        <v>1.621</v>
      </c>
      <c r="G4466" s="8" t="s">
        <v>1889</v>
      </c>
      <c r="H4466" s="8">
        <f t="shared" si="69"/>
        <v>1</v>
      </c>
    </row>
    <row r="4467" spans="1:8" x14ac:dyDescent="0.25">
      <c r="A4467" s="8" t="s">
        <v>4795</v>
      </c>
      <c r="B4467" s="8" t="s">
        <v>8</v>
      </c>
      <c r="C4467" s="8" t="s">
        <v>8</v>
      </c>
      <c r="D4467" s="8">
        <v>1012396</v>
      </c>
      <c r="E4467" s="8">
        <v>5</v>
      </c>
      <c r="F4467" s="8">
        <v>0.36699999999999999</v>
      </c>
      <c r="G4467" s="8" t="s">
        <v>4796</v>
      </c>
      <c r="H4467" s="8">
        <f t="shared" si="69"/>
        <v>1</v>
      </c>
    </row>
    <row r="4468" spans="1:8" x14ac:dyDescent="0.25">
      <c r="A4468" s="8" t="s">
        <v>4797</v>
      </c>
      <c r="B4468" s="8" t="s">
        <v>6</v>
      </c>
      <c r="C4468" s="8" t="s">
        <v>6</v>
      </c>
      <c r="D4468" s="8">
        <v>1012397</v>
      </c>
      <c r="E4468" s="8">
        <v>5</v>
      </c>
      <c r="F4468" s="8">
        <v>0.56499999999999995</v>
      </c>
      <c r="G4468" s="8" t="s">
        <v>19</v>
      </c>
      <c r="H4468" s="8">
        <f t="shared" si="69"/>
        <v>1</v>
      </c>
    </row>
    <row r="4469" spans="1:8" x14ac:dyDescent="0.25">
      <c r="A4469" s="8" t="s">
        <v>4798</v>
      </c>
      <c r="B4469" s="8" t="s">
        <v>6</v>
      </c>
      <c r="C4469" s="8" t="s">
        <v>6</v>
      </c>
      <c r="D4469" s="8">
        <v>1012398</v>
      </c>
      <c r="E4469" s="8">
        <v>5</v>
      </c>
      <c r="F4469" s="8">
        <v>1.74</v>
      </c>
      <c r="G4469" s="8" t="s">
        <v>19</v>
      </c>
      <c r="H4469" s="8">
        <f t="shared" si="69"/>
        <v>1</v>
      </c>
    </row>
    <row r="4470" spans="1:8" x14ac:dyDescent="0.25">
      <c r="A4470" s="8" t="s">
        <v>4799</v>
      </c>
      <c r="B4470" s="8" t="s">
        <v>8</v>
      </c>
      <c r="C4470" s="8" t="s">
        <v>8</v>
      </c>
      <c r="D4470" s="8">
        <v>1012399</v>
      </c>
      <c r="E4470" s="8">
        <v>5</v>
      </c>
      <c r="F4470" s="8">
        <v>0.75800000000000001</v>
      </c>
      <c r="G4470" s="8" t="s">
        <v>19</v>
      </c>
      <c r="H4470" s="8">
        <f t="shared" si="69"/>
        <v>1</v>
      </c>
    </row>
    <row r="4471" spans="1:8" x14ac:dyDescent="0.25">
      <c r="A4471" s="8" t="s">
        <v>4800</v>
      </c>
      <c r="B4471" s="8" t="s">
        <v>5</v>
      </c>
      <c r="C4471" s="8" t="s">
        <v>5</v>
      </c>
      <c r="D4471" s="8">
        <v>1012400</v>
      </c>
      <c r="E4471" s="8">
        <v>5</v>
      </c>
      <c r="F4471" s="8">
        <v>0</v>
      </c>
      <c r="G4471" s="8" t="s">
        <v>19</v>
      </c>
      <c r="H4471" s="8">
        <f t="shared" si="69"/>
        <v>1</v>
      </c>
    </row>
    <row r="4472" spans="1:8" x14ac:dyDescent="0.25">
      <c r="A4472" s="8" t="s">
        <v>4801</v>
      </c>
      <c r="B4472" s="8" t="s">
        <v>8</v>
      </c>
      <c r="C4472" s="8" t="s">
        <v>8</v>
      </c>
      <c r="D4472" s="8">
        <v>1012401</v>
      </c>
      <c r="E4472" s="8">
        <v>5</v>
      </c>
      <c r="F4472" s="8">
        <v>0.61799999999999999</v>
      </c>
      <c r="G4472" s="8" t="s">
        <v>19</v>
      </c>
      <c r="H4472" s="8">
        <f t="shared" si="69"/>
        <v>1</v>
      </c>
    </row>
    <row r="4473" spans="1:8" x14ac:dyDescent="0.25">
      <c r="A4473" s="8" t="s">
        <v>4802</v>
      </c>
      <c r="B4473" s="8" t="s">
        <v>6</v>
      </c>
      <c r="C4473" s="8" t="s">
        <v>6</v>
      </c>
      <c r="D4473" s="8">
        <v>1012402</v>
      </c>
      <c r="E4473" s="8">
        <v>5</v>
      </c>
      <c r="F4473" s="8">
        <v>0</v>
      </c>
      <c r="G4473" s="8" t="s">
        <v>19</v>
      </c>
      <c r="H4473" s="8">
        <f t="shared" si="69"/>
        <v>1</v>
      </c>
    </row>
    <row r="4474" spans="1:8" x14ac:dyDescent="0.25">
      <c r="A4474" s="8" t="s">
        <v>4803</v>
      </c>
      <c r="B4474" s="8" t="s">
        <v>5</v>
      </c>
      <c r="C4474" s="8" t="s">
        <v>5</v>
      </c>
      <c r="D4474" s="8">
        <v>1012403</v>
      </c>
      <c r="E4474" s="8">
        <v>5</v>
      </c>
      <c r="F4474" s="8">
        <v>0.74299999999999999</v>
      </c>
      <c r="G4474" s="8" t="s">
        <v>19</v>
      </c>
      <c r="H4474" s="8">
        <f t="shared" si="69"/>
        <v>1</v>
      </c>
    </row>
    <row r="4475" spans="1:8" x14ac:dyDescent="0.25">
      <c r="A4475" s="8" t="s">
        <v>4804</v>
      </c>
      <c r="B4475" s="8" t="s">
        <v>8</v>
      </c>
      <c r="C4475" s="8" t="s">
        <v>8</v>
      </c>
      <c r="D4475" s="8">
        <v>1012404</v>
      </c>
      <c r="E4475" s="8">
        <v>5</v>
      </c>
      <c r="F4475" s="8">
        <v>0</v>
      </c>
      <c r="G4475" s="8" t="s">
        <v>19</v>
      </c>
      <c r="H4475" s="8">
        <f t="shared" si="69"/>
        <v>1</v>
      </c>
    </row>
    <row r="4476" spans="1:8" x14ac:dyDescent="0.25">
      <c r="A4476" s="8" t="s">
        <v>4805</v>
      </c>
      <c r="B4476" s="8" t="s">
        <v>8</v>
      </c>
      <c r="C4476" s="8" t="s">
        <v>8</v>
      </c>
      <c r="D4476" s="8">
        <v>1012405</v>
      </c>
      <c r="E4476" s="8">
        <v>5</v>
      </c>
      <c r="F4476" s="8">
        <v>0.93100000000000005</v>
      </c>
      <c r="G4476" s="8" t="s">
        <v>19</v>
      </c>
      <c r="H4476" s="8">
        <f t="shared" si="69"/>
        <v>1</v>
      </c>
    </row>
    <row r="4477" spans="1:8" x14ac:dyDescent="0.25">
      <c r="A4477" s="8" t="s">
        <v>4806</v>
      </c>
      <c r="B4477" s="8" t="s">
        <v>7</v>
      </c>
      <c r="C4477" s="8" t="s">
        <v>7</v>
      </c>
      <c r="D4477" s="8">
        <v>1012406</v>
      </c>
      <c r="E4477" s="8">
        <v>5</v>
      </c>
      <c r="F4477" s="8">
        <v>0.39600000000000002</v>
      </c>
      <c r="G4477" s="8" t="s">
        <v>19</v>
      </c>
      <c r="H4477" s="8">
        <f t="shared" si="69"/>
        <v>1</v>
      </c>
    </row>
    <row r="4478" spans="1:8" x14ac:dyDescent="0.25">
      <c r="A4478" s="8" t="s">
        <v>4807</v>
      </c>
      <c r="B4478" s="8" t="s">
        <v>8</v>
      </c>
      <c r="C4478" s="8" t="s">
        <v>8</v>
      </c>
      <c r="D4478" s="8">
        <v>1012407</v>
      </c>
      <c r="E4478" s="8">
        <v>5</v>
      </c>
      <c r="F4478" s="8">
        <v>1.478</v>
      </c>
      <c r="G4478" s="8" t="s">
        <v>19</v>
      </c>
      <c r="H4478" s="8">
        <f t="shared" si="69"/>
        <v>1</v>
      </c>
    </row>
    <row r="4479" spans="1:8" x14ac:dyDescent="0.25">
      <c r="A4479" s="8" t="s">
        <v>4808</v>
      </c>
      <c r="B4479" s="8" t="s">
        <v>7</v>
      </c>
      <c r="C4479" s="8" t="s">
        <v>7</v>
      </c>
      <c r="D4479" s="8">
        <v>1012408</v>
      </c>
      <c r="E4479" s="8">
        <v>5</v>
      </c>
      <c r="F4479" s="8">
        <v>0.93899999999999995</v>
      </c>
      <c r="G4479" s="8" t="s">
        <v>2347</v>
      </c>
      <c r="H4479" s="8">
        <f t="shared" si="69"/>
        <v>1</v>
      </c>
    </row>
    <row r="4480" spans="1:8" x14ac:dyDescent="0.25">
      <c r="A4480" s="8" t="s">
        <v>4809</v>
      </c>
      <c r="B4480" s="8" t="s">
        <v>5</v>
      </c>
      <c r="C4480" s="8" t="s">
        <v>5</v>
      </c>
      <c r="D4480" s="8">
        <v>1012409</v>
      </c>
      <c r="E4480" s="8">
        <v>5</v>
      </c>
      <c r="F4480" s="8">
        <v>1.4339999999999999</v>
      </c>
      <c r="G4480" s="8" t="s">
        <v>2347</v>
      </c>
      <c r="H4480" s="8">
        <f t="shared" si="69"/>
        <v>1</v>
      </c>
    </row>
    <row r="4481" spans="1:8" x14ac:dyDescent="0.25">
      <c r="A4481" s="8" t="s">
        <v>4810</v>
      </c>
      <c r="B4481" s="8" t="s">
        <v>5</v>
      </c>
      <c r="C4481" s="8" t="s">
        <v>5</v>
      </c>
      <c r="D4481" s="8">
        <v>1012410</v>
      </c>
      <c r="E4481" s="8">
        <v>5</v>
      </c>
      <c r="F4481" s="8">
        <v>1.044</v>
      </c>
      <c r="G4481" s="8" t="s">
        <v>2347</v>
      </c>
      <c r="H4481" s="8">
        <f t="shared" si="69"/>
        <v>1</v>
      </c>
    </row>
    <row r="4482" spans="1:8" x14ac:dyDescent="0.25">
      <c r="A4482" s="8" t="s">
        <v>4811</v>
      </c>
      <c r="B4482" s="8" t="s">
        <v>7</v>
      </c>
      <c r="C4482" s="8" t="s">
        <v>7</v>
      </c>
      <c r="D4482" s="8">
        <v>1012411</v>
      </c>
      <c r="E4482" s="8">
        <v>5</v>
      </c>
      <c r="F4482" s="8">
        <v>0</v>
      </c>
      <c r="G4482" s="8" t="s">
        <v>4812</v>
      </c>
      <c r="H4482" s="8">
        <f t="shared" si="69"/>
        <v>1</v>
      </c>
    </row>
    <row r="4483" spans="1:8" x14ac:dyDescent="0.25">
      <c r="A4483" s="8" t="s">
        <v>4813</v>
      </c>
      <c r="B4483" s="8" t="s">
        <v>6</v>
      </c>
      <c r="C4483" s="8" t="s">
        <v>6</v>
      </c>
      <c r="D4483" s="8">
        <v>1012412</v>
      </c>
      <c r="E4483" s="8">
        <v>5</v>
      </c>
      <c r="F4483" s="8">
        <v>1.825</v>
      </c>
      <c r="G4483" s="8" t="s">
        <v>2253</v>
      </c>
      <c r="H4483" s="8">
        <f t="shared" si="69"/>
        <v>1</v>
      </c>
    </row>
    <row r="4484" spans="1:8" x14ac:dyDescent="0.25">
      <c r="A4484" s="8" t="s">
        <v>4814</v>
      </c>
      <c r="B4484" s="8" t="s">
        <v>5</v>
      </c>
      <c r="C4484" s="8" t="s">
        <v>5</v>
      </c>
      <c r="D4484" s="8">
        <v>1012413</v>
      </c>
      <c r="E4484" s="8">
        <v>5</v>
      </c>
      <c r="F4484" s="8">
        <v>0</v>
      </c>
      <c r="G4484" s="8" t="s">
        <v>19</v>
      </c>
      <c r="H4484" s="8">
        <f t="shared" ref="H4484:H4547" si="70">IF(B4484=C4484,1,0)</f>
        <v>1</v>
      </c>
    </row>
    <row r="4485" spans="1:8" x14ac:dyDescent="0.25">
      <c r="A4485" s="8" t="s">
        <v>4815</v>
      </c>
      <c r="B4485" s="8" t="s">
        <v>7</v>
      </c>
      <c r="C4485" s="8" t="s">
        <v>7</v>
      </c>
      <c r="D4485" s="8">
        <v>1012414</v>
      </c>
      <c r="E4485" s="8">
        <v>5</v>
      </c>
      <c r="F4485" s="8">
        <v>0.23200000000000001</v>
      </c>
      <c r="G4485" s="8" t="s">
        <v>2253</v>
      </c>
      <c r="H4485" s="8">
        <f t="shared" si="70"/>
        <v>1</v>
      </c>
    </row>
    <row r="4486" spans="1:8" x14ac:dyDescent="0.25">
      <c r="A4486" s="8" t="s">
        <v>4816</v>
      </c>
      <c r="B4486" s="8" t="s">
        <v>5</v>
      </c>
      <c r="C4486" s="8" t="s">
        <v>5</v>
      </c>
      <c r="D4486" s="8">
        <v>1012415</v>
      </c>
      <c r="E4486" s="8">
        <v>5</v>
      </c>
      <c r="F4486" s="8">
        <v>1.552</v>
      </c>
      <c r="G4486" s="8" t="s">
        <v>2253</v>
      </c>
      <c r="H4486" s="8">
        <f t="shared" si="70"/>
        <v>1</v>
      </c>
    </row>
    <row r="4487" spans="1:8" x14ac:dyDescent="0.25">
      <c r="A4487" s="8" t="s">
        <v>4817</v>
      </c>
      <c r="B4487" s="8" t="s">
        <v>5</v>
      </c>
      <c r="C4487" s="8" t="s">
        <v>5</v>
      </c>
      <c r="D4487" s="8">
        <v>1012416</v>
      </c>
      <c r="E4487" s="8">
        <v>5</v>
      </c>
      <c r="F4487" s="8">
        <v>0.88700000000000001</v>
      </c>
      <c r="G4487" s="8" t="s">
        <v>19</v>
      </c>
      <c r="H4487" s="8">
        <f t="shared" si="70"/>
        <v>1</v>
      </c>
    </row>
    <row r="4488" spans="1:8" x14ac:dyDescent="0.25">
      <c r="A4488" s="8" t="s">
        <v>4818</v>
      </c>
      <c r="B4488" s="8" t="s">
        <v>8</v>
      </c>
      <c r="C4488" s="8" t="s">
        <v>8</v>
      </c>
      <c r="D4488" s="8">
        <v>1012417</v>
      </c>
      <c r="E4488" s="8">
        <v>5</v>
      </c>
      <c r="F4488" s="8">
        <v>0.85299999999999998</v>
      </c>
      <c r="G4488" s="8" t="s">
        <v>19</v>
      </c>
      <c r="H4488" s="8">
        <f t="shared" si="70"/>
        <v>1</v>
      </c>
    </row>
    <row r="4489" spans="1:8" x14ac:dyDescent="0.25">
      <c r="A4489" s="8" t="s">
        <v>4819</v>
      </c>
      <c r="B4489" s="8" t="s">
        <v>8</v>
      </c>
      <c r="C4489" s="8" t="s">
        <v>8</v>
      </c>
      <c r="D4489" s="8">
        <v>1012418</v>
      </c>
      <c r="E4489" s="8">
        <v>5</v>
      </c>
      <c r="F4489" s="8">
        <v>1.5289999999999999</v>
      </c>
      <c r="G4489" s="8" t="s">
        <v>19</v>
      </c>
      <c r="H4489" s="8">
        <f t="shared" si="70"/>
        <v>1</v>
      </c>
    </row>
    <row r="4490" spans="1:8" x14ac:dyDescent="0.25">
      <c r="A4490" s="8" t="s">
        <v>4820</v>
      </c>
      <c r="B4490" s="8" t="s">
        <v>6</v>
      </c>
      <c r="C4490" s="8" t="s">
        <v>6</v>
      </c>
      <c r="D4490" s="8">
        <v>1012419</v>
      </c>
      <c r="E4490" s="8">
        <v>5</v>
      </c>
      <c r="F4490" s="8">
        <v>1.6240000000000001</v>
      </c>
      <c r="G4490" s="8" t="s">
        <v>2347</v>
      </c>
      <c r="H4490" s="8">
        <f t="shared" si="70"/>
        <v>1</v>
      </c>
    </row>
    <row r="4491" spans="1:8" x14ac:dyDescent="0.25">
      <c r="A4491" s="8" t="s">
        <v>4821</v>
      </c>
      <c r="B4491" s="8" t="s">
        <v>5</v>
      </c>
      <c r="C4491" s="8" t="s">
        <v>5</v>
      </c>
      <c r="D4491" s="8">
        <v>1012420</v>
      </c>
      <c r="E4491" s="8">
        <v>5</v>
      </c>
      <c r="F4491" s="8">
        <v>1.5009999999999999</v>
      </c>
      <c r="G4491" s="8" t="s">
        <v>2347</v>
      </c>
      <c r="H4491" s="8">
        <f t="shared" si="70"/>
        <v>1</v>
      </c>
    </row>
    <row r="4492" spans="1:8" x14ac:dyDescent="0.25">
      <c r="A4492" s="8" t="s">
        <v>4822</v>
      </c>
      <c r="B4492" s="8" t="s">
        <v>6</v>
      </c>
      <c r="C4492" s="8" t="s">
        <v>6</v>
      </c>
      <c r="D4492" s="8">
        <v>1012421</v>
      </c>
      <c r="E4492" s="8">
        <v>5</v>
      </c>
      <c r="F4492" s="8">
        <v>0.39600000000000002</v>
      </c>
      <c r="G4492" s="8" t="s">
        <v>2347</v>
      </c>
      <c r="H4492" s="8">
        <f t="shared" si="70"/>
        <v>1</v>
      </c>
    </row>
    <row r="4493" spans="1:8" x14ac:dyDescent="0.25">
      <c r="A4493" s="8" t="s">
        <v>4823</v>
      </c>
      <c r="B4493" s="8" t="s">
        <v>6</v>
      </c>
      <c r="C4493" s="8" t="s">
        <v>6</v>
      </c>
      <c r="D4493" s="8">
        <v>1012422</v>
      </c>
      <c r="E4493" s="8">
        <v>5</v>
      </c>
      <c r="F4493" s="8">
        <v>0.64</v>
      </c>
      <c r="G4493" s="8" t="s">
        <v>19</v>
      </c>
      <c r="H4493" s="8">
        <f t="shared" si="70"/>
        <v>1</v>
      </c>
    </row>
    <row r="4494" spans="1:8" x14ac:dyDescent="0.25">
      <c r="A4494" s="8" t="s">
        <v>4824</v>
      </c>
      <c r="B4494" s="8" t="s">
        <v>5</v>
      </c>
      <c r="C4494" s="8" t="s">
        <v>5</v>
      </c>
      <c r="D4494" s="8">
        <v>1012423</v>
      </c>
      <c r="E4494" s="8">
        <v>5</v>
      </c>
      <c r="F4494" s="8">
        <v>0</v>
      </c>
      <c r="G4494" s="8" t="s">
        <v>19</v>
      </c>
      <c r="H4494" s="8">
        <f t="shared" si="70"/>
        <v>1</v>
      </c>
    </row>
    <row r="4495" spans="1:8" x14ac:dyDescent="0.25">
      <c r="A4495" s="8" t="s">
        <v>4825</v>
      </c>
      <c r="B4495" s="8" t="s">
        <v>5</v>
      </c>
      <c r="C4495" s="8" t="s">
        <v>5</v>
      </c>
      <c r="D4495" s="8">
        <v>1012424</v>
      </c>
      <c r="E4495" s="8">
        <v>5</v>
      </c>
      <c r="F4495" s="8">
        <v>6.6000000000000003E-2</v>
      </c>
      <c r="G4495" s="8" t="s">
        <v>19</v>
      </c>
      <c r="H4495" s="8">
        <f t="shared" si="70"/>
        <v>1</v>
      </c>
    </row>
    <row r="4496" spans="1:8" x14ac:dyDescent="0.25">
      <c r="A4496" s="8" t="s">
        <v>4826</v>
      </c>
      <c r="B4496" s="8" t="s">
        <v>7</v>
      </c>
      <c r="C4496" s="8" t="s">
        <v>7</v>
      </c>
      <c r="D4496" s="8">
        <v>1012425</v>
      </c>
      <c r="E4496" s="8">
        <v>5</v>
      </c>
      <c r="F4496" s="8">
        <v>0</v>
      </c>
      <c r="G4496" s="8" t="s">
        <v>19</v>
      </c>
      <c r="H4496" s="8">
        <f t="shared" si="70"/>
        <v>1</v>
      </c>
    </row>
    <row r="4497" spans="1:8" x14ac:dyDescent="0.25">
      <c r="A4497" s="8" t="s">
        <v>4827</v>
      </c>
      <c r="B4497" s="8" t="s">
        <v>6</v>
      </c>
      <c r="C4497" s="8" t="s">
        <v>6</v>
      </c>
      <c r="D4497" s="8">
        <v>1012426</v>
      </c>
      <c r="E4497" s="8">
        <v>5</v>
      </c>
      <c r="F4497" s="8">
        <v>0.91100000000000003</v>
      </c>
      <c r="G4497" s="8" t="s">
        <v>19</v>
      </c>
      <c r="H4497" s="8">
        <f t="shared" si="70"/>
        <v>1</v>
      </c>
    </row>
    <row r="4498" spans="1:8" x14ac:dyDescent="0.25">
      <c r="A4498" s="8" t="s">
        <v>4828</v>
      </c>
      <c r="B4498" s="8" t="s">
        <v>7</v>
      </c>
      <c r="C4498" s="8" t="s">
        <v>7</v>
      </c>
      <c r="D4498" s="8">
        <v>1012427</v>
      </c>
      <c r="E4498" s="8">
        <v>5</v>
      </c>
      <c r="F4498" s="8">
        <v>6.6000000000000003E-2</v>
      </c>
      <c r="G4498" s="8" t="s">
        <v>19</v>
      </c>
      <c r="H4498" s="8">
        <f t="shared" si="70"/>
        <v>1</v>
      </c>
    </row>
    <row r="4499" spans="1:8" x14ac:dyDescent="0.25">
      <c r="A4499" s="8" t="s">
        <v>4829</v>
      </c>
      <c r="B4499" s="8" t="s">
        <v>8</v>
      </c>
      <c r="C4499" s="8" t="s">
        <v>8</v>
      </c>
      <c r="D4499" s="8">
        <v>1012428</v>
      </c>
      <c r="E4499" s="8">
        <v>5</v>
      </c>
      <c r="F4499" s="8">
        <v>0</v>
      </c>
      <c r="G4499" s="8" t="s">
        <v>1889</v>
      </c>
      <c r="H4499" s="8">
        <f t="shared" si="70"/>
        <v>1</v>
      </c>
    </row>
    <row r="4500" spans="1:8" x14ac:dyDescent="0.25">
      <c r="A4500" s="8" t="s">
        <v>4830</v>
      </c>
      <c r="B4500" s="8" t="s">
        <v>8</v>
      </c>
      <c r="C4500" s="8" t="s">
        <v>8</v>
      </c>
      <c r="D4500" s="8">
        <v>1012429</v>
      </c>
      <c r="E4500" s="8">
        <v>5</v>
      </c>
      <c r="F4500" s="8">
        <v>1.6819999999999999</v>
      </c>
      <c r="G4500" s="8" t="s">
        <v>1889</v>
      </c>
      <c r="H4500" s="8">
        <f t="shared" si="70"/>
        <v>1</v>
      </c>
    </row>
    <row r="4501" spans="1:8" x14ac:dyDescent="0.25">
      <c r="A4501" s="8" t="s">
        <v>4831</v>
      </c>
      <c r="B4501" s="8" t="s">
        <v>7</v>
      </c>
      <c r="C4501" s="8" t="s">
        <v>7</v>
      </c>
      <c r="D4501" s="8">
        <v>1012430</v>
      </c>
      <c r="E4501" s="8">
        <v>5</v>
      </c>
      <c r="F4501" s="8">
        <v>1.639</v>
      </c>
      <c r="G4501" s="8" t="s">
        <v>3169</v>
      </c>
      <c r="H4501" s="8">
        <f t="shared" si="70"/>
        <v>1</v>
      </c>
    </row>
    <row r="4502" spans="1:8" x14ac:dyDescent="0.25">
      <c r="A4502" s="8" t="s">
        <v>4832</v>
      </c>
      <c r="B4502" s="8" t="s">
        <v>7</v>
      </c>
      <c r="C4502" s="8" t="s">
        <v>7</v>
      </c>
      <c r="D4502" s="8">
        <v>1012431</v>
      </c>
      <c r="E4502" s="8">
        <v>5</v>
      </c>
      <c r="F4502" s="8">
        <v>0</v>
      </c>
      <c r="G4502" s="8" t="s">
        <v>19</v>
      </c>
      <c r="H4502" s="8">
        <f t="shared" si="70"/>
        <v>1</v>
      </c>
    </row>
    <row r="4503" spans="1:8" x14ac:dyDescent="0.25">
      <c r="A4503" s="8" t="s">
        <v>4833</v>
      </c>
      <c r="B4503" s="8" t="s">
        <v>5</v>
      </c>
      <c r="C4503" s="8" t="s">
        <v>5</v>
      </c>
      <c r="D4503" s="8">
        <v>1012432</v>
      </c>
      <c r="E4503" s="8">
        <v>5</v>
      </c>
      <c r="F4503" s="8">
        <v>0.71199999999999997</v>
      </c>
      <c r="G4503" s="8" t="s">
        <v>19</v>
      </c>
      <c r="H4503" s="8">
        <f t="shared" si="70"/>
        <v>1</v>
      </c>
    </row>
    <row r="4504" spans="1:8" x14ac:dyDescent="0.25">
      <c r="A4504" s="8" t="s">
        <v>4834</v>
      </c>
      <c r="B4504" s="8" t="s">
        <v>8</v>
      </c>
      <c r="C4504" s="8" t="s">
        <v>8</v>
      </c>
      <c r="D4504" s="8">
        <v>1012433</v>
      </c>
      <c r="E4504" s="8">
        <v>5</v>
      </c>
      <c r="F4504" s="8">
        <v>1.0669999999999999</v>
      </c>
      <c r="G4504" s="8" t="s">
        <v>19</v>
      </c>
      <c r="H4504" s="8">
        <f t="shared" si="70"/>
        <v>1</v>
      </c>
    </row>
    <row r="4505" spans="1:8" x14ac:dyDescent="0.25">
      <c r="A4505" s="8" t="s">
        <v>4835</v>
      </c>
      <c r="B4505" s="8" t="s">
        <v>8</v>
      </c>
      <c r="C4505" s="8" t="s">
        <v>8</v>
      </c>
      <c r="D4505" s="8">
        <v>1012434</v>
      </c>
      <c r="E4505" s="8">
        <v>5</v>
      </c>
      <c r="F4505" s="8">
        <v>0</v>
      </c>
      <c r="G4505" s="8" t="s">
        <v>19</v>
      </c>
      <c r="H4505" s="8">
        <f t="shared" si="70"/>
        <v>1</v>
      </c>
    </row>
    <row r="4506" spans="1:8" x14ac:dyDescent="0.25">
      <c r="A4506" s="8" t="s">
        <v>4836</v>
      </c>
      <c r="B4506" s="8" t="s">
        <v>7</v>
      </c>
      <c r="C4506" s="8" t="s">
        <v>7</v>
      </c>
      <c r="D4506" s="8">
        <v>1012435</v>
      </c>
      <c r="E4506" s="8">
        <v>5</v>
      </c>
      <c r="F4506" s="8">
        <v>0</v>
      </c>
      <c r="G4506" s="8" t="s">
        <v>19</v>
      </c>
      <c r="H4506" s="8">
        <f t="shared" si="70"/>
        <v>1</v>
      </c>
    </row>
    <row r="4507" spans="1:8" x14ac:dyDescent="0.25">
      <c r="A4507" s="8" t="s">
        <v>4837</v>
      </c>
      <c r="B4507" s="8" t="s">
        <v>8</v>
      </c>
      <c r="C4507" s="8" t="s">
        <v>8</v>
      </c>
      <c r="D4507" s="8">
        <v>1012436</v>
      </c>
      <c r="E4507" s="8">
        <v>5</v>
      </c>
      <c r="F4507" s="8">
        <v>0.39600000000000002</v>
      </c>
      <c r="G4507" s="8" t="s">
        <v>19</v>
      </c>
      <c r="H4507" s="8">
        <f t="shared" si="70"/>
        <v>1</v>
      </c>
    </row>
    <row r="4508" spans="1:8" x14ac:dyDescent="0.25">
      <c r="A4508" s="8" t="s">
        <v>4838</v>
      </c>
      <c r="B4508" s="8" t="s">
        <v>8</v>
      </c>
      <c r="C4508" s="8" t="s">
        <v>8</v>
      </c>
      <c r="D4508" s="8">
        <v>1012437</v>
      </c>
      <c r="E4508" s="8">
        <v>5</v>
      </c>
      <c r="F4508" s="8">
        <v>0.36699999999999999</v>
      </c>
      <c r="G4508" s="8" t="s">
        <v>19</v>
      </c>
      <c r="H4508" s="8">
        <f t="shared" si="70"/>
        <v>1</v>
      </c>
    </row>
    <row r="4509" spans="1:8" x14ac:dyDescent="0.25">
      <c r="A4509" s="8" t="s">
        <v>4839</v>
      </c>
      <c r="B4509" s="8" t="s">
        <v>6</v>
      </c>
      <c r="C4509" s="8" t="s">
        <v>6</v>
      </c>
      <c r="D4509" s="8">
        <v>1012438</v>
      </c>
      <c r="E4509" s="8">
        <v>5</v>
      </c>
      <c r="F4509" s="8">
        <v>0</v>
      </c>
      <c r="G4509" s="8" t="s">
        <v>1889</v>
      </c>
      <c r="H4509" s="8">
        <f t="shared" si="70"/>
        <v>1</v>
      </c>
    </row>
    <row r="4510" spans="1:8" x14ac:dyDescent="0.25">
      <c r="A4510" s="8" t="s">
        <v>4840</v>
      </c>
      <c r="B4510" s="8" t="s">
        <v>5</v>
      </c>
      <c r="C4510" s="8" t="s">
        <v>5</v>
      </c>
      <c r="D4510" s="8">
        <v>1012439</v>
      </c>
      <c r="E4510" s="8">
        <v>5</v>
      </c>
      <c r="F4510" s="8">
        <v>0.75800000000000001</v>
      </c>
      <c r="G4510" s="8" t="s">
        <v>19</v>
      </c>
      <c r="H4510" s="8">
        <f t="shared" si="70"/>
        <v>1</v>
      </c>
    </row>
    <row r="4511" spans="1:8" x14ac:dyDescent="0.25">
      <c r="A4511" s="8" t="s">
        <v>4841</v>
      </c>
      <c r="B4511" s="8" t="s">
        <v>6</v>
      </c>
      <c r="C4511" s="8" t="s">
        <v>6</v>
      </c>
      <c r="D4511" s="8">
        <v>1012440</v>
      </c>
      <c r="E4511" s="8">
        <v>5</v>
      </c>
      <c r="F4511" s="8">
        <v>0</v>
      </c>
      <c r="G4511" s="8" t="s">
        <v>19</v>
      </c>
      <c r="H4511" s="8">
        <f t="shared" si="70"/>
        <v>1</v>
      </c>
    </row>
    <row r="4512" spans="1:8" x14ac:dyDescent="0.25">
      <c r="A4512" s="8" t="s">
        <v>4842</v>
      </c>
      <c r="B4512" s="8" t="s">
        <v>6</v>
      </c>
      <c r="C4512" s="8" t="s">
        <v>6</v>
      </c>
      <c r="D4512" s="8">
        <v>1012441</v>
      </c>
      <c r="E4512" s="8">
        <v>5</v>
      </c>
      <c r="F4512" s="8">
        <v>0</v>
      </c>
      <c r="G4512" s="8" t="s">
        <v>19</v>
      </c>
      <c r="H4512" s="8">
        <f t="shared" si="70"/>
        <v>1</v>
      </c>
    </row>
    <row r="4513" spans="1:8" x14ac:dyDescent="0.25">
      <c r="A4513" s="8" t="s">
        <v>4843</v>
      </c>
      <c r="B4513" s="8" t="s">
        <v>6</v>
      </c>
      <c r="C4513" s="8" t="s">
        <v>6</v>
      </c>
      <c r="D4513" s="8">
        <v>1012442</v>
      </c>
      <c r="E4513" s="8">
        <v>5</v>
      </c>
      <c r="F4513" s="8">
        <v>1.639</v>
      </c>
      <c r="G4513" s="8" t="s">
        <v>19</v>
      </c>
      <c r="H4513" s="8">
        <f t="shared" si="70"/>
        <v>1</v>
      </c>
    </row>
    <row r="4514" spans="1:8" x14ac:dyDescent="0.25">
      <c r="A4514" s="8" t="s">
        <v>4844</v>
      </c>
      <c r="B4514" s="8" t="s">
        <v>5</v>
      </c>
      <c r="C4514" s="8" t="s">
        <v>5</v>
      </c>
      <c r="D4514" s="8">
        <v>1012443</v>
      </c>
      <c r="E4514" s="8">
        <v>5</v>
      </c>
      <c r="F4514" s="8">
        <v>1.0289999999999999</v>
      </c>
      <c r="G4514" s="8" t="s">
        <v>3169</v>
      </c>
      <c r="H4514" s="8">
        <f t="shared" si="70"/>
        <v>1</v>
      </c>
    </row>
    <row r="4515" spans="1:8" x14ac:dyDescent="0.25">
      <c r="A4515" s="8" t="s">
        <v>4845</v>
      </c>
      <c r="B4515" s="8" t="s">
        <v>6</v>
      </c>
      <c r="C4515" s="8" t="s">
        <v>6</v>
      </c>
      <c r="D4515" s="8">
        <v>1012444</v>
      </c>
      <c r="E4515" s="8">
        <v>5</v>
      </c>
      <c r="F4515" s="8">
        <v>0.67900000000000005</v>
      </c>
      <c r="G4515" s="8" t="s">
        <v>19</v>
      </c>
      <c r="H4515" s="8">
        <f t="shared" si="70"/>
        <v>1</v>
      </c>
    </row>
    <row r="4516" spans="1:8" x14ac:dyDescent="0.25">
      <c r="A4516" s="8" t="s">
        <v>4846</v>
      </c>
      <c r="B4516" s="8" t="s">
        <v>8</v>
      </c>
      <c r="C4516" s="8" t="s">
        <v>8</v>
      </c>
      <c r="D4516" s="8">
        <v>1012445</v>
      </c>
      <c r="E4516" s="8">
        <v>5</v>
      </c>
      <c r="F4516" s="8">
        <v>0.23200000000000001</v>
      </c>
      <c r="G4516" s="8" t="s">
        <v>3169</v>
      </c>
      <c r="H4516" s="8">
        <f t="shared" si="70"/>
        <v>1</v>
      </c>
    </row>
    <row r="4517" spans="1:8" x14ac:dyDescent="0.25">
      <c r="A4517" s="8" t="s">
        <v>4847</v>
      </c>
      <c r="B4517" s="8" t="s">
        <v>5</v>
      </c>
      <c r="C4517" s="8" t="s">
        <v>5</v>
      </c>
      <c r="D4517" s="8">
        <v>1012446</v>
      </c>
      <c r="E4517" s="8">
        <v>5</v>
      </c>
      <c r="F4517" s="8">
        <v>0.27600000000000002</v>
      </c>
      <c r="G4517" s="8" t="s">
        <v>19</v>
      </c>
      <c r="H4517" s="8">
        <f t="shared" si="70"/>
        <v>1</v>
      </c>
    </row>
    <row r="4518" spans="1:8" x14ac:dyDescent="0.25">
      <c r="A4518" s="8" t="s">
        <v>4848</v>
      </c>
      <c r="B4518" s="8" t="s">
        <v>5</v>
      </c>
      <c r="C4518" s="8" t="s">
        <v>5</v>
      </c>
      <c r="D4518" s="8">
        <v>1012447</v>
      </c>
      <c r="E4518" s="8">
        <v>5</v>
      </c>
      <c r="F4518" s="8">
        <v>0</v>
      </c>
      <c r="G4518" s="8" t="s">
        <v>3169</v>
      </c>
      <c r="H4518" s="8">
        <f t="shared" si="70"/>
        <v>1</v>
      </c>
    </row>
    <row r="4519" spans="1:8" x14ac:dyDescent="0.25">
      <c r="A4519" s="8" t="s">
        <v>4849</v>
      </c>
      <c r="B4519" s="8" t="s">
        <v>8</v>
      </c>
      <c r="C4519" s="8" t="s">
        <v>8</v>
      </c>
      <c r="D4519" s="8">
        <v>1012448</v>
      </c>
      <c r="E4519" s="8">
        <v>5</v>
      </c>
      <c r="F4519" s="8">
        <v>0.83499999999999996</v>
      </c>
      <c r="G4519" s="8" t="s">
        <v>19</v>
      </c>
      <c r="H4519" s="8">
        <f t="shared" si="70"/>
        <v>1</v>
      </c>
    </row>
    <row r="4520" spans="1:8" x14ac:dyDescent="0.25">
      <c r="A4520" s="8" t="s">
        <v>4850</v>
      </c>
      <c r="B4520" s="8" t="s">
        <v>5</v>
      </c>
      <c r="C4520" s="8" t="s">
        <v>5</v>
      </c>
      <c r="D4520" s="8">
        <v>1012449</v>
      </c>
      <c r="E4520" s="8">
        <v>5</v>
      </c>
      <c r="F4520" s="8">
        <v>0.71199999999999997</v>
      </c>
      <c r="G4520" s="8" t="s">
        <v>19</v>
      </c>
      <c r="H4520" s="8">
        <f t="shared" si="70"/>
        <v>1</v>
      </c>
    </row>
    <row r="4521" spans="1:8" x14ac:dyDescent="0.25">
      <c r="A4521" s="8" t="s">
        <v>4851</v>
      </c>
      <c r="B4521" s="8" t="s">
        <v>7</v>
      </c>
      <c r="C4521" s="8" t="s">
        <v>7</v>
      </c>
      <c r="D4521" s="8">
        <v>1012450</v>
      </c>
      <c r="E4521" s="8">
        <v>5</v>
      </c>
      <c r="F4521" s="8">
        <v>1.7589999999999999</v>
      </c>
      <c r="G4521" s="8" t="s">
        <v>19</v>
      </c>
      <c r="H4521" s="8">
        <f t="shared" si="70"/>
        <v>1</v>
      </c>
    </row>
    <row r="4522" spans="1:8" x14ac:dyDescent="0.25">
      <c r="A4522" s="8" t="s">
        <v>4852</v>
      </c>
      <c r="B4522" s="8" t="s">
        <v>7</v>
      </c>
      <c r="C4522" s="8" t="s">
        <v>7</v>
      </c>
      <c r="D4522" s="8">
        <v>1012451</v>
      </c>
      <c r="E4522" s="8">
        <v>5</v>
      </c>
      <c r="F4522" s="8">
        <v>0.42299999999999999</v>
      </c>
      <c r="G4522" s="8" t="s">
        <v>19</v>
      </c>
      <c r="H4522" s="8">
        <f t="shared" si="70"/>
        <v>1</v>
      </c>
    </row>
    <row r="4523" spans="1:8" x14ac:dyDescent="0.25">
      <c r="A4523" s="8" t="s">
        <v>4853</v>
      </c>
      <c r="B4523" s="8" t="s">
        <v>7</v>
      </c>
      <c r="C4523" s="8" t="s">
        <v>7</v>
      </c>
      <c r="D4523" s="8">
        <v>1012452</v>
      </c>
      <c r="E4523" s="8">
        <v>5</v>
      </c>
      <c r="F4523" s="8">
        <v>0.13200000000000001</v>
      </c>
      <c r="G4523" s="8" t="s">
        <v>1889</v>
      </c>
      <c r="H4523" s="8">
        <f t="shared" si="70"/>
        <v>1</v>
      </c>
    </row>
    <row r="4524" spans="1:8" x14ac:dyDescent="0.25">
      <c r="A4524" s="8" t="s">
        <v>4854</v>
      </c>
      <c r="B4524" s="8" t="s">
        <v>5</v>
      </c>
      <c r="C4524" s="8" t="s">
        <v>5</v>
      </c>
      <c r="D4524" s="8">
        <v>1012453</v>
      </c>
      <c r="E4524" s="8">
        <v>5</v>
      </c>
      <c r="F4524" s="8">
        <v>1.591</v>
      </c>
      <c r="G4524" s="8" t="s">
        <v>1889</v>
      </c>
      <c r="H4524" s="8">
        <f t="shared" si="70"/>
        <v>1</v>
      </c>
    </row>
    <row r="4525" spans="1:8" x14ac:dyDescent="0.25">
      <c r="A4525" s="8" t="s">
        <v>4855</v>
      </c>
      <c r="B4525" s="8" t="s">
        <v>5</v>
      </c>
      <c r="C4525" s="8" t="s">
        <v>5</v>
      </c>
      <c r="D4525" s="8">
        <v>1012454</v>
      </c>
      <c r="E4525" s="8">
        <v>5</v>
      </c>
      <c r="F4525" s="8">
        <v>0.73799999999999999</v>
      </c>
      <c r="G4525" s="8" t="s">
        <v>1889</v>
      </c>
      <c r="H4525" s="8">
        <f t="shared" si="70"/>
        <v>1</v>
      </c>
    </row>
    <row r="4526" spans="1:8" x14ac:dyDescent="0.25">
      <c r="A4526" s="8" t="s">
        <v>4856</v>
      </c>
      <c r="B4526" s="8" t="s">
        <v>6</v>
      </c>
      <c r="C4526" s="8" t="s">
        <v>6</v>
      </c>
      <c r="D4526" s="8">
        <v>1012455</v>
      </c>
      <c r="E4526" s="8">
        <v>5</v>
      </c>
      <c r="F4526" s="8">
        <v>6.6000000000000003E-2</v>
      </c>
      <c r="G4526" s="8" t="s">
        <v>19</v>
      </c>
      <c r="H4526" s="8">
        <f t="shared" si="70"/>
        <v>1</v>
      </c>
    </row>
    <row r="4527" spans="1:8" x14ac:dyDescent="0.25">
      <c r="A4527" s="8" t="s">
        <v>4857</v>
      </c>
      <c r="B4527" s="8" t="s">
        <v>7</v>
      </c>
      <c r="C4527" s="8" t="s">
        <v>7</v>
      </c>
      <c r="D4527" s="8">
        <v>1012456</v>
      </c>
      <c r="E4527" s="8">
        <v>5</v>
      </c>
      <c r="F4527" s="8">
        <v>0.182</v>
      </c>
      <c r="G4527" s="8" t="s">
        <v>1889</v>
      </c>
      <c r="H4527" s="8">
        <f t="shared" si="70"/>
        <v>1</v>
      </c>
    </row>
    <row r="4528" spans="1:8" x14ac:dyDescent="0.25">
      <c r="A4528" s="8" t="s">
        <v>4858</v>
      </c>
      <c r="B4528" s="8" t="s">
        <v>8</v>
      </c>
      <c r="C4528" s="8" t="s">
        <v>8</v>
      </c>
      <c r="D4528" s="8">
        <v>1012457</v>
      </c>
      <c r="E4528" s="8">
        <v>5</v>
      </c>
      <c r="F4528" s="8">
        <v>0.85699999999999998</v>
      </c>
      <c r="G4528" s="8" t="s">
        <v>1889</v>
      </c>
      <c r="H4528" s="8">
        <f t="shared" si="70"/>
        <v>1</v>
      </c>
    </row>
    <row r="4529" spans="1:8" x14ac:dyDescent="0.25">
      <c r="A4529" s="8" t="s">
        <v>4859</v>
      </c>
      <c r="B4529" s="8" t="s">
        <v>7</v>
      </c>
      <c r="C4529" s="8" t="s">
        <v>7</v>
      </c>
      <c r="D4529" s="8">
        <v>1012458</v>
      </c>
      <c r="E4529" s="8">
        <v>5</v>
      </c>
      <c r="F4529" s="8">
        <v>0</v>
      </c>
      <c r="G4529" s="8" t="s">
        <v>19</v>
      </c>
      <c r="H4529" s="8">
        <f t="shared" si="70"/>
        <v>1</v>
      </c>
    </row>
    <row r="4530" spans="1:8" x14ac:dyDescent="0.25">
      <c r="A4530" s="8" t="s">
        <v>4860</v>
      </c>
      <c r="B4530" s="8" t="s">
        <v>5</v>
      </c>
      <c r="C4530" s="8" t="s">
        <v>5</v>
      </c>
      <c r="D4530" s="8">
        <v>1012459</v>
      </c>
      <c r="E4530" s="8">
        <v>5</v>
      </c>
      <c r="F4530" s="8">
        <v>0</v>
      </c>
      <c r="G4530" s="8" t="s">
        <v>1889</v>
      </c>
      <c r="H4530" s="8">
        <f t="shared" si="70"/>
        <v>1</v>
      </c>
    </row>
    <row r="4531" spans="1:8" x14ac:dyDescent="0.25">
      <c r="A4531" s="8" t="s">
        <v>4861</v>
      </c>
      <c r="B4531" s="8" t="s">
        <v>7</v>
      </c>
      <c r="C4531" s="8" t="s">
        <v>7</v>
      </c>
      <c r="D4531" s="8">
        <v>1012460</v>
      </c>
      <c r="E4531" s="8">
        <v>5</v>
      </c>
      <c r="F4531" s="8">
        <v>0</v>
      </c>
      <c r="G4531" s="8" t="s">
        <v>1889</v>
      </c>
      <c r="H4531" s="8">
        <f t="shared" si="70"/>
        <v>1</v>
      </c>
    </row>
    <row r="4532" spans="1:8" x14ac:dyDescent="0.25">
      <c r="A4532" s="8" t="s">
        <v>4862</v>
      </c>
      <c r="B4532" s="8" t="s">
        <v>6</v>
      </c>
      <c r="C4532" s="8" t="s">
        <v>6</v>
      </c>
      <c r="D4532" s="8">
        <v>1012461</v>
      </c>
      <c r="E4532" s="8">
        <v>5</v>
      </c>
      <c r="F4532" s="8">
        <v>0.39700000000000002</v>
      </c>
      <c r="G4532" s="8" t="s">
        <v>1889</v>
      </c>
      <c r="H4532" s="8">
        <f t="shared" si="70"/>
        <v>1</v>
      </c>
    </row>
    <row r="4533" spans="1:8" x14ac:dyDescent="0.25">
      <c r="A4533" s="8" t="s">
        <v>4863</v>
      </c>
      <c r="B4533" s="8" t="s">
        <v>8</v>
      </c>
      <c r="C4533" s="8" t="s">
        <v>8</v>
      </c>
      <c r="D4533" s="8">
        <v>1012462</v>
      </c>
      <c r="E4533" s="8">
        <v>5</v>
      </c>
      <c r="F4533" s="8">
        <v>0</v>
      </c>
      <c r="G4533" s="8" t="s">
        <v>19</v>
      </c>
      <c r="H4533" s="8">
        <f t="shared" si="70"/>
        <v>1</v>
      </c>
    </row>
    <row r="4534" spans="1:8" x14ac:dyDescent="0.25">
      <c r="A4534" s="8" t="s">
        <v>4864</v>
      </c>
      <c r="B4534" s="8" t="s">
        <v>7</v>
      </c>
      <c r="C4534" s="8" t="s">
        <v>7</v>
      </c>
      <c r="D4534" s="8">
        <v>1012463</v>
      </c>
      <c r="E4534" s="8">
        <v>5</v>
      </c>
      <c r="F4534" s="8">
        <v>0</v>
      </c>
      <c r="G4534" s="8" t="s">
        <v>19</v>
      </c>
      <c r="H4534" s="8">
        <f t="shared" si="70"/>
        <v>1</v>
      </c>
    </row>
    <row r="4535" spans="1:8" x14ac:dyDescent="0.25">
      <c r="A4535" s="8" t="s">
        <v>4865</v>
      </c>
      <c r="B4535" s="8" t="s">
        <v>7</v>
      </c>
      <c r="C4535" s="8" t="s">
        <v>7</v>
      </c>
      <c r="D4535" s="8">
        <v>1012464</v>
      </c>
      <c r="E4535" s="8">
        <v>5</v>
      </c>
      <c r="F4535" s="8">
        <v>0</v>
      </c>
      <c r="G4535" s="8" t="s">
        <v>19</v>
      </c>
      <c r="H4535" s="8">
        <f t="shared" si="70"/>
        <v>1</v>
      </c>
    </row>
    <row r="4536" spans="1:8" x14ac:dyDescent="0.25">
      <c r="A4536" s="8" t="s">
        <v>4866</v>
      </c>
      <c r="B4536" s="8" t="s">
        <v>7</v>
      </c>
      <c r="C4536" s="8" t="s">
        <v>7</v>
      </c>
      <c r="D4536" s="8">
        <v>1012465</v>
      </c>
      <c r="E4536" s="8">
        <v>5</v>
      </c>
      <c r="F4536" s="8">
        <v>6.6000000000000003E-2</v>
      </c>
      <c r="G4536" s="8" t="s">
        <v>19</v>
      </c>
      <c r="H4536" s="8">
        <f t="shared" si="70"/>
        <v>1</v>
      </c>
    </row>
    <row r="4537" spans="1:8" x14ac:dyDescent="0.25">
      <c r="A4537" s="8" t="s">
        <v>4867</v>
      </c>
      <c r="B4537" s="8" t="s">
        <v>8</v>
      </c>
      <c r="C4537" s="8" t="s">
        <v>8</v>
      </c>
      <c r="D4537" s="8">
        <v>1012466</v>
      </c>
      <c r="E4537" s="8">
        <v>5</v>
      </c>
      <c r="F4537" s="8">
        <v>0</v>
      </c>
      <c r="G4537" s="8" t="s">
        <v>19</v>
      </c>
      <c r="H4537" s="8">
        <f t="shared" si="70"/>
        <v>1</v>
      </c>
    </row>
    <row r="4538" spans="1:8" x14ac:dyDescent="0.25">
      <c r="A4538" s="8" t="s">
        <v>4868</v>
      </c>
      <c r="B4538" s="8" t="s">
        <v>8</v>
      </c>
      <c r="C4538" s="8" t="s">
        <v>8</v>
      </c>
      <c r="D4538" s="8">
        <v>1012467</v>
      </c>
      <c r="E4538" s="8">
        <v>5</v>
      </c>
      <c r="F4538" s="8">
        <v>0</v>
      </c>
      <c r="G4538" s="8" t="s">
        <v>19</v>
      </c>
      <c r="H4538" s="8">
        <f t="shared" si="70"/>
        <v>1</v>
      </c>
    </row>
    <row r="4539" spans="1:8" x14ac:dyDescent="0.25">
      <c r="A4539" s="8" t="s">
        <v>4869</v>
      </c>
      <c r="B4539" s="8" t="s">
        <v>8</v>
      </c>
      <c r="C4539" s="8" t="s">
        <v>8</v>
      </c>
      <c r="D4539" s="8">
        <v>1012468</v>
      </c>
      <c r="E4539" s="8">
        <v>5</v>
      </c>
      <c r="F4539" s="8">
        <v>0.94199999999999995</v>
      </c>
      <c r="G4539" s="8" t="s">
        <v>19</v>
      </c>
      <c r="H4539" s="8">
        <f t="shared" si="70"/>
        <v>1</v>
      </c>
    </row>
    <row r="4540" spans="1:8" x14ac:dyDescent="0.25">
      <c r="A4540" s="8" t="s">
        <v>4870</v>
      </c>
      <c r="B4540" s="8" t="s">
        <v>5</v>
      </c>
      <c r="C4540" s="8" t="s">
        <v>5</v>
      </c>
      <c r="D4540" s="8">
        <v>1012469</v>
      </c>
      <c r="E4540" s="8">
        <v>5</v>
      </c>
      <c r="F4540" s="8">
        <v>0</v>
      </c>
      <c r="G4540" s="8" t="s">
        <v>19</v>
      </c>
      <c r="H4540" s="8">
        <f t="shared" si="70"/>
        <v>1</v>
      </c>
    </row>
    <row r="4541" spans="1:8" x14ac:dyDescent="0.25">
      <c r="A4541" s="8" t="s">
        <v>4871</v>
      </c>
      <c r="B4541" s="8" t="s">
        <v>7</v>
      </c>
      <c r="C4541" s="8" t="s">
        <v>7</v>
      </c>
      <c r="D4541" s="8">
        <v>1012470</v>
      </c>
      <c r="E4541" s="8">
        <v>5</v>
      </c>
      <c r="F4541" s="8">
        <v>0.51</v>
      </c>
      <c r="G4541" s="8" t="s">
        <v>19</v>
      </c>
      <c r="H4541" s="8">
        <f t="shared" si="70"/>
        <v>1</v>
      </c>
    </row>
    <row r="4542" spans="1:8" x14ac:dyDescent="0.25">
      <c r="A4542" s="8" t="s">
        <v>4872</v>
      </c>
      <c r="B4542" s="8" t="s">
        <v>5</v>
      </c>
      <c r="C4542" s="8" t="s">
        <v>5</v>
      </c>
      <c r="D4542" s="8">
        <v>1012471</v>
      </c>
      <c r="E4542" s="8">
        <v>5</v>
      </c>
      <c r="F4542" s="8">
        <v>0.16</v>
      </c>
      <c r="G4542" s="8" t="s">
        <v>19</v>
      </c>
      <c r="H4542" s="8">
        <f t="shared" si="70"/>
        <v>1</v>
      </c>
    </row>
    <row r="4543" spans="1:8" x14ac:dyDescent="0.25">
      <c r="A4543" s="8" t="s">
        <v>4873</v>
      </c>
      <c r="B4543" s="8" t="s">
        <v>6</v>
      </c>
      <c r="C4543" s="8" t="s">
        <v>6</v>
      </c>
      <c r="D4543" s="8">
        <v>1012472</v>
      </c>
      <c r="E4543" s="8">
        <v>5</v>
      </c>
      <c r="F4543" s="8">
        <v>0.998</v>
      </c>
      <c r="G4543" s="8" t="s">
        <v>19</v>
      </c>
      <c r="H4543" s="8">
        <f t="shared" si="70"/>
        <v>1</v>
      </c>
    </row>
    <row r="4544" spans="1:8" x14ac:dyDescent="0.25">
      <c r="A4544" s="8" t="s">
        <v>4874</v>
      </c>
      <c r="B4544" s="8" t="s">
        <v>6</v>
      </c>
      <c r="C4544" s="8" t="s">
        <v>6</v>
      </c>
      <c r="D4544" s="8">
        <v>1012473</v>
      </c>
      <c r="E4544" s="8">
        <v>5</v>
      </c>
      <c r="F4544" s="8">
        <v>0</v>
      </c>
      <c r="G4544" s="8" t="s">
        <v>1828</v>
      </c>
      <c r="H4544" s="8">
        <f t="shared" si="70"/>
        <v>1</v>
      </c>
    </row>
    <row r="4545" spans="1:8" x14ac:dyDescent="0.25">
      <c r="A4545" s="8" t="s">
        <v>4875</v>
      </c>
      <c r="B4545" s="8" t="s">
        <v>7</v>
      </c>
      <c r="C4545" s="8" t="s">
        <v>7</v>
      </c>
      <c r="D4545" s="8">
        <v>1012474</v>
      </c>
      <c r="E4545" s="8">
        <v>5</v>
      </c>
      <c r="F4545" s="8">
        <v>6.6000000000000003E-2</v>
      </c>
      <c r="G4545" s="8" t="s">
        <v>1828</v>
      </c>
      <c r="H4545" s="8">
        <f t="shared" si="70"/>
        <v>1</v>
      </c>
    </row>
    <row r="4546" spans="1:8" x14ac:dyDescent="0.25">
      <c r="A4546" s="8" t="s">
        <v>4876</v>
      </c>
      <c r="B4546" s="8" t="s">
        <v>8</v>
      </c>
      <c r="C4546" s="8" t="s">
        <v>8</v>
      </c>
      <c r="D4546" s="8">
        <v>1012475</v>
      </c>
      <c r="E4546" s="8">
        <v>5</v>
      </c>
      <c r="F4546" s="8">
        <v>6.6000000000000003E-2</v>
      </c>
      <c r="G4546" s="8" t="s">
        <v>1828</v>
      </c>
      <c r="H4546" s="8">
        <f t="shared" si="70"/>
        <v>1</v>
      </c>
    </row>
    <row r="4547" spans="1:8" x14ac:dyDescent="0.25">
      <c r="A4547" s="8" t="s">
        <v>4877</v>
      </c>
      <c r="B4547" s="8" t="s">
        <v>6</v>
      </c>
      <c r="C4547" s="8" t="s">
        <v>6</v>
      </c>
      <c r="D4547" s="8">
        <v>1012476</v>
      </c>
      <c r="E4547" s="8">
        <v>5</v>
      </c>
      <c r="F4547" s="8">
        <v>0</v>
      </c>
      <c r="G4547" s="8" t="s">
        <v>19</v>
      </c>
      <c r="H4547" s="8">
        <f t="shared" si="70"/>
        <v>1</v>
      </c>
    </row>
    <row r="4548" spans="1:8" x14ac:dyDescent="0.25">
      <c r="A4548" s="8" t="s">
        <v>4878</v>
      </c>
      <c r="B4548" s="8" t="s">
        <v>7</v>
      </c>
      <c r="C4548" s="8" t="s">
        <v>7</v>
      </c>
      <c r="D4548" s="8">
        <v>1012477</v>
      </c>
      <c r="E4548" s="8">
        <v>5</v>
      </c>
      <c r="F4548" s="8">
        <v>0</v>
      </c>
      <c r="G4548" s="8" t="s">
        <v>19</v>
      </c>
      <c r="H4548" s="8">
        <f t="shared" ref="H4548:H4611" si="71">IF(B4548=C4548,1,0)</f>
        <v>1</v>
      </c>
    </row>
    <row r="4549" spans="1:8" x14ac:dyDescent="0.25">
      <c r="A4549" s="8" t="s">
        <v>4879</v>
      </c>
      <c r="B4549" s="8" t="s">
        <v>8</v>
      </c>
      <c r="C4549" s="8" t="s">
        <v>8</v>
      </c>
      <c r="D4549" s="8">
        <v>1012478</v>
      </c>
      <c r="E4549" s="8">
        <v>5</v>
      </c>
      <c r="F4549" s="8">
        <v>0.42299999999999999</v>
      </c>
      <c r="G4549" s="8" t="s">
        <v>19</v>
      </c>
      <c r="H4549" s="8">
        <f t="shared" si="71"/>
        <v>1</v>
      </c>
    </row>
    <row r="4550" spans="1:8" x14ac:dyDescent="0.25">
      <c r="A4550" s="8" t="s">
        <v>4880</v>
      </c>
      <c r="B4550" s="8" t="s">
        <v>7</v>
      </c>
      <c r="C4550" s="8" t="s">
        <v>7</v>
      </c>
      <c r="D4550" s="8">
        <v>1012479</v>
      </c>
      <c r="E4550" s="8">
        <v>5</v>
      </c>
      <c r="F4550" s="8">
        <v>0</v>
      </c>
      <c r="G4550" s="8" t="s">
        <v>19</v>
      </c>
      <c r="H4550" s="8">
        <f t="shared" si="71"/>
        <v>1</v>
      </c>
    </row>
    <row r="4551" spans="1:8" x14ac:dyDescent="0.25">
      <c r="A4551" s="8" t="s">
        <v>4881</v>
      </c>
      <c r="B4551" s="8" t="s">
        <v>5</v>
      </c>
      <c r="C4551" s="8" t="s">
        <v>5</v>
      </c>
      <c r="D4551" s="8">
        <v>1012480</v>
      </c>
      <c r="E4551" s="8">
        <v>5</v>
      </c>
      <c r="F4551" s="8">
        <v>0</v>
      </c>
      <c r="G4551" s="8" t="s">
        <v>1828</v>
      </c>
      <c r="H4551" s="8">
        <f t="shared" si="71"/>
        <v>1</v>
      </c>
    </row>
    <row r="4552" spans="1:8" x14ac:dyDescent="0.25">
      <c r="A4552" s="8" t="s">
        <v>4882</v>
      </c>
      <c r="B4552" s="8" t="s">
        <v>7</v>
      </c>
      <c r="C4552" s="8" t="s">
        <v>7</v>
      </c>
      <c r="D4552" s="8">
        <v>1012481</v>
      </c>
      <c r="E4552" s="8">
        <v>5</v>
      </c>
      <c r="F4552" s="8">
        <v>0</v>
      </c>
      <c r="G4552" s="8" t="s">
        <v>19</v>
      </c>
      <c r="H4552" s="8">
        <f t="shared" si="71"/>
        <v>1</v>
      </c>
    </row>
    <row r="4553" spans="1:8" x14ac:dyDescent="0.25">
      <c r="A4553" s="8" t="s">
        <v>4883</v>
      </c>
      <c r="B4553" s="8" t="s">
        <v>5</v>
      </c>
      <c r="C4553" s="8" t="s">
        <v>5</v>
      </c>
      <c r="D4553" s="8">
        <v>1012482</v>
      </c>
      <c r="E4553" s="8">
        <v>5</v>
      </c>
      <c r="F4553" s="8">
        <v>6.6000000000000003E-2</v>
      </c>
      <c r="G4553" s="8" t="s">
        <v>1828</v>
      </c>
      <c r="H4553" s="8">
        <f t="shared" si="71"/>
        <v>1</v>
      </c>
    </row>
    <row r="4554" spans="1:8" x14ac:dyDescent="0.25">
      <c r="A4554" s="8" t="s">
        <v>4884</v>
      </c>
      <c r="B4554" s="8" t="s">
        <v>6</v>
      </c>
      <c r="C4554" s="8" t="s">
        <v>6</v>
      </c>
      <c r="D4554" s="8">
        <v>1012483</v>
      </c>
      <c r="E4554" s="8">
        <v>5</v>
      </c>
      <c r="F4554" s="8">
        <v>0</v>
      </c>
      <c r="G4554" s="8" t="s">
        <v>19</v>
      </c>
      <c r="H4554" s="8">
        <f t="shared" si="71"/>
        <v>1</v>
      </c>
    </row>
    <row r="4555" spans="1:8" x14ac:dyDescent="0.25">
      <c r="A4555" s="8" t="s">
        <v>4885</v>
      </c>
      <c r="B4555" s="8" t="s">
        <v>5</v>
      </c>
      <c r="C4555" s="8" t="s">
        <v>5</v>
      </c>
      <c r="D4555" s="8">
        <v>1012484</v>
      </c>
      <c r="E4555" s="8">
        <v>5</v>
      </c>
      <c r="F4555" s="8">
        <v>0</v>
      </c>
      <c r="G4555" s="8" t="s">
        <v>19</v>
      </c>
      <c r="H4555" s="8">
        <f t="shared" si="71"/>
        <v>1</v>
      </c>
    </row>
    <row r="4556" spans="1:8" x14ac:dyDescent="0.25">
      <c r="A4556" s="8" t="s">
        <v>4886</v>
      </c>
      <c r="B4556" s="8" t="s">
        <v>7</v>
      </c>
      <c r="C4556" s="8" t="s">
        <v>7</v>
      </c>
      <c r="D4556" s="8">
        <v>1012485</v>
      </c>
      <c r="E4556" s="8">
        <v>5</v>
      </c>
      <c r="F4556" s="8">
        <v>0</v>
      </c>
      <c r="G4556" s="8" t="s">
        <v>19</v>
      </c>
      <c r="H4556" s="8">
        <f t="shared" si="71"/>
        <v>1</v>
      </c>
    </row>
    <row r="4557" spans="1:8" x14ac:dyDescent="0.25">
      <c r="A4557" s="8" t="s">
        <v>4887</v>
      </c>
      <c r="B4557" s="8" t="s">
        <v>7</v>
      </c>
      <c r="C4557" s="8" t="s">
        <v>7</v>
      </c>
      <c r="D4557" s="8">
        <v>1012486</v>
      </c>
      <c r="E4557" s="8">
        <v>5</v>
      </c>
      <c r="F4557" s="8">
        <v>1.0349999999999999</v>
      </c>
      <c r="G4557" s="8" t="s">
        <v>19</v>
      </c>
      <c r="H4557" s="8">
        <f t="shared" si="71"/>
        <v>1</v>
      </c>
    </row>
    <row r="4558" spans="1:8" x14ac:dyDescent="0.25">
      <c r="A4558" s="8" t="s">
        <v>4888</v>
      </c>
      <c r="B4558" s="8" t="s">
        <v>8</v>
      </c>
      <c r="C4558" s="8" t="s">
        <v>8</v>
      </c>
      <c r="D4558" s="8">
        <v>1012487</v>
      </c>
      <c r="E4558" s="8">
        <v>5</v>
      </c>
      <c r="F4558" s="8">
        <v>0.182</v>
      </c>
      <c r="G4558" s="8" t="s">
        <v>19</v>
      </c>
      <c r="H4558" s="8">
        <f t="shared" si="71"/>
        <v>1</v>
      </c>
    </row>
    <row r="4559" spans="1:8" x14ac:dyDescent="0.25">
      <c r="A4559" s="8" t="s">
        <v>4889</v>
      </c>
      <c r="B4559" s="8" t="s">
        <v>8</v>
      </c>
      <c r="C4559" s="8" t="s">
        <v>8</v>
      </c>
      <c r="D4559" s="8">
        <v>1012488</v>
      </c>
      <c r="E4559" s="8">
        <v>5</v>
      </c>
      <c r="F4559" s="8">
        <v>1.0349999999999999</v>
      </c>
      <c r="G4559" s="8" t="s">
        <v>19</v>
      </c>
      <c r="H4559" s="8">
        <f t="shared" si="71"/>
        <v>1</v>
      </c>
    </row>
    <row r="4560" spans="1:8" x14ac:dyDescent="0.25">
      <c r="A4560" s="8" t="s">
        <v>4890</v>
      </c>
      <c r="B4560" s="8" t="s">
        <v>5</v>
      </c>
      <c r="C4560" s="8" t="s">
        <v>5</v>
      </c>
      <c r="D4560" s="8">
        <v>1012489</v>
      </c>
      <c r="E4560" s="8">
        <v>5</v>
      </c>
      <c r="F4560" s="8">
        <v>0.67900000000000005</v>
      </c>
      <c r="G4560" s="8" t="s">
        <v>19</v>
      </c>
      <c r="H4560" s="8">
        <f t="shared" si="71"/>
        <v>1</v>
      </c>
    </row>
    <row r="4561" spans="1:8" x14ac:dyDescent="0.25">
      <c r="A4561" s="8" t="s">
        <v>4891</v>
      </c>
      <c r="B4561" s="8" t="s">
        <v>7</v>
      </c>
      <c r="C4561" s="8" t="s">
        <v>7</v>
      </c>
      <c r="D4561" s="8">
        <v>1012490</v>
      </c>
      <c r="E4561" s="8">
        <v>5</v>
      </c>
      <c r="F4561" s="8">
        <v>0</v>
      </c>
      <c r="G4561" s="8" t="s">
        <v>19</v>
      </c>
      <c r="H4561" s="8">
        <f t="shared" si="71"/>
        <v>1</v>
      </c>
    </row>
    <row r="4562" spans="1:8" x14ac:dyDescent="0.25">
      <c r="A4562" s="8" t="s">
        <v>4892</v>
      </c>
      <c r="B4562" s="8" t="s">
        <v>8</v>
      </c>
      <c r="C4562" s="8" t="s">
        <v>8</v>
      </c>
      <c r="D4562" s="8">
        <v>1012491</v>
      </c>
      <c r="E4562" s="8">
        <v>5</v>
      </c>
      <c r="F4562" s="8">
        <v>0.66300000000000003</v>
      </c>
      <c r="G4562" s="8" t="s">
        <v>19</v>
      </c>
      <c r="H4562" s="8">
        <f t="shared" si="71"/>
        <v>1</v>
      </c>
    </row>
    <row r="4563" spans="1:8" x14ac:dyDescent="0.25">
      <c r="A4563" s="8" t="s">
        <v>4893</v>
      </c>
      <c r="B4563" s="8" t="s">
        <v>8</v>
      </c>
      <c r="C4563" s="8" t="s">
        <v>8</v>
      </c>
      <c r="D4563" s="8">
        <v>1012492</v>
      </c>
      <c r="E4563" s="8">
        <v>5</v>
      </c>
      <c r="F4563" s="8">
        <v>1.026</v>
      </c>
      <c r="G4563" s="8" t="s">
        <v>19</v>
      </c>
      <c r="H4563" s="8">
        <f t="shared" si="71"/>
        <v>1</v>
      </c>
    </row>
    <row r="4564" spans="1:8" x14ac:dyDescent="0.25">
      <c r="A4564" s="8" t="s">
        <v>4894</v>
      </c>
      <c r="B4564" s="8" t="s">
        <v>8</v>
      </c>
      <c r="C4564" s="8" t="s">
        <v>8</v>
      </c>
      <c r="D4564" s="8">
        <v>1012493</v>
      </c>
      <c r="E4564" s="8">
        <v>0</v>
      </c>
      <c r="F4564" s="8">
        <v>1.7090000000000001</v>
      </c>
      <c r="G4564" s="8" t="s">
        <v>1889</v>
      </c>
      <c r="H4564" s="8">
        <f t="shared" si="71"/>
        <v>1</v>
      </c>
    </row>
    <row r="4565" spans="1:8" x14ac:dyDescent="0.25">
      <c r="A4565" s="8" t="s">
        <v>4895</v>
      </c>
      <c r="B4565" s="8" t="s">
        <v>8</v>
      </c>
      <c r="C4565" s="8" t="s">
        <v>8</v>
      </c>
      <c r="D4565" s="8">
        <v>1012494</v>
      </c>
      <c r="E4565" s="8">
        <v>0</v>
      </c>
      <c r="F4565" s="8">
        <v>1.018</v>
      </c>
      <c r="G4565" s="8" t="s">
        <v>19</v>
      </c>
      <c r="H4565" s="8">
        <f t="shared" si="71"/>
        <v>1</v>
      </c>
    </row>
    <row r="4566" spans="1:8" x14ac:dyDescent="0.25">
      <c r="A4566" s="8" t="s">
        <v>4896</v>
      </c>
      <c r="B4566" s="8" t="s">
        <v>5</v>
      </c>
      <c r="C4566" s="8" t="s">
        <v>5</v>
      </c>
      <c r="D4566" s="8">
        <v>1012495</v>
      </c>
      <c r="E4566" s="8">
        <v>0</v>
      </c>
      <c r="F4566" s="8">
        <v>0.71199999999999997</v>
      </c>
      <c r="G4566" s="8" t="s">
        <v>19</v>
      </c>
      <c r="H4566" s="8">
        <f t="shared" si="71"/>
        <v>1</v>
      </c>
    </row>
    <row r="4567" spans="1:8" x14ac:dyDescent="0.25">
      <c r="A4567" s="8" t="s">
        <v>4897</v>
      </c>
      <c r="B4567" s="8" t="s">
        <v>6</v>
      </c>
      <c r="C4567" s="8" t="s">
        <v>6</v>
      </c>
      <c r="D4567" s="8">
        <v>1012496</v>
      </c>
      <c r="E4567" s="8">
        <v>0</v>
      </c>
      <c r="F4567" s="8">
        <v>0.84899999999999998</v>
      </c>
      <c r="G4567" s="8" t="s">
        <v>19</v>
      </c>
      <c r="H4567" s="8">
        <f t="shared" si="71"/>
        <v>1</v>
      </c>
    </row>
    <row r="4568" spans="1:8" x14ac:dyDescent="0.25">
      <c r="A4568" s="8" t="s">
        <v>4898</v>
      </c>
      <c r="B4568" s="8" t="s">
        <v>6</v>
      </c>
      <c r="C4568" s="8" t="s">
        <v>6</v>
      </c>
      <c r="D4568" s="8">
        <v>1012497</v>
      </c>
      <c r="E4568" s="8">
        <v>0</v>
      </c>
      <c r="F4568" s="8">
        <v>0.97399999999999998</v>
      </c>
      <c r="G4568" s="8" t="s">
        <v>19</v>
      </c>
      <c r="H4568" s="8">
        <f t="shared" si="71"/>
        <v>1</v>
      </c>
    </row>
    <row r="4569" spans="1:8" x14ac:dyDescent="0.25">
      <c r="A4569" s="8" t="s">
        <v>4899</v>
      </c>
      <c r="B4569" s="8" t="s">
        <v>6</v>
      </c>
      <c r="C4569" s="8" t="s">
        <v>6</v>
      </c>
      <c r="D4569" s="8">
        <v>1012498</v>
      </c>
      <c r="E4569" s="8">
        <v>0</v>
      </c>
      <c r="F4569" s="8">
        <v>0.316</v>
      </c>
      <c r="G4569" s="8" t="s">
        <v>19</v>
      </c>
      <c r="H4569" s="8">
        <f t="shared" si="71"/>
        <v>1</v>
      </c>
    </row>
    <row r="4570" spans="1:8" x14ac:dyDescent="0.25">
      <c r="A4570" s="8" t="s">
        <v>4900</v>
      </c>
      <c r="B4570" s="8" t="s">
        <v>8</v>
      </c>
      <c r="C4570" s="8" t="s">
        <v>8</v>
      </c>
      <c r="D4570" s="8">
        <v>1012499</v>
      </c>
      <c r="E4570" s="8">
        <v>0</v>
      </c>
      <c r="F4570" s="8">
        <v>0.96199999999999997</v>
      </c>
      <c r="G4570" s="8" t="s">
        <v>19</v>
      </c>
      <c r="H4570" s="8">
        <f t="shared" si="71"/>
        <v>1</v>
      </c>
    </row>
    <row r="4571" spans="1:8" x14ac:dyDescent="0.25">
      <c r="A4571" s="8" t="s">
        <v>4901</v>
      </c>
      <c r="B4571" s="8" t="s">
        <v>5</v>
      </c>
      <c r="C4571" s="8" t="s">
        <v>5</v>
      </c>
      <c r="D4571" s="8">
        <v>1012500</v>
      </c>
      <c r="E4571" s="8">
        <v>0</v>
      </c>
      <c r="F4571" s="8">
        <v>1.242</v>
      </c>
      <c r="G4571" s="8" t="s">
        <v>4796</v>
      </c>
      <c r="H4571" s="8">
        <f t="shared" si="71"/>
        <v>1</v>
      </c>
    </row>
    <row r="4572" spans="1:8" x14ac:dyDescent="0.25">
      <c r="A4572" s="8" t="s">
        <v>4902</v>
      </c>
      <c r="B4572" s="8" t="s">
        <v>6</v>
      </c>
      <c r="C4572" s="8" t="s">
        <v>6</v>
      </c>
      <c r="D4572" s="8">
        <v>1012501</v>
      </c>
      <c r="E4572" s="8">
        <v>0</v>
      </c>
      <c r="F4572" s="8">
        <v>1.278</v>
      </c>
      <c r="G4572" s="8" t="s">
        <v>4796</v>
      </c>
      <c r="H4572" s="8">
        <f t="shared" si="71"/>
        <v>1</v>
      </c>
    </row>
    <row r="4573" spans="1:8" x14ac:dyDescent="0.25">
      <c r="A4573" s="8" t="s">
        <v>4903</v>
      </c>
      <c r="B4573" s="8" t="s">
        <v>8</v>
      </c>
      <c r="C4573" s="8" t="s">
        <v>8</v>
      </c>
      <c r="D4573" s="8">
        <v>1012502</v>
      </c>
      <c r="E4573" s="8">
        <v>0</v>
      </c>
      <c r="F4573" s="8">
        <v>1.4470000000000001</v>
      </c>
      <c r="G4573" s="8" t="s">
        <v>1889</v>
      </c>
      <c r="H4573" s="8">
        <f t="shared" si="71"/>
        <v>1</v>
      </c>
    </row>
    <row r="4574" spans="1:8" x14ac:dyDescent="0.25">
      <c r="A4574" s="8" t="s">
        <v>4904</v>
      </c>
      <c r="B4574" s="8" t="s">
        <v>7</v>
      </c>
      <c r="C4574" s="8" t="s">
        <v>7</v>
      </c>
      <c r="D4574" s="8">
        <v>1012503</v>
      </c>
      <c r="E4574" s="8">
        <v>0</v>
      </c>
      <c r="F4574" s="8">
        <v>0.77600000000000002</v>
      </c>
      <c r="G4574" s="8" t="s">
        <v>1889</v>
      </c>
      <c r="H4574" s="8">
        <f t="shared" si="71"/>
        <v>1</v>
      </c>
    </row>
    <row r="4575" spans="1:8" x14ac:dyDescent="0.25">
      <c r="A4575" s="8" t="s">
        <v>4905</v>
      </c>
      <c r="B4575" s="8" t="s">
        <v>5</v>
      </c>
      <c r="C4575" s="8" t="s">
        <v>5</v>
      </c>
      <c r="D4575" s="8">
        <v>1012504</v>
      </c>
      <c r="E4575" s="8">
        <v>0</v>
      </c>
      <c r="F4575" s="8">
        <v>1.8720000000000001</v>
      </c>
      <c r="G4575" s="8" t="s">
        <v>4906</v>
      </c>
      <c r="H4575" s="8">
        <f t="shared" si="71"/>
        <v>1</v>
      </c>
    </row>
    <row r="4576" spans="1:8" x14ac:dyDescent="0.25">
      <c r="A4576" s="8" t="s">
        <v>4907</v>
      </c>
      <c r="B4576" s="8" t="s">
        <v>8</v>
      </c>
      <c r="C4576" s="8" t="s">
        <v>8</v>
      </c>
      <c r="D4576" s="8">
        <v>1012505</v>
      </c>
      <c r="E4576" s="8">
        <v>0</v>
      </c>
      <c r="F4576" s="8">
        <v>1.18</v>
      </c>
      <c r="G4576" s="8" t="s">
        <v>19</v>
      </c>
      <c r="H4576" s="8">
        <f t="shared" si="71"/>
        <v>1</v>
      </c>
    </row>
    <row r="4577" spans="1:8" x14ac:dyDescent="0.25">
      <c r="A4577" s="8" t="s">
        <v>4908</v>
      </c>
      <c r="B4577" s="8" t="s">
        <v>7</v>
      </c>
      <c r="C4577" s="8" t="s">
        <v>7</v>
      </c>
      <c r="D4577" s="8">
        <v>1012506</v>
      </c>
      <c r="E4577" s="8">
        <v>0</v>
      </c>
      <c r="F4577" s="8">
        <v>0.88300000000000001</v>
      </c>
      <c r="G4577" s="8" t="s">
        <v>19</v>
      </c>
      <c r="H4577" s="8">
        <f t="shared" si="71"/>
        <v>1</v>
      </c>
    </row>
    <row r="4578" spans="1:8" x14ac:dyDescent="0.25">
      <c r="A4578" s="8" t="s">
        <v>4909</v>
      </c>
      <c r="B4578" s="8" t="s">
        <v>5</v>
      </c>
      <c r="C4578" s="8" t="s">
        <v>5</v>
      </c>
      <c r="D4578" s="8">
        <v>1012507</v>
      </c>
      <c r="E4578" s="8">
        <v>6</v>
      </c>
      <c r="F4578" s="8">
        <v>1.988</v>
      </c>
      <c r="G4578" s="8" t="s">
        <v>19</v>
      </c>
      <c r="H4578" s="8">
        <f t="shared" si="71"/>
        <v>1</v>
      </c>
    </row>
    <row r="4579" spans="1:8" x14ac:dyDescent="0.25">
      <c r="A4579" s="8" t="s">
        <v>4910</v>
      </c>
      <c r="B4579" s="8" t="s">
        <v>8</v>
      </c>
      <c r="C4579" s="8" t="s">
        <v>8</v>
      </c>
      <c r="D4579" s="8">
        <v>1012508</v>
      </c>
      <c r="E4579" s="8">
        <v>6</v>
      </c>
      <c r="F4579" s="8">
        <v>1.1020000000000001</v>
      </c>
      <c r="G4579" s="8" t="s">
        <v>19</v>
      </c>
      <c r="H4579" s="8">
        <f t="shared" si="71"/>
        <v>1</v>
      </c>
    </row>
    <row r="4580" spans="1:8" x14ac:dyDescent="0.25">
      <c r="A4580" s="8" t="s">
        <v>4911</v>
      </c>
      <c r="B4580" s="8" t="s">
        <v>7</v>
      </c>
      <c r="C4580" s="8" t="s">
        <v>7</v>
      </c>
      <c r="D4580" s="8">
        <v>1012509</v>
      </c>
      <c r="E4580" s="8">
        <v>6</v>
      </c>
      <c r="F4580" s="8">
        <v>1.9930000000000001</v>
      </c>
      <c r="G4580" s="8" t="s">
        <v>19</v>
      </c>
      <c r="H4580" s="8">
        <f t="shared" si="71"/>
        <v>1</v>
      </c>
    </row>
    <row r="4581" spans="1:8" x14ac:dyDescent="0.25">
      <c r="A4581" s="8" t="s">
        <v>4912</v>
      </c>
      <c r="B4581" s="8" t="s">
        <v>8</v>
      </c>
      <c r="C4581" s="8" t="s">
        <v>8</v>
      </c>
      <c r="D4581" s="8">
        <v>1012510</v>
      </c>
      <c r="E4581" s="8">
        <v>6</v>
      </c>
      <c r="F4581" s="8">
        <v>1.131</v>
      </c>
      <c r="G4581" s="8" t="s">
        <v>19</v>
      </c>
      <c r="H4581" s="8">
        <f t="shared" si="71"/>
        <v>1</v>
      </c>
    </row>
    <row r="4582" spans="1:8" x14ac:dyDescent="0.25">
      <c r="A4582" s="8" t="s">
        <v>4913</v>
      </c>
      <c r="B4582" s="8" t="s">
        <v>7</v>
      </c>
      <c r="C4582" s="8" t="s">
        <v>7</v>
      </c>
      <c r="D4582" s="8">
        <v>1012511</v>
      </c>
      <c r="E4582" s="8">
        <v>6</v>
      </c>
      <c r="F4582" s="8">
        <v>1.3140000000000001</v>
      </c>
      <c r="G4582" s="8" t="s">
        <v>19</v>
      </c>
      <c r="H4582" s="8">
        <f t="shared" si="71"/>
        <v>1</v>
      </c>
    </row>
    <row r="4583" spans="1:8" x14ac:dyDescent="0.25">
      <c r="A4583" s="8" t="s">
        <v>4914</v>
      </c>
      <c r="B4583" s="8" t="s">
        <v>8</v>
      </c>
      <c r="C4583" s="8" t="s">
        <v>8</v>
      </c>
      <c r="D4583" s="8">
        <v>1012512</v>
      </c>
      <c r="E4583" s="8">
        <v>6</v>
      </c>
      <c r="F4583" s="8">
        <v>0.88600000000000001</v>
      </c>
      <c r="G4583" s="8" t="s">
        <v>19</v>
      </c>
      <c r="H4583" s="8">
        <f t="shared" si="71"/>
        <v>1</v>
      </c>
    </row>
    <row r="4584" spans="1:8" x14ac:dyDescent="0.25">
      <c r="A4584" s="8" t="s">
        <v>4915</v>
      </c>
      <c r="B4584" s="8" t="s">
        <v>8</v>
      </c>
      <c r="C4584" s="8" t="s">
        <v>8</v>
      </c>
      <c r="D4584" s="8">
        <v>1012513</v>
      </c>
      <c r="E4584" s="8">
        <v>6</v>
      </c>
      <c r="F4584" s="8">
        <v>1.569</v>
      </c>
      <c r="G4584" s="8" t="s">
        <v>19</v>
      </c>
      <c r="H4584" s="8">
        <f t="shared" si="71"/>
        <v>1</v>
      </c>
    </row>
    <row r="4585" spans="1:8" x14ac:dyDescent="0.25">
      <c r="A4585" s="8" t="s">
        <v>4916</v>
      </c>
      <c r="B4585" s="8" t="s">
        <v>7</v>
      </c>
      <c r="C4585" s="8" t="s">
        <v>7</v>
      </c>
      <c r="D4585" s="8">
        <v>1012514</v>
      </c>
      <c r="E4585" s="8">
        <v>6</v>
      </c>
      <c r="F4585" s="8">
        <v>1.8320000000000001</v>
      </c>
      <c r="G4585" s="8" t="s">
        <v>1889</v>
      </c>
      <c r="H4585" s="8">
        <f t="shared" si="71"/>
        <v>1</v>
      </c>
    </row>
    <row r="4586" spans="1:8" x14ac:dyDescent="0.25">
      <c r="A4586" s="8" t="s">
        <v>4917</v>
      </c>
      <c r="B4586" s="8" t="s">
        <v>8</v>
      </c>
      <c r="C4586" s="8" t="s">
        <v>8</v>
      </c>
      <c r="D4586" s="8">
        <v>1012515</v>
      </c>
      <c r="E4586" s="8">
        <v>6</v>
      </c>
      <c r="F4586" s="8">
        <v>1.772</v>
      </c>
      <c r="G4586" s="8" t="s">
        <v>1889</v>
      </c>
      <c r="H4586" s="8">
        <f t="shared" si="71"/>
        <v>1</v>
      </c>
    </row>
    <row r="4587" spans="1:8" x14ac:dyDescent="0.25">
      <c r="A4587" s="8" t="s">
        <v>4918</v>
      </c>
      <c r="B4587" s="8" t="s">
        <v>8</v>
      </c>
      <c r="C4587" s="8" t="s">
        <v>8</v>
      </c>
      <c r="D4587" s="8">
        <v>1012516</v>
      </c>
      <c r="E4587" s="8">
        <v>6</v>
      </c>
      <c r="F4587" s="8">
        <v>1.6930000000000001</v>
      </c>
      <c r="G4587" s="8" t="s">
        <v>19</v>
      </c>
      <c r="H4587" s="8">
        <f t="shared" si="71"/>
        <v>1</v>
      </c>
    </row>
    <row r="4588" spans="1:8" x14ac:dyDescent="0.25">
      <c r="A4588" s="8" t="s">
        <v>4919</v>
      </c>
      <c r="B4588" s="8" t="s">
        <v>7</v>
      </c>
      <c r="C4588" s="8" t="s">
        <v>7</v>
      </c>
      <c r="D4588" s="8">
        <v>1012517</v>
      </c>
      <c r="E4588" s="8">
        <v>6</v>
      </c>
      <c r="F4588" s="8">
        <v>1.407</v>
      </c>
      <c r="G4588" s="8" t="s">
        <v>1889</v>
      </c>
      <c r="H4588" s="8">
        <f t="shared" si="71"/>
        <v>1</v>
      </c>
    </row>
    <row r="4589" spans="1:8" x14ac:dyDescent="0.25">
      <c r="A4589" s="8" t="s">
        <v>4920</v>
      </c>
      <c r="B4589" s="8" t="s">
        <v>6</v>
      </c>
      <c r="C4589" s="8" t="s">
        <v>6</v>
      </c>
      <c r="D4589" s="8">
        <v>1012518</v>
      </c>
      <c r="E4589" s="8">
        <v>6</v>
      </c>
      <c r="F4589" s="8">
        <v>0.58599999999999997</v>
      </c>
      <c r="G4589" s="8" t="s">
        <v>1889</v>
      </c>
      <c r="H4589" s="8">
        <f t="shared" si="71"/>
        <v>1</v>
      </c>
    </row>
    <row r="4590" spans="1:8" x14ac:dyDescent="0.25">
      <c r="A4590" s="8" t="s">
        <v>4921</v>
      </c>
      <c r="B4590" s="8" t="s">
        <v>6</v>
      </c>
      <c r="C4590" s="8" t="s">
        <v>6</v>
      </c>
      <c r="D4590" s="8">
        <v>1012519</v>
      </c>
      <c r="E4590" s="8">
        <v>6</v>
      </c>
      <c r="F4590" s="8">
        <v>0.504</v>
      </c>
      <c r="G4590" s="8" t="s">
        <v>19</v>
      </c>
      <c r="H4590" s="8">
        <f t="shared" si="71"/>
        <v>1</v>
      </c>
    </row>
    <row r="4591" spans="1:8" x14ac:dyDescent="0.25">
      <c r="A4591" s="8" t="s">
        <v>4922</v>
      </c>
      <c r="B4591" s="8" t="s">
        <v>5</v>
      </c>
      <c r="C4591" s="8" t="s">
        <v>5</v>
      </c>
      <c r="D4591" s="8">
        <v>1012520</v>
      </c>
      <c r="E4591" s="8">
        <v>6</v>
      </c>
      <c r="F4591" s="8">
        <v>0.36699999999999999</v>
      </c>
      <c r="G4591" s="8" t="s">
        <v>697</v>
      </c>
      <c r="H4591" s="8">
        <f t="shared" si="71"/>
        <v>1</v>
      </c>
    </row>
    <row r="4592" spans="1:8" x14ac:dyDescent="0.25">
      <c r="A4592" s="8" t="s">
        <v>4923</v>
      </c>
      <c r="B4592" s="8" t="s">
        <v>8</v>
      </c>
      <c r="C4592" s="8" t="s">
        <v>8</v>
      </c>
      <c r="D4592" s="8">
        <v>1012521</v>
      </c>
      <c r="E4592" s="8">
        <v>6</v>
      </c>
      <c r="F4592" s="8">
        <v>1.4870000000000001</v>
      </c>
      <c r="G4592" s="8" t="s">
        <v>697</v>
      </c>
      <c r="H4592" s="8">
        <f t="shared" si="71"/>
        <v>1</v>
      </c>
    </row>
    <row r="4593" spans="1:8" x14ac:dyDescent="0.25">
      <c r="A4593" s="8" t="s">
        <v>4924</v>
      </c>
      <c r="B4593" s="8" t="s">
        <v>7</v>
      </c>
      <c r="C4593" s="8" t="s">
        <v>7</v>
      </c>
      <c r="D4593" s="8">
        <v>1012522</v>
      </c>
      <c r="E4593" s="8">
        <v>6</v>
      </c>
      <c r="F4593" s="8">
        <v>1.2250000000000001</v>
      </c>
      <c r="G4593" s="8" t="s">
        <v>697</v>
      </c>
      <c r="H4593" s="8">
        <f t="shared" si="71"/>
        <v>1</v>
      </c>
    </row>
    <row r="4594" spans="1:8" x14ac:dyDescent="0.25">
      <c r="A4594" s="8" t="s">
        <v>4925</v>
      </c>
      <c r="B4594" s="8" t="s">
        <v>7</v>
      </c>
      <c r="C4594" s="8" t="s">
        <v>7</v>
      </c>
      <c r="D4594" s="8">
        <v>1012523</v>
      </c>
      <c r="E4594" s="8">
        <v>6</v>
      </c>
      <c r="F4594" s="8">
        <v>0.627</v>
      </c>
      <c r="G4594" s="8" t="s">
        <v>4796</v>
      </c>
      <c r="H4594" s="8">
        <f t="shared" si="71"/>
        <v>1</v>
      </c>
    </row>
    <row r="4595" spans="1:8" x14ac:dyDescent="0.25">
      <c r="A4595" s="8" t="s">
        <v>4926</v>
      </c>
      <c r="B4595" s="8" t="s">
        <v>8</v>
      </c>
      <c r="C4595" s="8" t="s">
        <v>8</v>
      </c>
      <c r="D4595" s="8">
        <v>1012524</v>
      </c>
      <c r="E4595" s="8">
        <v>6</v>
      </c>
      <c r="F4595" s="8">
        <v>1.18</v>
      </c>
      <c r="G4595" s="8" t="s">
        <v>19</v>
      </c>
      <c r="H4595" s="8">
        <f t="shared" si="71"/>
        <v>1</v>
      </c>
    </row>
    <row r="4596" spans="1:8" x14ac:dyDescent="0.25">
      <c r="A4596" s="8" t="s">
        <v>4927</v>
      </c>
      <c r="B4596" s="8" t="s">
        <v>5</v>
      </c>
      <c r="C4596" s="8" t="s">
        <v>5</v>
      </c>
      <c r="D4596" s="8">
        <v>1012525</v>
      </c>
      <c r="E4596" s="8">
        <v>6</v>
      </c>
      <c r="F4596" s="8">
        <v>0.76</v>
      </c>
      <c r="G4596" s="8" t="s">
        <v>1889</v>
      </c>
      <c r="H4596" s="8">
        <f t="shared" si="71"/>
        <v>1</v>
      </c>
    </row>
    <row r="4597" spans="1:8" x14ac:dyDescent="0.25">
      <c r="A4597" s="8" t="s">
        <v>4928</v>
      </c>
      <c r="B4597" s="8" t="s">
        <v>5</v>
      </c>
      <c r="C4597" s="8" t="s">
        <v>5</v>
      </c>
      <c r="D4597" s="8">
        <v>1012526</v>
      </c>
      <c r="E4597" s="8">
        <v>6</v>
      </c>
      <c r="F4597" s="8">
        <v>1.71</v>
      </c>
      <c r="G4597" s="8" t="s">
        <v>19</v>
      </c>
      <c r="H4597" s="8">
        <f t="shared" si="71"/>
        <v>1</v>
      </c>
    </row>
    <row r="4598" spans="1:8" x14ac:dyDescent="0.25">
      <c r="A4598" s="8" t="s">
        <v>4929</v>
      </c>
      <c r="B4598" s="8" t="s">
        <v>8</v>
      </c>
      <c r="C4598" s="8" t="s">
        <v>8</v>
      </c>
      <c r="D4598" s="8">
        <v>1012527</v>
      </c>
      <c r="E4598" s="8">
        <v>6</v>
      </c>
      <c r="F4598" s="8">
        <v>1.72</v>
      </c>
      <c r="G4598" s="8" t="s">
        <v>19</v>
      </c>
      <c r="H4598" s="8">
        <f t="shared" si="71"/>
        <v>1</v>
      </c>
    </row>
    <row r="4599" spans="1:8" x14ac:dyDescent="0.25">
      <c r="A4599" s="8" t="s">
        <v>4930</v>
      </c>
      <c r="B4599" s="8" t="s">
        <v>6</v>
      </c>
      <c r="C4599" s="8" t="s">
        <v>6</v>
      </c>
      <c r="D4599" s="8">
        <v>1012528</v>
      </c>
      <c r="E4599" s="8">
        <v>6</v>
      </c>
      <c r="F4599" s="8">
        <v>1.2310000000000001</v>
      </c>
      <c r="G4599" s="8" t="s">
        <v>3169</v>
      </c>
      <c r="H4599" s="8">
        <f t="shared" si="71"/>
        <v>1</v>
      </c>
    </row>
    <row r="4600" spans="1:8" x14ac:dyDescent="0.25">
      <c r="A4600" s="8" t="s">
        <v>4931</v>
      </c>
      <c r="B4600" s="8" t="s">
        <v>6</v>
      </c>
      <c r="C4600" s="8" t="s">
        <v>6</v>
      </c>
      <c r="D4600" s="8">
        <v>1012529</v>
      </c>
      <c r="E4600" s="8">
        <v>6</v>
      </c>
      <c r="F4600" s="8">
        <v>1.4910000000000001</v>
      </c>
      <c r="G4600" s="8" t="s">
        <v>19</v>
      </c>
      <c r="H4600" s="8">
        <f t="shared" si="71"/>
        <v>1</v>
      </c>
    </row>
    <row r="4601" spans="1:8" x14ac:dyDescent="0.25">
      <c r="A4601" s="8" t="s">
        <v>4932</v>
      </c>
      <c r="B4601" s="8" t="s">
        <v>8</v>
      </c>
      <c r="C4601" s="8" t="s">
        <v>8</v>
      </c>
      <c r="D4601" s="8">
        <v>1012530</v>
      </c>
      <c r="E4601" s="8">
        <v>6</v>
      </c>
      <c r="F4601" s="8">
        <v>1.806</v>
      </c>
      <c r="G4601" s="8" t="s">
        <v>19</v>
      </c>
      <c r="H4601" s="8">
        <f t="shared" si="71"/>
        <v>1</v>
      </c>
    </row>
    <row r="4602" spans="1:8" x14ac:dyDescent="0.25">
      <c r="A4602" s="8" t="s">
        <v>4933</v>
      </c>
      <c r="B4602" s="8" t="s">
        <v>7</v>
      </c>
      <c r="C4602" s="8" t="s">
        <v>7</v>
      </c>
      <c r="D4602" s="8">
        <v>1012531</v>
      </c>
      <c r="E4602" s="8">
        <v>6</v>
      </c>
      <c r="F4602" s="8">
        <v>1.843</v>
      </c>
      <c r="G4602" s="8" t="s">
        <v>3169</v>
      </c>
      <c r="H4602" s="8">
        <f t="shared" si="71"/>
        <v>1</v>
      </c>
    </row>
    <row r="4603" spans="1:8" x14ac:dyDescent="0.25">
      <c r="A4603" s="8" t="s">
        <v>4934</v>
      </c>
      <c r="B4603" s="8" t="s">
        <v>6</v>
      </c>
      <c r="C4603" s="8" t="s">
        <v>6</v>
      </c>
      <c r="D4603" s="8">
        <v>1012532</v>
      </c>
      <c r="E4603" s="8">
        <v>6</v>
      </c>
      <c r="F4603" s="8">
        <v>1.121</v>
      </c>
      <c r="G4603" s="8" t="s">
        <v>19</v>
      </c>
      <c r="H4603" s="8">
        <f t="shared" si="71"/>
        <v>1</v>
      </c>
    </row>
    <row r="4604" spans="1:8" x14ac:dyDescent="0.25">
      <c r="A4604" s="8" t="s">
        <v>4935</v>
      </c>
      <c r="B4604" s="8" t="s">
        <v>8</v>
      </c>
      <c r="C4604" s="8" t="s">
        <v>8</v>
      </c>
      <c r="D4604" s="8">
        <v>1012533</v>
      </c>
      <c r="E4604" s="8">
        <v>6</v>
      </c>
      <c r="F4604" s="8">
        <v>1.528</v>
      </c>
      <c r="G4604" s="8" t="s">
        <v>19</v>
      </c>
      <c r="H4604" s="8">
        <f t="shared" si="71"/>
        <v>1</v>
      </c>
    </row>
    <row r="4605" spans="1:8" x14ac:dyDescent="0.25">
      <c r="A4605" s="8" t="s">
        <v>4936</v>
      </c>
      <c r="B4605" s="8" t="s">
        <v>6</v>
      </c>
      <c r="C4605" s="8" t="s">
        <v>6</v>
      </c>
      <c r="D4605" s="8">
        <v>1012534</v>
      </c>
      <c r="E4605" s="8">
        <v>6</v>
      </c>
      <c r="F4605" s="8">
        <v>0.54400000000000004</v>
      </c>
      <c r="G4605" s="8" t="s">
        <v>19</v>
      </c>
      <c r="H4605" s="8">
        <f t="shared" si="71"/>
        <v>1</v>
      </c>
    </row>
    <row r="4606" spans="1:8" x14ac:dyDescent="0.25">
      <c r="A4606" s="8" t="s">
        <v>4937</v>
      </c>
      <c r="B4606" s="8" t="s">
        <v>5</v>
      </c>
      <c r="C4606" s="8" t="s">
        <v>5</v>
      </c>
      <c r="D4606" s="8">
        <v>1012535</v>
      </c>
      <c r="E4606" s="8">
        <v>6</v>
      </c>
      <c r="F4606" s="8">
        <v>0.13200000000000001</v>
      </c>
      <c r="G4606" s="8" t="s">
        <v>19</v>
      </c>
      <c r="H4606" s="8">
        <f t="shared" si="71"/>
        <v>1</v>
      </c>
    </row>
    <row r="4607" spans="1:8" x14ac:dyDescent="0.25">
      <c r="A4607" s="8" t="s">
        <v>4938</v>
      </c>
      <c r="B4607" s="8" t="s">
        <v>7</v>
      </c>
      <c r="C4607" s="8" t="s">
        <v>7</v>
      </c>
      <c r="D4607" s="8">
        <v>1012536</v>
      </c>
      <c r="E4607" s="8">
        <v>6</v>
      </c>
      <c r="F4607" s="8">
        <v>0</v>
      </c>
      <c r="G4607" s="8" t="s">
        <v>19</v>
      </c>
      <c r="H4607" s="8">
        <f t="shared" si="71"/>
        <v>1</v>
      </c>
    </row>
    <row r="4608" spans="1:8" x14ac:dyDescent="0.25">
      <c r="A4608" s="8" t="s">
        <v>4939</v>
      </c>
      <c r="B4608" s="8" t="s">
        <v>8</v>
      </c>
      <c r="C4608" s="8" t="s">
        <v>8</v>
      </c>
      <c r="D4608" s="8">
        <v>1012537</v>
      </c>
      <c r="E4608" s="8">
        <v>6</v>
      </c>
      <c r="F4608" s="8">
        <v>6.6000000000000003E-2</v>
      </c>
      <c r="G4608" s="8" t="s">
        <v>19</v>
      </c>
      <c r="H4608" s="8">
        <f t="shared" si="71"/>
        <v>1</v>
      </c>
    </row>
    <row r="4609" spans="1:8" x14ac:dyDescent="0.25">
      <c r="A4609" s="8" t="s">
        <v>4940</v>
      </c>
      <c r="B4609" s="8" t="s">
        <v>5</v>
      </c>
      <c r="C4609" s="8" t="s">
        <v>5</v>
      </c>
      <c r="D4609" s="8">
        <v>1012538</v>
      </c>
      <c r="E4609" s="8">
        <v>6</v>
      </c>
      <c r="F4609" s="8">
        <v>0</v>
      </c>
      <c r="G4609" s="8" t="s">
        <v>2253</v>
      </c>
      <c r="H4609" s="8">
        <f t="shared" si="71"/>
        <v>1</v>
      </c>
    </row>
    <row r="4610" spans="1:8" x14ac:dyDescent="0.25">
      <c r="A4610" s="8" t="s">
        <v>4941</v>
      </c>
      <c r="B4610" s="8" t="s">
        <v>6</v>
      </c>
      <c r="C4610" s="8" t="s">
        <v>6</v>
      </c>
      <c r="D4610" s="8">
        <v>1012539</v>
      </c>
      <c r="E4610" s="8">
        <v>6</v>
      </c>
      <c r="F4610" s="8">
        <v>6.6000000000000003E-2</v>
      </c>
      <c r="G4610" s="8" t="s">
        <v>2253</v>
      </c>
      <c r="H4610" s="8">
        <f t="shared" si="71"/>
        <v>1</v>
      </c>
    </row>
    <row r="4611" spans="1:8" x14ac:dyDescent="0.25">
      <c r="A4611" s="8" t="s">
        <v>4942</v>
      </c>
      <c r="B4611" s="8" t="s">
        <v>7</v>
      </c>
      <c r="C4611" s="8" t="s">
        <v>7</v>
      </c>
      <c r="D4611" s="8">
        <v>1012540</v>
      </c>
      <c r="E4611" s="8">
        <v>6</v>
      </c>
      <c r="F4611" s="8">
        <v>0</v>
      </c>
      <c r="G4611" s="8" t="s">
        <v>2253</v>
      </c>
      <c r="H4611" s="8">
        <f t="shared" si="71"/>
        <v>1</v>
      </c>
    </row>
    <row r="4612" spans="1:8" x14ac:dyDescent="0.25">
      <c r="A4612" s="8" t="s">
        <v>4943</v>
      </c>
      <c r="B4612" s="8" t="s">
        <v>5</v>
      </c>
      <c r="C4612" s="8" t="s">
        <v>5</v>
      </c>
      <c r="D4612" s="8">
        <v>1012541</v>
      </c>
      <c r="E4612" s="8">
        <v>6</v>
      </c>
      <c r="F4612" s="8">
        <v>0</v>
      </c>
      <c r="G4612" s="8" t="s">
        <v>19</v>
      </c>
      <c r="H4612" s="8">
        <f t="shared" ref="H4612:H4675" si="72">IF(B4612=C4612,1,0)</f>
        <v>1</v>
      </c>
    </row>
    <row r="4613" spans="1:8" x14ac:dyDescent="0.25">
      <c r="A4613" s="8" t="s">
        <v>4944</v>
      </c>
      <c r="B4613" s="8" t="s">
        <v>7</v>
      </c>
      <c r="C4613" s="8" t="s">
        <v>7</v>
      </c>
      <c r="D4613" s="8">
        <v>1012542</v>
      </c>
      <c r="E4613" s="8">
        <v>6</v>
      </c>
      <c r="F4613" s="8">
        <v>0.11600000000000001</v>
      </c>
      <c r="G4613" s="8" t="s">
        <v>19</v>
      </c>
      <c r="H4613" s="8">
        <f t="shared" si="72"/>
        <v>1</v>
      </c>
    </row>
    <row r="4614" spans="1:8" x14ac:dyDescent="0.25">
      <c r="A4614" s="8" t="s">
        <v>4945</v>
      </c>
      <c r="B4614" s="8" t="s">
        <v>5</v>
      </c>
      <c r="C4614" s="8" t="s">
        <v>5</v>
      </c>
      <c r="D4614" s="8">
        <v>1012543</v>
      </c>
      <c r="E4614" s="8">
        <v>6</v>
      </c>
      <c r="F4614" s="8">
        <v>0</v>
      </c>
      <c r="G4614" s="8" t="s">
        <v>19</v>
      </c>
      <c r="H4614" s="8">
        <f t="shared" si="72"/>
        <v>1</v>
      </c>
    </row>
    <row r="4615" spans="1:8" x14ac:dyDescent="0.25">
      <c r="A4615" s="8" t="s">
        <v>4946</v>
      </c>
      <c r="B4615" s="8" t="s">
        <v>7</v>
      </c>
      <c r="C4615" s="8" t="s">
        <v>7</v>
      </c>
      <c r="D4615" s="8">
        <v>1012544</v>
      </c>
      <c r="E4615" s="8">
        <v>6</v>
      </c>
      <c r="F4615" s="8">
        <v>0</v>
      </c>
      <c r="G4615" s="8" t="s">
        <v>19</v>
      </c>
      <c r="H4615" s="8">
        <f t="shared" si="72"/>
        <v>1</v>
      </c>
    </row>
    <row r="4616" spans="1:8" x14ac:dyDescent="0.25">
      <c r="A4616" s="8" t="s">
        <v>4947</v>
      </c>
      <c r="B4616" s="8" t="s">
        <v>7</v>
      </c>
      <c r="C4616" s="8" t="s">
        <v>7</v>
      </c>
      <c r="D4616" s="8">
        <v>1012545</v>
      </c>
      <c r="E4616" s="8">
        <v>6</v>
      </c>
      <c r="F4616" s="8">
        <v>0</v>
      </c>
      <c r="G4616" s="8" t="s">
        <v>19</v>
      </c>
      <c r="H4616" s="8">
        <f t="shared" si="72"/>
        <v>1</v>
      </c>
    </row>
    <row r="4617" spans="1:8" x14ac:dyDescent="0.25">
      <c r="A4617" s="8" t="s">
        <v>4948</v>
      </c>
      <c r="B4617" s="8" t="s">
        <v>5</v>
      </c>
      <c r="C4617" s="8" t="s">
        <v>5</v>
      </c>
      <c r="D4617" s="8">
        <v>1012546</v>
      </c>
      <c r="E4617" s="8">
        <v>6</v>
      </c>
      <c r="F4617" s="8">
        <v>0</v>
      </c>
      <c r="G4617" s="8" t="s">
        <v>2253</v>
      </c>
      <c r="H4617" s="8">
        <f t="shared" si="72"/>
        <v>1</v>
      </c>
    </row>
    <row r="4618" spans="1:8" x14ac:dyDescent="0.25">
      <c r="A4618" s="8" t="s">
        <v>4949</v>
      </c>
      <c r="B4618" s="8" t="s">
        <v>5</v>
      </c>
      <c r="C4618" s="8" t="s">
        <v>5</v>
      </c>
      <c r="D4618" s="8">
        <v>1012547</v>
      </c>
      <c r="E4618" s="8">
        <v>6</v>
      </c>
      <c r="F4618" s="8">
        <v>1.099</v>
      </c>
      <c r="G4618" s="8" t="s">
        <v>2253</v>
      </c>
      <c r="H4618" s="8">
        <f t="shared" si="72"/>
        <v>1</v>
      </c>
    </row>
    <row r="4619" spans="1:8" x14ac:dyDescent="0.25">
      <c r="A4619" s="8" t="s">
        <v>4950</v>
      </c>
      <c r="B4619" s="8" t="s">
        <v>6</v>
      </c>
      <c r="C4619" s="8" t="s">
        <v>6</v>
      </c>
      <c r="D4619" s="8">
        <v>1012548</v>
      </c>
      <c r="E4619" s="8">
        <v>6</v>
      </c>
      <c r="F4619" s="8">
        <v>0.11600000000000001</v>
      </c>
      <c r="G4619" s="8" t="s">
        <v>2253</v>
      </c>
      <c r="H4619" s="8">
        <f t="shared" si="72"/>
        <v>1</v>
      </c>
    </row>
    <row r="4620" spans="1:8" x14ac:dyDescent="0.25">
      <c r="A4620" s="8" t="s">
        <v>4951</v>
      </c>
      <c r="B4620" s="8" t="s">
        <v>6</v>
      </c>
      <c r="C4620" s="8" t="s">
        <v>6</v>
      </c>
      <c r="D4620" s="8">
        <v>1012549</v>
      </c>
      <c r="E4620" s="8">
        <v>6</v>
      </c>
      <c r="F4620" s="8">
        <v>1.6180000000000001</v>
      </c>
      <c r="G4620" s="8" t="s">
        <v>19</v>
      </c>
      <c r="H4620" s="8">
        <f t="shared" si="72"/>
        <v>1</v>
      </c>
    </row>
    <row r="4621" spans="1:8" x14ac:dyDescent="0.25">
      <c r="A4621" s="8" t="s">
        <v>4952</v>
      </c>
      <c r="B4621" s="8" t="s">
        <v>7</v>
      </c>
      <c r="C4621" s="8" t="s">
        <v>7</v>
      </c>
      <c r="D4621" s="8">
        <v>1012550</v>
      </c>
      <c r="E4621" s="8">
        <v>6</v>
      </c>
      <c r="F4621" s="8">
        <v>1.111</v>
      </c>
      <c r="G4621" s="8" t="s">
        <v>19</v>
      </c>
      <c r="H4621" s="8">
        <f t="shared" si="72"/>
        <v>1</v>
      </c>
    </row>
    <row r="4622" spans="1:8" x14ac:dyDescent="0.25">
      <c r="A4622" s="8" t="s">
        <v>4953</v>
      </c>
      <c r="B4622" s="8" t="s">
        <v>6</v>
      </c>
      <c r="C4622" s="8" t="s">
        <v>6</v>
      </c>
      <c r="D4622" s="8">
        <v>1012551</v>
      </c>
      <c r="E4622" s="8">
        <v>6</v>
      </c>
      <c r="F4622" s="8">
        <v>1.8180000000000001</v>
      </c>
      <c r="G4622" s="8" t="s">
        <v>1889</v>
      </c>
      <c r="H4622" s="8">
        <f t="shared" si="72"/>
        <v>1</v>
      </c>
    </row>
    <row r="4623" spans="1:8" x14ac:dyDescent="0.25">
      <c r="A4623" s="8" t="s">
        <v>4954</v>
      </c>
      <c r="B4623" s="8" t="s">
        <v>5</v>
      </c>
      <c r="C4623" s="8" t="s">
        <v>5</v>
      </c>
      <c r="D4623" s="8">
        <v>1012552</v>
      </c>
      <c r="E4623" s="8">
        <v>6</v>
      </c>
      <c r="F4623" s="8">
        <v>1.8</v>
      </c>
      <c r="G4623" s="8" t="s">
        <v>1889</v>
      </c>
      <c r="H4623" s="8">
        <f t="shared" si="72"/>
        <v>1</v>
      </c>
    </row>
    <row r="4624" spans="1:8" x14ac:dyDescent="0.25">
      <c r="A4624" s="8" t="s">
        <v>4955</v>
      </c>
      <c r="B4624" s="8" t="s">
        <v>7</v>
      </c>
      <c r="C4624" s="8" t="s">
        <v>7</v>
      </c>
      <c r="D4624" s="8">
        <v>1012553</v>
      </c>
      <c r="E4624" s="8">
        <v>6</v>
      </c>
      <c r="F4624" s="8">
        <v>1.839</v>
      </c>
      <c r="G4624" s="8" t="s">
        <v>4169</v>
      </c>
      <c r="H4624" s="8">
        <f t="shared" si="72"/>
        <v>1</v>
      </c>
    </row>
    <row r="4625" spans="1:8" x14ac:dyDescent="0.25">
      <c r="A4625" s="8" t="s">
        <v>4956</v>
      </c>
      <c r="B4625" s="8" t="s">
        <v>7</v>
      </c>
      <c r="C4625" s="8" t="s">
        <v>7</v>
      </c>
      <c r="D4625" s="8">
        <v>1012554</v>
      </c>
      <c r="E4625" s="8">
        <v>6</v>
      </c>
      <c r="F4625" s="8">
        <v>1.129</v>
      </c>
      <c r="G4625" s="8" t="s">
        <v>3169</v>
      </c>
      <c r="H4625" s="8">
        <f t="shared" si="72"/>
        <v>1</v>
      </c>
    </row>
    <row r="4626" spans="1:8" x14ac:dyDescent="0.25">
      <c r="A4626" s="8" t="s">
        <v>4957</v>
      </c>
      <c r="B4626" s="8" t="s">
        <v>8</v>
      </c>
      <c r="C4626" s="8" t="s">
        <v>8</v>
      </c>
      <c r="D4626" s="8">
        <v>1012555</v>
      </c>
      <c r="E4626" s="8">
        <v>6</v>
      </c>
      <c r="F4626" s="8">
        <v>1.712</v>
      </c>
      <c r="G4626" s="8" t="s">
        <v>3169</v>
      </c>
      <c r="H4626" s="8">
        <f t="shared" si="72"/>
        <v>1</v>
      </c>
    </row>
    <row r="4627" spans="1:8" x14ac:dyDescent="0.25">
      <c r="A4627" s="8" t="s">
        <v>4958</v>
      </c>
      <c r="B4627" s="8" t="s">
        <v>8</v>
      </c>
      <c r="C4627" s="8" t="s">
        <v>8</v>
      </c>
      <c r="D4627" s="8">
        <v>1012556</v>
      </c>
      <c r="E4627" s="8">
        <v>6</v>
      </c>
      <c r="F4627" s="8">
        <v>1.663</v>
      </c>
      <c r="G4627" s="8" t="s">
        <v>19</v>
      </c>
      <c r="H4627" s="8">
        <f t="shared" si="72"/>
        <v>1</v>
      </c>
    </row>
    <row r="4628" spans="1:8" x14ac:dyDescent="0.25">
      <c r="A4628" s="8" t="s">
        <v>4959</v>
      </c>
      <c r="B4628" s="8" t="s">
        <v>6</v>
      </c>
      <c r="C4628" s="8" t="s">
        <v>6</v>
      </c>
      <c r="D4628" s="8">
        <v>1012557</v>
      </c>
      <c r="E4628" s="8">
        <v>6</v>
      </c>
      <c r="F4628" s="8">
        <v>0.98099999999999998</v>
      </c>
      <c r="G4628" s="8" t="s">
        <v>3169</v>
      </c>
      <c r="H4628" s="8">
        <f t="shared" si="72"/>
        <v>1</v>
      </c>
    </row>
    <row r="4629" spans="1:8" x14ac:dyDescent="0.25">
      <c r="A4629" s="8" t="s">
        <v>4960</v>
      </c>
      <c r="B4629" s="8" t="s">
        <v>5</v>
      </c>
      <c r="C4629" s="8" t="s">
        <v>5</v>
      </c>
      <c r="D4629" s="8">
        <v>1012558</v>
      </c>
      <c r="E4629" s="8">
        <v>6</v>
      </c>
      <c r="F4629" s="8">
        <v>1.5740000000000001</v>
      </c>
      <c r="G4629" s="8" t="s">
        <v>1889</v>
      </c>
      <c r="H4629" s="8">
        <f t="shared" si="72"/>
        <v>1</v>
      </c>
    </row>
    <row r="4630" spans="1:8" x14ac:dyDescent="0.25">
      <c r="A4630" s="8" t="s">
        <v>4961</v>
      </c>
      <c r="B4630" s="8" t="s">
        <v>7</v>
      </c>
      <c r="C4630" s="8" t="s">
        <v>7</v>
      </c>
      <c r="D4630" s="8">
        <v>1012559</v>
      </c>
      <c r="E4630" s="8">
        <v>6</v>
      </c>
      <c r="F4630" s="8">
        <v>1.9650000000000001</v>
      </c>
      <c r="G4630" s="8" t="s">
        <v>1889</v>
      </c>
      <c r="H4630" s="8">
        <f t="shared" si="72"/>
        <v>1</v>
      </c>
    </row>
    <row r="4631" spans="1:8" x14ac:dyDescent="0.25">
      <c r="A4631" s="8" t="s">
        <v>4962</v>
      </c>
      <c r="B4631" s="8" t="s">
        <v>5</v>
      </c>
      <c r="C4631" s="8" t="s">
        <v>5</v>
      </c>
      <c r="D4631" s="8">
        <v>1012560</v>
      </c>
      <c r="E4631" s="8">
        <v>6</v>
      </c>
      <c r="F4631" s="8">
        <v>0.98199999999999998</v>
      </c>
      <c r="G4631" s="8" t="s">
        <v>1889</v>
      </c>
      <c r="H4631" s="8">
        <f t="shared" si="72"/>
        <v>1</v>
      </c>
    </row>
    <row r="4632" spans="1:8" x14ac:dyDescent="0.25">
      <c r="A4632" s="8" t="s">
        <v>4963</v>
      </c>
      <c r="B4632" s="8" t="s">
        <v>6</v>
      </c>
      <c r="C4632" s="8" t="s">
        <v>6</v>
      </c>
      <c r="D4632" s="8">
        <v>1012561</v>
      </c>
      <c r="E4632" s="8">
        <v>6</v>
      </c>
      <c r="F4632" s="8">
        <v>0.71399999999999997</v>
      </c>
      <c r="G4632" s="8" t="s">
        <v>1889</v>
      </c>
      <c r="H4632" s="8">
        <f t="shared" si="72"/>
        <v>1</v>
      </c>
    </row>
    <row r="4633" spans="1:8" x14ac:dyDescent="0.25">
      <c r="A4633" s="8" t="s">
        <v>4964</v>
      </c>
      <c r="B4633" s="8" t="s">
        <v>5</v>
      </c>
      <c r="C4633" s="8" t="s">
        <v>5</v>
      </c>
      <c r="D4633" s="8">
        <v>1012562</v>
      </c>
      <c r="E4633" s="8">
        <v>6</v>
      </c>
      <c r="F4633" s="8">
        <v>0.60599999999999998</v>
      </c>
      <c r="G4633" s="8" t="s">
        <v>1889</v>
      </c>
      <c r="H4633" s="8">
        <f t="shared" si="72"/>
        <v>1</v>
      </c>
    </row>
    <row r="4634" spans="1:8" x14ac:dyDescent="0.25">
      <c r="A4634" s="8" t="s">
        <v>4965</v>
      </c>
      <c r="B4634" s="8" t="s">
        <v>8</v>
      </c>
      <c r="C4634" s="8" t="s">
        <v>8</v>
      </c>
      <c r="D4634" s="8">
        <v>1012563</v>
      </c>
      <c r="E4634" s="8">
        <v>6</v>
      </c>
      <c r="F4634" s="8">
        <v>1.4770000000000001</v>
      </c>
      <c r="G4634" s="8" t="s">
        <v>1889</v>
      </c>
      <c r="H4634" s="8">
        <f t="shared" si="72"/>
        <v>1</v>
      </c>
    </row>
    <row r="4635" spans="1:8" x14ac:dyDescent="0.25">
      <c r="A4635" s="8" t="s">
        <v>4966</v>
      </c>
      <c r="B4635" s="8" t="s">
        <v>8</v>
      </c>
      <c r="C4635" s="8" t="s">
        <v>8</v>
      </c>
      <c r="D4635" s="8">
        <v>1012564</v>
      </c>
      <c r="E4635" s="8">
        <v>6</v>
      </c>
      <c r="F4635" s="8">
        <v>0.93100000000000005</v>
      </c>
      <c r="G4635" s="8" t="s">
        <v>19</v>
      </c>
      <c r="H4635" s="8">
        <f t="shared" si="72"/>
        <v>1</v>
      </c>
    </row>
    <row r="4636" spans="1:8" x14ac:dyDescent="0.25">
      <c r="A4636" s="8" t="s">
        <v>4967</v>
      </c>
      <c r="B4636" s="8" t="s">
        <v>8</v>
      </c>
      <c r="C4636" s="8" t="s">
        <v>8</v>
      </c>
      <c r="D4636" s="8">
        <v>1012565</v>
      </c>
      <c r="E4636" s="8">
        <v>6</v>
      </c>
      <c r="F4636" s="8">
        <v>0.22700000000000001</v>
      </c>
      <c r="G4636" s="8" t="s">
        <v>3941</v>
      </c>
      <c r="H4636" s="8">
        <f t="shared" si="72"/>
        <v>1</v>
      </c>
    </row>
    <row r="4637" spans="1:8" x14ac:dyDescent="0.25">
      <c r="A4637" s="8" t="s">
        <v>4968</v>
      </c>
      <c r="B4637" s="8" t="s">
        <v>7</v>
      </c>
      <c r="C4637" s="8" t="s">
        <v>7</v>
      </c>
      <c r="D4637" s="8">
        <v>1012566</v>
      </c>
      <c r="E4637" s="8">
        <v>6</v>
      </c>
      <c r="F4637" s="8">
        <v>0.60199999999999998</v>
      </c>
      <c r="G4637" s="8" t="s">
        <v>3941</v>
      </c>
      <c r="H4637" s="8">
        <f t="shared" si="72"/>
        <v>1</v>
      </c>
    </row>
    <row r="4638" spans="1:8" x14ac:dyDescent="0.25">
      <c r="A4638" s="8" t="s">
        <v>4969</v>
      </c>
      <c r="B4638" s="8" t="s">
        <v>7</v>
      </c>
      <c r="C4638" s="8" t="s">
        <v>7</v>
      </c>
      <c r="D4638" s="8">
        <v>1012567</v>
      </c>
      <c r="E4638" s="8">
        <v>6</v>
      </c>
      <c r="F4638" s="8">
        <v>0.12</v>
      </c>
      <c r="G4638" s="8" t="s">
        <v>19</v>
      </c>
      <c r="H4638" s="8">
        <f t="shared" si="72"/>
        <v>1</v>
      </c>
    </row>
    <row r="4639" spans="1:8" x14ac:dyDescent="0.25">
      <c r="A4639" s="8" t="s">
        <v>4970</v>
      </c>
      <c r="B4639" s="8" t="s">
        <v>8</v>
      </c>
      <c r="C4639" s="8" t="s">
        <v>8</v>
      </c>
      <c r="D4639" s="8">
        <v>1012568</v>
      </c>
      <c r="E4639" s="8">
        <v>6</v>
      </c>
      <c r="F4639" s="8">
        <v>0.182</v>
      </c>
      <c r="G4639" s="8" t="s">
        <v>19</v>
      </c>
      <c r="H4639" s="8">
        <f t="shared" si="72"/>
        <v>1</v>
      </c>
    </row>
    <row r="4640" spans="1:8" x14ac:dyDescent="0.25">
      <c r="A4640" s="8" t="s">
        <v>4971</v>
      </c>
      <c r="B4640" s="8" t="s">
        <v>7</v>
      </c>
      <c r="C4640" s="8" t="s">
        <v>7</v>
      </c>
      <c r="D4640" s="8">
        <v>1012569</v>
      </c>
      <c r="E4640" s="8">
        <v>6</v>
      </c>
      <c r="F4640" s="8">
        <v>1.42</v>
      </c>
      <c r="G4640" s="8" t="s">
        <v>19</v>
      </c>
      <c r="H4640" s="8">
        <f t="shared" si="72"/>
        <v>1</v>
      </c>
    </row>
    <row r="4641" spans="1:8" x14ac:dyDescent="0.25">
      <c r="A4641" s="8" t="s">
        <v>4972</v>
      </c>
      <c r="B4641" s="8" t="s">
        <v>8</v>
      </c>
      <c r="C4641" s="8" t="s">
        <v>8</v>
      </c>
      <c r="D4641" s="8">
        <v>1012570</v>
      </c>
      <c r="E4641" s="8">
        <v>6</v>
      </c>
      <c r="F4641" s="8">
        <v>1.0780000000000001</v>
      </c>
      <c r="G4641" s="8" t="s">
        <v>2685</v>
      </c>
      <c r="H4641" s="8">
        <f t="shared" si="72"/>
        <v>1</v>
      </c>
    </row>
    <row r="4642" spans="1:8" x14ac:dyDescent="0.25">
      <c r="A4642" s="8" t="s">
        <v>4973</v>
      </c>
      <c r="B4642" s="8" t="s">
        <v>5</v>
      </c>
      <c r="C4642" s="8" t="s">
        <v>5</v>
      </c>
      <c r="D4642" s="8">
        <v>1012571</v>
      </c>
      <c r="E4642" s="8">
        <v>6</v>
      </c>
      <c r="F4642" s="8">
        <v>1.248</v>
      </c>
      <c r="G4642" s="8" t="s">
        <v>2685</v>
      </c>
      <c r="H4642" s="8">
        <f t="shared" si="72"/>
        <v>1</v>
      </c>
    </row>
    <row r="4643" spans="1:8" x14ac:dyDescent="0.25">
      <c r="A4643" s="8" t="s">
        <v>4974</v>
      </c>
      <c r="B4643" s="8" t="s">
        <v>8</v>
      </c>
      <c r="C4643" s="8" t="s">
        <v>8</v>
      </c>
      <c r="D4643" s="8">
        <v>1012572</v>
      </c>
      <c r="E4643" s="8">
        <v>6</v>
      </c>
      <c r="F4643" s="8">
        <v>1.974</v>
      </c>
      <c r="G4643" s="8" t="s">
        <v>2685</v>
      </c>
      <c r="H4643" s="8">
        <f t="shared" si="72"/>
        <v>1</v>
      </c>
    </row>
    <row r="4644" spans="1:8" x14ac:dyDescent="0.25">
      <c r="A4644" s="8" t="s">
        <v>4975</v>
      </c>
      <c r="B4644" s="8" t="s">
        <v>7</v>
      </c>
      <c r="C4644" s="8" t="s">
        <v>7</v>
      </c>
      <c r="D4644" s="8">
        <v>1012573</v>
      </c>
      <c r="E4644" s="8">
        <v>6</v>
      </c>
      <c r="F4644" s="8">
        <v>1.3080000000000001</v>
      </c>
      <c r="G4644" s="8" t="s">
        <v>2685</v>
      </c>
      <c r="H4644" s="8">
        <f t="shared" si="72"/>
        <v>1</v>
      </c>
    </row>
    <row r="4645" spans="1:8" x14ac:dyDescent="0.25">
      <c r="A4645" s="8" t="s">
        <v>4976</v>
      </c>
      <c r="B4645" s="8" t="s">
        <v>8</v>
      </c>
      <c r="C4645" s="8" t="s">
        <v>8</v>
      </c>
      <c r="D4645" s="8">
        <v>1012574</v>
      </c>
      <c r="E4645" s="8">
        <v>6</v>
      </c>
      <c r="F4645" s="8">
        <v>0.86199999999999999</v>
      </c>
      <c r="G4645" s="8" t="s">
        <v>2685</v>
      </c>
      <c r="H4645" s="8">
        <f t="shared" si="72"/>
        <v>1</v>
      </c>
    </row>
    <row r="4646" spans="1:8" x14ac:dyDescent="0.25">
      <c r="A4646" s="8" t="s">
        <v>4977</v>
      </c>
      <c r="B4646" s="8" t="s">
        <v>7</v>
      </c>
      <c r="C4646" s="8" t="s">
        <v>7</v>
      </c>
      <c r="D4646" s="8">
        <v>1012575</v>
      </c>
      <c r="E4646" s="8">
        <v>6</v>
      </c>
      <c r="F4646" s="8">
        <v>1.3360000000000001</v>
      </c>
      <c r="G4646" s="8" t="s">
        <v>19</v>
      </c>
      <c r="H4646" s="8">
        <f t="shared" si="72"/>
        <v>1</v>
      </c>
    </row>
    <row r="4647" spans="1:8" x14ac:dyDescent="0.25">
      <c r="A4647" s="8" t="s">
        <v>4978</v>
      </c>
      <c r="B4647" s="8" t="s">
        <v>6</v>
      </c>
      <c r="C4647" s="8" t="s">
        <v>6</v>
      </c>
      <c r="D4647" s="8">
        <v>1012576</v>
      </c>
      <c r="E4647" s="8">
        <v>6</v>
      </c>
      <c r="F4647" s="8">
        <v>0.56299999999999994</v>
      </c>
      <c r="G4647" s="8" t="s">
        <v>19</v>
      </c>
      <c r="H4647" s="8">
        <f t="shared" si="72"/>
        <v>1</v>
      </c>
    </row>
    <row r="4648" spans="1:8" x14ac:dyDescent="0.25">
      <c r="A4648" s="8" t="s">
        <v>4979</v>
      </c>
      <c r="B4648" s="8" t="s">
        <v>8</v>
      </c>
      <c r="C4648" s="8" t="s">
        <v>8</v>
      </c>
      <c r="D4648" s="8">
        <v>1012577</v>
      </c>
      <c r="E4648" s="8">
        <v>6</v>
      </c>
      <c r="F4648" s="8">
        <v>0.48799999999999999</v>
      </c>
      <c r="G4648" s="8" t="s">
        <v>19</v>
      </c>
      <c r="H4648" s="8">
        <f t="shared" si="72"/>
        <v>1</v>
      </c>
    </row>
    <row r="4649" spans="1:8" x14ac:dyDescent="0.25">
      <c r="A4649" s="8" t="s">
        <v>4980</v>
      </c>
      <c r="B4649" s="8" t="s">
        <v>8</v>
      </c>
      <c r="C4649" s="8" t="s">
        <v>8</v>
      </c>
      <c r="D4649" s="8">
        <v>1012578</v>
      </c>
      <c r="E4649" s="8">
        <v>6</v>
      </c>
      <c r="F4649" s="8">
        <v>0.29199999999999998</v>
      </c>
      <c r="G4649" s="8" t="s">
        <v>19</v>
      </c>
      <c r="H4649" s="8">
        <f t="shared" si="72"/>
        <v>1</v>
      </c>
    </row>
    <row r="4650" spans="1:8" x14ac:dyDescent="0.25">
      <c r="A4650" s="8" t="s">
        <v>4981</v>
      </c>
      <c r="B4650" s="8" t="s">
        <v>7</v>
      </c>
      <c r="C4650" s="8" t="s">
        <v>7</v>
      </c>
      <c r="D4650" s="8">
        <v>1012579</v>
      </c>
      <c r="E4650" s="8">
        <v>6</v>
      </c>
      <c r="F4650" s="8">
        <v>0.67</v>
      </c>
      <c r="G4650" s="8" t="s">
        <v>19</v>
      </c>
      <c r="H4650" s="8">
        <f t="shared" si="72"/>
        <v>1</v>
      </c>
    </row>
    <row r="4651" spans="1:8" x14ac:dyDescent="0.25">
      <c r="A4651" s="8" t="s">
        <v>4982</v>
      </c>
      <c r="B4651" s="8" t="s">
        <v>7</v>
      </c>
      <c r="C4651" s="8" t="s">
        <v>7</v>
      </c>
      <c r="D4651" s="8">
        <v>1012580</v>
      </c>
      <c r="E4651" s="8">
        <v>6</v>
      </c>
      <c r="F4651" s="8">
        <v>0.79</v>
      </c>
      <c r="G4651" s="8" t="s">
        <v>19</v>
      </c>
      <c r="H4651" s="8">
        <f t="shared" si="72"/>
        <v>1</v>
      </c>
    </row>
    <row r="4652" spans="1:8" x14ac:dyDescent="0.25">
      <c r="A4652" s="8" t="s">
        <v>4983</v>
      </c>
      <c r="B4652" s="8" t="s">
        <v>6</v>
      </c>
      <c r="C4652" s="8" t="s">
        <v>6</v>
      </c>
      <c r="D4652" s="8">
        <v>1012581</v>
      </c>
      <c r="E4652" s="8">
        <v>6</v>
      </c>
      <c r="F4652" s="8">
        <v>1.264</v>
      </c>
      <c r="G4652" s="8" t="s">
        <v>1850</v>
      </c>
      <c r="H4652" s="8">
        <f t="shared" si="72"/>
        <v>1</v>
      </c>
    </row>
    <row r="4653" spans="1:8" x14ac:dyDescent="0.25">
      <c r="A4653" s="8" t="s">
        <v>4984</v>
      </c>
      <c r="B4653" s="8" t="s">
        <v>8</v>
      </c>
      <c r="C4653" s="8" t="s">
        <v>8</v>
      </c>
      <c r="D4653" s="8">
        <v>1012582</v>
      </c>
      <c r="E4653" s="8">
        <v>6</v>
      </c>
      <c r="F4653" s="8">
        <v>1.8720000000000001</v>
      </c>
      <c r="G4653" s="8" t="s">
        <v>1850</v>
      </c>
      <c r="H4653" s="8">
        <f t="shared" si="72"/>
        <v>1</v>
      </c>
    </row>
    <row r="4654" spans="1:8" x14ac:dyDescent="0.25">
      <c r="A4654" s="8" t="s">
        <v>4985</v>
      </c>
      <c r="B4654" s="8" t="s">
        <v>7</v>
      </c>
      <c r="C4654" s="8" t="s">
        <v>7</v>
      </c>
      <c r="D4654" s="8">
        <v>1012583</v>
      </c>
      <c r="E4654" s="8">
        <v>6</v>
      </c>
      <c r="F4654" s="8">
        <v>0.4</v>
      </c>
      <c r="G4654" s="8" t="s">
        <v>1850</v>
      </c>
      <c r="H4654" s="8">
        <f t="shared" si="72"/>
        <v>1</v>
      </c>
    </row>
    <row r="4655" spans="1:8" x14ac:dyDescent="0.25">
      <c r="A4655" s="8" t="s">
        <v>4986</v>
      </c>
      <c r="B4655" s="8" t="s">
        <v>5</v>
      </c>
      <c r="C4655" s="8" t="s">
        <v>5</v>
      </c>
      <c r="D4655" s="8">
        <v>1012584</v>
      </c>
      <c r="E4655" s="8">
        <v>6</v>
      </c>
      <c r="F4655" s="8">
        <v>1.401</v>
      </c>
      <c r="G4655" s="8" t="s">
        <v>19</v>
      </c>
      <c r="H4655" s="8">
        <f t="shared" si="72"/>
        <v>1</v>
      </c>
    </row>
    <row r="4656" spans="1:8" x14ac:dyDescent="0.25">
      <c r="A4656" s="8" t="s">
        <v>4987</v>
      </c>
      <c r="B4656" s="8" t="s">
        <v>7</v>
      </c>
      <c r="C4656" s="8" t="s">
        <v>7</v>
      </c>
      <c r="D4656" s="8">
        <v>1012585</v>
      </c>
      <c r="E4656" s="8">
        <v>6</v>
      </c>
      <c r="F4656" s="8">
        <v>1.137</v>
      </c>
      <c r="G4656" s="8" t="s">
        <v>19</v>
      </c>
      <c r="H4656" s="8">
        <f t="shared" si="72"/>
        <v>1</v>
      </c>
    </row>
    <row r="4657" spans="1:8" x14ac:dyDescent="0.25">
      <c r="A4657" s="8" t="s">
        <v>4988</v>
      </c>
      <c r="B4657" s="8" t="s">
        <v>7</v>
      </c>
      <c r="C4657" s="8" t="s">
        <v>7</v>
      </c>
      <c r="D4657" s="8">
        <v>1012586</v>
      </c>
      <c r="E4657" s="8">
        <v>6</v>
      </c>
      <c r="F4657" s="8">
        <v>0.81899999999999995</v>
      </c>
      <c r="G4657" s="8" t="s">
        <v>19</v>
      </c>
      <c r="H4657" s="8">
        <f t="shared" si="72"/>
        <v>1</v>
      </c>
    </row>
    <row r="4658" spans="1:8" x14ac:dyDescent="0.25">
      <c r="A4658" s="8" t="s">
        <v>4989</v>
      </c>
      <c r="B4658" s="8" t="s">
        <v>5</v>
      </c>
      <c r="C4658" s="8" t="s">
        <v>5</v>
      </c>
      <c r="D4658" s="8">
        <v>1012587</v>
      </c>
      <c r="E4658" s="8">
        <v>6</v>
      </c>
      <c r="F4658" s="8">
        <v>1.867</v>
      </c>
      <c r="G4658" s="8" t="s">
        <v>19</v>
      </c>
      <c r="H4658" s="8">
        <f t="shared" si="72"/>
        <v>1</v>
      </c>
    </row>
    <row r="4659" spans="1:8" x14ac:dyDescent="0.25">
      <c r="A4659" s="8" t="s">
        <v>4990</v>
      </c>
      <c r="B4659" s="8" t="s">
        <v>7</v>
      </c>
      <c r="C4659" s="8" t="s">
        <v>7</v>
      </c>
      <c r="D4659" s="8">
        <v>1012588</v>
      </c>
      <c r="E4659" s="8">
        <v>6</v>
      </c>
      <c r="F4659" s="8">
        <v>1.1539999999999999</v>
      </c>
      <c r="G4659" s="8" t="s">
        <v>19</v>
      </c>
      <c r="H4659" s="8">
        <f t="shared" si="72"/>
        <v>1</v>
      </c>
    </row>
    <row r="4660" spans="1:8" x14ac:dyDescent="0.25">
      <c r="A4660" s="8" t="s">
        <v>4991</v>
      </c>
      <c r="B4660" s="8" t="s">
        <v>6</v>
      </c>
      <c r="C4660" s="8" t="s">
        <v>6</v>
      </c>
      <c r="D4660" s="8">
        <v>1012589</v>
      </c>
      <c r="E4660" s="8">
        <v>6</v>
      </c>
      <c r="F4660" s="8">
        <v>0.79</v>
      </c>
      <c r="G4660" s="8" t="s">
        <v>2685</v>
      </c>
      <c r="H4660" s="8">
        <f t="shared" si="72"/>
        <v>1</v>
      </c>
    </row>
    <row r="4661" spans="1:8" x14ac:dyDescent="0.25">
      <c r="A4661" s="8" t="s">
        <v>4992</v>
      </c>
      <c r="B4661" s="8" t="s">
        <v>6</v>
      </c>
      <c r="C4661" s="8" t="s">
        <v>6</v>
      </c>
      <c r="D4661" s="8">
        <v>1012590</v>
      </c>
      <c r="E4661" s="8">
        <v>6</v>
      </c>
      <c r="F4661" s="8">
        <v>0.67700000000000005</v>
      </c>
      <c r="G4661" s="8" t="s">
        <v>2685</v>
      </c>
      <c r="H4661" s="8">
        <f t="shared" si="72"/>
        <v>1</v>
      </c>
    </row>
    <row r="4662" spans="1:8" x14ac:dyDescent="0.25">
      <c r="A4662" s="8" t="s">
        <v>4993</v>
      </c>
      <c r="B4662" s="8" t="s">
        <v>5</v>
      </c>
      <c r="C4662" s="8" t="s">
        <v>5</v>
      </c>
      <c r="D4662" s="8">
        <v>1012591</v>
      </c>
      <c r="E4662" s="8">
        <v>6</v>
      </c>
      <c r="F4662" s="8">
        <v>0.33800000000000002</v>
      </c>
      <c r="G4662" s="8" t="s">
        <v>2685</v>
      </c>
      <c r="H4662" s="8">
        <f t="shared" si="72"/>
        <v>1</v>
      </c>
    </row>
    <row r="4663" spans="1:8" x14ac:dyDescent="0.25">
      <c r="A4663" s="8" t="s">
        <v>4994</v>
      </c>
      <c r="B4663" s="8" t="s">
        <v>5</v>
      </c>
      <c r="C4663" s="8" t="s">
        <v>5</v>
      </c>
      <c r="D4663" s="8">
        <v>1012592</v>
      </c>
      <c r="E4663" s="8">
        <v>6</v>
      </c>
      <c r="F4663" s="8">
        <v>1.8460000000000001</v>
      </c>
      <c r="G4663" s="8" t="s">
        <v>19</v>
      </c>
      <c r="H4663" s="8">
        <f t="shared" si="72"/>
        <v>1</v>
      </c>
    </row>
    <row r="4664" spans="1:8" x14ac:dyDescent="0.25">
      <c r="A4664" s="8" t="s">
        <v>4995</v>
      </c>
      <c r="B4664" s="8" t="s">
        <v>8</v>
      </c>
      <c r="C4664" s="8" t="s">
        <v>8</v>
      </c>
      <c r="D4664" s="8">
        <v>1012593</v>
      </c>
      <c r="E4664" s="8">
        <v>6</v>
      </c>
      <c r="F4664" s="8">
        <v>1.734</v>
      </c>
      <c r="G4664" s="8" t="s">
        <v>2685</v>
      </c>
      <c r="H4664" s="8">
        <f t="shared" si="72"/>
        <v>1</v>
      </c>
    </row>
    <row r="4665" spans="1:8" x14ac:dyDescent="0.25">
      <c r="A4665" s="8" t="s">
        <v>4996</v>
      </c>
      <c r="B4665" s="8" t="s">
        <v>7</v>
      </c>
      <c r="C4665" s="8" t="s">
        <v>7</v>
      </c>
      <c r="D4665" s="8">
        <v>1012594</v>
      </c>
      <c r="E4665" s="8">
        <v>6</v>
      </c>
      <c r="F4665" s="8">
        <v>0.182</v>
      </c>
      <c r="G4665" s="8" t="s">
        <v>19</v>
      </c>
      <c r="H4665" s="8">
        <f t="shared" si="72"/>
        <v>1</v>
      </c>
    </row>
    <row r="4666" spans="1:8" x14ac:dyDescent="0.25">
      <c r="A4666" s="8" t="s">
        <v>4997</v>
      </c>
      <c r="B4666" s="8" t="s">
        <v>7</v>
      </c>
      <c r="C4666" s="8" t="s">
        <v>7</v>
      </c>
      <c r="D4666" s="8">
        <v>1012595</v>
      </c>
      <c r="E4666" s="8">
        <v>6</v>
      </c>
      <c r="F4666" s="8">
        <v>0.58799999999999997</v>
      </c>
      <c r="G4666" s="8" t="s">
        <v>19</v>
      </c>
      <c r="H4666" s="8">
        <f t="shared" si="72"/>
        <v>1</v>
      </c>
    </row>
    <row r="4667" spans="1:8" x14ac:dyDescent="0.25">
      <c r="A4667" s="8" t="s">
        <v>4998</v>
      </c>
      <c r="B4667" s="8" t="s">
        <v>7</v>
      </c>
      <c r="C4667" s="8" t="s">
        <v>7</v>
      </c>
      <c r="D4667" s="8">
        <v>1012596</v>
      </c>
      <c r="E4667" s="8">
        <v>6</v>
      </c>
      <c r="F4667" s="8">
        <v>1.5680000000000001</v>
      </c>
      <c r="G4667" s="8" t="s">
        <v>19</v>
      </c>
      <c r="H4667" s="8">
        <f t="shared" si="72"/>
        <v>1</v>
      </c>
    </row>
    <row r="4668" spans="1:8" x14ac:dyDescent="0.25">
      <c r="A4668" s="8" t="s">
        <v>4999</v>
      </c>
      <c r="B4668" s="8" t="s">
        <v>7</v>
      </c>
      <c r="C4668" s="8" t="s">
        <v>7</v>
      </c>
      <c r="D4668" s="8">
        <v>1012597</v>
      </c>
      <c r="E4668" s="8">
        <v>6</v>
      </c>
      <c r="F4668" s="8">
        <v>0.627</v>
      </c>
      <c r="G4668" s="8" t="s">
        <v>19</v>
      </c>
      <c r="H4668" s="8">
        <f t="shared" si="72"/>
        <v>1</v>
      </c>
    </row>
    <row r="4669" spans="1:8" x14ac:dyDescent="0.25">
      <c r="A4669" s="8" t="s">
        <v>5000</v>
      </c>
      <c r="B4669" s="8" t="s">
        <v>6</v>
      </c>
      <c r="C4669" s="8" t="s">
        <v>6</v>
      </c>
      <c r="D4669" s="8">
        <v>1012598</v>
      </c>
      <c r="E4669" s="8">
        <v>6</v>
      </c>
      <c r="F4669" s="8">
        <v>1.286</v>
      </c>
      <c r="G4669" s="8" t="s">
        <v>3941</v>
      </c>
      <c r="H4669" s="8">
        <f t="shared" si="72"/>
        <v>1</v>
      </c>
    </row>
    <row r="4670" spans="1:8" x14ac:dyDescent="0.25">
      <c r="A4670" s="8" t="s">
        <v>5001</v>
      </c>
      <c r="B4670" s="8" t="s">
        <v>7</v>
      </c>
      <c r="C4670" s="8" t="s">
        <v>7</v>
      </c>
      <c r="D4670" s="8">
        <v>1012599</v>
      </c>
      <c r="E4670" s="8">
        <v>6</v>
      </c>
      <c r="F4670" s="8">
        <v>0.56899999999999995</v>
      </c>
      <c r="G4670" s="8" t="s">
        <v>3941</v>
      </c>
      <c r="H4670" s="8">
        <f t="shared" si="72"/>
        <v>1</v>
      </c>
    </row>
    <row r="4671" spans="1:8" x14ac:dyDescent="0.25">
      <c r="A4671" s="8" t="s">
        <v>5002</v>
      </c>
      <c r="B4671" s="8" t="s">
        <v>5</v>
      </c>
      <c r="C4671" s="8" t="s">
        <v>5</v>
      </c>
      <c r="D4671" s="8">
        <v>1012600</v>
      </c>
      <c r="E4671" s="8">
        <v>6</v>
      </c>
      <c r="F4671" s="8">
        <v>1.484</v>
      </c>
      <c r="G4671" s="8" t="s">
        <v>1889</v>
      </c>
      <c r="H4671" s="8">
        <f t="shared" si="72"/>
        <v>1</v>
      </c>
    </row>
    <row r="4672" spans="1:8" x14ac:dyDescent="0.25">
      <c r="A4672" s="8" t="s">
        <v>5003</v>
      </c>
      <c r="B4672" s="8" t="s">
        <v>5</v>
      </c>
      <c r="C4672" s="8" t="s">
        <v>5</v>
      </c>
      <c r="D4672" s="8">
        <v>1012601</v>
      </c>
      <c r="E4672" s="8">
        <v>6</v>
      </c>
      <c r="F4672" s="8">
        <v>0.58599999999999997</v>
      </c>
      <c r="G4672" s="8" t="s">
        <v>1889</v>
      </c>
      <c r="H4672" s="8">
        <f t="shared" si="72"/>
        <v>1</v>
      </c>
    </row>
    <row r="4673" spans="1:8" x14ac:dyDescent="0.25">
      <c r="A4673" s="8" t="s">
        <v>5004</v>
      </c>
      <c r="B4673" s="8" t="s">
        <v>7</v>
      </c>
      <c r="C4673" s="8" t="s">
        <v>7</v>
      </c>
      <c r="D4673" s="8">
        <v>1012602</v>
      </c>
      <c r="E4673" s="8">
        <v>6</v>
      </c>
      <c r="F4673" s="8">
        <v>0.29699999999999999</v>
      </c>
      <c r="G4673" s="8" t="s">
        <v>19</v>
      </c>
      <c r="H4673" s="8">
        <f t="shared" si="72"/>
        <v>1</v>
      </c>
    </row>
    <row r="4674" spans="1:8" x14ac:dyDescent="0.25">
      <c r="A4674" s="8" t="s">
        <v>5005</v>
      </c>
      <c r="B4674" s="8" t="s">
        <v>6</v>
      </c>
      <c r="C4674" s="8" t="s">
        <v>6</v>
      </c>
      <c r="D4674" s="8">
        <v>1012603</v>
      </c>
      <c r="E4674" s="8">
        <v>6</v>
      </c>
      <c r="F4674" s="8">
        <v>0.182</v>
      </c>
      <c r="G4674" s="8" t="s">
        <v>1889</v>
      </c>
      <c r="H4674" s="8">
        <f t="shared" si="72"/>
        <v>1</v>
      </c>
    </row>
    <row r="4675" spans="1:8" x14ac:dyDescent="0.25">
      <c r="A4675" s="8" t="s">
        <v>5006</v>
      </c>
      <c r="B4675" s="8" t="s">
        <v>8</v>
      </c>
      <c r="C4675" s="8" t="s">
        <v>8</v>
      </c>
      <c r="D4675" s="8">
        <v>1012604</v>
      </c>
      <c r="E4675" s="8">
        <v>6</v>
      </c>
      <c r="F4675" s="8">
        <v>0.94</v>
      </c>
      <c r="G4675" s="8" t="s">
        <v>19</v>
      </c>
      <c r="H4675" s="8">
        <f t="shared" si="72"/>
        <v>1</v>
      </c>
    </row>
    <row r="4676" spans="1:8" x14ac:dyDescent="0.25">
      <c r="A4676" s="8" t="s">
        <v>5007</v>
      </c>
      <c r="B4676" s="8" t="s">
        <v>5</v>
      </c>
      <c r="C4676" s="8" t="s">
        <v>5</v>
      </c>
      <c r="D4676" s="8">
        <v>1012605</v>
      </c>
      <c r="E4676" s="8">
        <v>6</v>
      </c>
      <c r="F4676" s="8">
        <v>0.248</v>
      </c>
      <c r="G4676" s="8" t="s">
        <v>19</v>
      </c>
      <c r="H4676" s="8">
        <f t="shared" ref="H4676:H4739" si="73">IF(B4676=C4676,1,0)</f>
        <v>1</v>
      </c>
    </row>
    <row r="4677" spans="1:8" x14ac:dyDescent="0.25">
      <c r="A4677" s="8" t="s">
        <v>5008</v>
      </c>
      <c r="B4677" s="8" t="s">
        <v>6</v>
      </c>
      <c r="C4677" s="8" t="s">
        <v>6</v>
      </c>
      <c r="D4677" s="8">
        <v>1012606</v>
      </c>
      <c r="E4677" s="8">
        <v>6</v>
      </c>
      <c r="F4677" s="8">
        <v>1.452</v>
      </c>
      <c r="G4677" s="8" t="s">
        <v>3169</v>
      </c>
      <c r="H4677" s="8">
        <f t="shared" si="73"/>
        <v>1</v>
      </c>
    </row>
    <row r="4678" spans="1:8" x14ac:dyDescent="0.25">
      <c r="A4678" s="8" t="s">
        <v>5009</v>
      </c>
      <c r="B4678" s="8" t="s">
        <v>6</v>
      </c>
      <c r="C4678" s="8" t="s">
        <v>6</v>
      </c>
      <c r="D4678" s="8">
        <v>1012607</v>
      </c>
      <c r="E4678" s="8">
        <v>6</v>
      </c>
      <c r="F4678" s="8">
        <v>1.962</v>
      </c>
      <c r="G4678" s="8" t="s">
        <v>3169</v>
      </c>
      <c r="H4678" s="8">
        <f t="shared" si="73"/>
        <v>1</v>
      </c>
    </row>
    <row r="4679" spans="1:8" x14ac:dyDescent="0.25">
      <c r="A4679" s="8" t="s">
        <v>5010</v>
      </c>
      <c r="B4679" s="8" t="s">
        <v>5</v>
      </c>
      <c r="C4679" s="8" t="s">
        <v>5</v>
      </c>
      <c r="D4679" s="8">
        <v>1012608</v>
      </c>
      <c r="E4679" s="8">
        <v>6</v>
      </c>
      <c r="F4679" s="8">
        <v>0.86499999999999999</v>
      </c>
      <c r="G4679" s="8" t="s">
        <v>3169</v>
      </c>
      <c r="H4679" s="8">
        <f t="shared" si="73"/>
        <v>1</v>
      </c>
    </row>
    <row r="4680" spans="1:8" x14ac:dyDescent="0.25">
      <c r="A4680" s="8" t="s">
        <v>5011</v>
      </c>
      <c r="B4680" s="8" t="s">
        <v>8</v>
      </c>
      <c r="C4680" s="8" t="s">
        <v>8</v>
      </c>
      <c r="D4680" s="8">
        <v>1012609</v>
      </c>
      <c r="E4680" s="8">
        <v>6</v>
      </c>
      <c r="F4680" s="8">
        <v>1.069</v>
      </c>
      <c r="G4680" s="8" t="s">
        <v>3169</v>
      </c>
      <c r="H4680" s="8">
        <f t="shared" si="73"/>
        <v>1</v>
      </c>
    </row>
    <row r="4681" spans="1:8" x14ac:dyDescent="0.25">
      <c r="A4681" s="8" t="s">
        <v>5012</v>
      </c>
      <c r="B4681" s="8" t="s">
        <v>6</v>
      </c>
      <c r="C4681" s="8" t="s">
        <v>6</v>
      </c>
      <c r="D4681" s="8">
        <v>1012610</v>
      </c>
      <c r="E4681" s="8">
        <v>6</v>
      </c>
      <c r="F4681" s="8">
        <v>1.96</v>
      </c>
      <c r="G4681" s="8" t="s">
        <v>1889</v>
      </c>
      <c r="H4681" s="8">
        <f t="shared" si="73"/>
        <v>1</v>
      </c>
    </row>
    <row r="4682" spans="1:8" x14ac:dyDescent="0.25">
      <c r="A4682" s="8" t="s">
        <v>5013</v>
      </c>
      <c r="B4682" s="8" t="s">
        <v>8</v>
      </c>
      <c r="C4682" s="8" t="s">
        <v>8</v>
      </c>
      <c r="D4682" s="8">
        <v>1012611</v>
      </c>
      <c r="E4682" s="8">
        <v>6</v>
      </c>
      <c r="F4682" s="8">
        <v>1.542</v>
      </c>
      <c r="G4682" s="8" t="s">
        <v>1889</v>
      </c>
      <c r="H4682" s="8">
        <f t="shared" si="73"/>
        <v>1</v>
      </c>
    </row>
    <row r="4683" spans="1:8" x14ac:dyDescent="0.25">
      <c r="A4683" s="8" t="s">
        <v>5014</v>
      </c>
      <c r="B4683" s="8" t="s">
        <v>7</v>
      </c>
      <c r="C4683" s="8" t="s">
        <v>7</v>
      </c>
      <c r="D4683" s="8">
        <v>1012612</v>
      </c>
      <c r="E4683" s="8">
        <v>6</v>
      </c>
      <c r="F4683" s="8">
        <v>1.286</v>
      </c>
      <c r="G4683" s="8" t="s">
        <v>19</v>
      </c>
      <c r="H4683" s="8">
        <f t="shared" si="73"/>
        <v>1</v>
      </c>
    </row>
    <row r="4684" spans="1:8" x14ac:dyDescent="0.25">
      <c r="A4684" s="8" t="s">
        <v>5015</v>
      </c>
      <c r="B4684" s="8" t="s">
        <v>8</v>
      </c>
      <c r="C4684" s="8" t="s">
        <v>8</v>
      </c>
      <c r="D4684" s="8">
        <v>1012613</v>
      </c>
      <c r="E4684" s="8">
        <v>6</v>
      </c>
      <c r="F4684" s="8">
        <v>1.63</v>
      </c>
      <c r="G4684" s="8" t="s">
        <v>19</v>
      </c>
      <c r="H4684" s="8">
        <f t="shared" si="73"/>
        <v>1</v>
      </c>
    </row>
    <row r="4685" spans="1:8" x14ac:dyDescent="0.25">
      <c r="A4685" s="8" t="s">
        <v>5016</v>
      </c>
      <c r="B4685" s="8" t="s">
        <v>7</v>
      </c>
      <c r="C4685" s="8" t="s">
        <v>7</v>
      </c>
      <c r="D4685" s="8">
        <v>1012614</v>
      </c>
      <c r="E4685" s="8">
        <v>6</v>
      </c>
      <c r="F4685" s="8">
        <v>1.556</v>
      </c>
      <c r="G4685" s="8" t="s">
        <v>19</v>
      </c>
      <c r="H4685" s="8">
        <f t="shared" si="73"/>
        <v>1</v>
      </c>
    </row>
    <row r="4686" spans="1:8" x14ac:dyDescent="0.25">
      <c r="A4686" s="8" t="s">
        <v>5017</v>
      </c>
      <c r="B4686" s="8" t="s">
        <v>7</v>
      </c>
      <c r="C4686" s="8" t="s">
        <v>7</v>
      </c>
      <c r="D4686" s="8">
        <v>1012615</v>
      </c>
      <c r="E4686" s="8">
        <v>6</v>
      </c>
      <c r="F4686" s="8">
        <v>1.1919999999999999</v>
      </c>
      <c r="G4686" s="8" t="s">
        <v>19</v>
      </c>
      <c r="H4686" s="8">
        <f t="shared" si="73"/>
        <v>1</v>
      </c>
    </row>
    <row r="4687" spans="1:8" x14ac:dyDescent="0.25">
      <c r="A4687" s="8" t="s">
        <v>5018</v>
      </c>
      <c r="B4687" s="8" t="s">
        <v>7</v>
      </c>
      <c r="C4687" s="8" t="s">
        <v>7</v>
      </c>
      <c r="D4687" s="8">
        <v>1012616</v>
      </c>
      <c r="E4687" s="8">
        <v>6</v>
      </c>
      <c r="F4687" s="8">
        <v>0.33800000000000002</v>
      </c>
      <c r="G4687" s="8" t="s">
        <v>19</v>
      </c>
      <c r="H4687" s="8">
        <f t="shared" si="73"/>
        <v>1</v>
      </c>
    </row>
    <row r="4688" spans="1:8" x14ac:dyDescent="0.25">
      <c r="A4688" s="8" t="s">
        <v>5019</v>
      </c>
      <c r="B4688" s="8" t="s">
        <v>5</v>
      </c>
      <c r="C4688" s="8" t="s">
        <v>5</v>
      </c>
      <c r="D4688" s="8">
        <v>1012617</v>
      </c>
      <c r="E4688" s="8">
        <v>6</v>
      </c>
      <c r="F4688" s="8">
        <v>0.78500000000000003</v>
      </c>
      <c r="G4688" s="8" t="s">
        <v>697</v>
      </c>
      <c r="H4688" s="8">
        <f t="shared" si="73"/>
        <v>1</v>
      </c>
    </row>
    <row r="4689" spans="1:8" x14ac:dyDescent="0.25">
      <c r="A4689" s="8" t="s">
        <v>5020</v>
      </c>
      <c r="B4689" s="8" t="s">
        <v>8</v>
      </c>
      <c r="C4689" s="8" t="s">
        <v>8</v>
      </c>
      <c r="D4689" s="8">
        <v>1012618</v>
      </c>
      <c r="E4689" s="8">
        <v>6</v>
      </c>
      <c r="F4689" s="8">
        <v>0</v>
      </c>
      <c r="G4689" s="8" t="s">
        <v>19</v>
      </c>
      <c r="H4689" s="8">
        <f t="shared" si="73"/>
        <v>1</v>
      </c>
    </row>
    <row r="4690" spans="1:8" x14ac:dyDescent="0.25">
      <c r="A4690" s="8" t="s">
        <v>5021</v>
      </c>
      <c r="B4690" s="8" t="s">
        <v>8</v>
      </c>
      <c r="C4690" s="8" t="s">
        <v>8</v>
      </c>
      <c r="D4690" s="8">
        <v>1012619</v>
      </c>
      <c r="E4690" s="8">
        <v>6</v>
      </c>
      <c r="F4690" s="8">
        <v>0.73799999999999999</v>
      </c>
      <c r="G4690" s="8" t="s">
        <v>19</v>
      </c>
      <c r="H4690" s="8">
        <f t="shared" si="73"/>
        <v>1</v>
      </c>
    </row>
    <row r="4691" spans="1:8" x14ac:dyDescent="0.25">
      <c r="A4691" s="8" t="s">
        <v>5022</v>
      </c>
      <c r="B4691" s="8" t="s">
        <v>5</v>
      </c>
      <c r="C4691" s="8" t="s">
        <v>5</v>
      </c>
      <c r="D4691" s="8">
        <v>1012620</v>
      </c>
      <c r="E4691" s="8">
        <v>6</v>
      </c>
      <c r="F4691" s="8">
        <v>0.182</v>
      </c>
      <c r="G4691" s="8" t="s">
        <v>19</v>
      </c>
      <c r="H4691" s="8">
        <f t="shared" si="73"/>
        <v>1</v>
      </c>
    </row>
    <row r="4692" spans="1:8" x14ac:dyDescent="0.25">
      <c r="A4692" s="8" t="s">
        <v>5023</v>
      </c>
      <c r="B4692" s="8" t="s">
        <v>8</v>
      </c>
      <c r="C4692" s="8" t="s">
        <v>8</v>
      </c>
      <c r="D4692" s="8">
        <v>1012621</v>
      </c>
      <c r="E4692" s="8">
        <v>6</v>
      </c>
      <c r="F4692" s="8">
        <v>1.81</v>
      </c>
      <c r="G4692" s="8" t="s">
        <v>2347</v>
      </c>
      <c r="H4692" s="8">
        <f t="shared" si="73"/>
        <v>1</v>
      </c>
    </row>
    <row r="4693" spans="1:8" x14ac:dyDescent="0.25">
      <c r="A4693" s="8" t="s">
        <v>5024</v>
      </c>
      <c r="B4693" s="8" t="s">
        <v>7</v>
      </c>
      <c r="C4693" s="8" t="s">
        <v>7</v>
      </c>
      <c r="D4693" s="8">
        <v>1012622</v>
      </c>
      <c r="E4693" s="8">
        <v>6</v>
      </c>
      <c r="F4693" s="8">
        <v>1.625</v>
      </c>
      <c r="G4693" s="8" t="s">
        <v>2253</v>
      </c>
      <c r="H4693" s="8">
        <f t="shared" si="73"/>
        <v>1</v>
      </c>
    </row>
    <row r="4694" spans="1:8" x14ac:dyDescent="0.25">
      <c r="A4694" s="8" t="s">
        <v>5025</v>
      </c>
      <c r="B4694" s="8" t="s">
        <v>5</v>
      </c>
      <c r="C4694" s="8" t="s">
        <v>5</v>
      </c>
      <c r="D4694" s="8">
        <v>1012623</v>
      </c>
      <c r="E4694" s="8">
        <v>6</v>
      </c>
      <c r="F4694" s="8">
        <v>0.71599999999999997</v>
      </c>
      <c r="G4694" s="8" t="s">
        <v>19</v>
      </c>
      <c r="H4694" s="8">
        <f t="shared" si="73"/>
        <v>1</v>
      </c>
    </row>
    <row r="4695" spans="1:8" x14ac:dyDescent="0.25">
      <c r="A4695" s="8" t="s">
        <v>5026</v>
      </c>
      <c r="B4695" s="8" t="s">
        <v>6</v>
      </c>
      <c r="C4695" s="8" t="s">
        <v>6</v>
      </c>
      <c r="D4695" s="8">
        <v>1012624</v>
      </c>
      <c r="E4695" s="8">
        <v>6</v>
      </c>
      <c r="F4695" s="8">
        <v>6.6000000000000003E-2</v>
      </c>
      <c r="G4695" s="8" t="s">
        <v>2253</v>
      </c>
      <c r="H4695" s="8">
        <f t="shared" si="73"/>
        <v>1</v>
      </c>
    </row>
    <row r="4696" spans="1:8" x14ac:dyDescent="0.25">
      <c r="A4696" s="8" t="s">
        <v>5027</v>
      </c>
      <c r="B4696" s="8" t="s">
        <v>8</v>
      </c>
      <c r="C4696" s="8" t="s">
        <v>8</v>
      </c>
      <c r="D4696" s="8">
        <v>1012625</v>
      </c>
      <c r="E4696" s="8">
        <v>6</v>
      </c>
      <c r="F4696" s="8">
        <v>6.6000000000000003E-2</v>
      </c>
      <c r="G4696" s="8" t="s">
        <v>2253</v>
      </c>
      <c r="H4696" s="8">
        <f t="shared" si="73"/>
        <v>1</v>
      </c>
    </row>
    <row r="4697" spans="1:8" x14ac:dyDescent="0.25">
      <c r="A4697" s="8" t="s">
        <v>5028</v>
      </c>
      <c r="B4697" s="8" t="s">
        <v>7</v>
      </c>
      <c r="C4697" s="8" t="s">
        <v>7</v>
      </c>
      <c r="D4697" s="8">
        <v>1012626</v>
      </c>
      <c r="E4697" s="8">
        <v>6</v>
      </c>
      <c r="F4697" s="8">
        <v>0</v>
      </c>
      <c r="G4697" s="8" t="s">
        <v>2253</v>
      </c>
      <c r="H4697" s="8">
        <f t="shared" si="73"/>
        <v>1</v>
      </c>
    </row>
    <row r="4698" spans="1:8" x14ac:dyDescent="0.25">
      <c r="A4698" s="8" t="s">
        <v>5029</v>
      </c>
      <c r="B4698" s="8" t="s">
        <v>5</v>
      </c>
      <c r="C4698" s="8" t="s">
        <v>5</v>
      </c>
      <c r="D4698" s="8">
        <v>1012627</v>
      </c>
      <c r="E4698" s="8">
        <v>6</v>
      </c>
      <c r="F4698" s="8">
        <v>0</v>
      </c>
      <c r="G4698" s="8" t="s">
        <v>2253</v>
      </c>
      <c r="H4698" s="8">
        <f t="shared" si="73"/>
        <v>1</v>
      </c>
    </row>
    <row r="4699" spans="1:8" x14ac:dyDescent="0.25">
      <c r="A4699" s="8" t="s">
        <v>5030</v>
      </c>
      <c r="B4699" s="8" t="s">
        <v>5</v>
      </c>
      <c r="C4699" s="8" t="s">
        <v>5</v>
      </c>
      <c r="D4699" s="8">
        <v>1012628</v>
      </c>
      <c r="E4699" s="8">
        <v>6</v>
      </c>
      <c r="F4699" s="8">
        <v>0</v>
      </c>
      <c r="G4699" s="8" t="s">
        <v>2253</v>
      </c>
      <c r="H4699" s="8">
        <f t="shared" si="73"/>
        <v>1</v>
      </c>
    </row>
    <row r="4700" spans="1:8" x14ac:dyDescent="0.25">
      <c r="A4700" s="8" t="s">
        <v>5031</v>
      </c>
      <c r="B4700" s="8" t="s">
        <v>6</v>
      </c>
      <c r="C4700" s="8" t="s">
        <v>6</v>
      </c>
      <c r="D4700" s="8">
        <v>1012629</v>
      </c>
      <c r="E4700" s="8">
        <v>6</v>
      </c>
      <c r="F4700" s="8">
        <v>1.4990000000000001</v>
      </c>
      <c r="G4700" s="8" t="s">
        <v>2253</v>
      </c>
      <c r="H4700" s="8">
        <f t="shared" si="73"/>
        <v>1</v>
      </c>
    </row>
    <row r="4701" spans="1:8" x14ac:dyDescent="0.25">
      <c r="A4701" s="8" t="s">
        <v>5032</v>
      </c>
      <c r="B4701" s="8" t="s">
        <v>7</v>
      </c>
      <c r="C4701" s="8" t="s">
        <v>7</v>
      </c>
      <c r="D4701" s="8">
        <v>1012630</v>
      </c>
      <c r="E4701" s="8">
        <v>6</v>
      </c>
      <c r="F4701" s="8">
        <v>0</v>
      </c>
      <c r="G4701" s="8" t="s">
        <v>19</v>
      </c>
      <c r="H4701" s="8">
        <f t="shared" si="73"/>
        <v>1</v>
      </c>
    </row>
    <row r="4702" spans="1:8" x14ac:dyDescent="0.25">
      <c r="A4702" s="8" t="s">
        <v>5033</v>
      </c>
      <c r="B4702" s="8" t="s">
        <v>6</v>
      </c>
      <c r="C4702" s="8" t="s">
        <v>6</v>
      </c>
      <c r="D4702" s="8">
        <v>1012631</v>
      </c>
      <c r="E4702" s="8">
        <v>6</v>
      </c>
      <c r="F4702" s="8">
        <v>0</v>
      </c>
      <c r="G4702" s="8" t="s">
        <v>2253</v>
      </c>
      <c r="H4702" s="8">
        <f t="shared" si="73"/>
        <v>1</v>
      </c>
    </row>
    <row r="4703" spans="1:8" x14ac:dyDescent="0.25">
      <c r="A4703" s="8" t="s">
        <v>5034</v>
      </c>
      <c r="B4703" s="8" t="s">
        <v>6</v>
      </c>
      <c r="C4703" s="8" t="s">
        <v>6</v>
      </c>
      <c r="D4703" s="8">
        <v>1012632</v>
      </c>
      <c r="E4703" s="8">
        <v>6</v>
      </c>
      <c r="F4703" s="8">
        <v>0.71199999999999997</v>
      </c>
      <c r="G4703" s="8" t="s">
        <v>19</v>
      </c>
      <c r="H4703" s="8">
        <f t="shared" si="73"/>
        <v>1</v>
      </c>
    </row>
    <row r="4704" spans="1:8" x14ac:dyDescent="0.25">
      <c r="A4704" s="8" t="s">
        <v>5035</v>
      </c>
      <c r="B4704" s="8" t="s">
        <v>8</v>
      </c>
      <c r="C4704" s="8" t="s">
        <v>8</v>
      </c>
      <c r="D4704" s="8">
        <v>1012633</v>
      </c>
      <c r="E4704" s="8">
        <v>6</v>
      </c>
      <c r="F4704" s="8">
        <v>0</v>
      </c>
      <c r="G4704" s="8" t="s">
        <v>2347</v>
      </c>
      <c r="H4704" s="8">
        <f t="shared" si="73"/>
        <v>1</v>
      </c>
    </row>
    <row r="4705" spans="1:8" x14ac:dyDescent="0.25">
      <c r="A4705" s="8" t="s">
        <v>5036</v>
      </c>
      <c r="B4705" s="8" t="s">
        <v>6</v>
      </c>
      <c r="C4705" s="8" t="s">
        <v>6</v>
      </c>
      <c r="D4705" s="8">
        <v>1012634</v>
      </c>
      <c r="E4705" s="8">
        <v>6</v>
      </c>
      <c r="F4705" s="8">
        <v>0.23200000000000001</v>
      </c>
      <c r="G4705" s="8" t="s">
        <v>2347</v>
      </c>
      <c r="H4705" s="8">
        <f t="shared" si="73"/>
        <v>1</v>
      </c>
    </row>
    <row r="4706" spans="1:8" x14ac:dyDescent="0.25">
      <c r="A4706" s="8" t="s">
        <v>5037</v>
      </c>
      <c r="B4706" s="8" t="s">
        <v>8</v>
      </c>
      <c r="C4706" s="8" t="s">
        <v>8</v>
      </c>
      <c r="D4706" s="8">
        <v>1012635</v>
      </c>
      <c r="E4706" s="8">
        <v>6</v>
      </c>
      <c r="F4706" s="8">
        <v>0.16</v>
      </c>
      <c r="G4706" s="8" t="s">
        <v>2347</v>
      </c>
      <c r="H4706" s="8">
        <f t="shared" si="73"/>
        <v>1</v>
      </c>
    </row>
    <row r="4707" spans="1:8" x14ac:dyDescent="0.25">
      <c r="A4707" s="8" t="s">
        <v>5038</v>
      </c>
      <c r="B4707" s="8" t="s">
        <v>5</v>
      </c>
      <c r="C4707" s="8" t="s">
        <v>5</v>
      </c>
      <c r="D4707" s="8">
        <v>1012636</v>
      </c>
      <c r="E4707" s="8">
        <v>6</v>
      </c>
      <c r="F4707" s="8">
        <v>0</v>
      </c>
      <c r="G4707" s="8" t="s">
        <v>19</v>
      </c>
      <c r="H4707" s="8">
        <f t="shared" si="73"/>
        <v>1</v>
      </c>
    </row>
    <row r="4708" spans="1:8" x14ac:dyDescent="0.25">
      <c r="A4708" s="8" t="s">
        <v>5039</v>
      </c>
      <c r="B4708" s="8" t="s">
        <v>5</v>
      </c>
      <c r="C4708" s="8" t="s">
        <v>5</v>
      </c>
      <c r="D4708" s="8">
        <v>1012637</v>
      </c>
      <c r="E4708" s="8">
        <v>6</v>
      </c>
      <c r="F4708" s="8">
        <v>6.6000000000000003E-2</v>
      </c>
      <c r="G4708" s="8" t="s">
        <v>5040</v>
      </c>
      <c r="H4708" s="8">
        <f t="shared" si="73"/>
        <v>1</v>
      </c>
    </row>
    <row r="4709" spans="1:8" x14ac:dyDescent="0.25">
      <c r="A4709" s="8" t="s">
        <v>5041</v>
      </c>
      <c r="B4709" s="8" t="s">
        <v>7</v>
      </c>
      <c r="C4709" s="8" t="s">
        <v>7</v>
      </c>
      <c r="D4709" s="8">
        <v>1012638</v>
      </c>
      <c r="E4709" s="8">
        <v>6</v>
      </c>
      <c r="F4709" s="8">
        <v>6.6000000000000003E-2</v>
      </c>
      <c r="G4709" s="8" t="s">
        <v>5040</v>
      </c>
      <c r="H4709" s="8">
        <f t="shared" si="73"/>
        <v>1</v>
      </c>
    </row>
    <row r="4710" spans="1:8" x14ac:dyDescent="0.25">
      <c r="A4710" s="8" t="s">
        <v>5042</v>
      </c>
      <c r="B4710" s="8" t="s">
        <v>8</v>
      </c>
      <c r="C4710" s="8" t="s">
        <v>8</v>
      </c>
      <c r="D4710" s="8">
        <v>1012639</v>
      </c>
      <c r="E4710" s="8">
        <v>6</v>
      </c>
      <c r="F4710" s="8">
        <v>0.97399999999999998</v>
      </c>
      <c r="G4710" s="8" t="s">
        <v>19</v>
      </c>
      <c r="H4710" s="8">
        <f t="shared" si="73"/>
        <v>1</v>
      </c>
    </row>
    <row r="4711" spans="1:8" x14ac:dyDescent="0.25">
      <c r="A4711" s="8" t="s">
        <v>5043</v>
      </c>
      <c r="B4711" s="8" t="s">
        <v>6</v>
      </c>
      <c r="C4711" s="8" t="s">
        <v>6</v>
      </c>
      <c r="D4711" s="8">
        <v>1012640</v>
      </c>
      <c r="E4711" s="8">
        <v>6</v>
      </c>
      <c r="F4711" s="8">
        <v>1.663</v>
      </c>
      <c r="G4711" s="8" t="s">
        <v>19</v>
      </c>
      <c r="H4711" s="8">
        <f t="shared" si="73"/>
        <v>1</v>
      </c>
    </row>
    <row r="4712" spans="1:8" x14ac:dyDescent="0.25">
      <c r="A4712" s="8" t="s">
        <v>5044</v>
      </c>
      <c r="B4712" s="8" t="s">
        <v>5</v>
      </c>
      <c r="C4712" s="8" t="s">
        <v>5</v>
      </c>
      <c r="D4712" s="8">
        <v>1012641</v>
      </c>
      <c r="E4712" s="8">
        <v>6</v>
      </c>
      <c r="F4712" s="8">
        <v>1.8660000000000001</v>
      </c>
      <c r="G4712" s="8" t="s">
        <v>19</v>
      </c>
      <c r="H4712" s="8">
        <f t="shared" si="73"/>
        <v>1</v>
      </c>
    </row>
    <row r="4713" spans="1:8" x14ac:dyDescent="0.25">
      <c r="A4713" s="8" t="s">
        <v>5045</v>
      </c>
      <c r="B4713" s="8" t="s">
        <v>7</v>
      </c>
      <c r="C4713" s="8" t="s">
        <v>7</v>
      </c>
      <c r="D4713" s="8">
        <v>1012642</v>
      </c>
      <c r="E4713" s="8">
        <v>6</v>
      </c>
      <c r="F4713" s="8">
        <v>6.6000000000000003E-2</v>
      </c>
      <c r="G4713" s="8" t="s">
        <v>19</v>
      </c>
      <c r="H4713" s="8">
        <f t="shared" si="73"/>
        <v>1</v>
      </c>
    </row>
    <row r="4714" spans="1:8" x14ac:dyDescent="0.25">
      <c r="A4714" s="8" t="s">
        <v>5046</v>
      </c>
      <c r="B4714" s="8" t="s">
        <v>5</v>
      </c>
      <c r="C4714" s="8" t="s">
        <v>5</v>
      </c>
      <c r="D4714" s="8">
        <v>1012643</v>
      </c>
      <c r="E4714" s="8">
        <v>6</v>
      </c>
      <c r="F4714" s="8">
        <v>0.11600000000000001</v>
      </c>
      <c r="G4714" s="8" t="s">
        <v>19</v>
      </c>
      <c r="H4714" s="8">
        <f t="shared" si="73"/>
        <v>1</v>
      </c>
    </row>
    <row r="4715" spans="1:8" x14ac:dyDescent="0.25">
      <c r="A4715" s="8" t="s">
        <v>5047</v>
      </c>
      <c r="B4715" s="8" t="s">
        <v>5</v>
      </c>
      <c r="C4715" s="8" t="s">
        <v>5</v>
      </c>
      <c r="D4715" s="8">
        <v>1012644</v>
      </c>
      <c r="E4715" s="8">
        <v>6</v>
      </c>
      <c r="F4715" s="8">
        <v>0.11600000000000001</v>
      </c>
      <c r="G4715" s="8" t="s">
        <v>19</v>
      </c>
      <c r="H4715" s="8">
        <f t="shared" si="73"/>
        <v>1</v>
      </c>
    </row>
    <row r="4716" spans="1:8" x14ac:dyDescent="0.25">
      <c r="A4716" s="8" t="s">
        <v>5048</v>
      </c>
      <c r="B4716" s="8" t="s">
        <v>8</v>
      </c>
      <c r="C4716" s="8" t="s">
        <v>8</v>
      </c>
      <c r="D4716" s="8">
        <v>1012645</v>
      </c>
      <c r="E4716" s="8">
        <v>6</v>
      </c>
      <c r="F4716" s="8">
        <v>1.7729999999999999</v>
      </c>
      <c r="G4716" s="8" t="s">
        <v>19</v>
      </c>
      <c r="H4716" s="8">
        <f t="shared" si="73"/>
        <v>1</v>
      </c>
    </row>
    <row r="4717" spans="1:8" x14ac:dyDescent="0.25">
      <c r="A4717" s="8" t="s">
        <v>5049</v>
      </c>
      <c r="B4717" s="8" t="s">
        <v>6</v>
      </c>
      <c r="C4717" s="8" t="s">
        <v>6</v>
      </c>
      <c r="D4717" s="8">
        <v>1012646</v>
      </c>
      <c r="E4717" s="8">
        <v>6</v>
      </c>
      <c r="F4717" s="8">
        <v>0.33700000000000002</v>
      </c>
      <c r="G4717" s="8" t="s">
        <v>19</v>
      </c>
      <c r="H4717" s="8">
        <f t="shared" si="73"/>
        <v>1</v>
      </c>
    </row>
    <row r="4718" spans="1:8" x14ac:dyDescent="0.25">
      <c r="A4718" s="8" t="s">
        <v>5050</v>
      </c>
      <c r="B4718" s="8" t="s">
        <v>6</v>
      </c>
      <c r="C4718" s="8" t="s">
        <v>6</v>
      </c>
      <c r="D4718" s="8">
        <v>1012647</v>
      </c>
      <c r="E4718" s="8">
        <v>6</v>
      </c>
      <c r="F4718" s="8">
        <v>1.1100000000000001</v>
      </c>
      <c r="G4718" s="8" t="s">
        <v>697</v>
      </c>
      <c r="H4718" s="8">
        <f t="shared" si="73"/>
        <v>1</v>
      </c>
    </row>
    <row r="4719" spans="1:8" x14ac:dyDescent="0.25">
      <c r="A4719" s="8" t="s">
        <v>5051</v>
      </c>
      <c r="B4719" s="8" t="s">
        <v>6</v>
      </c>
      <c r="C4719" s="8" t="s">
        <v>6</v>
      </c>
      <c r="D4719" s="8">
        <v>1012648</v>
      </c>
      <c r="E4719" s="8">
        <v>6</v>
      </c>
      <c r="F4719" s="8">
        <v>1.7909999999999999</v>
      </c>
      <c r="G4719" s="8" t="s">
        <v>697</v>
      </c>
      <c r="H4719" s="8">
        <f t="shared" si="73"/>
        <v>1</v>
      </c>
    </row>
    <row r="4720" spans="1:8" x14ac:dyDescent="0.25">
      <c r="A4720" s="8" t="s">
        <v>5052</v>
      </c>
      <c r="B4720" s="8" t="s">
        <v>7</v>
      </c>
      <c r="C4720" s="8" t="s">
        <v>7</v>
      </c>
      <c r="D4720" s="8">
        <v>1012649</v>
      </c>
      <c r="E4720" s="8">
        <v>6</v>
      </c>
      <c r="F4720" s="8">
        <v>1.9490000000000001</v>
      </c>
      <c r="G4720" s="8" t="s">
        <v>19</v>
      </c>
      <c r="H4720" s="8">
        <f t="shared" si="73"/>
        <v>1</v>
      </c>
    </row>
    <row r="4721" spans="1:8" x14ac:dyDescent="0.25">
      <c r="A4721" s="8" t="s">
        <v>5053</v>
      </c>
      <c r="B4721" s="8" t="s">
        <v>6</v>
      </c>
      <c r="C4721" s="8" t="s">
        <v>6</v>
      </c>
      <c r="D4721" s="8">
        <v>1012650</v>
      </c>
      <c r="E4721" s="8">
        <v>6</v>
      </c>
      <c r="F4721" s="8">
        <v>1.173</v>
      </c>
      <c r="G4721" s="8" t="s">
        <v>19</v>
      </c>
      <c r="H4721" s="8">
        <f t="shared" si="73"/>
        <v>1</v>
      </c>
    </row>
    <row r="4722" spans="1:8" x14ac:dyDescent="0.25">
      <c r="A4722" s="8" t="s">
        <v>5054</v>
      </c>
      <c r="B4722" s="8" t="s">
        <v>6</v>
      </c>
      <c r="C4722" s="8" t="s">
        <v>6</v>
      </c>
      <c r="D4722" s="8">
        <v>1012651</v>
      </c>
      <c r="E4722" s="8">
        <v>6</v>
      </c>
      <c r="F4722" s="8">
        <v>0.66200000000000003</v>
      </c>
      <c r="G4722" s="8" t="s">
        <v>1889</v>
      </c>
      <c r="H4722" s="8">
        <f t="shared" si="73"/>
        <v>1</v>
      </c>
    </row>
    <row r="4723" spans="1:8" x14ac:dyDescent="0.25">
      <c r="A4723" s="8" t="s">
        <v>5055</v>
      </c>
      <c r="B4723" s="8" t="s">
        <v>6</v>
      </c>
      <c r="C4723" s="8" t="s">
        <v>6</v>
      </c>
      <c r="D4723" s="8">
        <v>1012652</v>
      </c>
      <c r="E4723" s="8">
        <v>6</v>
      </c>
      <c r="F4723" s="8">
        <v>1.2589999999999999</v>
      </c>
      <c r="G4723" s="8" t="s">
        <v>1889</v>
      </c>
      <c r="H4723" s="8">
        <f t="shared" si="73"/>
        <v>1</v>
      </c>
    </row>
    <row r="4724" spans="1:8" x14ac:dyDescent="0.25">
      <c r="A4724" s="8" t="s">
        <v>5056</v>
      </c>
      <c r="B4724" s="8" t="s">
        <v>5</v>
      </c>
      <c r="C4724" s="8" t="s">
        <v>5</v>
      </c>
      <c r="D4724" s="8">
        <v>1012653</v>
      </c>
      <c r="E4724" s="8">
        <v>6</v>
      </c>
      <c r="F4724" s="8">
        <v>1.6819999999999999</v>
      </c>
      <c r="G4724" s="8" t="s">
        <v>1889</v>
      </c>
      <c r="H4724" s="8">
        <f t="shared" si="73"/>
        <v>1</v>
      </c>
    </row>
    <row r="4725" spans="1:8" x14ac:dyDescent="0.25">
      <c r="A4725" s="8" t="s">
        <v>5057</v>
      </c>
      <c r="B4725" s="8" t="s">
        <v>7</v>
      </c>
      <c r="C4725" s="8" t="s">
        <v>7</v>
      </c>
      <c r="D4725" s="8">
        <v>1012654</v>
      </c>
      <c r="E4725" s="8">
        <v>6</v>
      </c>
      <c r="F4725" s="8">
        <v>1.3580000000000001</v>
      </c>
      <c r="G4725" s="8" t="s">
        <v>1889</v>
      </c>
      <c r="H4725" s="8">
        <f t="shared" si="73"/>
        <v>1</v>
      </c>
    </row>
    <row r="4726" spans="1:8" x14ac:dyDescent="0.25">
      <c r="A4726" s="8" t="s">
        <v>5058</v>
      </c>
      <c r="B4726" s="8" t="s">
        <v>7</v>
      </c>
      <c r="C4726" s="8" t="s">
        <v>7</v>
      </c>
      <c r="D4726" s="8">
        <v>1012655</v>
      </c>
      <c r="E4726" s="8">
        <v>6</v>
      </c>
      <c r="F4726" s="8">
        <v>0.78800000000000003</v>
      </c>
      <c r="G4726" s="8" t="s">
        <v>19</v>
      </c>
      <c r="H4726" s="8">
        <f t="shared" si="73"/>
        <v>1</v>
      </c>
    </row>
    <row r="4727" spans="1:8" x14ac:dyDescent="0.25">
      <c r="A4727" s="8" t="s">
        <v>5059</v>
      </c>
      <c r="B4727" s="8" t="s">
        <v>6</v>
      </c>
      <c r="C4727" s="8" t="s">
        <v>6</v>
      </c>
      <c r="D4727" s="8">
        <v>1012656</v>
      </c>
      <c r="E4727" s="8">
        <v>6</v>
      </c>
      <c r="F4727" s="8">
        <v>1.1950000000000001</v>
      </c>
      <c r="G4727" s="8" t="s">
        <v>19</v>
      </c>
      <c r="H4727" s="8">
        <f t="shared" si="73"/>
        <v>1</v>
      </c>
    </row>
    <row r="4728" spans="1:8" x14ac:dyDescent="0.25">
      <c r="A4728" s="8" t="s">
        <v>5060</v>
      </c>
      <c r="B4728" s="8" t="s">
        <v>7</v>
      </c>
      <c r="C4728" s="8" t="s">
        <v>7</v>
      </c>
      <c r="D4728" s="8">
        <v>1012657</v>
      </c>
      <c r="E4728" s="8">
        <v>6</v>
      </c>
      <c r="F4728" s="8">
        <v>0.60099999999999998</v>
      </c>
      <c r="G4728" s="8" t="s">
        <v>19</v>
      </c>
      <c r="H4728" s="8">
        <f t="shared" si="73"/>
        <v>1</v>
      </c>
    </row>
    <row r="4729" spans="1:8" x14ac:dyDescent="0.25">
      <c r="A4729" s="8" t="s">
        <v>5061</v>
      </c>
      <c r="B4729" s="8" t="s">
        <v>7</v>
      </c>
      <c r="C4729" s="8" t="s">
        <v>7</v>
      </c>
      <c r="D4729" s="8">
        <v>1012658</v>
      </c>
      <c r="E4729" s="8">
        <v>6</v>
      </c>
      <c r="F4729" s="8">
        <v>2</v>
      </c>
      <c r="G4729" s="8" t="s">
        <v>1889</v>
      </c>
      <c r="H4729" s="8">
        <f t="shared" si="73"/>
        <v>1</v>
      </c>
    </row>
    <row r="4730" spans="1:8" x14ac:dyDescent="0.25">
      <c r="A4730" s="8" t="s">
        <v>5062</v>
      </c>
      <c r="B4730" s="8" t="s">
        <v>5</v>
      </c>
      <c r="C4730" s="8" t="s">
        <v>5</v>
      </c>
      <c r="D4730" s="8">
        <v>1012659</v>
      </c>
      <c r="E4730" s="8">
        <v>6</v>
      </c>
      <c r="F4730" s="8">
        <v>1.992</v>
      </c>
      <c r="G4730" s="8" t="s">
        <v>1889</v>
      </c>
      <c r="H4730" s="8">
        <f t="shared" si="73"/>
        <v>1</v>
      </c>
    </row>
    <row r="4731" spans="1:8" x14ac:dyDescent="0.25">
      <c r="A4731" s="8" t="s">
        <v>5063</v>
      </c>
      <c r="B4731" s="8" t="s">
        <v>5</v>
      </c>
      <c r="C4731" s="8" t="s">
        <v>5</v>
      </c>
      <c r="D4731" s="8">
        <v>1012660</v>
      </c>
      <c r="E4731" s="8">
        <v>6</v>
      </c>
      <c r="F4731" s="8">
        <v>0.75900000000000001</v>
      </c>
      <c r="G4731" s="8" t="s">
        <v>1889</v>
      </c>
      <c r="H4731" s="8">
        <f t="shared" si="73"/>
        <v>1</v>
      </c>
    </row>
    <row r="4732" spans="1:8" x14ac:dyDescent="0.25">
      <c r="A4732" s="8" t="s">
        <v>5064</v>
      </c>
      <c r="B4732" s="8" t="s">
        <v>6</v>
      </c>
      <c r="C4732" s="8" t="s">
        <v>6</v>
      </c>
      <c r="D4732" s="8">
        <v>1012661</v>
      </c>
      <c r="E4732" s="8">
        <v>6</v>
      </c>
      <c r="F4732" s="8">
        <v>1.159</v>
      </c>
      <c r="G4732" s="8" t="s">
        <v>19</v>
      </c>
      <c r="H4732" s="8">
        <f t="shared" si="73"/>
        <v>1</v>
      </c>
    </row>
    <row r="4733" spans="1:8" x14ac:dyDescent="0.25">
      <c r="A4733" s="8" t="s">
        <v>5065</v>
      </c>
      <c r="B4733" s="8" t="s">
        <v>7</v>
      </c>
      <c r="C4733" s="8" t="s">
        <v>7</v>
      </c>
      <c r="D4733" s="8">
        <v>1012662</v>
      </c>
      <c r="E4733" s="8">
        <v>6</v>
      </c>
      <c r="F4733" s="8">
        <v>1.675</v>
      </c>
      <c r="G4733" s="8" t="s">
        <v>1889</v>
      </c>
      <c r="H4733" s="8">
        <f t="shared" si="73"/>
        <v>1</v>
      </c>
    </row>
    <row r="4734" spans="1:8" x14ac:dyDescent="0.25">
      <c r="A4734" s="8" t="s">
        <v>5066</v>
      </c>
      <c r="B4734" s="8" t="s">
        <v>5</v>
      </c>
      <c r="C4734" s="8" t="s">
        <v>5</v>
      </c>
      <c r="D4734" s="8">
        <v>1012663</v>
      </c>
      <c r="E4734" s="8">
        <v>6</v>
      </c>
      <c r="F4734" s="8">
        <v>1.8580000000000001</v>
      </c>
      <c r="G4734" s="8" t="s">
        <v>1889</v>
      </c>
      <c r="H4734" s="8">
        <f t="shared" si="73"/>
        <v>1</v>
      </c>
    </row>
    <row r="4735" spans="1:8" x14ac:dyDescent="0.25">
      <c r="A4735" s="8" t="s">
        <v>5067</v>
      </c>
      <c r="B4735" s="8" t="s">
        <v>8</v>
      </c>
      <c r="C4735" s="8" t="s">
        <v>8</v>
      </c>
      <c r="D4735" s="8">
        <v>1012664</v>
      </c>
      <c r="E4735" s="8">
        <v>6</v>
      </c>
      <c r="F4735" s="8">
        <v>1.857</v>
      </c>
      <c r="G4735" s="8" t="s">
        <v>1889</v>
      </c>
      <c r="H4735" s="8">
        <f t="shared" si="73"/>
        <v>1</v>
      </c>
    </row>
    <row r="4736" spans="1:8" x14ac:dyDescent="0.25">
      <c r="A4736" s="8" t="s">
        <v>5068</v>
      </c>
      <c r="B4736" s="8" t="s">
        <v>5</v>
      </c>
      <c r="C4736" s="8" t="s">
        <v>5</v>
      </c>
      <c r="D4736" s="8">
        <v>1012665</v>
      </c>
      <c r="E4736" s="8">
        <v>6</v>
      </c>
      <c r="F4736" s="8">
        <v>1.5649999999999999</v>
      </c>
      <c r="G4736" s="8" t="s">
        <v>19</v>
      </c>
      <c r="H4736" s="8">
        <f t="shared" si="73"/>
        <v>1</v>
      </c>
    </row>
    <row r="4737" spans="1:8" x14ac:dyDescent="0.25">
      <c r="A4737" s="8" t="s">
        <v>5069</v>
      </c>
      <c r="B4737" s="8" t="s">
        <v>6</v>
      </c>
      <c r="C4737" s="8" t="s">
        <v>6</v>
      </c>
      <c r="D4737" s="8">
        <v>1012666</v>
      </c>
      <c r="E4737" s="8">
        <v>6</v>
      </c>
      <c r="F4737" s="8">
        <v>0.76900000000000002</v>
      </c>
      <c r="G4737" s="8" t="s">
        <v>19</v>
      </c>
      <c r="H4737" s="8">
        <f t="shared" si="73"/>
        <v>1</v>
      </c>
    </row>
    <row r="4738" spans="1:8" x14ac:dyDescent="0.25">
      <c r="A4738" s="8" t="s">
        <v>5070</v>
      </c>
      <c r="B4738" s="8" t="s">
        <v>7</v>
      </c>
      <c r="C4738" s="8" t="s">
        <v>7</v>
      </c>
      <c r="D4738" s="8">
        <v>1012667</v>
      </c>
      <c r="E4738" s="8">
        <v>6</v>
      </c>
      <c r="F4738" s="8">
        <v>1.661</v>
      </c>
      <c r="G4738" s="8" t="s">
        <v>19</v>
      </c>
      <c r="H4738" s="8">
        <f t="shared" si="73"/>
        <v>1</v>
      </c>
    </row>
    <row r="4739" spans="1:8" x14ac:dyDescent="0.25">
      <c r="A4739" s="8" t="s">
        <v>5071</v>
      </c>
      <c r="B4739" s="8" t="s">
        <v>7</v>
      </c>
      <c r="C4739" s="8" t="s">
        <v>7</v>
      </c>
      <c r="D4739" s="8">
        <v>1012668</v>
      </c>
      <c r="E4739" s="8">
        <v>6</v>
      </c>
      <c r="F4739" s="8">
        <v>1.9430000000000001</v>
      </c>
      <c r="G4739" s="8" t="s">
        <v>19</v>
      </c>
      <c r="H4739" s="8">
        <f t="shared" si="73"/>
        <v>1</v>
      </c>
    </row>
    <row r="4740" spans="1:8" x14ac:dyDescent="0.25">
      <c r="A4740" s="8" t="s">
        <v>5072</v>
      </c>
      <c r="B4740" s="8" t="s">
        <v>6</v>
      </c>
      <c r="C4740" s="8" t="s">
        <v>6</v>
      </c>
      <c r="D4740" s="8">
        <v>1012669</v>
      </c>
      <c r="E4740" s="8">
        <v>6</v>
      </c>
      <c r="F4740" s="8">
        <v>1.99</v>
      </c>
      <c r="G4740" s="8" t="s">
        <v>19</v>
      </c>
      <c r="H4740" s="8">
        <f t="shared" ref="H4740:H4803" si="74">IF(B4740=C4740,1,0)</f>
        <v>1</v>
      </c>
    </row>
    <row r="4741" spans="1:8" x14ac:dyDescent="0.25">
      <c r="A4741" s="8" t="s">
        <v>5073</v>
      </c>
      <c r="B4741" s="8" t="s">
        <v>5</v>
      </c>
      <c r="C4741" s="8" t="s">
        <v>5</v>
      </c>
      <c r="D4741" s="8">
        <v>1012670</v>
      </c>
      <c r="E4741" s="8">
        <v>6</v>
      </c>
      <c r="F4741" s="8">
        <v>1.99</v>
      </c>
      <c r="G4741" s="8" t="s">
        <v>19</v>
      </c>
      <c r="H4741" s="8">
        <f t="shared" si="74"/>
        <v>1</v>
      </c>
    </row>
    <row r="4742" spans="1:8" x14ac:dyDescent="0.25">
      <c r="A4742" s="8" t="s">
        <v>5074</v>
      </c>
      <c r="B4742" s="8" t="s">
        <v>7</v>
      </c>
      <c r="C4742" s="8" t="s">
        <v>7</v>
      </c>
      <c r="D4742" s="8">
        <v>1012671</v>
      </c>
      <c r="E4742" s="8">
        <v>6</v>
      </c>
      <c r="F4742" s="8">
        <v>1.998</v>
      </c>
      <c r="G4742" s="8" t="s">
        <v>19</v>
      </c>
      <c r="H4742" s="8">
        <f t="shared" si="74"/>
        <v>1</v>
      </c>
    </row>
    <row r="4743" spans="1:8" x14ac:dyDescent="0.25">
      <c r="A4743" s="8" t="s">
        <v>5075</v>
      </c>
      <c r="B4743" s="8" t="s">
        <v>6</v>
      </c>
      <c r="C4743" s="8" t="s">
        <v>6</v>
      </c>
      <c r="D4743" s="8">
        <v>1012672</v>
      </c>
      <c r="E4743" s="8">
        <v>6</v>
      </c>
      <c r="F4743" s="8">
        <v>1.996</v>
      </c>
      <c r="G4743" s="8" t="s">
        <v>19</v>
      </c>
      <c r="H4743" s="8">
        <f t="shared" si="74"/>
        <v>1</v>
      </c>
    </row>
    <row r="4744" spans="1:8" x14ac:dyDescent="0.25">
      <c r="A4744" s="8" t="s">
        <v>5076</v>
      </c>
      <c r="B4744" s="8" t="s">
        <v>7</v>
      </c>
      <c r="C4744" s="8" t="s">
        <v>7</v>
      </c>
      <c r="D4744" s="8">
        <v>1012673</v>
      </c>
      <c r="E4744" s="8">
        <v>6</v>
      </c>
      <c r="F4744" s="8">
        <v>1.92</v>
      </c>
      <c r="G4744" s="8" t="s">
        <v>19</v>
      </c>
      <c r="H4744" s="8">
        <f t="shared" si="74"/>
        <v>1</v>
      </c>
    </row>
    <row r="4745" spans="1:8" x14ac:dyDescent="0.25">
      <c r="A4745" s="8" t="s">
        <v>5077</v>
      </c>
      <c r="B4745" s="8" t="s">
        <v>6</v>
      </c>
      <c r="C4745" s="8" t="s">
        <v>6</v>
      </c>
      <c r="D4745" s="8">
        <v>1012674</v>
      </c>
      <c r="E4745" s="8">
        <v>6</v>
      </c>
      <c r="F4745" s="8">
        <v>1.972</v>
      </c>
      <c r="G4745" s="8" t="s">
        <v>19</v>
      </c>
      <c r="H4745" s="8">
        <f t="shared" si="74"/>
        <v>1</v>
      </c>
    </row>
    <row r="4746" spans="1:8" x14ac:dyDescent="0.25">
      <c r="A4746" s="8" t="s">
        <v>5078</v>
      </c>
      <c r="B4746" s="8" t="s">
        <v>6</v>
      </c>
      <c r="C4746" s="8" t="s">
        <v>6</v>
      </c>
      <c r="D4746" s="8">
        <v>1012675</v>
      </c>
      <c r="E4746" s="8">
        <v>6</v>
      </c>
      <c r="F4746" s="8">
        <v>1.9379999999999999</v>
      </c>
      <c r="G4746" s="8" t="s">
        <v>19</v>
      </c>
      <c r="H4746" s="8">
        <f t="shared" si="74"/>
        <v>1</v>
      </c>
    </row>
    <row r="4747" spans="1:8" x14ac:dyDescent="0.25">
      <c r="A4747" s="8" t="s">
        <v>5079</v>
      </c>
      <c r="B4747" s="8" t="s">
        <v>7</v>
      </c>
      <c r="C4747" s="8" t="s">
        <v>7</v>
      </c>
      <c r="D4747" s="8">
        <v>1012676</v>
      </c>
      <c r="E4747" s="8">
        <v>6</v>
      </c>
      <c r="F4747" s="8">
        <v>1.9530000000000001</v>
      </c>
      <c r="G4747" s="8" t="s">
        <v>19</v>
      </c>
      <c r="H4747" s="8">
        <f t="shared" si="74"/>
        <v>1</v>
      </c>
    </row>
    <row r="4748" spans="1:8" x14ac:dyDescent="0.25">
      <c r="A4748" s="8" t="s">
        <v>5080</v>
      </c>
      <c r="B4748" s="8" t="s">
        <v>6</v>
      </c>
      <c r="C4748" s="8" t="s">
        <v>6</v>
      </c>
      <c r="D4748" s="8">
        <v>1012677</v>
      </c>
      <c r="E4748" s="8">
        <v>6</v>
      </c>
      <c r="F4748" s="8">
        <v>1.984</v>
      </c>
      <c r="G4748" s="8" t="s">
        <v>19</v>
      </c>
      <c r="H4748" s="8">
        <f t="shared" si="74"/>
        <v>1</v>
      </c>
    </row>
    <row r="4749" spans="1:8" x14ac:dyDescent="0.25">
      <c r="A4749" s="8" t="s">
        <v>5081</v>
      </c>
      <c r="B4749" s="8" t="s">
        <v>7</v>
      </c>
      <c r="C4749" s="8" t="s">
        <v>7</v>
      </c>
      <c r="D4749" s="8">
        <v>1012678</v>
      </c>
      <c r="E4749" s="8">
        <v>6</v>
      </c>
      <c r="F4749" s="8">
        <v>1.9910000000000001</v>
      </c>
      <c r="G4749" s="8" t="s">
        <v>19</v>
      </c>
      <c r="H4749" s="8">
        <f t="shared" si="74"/>
        <v>1</v>
      </c>
    </row>
    <row r="4750" spans="1:8" x14ac:dyDescent="0.25">
      <c r="A4750" s="8" t="s">
        <v>5082</v>
      </c>
      <c r="B4750" s="8" t="s">
        <v>7</v>
      </c>
      <c r="C4750" s="8" t="s">
        <v>7</v>
      </c>
      <c r="D4750" s="8">
        <v>1012679</v>
      </c>
      <c r="E4750" s="8">
        <v>6</v>
      </c>
      <c r="F4750" s="8">
        <v>1.996</v>
      </c>
      <c r="G4750" s="8" t="s">
        <v>19</v>
      </c>
      <c r="H4750" s="8">
        <f t="shared" si="74"/>
        <v>1</v>
      </c>
    </row>
    <row r="4751" spans="1:8" x14ac:dyDescent="0.25">
      <c r="A4751" s="8" t="s">
        <v>5083</v>
      </c>
      <c r="B4751" s="8" t="s">
        <v>5</v>
      </c>
      <c r="C4751" s="8" t="s">
        <v>5</v>
      </c>
      <c r="D4751" s="8">
        <v>1012680</v>
      </c>
      <c r="E4751" s="8">
        <v>6</v>
      </c>
      <c r="F4751" s="8">
        <v>1.992</v>
      </c>
      <c r="G4751" s="8" t="s">
        <v>19</v>
      </c>
      <c r="H4751" s="8">
        <f t="shared" si="74"/>
        <v>1</v>
      </c>
    </row>
    <row r="4752" spans="1:8" x14ac:dyDescent="0.25">
      <c r="A4752" s="8" t="s">
        <v>5084</v>
      </c>
      <c r="B4752" s="8" t="s">
        <v>7</v>
      </c>
      <c r="C4752" s="8" t="s">
        <v>7</v>
      </c>
      <c r="D4752" s="8">
        <v>1012681</v>
      </c>
      <c r="E4752" s="8">
        <v>6</v>
      </c>
      <c r="F4752" s="8">
        <v>1.986</v>
      </c>
      <c r="G4752" s="8" t="s">
        <v>19</v>
      </c>
      <c r="H4752" s="8">
        <f t="shared" si="74"/>
        <v>1</v>
      </c>
    </row>
    <row r="4753" spans="1:8" x14ac:dyDescent="0.25">
      <c r="A4753" s="8" t="s">
        <v>5085</v>
      </c>
      <c r="B4753" s="8" t="s">
        <v>6</v>
      </c>
      <c r="C4753" s="8" t="s">
        <v>6</v>
      </c>
      <c r="D4753" s="8">
        <v>1012682</v>
      </c>
      <c r="E4753" s="8">
        <v>6</v>
      </c>
      <c r="F4753" s="8">
        <v>1.998</v>
      </c>
      <c r="G4753" s="8" t="s">
        <v>19</v>
      </c>
      <c r="H4753" s="8">
        <f t="shared" si="74"/>
        <v>1</v>
      </c>
    </row>
    <row r="4754" spans="1:8" x14ac:dyDescent="0.25">
      <c r="A4754" s="8" t="s">
        <v>5086</v>
      </c>
      <c r="B4754" s="8" t="s">
        <v>6</v>
      </c>
      <c r="C4754" s="8" t="s">
        <v>6</v>
      </c>
      <c r="D4754" s="8">
        <v>1012683</v>
      </c>
      <c r="E4754" s="8">
        <v>6</v>
      </c>
      <c r="F4754" s="8">
        <v>1.99</v>
      </c>
      <c r="G4754" s="8" t="s">
        <v>707</v>
      </c>
      <c r="H4754" s="8">
        <f t="shared" si="74"/>
        <v>1</v>
      </c>
    </row>
    <row r="4755" spans="1:8" x14ac:dyDescent="0.25">
      <c r="A4755" s="8" t="s">
        <v>5087</v>
      </c>
      <c r="B4755" s="8" t="s">
        <v>8</v>
      </c>
      <c r="C4755" s="8" t="s">
        <v>8</v>
      </c>
      <c r="D4755" s="8">
        <v>1012684</v>
      </c>
      <c r="E4755" s="8">
        <v>6</v>
      </c>
      <c r="F4755" s="8">
        <v>1.994</v>
      </c>
      <c r="G4755" s="8" t="s">
        <v>707</v>
      </c>
      <c r="H4755" s="8">
        <f t="shared" si="74"/>
        <v>1</v>
      </c>
    </row>
    <row r="4756" spans="1:8" x14ac:dyDescent="0.25">
      <c r="A4756" s="8" t="s">
        <v>5088</v>
      </c>
      <c r="B4756" s="8" t="s">
        <v>6</v>
      </c>
      <c r="C4756" s="8" t="s">
        <v>6</v>
      </c>
      <c r="D4756" s="8">
        <v>1012685</v>
      </c>
      <c r="E4756" s="8">
        <v>6</v>
      </c>
      <c r="F4756" s="8">
        <v>1.996</v>
      </c>
      <c r="G4756" s="8" t="s">
        <v>707</v>
      </c>
      <c r="H4756" s="8">
        <f t="shared" si="74"/>
        <v>1</v>
      </c>
    </row>
    <row r="4757" spans="1:8" x14ac:dyDescent="0.25">
      <c r="A4757" s="8" t="s">
        <v>5089</v>
      </c>
      <c r="B4757" s="8" t="s">
        <v>7</v>
      </c>
      <c r="C4757" s="8" t="s">
        <v>7</v>
      </c>
      <c r="D4757" s="8">
        <v>1012686</v>
      </c>
      <c r="E4757" s="8">
        <v>6</v>
      </c>
      <c r="F4757" s="8">
        <v>1.9950000000000001</v>
      </c>
      <c r="G4757" s="8" t="s">
        <v>2218</v>
      </c>
      <c r="H4757" s="8">
        <f t="shared" si="74"/>
        <v>1</v>
      </c>
    </row>
    <row r="4758" spans="1:8" x14ac:dyDescent="0.25">
      <c r="A4758" s="8" t="s">
        <v>5090</v>
      </c>
      <c r="B4758" s="8" t="s">
        <v>7</v>
      </c>
      <c r="C4758" s="8" t="s">
        <v>7</v>
      </c>
      <c r="D4758" s="8">
        <v>1012687</v>
      </c>
      <c r="E4758" s="8">
        <v>6</v>
      </c>
      <c r="F4758" s="8">
        <v>1.9890000000000001</v>
      </c>
      <c r="G4758" s="8" t="s">
        <v>707</v>
      </c>
      <c r="H4758" s="8">
        <f t="shared" si="74"/>
        <v>1</v>
      </c>
    </row>
    <row r="4759" spans="1:8" x14ac:dyDescent="0.25">
      <c r="A4759" s="8" t="s">
        <v>5091</v>
      </c>
      <c r="B4759" s="8" t="s">
        <v>8</v>
      </c>
      <c r="C4759" s="8" t="s">
        <v>8</v>
      </c>
      <c r="D4759" s="8">
        <v>1012688</v>
      </c>
      <c r="E4759" s="8">
        <v>6</v>
      </c>
      <c r="F4759" s="8">
        <v>1.9930000000000001</v>
      </c>
      <c r="G4759" s="8" t="s">
        <v>707</v>
      </c>
      <c r="H4759" s="8">
        <f t="shared" si="74"/>
        <v>1</v>
      </c>
    </row>
    <row r="4760" spans="1:8" x14ac:dyDescent="0.25">
      <c r="A4760" s="8" t="s">
        <v>5092</v>
      </c>
      <c r="B4760" s="8" t="s">
        <v>8</v>
      </c>
      <c r="C4760" s="8" t="s">
        <v>8</v>
      </c>
      <c r="D4760" s="8">
        <v>1012689</v>
      </c>
      <c r="E4760" s="8">
        <v>6</v>
      </c>
      <c r="F4760" s="8">
        <v>1.996</v>
      </c>
      <c r="G4760" s="8" t="s">
        <v>5093</v>
      </c>
      <c r="H4760" s="8">
        <f t="shared" si="74"/>
        <v>1</v>
      </c>
    </row>
    <row r="4761" spans="1:8" x14ac:dyDescent="0.25">
      <c r="A4761" s="8" t="s">
        <v>5094</v>
      </c>
      <c r="B4761" s="8" t="s">
        <v>7</v>
      </c>
      <c r="C4761" s="8" t="s">
        <v>7</v>
      </c>
      <c r="D4761" s="8">
        <v>1012690</v>
      </c>
      <c r="E4761" s="8">
        <v>6</v>
      </c>
      <c r="F4761" s="8">
        <v>1.9850000000000001</v>
      </c>
      <c r="G4761" s="8" t="s">
        <v>19</v>
      </c>
      <c r="H4761" s="8">
        <f t="shared" si="74"/>
        <v>1</v>
      </c>
    </row>
    <row r="4762" spans="1:8" x14ac:dyDescent="0.25">
      <c r="A4762" s="8" t="s">
        <v>5095</v>
      </c>
      <c r="B4762" s="8" t="s">
        <v>7</v>
      </c>
      <c r="C4762" s="8" t="s">
        <v>7</v>
      </c>
      <c r="D4762" s="8">
        <v>1012691</v>
      </c>
      <c r="E4762" s="8">
        <v>6</v>
      </c>
      <c r="F4762" s="8">
        <v>1.994</v>
      </c>
      <c r="G4762" s="8" t="s">
        <v>19</v>
      </c>
      <c r="H4762" s="8">
        <f t="shared" si="74"/>
        <v>1</v>
      </c>
    </row>
    <row r="4763" spans="1:8" x14ac:dyDescent="0.25">
      <c r="A4763" s="8" t="s">
        <v>5096</v>
      </c>
      <c r="B4763" s="8" t="s">
        <v>6</v>
      </c>
      <c r="C4763" s="8" t="s">
        <v>6</v>
      </c>
      <c r="D4763" s="8">
        <v>1012692</v>
      </c>
      <c r="E4763" s="8">
        <v>6</v>
      </c>
      <c r="F4763" s="8">
        <v>1.996</v>
      </c>
      <c r="G4763" s="8" t="s">
        <v>697</v>
      </c>
      <c r="H4763" s="8">
        <f t="shared" si="74"/>
        <v>1</v>
      </c>
    </row>
    <row r="4764" spans="1:8" x14ac:dyDescent="0.25">
      <c r="A4764" s="8" t="s">
        <v>5097</v>
      </c>
      <c r="B4764" s="8" t="s">
        <v>6</v>
      </c>
      <c r="C4764" s="8" t="s">
        <v>6</v>
      </c>
      <c r="D4764" s="8">
        <v>1012693</v>
      </c>
      <c r="E4764" s="8">
        <v>6</v>
      </c>
      <c r="F4764" s="8">
        <v>1.996</v>
      </c>
      <c r="G4764" s="8" t="s">
        <v>697</v>
      </c>
      <c r="H4764" s="8">
        <f t="shared" si="74"/>
        <v>1</v>
      </c>
    </row>
    <row r="4765" spans="1:8" x14ac:dyDescent="0.25">
      <c r="A4765" s="8" t="s">
        <v>5098</v>
      </c>
      <c r="B4765" s="8" t="s">
        <v>8</v>
      </c>
      <c r="C4765" s="8" t="s">
        <v>8</v>
      </c>
      <c r="D4765" s="8">
        <v>1012694</v>
      </c>
      <c r="E4765" s="8">
        <v>6</v>
      </c>
      <c r="F4765" s="8">
        <v>1.9970000000000001</v>
      </c>
      <c r="G4765" s="8" t="s">
        <v>697</v>
      </c>
      <c r="H4765" s="8">
        <f t="shared" si="74"/>
        <v>1</v>
      </c>
    </row>
    <row r="4766" spans="1:8" x14ac:dyDescent="0.25">
      <c r="A4766" s="8" t="s">
        <v>5099</v>
      </c>
      <c r="B4766" s="8" t="s">
        <v>6</v>
      </c>
      <c r="C4766" s="8" t="s">
        <v>6</v>
      </c>
      <c r="D4766" s="8">
        <v>1012695</v>
      </c>
      <c r="E4766" s="8">
        <v>6</v>
      </c>
      <c r="F4766" s="8">
        <v>1.9990000000000001</v>
      </c>
      <c r="G4766" s="8" t="s">
        <v>697</v>
      </c>
      <c r="H4766" s="8">
        <f t="shared" si="74"/>
        <v>1</v>
      </c>
    </row>
    <row r="4767" spans="1:8" x14ac:dyDescent="0.25">
      <c r="A4767" s="8" t="s">
        <v>5100</v>
      </c>
      <c r="B4767" s="8" t="s">
        <v>7</v>
      </c>
      <c r="C4767" s="8" t="s">
        <v>7</v>
      </c>
      <c r="D4767" s="8">
        <v>1012696</v>
      </c>
      <c r="E4767" s="8">
        <v>6</v>
      </c>
      <c r="F4767" s="8">
        <v>1.9950000000000001</v>
      </c>
      <c r="G4767" s="8" t="s">
        <v>2365</v>
      </c>
      <c r="H4767" s="8">
        <f t="shared" si="74"/>
        <v>1</v>
      </c>
    </row>
    <row r="4768" spans="1:8" x14ac:dyDescent="0.25">
      <c r="A4768" s="8" t="s">
        <v>5101</v>
      </c>
      <c r="B4768" s="8" t="s">
        <v>7</v>
      </c>
      <c r="C4768" s="8" t="s">
        <v>7</v>
      </c>
      <c r="D4768" s="8">
        <v>1012697</v>
      </c>
      <c r="E4768" s="8">
        <v>6</v>
      </c>
      <c r="F4768" s="8">
        <v>1.998</v>
      </c>
      <c r="G4768" s="8" t="s">
        <v>2365</v>
      </c>
      <c r="H4768" s="8">
        <f t="shared" si="74"/>
        <v>1</v>
      </c>
    </row>
    <row r="4769" spans="1:8" x14ac:dyDescent="0.25">
      <c r="A4769" s="8" t="s">
        <v>5102</v>
      </c>
      <c r="B4769" s="8" t="s">
        <v>5</v>
      </c>
      <c r="C4769" s="8" t="s">
        <v>5</v>
      </c>
      <c r="D4769" s="8">
        <v>1012698</v>
      </c>
      <c r="E4769" s="8">
        <v>6</v>
      </c>
      <c r="F4769" s="8">
        <v>1.998</v>
      </c>
      <c r="G4769" s="8" t="s">
        <v>2256</v>
      </c>
      <c r="H4769" s="8">
        <f t="shared" si="74"/>
        <v>1</v>
      </c>
    </row>
    <row r="4770" spans="1:8" x14ac:dyDescent="0.25">
      <c r="A4770" s="8" t="s">
        <v>5103</v>
      </c>
      <c r="B4770" s="8" t="s">
        <v>8</v>
      </c>
      <c r="C4770" s="8" t="s">
        <v>8</v>
      </c>
      <c r="D4770" s="8">
        <v>1012699</v>
      </c>
      <c r="E4770" s="8">
        <v>6</v>
      </c>
      <c r="F4770" s="8">
        <v>1.992</v>
      </c>
      <c r="G4770" s="8" t="s">
        <v>5104</v>
      </c>
      <c r="H4770" s="8">
        <f t="shared" si="74"/>
        <v>1</v>
      </c>
    </row>
    <row r="4771" spans="1:8" x14ac:dyDescent="0.25">
      <c r="A4771" s="8" t="s">
        <v>5105</v>
      </c>
      <c r="B4771" s="8" t="s">
        <v>5</v>
      </c>
      <c r="C4771" s="8" t="s">
        <v>5</v>
      </c>
      <c r="D4771" s="8">
        <v>1012700</v>
      </c>
      <c r="E4771" s="8">
        <v>6</v>
      </c>
      <c r="F4771" s="8">
        <v>1.9810000000000001</v>
      </c>
      <c r="G4771" s="8" t="s">
        <v>2256</v>
      </c>
      <c r="H4771" s="8">
        <f t="shared" si="74"/>
        <v>1</v>
      </c>
    </row>
    <row r="4772" spans="1:8" x14ac:dyDescent="0.25">
      <c r="A4772" s="8" t="s">
        <v>5106</v>
      </c>
      <c r="B4772" s="8" t="s">
        <v>7</v>
      </c>
      <c r="C4772" s="8" t="s">
        <v>7</v>
      </c>
      <c r="D4772" s="8">
        <v>1012701</v>
      </c>
      <c r="E4772" s="8">
        <v>6</v>
      </c>
      <c r="F4772" s="8">
        <v>1.99</v>
      </c>
      <c r="G4772" s="8" t="s">
        <v>2253</v>
      </c>
      <c r="H4772" s="8">
        <f t="shared" si="74"/>
        <v>1</v>
      </c>
    </row>
    <row r="4773" spans="1:8" x14ac:dyDescent="0.25">
      <c r="A4773" s="8" t="s">
        <v>5107</v>
      </c>
      <c r="B4773" s="8" t="s">
        <v>6</v>
      </c>
      <c r="C4773" s="8" t="s">
        <v>6</v>
      </c>
      <c r="D4773" s="8">
        <v>1012702</v>
      </c>
      <c r="E4773" s="8">
        <v>6</v>
      </c>
      <c r="F4773" s="8">
        <v>1.996</v>
      </c>
      <c r="G4773" s="8" t="s">
        <v>19</v>
      </c>
      <c r="H4773" s="8">
        <f t="shared" si="74"/>
        <v>1</v>
      </c>
    </row>
    <row r="4774" spans="1:8" x14ac:dyDescent="0.25">
      <c r="A4774" s="8" t="s">
        <v>5108</v>
      </c>
      <c r="B4774" s="8" t="s">
        <v>6</v>
      </c>
      <c r="C4774" s="8" t="s">
        <v>6</v>
      </c>
      <c r="D4774" s="8">
        <v>1012703</v>
      </c>
      <c r="E4774" s="8">
        <v>6</v>
      </c>
      <c r="F4774" s="8">
        <v>1.9990000000000001</v>
      </c>
      <c r="G4774" s="8" t="s">
        <v>697</v>
      </c>
      <c r="H4774" s="8">
        <f t="shared" si="74"/>
        <v>1</v>
      </c>
    </row>
    <row r="4775" spans="1:8" x14ac:dyDescent="0.25">
      <c r="A4775" s="8" t="s">
        <v>5109</v>
      </c>
      <c r="B4775" s="8" t="s">
        <v>7</v>
      </c>
      <c r="C4775" s="8" t="s">
        <v>7</v>
      </c>
      <c r="D4775" s="8">
        <v>1012704</v>
      </c>
      <c r="E4775" s="8">
        <v>6</v>
      </c>
      <c r="F4775" s="8">
        <v>1.992</v>
      </c>
      <c r="G4775" s="8" t="s">
        <v>19</v>
      </c>
      <c r="H4775" s="8">
        <f t="shared" si="74"/>
        <v>1</v>
      </c>
    </row>
    <row r="4776" spans="1:8" x14ac:dyDescent="0.25">
      <c r="A4776" s="8" t="s">
        <v>5110</v>
      </c>
      <c r="B4776" s="8" t="s">
        <v>7</v>
      </c>
      <c r="C4776" s="8" t="s">
        <v>7</v>
      </c>
      <c r="D4776" s="8">
        <v>1012705</v>
      </c>
      <c r="E4776" s="8">
        <v>6</v>
      </c>
      <c r="F4776" s="8">
        <v>1.992</v>
      </c>
      <c r="G4776" s="8" t="s">
        <v>19</v>
      </c>
      <c r="H4776" s="8">
        <f t="shared" si="74"/>
        <v>1</v>
      </c>
    </row>
    <row r="4777" spans="1:8" x14ac:dyDescent="0.25">
      <c r="A4777" s="8" t="s">
        <v>5111</v>
      </c>
      <c r="B4777" s="8" t="s">
        <v>8</v>
      </c>
      <c r="C4777" s="8" t="s">
        <v>8</v>
      </c>
      <c r="D4777" s="8">
        <v>1012706</v>
      </c>
      <c r="E4777" s="8">
        <v>6</v>
      </c>
      <c r="F4777" s="8">
        <v>1.9930000000000001</v>
      </c>
      <c r="G4777" s="8" t="s">
        <v>19</v>
      </c>
      <c r="H4777" s="8">
        <f t="shared" si="74"/>
        <v>1</v>
      </c>
    </row>
    <row r="4778" spans="1:8" x14ac:dyDescent="0.25">
      <c r="A4778" s="8" t="s">
        <v>5112</v>
      </c>
      <c r="B4778" s="8" t="s">
        <v>6</v>
      </c>
      <c r="C4778" s="8" t="s">
        <v>6</v>
      </c>
      <c r="D4778" s="8">
        <v>1012707</v>
      </c>
      <c r="E4778" s="8">
        <v>6</v>
      </c>
      <c r="F4778" s="8">
        <v>1.996</v>
      </c>
      <c r="G4778" s="8" t="s">
        <v>19</v>
      </c>
      <c r="H4778" s="8">
        <f t="shared" si="74"/>
        <v>1</v>
      </c>
    </row>
    <row r="4779" spans="1:8" x14ac:dyDescent="0.25">
      <c r="A4779" s="8" t="s">
        <v>5113</v>
      </c>
      <c r="B4779" s="8" t="s">
        <v>6</v>
      </c>
      <c r="C4779" s="8" t="s">
        <v>6</v>
      </c>
      <c r="D4779" s="8">
        <v>1012708</v>
      </c>
      <c r="E4779" s="8">
        <v>6</v>
      </c>
      <c r="F4779" s="8">
        <v>1.9990000000000001</v>
      </c>
      <c r="G4779" s="8" t="s">
        <v>19</v>
      </c>
      <c r="H4779" s="8">
        <f t="shared" si="74"/>
        <v>1</v>
      </c>
    </row>
    <row r="4780" spans="1:8" x14ac:dyDescent="0.25">
      <c r="A4780" s="8" t="s">
        <v>5114</v>
      </c>
      <c r="B4780" s="8" t="s">
        <v>6</v>
      </c>
      <c r="C4780" s="8" t="s">
        <v>6</v>
      </c>
      <c r="D4780" s="8">
        <v>1012709</v>
      </c>
      <c r="E4780" s="8">
        <v>6</v>
      </c>
      <c r="F4780" s="8">
        <v>1.996</v>
      </c>
      <c r="G4780" s="8" t="s">
        <v>19</v>
      </c>
      <c r="H4780" s="8">
        <f t="shared" si="74"/>
        <v>1</v>
      </c>
    </row>
    <row r="4781" spans="1:8" x14ac:dyDescent="0.25">
      <c r="A4781" s="8" t="s">
        <v>5115</v>
      </c>
      <c r="B4781" s="8" t="s">
        <v>6</v>
      </c>
      <c r="C4781" s="8" t="s">
        <v>6</v>
      </c>
      <c r="D4781" s="8">
        <v>1012710</v>
      </c>
      <c r="E4781" s="8">
        <v>6</v>
      </c>
      <c r="F4781" s="8">
        <v>1.9950000000000001</v>
      </c>
      <c r="G4781" s="8" t="s">
        <v>19</v>
      </c>
      <c r="H4781" s="8">
        <f t="shared" si="74"/>
        <v>1</v>
      </c>
    </row>
    <row r="4782" spans="1:8" x14ac:dyDescent="0.25">
      <c r="A4782" s="8" t="s">
        <v>5116</v>
      </c>
      <c r="B4782" s="8" t="s">
        <v>6</v>
      </c>
      <c r="C4782" s="8" t="s">
        <v>6</v>
      </c>
      <c r="D4782" s="8">
        <v>1012711</v>
      </c>
      <c r="E4782" s="8">
        <v>6</v>
      </c>
      <c r="F4782" s="8">
        <v>1.998</v>
      </c>
      <c r="G4782" s="8" t="s">
        <v>19</v>
      </c>
      <c r="H4782" s="8">
        <f t="shared" si="74"/>
        <v>1</v>
      </c>
    </row>
    <row r="4783" spans="1:8" x14ac:dyDescent="0.25">
      <c r="A4783" s="8" t="s">
        <v>5117</v>
      </c>
      <c r="B4783" s="8" t="s">
        <v>7</v>
      </c>
      <c r="C4783" s="8" t="s">
        <v>7</v>
      </c>
      <c r="D4783" s="8">
        <v>1012712</v>
      </c>
      <c r="E4783" s="8">
        <v>6</v>
      </c>
      <c r="F4783" s="8">
        <v>1.9870000000000001</v>
      </c>
      <c r="G4783" s="8" t="s">
        <v>19</v>
      </c>
      <c r="H4783" s="8">
        <f t="shared" si="74"/>
        <v>1</v>
      </c>
    </row>
    <row r="4784" spans="1:8" x14ac:dyDescent="0.25">
      <c r="A4784" s="8" t="s">
        <v>5118</v>
      </c>
      <c r="B4784" s="8" t="s">
        <v>6</v>
      </c>
      <c r="C4784" s="8" t="s">
        <v>6</v>
      </c>
      <c r="D4784" s="8">
        <v>1012713</v>
      </c>
      <c r="E4784" s="8">
        <v>6</v>
      </c>
      <c r="F4784" s="8">
        <v>2</v>
      </c>
      <c r="G4784" s="8" t="s">
        <v>19</v>
      </c>
      <c r="H4784" s="8">
        <f t="shared" si="74"/>
        <v>1</v>
      </c>
    </row>
    <row r="4785" spans="1:8" x14ac:dyDescent="0.25">
      <c r="A4785" s="8" t="s">
        <v>5119</v>
      </c>
      <c r="B4785" s="8" t="s">
        <v>6</v>
      </c>
      <c r="C4785" s="8" t="s">
        <v>6</v>
      </c>
      <c r="D4785" s="8">
        <v>1012714</v>
      </c>
      <c r="E4785" s="8">
        <v>6</v>
      </c>
      <c r="F4785" s="8">
        <v>1.998</v>
      </c>
      <c r="G4785" s="8" t="s">
        <v>19</v>
      </c>
      <c r="H4785" s="8">
        <f t="shared" si="74"/>
        <v>1</v>
      </c>
    </row>
    <row r="4786" spans="1:8" x14ac:dyDescent="0.25">
      <c r="A4786" s="8" t="s">
        <v>5120</v>
      </c>
      <c r="B4786" s="8" t="s">
        <v>8</v>
      </c>
      <c r="C4786" s="8" t="s">
        <v>8</v>
      </c>
      <c r="D4786" s="8">
        <v>1012715</v>
      </c>
      <c r="E4786" s="8">
        <v>6</v>
      </c>
      <c r="F4786" s="8">
        <v>1.9990000000000001</v>
      </c>
      <c r="G4786" s="8" t="s">
        <v>19</v>
      </c>
      <c r="H4786" s="8">
        <f t="shared" si="74"/>
        <v>1</v>
      </c>
    </row>
    <row r="4787" spans="1:8" x14ac:dyDescent="0.25">
      <c r="A4787" s="8" t="s">
        <v>5121</v>
      </c>
      <c r="B4787" s="8" t="s">
        <v>7</v>
      </c>
      <c r="C4787" s="8" t="s">
        <v>7</v>
      </c>
      <c r="D4787" s="8">
        <v>1012716</v>
      </c>
      <c r="E4787" s="8">
        <v>6</v>
      </c>
      <c r="F4787" s="8">
        <v>2</v>
      </c>
      <c r="G4787" s="8" t="s">
        <v>19</v>
      </c>
      <c r="H4787" s="8">
        <f t="shared" si="74"/>
        <v>1</v>
      </c>
    </row>
    <row r="4788" spans="1:8" x14ac:dyDescent="0.25">
      <c r="A4788" s="8" t="s">
        <v>5122</v>
      </c>
      <c r="B4788" s="8" t="s">
        <v>8</v>
      </c>
      <c r="C4788" s="8" t="s">
        <v>8</v>
      </c>
      <c r="D4788" s="8">
        <v>1012717</v>
      </c>
      <c r="E4788" s="8">
        <v>6</v>
      </c>
      <c r="F4788" s="8">
        <v>2</v>
      </c>
      <c r="G4788" s="8" t="s">
        <v>19</v>
      </c>
      <c r="H4788" s="8">
        <f t="shared" si="74"/>
        <v>1</v>
      </c>
    </row>
    <row r="4789" spans="1:8" x14ac:dyDescent="0.25">
      <c r="A4789" s="8" t="s">
        <v>5123</v>
      </c>
      <c r="B4789" s="8" t="s">
        <v>6</v>
      </c>
      <c r="C4789" s="8" t="s">
        <v>6</v>
      </c>
      <c r="D4789" s="8">
        <v>1012718</v>
      </c>
      <c r="E4789" s="8">
        <v>6</v>
      </c>
      <c r="F4789" s="8">
        <v>1.998</v>
      </c>
      <c r="G4789" s="8" t="s">
        <v>19</v>
      </c>
      <c r="H4789" s="8">
        <f t="shared" si="74"/>
        <v>1</v>
      </c>
    </row>
    <row r="4790" spans="1:8" x14ac:dyDescent="0.25">
      <c r="A4790" s="8" t="s">
        <v>5124</v>
      </c>
      <c r="B4790" s="8" t="s">
        <v>6</v>
      </c>
      <c r="C4790" s="8" t="s">
        <v>6</v>
      </c>
      <c r="D4790" s="8">
        <v>1012719</v>
      </c>
      <c r="E4790" s="8">
        <v>6</v>
      </c>
      <c r="F4790" s="8">
        <v>2</v>
      </c>
      <c r="G4790" s="8" t="s">
        <v>19</v>
      </c>
      <c r="H4790" s="8">
        <f t="shared" si="74"/>
        <v>1</v>
      </c>
    </row>
    <row r="4791" spans="1:8" x14ac:dyDescent="0.25">
      <c r="A4791" s="8" t="s">
        <v>5125</v>
      </c>
      <c r="B4791" s="8" t="s">
        <v>6</v>
      </c>
      <c r="C4791" s="8" t="s">
        <v>6</v>
      </c>
      <c r="D4791" s="8">
        <v>1012720</v>
      </c>
      <c r="E4791" s="8">
        <v>6</v>
      </c>
      <c r="F4791" s="8">
        <v>1.9990000000000001</v>
      </c>
      <c r="G4791" s="8" t="s">
        <v>19</v>
      </c>
      <c r="H4791" s="8">
        <f t="shared" si="74"/>
        <v>1</v>
      </c>
    </row>
    <row r="4792" spans="1:8" x14ac:dyDescent="0.25">
      <c r="A4792" s="8" t="s">
        <v>5126</v>
      </c>
      <c r="B4792" s="8" t="s">
        <v>6</v>
      </c>
      <c r="C4792" s="8" t="s">
        <v>6</v>
      </c>
      <c r="D4792" s="8">
        <v>1012721</v>
      </c>
      <c r="E4792" s="8">
        <v>6</v>
      </c>
      <c r="F4792" s="8">
        <v>1.998</v>
      </c>
      <c r="G4792" s="8" t="s">
        <v>19</v>
      </c>
      <c r="H4792" s="8">
        <f t="shared" si="74"/>
        <v>1</v>
      </c>
    </row>
    <row r="4793" spans="1:8" x14ac:dyDescent="0.25">
      <c r="A4793" s="8" t="s">
        <v>5127</v>
      </c>
      <c r="B4793" s="8" t="s">
        <v>7</v>
      </c>
      <c r="C4793" s="8" t="s">
        <v>7</v>
      </c>
      <c r="D4793" s="8">
        <v>1012722</v>
      </c>
      <c r="E4793" s="8">
        <v>6</v>
      </c>
      <c r="F4793" s="8">
        <v>2</v>
      </c>
      <c r="G4793" s="8" t="s">
        <v>19</v>
      </c>
      <c r="H4793" s="8">
        <f t="shared" si="74"/>
        <v>1</v>
      </c>
    </row>
    <row r="4794" spans="1:8" x14ac:dyDescent="0.25">
      <c r="A4794" s="8" t="s">
        <v>5128</v>
      </c>
      <c r="B4794" s="8" t="s">
        <v>6</v>
      </c>
      <c r="C4794" s="8" t="s">
        <v>6</v>
      </c>
      <c r="D4794" s="8">
        <v>1012723</v>
      </c>
      <c r="E4794" s="8">
        <v>6</v>
      </c>
      <c r="F4794" s="8">
        <v>1.998</v>
      </c>
      <c r="G4794" s="8" t="s">
        <v>19</v>
      </c>
      <c r="H4794" s="8">
        <f t="shared" si="74"/>
        <v>1</v>
      </c>
    </row>
    <row r="4795" spans="1:8" x14ac:dyDescent="0.25">
      <c r="A4795" s="8" t="s">
        <v>5129</v>
      </c>
      <c r="B4795" s="8" t="s">
        <v>6</v>
      </c>
      <c r="C4795" s="8" t="s">
        <v>6</v>
      </c>
      <c r="D4795" s="8">
        <v>1012724</v>
      </c>
      <c r="E4795" s="8">
        <v>6</v>
      </c>
      <c r="F4795" s="8">
        <v>1.996</v>
      </c>
      <c r="G4795" s="8" t="s">
        <v>19</v>
      </c>
      <c r="H4795" s="8">
        <f t="shared" si="74"/>
        <v>1</v>
      </c>
    </row>
    <row r="4796" spans="1:8" x14ac:dyDescent="0.25">
      <c r="A4796" s="8" t="s">
        <v>5130</v>
      </c>
      <c r="B4796" s="8" t="s">
        <v>7</v>
      </c>
      <c r="C4796" s="8" t="s">
        <v>7</v>
      </c>
      <c r="D4796" s="8">
        <v>1012725</v>
      </c>
      <c r="E4796" s="8">
        <v>6</v>
      </c>
      <c r="F4796" s="8">
        <v>2</v>
      </c>
      <c r="G4796" s="8" t="s">
        <v>19</v>
      </c>
      <c r="H4796" s="8">
        <f t="shared" si="74"/>
        <v>1</v>
      </c>
    </row>
    <row r="4797" spans="1:8" x14ac:dyDescent="0.25">
      <c r="A4797" s="8" t="s">
        <v>5131</v>
      </c>
      <c r="B4797" s="8" t="s">
        <v>7</v>
      </c>
      <c r="C4797" s="8" t="s">
        <v>7</v>
      </c>
      <c r="D4797" s="8">
        <v>1012726</v>
      </c>
      <c r="E4797" s="8">
        <v>6</v>
      </c>
      <c r="F4797" s="8">
        <v>2</v>
      </c>
      <c r="G4797" s="8" t="s">
        <v>19</v>
      </c>
      <c r="H4797" s="8">
        <f t="shared" si="74"/>
        <v>1</v>
      </c>
    </row>
    <row r="4798" spans="1:8" x14ac:dyDescent="0.25">
      <c r="A4798" s="8" t="s">
        <v>5132</v>
      </c>
      <c r="B4798" s="8" t="s">
        <v>6</v>
      </c>
      <c r="C4798" s="8" t="s">
        <v>6</v>
      </c>
      <c r="D4798" s="8">
        <v>1012727</v>
      </c>
      <c r="E4798" s="8">
        <v>6</v>
      </c>
      <c r="F4798" s="8">
        <v>1.9950000000000001</v>
      </c>
      <c r="G4798" s="8" t="s">
        <v>19</v>
      </c>
      <c r="H4798" s="8">
        <f t="shared" si="74"/>
        <v>1</v>
      </c>
    </row>
    <row r="4799" spans="1:8" x14ac:dyDescent="0.25">
      <c r="A4799" s="8" t="s">
        <v>5133</v>
      </c>
      <c r="B4799" s="8" t="s">
        <v>7</v>
      </c>
      <c r="C4799" s="8" t="s">
        <v>7</v>
      </c>
      <c r="D4799" s="8">
        <v>1012728</v>
      </c>
      <c r="E4799" s="8">
        <v>6</v>
      </c>
      <c r="F4799" s="8">
        <v>1.992</v>
      </c>
      <c r="G4799" s="8" t="s">
        <v>19</v>
      </c>
      <c r="H4799" s="8">
        <f t="shared" si="74"/>
        <v>1</v>
      </c>
    </row>
    <row r="4800" spans="1:8" x14ac:dyDescent="0.25">
      <c r="A4800" s="8" t="s">
        <v>5134</v>
      </c>
      <c r="B4800" s="8" t="s">
        <v>7</v>
      </c>
      <c r="C4800" s="8" t="s">
        <v>7</v>
      </c>
      <c r="D4800" s="8">
        <v>1012729</v>
      </c>
      <c r="E4800" s="8">
        <v>6</v>
      </c>
      <c r="F4800" s="8">
        <v>1.998</v>
      </c>
      <c r="G4800" s="8" t="s">
        <v>19</v>
      </c>
      <c r="H4800" s="8">
        <f t="shared" si="74"/>
        <v>1</v>
      </c>
    </row>
    <row r="4801" spans="1:8" x14ac:dyDescent="0.25">
      <c r="A4801" s="8" t="s">
        <v>5135</v>
      </c>
      <c r="B4801" s="8" t="s">
        <v>7</v>
      </c>
      <c r="C4801" s="8" t="s">
        <v>7</v>
      </c>
      <c r="D4801" s="8">
        <v>1012730</v>
      </c>
      <c r="E4801" s="8">
        <v>6</v>
      </c>
      <c r="F4801" s="8">
        <v>1.998</v>
      </c>
      <c r="G4801" s="8" t="s">
        <v>19</v>
      </c>
      <c r="H4801" s="8">
        <f t="shared" si="74"/>
        <v>1</v>
      </c>
    </row>
    <row r="4802" spans="1:8" x14ac:dyDescent="0.25">
      <c r="A4802" s="8" t="s">
        <v>5136</v>
      </c>
      <c r="B4802" s="8" t="s">
        <v>6</v>
      </c>
      <c r="C4802" s="8" t="s">
        <v>6</v>
      </c>
      <c r="D4802" s="8">
        <v>1012731</v>
      </c>
      <c r="E4802" s="8">
        <v>6</v>
      </c>
      <c r="F4802" s="8">
        <v>1.998</v>
      </c>
      <c r="G4802" s="8" t="s">
        <v>19</v>
      </c>
      <c r="H4802" s="8">
        <f t="shared" si="74"/>
        <v>1</v>
      </c>
    </row>
    <row r="4803" spans="1:8" x14ac:dyDescent="0.25">
      <c r="A4803" s="8" t="s">
        <v>5137</v>
      </c>
      <c r="B4803" s="8" t="s">
        <v>6</v>
      </c>
      <c r="C4803" s="8" t="s">
        <v>6</v>
      </c>
      <c r="D4803" s="8">
        <v>1012732</v>
      </c>
      <c r="E4803" s="8">
        <v>6</v>
      </c>
      <c r="F4803" s="8">
        <v>2</v>
      </c>
      <c r="G4803" s="8" t="s">
        <v>19</v>
      </c>
      <c r="H4803" s="8">
        <f t="shared" si="74"/>
        <v>1</v>
      </c>
    </row>
    <row r="4804" spans="1:8" x14ac:dyDescent="0.25">
      <c r="A4804" s="8" t="s">
        <v>5138</v>
      </c>
      <c r="B4804" s="8" t="s">
        <v>7</v>
      </c>
      <c r="C4804" s="8" t="s">
        <v>7</v>
      </c>
      <c r="D4804" s="8">
        <v>1012733</v>
      </c>
      <c r="E4804" s="8">
        <v>6</v>
      </c>
      <c r="F4804" s="8">
        <v>2</v>
      </c>
      <c r="G4804" s="8" t="s">
        <v>19</v>
      </c>
      <c r="H4804" s="8">
        <f t="shared" ref="H4804:H4867" si="75">IF(B4804=C4804,1,0)</f>
        <v>1</v>
      </c>
    </row>
    <row r="4805" spans="1:8" x14ac:dyDescent="0.25">
      <c r="A4805" s="8" t="s">
        <v>5139</v>
      </c>
      <c r="B4805" s="8" t="s">
        <v>6</v>
      </c>
      <c r="C4805" s="8" t="s">
        <v>6</v>
      </c>
      <c r="D4805" s="8">
        <v>1012734</v>
      </c>
      <c r="E4805" s="8">
        <v>6</v>
      </c>
      <c r="F4805" s="8">
        <v>1.996</v>
      </c>
      <c r="G4805" s="8" t="s">
        <v>19</v>
      </c>
      <c r="H4805" s="8">
        <f t="shared" si="75"/>
        <v>1</v>
      </c>
    </row>
    <row r="4806" spans="1:8" x14ac:dyDescent="0.25">
      <c r="A4806" s="8" t="s">
        <v>5140</v>
      </c>
      <c r="B4806" s="8" t="s">
        <v>6</v>
      </c>
      <c r="C4806" s="8" t="s">
        <v>6</v>
      </c>
      <c r="D4806" s="8">
        <v>1012735</v>
      </c>
      <c r="E4806" s="8">
        <v>6</v>
      </c>
      <c r="F4806" s="8">
        <v>1.99</v>
      </c>
      <c r="G4806" s="8" t="s">
        <v>19</v>
      </c>
      <c r="H4806" s="8">
        <f t="shared" si="75"/>
        <v>1</v>
      </c>
    </row>
    <row r="4807" spans="1:8" x14ac:dyDescent="0.25">
      <c r="A4807" s="8" t="s">
        <v>5141</v>
      </c>
      <c r="B4807" s="8" t="s">
        <v>6</v>
      </c>
      <c r="C4807" s="8" t="s">
        <v>6</v>
      </c>
      <c r="D4807" s="8">
        <v>1012736</v>
      </c>
      <c r="E4807" s="8">
        <v>6</v>
      </c>
      <c r="F4807" s="8">
        <v>1.998</v>
      </c>
      <c r="G4807" s="8" t="s">
        <v>19</v>
      </c>
      <c r="H4807" s="8">
        <f t="shared" si="75"/>
        <v>1</v>
      </c>
    </row>
    <row r="4808" spans="1:8" x14ac:dyDescent="0.25">
      <c r="A4808" s="8" t="s">
        <v>5142</v>
      </c>
      <c r="B4808" s="8" t="s">
        <v>6</v>
      </c>
      <c r="C4808" s="8" t="s">
        <v>6</v>
      </c>
      <c r="D4808" s="8">
        <v>1012737</v>
      </c>
      <c r="E4808" s="8">
        <v>6</v>
      </c>
      <c r="F4808" s="8">
        <v>1.994</v>
      </c>
      <c r="G4808" s="8" t="s">
        <v>19</v>
      </c>
      <c r="H4808" s="8">
        <f t="shared" si="75"/>
        <v>1</v>
      </c>
    </row>
    <row r="4809" spans="1:8" x14ac:dyDescent="0.25">
      <c r="A4809" s="8" t="s">
        <v>5143</v>
      </c>
      <c r="B4809" s="8" t="s">
        <v>6</v>
      </c>
      <c r="C4809" s="8" t="s">
        <v>6</v>
      </c>
      <c r="D4809" s="8">
        <v>1012738</v>
      </c>
      <c r="E4809" s="8">
        <v>6</v>
      </c>
      <c r="F4809" s="8">
        <v>1.994</v>
      </c>
      <c r="G4809" s="8" t="s">
        <v>19</v>
      </c>
      <c r="H4809" s="8">
        <f t="shared" si="75"/>
        <v>1</v>
      </c>
    </row>
    <row r="4810" spans="1:8" x14ac:dyDescent="0.25">
      <c r="A4810" s="8" t="s">
        <v>5144</v>
      </c>
      <c r="B4810" s="8" t="s">
        <v>6</v>
      </c>
      <c r="C4810" s="8" t="s">
        <v>6</v>
      </c>
      <c r="D4810" s="8">
        <v>1012739</v>
      </c>
      <c r="E4810" s="8">
        <v>6</v>
      </c>
      <c r="F4810" s="8">
        <v>2</v>
      </c>
      <c r="G4810" s="8" t="s">
        <v>19</v>
      </c>
      <c r="H4810" s="8">
        <f t="shared" si="75"/>
        <v>1</v>
      </c>
    </row>
    <row r="4811" spans="1:8" x14ac:dyDescent="0.25">
      <c r="A4811" s="8" t="s">
        <v>5145</v>
      </c>
      <c r="B4811" s="8" t="s">
        <v>6</v>
      </c>
      <c r="C4811" s="8" t="s">
        <v>6</v>
      </c>
      <c r="D4811" s="8">
        <v>1012740</v>
      </c>
      <c r="E4811" s="8">
        <v>6</v>
      </c>
      <c r="F4811" s="8">
        <v>1.9990000000000001</v>
      </c>
      <c r="G4811" s="8" t="s">
        <v>19</v>
      </c>
      <c r="H4811" s="8">
        <f t="shared" si="75"/>
        <v>1</v>
      </c>
    </row>
    <row r="4812" spans="1:8" x14ac:dyDescent="0.25">
      <c r="A4812" s="8" t="s">
        <v>5146</v>
      </c>
      <c r="B4812" s="8" t="s">
        <v>6</v>
      </c>
      <c r="C4812" s="8" t="s">
        <v>6</v>
      </c>
      <c r="D4812" s="8">
        <v>1012741</v>
      </c>
      <c r="E4812" s="8">
        <v>6</v>
      </c>
      <c r="F4812" s="8">
        <v>1.996</v>
      </c>
      <c r="G4812" s="8" t="s">
        <v>19</v>
      </c>
      <c r="H4812" s="8">
        <f t="shared" si="75"/>
        <v>1</v>
      </c>
    </row>
    <row r="4813" spans="1:8" x14ac:dyDescent="0.25">
      <c r="A4813" s="8" t="s">
        <v>5147</v>
      </c>
      <c r="B4813" s="8" t="s">
        <v>6</v>
      </c>
      <c r="C4813" s="8" t="s">
        <v>6</v>
      </c>
      <c r="D4813" s="8">
        <v>1012742</v>
      </c>
      <c r="E4813" s="8">
        <v>6</v>
      </c>
      <c r="F4813" s="8">
        <v>1.996</v>
      </c>
      <c r="G4813" s="8" t="s">
        <v>19</v>
      </c>
      <c r="H4813" s="8">
        <f t="shared" si="75"/>
        <v>1</v>
      </c>
    </row>
    <row r="4814" spans="1:8" x14ac:dyDescent="0.25">
      <c r="A4814" s="8" t="s">
        <v>5148</v>
      </c>
      <c r="B4814" s="8" t="s">
        <v>8</v>
      </c>
      <c r="C4814" s="8" t="s">
        <v>8</v>
      </c>
      <c r="D4814" s="8">
        <v>1012743</v>
      </c>
      <c r="E4814" s="8">
        <v>6</v>
      </c>
      <c r="F4814" s="8">
        <v>1.994</v>
      </c>
      <c r="G4814" s="8" t="s">
        <v>19</v>
      </c>
      <c r="H4814" s="8">
        <f t="shared" si="75"/>
        <v>1</v>
      </c>
    </row>
    <row r="4815" spans="1:8" x14ac:dyDescent="0.25">
      <c r="A4815" s="8" t="s">
        <v>5149</v>
      </c>
      <c r="B4815" s="8" t="s">
        <v>6</v>
      </c>
      <c r="C4815" s="8" t="s">
        <v>6</v>
      </c>
      <c r="D4815" s="8">
        <v>1012744</v>
      </c>
      <c r="E4815" s="8">
        <v>6</v>
      </c>
      <c r="F4815" s="8">
        <v>1.9990000000000001</v>
      </c>
      <c r="G4815" s="8" t="s">
        <v>19</v>
      </c>
      <c r="H4815" s="8">
        <f t="shared" si="75"/>
        <v>1</v>
      </c>
    </row>
    <row r="4816" spans="1:8" x14ac:dyDescent="0.25">
      <c r="A4816" s="8" t="s">
        <v>5150</v>
      </c>
      <c r="B4816" s="8" t="s">
        <v>6</v>
      </c>
      <c r="C4816" s="8" t="s">
        <v>6</v>
      </c>
      <c r="D4816" s="8">
        <v>1012745</v>
      </c>
      <c r="E4816" s="8">
        <v>6</v>
      </c>
      <c r="F4816" s="8">
        <v>1.9990000000000001</v>
      </c>
      <c r="G4816" s="8" t="s">
        <v>19</v>
      </c>
      <c r="H4816" s="8">
        <f t="shared" si="75"/>
        <v>1</v>
      </c>
    </row>
    <row r="4817" spans="1:8" x14ac:dyDescent="0.25">
      <c r="A4817" s="8" t="s">
        <v>5151</v>
      </c>
      <c r="B4817" s="8" t="s">
        <v>5</v>
      </c>
      <c r="C4817" s="8" t="s">
        <v>5</v>
      </c>
      <c r="D4817" s="8">
        <v>1012746</v>
      </c>
      <c r="E4817" s="8">
        <v>6</v>
      </c>
      <c r="F4817" s="8">
        <v>2</v>
      </c>
      <c r="G4817" s="8" t="s">
        <v>19</v>
      </c>
      <c r="H4817" s="8">
        <f t="shared" si="75"/>
        <v>1</v>
      </c>
    </row>
    <row r="4818" spans="1:8" x14ac:dyDescent="0.25">
      <c r="A4818" s="8" t="s">
        <v>5152</v>
      </c>
      <c r="B4818" s="8" t="s">
        <v>6</v>
      </c>
      <c r="C4818" s="8" t="s">
        <v>6</v>
      </c>
      <c r="D4818" s="8">
        <v>1012747</v>
      </c>
      <c r="E4818" s="8">
        <v>6</v>
      </c>
      <c r="F4818" s="8">
        <v>1.9990000000000001</v>
      </c>
      <c r="G4818" s="8" t="s">
        <v>19</v>
      </c>
      <c r="H4818" s="8">
        <f t="shared" si="75"/>
        <v>1</v>
      </c>
    </row>
    <row r="4819" spans="1:8" x14ac:dyDescent="0.25">
      <c r="A4819" s="8" t="s">
        <v>5153</v>
      </c>
      <c r="B4819" s="8" t="s">
        <v>7</v>
      </c>
      <c r="C4819" s="8" t="s">
        <v>7</v>
      </c>
      <c r="D4819" s="8">
        <v>1012748</v>
      </c>
      <c r="E4819" s="8">
        <v>6</v>
      </c>
      <c r="F4819" s="8">
        <v>1.9910000000000001</v>
      </c>
      <c r="G4819" s="8" t="s">
        <v>19</v>
      </c>
      <c r="H4819" s="8">
        <f t="shared" si="75"/>
        <v>1</v>
      </c>
    </row>
    <row r="4820" spans="1:8" x14ac:dyDescent="0.25">
      <c r="A4820" s="8" t="s">
        <v>5154</v>
      </c>
      <c r="B4820" s="8" t="s">
        <v>6</v>
      </c>
      <c r="C4820" s="8" t="s">
        <v>6</v>
      </c>
      <c r="D4820" s="8">
        <v>1012749</v>
      </c>
      <c r="E4820" s="8">
        <v>6</v>
      </c>
      <c r="F4820" s="8">
        <v>1.988</v>
      </c>
      <c r="G4820" s="8" t="s">
        <v>19</v>
      </c>
      <c r="H4820" s="8">
        <f t="shared" si="75"/>
        <v>1</v>
      </c>
    </row>
    <row r="4821" spans="1:8" x14ac:dyDescent="0.25">
      <c r="A4821" s="8" t="s">
        <v>5155</v>
      </c>
      <c r="B4821" s="8" t="s">
        <v>7</v>
      </c>
      <c r="C4821" s="8" t="s">
        <v>7</v>
      </c>
      <c r="D4821" s="8">
        <v>1012750</v>
      </c>
      <c r="E4821" s="8">
        <v>6</v>
      </c>
      <c r="F4821" s="8">
        <v>1.9970000000000001</v>
      </c>
      <c r="G4821" s="8" t="s">
        <v>19</v>
      </c>
      <c r="H4821" s="8">
        <f t="shared" si="75"/>
        <v>1</v>
      </c>
    </row>
    <row r="4822" spans="1:8" x14ac:dyDescent="0.25">
      <c r="A4822" s="8" t="s">
        <v>5156</v>
      </c>
      <c r="B4822" s="8" t="s">
        <v>6</v>
      </c>
      <c r="C4822" s="8" t="s">
        <v>6</v>
      </c>
      <c r="D4822" s="8">
        <v>1012751</v>
      </c>
      <c r="E4822" s="8">
        <v>6</v>
      </c>
      <c r="F4822" s="8">
        <v>1.992</v>
      </c>
      <c r="G4822" s="8" t="s">
        <v>19</v>
      </c>
      <c r="H4822" s="8">
        <f t="shared" si="75"/>
        <v>1</v>
      </c>
    </row>
    <row r="4823" spans="1:8" x14ac:dyDescent="0.25">
      <c r="A4823" s="8" t="s">
        <v>5157</v>
      </c>
      <c r="B4823" s="8" t="s">
        <v>6</v>
      </c>
      <c r="C4823" s="8" t="s">
        <v>6</v>
      </c>
      <c r="D4823" s="8">
        <v>1012752</v>
      </c>
      <c r="E4823" s="8">
        <v>6</v>
      </c>
      <c r="F4823" s="8">
        <v>2</v>
      </c>
      <c r="G4823" s="8" t="s">
        <v>19</v>
      </c>
      <c r="H4823" s="8">
        <f t="shared" si="75"/>
        <v>1</v>
      </c>
    </row>
    <row r="4824" spans="1:8" x14ac:dyDescent="0.25">
      <c r="A4824" s="8" t="s">
        <v>5158</v>
      </c>
      <c r="B4824" s="8" t="s">
        <v>6</v>
      </c>
      <c r="C4824" s="8" t="s">
        <v>6</v>
      </c>
      <c r="D4824" s="8">
        <v>1012753</v>
      </c>
      <c r="E4824" s="8">
        <v>6</v>
      </c>
      <c r="F4824" s="8">
        <v>2</v>
      </c>
      <c r="G4824" s="8" t="s">
        <v>19</v>
      </c>
      <c r="H4824" s="8">
        <f t="shared" si="75"/>
        <v>1</v>
      </c>
    </row>
    <row r="4825" spans="1:8" x14ac:dyDescent="0.25">
      <c r="A4825" s="8" t="s">
        <v>5159</v>
      </c>
      <c r="B4825" s="8" t="s">
        <v>6</v>
      </c>
      <c r="C4825" s="8" t="s">
        <v>6</v>
      </c>
      <c r="D4825" s="8">
        <v>1012754</v>
      </c>
      <c r="E4825" s="8">
        <v>6</v>
      </c>
      <c r="F4825" s="8">
        <v>2</v>
      </c>
      <c r="G4825" s="8" t="s">
        <v>19</v>
      </c>
      <c r="H4825" s="8">
        <f t="shared" si="75"/>
        <v>1</v>
      </c>
    </row>
    <row r="4826" spans="1:8" x14ac:dyDescent="0.25">
      <c r="A4826" s="8" t="s">
        <v>5160</v>
      </c>
      <c r="B4826" s="8" t="s">
        <v>7</v>
      </c>
      <c r="C4826" s="8" t="s">
        <v>7</v>
      </c>
      <c r="D4826" s="8">
        <v>1012755</v>
      </c>
      <c r="E4826" s="8">
        <v>6</v>
      </c>
      <c r="F4826" s="8">
        <v>1.996</v>
      </c>
      <c r="G4826" s="8" t="s">
        <v>19</v>
      </c>
      <c r="H4826" s="8">
        <f t="shared" si="75"/>
        <v>1</v>
      </c>
    </row>
    <row r="4827" spans="1:8" x14ac:dyDescent="0.25">
      <c r="A4827" s="8" t="s">
        <v>5161</v>
      </c>
      <c r="B4827" s="8" t="s">
        <v>6</v>
      </c>
      <c r="C4827" s="8" t="s">
        <v>6</v>
      </c>
      <c r="D4827" s="8">
        <v>1012756</v>
      </c>
      <c r="E4827" s="8">
        <v>6</v>
      </c>
      <c r="F4827" s="8">
        <v>1.9990000000000001</v>
      </c>
      <c r="G4827" s="8" t="s">
        <v>19</v>
      </c>
      <c r="H4827" s="8">
        <f t="shared" si="75"/>
        <v>1</v>
      </c>
    </row>
    <row r="4828" spans="1:8" x14ac:dyDescent="0.25">
      <c r="A4828" s="8" t="s">
        <v>5162</v>
      </c>
      <c r="B4828" s="8" t="s">
        <v>7</v>
      </c>
      <c r="C4828" s="8" t="s">
        <v>7</v>
      </c>
      <c r="D4828" s="8">
        <v>1012757</v>
      </c>
      <c r="E4828" s="8">
        <v>6</v>
      </c>
      <c r="F4828" s="8">
        <v>2</v>
      </c>
      <c r="G4828" s="8" t="s">
        <v>19</v>
      </c>
      <c r="H4828" s="8">
        <f t="shared" si="75"/>
        <v>1</v>
      </c>
    </row>
    <row r="4829" spans="1:8" x14ac:dyDescent="0.25">
      <c r="A4829" s="8" t="s">
        <v>5163</v>
      </c>
      <c r="B4829" s="8" t="s">
        <v>6</v>
      </c>
      <c r="C4829" s="8" t="s">
        <v>6</v>
      </c>
      <c r="D4829" s="8">
        <v>1012758</v>
      </c>
      <c r="E4829" s="8">
        <v>6</v>
      </c>
      <c r="F4829" s="8">
        <v>2</v>
      </c>
      <c r="G4829" s="8" t="s">
        <v>19</v>
      </c>
      <c r="H4829" s="8">
        <f t="shared" si="75"/>
        <v>1</v>
      </c>
    </row>
    <row r="4830" spans="1:8" x14ac:dyDescent="0.25">
      <c r="A4830" s="8" t="s">
        <v>5164</v>
      </c>
      <c r="B4830" s="8" t="s">
        <v>7</v>
      </c>
      <c r="C4830" s="8" t="s">
        <v>7</v>
      </c>
      <c r="D4830" s="8">
        <v>1012759</v>
      </c>
      <c r="E4830" s="8">
        <v>6</v>
      </c>
      <c r="F4830" s="8">
        <v>1.9990000000000001</v>
      </c>
      <c r="G4830" s="8" t="s">
        <v>19</v>
      </c>
      <c r="H4830" s="8">
        <f t="shared" si="75"/>
        <v>1</v>
      </c>
    </row>
    <row r="4831" spans="1:8" x14ac:dyDescent="0.25">
      <c r="A4831" s="8" t="s">
        <v>5165</v>
      </c>
      <c r="B4831" s="8" t="s">
        <v>6</v>
      </c>
      <c r="C4831" s="8" t="s">
        <v>6</v>
      </c>
      <c r="D4831" s="8">
        <v>1012760</v>
      </c>
      <c r="E4831" s="8">
        <v>6</v>
      </c>
      <c r="F4831" s="8">
        <v>1.9990000000000001</v>
      </c>
      <c r="G4831" s="8" t="s">
        <v>19</v>
      </c>
      <c r="H4831" s="8">
        <f t="shared" si="75"/>
        <v>1</v>
      </c>
    </row>
    <row r="4832" spans="1:8" x14ac:dyDescent="0.25">
      <c r="A4832" s="8" t="s">
        <v>5166</v>
      </c>
      <c r="B4832" s="8" t="s">
        <v>7</v>
      </c>
      <c r="C4832" s="8" t="s">
        <v>7</v>
      </c>
      <c r="D4832" s="8">
        <v>1012761</v>
      </c>
      <c r="E4832" s="8">
        <v>6</v>
      </c>
      <c r="F4832" s="8">
        <v>1.9910000000000001</v>
      </c>
      <c r="G4832" s="8" t="s">
        <v>19</v>
      </c>
      <c r="H4832" s="8">
        <f t="shared" si="75"/>
        <v>1</v>
      </c>
    </row>
    <row r="4833" spans="1:8" x14ac:dyDescent="0.25">
      <c r="A4833" s="8" t="s">
        <v>5167</v>
      </c>
      <c r="B4833" s="8" t="s">
        <v>6</v>
      </c>
      <c r="C4833" s="8" t="s">
        <v>6</v>
      </c>
      <c r="D4833" s="8">
        <v>1012762</v>
      </c>
      <c r="E4833" s="8">
        <v>6</v>
      </c>
      <c r="F4833" s="8">
        <v>1.9990000000000001</v>
      </c>
      <c r="G4833" s="8" t="s">
        <v>19</v>
      </c>
      <c r="H4833" s="8">
        <f t="shared" si="75"/>
        <v>1</v>
      </c>
    </row>
    <row r="4834" spans="1:8" x14ac:dyDescent="0.25">
      <c r="A4834" s="8" t="s">
        <v>5168</v>
      </c>
      <c r="B4834" s="8" t="s">
        <v>7</v>
      </c>
      <c r="C4834" s="8" t="s">
        <v>7</v>
      </c>
      <c r="D4834" s="8">
        <v>1012763</v>
      </c>
      <c r="E4834" s="8">
        <v>6</v>
      </c>
      <c r="F4834" s="8">
        <v>1.9970000000000001</v>
      </c>
      <c r="G4834" s="8" t="s">
        <v>19</v>
      </c>
      <c r="H4834" s="8">
        <f t="shared" si="75"/>
        <v>1</v>
      </c>
    </row>
    <row r="4835" spans="1:8" x14ac:dyDescent="0.25">
      <c r="A4835" s="8" t="s">
        <v>5169</v>
      </c>
      <c r="B4835" s="8" t="s">
        <v>7</v>
      </c>
      <c r="C4835" s="8" t="s">
        <v>7</v>
      </c>
      <c r="D4835" s="8">
        <v>1012764</v>
      </c>
      <c r="E4835" s="8">
        <v>6</v>
      </c>
      <c r="F4835" s="8">
        <v>2</v>
      </c>
      <c r="G4835" s="8" t="s">
        <v>19</v>
      </c>
      <c r="H4835" s="8">
        <f t="shared" si="75"/>
        <v>1</v>
      </c>
    </row>
    <row r="4836" spans="1:8" x14ac:dyDescent="0.25">
      <c r="A4836" s="8" t="s">
        <v>5170</v>
      </c>
      <c r="B4836" s="8" t="s">
        <v>7</v>
      </c>
      <c r="C4836" s="8" t="s">
        <v>7</v>
      </c>
      <c r="D4836" s="8">
        <v>1012765</v>
      </c>
      <c r="E4836" s="8">
        <v>6</v>
      </c>
      <c r="F4836" s="8">
        <v>1.9990000000000001</v>
      </c>
      <c r="G4836" s="8" t="s">
        <v>19</v>
      </c>
      <c r="H4836" s="8">
        <f t="shared" si="75"/>
        <v>1</v>
      </c>
    </row>
    <row r="4837" spans="1:8" x14ac:dyDescent="0.25">
      <c r="A4837" s="8" t="s">
        <v>5171</v>
      </c>
      <c r="B4837" s="8" t="s">
        <v>5</v>
      </c>
      <c r="C4837" s="8" t="s">
        <v>5</v>
      </c>
      <c r="D4837" s="8">
        <v>1012766</v>
      </c>
      <c r="E4837" s="8">
        <v>6</v>
      </c>
      <c r="F4837" s="8">
        <v>2</v>
      </c>
      <c r="G4837" s="8" t="s">
        <v>19</v>
      </c>
      <c r="H4837" s="8">
        <f t="shared" si="75"/>
        <v>1</v>
      </c>
    </row>
    <row r="4838" spans="1:8" x14ac:dyDescent="0.25">
      <c r="A4838" s="8" t="s">
        <v>5172</v>
      </c>
      <c r="B4838" s="8" t="s">
        <v>7</v>
      </c>
      <c r="C4838" s="8" t="s">
        <v>7</v>
      </c>
      <c r="D4838" s="8">
        <v>1012767</v>
      </c>
      <c r="E4838" s="8">
        <v>6</v>
      </c>
      <c r="F4838" s="8">
        <v>1.9990000000000001</v>
      </c>
      <c r="G4838" s="8" t="s">
        <v>19</v>
      </c>
      <c r="H4838" s="8">
        <f t="shared" si="75"/>
        <v>1</v>
      </c>
    </row>
    <row r="4839" spans="1:8" x14ac:dyDescent="0.25">
      <c r="A4839" s="8" t="s">
        <v>5173</v>
      </c>
      <c r="B4839" s="8" t="s">
        <v>7</v>
      </c>
      <c r="C4839" s="8" t="s">
        <v>7</v>
      </c>
      <c r="D4839" s="8">
        <v>1012768</v>
      </c>
      <c r="E4839" s="8">
        <v>6</v>
      </c>
      <c r="F4839" s="8">
        <v>2</v>
      </c>
      <c r="G4839" s="8" t="s">
        <v>19</v>
      </c>
      <c r="H4839" s="8">
        <f t="shared" si="75"/>
        <v>1</v>
      </c>
    </row>
    <row r="4840" spans="1:8" x14ac:dyDescent="0.25">
      <c r="A4840" s="8" t="s">
        <v>5174</v>
      </c>
      <c r="B4840" s="8" t="s">
        <v>7</v>
      </c>
      <c r="C4840" s="8" t="s">
        <v>7</v>
      </c>
      <c r="D4840" s="8">
        <v>1012769</v>
      </c>
      <c r="E4840" s="8">
        <v>6</v>
      </c>
      <c r="F4840" s="8">
        <v>1.9990000000000001</v>
      </c>
      <c r="G4840" s="8" t="s">
        <v>19</v>
      </c>
      <c r="H4840" s="8">
        <f t="shared" si="75"/>
        <v>1</v>
      </c>
    </row>
    <row r="4841" spans="1:8" x14ac:dyDescent="0.25">
      <c r="A4841" s="8" t="s">
        <v>5175</v>
      </c>
      <c r="B4841" s="8" t="s">
        <v>6</v>
      </c>
      <c r="C4841" s="8" t="s">
        <v>6</v>
      </c>
      <c r="D4841" s="8">
        <v>1012770</v>
      </c>
      <c r="E4841" s="8">
        <v>6</v>
      </c>
      <c r="F4841" s="8">
        <v>1.9990000000000001</v>
      </c>
      <c r="G4841" s="8" t="s">
        <v>19</v>
      </c>
      <c r="H4841" s="8">
        <f t="shared" si="75"/>
        <v>1</v>
      </c>
    </row>
    <row r="4842" spans="1:8" x14ac:dyDescent="0.25">
      <c r="A4842" s="8" t="s">
        <v>5176</v>
      </c>
      <c r="B4842" s="8" t="s">
        <v>7</v>
      </c>
      <c r="C4842" s="8" t="s">
        <v>7</v>
      </c>
      <c r="D4842" s="8">
        <v>1012771</v>
      </c>
      <c r="E4842" s="8">
        <v>6</v>
      </c>
      <c r="F4842" s="8">
        <v>1.996</v>
      </c>
      <c r="G4842" s="8" t="s">
        <v>19</v>
      </c>
      <c r="H4842" s="8">
        <f t="shared" si="75"/>
        <v>1</v>
      </c>
    </row>
    <row r="4843" spans="1:8" x14ac:dyDescent="0.25">
      <c r="A4843" s="8" t="s">
        <v>5177</v>
      </c>
      <c r="B4843" s="8" t="s">
        <v>6</v>
      </c>
      <c r="C4843" s="8" t="s">
        <v>6</v>
      </c>
      <c r="D4843" s="8">
        <v>1012772</v>
      </c>
      <c r="E4843" s="8">
        <v>6</v>
      </c>
      <c r="F4843" s="8">
        <v>1.996</v>
      </c>
      <c r="G4843" s="8" t="s">
        <v>19</v>
      </c>
      <c r="H4843" s="8">
        <f t="shared" si="75"/>
        <v>1</v>
      </c>
    </row>
    <row r="4844" spans="1:8" x14ac:dyDescent="0.25">
      <c r="A4844" s="8" t="s">
        <v>5178</v>
      </c>
      <c r="B4844" s="8" t="s">
        <v>7</v>
      </c>
      <c r="C4844" s="8" t="s">
        <v>7</v>
      </c>
      <c r="D4844" s="8">
        <v>1012773</v>
      </c>
      <c r="E4844" s="8">
        <v>6</v>
      </c>
      <c r="F4844" s="8">
        <v>1.9990000000000001</v>
      </c>
      <c r="G4844" s="8" t="s">
        <v>19</v>
      </c>
      <c r="H4844" s="8">
        <f t="shared" si="75"/>
        <v>1</v>
      </c>
    </row>
    <row r="4845" spans="1:8" x14ac:dyDescent="0.25">
      <c r="A4845" s="8" t="s">
        <v>5179</v>
      </c>
      <c r="B4845" s="8" t="s">
        <v>8</v>
      </c>
      <c r="C4845" s="8" t="s">
        <v>8</v>
      </c>
      <c r="D4845" s="8">
        <v>1012774</v>
      </c>
      <c r="E4845" s="8">
        <v>6</v>
      </c>
      <c r="F4845" s="8">
        <v>1.9970000000000001</v>
      </c>
      <c r="G4845" s="8" t="s">
        <v>19</v>
      </c>
      <c r="H4845" s="8">
        <f t="shared" si="75"/>
        <v>1</v>
      </c>
    </row>
    <row r="4846" spans="1:8" x14ac:dyDescent="0.25">
      <c r="A4846" s="8" t="s">
        <v>5180</v>
      </c>
      <c r="B4846" s="8" t="s">
        <v>7</v>
      </c>
      <c r="C4846" s="8" t="s">
        <v>7</v>
      </c>
      <c r="D4846" s="8">
        <v>1012775</v>
      </c>
      <c r="E4846" s="8">
        <v>6</v>
      </c>
      <c r="F4846" s="8">
        <v>1.998</v>
      </c>
      <c r="G4846" s="8" t="s">
        <v>19</v>
      </c>
      <c r="H4846" s="8">
        <f t="shared" si="75"/>
        <v>1</v>
      </c>
    </row>
    <row r="4847" spans="1:8" x14ac:dyDescent="0.25">
      <c r="A4847" s="8" t="s">
        <v>5181</v>
      </c>
      <c r="B4847" s="8" t="s">
        <v>6</v>
      </c>
      <c r="C4847" s="8" t="s">
        <v>6</v>
      </c>
      <c r="D4847" s="8">
        <v>1012776</v>
      </c>
      <c r="E4847" s="8">
        <v>6</v>
      </c>
      <c r="F4847" s="8">
        <v>2</v>
      </c>
      <c r="G4847" s="8" t="s">
        <v>19</v>
      </c>
      <c r="H4847" s="8">
        <f t="shared" si="75"/>
        <v>1</v>
      </c>
    </row>
    <row r="4848" spans="1:8" x14ac:dyDescent="0.25">
      <c r="A4848" s="8" t="s">
        <v>5182</v>
      </c>
      <c r="B4848" s="8" t="s">
        <v>6</v>
      </c>
      <c r="C4848" s="8" t="s">
        <v>6</v>
      </c>
      <c r="D4848" s="8">
        <v>1012777</v>
      </c>
      <c r="E4848" s="8">
        <v>6</v>
      </c>
      <c r="F4848" s="8">
        <v>1.9990000000000001</v>
      </c>
      <c r="G4848" s="8" t="s">
        <v>19</v>
      </c>
      <c r="H4848" s="8">
        <f t="shared" si="75"/>
        <v>1</v>
      </c>
    </row>
    <row r="4849" spans="1:8" x14ac:dyDescent="0.25">
      <c r="A4849" s="8" t="s">
        <v>5183</v>
      </c>
      <c r="B4849" s="8" t="s">
        <v>6</v>
      </c>
      <c r="C4849" s="8" t="s">
        <v>6</v>
      </c>
      <c r="D4849" s="8">
        <v>1012778</v>
      </c>
      <c r="E4849" s="8">
        <v>6</v>
      </c>
      <c r="F4849" s="8">
        <v>1.9950000000000001</v>
      </c>
      <c r="G4849" s="8" t="s">
        <v>19</v>
      </c>
      <c r="H4849" s="8">
        <f t="shared" si="75"/>
        <v>1</v>
      </c>
    </row>
    <row r="4850" spans="1:8" x14ac:dyDescent="0.25">
      <c r="A4850" s="8" t="s">
        <v>5184</v>
      </c>
      <c r="B4850" s="8" t="s">
        <v>6</v>
      </c>
      <c r="C4850" s="8" t="s">
        <v>6</v>
      </c>
      <c r="D4850" s="8">
        <v>1012779</v>
      </c>
      <c r="E4850" s="8">
        <v>6</v>
      </c>
      <c r="F4850" s="8">
        <v>1.9970000000000001</v>
      </c>
      <c r="G4850" s="8" t="s">
        <v>19</v>
      </c>
      <c r="H4850" s="8">
        <f t="shared" si="75"/>
        <v>1</v>
      </c>
    </row>
    <row r="4851" spans="1:8" x14ac:dyDescent="0.25">
      <c r="A4851" s="8" t="s">
        <v>5185</v>
      </c>
      <c r="B4851" s="8" t="s">
        <v>7</v>
      </c>
      <c r="C4851" s="8" t="s">
        <v>7</v>
      </c>
      <c r="D4851" s="8">
        <v>1012780</v>
      </c>
      <c r="E4851" s="8">
        <v>6</v>
      </c>
      <c r="F4851" s="8">
        <v>1.994</v>
      </c>
      <c r="G4851" s="8" t="s">
        <v>19</v>
      </c>
      <c r="H4851" s="8">
        <f t="shared" si="75"/>
        <v>1</v>
      </c>
    </row>
    <row r="4852" spans="1:8" x14ac:dyDescent="0.25">
      <c r="A4852" s="8" t="s">
        <v>5186</v>
      </c>
      <c r="B4852" s="8" t="s">
        <v>6</v>
      </c>
      <c r="C4852" s="8" t="s">
        <v>6</v>
      </c>
      <c r="D4852" s="8">
        <v>1012781</v>
      </c>
      <c r="E4852" s="8">
        <v>6</v>
      </c>
      <c r="F4852" s="8">
        <v>1.9990000000000001</v>
      </c>
      <c r="G4852" s="8" t="s">
        <v>19</v>
      </c>
      <c r="H4852" s="8">
        <f t="shared" si="75"/>
        <v>1</v>
      </c>
    </row>
    <row r="4853" spans="1:8" x14ac:dyDescent="0.25">
      <c r="A4853" s="8" t="s">
        <v>5187</v>
      </c>
      <c r="B4853" s="8" t="s">
        <v>6</v>
      </c>
      <c r="C4853" s="8" t="s">
        <v>6</v>
      </c>
      <c r="D4853" s="8">
        <v>1012782</v>
      </c>
      <c r="E4853" s="8">
        <v>6</v>
      </c>
      <c r="F4853" s="8">
        <v>2</v>
      </c>
      <c r="G4853" s="8" t="s">
        <v>19</v>
      </c>
      <c r="H4853" s="8">
        <f t="shared" si="75"/>
        <v>1</v>
      </c>
    </row>
    <row r="4854" spans="1:8" x14ac:dyDescent="0.25">
      <c r="A4854" s="8" t="s">
        <v>5188</v>
      </c>
      <c r="B4854" s="8" t="s">
        <v>7</v>
      </c>
      <c r="C4854" s="8" t="s">
        <v>7</v>
      </c>
      <c r="D4854" s="8">
        <v>1012783</v>
      </c>
      <c r="E4854" s="8">
        <v>6</v>
      </c>
      <c r="F4854" s="8">
        <v>2</v>
      </c>
      <c r="G4854" s="8" t="s">
        <v>19</v>
      </c>
      <c r="H4854" s="8">
        <f t="shared" si="75"/>
        <v>1</v>
      </c>
    </row>
    <row r="4855" spans="1:8" x14ac:dyDescent="0.25">
      <c r="A4855" s="8" t="s">
        <v>5189</v>
      </c>
      <c r="B4855" s="8" t="s">
        <v>6</v>
      </c>
      <c r="C4855" s="8" t="s">
        <v>6</v>
      </c>
      <c r="D4855" s="8">
        <v>1012784</v>
      </c>
      <c r="E4855" s="8">
        <v>6</v>
      </c>
      <c r="F4855" s="8">
        <v>1.994</v>
      </c>
      <c r="G4855" s="8" t="s">
        <v>19</v>
      </c>
      <c r="H4855" s="8">
        <f t="shared" si="75"/>
        <v>1</v>
      </c>
    </row>
    <row r="4856" spans="1:8" x14ac:dyDescent="0.25">
      <c r="A4856" s="8" t="s">
        <v>5190</v>
      </c>
      <c r="B4856" s="8" t="s">
        <v>7</v>
      </c>
      <c r="C4856" s="8" t="s">
        <v>7</v>
      </c>
      <c r="D4856" s="8">
        <v>1012785</v>
      </c>
      <c r="E4856" s="8">
        <v>6</v>
      </c>
      <c r="F4856" s="8">
        <v>2</v>
      </c>
      <c r="G4856" s="8" t="s">
        <v>19</v>
      </c>
      <c r="H4856" s="8">
        <f t="shared" si="75"/>
        <v>1</v>
      </c>
    </row>
    <row r="4857" spans="1:8" x14ac:dyDescent="0.25">
      <c r="A4857" s="8" t="s">
        <v>5191</v>
      </c>
      <c r="B4857" s="8" t="s">
        <v>6</v>
      </c>
      <c r="C4857" s="8" t="s">
        <v>6</v>
      </c>
      <c r="D4857" s="8">
        <v>1012786</v>
      </c>
      <c r="E4857" s="8">
        <v>6</v>
      </c>
      <c r="F4857" s="8">
        <v>1.9990000000000001</v>
      </c>
      <c r="G4857" s="8" t="s">
        <v>19</v>
      </c>
      <c r="H4857" s="8">
        <f t="shared" si="75"/>
        <v>1</v>
      </c>
    </row>
    <row r="4858" spans="1:8" x14ac:dyDescent="0.25">
      <c r="A4858" s="8" t="s">
        <v>5192</v>
      </c>
      <c r="B4858" s="8" t="s">
        <v>7</v>
      </c>
      <c r="C4858" s="8" t="s">
        <v>7</v>
      </c>
      <c r="D4858" s="8">
        <v>1012787</v>
      </c>
      <c r="E4858" s="8">
        <v>6</v>
      </c>
      <c r="F4858" s="8">
        <v>1.994</v>
      </c>
      <c r="G4858" s="8" t="s">
        <v>19</v>
      </c>
      <c r="H4858" s="8">
        <f t="shared" si="75"/>
        <v>1</v>
      </c>
    </row>
    <row r="4859" spans="1:8" x14ac:dyDescent="0.25">
      <c r="A4859" s="8" t="s">
        <v>5193</v>
      </c>
      <c r="B4859" s="8" t="s">
        <v>6</v>
      </c>
      <c r="C4859" s="8" t="s">
        <v>6</v>
      </c>
      <c r="D4859" s="8">
        <v>1012788</v>
      </c>
      <c r="E4859" s="8">
        <v>6</v>
      </c>
      <c r="F4859" s="8">
        <v>1.9930000000000001</v>
      </c>
      <c r="G4859" s="8" t="s">
        <v>19</v>
      </c>
      <c r="H4859" s="8">
        <f t="shared" si="75"/>
        <v>1</v>
      </c>
    </row>
    <row r="4860" spans="1:8" x14ac:dyDescent="0.25">
      <c r="A4860" s="8" t="s">
        <v>5194</v>
      </c>
      <c r="B4860" s="8" t="s">
        <v>6</v>
      </c>
      <c r="C4860" s="8" t="s">
        <v>6</v>
      </c>
      <c r="D4860" s="8">
        <v>1012789</v>
      </c>
      <c r="E4860" s="8">
        <v>6</v>
      </c>
      <c r="F4860" s="8">
        <v>1.9990000000000001</v>
      </c>
      <c r="G4860" s="8" t="s">
        <v>19</v>
      </c>
      <c r="H4860" s="8">
        <f t="shared" si="75"/>
        <v>1</v>
      </c>
    </row>
    <row r="4861" spans="1:8" x14ac:dyDescent="0.25">
      <c r="A4861" s="8" t="s">
        <v>5195</v>
      </c>
      <c r="B4861" s="8" t="s">
        <v>7</v>
      </c>
      <c r="C4861" s="8" t="s">
        <v>7</v>
      </c>
      <c r="D4861" s="8">
        <v>1012790</v>
      </c>
      <c r="E4861" s="8">
        <v>6</v>
      </c>
      <c r="F4861" s="8">
        <v>1.9990000000000001</v>
      </c>
      <c r="G4861" s="8" t="s">
        <v>19</v>
      </c>
      <c r="H4861" s="8">
        <f t="shared" si="75"/>
        <v>1</v>
      </c>
    </row>
    <row r="4862" spans="1:8" x14ac:dyDescent="0.25">
      <c r="A4862" s="8" t="s">
        <v>5196</v>
      </c>
      <c r="B4862" s="8" t="s">
        <v>7</v>
      </c>
      <c r="C4862" s="8" t="s">
        <v>7</v>
      </c>
      <c r="D4862" s="8">
        <v>1012791</v>
      </c>
      <c r="E4862" s="8">
        <v>6</v>
      </c>
      <c r="F4862" s="8">
        <v>1.998</v>
      </c>
      <c r="G4862" s="8" t="s">
        <v>19</v>
      </c>
      <c r="H4862" s="8">
        <f t="shared" si="75"/>
        <v>1</v>
      </c>
    </row>
    <row r="4863" spans="1:8" x14ac:dyDescent="0.25">
      <c r="A4863" s="8" t="s">
        <v>5197</v>
      </c>
      <c r="B4863" s="8" t="s">
        <v>7</v>
      </c>
      <c r="C4863" s="8" t="s">
        <v>7</v>
      </c>
      <c r="D4863" s="8">
        <v>1012792</v>
      </c>
      <c r="E4863" s="8">
        <v>6</v>
      </c>
      <c r="F4863" s="8">
        <v>1.9930000000000001</v>
      </c>
      <c r="G4863" s="8" t="s">
        <v>19</v>
      </c>
      <c r="H4863" s="8">
        <f t="shared" si="75"/>
        <v>1</v>
      </c>
    </row>
    <row r="4864" spans="1:8" x14ac:dyDescent="0.25">
      <c r="A4864" s="8" t="s">
        <v>5198</v>
      </c>
      <c r="B4864" s="8" t="s">
        <v>5</v>
      </c>
      <c r="C4864" s="8" t="s">
        <v>5</v>
      </c>
      <c r="D4864" s="8">
        <v>1012793</v>
      </c>
      <c r="E4864" s="8">
        <v>6</v>
      </c>
      <c r="F4864" s="8">
        <v>1.9990000000000001</v>
      </c>
      <c r="G4864" s="8" t="s">
        <v>19</v>
      </c>
      <c r="H4864" s="8">
        <f t="shared" si="75"/>
        <v>1</v>
      </c>
    </row>
    <row r="4865" spans="1:8" x14ac:dyDescent="0.25">
      <c r="A4865" s="8" t="s">
        <v>5199</v>
      </c>
      <c r="B4865" s="8" t="s">
        <v>6</v>
      </c>
      <c r="C4865" s="8" t="s">
        <v>6</v>
      </c>
      <c r="D4865" s="8">
        <v>1012794</v>
      </c>
      <c r="E4865" s="8">
        <v>6</v>
      </c>
      <c r="F4865" s="8">
        <v>1.9930000000000001</v>
      </c>
      <c r="G4865" s="8" t="s">
        <v>19</v>
      </c>
      <c r="H4865" s="8">
        <f t="shared" si="75"/>
        <v>1</v>
      </c>
    </row>
    <row r="4866" spans="1:8" x14ac:dyDescent="0.25">
      <c r="A4866" s="8" t="s">
        <v>5200</v>
      </c>
      <c r="B4866" s="8" t="s">
        <v>6</v>
      </c>
      <c r="C4866" s="8" t="s">
        <v>6</v>
      </c>
      <c r="D4866" s="8">
        <v>1012795</v>
      </c>
      <c r="E4866" s="8">
        <v>6</v>
      </c>
      <c r="F4866" s="8">
        <v>1.9990000000000001</v>
      </c>
      <c r="G4866" s="8" t="s">
        <v>1008</v>
      </c>
      <c r="H4866" s="8">
        <f t="shared" si="75"/>
        <v>1</v>
      </c>
    </row>
    <row r="4867" spans="1:8" x14ac:dyDescent="0.25">
      <c r="A4867" s="8" t="s">
        <v>5201</v>
      </c>
      <c r="B4867" s="8" t="s">
        <v>7</v>
      </c>
      <c r="C4867" s="8" t="s">
        <v>7</v>
      </c>
      <c r="D4867" s="8">
        <v>1012796</v>
      </c>
      <c r="E4867" s="8">
        <v>6</v>
      </c>
      <c r="F4867" s="8">
        <v>1.9890000000000001</v>
      </c>
      <c r="G4867" s="8" t="s">
        <v>697</v>
      </c>
      <c r="H4867" s="8">
        <f t="shared" si="75"/>
        <v>1</v>
      </c>
    </row>
    <row r="4868" spans="1:8" x14ac:dyDescent="0.25">
      <c r="A4868" s="8" t="s">
        <v>5202</v>
      </c>
      <c r="B4868" s="8" t="s">
        <v>7</v>
      </c>
      <c r="C4868" s="8" t="s">
        <v>7</v>
      </c>
      <c r="D4868" s="8">
        <v>1012797</v>
      </c>
      <c r="E4868" s="8">
        <v>6</v>
      </c>
      <c r="F4868" s="8">
        <v>1.9950000000000001</v>
      </c>
      <c r="G4868" s="8" t="s">
        <v>19</v>
      </c>
      <c r="H4868" s="8">
        <f t="shared" ref="H4868:H4931" si="76">IF(B4868=C4868,1,0)</f>
        <v>1</v>
      </c>
    </row>
    <row r="4869" spans="1:8" x14ac:dyDescent="0.25">
      <c r="A4869" s="8" t="s">
        <v>5203</v>
      </c>
      <c r="B4869" s="8" t="s">
        <v>7</v>
      </c>
      <c r="C4869" s="8" t="s">
        <v>7</v>
      </c>
      <c r="D4869" s="8">
        <v>1012798</v>
      </c>
      <c r="E4869" s="8">
        <v>6</v>
      </c>
      <c r="F4869" s="8">
        <v>1.9950000000000001</v>
      </c>
      <c r="G4869" s="8" t="s">
        <v>19</v>
      </c>
      <c r="H4869" s="8">
        <f t="shared" si="76"/>
        <v>1</v>
      </c>
    </row>
    <row r="4870" spans="1:8" x14ac:dyDescent="0.25">
      <c r="A4870" s="8" t="s">
        <v>5204</v>
      </c>
      <c r="B4870" s="8" t="s">
        <v>7</v>
      </c>
      <c r="C4870" s="8" t="s">
        <v>7</v>
      </c>
      <c r="D4870" s="8">
        <v>1012799</v>
      </c>
      <c r="E4870" s="8">
        <v>6</v>
      </c>
      <c r="F4870" s="8">
        <v>1.994</v>
      </c>
      <c r="G4870" s="8" t="s">
        <v>19</v>
      </c>
      <c r="H4870" s="8">
        <f t="shared" si="76"/>
        <v>1</v>
      </c>
    </row>
    <row r="4871" spans="1:8" x14ac:dyDescent="0.25">
      <c r="A4871" s="8" t="s">
        <v>5205</v>
      </c>
      <c r="B4871" s="8" t="s">
        <v>8</v>
      </c>
      <c r="C4871" s="8" t="s">
        <v>8</v>
      </c>
      <c r="D4871" s="8">
        <v>1012800</v>
      </c>
      <c r="E4871" s="8">
        <v>6</v>
      </c>
      <c r="F4871" s="8">
        <v>1.9990000000000001</v>
      </c>
      <c r="G4871" s="8" t="s">
        <v>19</v>
      </c>
      <c r="H4871" s="8">
        <f t="shared" si="76"/>
        <v>1</v>
      </c>
    </row>
    <row r="4872" spans="1:8" x14ac:dyDescent="0.25">
      <c r="A4872" s="8" t="s">
        <v>5206</v>
      </c>
      <c r="B4872" s="8" t="s">
        <v>6</v>
      </c>
      <c r="C4872" s="8" t="s">
        <v>6</v>
      </c>
      <c r="D4872" s="8">
        <v>1012801</v>
      </c>
      <c r="E4872" s="8">
        <v>6</v>
      </c>
      <c r="F4872" s="8">
        <v>1.9990000000000001</v>
      </c>
      <c r="G4872" s="8" t="s">
        <v>19</v>
      </c>
      <c r="H4872" s="8">
        <f t="shared" si="76"/>
        <v>1</v>
      </c>
    </row>
    <row r="4873" spans="1:8" x14ac:dyDescent="0.25">
      <c r="A4873" s="8" t="s">
        <v>5207</v>
      </c>
      <c r="B4873" s="8" t="s">
        <v>6</v>
      </c>
      <c r="C4873" s="8" t="s">
        <v>6</v>
      </c>
      <c r="D4873" s="8">
        <v>1012802</v>
      </c>
      <c r="E4873" s="8">
        <v>6</v>
      </c>
      <c r="F4873" s="8">
        <v>1.9990000000000001</v>
      </c>
      <c r="G4873" s="8" t="s">
        <v>19</v>
      </c>
      <c r="H4873" s="8">
        <f t="shared" si="76"/>
        <v>1</v>
      </c>
    </row>
    <row r="4874" spans="1:8" x14ac:dyDescent="0.25">
      <c r="A4874" s="8" t="s">
        <v>5208</v>
      </c>
      <c r="B4874" s="8" t="s">
        <v>7</v>
      </c>
      <c r="C4874" s="8" t="s">
        <v>7</v>
      </c>
      <c r="D4874" s="8">
        <v>1012803</v>
      </c>
      <c r="E4874" s="8">
        <v>6</v>
      </c>
      <c r="F4874" s="8">
        <v>2</v>
      </c>
      <c r="G4874" s="8" t="s">
        <v>19</v>
      </c>
      <c r="H4874" s="8">
        <f t="shared" si="76"/>
        <v>1</v>
      </c>
    </row>
    <row r="4875" spans="1:8" x14ac:dyDescent="0.25">
      <c r="A4875" s="8" t="s">
        <v>5209</v>
      </c>
      <c r="B4875" s="8" t="s">
        <v>7</v>
      </c>
      <c r="C4875" s="8" t="s">
        <v>7</v>
      </c>
      <c r="D4875" s="8">
        <v>1012804</v>
      </c>
      <c r="E4875" s="8">
        <v>6</v>
      </c>
      <c r="F4875" s="8">
        <v>2</v>
      </c>
      <c r="G4875" s="8" t="s">
        <v>19</v>
      </c>
      <c r="H4875" s="8">
        <f t="shared" si="76"/>
        <v>1</v>
      </c>
    </row>
    <row r="4876" spans="1:8" x14ac:dyDescent="0.25">
      <c r="A4876" s="8" t="s">
        <v>5210</v>
      </c>
      <c r="B4876" s="8" t="s">
        <v>8</v>
      </c>
      <c r="C4876" s="8" t="s">
        <v>8</v>
      </c>
      <c r="D4876" s="8">
        <v>1012805</v>
      </c>
      <c r="E4876" s="8">
        <v>6</v>
      </c>
      <c r="F4876" s="8">
        <v>1.9990000000000001</v>
      </c>
      <c r="G4876" s="8" t="s">
        <v>19</v>
      </c>
      <c r="H4876" s="8">
        <f t="shared" si="76"/>
        <v>1</v>
      </c>
    </row>
    <row r="4877" spans="1:8" x14ac:dyDescent="0.25">
      <c r="A4877" s="8" t="s">
        <v>5211</v>
      </c>
      <c r="B4877" s="8" t="s">
        <v>7</v>
      </c>
      <c r="C4877" s="8" t="s">
        <v>7</v>
      </c>
      <c r="D4877" s="8">
        <v>1012806</v>
      </c>
      <c r="E4877" s="8">
        <v>6</v>
      </c>
      <c r="F4877" s="8">
        <v>1.998</v>
      </c>
      <c r="G4877" s="8" t="s">
        <v>1008</v>
      </c>
      <c r="H4877" s="8">
        <f t="shared" si="76"/>
        <v>1</v>
      </c>
    </row>
    <row r="4878" spans="1:8" x14ac:dyDescent="0.25">
      <c r="A4878" s="8" t="s">
        <v>5212</v>
      </c>
      <c r="B4878" s="8" t="s">
        <v>6</v>
      </c>
      <c r="C4878" s="8" t="s">
        <v>6</v>
      </c>
      <c r="D4878" s="8">
        <v>1012807</v>
      </c>
      <c r="E4878" s="8">
        <v>6</v>
      </c>
      <c r="F4878" s="8">
        <v>1.9990000000000001</v>
      </c>
      <c r="G4878" s="8" t="s">
        <v>1006</v>
      </c>
      <c r="H4878" s="8">
        <f t="shared" si="76"/>
        <v>1</v>
      </c>
    </row>
    <row r="4879" spans="1:8" x14ac:dyDescent="0.25">
      <c r="A4879" s="8" t="s">
        <v>5213</v>
      </c>
      <c r="B4879" s="8" t="s">
        <v>7</v>
      </c>
      <c r="C4879" s="8" t="s">
        <v>7</v>
      </c>
      <c r="D4879" s="8">
        <v>1012808</v>
      </c>
      <c r="E4879" s="8">
        <v>6</v>
      </c>
      <c r="F4879" s="8">
        <v>2</v>
      </c>
      <c r="G4879" s="8" t="s">
        <v>1008</v>
      </c>
      <c r="H4879" s="8">
        <f t="shared" si="76"/>
        <v>1</v>
      </c>
    </row>
    <row r="4880" spans="1:8" x14ac:dyDescent="0.25">
      <c r="A4880" s="8" t="s">
        <v>5214</v>
      </c>
      <c r="B4880" s="8" t="s">
        <v>7</v>
      </c>
      <c r="C4880" s="8" t="s">
        <v>7</v>
      </c>
      <c r="D4880" s="8">
        <v>1012809</v>
      </c>
      <c r="E4880" s="8">
        <v>6</v>
      </c>
      <c r="F4880" s="8">
        <v>1.9990000000000001</v>
      </c>
      <c r="G4880" s="8" t="s">
        <v>697</v>
      </c>
      <c r="H4880" s="8">
        <f t="shared" si="76"/>
        <v>1</v>
      </c>
    </row>
    <row r="4881" spans="1:8" x14ac:dyDescent="0.25">
      <c r="A4881" s="8" t="s">
        <v>5215</v>
      </c>
      <c r="B4881" s="8" t="s">
        <v>5</v>
      </c>
      <c r="C4881" s="8" t="s">
        <v>5</v>
      </c>
      <c r="D4881" s="8">
        <v>1012810</v>
      </c>
      <c r="E4881" s="8">
        <v>6</v>
      </c>
      <c r="F4881" s="8">
        <v>1.9990000000000001</v>
      </c>
      <c r="G4881" s="8" t="s">
        <v>19</v>
      </c>
      <c r="H4881" s="8">
        <f t="shared" si="76"/>
        <v>1</v>
      </c>
    </row>
    <row r="4882" spans="1:8" x14ac:dyDescent="0.25">
      <c r="A4882" s="8" t="s">
        <v>5216</v>
      </c>
      <c r="B4882" s="8" t="s">
        <v>7</v>
      </c>
      <c r="C4882" s="8" t="s">
        <v>7</v>
      </c>
      <c r="D4882" s="8">
        <v>1012811</v>
      </c>
      <c r="E4882" s="8">
        <v>6</v>
      </c>
      <c r="F4882" s="8">
        <v>1.9990000000000001</v>
      </c>
      <c r="G4882" s="8" t="s">
        <v>1022</v>
      </c>
      <c r="H4882" s="8">
        <f t="shared" si="76"/>
        <v>1</v>
      </c>
    </row>
    <row r="4883" spans="1:8" x14ac:dyDescent="0.25">
      <c r="A4883" s="8" t="s">
        <v>5217</v>
      </c>
      <c r="B4883" s="8" t="s">
        <v>8</v>
      </c>
      <c r="C4883" s="8" t="s">
        <v>8</v>
      </c>
      <c r="D4883" s="8">
        <v>1012812</v>
      </c>
      <c r="E4883" s="8">
        <v>6</v>
      </c>
      <c r="F4883" s="8">
        <v>2</v>
      </c>
      <c r="G4883" s="8" t="s">
        <v>1022</v>
      </c>
      <c r="H4883" s="8">
        <f t="shared" si="76"/>
        <v>1</v>
      </c>
    </row>
    <row r="4884" spans="1:8" x14ac:dyDescent="0.25">
      <c r="A4884" s="8" t="s">
        <v>5218</v>
      </c>
      <c r="B4884" s="8" t="s">
        <v>7</v>
      </c>
      <c r="C4884" s="8" t="s">
        <v>7</v>
      </c>
      <c r="D4884" s="8">
        <v>1012813</v>
      </c>
      <c r="E4884" s="8">
        <v>6</v>
      </c>
      <c r="F4884" s="8">
        <v>2</v>
      </c>
      <c r="G4884" s="8" t="s">
        <v>19</v>
      </c>
      <c r="H4884" s="8">
        <f t="shared" si="76"/>
        <v>1</v>
      </c>
    </row>
    <row r="4885" spans="1:8" x14ac:dyDescent="0.25">
      <c r="A4885" s="8" t="s">
        <v>5219</v>
      </c>
      <c r="B4885" s="8" t="s">
        <v>6</v>
      </c>
      <c r="C4885" s="8" t="s">
        <v>6</v>
      </c>
      <c r="D4885" s="8">
        <v>1012814</v>
      </c>
      <c r="E4885" s="8">
        <v>6</v>
      </c>
      <c r="F4885" s="8">
        <v>2</v>
      </c>
      <c r="G4885" s="8" t="s">
        <v>19</v>
      </c>
      <c r="H4885" s="8">
        <f t="shared" si="76"/>
        <v>1</v>
      </c>
    </row>
    <row r="4886" spans="1:8" x14ac:dyDescent="0.25">
      <c r="A4886" s="8" t="s">
        <v>5220</v>
      </c>
      <c r="B4886" s="8" t="s">
        <v>6</v>
      </c>
      <c r="C4886" s="8" t="s">
        <v>6</v>
      </c>
      <c r="D4886" s="8">
        <v>1012815</v>
      </c>
      <c r="E4886" s="8">
        <v>6</v>
      </c>
      <c r="F4886" s="8">
        <v>2</v>
      </c>
      <c r="G4886" s="8" t="s">
        <v>1008</v>
      </c>
      <c r="H4886" s="8">
        <f t="shared" si="76"/>
        <v>1</v>
      </c>
    </row>
    <row r="4887" spans="1:8" x14ac:dyDescent="0.25">
      <c r="A4887" s="8" t="s">
        <v>5221</v>
      </c>
      <c r="B4887" s="8" t="s">
        <v>6</v>
      </c>
      <c r="C4887" s="8" t="s">
        <v>6</v>
      </c>
      <c r="D4887" s="8">
        <v>1012816</v>
      </c>
      <c r="E4887" s="8">
        <v>6</v>
      </c>
      <c r="F4887" s="8">
        <v>2</v>
      </c>
      <c r="G4887" s="8" t="s">
        <v>1008</v>
      </c>
      <c r="H4887" s="8">
        <f t="shared" si="76"/>
        <v>1</v>
      </c>
    </row>
    <row r="4888" spans="1:8" x14ac:dyDescent="0.25">
      <c r="A4888" s="8" t="s">
        <v>5222</v>
      </c>
      <c r="B4888" s="8" t="s">
        <v>8</v>
      </c>
      <c r="C4888" s="8" t="s">
        <v>8</v>
      </c>
      <c r="D4888" s="8">
        <v>1012817</v>
      </c>
      <c r="E4888" s="8">
        <v>6</v>
      </c>
      <c r="F4888" s="8">
        <v>2</v>
      </c>
      <c r="G4888" s="8" t="s">
        <v>19</v>
      </c>
      <c r="H4888" s="8">
        <f t="shared" si="76"/>
        <v>1</v>
      </c>
    </row>
    <row r="4889" spans="1:8" x14ac:dyDescent="0.25">
      <c r="A4889" s="8" t="s">
        <v>5223</v>
      </c>
      <c r="B4889" s="8" t="s">
        <v>8</v>
      </c>
      <c r="C4889" s="8" t="s">
        <v>8</v>
      </c>
      <c r="D4889" s="8">
        <v>1012818</v>
      </c>
      <c r="E4889" s="8">
        <v>6</v>
      </c>
      <c r="F4889" s="8">
        <v>1.9990000000000001</v>
      </c>
      <c r="G4889" s="8" t="s">
        <v>1008</v>
      </c>
      <c r="H4889" s="8">
        <f t="shared" si="76"/>
        <v>1</v>
      </c>
    </row>
    <row r="4890" spans="1:8" x14ac:dyDescent="0.25">
      <c r="A4890" s="8" t="s">
        <v>5224</v>
      </c>
      <c r="B4890" s="8" t="s">
        <v>6</v>
      </c>
      <c r="C4890" s="8" t="s">
        <v>6</v>
      </c>
      <c r="D4890" s="8">
        <v>1012819</v>
      </c>
      <c r="E4890" s="8">
        <v>6</v>
      </c>
      <c r="F4890" s="8">
        <v>2</v>
      </c>
      <c r="G4890" s="8" t="s">
        <v>722</v>
      </c>
      <c r="H4890" s="8">
        <f t="shared" si="76"/>
        <v>1</v>
      </c>
    </row>
    <row r="4891" spans="1:8" x14ac:dyDescent="0.25">
      <c r="A4891" s="8" t="s">
        <v>5225</v>
      </c>
      <c r="B4891" s="8" t="s">
        <v>7</v>
      </c>
      <c r="C4891" s="8" t="s">
        <v>7</v>
      </c>
      <c r="D4891" s="8">
        <v>1012820</v>
      </c>
      <c r="E4891" s="8">
        <v>6</v>
      </c>
      <c r="F4891" s="8">
        <v>1.9990000000000001</v>
      </c>
      <c r="G4891" s="8" t="s">
        <v>722</v>
      </c>
      <c r="H4891" s="8">
        <f t="shared" si="76"/>
        <v>1</v>
      </c>
    </row>
    <row r="4892" spans="1:8" x14ac:dyDescent="0.25">
      <c r="A4892" s="8" t="s">
        <v>5226</v>
      </c>
      <c r="B4892" s="8" t="s">
        <v>8</v>
      </c>
      <c r="C4892" s="8" t="s">
        <v>8</v>
      </c>
      <c r="D4892" s="8">
        <v>1012821</v>
      </c>
      <c r="E4892" s="8">
        <v>6</v>
      </c>
      <c r="F4892" s="8">
        <v>1.9990000000000001</v>
      </c>
      <c r="G4892" s="8" t="s">
        <v>722</v>
      </c>
      <c r="H4892" s="8">
        <f t="shared" si="76"/>
        <v>1</v>
      </c>
    </row>
    <row r="4893" spans="1:8" x14ac:dyDescent="0.25">
      <c r="A4893" s="8" t="s">
        <v>5227</v>
      </c>
      <c r="B4893" s="8" t="s">
        <v>6</v>
      </c>
      <c r="C4893" s="8" t="s">
        <v>6</v>
      </c>
      <c r="D4893" s="8">
        <v>1012822</v>
      </c>
      <c r="E4893" s="8">
        <v>6</v>
      </c>
      <c r="F4893" s="8">
        <v>1.998</v>
      </c>
      <c r="G4893" s="8" t="s">
        <v>19</v>
      </c>
      <c r="H4893" s="8">
        <f t="shared" si="76"/>
        <v>1</v>
      </c>
    </row>
    <row r="4894" spans="1:8" x14ac:dyDescent="0.25">
      <c r="A4894" s="8" t="s">
        <v>5228</v>
      </c>
      <c r="B4894" s="8" t="s">
        <v>6</v>
      </c>
      <c r="C4894" s="8" t="s">
        <v>6</v>
      </c>
      <c r="D4894" s="8">
        <v>1012823</v>
      </c>
      <c r="E4894" s="8">
        <v>6</v>
      </c>
      <c r="F4894" s="8">
        <v>2</v>
      </c>
      <c r="G4894" s="8" t="s">
        <v>19</v>
      </c>
      <c r="H4894" s="8">
        <f t="shared" si="76"/>
        <v>1</v>
      </c>
    </row>
    <row r="4895" spans="1:8" x14ac:dyDescent="0.25">
      <c r="A4895" s="8" t="s">
        <v>5229</v>
      </c>
      <c r="B4895" s="8" t="s">
        <v>8</v>
      </c>
      <c r="C4895" s="8" t="s">
        <v>8</v>
      </c>
      <c r="D4895" s="8">
        <v>1012824</v>
      </c>
      <c r="E4895" s="8">
        <v>6</v>
      </c>
      <c r="F4895" s="8">
        <v>2</v>
      </c>
      <c r="G4895" s="8" t="s">
        <v>19</v>
      </c>
      <c r="H4895" s="8">
        <f t="shared" si="76"/>
        <v>1</v>
      </c>
    </row>
    <row r="4896" spans="1:8" x14ac:dyDescent="0.25">
      <c r="A4896" s="8" t="s">
        <v>5230</v>
      </c>
      <c r="B4896" s="8" t="s">
        <v>7</v>
      </c>
      <c r="C4896" s="8" t="s">
        <v>7</v>
      </c>
      <c r="D4896" s="8">
        <v>1012825</v>
      </c>
      <c r="E4896" s="8">
        <v>6</v>
      </c>
      <c r="F4896" s="8">
        <v>2</v>
      </c>
      <c r="G4896" s="8" t="s">
        <v>19</v>
      </c>
      <c r="H4896" s="8">
        <f t="shared" si="76"/>
        <v>1</v>
      </c>
    </row>
    <row r="4897" spans="1:8" x14ac:dyDescent="0.25">
      <c r="A4897" s="8" t="s">
        <v>5231</v>
      </c>
      <c r="B4897" s="8" t="s">
        <v>7</v>
      </c>
      <c r="C4897" s="8" t="s">
        <v>7</v>
      </c>
      <c r="D4897" s="8">
        <v>1012826</v>
      </c>
      <c r="E4897" s="8">
        <v>6</v>
      </c>
      <c r="F4897" s="8">
        <v>2</v>
      </c>
      <c r="G4897" s="8" t="s">
        <v>19</v>
      </c>
      <c r="H4897" s="8">
        <f t="shared" si="76"/>
        <v>1</v>
      </c>
    </row>
    <row r="4898" spans="1:8" x14ac:dyDescent="0.25">
      <c r="A4898" s="8" t="s">
        <v>5232</v>
      </c>
      <c r="B4898" s="8" t="s">
        <v>7</v>
      </c>
      <c r="C4898" s="8" t="s">
        <v>7</v>
      </c>
      <c r="D4898" s="8">
        <v>1012827</v>
      </c>
      <c r="E4898" s="8">
        <v>6</v>
      </c>
      <c r="F4898" s="8">
        <v>1.9990000000000001</v>
      </c>
      <c r="G4898" s="8" t="s">
        <v>19</v>
      </c>
      <c r="H4898" s="8">
        <f t="shared" si="76"/>
        <v>1</v>
      </c>
    </row>
    <row r="4899" spans="1:8" x14ac:dyDescent="0.25">
      <c r="A4899" s="8" t="s">
        <v>5233</v>
      </c>
      <c r="B4899" s="8" t="s">
        <v>5</v>
      </c>
      <c r="C4899" s="8" t="s">
        <v>5</v>
      </c>
      <c r="D4899" s="8">
        <v>1012828</v>
      </c>
      <c r="E4899" s="8">
        <v>6</v>
      </c>
      <c r="F4899" s="8">
        <v>1.9990000000000001</v>
      </c>
      <c r="G4899" s="8" t="s">
        <v>19</v>
      </c>
      <c r="H4899" s="8">
        <f t="shared" si="76"/>
        <v>1</v>
      </c>
    </row>
    <row r="4900" spans="1:8" x14ac:dyDescent="0.25">
      <c r="A4900" s="8" t="s">
        <v>5234</v>
      </c>
      <c r="B4900" s="8" t="s">
        <v>5</v>
      </c>
      <c r="C4900" s="8" t="s">
        <v>5</v>
      </c>
      <c r="D4900" s="8">
        <v>1012829</v>
      </c>
      <c r="E4900" s="8">
        <v>6</v>
      </c>
      <c r="F4900" s="8">
        <v>2</v>
      </c>
      <c r="G4900" s="8" t="s">
        <v>5235</v>
      </c>
      <c r="H4900" s="8">
        <f t="shared" si="76"/>
        <v>1</v>
      </c>
    </row>
    <row r="4901" spans="1:8" x14ac:dyDescent="0.25">
      <c r="A4901" s="8" t="s">
        <v>5236</v>
      </c>
      <c r="B4901" s="8" t="s">
        <v>5</v>
      </c>
      <c r="C4901" s="8" t="s">
        <v>5</v>
      </c>
      <c r="D4901" s="8">
        <v>1012830</v>
      </c>
      <c r="E4901" s="8">
        <v>6</v>
      </c>
      <c r="F4901" s="8">
        <v>1.9990000000000001</v>
      </c>
      <c r="G4901" s="8" t="s">
        <v>19</v>
      </c>
      <c r="H4901" s="8">
        <f t="shared" si="76"/>
        <v>1</v>
      </c>
    </row>
    <row r="4902" spans="1:8" x14ac:dyDescent="0.25">
      <c r="A4902" s="8" t="s">
        <v>5237</v>
      </c>
      <c r="B4902" s="8" t="s">
        <v>6</v>
      </c>
      <c r="C4902" s="8" t="s">
        <v>6</v>
      </c>
      <c r="D4902" s="8">
        <v>1012831</v>
      </c>
      <c r="E4902" s="8">
        <v>6</v>
      </c>
      <c r="F4902" s="8">
        <v>2</v>
      </c>
      <c r="G4902" s="8" t="s">
        <v>19</v>
      </c>
      <c r="H4902" s="8">
        <f t="shared" si="76"/>
        <v>1</v>
      </c>
    </row>
    <row r="4903" spans="1:8" x14ac:dyDescent="0.25">
      <c r="A4903" s="8" t="s">
        <v>5238</v>
      </c>
      <c r="B4903" s="8" t="s">
        <v>7</v>
      </c>
      <c r="C4903" s="8" t="s">
        <v>7</v>
      </c>
      <c r="D4903" s="8">
        <v>1012832</v>
      </c>
      <c r="E4903" s="8">
        <v>6</v>
      </c>
      <c r="F4903" s="8">
        <v>2</v>
      </c>
      <c r="G4903" s="8" t="s">
        <v>1008</v>
      </c>
      <c r="H4903" s="8">
        <f t="shared" si="76"/>
        <v>1</v>
      </c>
    </row>
    <row r="4904" spans="1:8" x14ac:dyDescent="0.25">
      <c r="A4904" s="8" t="s">
        <v>5239</v>
      </c>
      <c r="B4904" s="8" t="s">
        <v>7</v>
      </c>
      <c r="C4904" s="8" t="s">
        <v>7</v>
      </c>
      <c r="D4904" s="8">
        <v>1012833</v>
      </c>
      <c r="E4904" s="8">
        <v>6</v>
      </c>
      <c r="F4904" s="8">
        <v>1.998</v>
      </c>
      <c r="G4904" s="8" t="s">
        <v>19</v>
      </c>
      <c r="H4904" s="8">
        <f t="shared" si="76"/>
        <v>1</v>
      </c>
    </row>
    <row r="4905" spans="1:8" x14ac:dyDescent="0.25">
      <c r="A4905" s="8" t="s">
        <v>5240</v>
      </c>
      <c r="B4905" s="8" t="s">
        <v>7</v>
      </c>
      <c r="C4905" s="8" t="s">
        <v>7</v>
      </c>
      <c r="D4905" s="8">
        <v>1012834</v>
      </c>
      <c r="E4905" s="8">
        <v>6</v>
      </c>
      <c r="F4905" s="8">
        <v>1.998</v>
      </c>
      <c r="G4905" s="8" t="s">
        <v>19</v>
      </c>
      <c r="H4905" s="8">
        <f t="shared" si="76"/>
        <v>1</v>
      </c>
    </row>
    <row r="4906" spans="1:8" x14ac:dyDescent="0.25">
      <c r="A4906" s="8" t="s">
        <v>5241</v>
      </c>
      <c r="B4906" s="8" t="s">
        <v>7</v>
      </c>
      <c r="C4906" s="8" t="s">
        <v>7</v>
      </c>
      <c r="D4906" s="8">
        <v>1012835</v>
      </c>
      <c r="E4906" s="8">
        <v>6</v>
      </c>
      <c r="F4906" s="8">
        <v>1.998</v>
      </c>
      <c r="G4906" s="8" t="s">
        <v>19</v>
      </c>
      <c r="H4906" s="8">
        <f t="shared" si="76"/>
        <v>1</v>
      </c>
    </row>
    <row r="4907" spans="1:8" x14ac:dyDescent="0.25">
      <c r="A4907" s="8" t="s">
        <v>5242</v>
      </c>
      <c r="B4907" s="8" t="s">
        <v>6</v>
      </c>
      <c r="C4907" s="8" t="s">
        <v>6</v>
      </c>
      <c r="D4907" s="8">
        <v>1012836</v>
      </c>
      <c r="E4907" s="8">
        <v>6</v>
      </c>
      <c r="F4907" s="8">
        <v>2</v>
      </c>
      <c r="G4907" s="8" t="s">
        <v>19</v>
      </c>
      <c r="H4907" s="8">
        <f t="shared" si="76"/>
        <v>1</v>
      </c>
    </row>
    <row r="4908" spans="1:8" x14ac:dyDescent="0.25">
      <c r="A4908" s="8" t="s">
        <v>5243</v>
      </c>
      <c r="B4908" s="8" t="s">
        <v>7</v>
      </c>
      <c r="C4908" s="8" t="s">
        <v>7</v>
      </c>
      <c r="D4908" s="8">
        <v>1012837</v>
      </c>
      <c r="E4908" s="8">
        <v>6</v>
      </c>
      <c r="F4908" s="8">
        <v>1.9990000000000001</v>
      </c>
      <c r="G4908" s="8" t="s">
        <v>19</v>
      </c>
      <c r="H4908" s="8">
        <f t="shared" si="76"/>
        <v>1</v>
      </c>
    </row>
    <row r="4909" spans="1:8" x14ac:dyDescent="0.25">
      <c r="A4909" s="8" t="s">
        <v>5244</v>
      </c>
      <c r="B4909" s="8" t="s">
        <v>6</v>
      </c>
      <c r="C4909" s="8" t="s">
        <v>6</v>
      </c>
      <c r="D4909" s="8">
        <v>1012838</v>
      </c>
      <c r="E4909" s="8">
        <v>6</v>
      </c>
      <c r="F4909" s="8">
        <v>1.9990000000000001</v>
      </c>
      <c r="G4909" s="8" t="s">
        <v>19</v>
      </c>
      <c r="H4909" s="8">
        <f t="shared" si="76"/>
        <v>1</v>
      </c>
    </row>
    <row r="4910" spans="1:8" x14ac:dyDescent="0.25">
      <c r="A4910" s="8" t="s">
        <v>5245</v>
      </c>
      <c r="B4910" s="8" t="s">
        <v>7</v>
      </c>
      <c r="C4910" s="8" t="s">
        <v>7</v>
      </c>
      <c r="D4910" s="8">
        <v>1012839</v>
      </c>
      <c r="E4910" s="8">
        <v>6</v>
      </c>
      <c r="F4910" s="8">
        <v>2</v>
      </c>
      <c r="G4910" s="8" t="s">
        <v>19</v>
      </c>
      <c r="H4910" s="8">
        <f t="shared" si="76"/>
        <v>1</v>
      </c>
    </row>
    <row r="4911" spans="1:8" x14ac:dyDescent="0.25">
      <c r="A4911" s="8" t="s">
        <v>5246</v>
      </c>
      <c r="B4911" s="8" t="s">
        <v>7</v>
      </c>
      <c r="C4911" s="8" t="s">
        <v>7</v>
      </c>
      <c r="D4911" s="8">
        <v>1012840</v>
      </c>
      <c r="E4911" s="8">
        <v>6</v>
      </c>
      <c r="F4911" s="8">
        <v>1.9990000000000001</v>
      </c>
      <c r="G4911" s="8" t="s">
        <v>19</v>
      </c>
      <c r="H4911" s="8">
        <f t="shared" si="76"/>
        <v>1</v>
      </c>
    </row>
    <row r="4912" spans="1:8" x14ac:dyDescent="0.25">
      <c r="A4912" s="8" t="s">
        <v>5247</v>
      </c>
      <c r="B4912" s="8" t="s">
        <v>6</v>
      </c>
      <c r="C4912" s="8" t="s">
        <v>6</v>
      </c>
      <c r="D4912" s="8">
        <v>1012841</v>
      </c>
      <c r="E4912" s="8">
        <v>6</v>
      </c>
      <c r="F4912" s="8">
        <v>2</v>
      </c>
      <c r="G4912" s="8" t="s">
        <v>19</v>
      </c>
      <c r="H4912" s="8">
        <f t="shared" si="76"/>
        <v>1</v>
      </c>
    </row>
    <row r="4913" spans="1:8" x14ac:dyDescent="0.25">
      <c r="A4913" s="8" t="s">
        <v>5248</v>
      </c>
      <c r="B4913" s="8" t="s">
        <v>6</v>
      </c>
      <c r="C4913" s="8" t="s">
        <v>6</v>
      </c>
      <c r="D4913" s="8">
        <v>1012842</v>
      </c>
      <c r="E4913" s="8">
        <v>6</v>
      </c>
      <c r="F4913" s="8">
        <v>2</v>
      </c>
      <c r="G4913" s="8" t="s">
        <v>19</v>
      </c>
      <c r="H4913" s="8">
        <f t="shared" si="76"/>
        <v>1</v>
      </c>
    </row>
    <row r="4914" spans="1:8" x14ac:dyDescent="0.25">
      <c r="A4914" s="8" t="s">
        <v>5249</v>
      </c>
      <c r="B4914" s="8" t="s">
        <v>7</v>
      </c>
      <c r="C4914" s="8" t="s">
        <v>7</v>
      </c>
      <c r="D4914" s="8">
        <v>1012843</v>
      </c>
      <c r="E4914" s="8">
        <v>6</v>
      </c>
      <c r="F4914" s="8">
        <v>2</v>
      </c>
      <c r="G4914" s="8" t="s">
        <v>19</v>
      </c>
      <c r="H4914" s="8">
        <f t="shared" si="76"/>
        <v>1</v>
      </c>
    </row>
    <row r="4915" spans="1:8" x14ac:dyDescent="0.25">
      <c r="A4915" s="8" t="s">
        <v>5250</v>
      </c>
      <c r="B4915" s="8" t="s">
        <v>7</v>
      </c>
      <c r="C4915" s="8" t="s">
        <v>7</v>
      </c>
      <c r="D4915" s="8">
        <v>1012844</v>
      </c>
      <c r="E4915" s="8">
        <v>6</v>
      </c>
      <c r="F4915" s="8">
        <v>1.998</v>
      </c>
      <c r="G4915" s="8" t="s">
        <v>697</v>
      </c>
      <c r="H4915" s="8">
        <f t="shared" si="76"/>
        <v>1</v>
      </c>
    </row>
    <row r="4916" spans="1:8" x14ac:dyDescent="0.25">
      <c r="A4916" s="8" t="s">
        <v>5251</v>
      </c>
      <c r="B4916" s="8" t="s">
        <v>5</v>
      </c>
      <c r="C4916" s="8" t="s">
        <v>5</v>
      </c>
      <c r="D4916" s="8">
        <v>1012845</v>
      </c>
      <c r="E4916" s="8">
        <v>6</v>
      </c>
      <c r="F4916" s="8">
        <v>1.996</v>
      </c>
      <c r="G4916" s="8" t="s">
        <v>1889</v>
      </c>
      <c r="H4916" s="8">
        <f t="shared" si="76"/>
        <v>1</v>
      </c>
    </row>
    <row r="4917" spans="1:8" x14ac:dyDescent="0.25">
      <c r="A4917" s="8" t="s">
        <v>5252</v>
      </c>
      <c r="B4917" s="8" t="s">
        <v>7</v>
      </c>
      <c r="C4917" s="8" t="s">
        <v>5</v>
      </c>
      <c r="D4917" s="8">
        <v>1012846</v>
      </c>
      <c r="E4917" s="8">
        <v>6</v>
      </c>
      <c r="F4917" s="8">
        <v>1.998</v>
      </c>
      <c r="G4917" s="8" t="s">
        <v>697</v>
      </c>
      <c r="H4917" s="8">
        <f t="shared" si="76"/>
        <v>0</v>
      </c>
    </row>
    <row r="4918" spans="1:8" x14ac:dyDescent="0.25">
      <c r="A4918" s="8" t="s">
        <v>5253</v>
      </c>
      <c r="B4918" s="8" t="s">
        <v>5</v>
      </c>
      <c r="C4918" s="8" t="s">
        <v>5</v>
      </c>
      <c r="D4918" s="8">
        <v>1012847</v>
      </c>
      <c r="E4918" s="8">
        <v>6</v>
      </c>
      <c r="F4918" s="8">
        <v>1.998</v>
      </c>
      <c r="G4918" s="8" t="s">
        <v>19</v>
      </c>
      <c r="H4918" s="8">
        <f t="shared" si="76"/>
        <v>1</v>
      </c>
    </row>
    <row r="4919" spans="1:8" x14ac:dyDescent="0.25">
      <c r="A4919" s="8" t="s">
        <v>5254</v>
      </c>
      <c r="B4919" s="8" t="s">
        <v>7</v>
      </c>
      <c r="C4919" s="8" t="s">
        <v>7</v>
      </c>
      <c r="D4919" s="8">
        <v>1012848</v>
      </c>
      <c r="E4919" s="8">
        <v>6</v>
      </c>
      <c r="F4919" s="8">
        <v>1.9990000000000001</v>
      </c>
      <c r="G4919" s="8" t="s">
        <v>19</v>
      </c>
      <c r="H4919" s="8">
        <f t="shared" si="76"/>
        <v>1</v>
      </c>
    </row>
    <row r="4920" spans="1:8" x14ac:dyDescent="0.25">
      <c r="A4920" s="8" t="s">
        <v>5255</v>
      </c>
      <c r="B4920" s="8" t="s">
        <v>7</v>
      </c>
      <c r="C4920" s="8" t="s">
        <v>7</v>
      </c>
      <c r="D4920" s="8">
        <v>1012849</v>
      </c>
      <c r="E4920" s="8">
        <v>6</v>
      </c>
      <c r="F4920" s="8">
        <v>1.9990000000000001</v>
      </c>
      <c r="G4920" s="8" t="s">
        <v>697</v>
      </c>
      <c r="H4920" s="8">
        <f t="shared" si="76"/>
        <v>1</v>
      </c>
    </row>
    <row r="4921" spans="1:8" x14ac:dyDescent="0.25">
      <c r="A4921" s="8" t="s">
        <v>5256</v>
      </c>
      <c r="B4921" s="8" t="s">
        <v>6</v>
      </c>
      <c r="C4921" s="8" t="s">
        <v>6</v>
      </c>
      <c r="D4921" s="8">
        <v>1012850</v>
      </c>
      <c r="E4921" s="8">
        <v>6</v>
      </c>
      <c r="F4921" s="8">
        <v>1.9970000000000001</v>
      </c>
      <c r="G4921" s="8" t="s">
        <v>19</v>
      </c>
      <c r="H4921" s="8">
        <f t="shared" si="76"/>
        <v>1</v>
      </c>
    </row>
    <row r="4922" spans="1:8" x14ac:dyDescent="0.25">
      <c r="A4922" s="8" t="s">
        <v>5257</v>
      </c>
      <c r="B4922" s="8" t="s">
        <v>7</v>
      </c>
      <c r="C4922" s="8" t="s">
        <v>7</v>
      </c>
      <c r="D4922" s="8">
        <v>1012851</v>
      </c>
      <c r="E4922" s="8">
        <v>6</v>
      </c>
      <c r="F4922" s="8">
        <v>1.998</v>
      </c>
      <c r="G4922" s="8" t="s">
        <v>19</v>
      </c>
      <c r="H4922" s="8">
        <f t="shared" si="76"/>
        <v>1</v>
      </c>
    </row>
    <row r="4923" spans="1:8" x14ac:dyDescent="0.25">
      <c r="A4923" s="8" t="s">
        <v>5258</v>
      </c>
      <c r="B4923" s="8" t="s">
        <v>7</v>
      </c>
      <c r="C4923" s="8" t="s">
        <v>7</v>
      </c>
      <c r="D4923" s="8">
        <v>1012852</v>
      </c>
      <c r="E4923" s="8">
        <v>6</v>
      </c>
      <c r="F4923" s="8">
        <v>1.998</v>
      </c>
      <c r="G4923" s="8" t="s">
        <v>19</v>
      </c>
      <c r="H4923" s="8">
        <f t="shared" si="76"/>
        <v>1</v>
      </c>
    </row>
    <row r="4924" spans="1:8" x14ac:dyDescent="0.25">
      <c r="A4924" s="8" t="s">
        <v>5259</v>
      </c>
      <c r="B4924" s="8" t="s">
        <v>6</v>
      </c>
      <c r="C4924" s="8" t="s">
        <v>6</v>
      </c>
      <c r="D4924" s="8">
        <v>1012853</v>
      </c>
      <c r="E4924" s="8">
        <v>6</v>
      </c>
      <c r="F4924" s="8">
        <v>1.996</v>
      </c>
      <c r="G4924" s="8" t="s">
        <v>19</v>
      </c>
      <c r="H4924" s="8">
        <f t="shared" si="76"/>
        <v>1</v>
      </c>
    </row>
    <row r="4925" spans="1:8" x14ac:dyDescent="0.25">
      <c r="A4925" s="8" t="s">
        <v>5260</v>
      </c>
      <c r="B4925" s="8" t="s">
        <v>6</v>
      </c>
      <c r="C4925" s="8" t="s">
        <v>6</v>
      </c>
      <c r="D4925" s="8">
        <v>1012854</v>
      </c>
      <c r="E4925" s="8">
        <v>6</v>
      </c>
      <c r="F4925" s="8">
        <v>1.9970000000000001</v>
      </c>
      <c r="G4925" s="8" t="s">
        <v>19</v>
      </c>
      <c r="H4925" s="8">
        <f t="shared" si="76"/>
        <v>1</v>
      </c>
    </row>
    <row r="4926" spans="1:8" x14ac:dyDescent="0.25">
      <c r="A4926" s="8" t="s">
        <v>5261</v>
      </c>
      <c r="B4926" s="8" t="s">
        <v>7</v>
      </c>
      <c r="C4926" s="8" t="s">
        <v>7</v>
      </c>
      <c r="D4926" s="8">
        <v>1012855</v>
      </c>
      <c r="E4926" s="8">
        <v>6</v>
      </c>
      <c r="F4926" s="8">
        <v>1.9950000000000001</v>
      </c>
      <c r="G4926" s="8" t="s">
        <v>19</v>
      </c>
      <c r="H4926" s="8">
        <f t="shared" si="76"/>
        <v>1</v>
      </c>
    </row>
    <row r="4927" spans="1:8" x14ac:dyDescent="0.25">
      <c r="A4927" s="8" t="s">
        <v>5262</v>
      </c>
      <c r="B4927" s="8" t="s">
        <v>6</v>
      </c>
      <c r="C4927" s="8" t="s">
        <v>6</v>
      </c>
      <c r="D4927" s="8">
        <v>1012856</v>
      </c>
      <c r="E4927" s="8">
        <v>6</v>
      </c>
      <c r="F4927" s="8">
        <v>1.998</v>
      </c>
      <c r="G4927" s="8" t="s">
        <v>19</v>
      </c>
      <c r="H4927" s="8">
        <f t="shared" si="76"/>
        <v>1</v>
      </c>
    </row>
    <row r="4928" spans="1:8" x14ac:dyDescent="0.25">
      <c r="A4928" s="8" t="s">
        <v>5263</v>
      </c>
      <c r="B4928" s="8" t="s">
        <v>6</v>
      </c>
      <c r="C4928" s="8" t="s">
        <v>6</v>
      </c>
      <c r="D4928" s="8">
        <v>1012857</v>
      </c>
      <c r="E4928" s="8">
        <v>6</v>
      </c>
      <c r="F4928" s="8">
        <v>1.9950000000000001</v>
      </c>
      <c r="G4928" s="8" t="s">
        <v>19</v>
      </c>
      <c r="H4928" s="8">
        <f t="shared" si="76"/>
        <v>1</v>
      </c>
    </row>
    <row r="4929" spans="1:8" x14ac:dyDescent="0.25">
      <c r="A4929" s="8" t="s">
        <v>5264</v>
      </c>
      <c r="B4929" s="8" t="s">
        <v>6</v>
      </c>
      <c r="C4929" s="8" t="s">
        <v>6</v>
      </c>
      <c r="D4929" s="8">
        <v>1012858</v>
      </c>
      <c r="E4929" s="8">
        <v>6</v>
      </c>
      <c r="F4929" s="8">
        <v>2</v>
      </c>
      <c r="G4929" s="8" t="s">
        <v>19</v>
      </c>
      <c r="H4929" s="8">
        <f t="shared" si="76"/>
        <v>1</v>
      </c>
    </row>
    <row r="4930" spans="1:8" x14ac:dyDescent="0.25">
      <c r="A4930" s="8" t="s">
        <v>5265</v>
      </c>
      <c r="B4930" s="8" t="s">
        <v>6</v>
      </c>
      <c r="C4930" s="8" t="s">
        <v>6</v>
      </c>
      <c r="D4930" s="8">
        <v>1012859</v>
      </c>
      <c r="E4930" s="8">
        <v>6</v>
      </c>
      <c r="F4930" s="8">
        <v>1.9970000000000001</v>
      </c>
      <c r="G4930" s="8" t="s">
        <v>19</v>
      </c>
      <c r="H4930" s="8">
        <f t="shared" si="76"/>
        <v>1</v>
      </c>
    </row>
    <row r="4931" spans="1:8" x14ac:dyDescent="0.25">
      <c r="A4931" s="8" t="s">
        <v>5266</v>
      </c>
      <c r="B4931" s="8" t="s">
        <v>6</v>
      </c>
      <c r="C4931" s="8" t="s">
        <v>6</v>
      </c>
      <c r="D4931" s="8">
        <v>1012860</v>
      </c>
      <c r="E4931" s="8">
        <v>6</v>
      </c>
      <c r="F4931" s="8">
        <v>1.679</v>
      </c>
      <c r="G4931" s="8" t="s">
        <v>19</v>
      </c>
      <c r="H4931" s="8">
        <f t="shared" si="76"/>
        <v>1</v>
      </c>
    </row>
    <row r="4932" spans="1:8" x14ac:dyDescent="0.25">
      <c r="A4932" s="8" t="s">
        <v>5267</v>
      </c>
      <c r="B4932" s="8" t="s">
        <v>8</v>
      </c>
      <c r="C4932" s="8" t="s">
        <v>8</v>
      </c>
      <c r="D4932" s="8">
        <v>1012861</v>
      </c>
      <c r="E4932" s="8">
        <v>6</v>
      </c>
      <c r="F4932" s="8">
        <v>1.8260000000000001</v>
      </c>
      <c r="G4932" s="8" t="s">
        <v>19</v>
      </c>
      <c r="H4932" s="8">
        <f t="shared" ref="H4932:H4995" si="77">IF(B4932=C4932,1,0)</f>
        <v>1</v>
      </c>
    </row>
    <row r="4933" spans="1:8" x14ac:dyDescent="0.25">
      <c r="A4933" s="8" t="s">
        <v>5268</v>
      </c>
      <c r="B4933" s="8" t="s">
        <v>6</v>
      </c>
      <c r="C4933" s="8" t="s">
        <v>6</v>
      </c>
      <c r="D4933" s="8">
        <v>1012862</v>
      </c>
      <c r="E4933" s="8">
        <v>6</v>
      </c>
      <c r="F4933" s="8">
        <v>1.976</v>
      </c>
      <c r="G4933" s="8" t="s">
        <v>19</v>
      </c>
      <c r="H4933" s="8">
        <f t="shared" si="77"/>
        <v>1</v>
      </c>
    </row>
    <row r="4934" spans="1:8" x14ac:dyDescent="0.25">
      <c r="A4934" s="8" t="s">
        <v>5269</v>
      </c>
      <c r="B4934" s="8" t="s">
        <v>7</v>
      </c>
      <c r="C4934" s="8" t="s">
        <v>7</v>
      </c>
      <c r="D4934" s="8">
        <v>1012863</v>
      </c>
      <c r="E4934" s="8">
        <v>6</v>
      </c>
      <c r="F4934" s="8">
        <v>1.9990000000000001</v>
      </c>
      <c r="G4934" s="8" t="s">
        <v>19</v>
      </c>
      <c r="H4934" s="8">
        <f t="shared" si="77"/>
        <v>1</v>
      </c>
    </row>
    <row r="4935" spans="1:8" x14ac:dyDescent="0.25">
      <c r="A4935" s="8" t="s">
        <v>5270</v>
      </c>
      <c r="B4935" s="8" t="s">
        <v>6</v>
      </c>
      <c r="C4935" s="8" t="s">
        <v>6</v>
      </c>
      <c r="D4935" s="8">
        <v>1012864</v>
      </c>
      <c r="E4935" s="8">
        <v>6</v>
      </c>
      <c r="F4935" s="8">
        <v>1.998</v>
      </c>
      <c r="G4935" s="8" t="s">
        <v>1008</v>
      </c>
      <c r="H4935" s="8">
        <f t="shared" si="77"/>
        <v>1</v>
      </c>
    </row>
    <row r="4936" spans="1:8" x14ac:dyDescent="0.25">
      <c r="A4936" s="8" t="s">
        <v>5271</v>
      </c>
      <c r="B4936" s="8" t="s">
        <v>6</v>
      </c>
      <c r="C4936" s="8" t="s">
        <v>6</v>
      </c>
      <c r="D4936" s="8">
        <v>1012865</v>
      </c>
      <c r="E4936" s="8">
        <v>6</v>
      </c>
      <c r="F4936" s="8">
        <v>2</v>
      </c>
      <c r="G4936" s="8" t="s">
        <v>722</v>
      </c>
      <c r="H4936" s="8">
        <f t="shared" si="77"/>
        <v>1</v>
      </c>
    </row>
    <row r="4937" spans="1:8" x14ac:dyDescent="0.25">
      <c r="A4937" s="8" t="s">
        <v>5272</v>
      </c>
      <c r="B4937" s="8" t="s">
        <v>6</v>
      </c>
      <c r="C4937" s="8" t="s">
        <v>6</v>
      </c>
      <c r="D4937" s="8">
        <v>1012866</v>
      </c>
      <c r="E4937" s="8">
        <v>6</v>
      </c>
      <c r="F4937" s="8">
        <v>2</v>
      </c>
      <c r="G4937" s="8" t="s">
        <v>722</v>
      </c>
      <c r="H4937" s="8">
        <f t="shared" si="77"/>
        <v>1</v>
      </c>
    </row>
    <row r="4938" spans="1:8" x14ac:dyDescent="0.25">
      <c r="A4938" s="8" t="s">
        <v>5273</v>
      </c>
      <c r="B4938" s="8" t="s">
        <v>7</v>
      </c>
      <c r="C4938" s="8" t="s">
        <v>7</v>
      </c>
      <c r="D4938" s="8">
        <v>1012867</v>
      </c>
      <c r="E4938" s="8">
        <v>6</v>
      </c>
      <c r="F4938" s="8">
        <v>2</v>
      </c>
      <c r="G4938" s="8" t="s">
        <v>19</v>
      </c>
      <c r="H4938" s="8">
        <f t="shared" si="77"/>
        <v>1</v>
      </c>
    </row>
    <row r="4939" spans="1:8" x14ac:dyDescent="0.25">
      <c r="A4939" s="8" t="s">
        <v>5274</v>
      </c>
      <c r="B4939" s="8" t="s">
        <v>8</v>
      </c>
      <c r="C4939" s="8" t="s">
        <v>8</v>
      </c>
      <c r="D4939" s="8">
        <v>1012868</v>
      </c>
      <c r="E4939" s="8">
        <v>6</v>
      </c>
      <c r="F4939" s="8">
        <v>2</v>
      </c>
      <c r="G4939" s="8" t="s">
        <v>722</v>
      </c>
      <c r="H4939" s="8">
        <f t="shared" si="77"/>
        <v>1</v>
      </c>
    </row>
    <row r="4940" spans="1:8" x14ac:dyDescent="0.25">
      <c r="A4940" s="8" t="s">
        <v>5275</v>
      </c>
      <c r="B4940" s="8" t="s">
        <v>6</v>
      </c>
      <c r="C4940" s="8" t="s">
        <v>6</v>
      </c>
      <c r="D4940" s="8">
        <v>1012869</v>
      </c>
      <c r="E4940" s="8">
        <v>6</v>
      </c>
      <c r="F4940" s="8">
        <v>1.998</v>
      </c>
      <c r="G4940" s="8" t="s">
        <v>19</v>
      </c>
      <c r="H4940" s="8">
        <f t="shared" si="77"/>
        <v>1</v>
      </c>
    </row>
    <row r="4941" spans="1:8" x14ac:dyDescent="0.25">
      <c r="A4941" s="8" t="s">
        <v>5276</v>
      </c>
      <c r="B4941" s="8" t="s">
        <v>5</v>
      </c>
      <c r="C4941" s="8" t="s">
        <v>5</v>
      </c>
      <c r="D4941" s="8">
        <v>1012870</v>
      </c>
      <c r="E4941" s="8">
        <v>6</v>
      </c>
      <c r="F4941" s="8">
        <v>1.998</v>
      </c>
      <c r="G4941" s="8" t="s">
        <v>722</v>
      </c>
      <c r="H4941" s="8">
        <f t="shared" si="77"/>
        <v>1</v>
      </c>
    </row>
    <row r="4942" spans="1:8" x14ac:dyDescent="0.25">
      <c r="A4942" s="8" t="s">
        <v>5277</v>
      </c>
      <c r="B4942" s="8" t="s">
        <v>6</v>
      </c>
      <c r="C4942" s="8" t="s">
        <v>6</v>
      </c>
      <c r="D4942" s="8">
        <v>1012871</v>
      </c>
      <c r="E4942" s="8">
        <v>6</v>
      </c>
      <c r="F4942" s="8">
        <v>1.9950000000000001</v>
      </c>
      <c r="G4942" s="8" t="s">
        <v>19</v>
      </c>
      <c r="H4942" s="8">
        <f t="shared" si="77"/>
        <v>1</v>
      </c>
    </row>
    <row r="4943" spans="1:8" x14ac:dyDescent="0.25">
      <c r="A4943" s="8" t="s">
        <v>5278</v>
      </c>
      <c r="B4943" s="8" t="s">
        <v>7</v>
      </c>
      <c r="C4943" s="8" t="s">
        <v>7</v>
      </c>
      <c r="D4943" s="8">
        <v>1012872</v>
      </c>
      <c r="E4943" s="8">
        <v>6</v>
      </c>
      <c r="F4943" s="8">
        <v>1.998</v>
      </c>
      <c r="G4943" s="8" t="s">
        <v>722</v>
      </c>
      <c r="H4943" s="8">
        <f t="shared" si="77"/>
        <v>1</v>
      </c>
    </row>
    <row r="4944" spans="1:8" x14ac:dyDescent="0.25">
      <c r="A4944" s="8" t="s">
        <v>5279</v>
      </c>
      <c r="B4944" s="8" t="s">
        <v>6</v>
      </c>
      <c r="C4944" s="8" t="s">
        <v>6</v>
      </c>
      <c r="D4944" s="8">
        <v>1012873</v>
      </c>
      <c r="E4944" s="8">
        <v>6</v>
      </c>
      <c r="F4944" s="8">
        <v>1.998</v>
      </c>
      <c r="G4944" s="8" t="s">
        <v>722</v>
      </c>
      <c r="H4944" s="8">
        <f t="shared" si="77"/>
        <v>1</v>
      </c>
    </row>
    <row r="4945" spans="1:8" x14ac:dyDescent="0.25">
      <c r="A4945" s="8" t="s">
        <v>5280</v>
      </c>
      <c r="B4945" s="8" t="s">
        <v>5</v>
      </c>
      <c r="C4945" s="8" t="s">
        <v>5</v>
      </c>
      <c r="D4945" s="8">
        <v>1012874</v>
      </c>
      <c r="E4945" s="8">
        <v>6</v>
      </c>
      <c r="F4945" s="8">
        <v>1.998</v>
      </c>
      <c r="G4945" s="8" t="s">
        <v>722</v>
      </c>
      <c r="H4945" s="8">
        <f t="shared" si="77"/>
        <v>1</v>
      </c>
    </row>
    <row r="4946" spans="1:8" x14ac:dyDescent="0.25">
      <c r="A4946" s="8" t="s">
        <v>5281</v>
      </c>
      <c r="B4946" s="8" t="s">
        <v>6</v>
      </c>
      <c r="C4946" s="8" t="s">
        <v>6</v>
      </c>
      <c r="D4946" s="8">
        <v>1012875</v>
      </c>
      <c r="E4946" s="8">
        <v>6</v>
      </c>
      <c r="F4946" s="8">
        <v>1.998</v>
      </c>
      <c r="G4946" s="8" t="s">
        <v>722</v>
      </c>
      <c r="H4946" s="8">
        <f t="shared" si="77"/>
        <v>1</v>
      </c>
    </row>
    <row r="4947" spans="1:8" x14ac:dyDescent="0.25">
      <c r="A4947" s="8" t="s">
        <v>5282</v>
      </c>
      <c r="B4947" s="8" t="s">
        <v>6</v>
      </c>
      <c r="C4947" s="8" t="s">
        <v>6</v>
      </c>
      <c r="D4947" s="8">
        <v>1012876</v>
      </c>
      <c r="E4947" s="8">
        <v>6</v>
      </c>
      <c r="F4947" s="8">
        <v>1.9970000000000001</v>
      </c>
      <c r="G4947" s="8" t="s">
        <v>722</v>
      </c>
      <c r="H4947" s="8">
        <f t="shared" si="77"/>
        <v>1</v>
      </c>
    </row>
    <row r="4948" spans="1:8" x14ac:dyDescent="0.25">
      <c r="A4948" s="8" t="s">
        <v>5283</v>
      </c>
      <c r="B4948" s="8" t="s">
        <v>7</v>
      </c>
      <c r="C4948" s="8" t="s">
        <v>7</v>
      </c>
      <c r="D4948" s="8">
        <v>1012877</v>
      </c>
      <c r="E4948" s="8">
        <v>6</v>
      </c>
      <c r="F4948" s="8">
        <v>2</v>
      </c>
      <c r="G4948" s="8" t="s">
        <v>722</v>
      </c>
      <c r="H4948" s="8">
        <f t="shared" si="77"/>
        <v>1</v>
      </c>
    </row>
    <row r="4949" spans="1:8" x14ac:dyDescent="0.25">
      <c r="A4949" s="8" t="s">
        <v>5284</v>
      </c>
      <c r="B4949" s="8" t="s">
        <v>6</v>
      </c>
      <c r="C4949" s="8" t="s">
        <v>6</v>
      </c>
      <c r="D4949" s="8">
        <v>1012878</v>
      </c>
      <c r="E4949" s="8">
        <v>6</v>
      </c>
      <c r="F4949" s="8">
        <v>1.9990000000000001</v>
      </c>
      <c r="G4949" s="8" t="s">
        <v>722</v>
      </c>
      <c r="H4949" s="8">
        <f t="shared" si="77"/>
        <v>1</v>
      </c>
    </row>
    <row r="4950" spans="1:8" x14ac:dyDescent="0.25">
      <c r="A4950" s="8" t="s">
        <v>5285</v>
      </c>
      <c r="B4950" s="8" t="s">
        <v>5</v>
      </c>
      <c r="C4950" s="8" t="s">
        <v>5</v>
      </c>
      <c r="D4950" s="8">
        <v>1012879</v>
      </c>
      <c r="E4950" s="8">
        <v>6</v>
      </c>
      <c r="F4950" s="8">
        <v>1.9990000000000001</v>
      </c>
      <c r="G4950" s="8" t="s">
        <v>707</v>
      </c>
      <c r="H4950" s="8">
        <f t="shared" si="77"/>
        <v>1</v>
      </c>
    </row>
    <row r="4951" spans="1:8" x14ac:dyDescent="0.25">
      <c r="A4951" s="8" t="s">
        <v>5286</v>
      </c>
      <c r="B4951" s="8" t="s">
        <v>6</v>
      </c>
      <c r="C4951" s="8" t="s">
        <v>6</v>
      </c>
      <c r="D4951" s="8">
        <v>1012880</v>
      </c>
      <c r="E4951" s="8">
        <v>6</v>
      </c>
      <c r="F4951" s="8">
        <v>1.998</v>
      </c>
      <c r="G4951" s="8" t="s">
        <v>19</v>
      </c>
      <c r="H4951" s="8">
        <f t="shared" si="77"/>
        <v>1</v>
      </c>
    </row>
    <row r="4952" spans="1:8" x14ac:dyDescent="0.25">
      <c r="A4952" s="8" t="s">
        <v>5287</v>
      </c>
      <c r="B4952" s="8" t="s">
        <v>7</v>
      </c>
      <c r="C4952" s="8" t="s">
        <v>7</v>
      </c>
      <c r="D4952" s="8">
        <v>1012881</v>
      </c>
      <c r="E4952" s="8">
        <v>6</v>
      </c>
      <c r="F4952" s="8">
        <v>1.9990000000000001</v>
      </c>
      <c r="G4952" s="8" t="s">
        <v>707</v>
      </c>
      <c r="H4952" s="8">
        <f t="shared" si="77"/>
        <v>1</v>
      </c>
    </row>
    <row r="4953" spans="1:8" x14ac:dyDescent="0.25">
      <c r="A4953" s="8" t="s">
        <v>5288</v>
      </c>
      <c r="B4953" s="8" t="s">
        <v>8</v>
      </c>
      <c r="C4953" s="8" t="s">
        <v>8</v>
      </c>
      <c r="D4953" s="8">
        <v>1012882</v>
      </c>
      <c r="E4953" s="8">
        <v>6</v>
      </c>
      <c r="F4953" s="8">
        <v>1.998</v>
      </c>
      <c r="G4953" s="8" t="s">
        <v>707</v>
      </c>
      <c r="H4953" s="8">
        <f t="shared" si="77"/>
        <v>1</v>
      </c>
    </row>
    <row r="4954" spans="1:8" x14ac:dyDescent="0.25">
      <c r="A4954" s="8" t="s">
        <v>5289</v>
      </c>
      <c r="B4954" s="8" t="s">
        <v>8</v>
      </c>
      <c r="C4954" s="8" t="s">
        <v>8</v>
      </c>
      <c r="D4954" s="8">
        <v>1012883</v>
      </c>
      <c r="E4954" s="8">
        <v>6</v>
      </c>
      <c r="F4954" s="8">
        <v>2</v>
      </c>
      <c r="G4954" s="8" t="s">
        <v>707</v>
      </c>
      <c r="H4954" s="8">
        <f t="shared" si="77"/>
        <v>1</v>
      </c>
    </row>
    <row r="4955" spans="1:8" x14ac:dyDescent="0.25">
      <c r="A4955" s="8" t="s">
        <v>5290</v>
      </c>
      <c r="B4955" s="8" t="s">
        <v>6</v>
      </c>
      <c r="C4955" s="8" t="s">
        <v>6</v>
      </c>
      <c r="D4955" s="8">
        <v>1012884</v>
      </c>
      <c r="E4955" s="8">
        <v>6</v>
      </c>
      <c r="F4955" s="8">
        <v>1.9990000000000001</v>
      </c>
      <c r="G4955" s="8" t="s">
        <v>5093</v>
      </c>
      <c r="H4955" s="8">
        <f t="shared" si="77"/>
        <v>1</v>
      </c>
    </row>
    <row r="4956" spans="1:8" x14ac:dyDescent="0.25">
      <c r="A4956" s="8" t="s">
        <v>5291</v>
      </c>
      <c r="B4956" s="8" t="s">
        <v>7</v>
      </c>
      <c r="C4956" s="8" t="s">
        <v>7</v>
      </c>
      <c r="D4956" s="8">
        <v>1012885</v>
      </c>
      <c r="E4956" s="8">
        <v>6</v>
      </c>
      <c r="F4956" s="8">
        <v>1.9990000000000001</v>
      </c>
      <c r="G4956" s="8" t="s">
        <v>707</v>
      </c>
      <c r="H4956" s="8">
        <f t="shared" si="77"/>
        <v>1</v>
      </c>
    </row>
    <row r="4957" spans="1:8" x14ac:dyDescent="0.25">
      <c r="A4957" s="8" t="s">
        <v>5292</v>
      </c>
      <c r="B4957" s="8" t="s">
        <v>8</v>
      </c>
      <c r="C4957" s="8" t="s">
        <v>8</v>
      </c>
      <c r="D4957" s="8">
        <v>1012886</v>
      </c>
      <c r="E4957" s="8">
        <v>6</v>
      </c>
      <c r="F4957" s="8">
        <v>1.994</v>
      </c>
      <c r="G4957" s="8" t="s">
        <v>19</v>
      </c>
      <c r="H4957" s="8">
        <f t="shared" si="77"/>
        <v>1</v>
      </c>
    </row>
    <row r="4958" spans="1:8" x14ac:dyDescent="0.25">
      <c r="A4958" s="8" t="s">
        <v>5293</v>
      </c>
      <c r="B4958" s="8" t="s">
        <v>7</v>
      </c>
      <c r="C4958" s="8" t="s">
        <v>7</v>
      </c>
      <c r="D4958" s="8">
        <v>1012887</v>
      </c>
      <c r="E4958" s="8">
        <v>6</v>
      </c>
      <c r="F4958" s="8">
        <v>1.998</v>
      </c>
      <c r="G4958" s="8" t="s">
        <v>19</v>
      </c>
      <c r="H4958" s="8">
        <f t="shared" si="77"/>
        <v>1</v>
      </c>
    </row>
    <row r="4959" spans="1:8" x14ac:dyDescent="0.25">
      <c r="A4959" s="8" t="s">
        <v>5294</v>
      </c>
      <c r="B4959" s="8" t="s">
        <v>7</v>
      </c>
      <c r="C4959" s="8" t="s">
        <v>7</v>
      </c>
      <c r="D4959" s="8">
        <v>1012888</v>
      </c>
      <c r="E4959" s="8">
        <v>6</v>
      </c>
      <c r="F4959" s="8">
        <v>1.99</v>
      </c>
      <c r="G4959" s="8" t="s">
        <v>19</v>
      </c>
      <c r="H4959" s="8">
        <f t="shared" si="77"/>
        <v>1</v>
      </c>
    </row>
    <row r="4960" spans="1:8" x14ac:dyDescent="0.25">
      <c r="A4960" s="8" t="s">
        <v>5295</v>
      </c>
      <c r="B4960" s="8" t="s">
        <v>7</v>
      </c>
      <c r="C4960" s="8" t="s">
        <v>7</v>
      </c>
      <c r="D4960" s="8">
        <v>1012889</v>
      </c>
      <c r="E4960" s="8">
        <v>6</v>
      </c>
      <c r="F4960" s="8">
        <v>1.998</v>
      </c>
      <c r="G4960" s="8" t="s">
        <v>19</v>
      </c>
      <c r="H4960" s="8">
        <f t="shared" si="77"/>
        <v>1</v>
      </c>
    </row>
    <row r="4961" spans="1:8" x14ac:dyDescent="0.25">
      <c r="A4961" s="8" t="s">
        <v>5296</v>
      </c>
      <c r="B4961" s="8" t="s">
        <v>7</v>
      </c>
      <c r="C4961" s="8" t="s">
        <v>7</v>
      </c>
      <c r="D4961" s="8">
        <v>1012890</v>
      </c>
      <c r="E4961" s="8">
        <v>6</v>
      </c>
      <c r="F4961" s="8">
        <v>1.9970000000000001</v>
      </c>
      <c r="G4961" s="8" t="s">
        <v>19</v>
      </c>
      <c r="H4961" s="8">
        <f t="shared" si="77"/>
        <v>1</v>
      </c>
    </row>
    <row r="4962" spans="1:8" x14ac:dyDescent="0.25">
      <c r="A4962" s="8" t="s">
        <v>5297</v>
      </c>
      <c r="B4962" s="8" t="s">
        <v>5</v>
      </c>
      <c r="C4962" s="8" t="s">
        <v>5</v>
      </c>
      <c r="D4962" s="8">
        <v>1012891</v>
      </c>
      <c r="E4962" s="8">
        <v>6</v>
      </c>
      <c r="F4962" s="8">
        <v>1.986</v>
      </c>
      <c r="G4962" s="8" t="s">
        <v>19</v>
      </c>
      <c r="H4962" s="8">
        <f t="shared" si="77"/>
        <v>1</v>
      </c>
    </row>
    <row r="4963" spans="1:8" x14ac:dyDescent="0.25">
      <c r="A4963" s="8" t="s">
        <v>5298</v>
      </c>
      <c r="B4963" s="8" t="s">
        <v>5</v>
      </c>
      <c r="C4963" s="8" t="s">
        <v>5</v>
      </c>
      <c r="D4963" s="8">
        <v>1012892</v>
      </c>
      <c r="E4963" s="8">
        <v>6</v>
      </c>
      <c r="F4963" s="8">
        <v>1.998</v>
      </c>
      <c r="G4963" s="8" t="s">
        <v>19</v>
      </c>
      <c r="H4963" s="8">
        <f t="shared" si="77"/>
        <v>1</v>
      </c>
    </row>
    <row r="4964" spans="1:8" x14ac:dyDescent="0.25">
      <c r="A4964" s="8" t="s">
        <v>5299</v>
      </c>
      <c r="B4964" s="8" t="s">
        <v>6</v>
      </c>
      <c r="C4964" s="8" t="s">
        <v>6</v>
      </c>
      <c r="D4964" s="8">
        <v>1012893</v>
      </c>
      <c r="E4964" s="8">
        <v>6</v>
      </c>
      <c r="F4964" s="8">
        <v>1.909</v>
      </c>
      <c r="G4964" s="8" t="s">
        <v>19</v>
      </c>
      <c r="H4964" s="8">
        <f t="shared" si="77"/>
        <v>1</v>
      </c>
    </row>
    <row r="4965" spans="1:8" x14ac:dyDescent="0.25">
      <c r="A4965" s="8" t="s">
        <v>5300</v>
      </c>
      <c r="B4965" s="8" t="s">
        <v>6</v>
      </c>
      <c r="C4965" s="8" t="s">
        <v>6</v>
      </c>
      <c r="D4965" s="8">
        <v>1012894</v>
      </c>
      <c r="E4965" s="8">
        <v>6</v>
      </c>
      <c r="F4965" s="8">
        <v>1.9219999999999999</v>
      </c>
      <c r="G4965" s="8" t="s">
        <v>19</v>
      </c>
      <c r="H4965" s="8">
        <f t="shared" si="77"/>
        <v>1</v>
      </c>
    </row>
    <row r="4966" spans="1:8" x14ac:dyDescent="0.25">
      <c r="A4966" s="8" t="s">
        <v>5301</v>
      </c>
      <c r="B4966" s="8" t="s">
        <v>8</v>
      </c>
      <c r="C4966" s="8" t="s">
        <v>8</v>
      </c>
      <c r="D4966" s="8">
        <v>1012895</v>
      </c>
      <c r="E4966" s="8">
        <v>6</v>
      </c>
      <c r="F4966" s="8">
        <v>1.998</v>
      </c>
      <c r="G4966" s="8" t="s">
        <v>19</v>
      </c>
      <c r="H4966" s="8">
        <f t="shared" si="77"/>
        <v>1</v>
      </c>
    </row>
    <row r="4967" spans="1:8" x14ac:dyDescent="0.25">
      <c r="A4967" s="8" t="s">
        <v>5302</v>
      </c>
      <c r="B4967" s="8" t="s">
        <v>7</v>
      </c>
      <c r="C4967" s="8" t="s">
        <v>7</v>
      </c>
      <c r="D4967" s="8">
        <v>1012896</v>
      </c>
      <c r="E4967" s="8">
        <v>6</v>
      </c>
      <c r="F4967" s="8">
        <v>1.9430000000000001</v>
      </c>
      <c r="G4967" s="8" t="s">
        <v>19</v>
      </c>
      <c r="H4967" s="8">
        <f t="shared" si="77"/>
        <v>1</v>
      </c>
    </row>
    <row r="4968" spans="1:8" x14ac:dyDescent="0.25">
      <c r="A4968" s="8" t="s">
        <v>5303</v>
      </c>
      <c r="B4968" s="8" t="s">
        <v>7</v>
      </c>
      <c r="C4968" s="8" t="s">
        <v>7</v>
      </c>
      <c r="D4968" s="8">
        <v>1012897</v>
      </c>
      <c r="E4968" s="8">
        <v>6</v>
      </c>
      <c r="F4968" s="8">
        <v>1.9059999999999999</v>
      </c>
      <c r="G4968" s="8" t="s">
        <v>19</v>
      </c>
      <c r="H4968" s="8">
        <f t="shared" si="77"/>
        <v>1</v>
      </c>
    </row>
    <row r="4969" spans="1:8" x14ac:dyDescent="0.25">
      <c r="A4969" s="8" t="s">
        <v>5304</v>
      </c>
      <c r="B4969" s="8" t="s">
        <v>6</v>
      </c>
      <c r="C4969" s="8" t="s">
        <v>6</v>
      </c>
      <c r="D4969" s="8">
        <v>1012898</v>
      </c>
      <c r="E4969" s="8">
        <v>6</v>
      </c>
      <c r="F4969" s="8">
        <v>1.8779999999999999</v>
      </c>
      <c r="G4969" s="8" t="s">
        <v>19</v>
      </c>
      <c r="H4969" s="8">
        <f t="shared" si="77"/>
        <v>1</v>
      </c>
    </row>
    <row r="4970" spans="1:8" x14ac:dyDescent="0.25">
      <c r="A4970" s="8" t="s">
        <v>5305</v>
      </c>
      <c r="B4970" s="8" t="s">
        <v>7</v>
      </c>
      <c r="C4970" s="8" t="s">
        <v>7</v>
      </c>
      <c r="D4970" s="8">
        <v>1012899</v>
      </c>
      <c r="E4970" s="8">
        <v>6</v>
      </c>
      <c r="F4970" s="8">
        <v>1.996</v>
      </c>
      <c r="G4970" s="8" t="s">
        <v>19</v>
      </c>
      <c r="H4970" s="8">
        <f t="shared" si="77"/>
        <v>1</v>
      </c>
    </row>
    <row r="4971" spans="1:8" x14ac:dyDescent="0.25">
      <c r="A4971" s="8" t="s">
        <v>5306</v>
      </c>
      <c r="B4971" s="8" t="s">
        <v>6</v>
      </c>
      <c r="C4971" s="8" t="s">
        <v>6</v>
      </c>
      <c r="D4971" s="8">
        <v>1012900</v>
      </c>
      <c r="E4971" s="8">
        <v>6</v>
      </c>
      <c r="F4971" s="8">
        <v>1.9350000000000001</v>
      </c>
      <c r="G4971" s="8" t="s">
        <v>1889</v>
      </c>
      <c r="H4971" s="8">
        <f t="shared" si="77"/>
        <v>1</v>
      </c>
    </row>
    <row r="4972" spans="1:8" x14ac:dyDescent="0.25">
      <c r="A4972" s="8" t="s">
        <v>5307</v>
      </c>
      <c r="B4972" s="8" t="s">
        <v>8</v>
      </c>
      <c r="C4972" s="8" t="s">
        <v>8</v>
      </c>
      <c r="D4972" s="8">
        <v>1012901</v>
      </c>
      <c r="E4972" s="8">
        <v>6</v>
      </c>
      <c r="F4972" s="8">
        <v>0.86199999999999999</v>
      </c>
      <c r="G4972" s="8" t="s">
        <v>1889</v>
      </c>
      <c r="H4972" s="8">
        <f t="shared" si="77"/>
        <v>1</v>
      </c>
    </row>
    <row r="4973" spans="1:8" x14ac:dyDescent="0.25">
      <c r="A4973" s="8" t="s">
        <v>5308</v>
      </c>
      <c r="B4973" s="8" t="s">
        <v>5</v>
      </c>
      <c r="C4973" s="8" t="s">
        <v>5</v>
      </c>
      <c r="D4973" s="8">
        <v>1012902</v>
      </c>
      <c r="E4973" s="8">
        <v>6</v>
      </c>
      <c r="F4973" s="8">
        <v>0.96399999999999997</v>
      </c>
      <c r="G4973" s="8" t="s">
        <v>1889</v>
      </c>
      <c r="H4973" s="8">
        <f t="shared" si="77"/>
        <v>1</v>
      </c>
    </row>
    <row r="4974" spans="1:8" x14ac:dyDescent="0.25">
      <c r="A4974" s="8" t="s">
        <v>5309</v>
      </c>
      <c r="B4974" s="8" t="s">
        <v>5</v>
      </c>
      <c r="C4974" s="8" t="s">
        <v>5</v>
      </c>
      <c r="D4974" s="8">
        <v>1012903</v>
      </c>
      <c r="E4974" s="8">
        <v>6</v>
      </c>
      <c r="F4974" s="8">
        <v>1.577</v>
      </c>
      <c r="G4974" s="8" t="s">
        <v>1889</v>
      </c>
      <c r="H4974" s="8">
        <f t="shared" si="77"/>
        <v>1</v>
      </c>
    </row>
    <row r="4975" spans="1:8" x14ac:dyDescent="0.25">
      <c r="A4975" s="8" t="s">
        <v>5310</v>
      </c>
      <c r="B4975" s="8" t="s">
        <v>5</v>
      </c>
      <c r="C4975" s="8" t="s">
        <v>5</v>
      </c>
      <c r="D4975" s="8">
        <v>1012904</v>
      </c>
      <c r="E4975" s="8">
        <v>6</v>
      </c>
      <c r="F4975" s="8">
        <v>1.9550000000000001</v>
      </c>
      <c r="G4975" s="8" t="s">
        <v>1889</v>
      </c>
      <c r="H4975" s="8">
        <f t="shared" si="77"/>
        <v>1</v>
      </c>
    </row>
    <row r="4976" spans="1:8" x14ac:dyDescent="0.25">
      <c r="A4976" s="8" t="s">
        <v>5311</v>
      </c>
      <c r="B4976" s="8" t="s">
        <v>6</v>
      </c>
      <c r="C4976" s="8" t="s">
        <v>6</v>
      </c>
      <c r="D4976" s="8">
        <v>1012905</v>
      </c>
      <c r="E4976" s="8">
        <v>6</v>
      </c>
      <c r="F4976" s="8">
        <v>1.4430000000000001</v>
      </c>
      <c r="G4976" s="8" t="s">
        <v>19</v>
      </c>
      <c r="H4976" s="8">
        <f t="shared" si="77"/>
        <v>1</v>
      </c>
    </row>
    <row r="4977" spans="1:8" x14ac:dyDescent="0.25">
      <c r="A4977" s="8" t="s">
        <v>5312</v>
      </c>
      <c r="B4977" s="8" t="s">
        <v>6</v>
      </c>
      <c r="C4977" s="8" t="s">
        <v>6</v>
      </c>
      <c r="D4977" s="8">
        <v>1012906</v>
      </c>
      <c r="E4977" s="8">
        <v>6</v>
      </c>
      <c r="F4977" s="8">
        <v>1.6859999999999999</v>
      </c>
      <c r="G4977" s="8" t="s">
        <v>70</v>
      </c>
      <c r="H4977" s="8">
        <f t="shared" si="77"/>
        <v>1</v>
      </c>
    </row>
    <row r="4978" spans="1:8" x14ac:dyDescent="0.25">
      <c r="A4978" s="8" t="s">
        <v>5313</v>
      </c>
      <c r="B4978" s="8" t="s">
        <v>5</v>
      </c>
      <c r="C4978" s="8" t="s">
        <v>5</v>
      </c>
      <c r="D4978" s="8">
        <v>1012907</v>
      </c>
      <c r="E4978" s="8">
        <v>6</v>
      </c>
      <c r="F4978" s="8">
        <v>1.546</v>
      </c>
      <c r="G4978" s="8" t="s">
        <v>19</v>
      </c>
      <c r="H4978" s="8">
        <f t="shared" si="77"/>
        <v>1</v>
      </c>
    </row>
    <row r="4979" spans="1:8" x14ac:dyDescent="0.25">
      <c r="A4979" s="8" t="s">
        <v>5314</v>
      </c>
      <c r="B4979" s="8" t="s">
        <v>8</v>
      </c>
      <c r="C4979" s="8" t="s">
        <v>8</v>
      </c>
      <c r="D4979" s="8">
        <v>1012908</v>
      </c>
      <c r="E4979" s="8">
        <v>6</v>
      </c>
      <c r="F4979" s="8">
        <v>1.5640000000000001</v>
      </c>
      <c r="G4979" s="8" t="s">
        <v>19</v>
      </c>
      <c r="H4979" s="8">
        <f t="shared" si="77"/>
        <v>1</v>
      </c>
    </row>
    <row r="4980" spans="1:8" x14ac:dyDescent="0.25">
      <c r="A4980" s="8" t="s">
        <v>5315</v>
      </c>
      <c r="B4980" s="8" t="s">
        <v>8</v>
      </c>
      <c r="C4980" s="8" t="s">
        <v>8</v>
      </c>
      <c r="D4980" s="8">
        <v>1012909</v>
      </c>
      <c r="E4980" s="8">
        <v>6</v>
      </c>
      <c r="F4980" s="8">
        <v>1.75</v>
      </c>
      <c r="G4980" s="8" t="s">
        <v>2685</v>
      </c>
      <c r="H4980" s="8">
        <f t="shared" si="77"/>
        <v>1</v>
      </c>
    </row>
    <row r="4981" spans="1:8" x14ac:dyDescent="0.25">
      <c r="A4981" s="8" t="s">
        <v>5316</v>
      </c>
      <c r="B4981" s="8" t="s">
        <v>6</v>
      </c>
      <c r="C4981" s="8" t="s">
        <v>6</v>
      </c>
      <c r="D4981" s="8">
        <v>1012910</v>
      </c>
      <c r="E4981" s="8">
        <v>6</v>
      </c>
      <c r="F4981" s="8">
        <v>2</v>
      </c>
      <c r="G4981" s="8" t="s">
        <v>19</v>
      </c>
      <c r="H4981" s="8">
        <f t="shared" si="77"/>
        <v>1</v>
      </c>
    </row>
    <row r="4982" spans="1:8" x14ac:dyDescent="0.25">
      <c r="A4982" s="8" t="s">
        <v>5317</v>
      </c>
      <c r="B4982" s="8" t="s">
        <v>7</v>
      </c>
      <c r="C4982" s="8" t="s">
        <v>7</v>
      </c>
      <c r="D4982" s="8">
        <v>1012911</v>
      </c>
      <c r="E4982" s="8">
        <v>6</v>
      </c>
      <c r="F4982" s="8">
        <v>1.246</v>
      </c>
      <c r="G4982" s="8" t="s">
        <v>19</v>
      </c>
      <c r="H4982" s="8">
        <f t="shared" si="77"/>
        <v>1</v>
      </c>
    </row>
    <row r="4983" spans="1:8" x14ac:dyDescent="0.25">
      <c r="A4983" s="8" t="s">
        <v>5318</v>
      </c>
      <c r="B4983" s="8" t="s">
        <v>8</v>
      </c>
      <c r="C4983" s="8" t="s">
        <v>8</v>
      </c>
      <c r="D4983" s="8">
        <v>1012912</v>
      </c>
      <c r="E4983" s="8">
        <v>6</v>
      </c>
      <c r="F4983" s="8">
        <v>1.67</v>
      </c>
      <c r="G4983" s="8" t="s">
        <v>1889</v>
      </c>
      <c r="H4983" s="8">
        <f t="shared" si="77"/>
        <v>1</v>
      </c>
    </row>
    <row r="4984" spans="1:8" x14ac:dyDescent="0.25">
      <c r="A4984" s="8" t="s">
        <v>5319</v>
      </c>
      <c r="B4984" s="8" t="s">
        <v>5</v>
      </c>
      <c r="C4984" s="8" t="s">
        <v>5</v>
      </c>
      <c r="D4984" s="8">
        <v>1012913</v>
      </c>
      <c r="E4984" s="8">
        <v>6</v>
      </c>
      <c r="F4984" s="8">
        <v>0.22700000000000001</v>
      </c>
      <c r="G4984" s="8" t="s">
        <v>1889</v>
      </c>
      <c r="H4984" s="8">
        <f t="shared" si="77"/>
        <v>1</v>
      </c>
    </row>
    <row r="4985" spans="1:8" x14ac:dyDescent="0.25">
      <c r="A4985" s="8" t="s">
        <v>5320</v>
      </c>
      <c r="B4985" s="8" t="s">
        <v>7</v>
      </c>
      <c r="C4985" s="8" t="s">
        <v>7</v>
      </c>
      <c r="D4985" s="8">
        <v>1012914</v>
      </c>
      <c r="E4985" s="8">
        <v>6</v>
      </c>
      <c r="F4985" s="8">
        <v>1.05</v>
      </c>
      <c r="G4985" s="8" t="s">
        <v>1889</v>
      </c>
      <c r="H4985" s="8">
        <f t="shared" si="77"/>
        <v>1</v>
      </c>
    </row>
    <row r="4986" spans="1:8" x14ac:dyDescent="0.25">
      <c r="A4986" s="8" t="s">
        <v>5321</v>
      </c>
      <c r="B4986" s="8" t="s">
        <v>5</v>
      </c>
      <c r="C4986" s="8" t="s">
        <v>5</v>
      </c>
      <c r="D4986" s="8">
        <v>1012915</v>
      </c>
      <c r="E4986" s="8">
        <v>6</v>
      </c>
      <c r="F4986" s="8">
        <v>0.22700000000000001</v>
      </c>
      <c r="G4986" s="8" t="s">
        <v>1889</v>
      </c>
      <c r="H4986" s="8">
        <f t="shared" si="77"/>
        <v>1</v>
      </c>
    </row>
    <row r="4987" spans="1:8" x14ac:dyDescent="0.25">
      <c r="A4987" s="8" t="s">
        <v>5322</v>
      </c>
      <c r="B4987" s="8" t="s">
        <v>6</v>
      </c>
      <c r="C4987" s="8" t="s">
        <v>6</v>
      </c>
      <c r="D4987" s="8">
        <v>1012916</v>
      </c>
      <c r="E4987" s="8">
        <v>6</v>
      </c>
      <c r="F4987" s="8">
        <v>1.3520000000000001</v>
      </c>
      <c r="G4987" s="8" t="s">
        <v>70</v>
      </c>
      <c r="H4987" s="8">
        <f t="shared" si="77"/>
        <v>1</v>
      </c>
    </row>
    <row r="4988" spans="1:8" x14ac:dyDescent="0.25">
      <c r="A4988" s="8" t="s">
        <v>5323</v>
      </c>
      <c r="B4988" s="8" t="s">
        <v>7</v>
      </c>
      <c r="C4988" s="8" t="s">
        <v>7</v>
      </c>
      <c r="D4988" s="8">
        <v>1012917</v>
      </c>
      <c r="E4988" s="8">
        <v>6</v>
      </c>
      <c r="F4988" s="8">
        <v>1.421</v>
      </c>
      <c r="G4988" s="8" t="s">
        <v>70</v>
      </c>
      <c r="H4988" s="8">
        <f t="shared" si="77"/>
        <v>1</v>
      </c>
    </row>
    <row r="4989" spans="1:8" x14ac:dyDescent="0.25">
      <c r="A4989" s="8" t="s">
        <v>5324</v>
      </c>
      <c r="B4989" s="8" t="s">
        <v>5</v>
      </c>
      <c r="C4989" s="8" t="s">
        <v>5</v>
      </c>
      <c r="D4989" s="8">
        <v>1012918</v>
      </c>
      <c r="E4989" s="8">
        <v>6</v>
      </c>
      <c r="F4989" s="8">
        <v>0.12</v>
      </c>
      <c r="G4989" s="8" t="s">
        <v>70</v>
      </c>
      <c r="H4989" s="8">
        <f t="shared" si="77"/>
        <v>1</v>
      </c>
    </row>
    <row r="4990" spans="1:8" x14ac:dyDescent="0.25">
      <c r="A4990" s="8" t="s">
        <v>5325</v>
      </c>
      <c r="B4990" s="8" t="s">
        <v>6</v>
      </c>
      <c r="C4990" s="8" t="s">
        <v>6</v>
      </c>
      <c r="D4990" s="8">
        <v>1012919</v>
      </c>
      <c r="E4990" s="8">
        <v>6</v>
      </c>
      <c r="F4990" s="8">
        <v>1.2230000000000001</v>
      </c>
      <c r="G4990" s="8" t="s">
        <v>1889</v>
      </c>
      <c r="H4990" s="8">
        <f t="shared" si="77"/>
        <v>1</v>
      </c>
    </row>
    <row r="4991" spans="1:8" x14ac:dyDescent="0.25">
      <c r="A4991" s="8" t="s">
        <v>5326</v>
      </c>
      <c r="B4991" s="8" t="s">
        <v>6</v>
      </c>
      <c r="C4991" s="8" t="s">
        <v>6</v>
      </c>
      <c r="D4991" s="8">
        <v>1012920</v>
      </c>
      <c r="E4991" s="8">
        <v>6</v>
      </c>
      <c r="F4991" s="8">
        <v>1.7450000000000001</v>
      </c>
      <c r="G4991" s="8" t="s">
        <v>1889</v>
      </c>
      <c r="H4991" s="8">
        <f t="shared" si="77"/>
        <v>1</v>
      </c>
    </row>
    <row r="4992" spans="1:8" x14ac:dyDescent="0.25">
      <c r="A4992" s="8" t="s">
        <v>5327</v>
      </c>
      <c r="B4992" s="8" t="s">
        <v>8</v>
      </c>
      <c r="C4992" s="8" t="s">
        <v>8</v>
      </c>
      <c r="D4992" s="8">
        <v>1012921</v>
      </c>
      <c r="E4992" s="8">
        <v>6</v>
      </c>
      <c r="F4992" s="8">
        <v>1.84</v>
      </c>
      <c r="G4992" s="8" t="s">
        <v>1889</v>
      </c>
      <c r="H4992" s="8">
        <f t="shared" si="77"/>
        <v>1</v>
      </c>
    </row>
    <row r="4993" spans="1:8" x14ac:dyDescent="0.25">
      <c r="A4993" s="8" t="s">
        <v>5328</v>
      </c>
      <c r="B4993" s="8" t="s">
        <v>7</v>
      </c>
      <c r="C4993" s="8" t="s">
        <v>7</v>
      </c>
      <c r="D4993" s="8">
        <v>1012922</v>
      </c>
      <c r="E4993" s="8">
        <v>6</v>
      </c>
      <c r="F4993" s="8">
        <v>1.4390000000000001</v>
      </c>
      <c r="G4993" s="8" t="s">
        <v>1889</v>
      </c>
      <c r="H4993" s="8">
        <f t="shared" si="77"/>
        <v>1</v>
      </c>
    </row>
    <row r="4994" spans="1:8" x14ac:dyDescent="0.25">
      <c r="A4994" s="8" t="s">
        <v>5329</v>
      </c>
      <c r="B4994" s="8" t="s">
        <v>6</v>
      </c>
      <c r="C4994" s="8" t="s">
        <v>6</v>
      </c>
      <c r="D4994" s="8">
        <v>1012923</v>
      </c>
      <c r="E4994" s="8">
        <v>6</v>
      </c>
      <c r="F4994" s="8">
        <v>1.514</v>
      </c>
      <c r="G4994" s="8" t="s">
        <v>1889</v>
      </c>
      <c r="H4994" s="8">
        <f t="shared" si="77"/>
        <v>1</v>
      </c>
    </row>
    <row r="4995" spans="1:8" x14ac:dyDescent="0.25">
      <c r="A4995" s="8" t="s">
        <v>5330</v>
      </c>
      <c r="B4995" s="8" t="s">
        <v>8</v>
      </c>
      <c r="C4995" s="8" t="s">
        <v>8</v>
      </c>
      <c r="D4995" s="8">
        <v>1012924</v>
      </c>
      <c r="E4995" s="8">
        <v>6</v>
      </c>
      <c r="F4995" s="8">
        <v>0.90800000000000003</v>
      </c>
      <c r="G4995" s="8" t="s">
        <v>19</v>
      </c>
      <c r="H4995" s="8">
        <f t="shared" si="77"/>
        <v>1</v>
      </c>
    </row>
    <row r="4996" spans="1:8" x14ac:dyDescent="0.25">
      <c r="A4996" s="8" t="s">
        <v>5331</v>
      </c>
      <c r="B4996" s="8" t="s">
        <v>8</v>
      </c>
      <c r="C4996" s="8" t="s">
        <v>8</v>
      </c>
      <c r="D4996" s="8">
        <v>1012925</v>
      </c>
      <c r="E4996" s="8">
        <v>6</v>
      </c>
      <c r="F4996" s="8">
        <v>1.081</v>
      </c>
      <c r="G4996" s="8" t="s">
        <v>19</v>
      </c>
      <c r="H4996" s="8">
        <f t="shared" ref="H4996:H5059" si="78">IF(B4996=C4996,1,0)</f>
        <v>1</v>
      </c>
    </row>
    <row r="4997" spans="1:8" x14ac:dyDescent="0.25">
      <c r="A4997" s="8" t="s">
        <v>5332</v>
      </c>
      <c r="B4997" s="8" t="s">
        <v>6</v>
      </c>
      <c r="C4997" s="8" t="s">
        <v>6</v>
      </c>
      <c r="D4997" s="8">
        <v>1012926</v>
      </c>
      <c r="E4997" s="8">
        <v>6</v>
      </c>
      <c r="F4997" s="8">
        <v>1.038</v>
      </c>
      <c r="G4997" s="8" t="s">
        <v>1889</v>
      </c>
      <c r="H4997" s="8">
        <f t="shared" si="78"/>
        <v>1</v>
      </c>
    </row>
    <row r="4998" spans="1:8" x14ac:dyDescent="0.25">
      <c r="A4998" s="8" t="s">
        <v>5333</v>
      </c>
      <c r="B4998" s="8" t="s">
        <v>8</v>
      </c>
      <c r="C4998" s="8" t="s">
        <v>8</v>
      </c>
      <c r="D4998" s="8">
        <v>1012927</v>
      </c>
      <c r="E4998" s="8">
        <v>6</v>
      </c>
      <c r="F4998" s="8">
        <v>0.84399999999999997</v>
      </c>
      <c r="G4998" s="8" t="s">
        <v>19</v>
      </c>
      <c r="H4998" s="8">
        <f t="shared" si="78"/>
        <v>1</v>
      </c>
    </row>
    <row r="4999" spans="1:8" x14ac:dyDescent="0.25">
      <c r="A4999" s="8" t="s">
        <v>5334</v>
      </c>
      <c r="B4999" s="8" t="s">
        <v>7</v>
      </c>
      <c r="C4999" s="8" t="s">
        <v>7</v>
      </c>
      <c r="D4999" s="8">
        <v>1012928</v>
      </c>
      <c r="E4999" s="8">
        <v>6</v>
      </c>
      <c r="F4999" s="8">
        <v>0.79700000000000004</v>
      </c>
      <c r="G4999" s="8" t="s">
        <v>19</v>
      </c>
      <c r="H4999" s="8">
        <f t="shared" si="78"/>
        <v>1</v>
      </c>
    </row>
    <row r="5000" spans="1:8" x14ac:dyDescent="0.25">
      <c r="A5000" s="8" t="s">
        <v>5335</v>
      </c>
      <c r="B5000" s="8" t="s">
        <v>7</v>
      </c>
      <c r="C5000" s="8" t="s">
        <v>7</v>
      </c>
      <c r="D5000" s="8">
        <v>1012929</v>
      </c>
      <c r="E5000" s="8">
        <v>6</v>
      </c>
      <c r="F5000" s="8">
        <v>1.1830000000000001</v>
      </c>
      <c r="G5000" s="8" t="s">
        <v>1889</v>
      </c>
      <c r="H5000" s="8">
        <f t="shared" si="78"/>
        <v>1</v>
      </c>
    </row>
    <row r="5001" spans="1:8" x14ac:dyDescent="0.25">
      <c r="A5001" s="8" t="s">
        <v>5336</v>
      </c>
      <c r="B5001" s="8" t="s">
        <v>7</v>
      </c>
      <c r="C5001" s="8" t="s">
        <v>7</v>
      </c>
      <c r="D5001" s="8">
        <v>1012930</v>
      </c>
      <c r="E5001" s="8">
        <v>6</v>
      </c>
      <c r="F5001" s="8">
        <v>0.49099999999999999</v>
      </c>
      <c r="G5001" s="8" t="s">
        <v>1889</v>
      </c>
      <c r="H5001" s="8">
        <f t="shared" si="78"/>
        <v>1</v>
      </c>
    </row>
    <row r="5002" spans="1:8" x14ac:dyDescent="0.25">
      <c r="A5002" s="8" t="s">
        <v>5337</v>
      </c>
      <c r="B5002" s="8" t="s">
        <v>8</v>
      </c>
      <c r="C5002" s="8" t="s">
        <v>8</v>
      </c>
      <c r="D5002" s="8">
        <v>1012931</v>
      </c>
      <c r="E5002" s="8">
        <v>6</v>
      </c>
      <c r="F5002" s="8">
        <v>1.079</v>
      </c>
      <c r="G5002" s="8" t="s">
        <v>19</v>
      </c>
      <c r="H5002" s="8">
        <f t="shared" si="78"/>
        <v>1</v>
      </c>
    </row>
    <row r="5003" spans="1:8" x14ac:dyDescent="0.25">
      <c r="A5003" s="8" t="s">
        <v>5338</v>
      </c>
      <c r="B5003" s="8" t="s">
        <v>6</v>
      </c>
      <c r="C5003" s="8" t="s">
        <v>6</v>
      </c>
      <c r="D5003" s="8">
        <v>1012932</v>
      </c>
      <c r="E5003" s="8">
        <v>6</v>
      </c>
      <c r="F5003" s="8">
        <v>1.657</v>
      </c>
      <c r="G5003" s="8" t="s">
        <v>2685</v>
      </c>
      <c r="H5003" s="8">
        <f t="shared" si="78"/>
        <v>1</v>
      </c>
    </row>
    <row r="5004" spans="1:8" x14ac:dyDescent="0.25">
      <c r="A5004" s="8" t="s">
        <v>5339</v>
      </c>
      <c r="B5004" s="8" t="s">
        <v>7</v>
      </c>
      <c r="C5004" s="8" t="s">
        <v>7</v>
      </c>
      <c r="D5004" s="8">
        <v>1012933</v>
      </c>
      <c r="E5004" s="8">
        <v>6</v>
      </c>
      <c r="F5004" s="8">
        <v>1.8029999999999999</v>
      </c>
      <c r="G5004" s="8" t="s">
        <v>2685</v>
      </c>
      <c r="H5004" s="8">
        <f t="shared" si="78"/>
        <v>1</v>
      </c>
    </row>
    <row r="5005" spans="1:8" x14ac:dyDescent="0.25">
      <c r="A5005" s="8" t="s">
        <v>5340</v>
      </c>
      <c r="B5005" s="8" t="s">
        <v>7</v>
      </c>
      <c r="C5005" s="8" t="s">
        <v>7</v>
      </c>
      <c r="D5005" s="8">
        <v>1012934</v>
      </c>
      <c r="E5005" s="8">
        <v>6</v>
      </c>
      <c r="F5005" s="8">
        <v>1.67</v>
      </c>
      <c r="G5005" s="8" t="s">
        <v>2685</v>
      </c>
      <c r="H5005" s="8">
        <f t="shared" si="78"/>
        <v>1</v>
      </c>
    </row>
    <row r="5006" spans="1:8" x14ac:dyDescent="0.25">
      <c r="A5006" s="8" t="s">
        <v>5341</v>
      </c>
      <c r="B5006" s="8" t="s">
        <v>7</v>
      </c>
      <c r="C5006" s="8" t="s">
        <v>7</v>
      </c>
      <c r="D5006" s="8">
        <v>1012935</v>
      </c>
      <c r="E5006" s="8">
        <v>6</v>
      </c>
      <c r="F5006" s="8">
        <v>0.76700000000000002</v>
      </c>
      <c r="G5006" s="8" t="s">
        <v>19</v>
      </c>
      <c r="H5006" s="8">
        <f t="shared" si="78"/>
        <v>1</v>
      </c>
    </row>
    <row r="5007" spans="1:8" x14ac:dyDescent="0.25">
      <c r="A5007" s="8" t="s">
        <v>5342</v>
      </c>
      <c r="B5007" s="8" t="s">
        <v>7</v>
      </c>
      <c r="C5007" s="8" t="s">
        <v>7</v>
      </c>
      <c r="D5007" s="8">
        <v>1012936</v>
      </c>
      <c r="E5007" s="8">
        <v>6</v>
      </c>
      <c r="F5007" s="8">
        <v>1.117</v>
      </c>
      <c r="G5007" s="8" t="s">
        <v>1889</v>
      </c>
      <c r="H5007" s="8">
        <f t="shared" si="78"/>
        <v>1</v>
      </c>
    </row>
    <row r="5008" spans="1:8" x14ac:dyDescent="0.25">
      <c r="A5008" s="8" t="s">
        <v>5343</v>
      </c>
      <c r="B5008" s="8" t="s">
        <v>8</v>
      </c>
      <c r="C5008" s="8" t="s">
        <v>8</v>
      </c>
      <c r="D5008" s="8">
        <v>1012937</v>
      </c>
      <c r="E5008" s="8">
        <v>6</v>
      </c>
      <c r="F5008" s="8">
        <v>1.627</v>
      </c>
      <c r="G5008" s="8" t="s">
        <v>1889</v>
      </c>
      <c r="H5008" s="8">
        <f t="shared" si="78"/>
        <v>1</v>
      </c>
    </row>
    <row r="5009" spans="1:8" x14ac:dyDescent="0.25">
      <c r="A5009" s="8" t="s">
        <v>5344</v>
      </c>
      <c r="B5009" s="8" t="s">
        <v>8</v>
      </c>
      <c r="C5009" s="8" t="s">
        <v>8</v>
      </c>
      <c r="D5009" s="8">
        <v>1012938</v>
      </c>
      <c r="E5009" s="8">
        <v>6</v>
      </c>
      <c r="F5009" s="8">
        <v>1.482</v>
      </c>
      <c r="G5009" s="8" t="s">
        <v>1889</v>
      </c>
      <c r="H5009" s="8">
        <f t="shared" si="78"/>
        <v>1</v>
      </c>
    </row>
    <row r="5010" spans="1:8" x14ac:dyDescent="0.25">
      <c r="A5010" s="8" t="s">
        <v>5345</v>
      </c>
      <c r="B5010" s="8" t="s">
        <v>8</v>
      </c>
      <c r="C5010" s="8" t="s">
        <v>8</v>
      </c>
      <c r="D5010" s="8">
        <v>1012939</v>
      </c>
      <c r="E5010" s="8">
        <v>6</v>
      </c>
      <c r="F5010" s="8">
        <v>0.36099999999999999</v>
      </c>
      <c r="G5010" s="8" t="s">
        <v>1889</v>
      </c>
      <c r="H5010" s="8">
        <f t="shared" si="78"/>
        <v>1</v>
      </c>
    </row>
    <row r="5011" spans="1:8" x14ac:dyDescent="0.25">
      <c r="A5011" s="8" t="s">
        <v>5346</v>
      </c>
      <c r="B5011" s="8" t="s">
        <v>6</v>
      </c>
      <c r="C5011" s="8" t="s">
        <v>6</v>
      </c>
      <c r="D5011" s="8">
        <v>1012940</v>
      </c>
      <c r="E5011" s="8">
        <v>6</v>
      </c>
      <c r="F5011" s="8">
        <v>0.45800000000000002</v>
      </c>
      <c r="G5011" s="8" t="s">
        <v>19</v>
      </c>
      <c r="H5011" s="8">
        <f t="shared" si="78"/>
        <v>1</v>
      </c>
    </row>
    <row r="5012" spans="1:8" x14ac:dyDescent="0.25">
      <c r="A5012" s="8" t="s">
        <v>5347</v>
      </c>
      <c r="B5012" s="8" t="s">
        <v>7</v>
      </c>
      <c r="C5012" s="8" t="s">
        <v>7</v>
      </c>
      <c r="D5012" s="8">
        <v>1012941</v>
      </c>
      <c r="E5012" s="8">
        <v>6</v>
      </c>
      <c r="F5012" s="8">
        <v>1.141</v>
      </c>
      <c r="G5012" s="8" t="s">
        <v>3941</v>
      </c>
      <c r="H5012" s="8">
        <f t="shared" si="78"/>
        <v>1</v>
      </c>
    </row>
    <row r="5013" spans="1:8" x14ac:dyDescent="0.25">
      <c r="A5013" s="8" t="s">
        <v>5348</v>
      </c>
      <c r="B5013" s="8" t="s">
        <v>8</v>
      </c>
      <c r="C5013" s="8" t="s">
        <v>8</v>
      </c>
      <c r="D5013" s="8">
        <v>1012942</v>
      </c>
      <c r="E5013" s="8">
        <v>6</v>
      </c>
      <c r="F5013" s="8">
        <v>0.53400000000000003</v>
      </c>
      <c r="G5013" s="8" t="s">
        <v>19</v>
      </c>
      <c r="H5013" s="8">
        <f t="shared" si="78"/>
        <v>1</v>
      </c>
    </row>
    <row r="5014" spans="1:8" x14ac:dyDescent="0.25">
      <c r="A5014" s="8" t="s">
        <v>5349</v>
      </c>
      <c r="B5014" s="8" t="s">
        <v>5</v>
      </c>
      <c r="C5014" s="8" t="s">
        <v>5</v>
      </c>
      <c r="D5014" s="8">
        <v>1012943</v>
      </c>
      <c r="E5014" s="8">
        <v>6</v>
      </c>
      <c r="F5014" s="8">
        <v>0.98799999999999999</v>
      </c>
      <c r="G5014" s="8" t="s">
        <v>19</v>
      </c>
      <c r="H5014" s="8">
        <f t="shared" si="78"/>
        <v>1</v>
      </c>
    </row>
    <row r="5015" spans="1:8" x14ac:dyDescent="0.25">
      <c r="A5015" s="8" t="s">
        <v>5350</v>
      </c>
      <c r="B5015" s="8" t="s">
        <v>6</v>
      </c>
      <c r="C5015" s="8" t="s">
        <v>6</v>
      </c>
      <c r="D5015" s="8">
        <v>1012944</v>
      </c>
      <c r="E5015" s="8">
        <v>6</v>
      </c>
      <c r="F5015" s="8">
        <v>0.50900000000000001</v>
      </c>
      <c r="G5015" s="8" t="s">
        <v>19</v>
      </c>
      <c r="H5015" s="8">
        <f t="shared" si="78"/>
        <v>1</v>
      </c>
    </row>
    <row r="5016" spans="1:8" x14ac:dyDescent="0.25">
      <c r="A5016" s="8" t="s">
        <v>5351</v>
      </c>
      <c r="B5016" s="8" t="s">
        <v>7</v>
      </c>
      <c r="C5016" s="8" t="s">
        <v>7</v>
      </c>
      <c r="D5016" s="8">
        <v>1012945</v>
      </c>
      <c r="E5016" s="8">
        <v>6</v>
      </c>
      <c r="F5016" s="8">
        <v>1.9990000000000001</v>
      </c>
      <c r="G5016" s="8" t="s">
        <v>19</v>
      </c>
      <c r="H5016" s="8">
        <f t="shared" si="78"/>
        <v>1</v>
      </c>
    </row>
    <row r="5017" spans="1:8" x14ac:dyDescent="0.25">
      <c r="A5017" s="8" t="s">
        <v>5352</v>
      </c>
      <c r="B5017" s="8" t="s">
        <v>8</v>
      </c>
      <c r="C5017" s="8" t="s">
        <v>8</v>
      </c>
      <c r="D5017" s="8">
        <v>1012946</v>
      </c>
      <c r="E5017" s="8">
        <v>6</v>
      </c>
      <c r="F5017" s="8">
        <v>1.2869999999999999</v>
      </c>
      <c r="G5017" s="8" t="s">
        <v>19</v>
      </c>
      <c r="H5017" s="8">
        <f t="shared" si="78"/>
        <v>1</v>
      </c>
    </row>
    <row r="5018" spans="1:8" x14ac:dyDescent="0.25">
      <c r="A5018" s="8" t="s">
        <v>5353</v>
      </c>
      <c r="B5018" s="8" t="s">
        <v>5</v>
      </c>
      <c r="C5018" s="8" t="s">
        <v>5</v>
      </c>
      <c r="D5018" s="8">
        <v>1012947</v>
      </c>
      <c r="E5018" s="8">
        <v>6</v>
      </c>
      <c r="F5018" s="8">
        <v>1.714</v>
      </c>
      <c r="G5018" s="8" t="s">
        <v>19</v>
      </c>
      <c r="H5018" s="8">
        <f t="shared" si="78"/>
        <v>1</v>
      </c>
    </row>
    <row r="5019" spans="1:8" x14ac:dyDescent="0.25">
      <c r="A5019" s="8" t="s">
        <v>5354</v>
      </c>
      <c r="B5019" s="8" t="s">
        <v>7</v>
      </c>
      <c r="C5019" s="8" t="s">
        <v>7</v>
      </c>
      <c r="D5019" s="8">
        <v>1012948</v>
      </c>
      <c r="E5019" s="8">
        <v>6</v>
      </c>
      <c r="F5019" s="8">
        <v>1.6120000000000001</v>
      </c>
      <c r="G5019" s="8" t="s">
        <v>19</v>
      </c>
      <c r="H5019" s="8">
        <f t="shared" si="78"/>
        <v>1</v>
      </c>
    </row>
    <row r="5020" spans="1:8" x14ac:dyDescent="0.25">
      <c r="A5020" s="8" t="s">
        <v>5355</v>
      </c>
      <c r="B5020" s="8" t="s">
        <v>6</v>
      </c>
      <c r="C5020" s="8" t="s">
        <v>6</v>
      </c>
      <c r="D5020" s="8">
        <v>1012949</v>
      </c>
      <c r="E5020" s="8">
        <v>6</v>
      </c>
      <c r="F5020" s="8">
        <v>1.9850000000000001</v>
      </c>
      <c r="G5020" s="8" t="s">
        <v>19</v>
      </c>
      <c r="H5020" s="8">
        <f t="shared" si="78"/>
        <v>1</v>
      </c>
    </row>
    <row r="5021" spans="1:8" x14ac:dyDescent="0.25">
      <c r="A5021" s="8" t="s">
        <v>5356</v>
      </c>
      <c r="B5021" s="8" t="s">
        <v>5</v>
      </c>
      <c r="C5021" s="8" t="s">
        <v>5</v>
      </c>
      <c r="D5021" s="8">
        <v>1012950</v>
      </c>
      <c r="E5021" s="8">
        <v>6</v>
      </c>
      <c r="F5021" s="8">
        <v>1.8049999999999999</v>
      </c>
      <c r="G5021" s="8" t="s">
        <v>19</v>
      </c>
      <c r="H5021" s="8">
        <f t="shared" si="78"/>
        <v>1</v>
      </c>
    </row>
    <row r="5022" spans="1:8" x14ac:dyDescent="0.25">
      <c r="A5022" s="8" t="s">
        <v>5357</v>
      </c>
      <c r="B5022" s="8" t="s">
        <v>7</v>
      </c>
      <c r="C5022" s="8" t="s">
        <v>7</v>
      </c>
      <c r="D5022" s="8">
        <v>1012951</v>
      </c>
      <c r="E5022" s="8">
        <v>6</v>
      </c>
      <c r="F5022" s="8">
        <v>1.84</v>
      </c>
      <c r="G5022" s="8" t="s">
        <v>19</v>
      </c>
      <c r="H5022" s="8">
        <f t="shared" si="78"/>
        <v>1</v>
      </c>
    </row>
    <row r="5023" spans="1:8" x14ac:dyDescent="0.25">
      <c r="A5023" s="8" t="s">
        <v>5358</v>
      </c>
      <c r="B5023" s="8" t="s">
        <v>5</v>
      </c>
      <c r="C5023" s="8" t="s">
        <v>5</v>
      </c>
      <c r="D5023" s="8">
        <v>1012952</v>
      </c>
      <c r="E5023" s="8">
        <v>6</v>
      </c>
      <c r="F5023" s="8">
        <v>1.6850000000000001</v>
      </c>
      <c r="G5023" s="8" t="s">
        <v>19</v>
      </c>
      <c r="H5023" s="8">
        <f t="shared" si="78"/>
        <v>1</v>
      </c>
    </row>
    <row r="5024" spans="1:8" x14ac:dyDescent="0.25">
      <c r="A5024" s="8" t="s">
        <v>5359</v>
      </c>
      <c r="B5024" s="8" t="s">
        <v>7</v>
      </c>
      <c r="C5024" s="8" t="s">
        <v>7</v>
      </c>
      <c r="D5024" s="8">
        <v>1012953</v>
      </c>
      <c r="E5024" s="8">
        <v>6</v>
      </c>
      <c r="F5024" s="8">
        <v>1.69</v>
      </c>
      <c r="G5024" s="8" t="s">
        <v>19</v>
      </c>
      <c r="H5024" s="8">
        <f t="shared" si="78"/>
        <v>1</v>
      </c>
    </row>
    <row r="5025" spans="1:8" x14ac:dyDescent="0.25">
      <c r="A5025" s="8" t="s">
        <v>5360</v>
      </c>
      <c r="B5025" s="8" t="s">
        <v>6</v>
      </c>
      <c r="C5025" s="8" t="s">
        <v>6</v>
      </c>
      <c r="D5025" s="8">
        <v>1012954</v>
      </c>
      <c r="E5025" s="8">
        <v>6</v>
      </c>
      <c r="F5025" s="8">
        <v>1.9830000000000001</v>
      </c>
      <c r="G5025" s="8" t="s">
        <v>19</v>
      </c>
      <c r="H5025" s="8">
        <f t="shared" si="78"/>
        <v>1</v>
      </c>
    </row>
    <row r="5026" spans="1:8" x14ac:dyDescent="0.25">
      <c r="A5026" s="8" t="s">
        <v>5361</v>
      </c>
      <c r="B5026" s="8" t="s">
        <v>5</v>
      </c>
      <c r="C5026" s="8" t="s">
        <v>5</v>
      </c>
      <c r="D5026" s="8">
        <v>1012955</v>
      </c>
      <c r="E5026" s="8">
        <v>6</v>
      </c>
      <c r="F5026" s="8">
        <v>1.968</v>
      </c>
      <c r="G5026" s="8" t="s">
        <v>19</v>
      </c>
      <c r="H5026" s="8">
        <f t="shared" si="78"/>
        <v>1</v>
      </c>
    </row>
    <row r="5027" spans="1:8" x14ac:dyDescent="0.25">
      <c r="A5027" s="8" t="s">
        <v>5362</v>
      </c>
      <c r="B5027" s="8" t="s">
        <v>7</v>
      </c>
      <c r="C5027" s="8" t="s">
        <v>7</v>
      </c>
      <c r="D5027" s="8">
        <v>1012956</v>
      </c>
      <c r="E5027" s="8">
        <v>6</v>
      </c>
      <c r="F5027" s="8">
        <v>1.972</v>
      </c>
      <c r="G5027" s="8" t="s">
        <v>19</v>
      </c>
      <c r="H5027" s="8">
        <f t="shared" si="78"/>
        <v>1</v>
      </c>
    </row>
    <row r="5028" spans="1:8" x14ac:dyDescent="0.25">
      <c r="A5028" s="8" t="s">
        <v>5363</v>
      </c>
      <c r="B5028" s="8" t="s">
        <v>6</v>
      </c>
      <c r="C5028" s="8" t="s">
        <v>6</v>
      </c>
      <c r="D5028" s="8">
        <v>1012957</v>
      </c>
      <c r="E5028" s="8">
        <v>6</v>
      </c>
      <c r="F5028" s="8">
        <v>1.9990000000000001</v>
      </c>
      <c r="G5028" s="8" t="s">
        <v>19</v>
      </c>
      <c r="H5028" s="8">
        <f t="shared" si="78"/>
        <v>1</v>
      </c>
    </row>
    <row r="5029" spans="1:8" x14ac:dyDescent="0.25">
      <c r="A5029" s="8" t="s">
        <v>5364</v>
      </c>
      <c r="B5029" s="8" t="s">
        <v>8</v>
      </c>
      <c r="C5029" s="8" t="s">
        <v>8</v>
      </c>
      <c r="D5029" s="8">
        <v>1012958</v>
      </c>
      <c r="E5029" s="8">
        <v>6</v>
      </c>
      <c r="F5029" s="8">
        <v>2</v>
      </c>
      <c r="G5029" s="8" t="s">
        <v>19</v>
      </c>
      <c r="H5029" s="8">
        <f t="shared" si="78"/>
        <v>1</v>
      </c>
    </row>
    <row r="5030" spans="1:8" x14ac:dyDescent="0.25">
      <c r="A5030" s="8" t="s">
        <v>5365</v>
      </c>
      <c r="B5030" s="8" t="s">
        <v>6</v>
      </c>
      <c r="C5030" s="8" t="s">
        <v>6</v>
      </c>
      <c r="D5030" s="8">
        <v>1012959</v>
      </c>
      <c r="E5030" s="8">
        <v>6</v>
      </c>
      <c r="F5030" s="8">
        <v>1.115</v>
      </c>
      <c r="G5030" s="8" t="s">
        <v>19</v>
      </c>
      <c r="H5030" s="8">
        <f t="shared" si="78"/>
        <v>1</v>
      </c>
    </row>
    <row r="5031" spans="1:8" x14ac:dyDescent="0.25">
      <c r="A5031" s="8" t="s">
        <v>5366</v>
      </c>
      <c r="B5031" s="8" t="s">
        <v>6</v>
      </c>
      <c r="C5031" s="8" t="s">
        <v>6</v>
      </c>
      <c r="D5031" s="8">
        <v>1012960</v>
      </c>
      <c r="E5031" s="8">
        <v>6</v>
      </c>
      <c r="F5031" s="8">
        <v>1.3140000000000001</v>
      </c>
      <c r="G5031" s="8" t="s">
        <v>19</v>
      </c>
      <c r="H5031" s="8">
        <f t="shared" si="78"/>
        <v>1</v>
      </c>
    </row>
    <row r="5032" spans="1:8" x14ac:dyDescent="0.25">
      <c r="A5032" s="8" t="s">
        <v>5367</v>
      </c>
      <c r="B5032" s="8" t="s">
        <v>6</v>
      </c>
      <c r="C5032" s="8" t="s">
        <v>6</v>
      </c>
      <c r="D5032" s="8">
        <v>1012961</v>
      </c>
      <c r="E5032" s="8">
        <v>6</v>
      </c>
      <c r="F5032" s="8">
        <v>1.6459999999999999</v>
      </c>
      <c r="G5032" s="8" t="s">
        <v>19</v>
      </c>
      <c r="H5032" s="8">
        <f t="shared" si="78"/>
        <v>1</v>
      </c>
    </row>
    <row r="5033" spans="1:8" x14ac:dyDescent="0.25">
      <c r="A5033" s="8" t="s">
        <v>5368</v>
      </c>
      <c r="B5033" s="8" t="s">
        <v>8</v>
      </c>
      <c r="C5033" s="8" t="s">
        <v>8</v>
      </c>
      <c r="D5033" s="8">
        <v>1012962</v>
      </c>
      <c r="E5033" s="8">
        <v>6</v>
      </c>
      <c r="F5033" s="8">
        <v>1.1379999999999999</v>
      </c>
      <c r="G5033" s="8" t="s">
        <v>19</v>
      </c>
      <c r="H5033" s="8">
        <f t="shared" si="78"/>
        <v>1</v>
      </c>
    </row>
    <row r="5034" spans="1:8" x14ac:dyDescent="0.25">
      <c r="A5034" s="8" t="s">
        <v>5369</v>
      </c>
      <c r="B5034" s="8" t="s">
        <v>6</v>
      </c>
      <c r="C5034" s="8" t="s">
        <v>6</v>
      </c>
      <c r="D5034" s="8">
        <v>1012963</v>
      </c>
      <c r="E5034" s="8">
        <v>6</v>
      </c>
      <c r="F5034" s="8">
        <v>1.98</v>
      </c>
      <c r="G5034" s="8" t="s">
        <v>19</v>
      </c>
      <c r="H5034" s="8">
        <f t="shared" si="78"/>
        <v>1</v>
      </c>
    </row>
    <row r="5035" spans="1:8" x14ac:dyDescent="0.25">
      <c r="A5035" s="8" t="s">
        <v>5370</v>
      </c>
      <c r="B5035" s="8" t="s">
        <v>7</v>
      </c>
      <c r="C5035" s="8" t="s">
        <v>7</v>
      </c>
      <c r="D5035" s="8">
        <v>1012964</v>
      </c>
      <c r="E5035" s="8">
        <v>6</v>
      </c>
      <c r="F5035" s="8">
        <v>2</v>
      </c>
      <c r="G5035" s="8" t="s">
        <v>19</v>
      </c>
      <c r="H5035" s="8">
        <f t="shared" si="78"/>
        <v>1</v>
      </c>
    </row>
    <row r="5036" spans="1:8" x14ac:dyDescent="0.25">
      <c r="A5036" s="8" t="s">
        <v>5371</v>
      </c>
      <c r="B5036" s="8" t="s">
        <v>6</v>
      </c>
      <c r="C5036" s="8" t="s">
        <v>6</v>
      </c>
      <c r="D5036" s="8">
        <v>1012965</v>
      </c>
      <c r="E5036" s="8">
        <v>6</v>
      </c>
      <c r="F5036" s="8">
        <v>1.9970000000000001</v>
      </c>
      <c r="G5036" s="8" t="s">
        <v>19</v>
      </c>
      <c r="H5036" s="8">
        <f t="shared" si="78"/>
        <v>1</v>
      </c>
    </row>
    <row r="5037" spans="1:8" x14ac:dyDescent="0.25">
      <c r="A5037" s="8" t="s">
        <v>5372</v>
      </c>
      <c r="B5037" s="8" t="s">
        <v>8</v>
      </c>
      <c r="C5037" s="8" t="s">
        <v>8</v>
      </c>
      <c r="D5037" s="8">
        <v>1012966</v>
      </c>
      <c r="E5037" s="8">
        <v>6</v>
      </c>
      <c r="F5037" s="8">
        <v>1.992</v>
      </c>
      <c r="G5037" s="8" t="s">
        <v>19</v>
      </c>
      <c r="H5037" s="8">
        <f t="shared" si="78"/>
        <v>1</v>
      </c>
    </row>
    <row r="5038" spans="1:8" x14ac:dyDescent="0.25">
      <c r="A5038" s="8" t="s">
        <v>5373</v>
      </c>
      <c r="B5038" s="8" t="s">
        <v>7</v>
      </c>
      <c r="C5038" s="8" t="s">
        <v>7</v>
      </c>
      <c r="D5038" s="8">
        <v>1012967</v>
      </c>
      <c r="E5038" s="8">
        <v>6</v>
      </c>
      <c r="F5038" s="8">
        <v>1.988</v>
      </c>
      <c r="G5038" s="8" t="s">
        <v>19</v>
      </c>
      <c r="H5038" s="8">
        <f t="shared" si="78"/>
        <v>1</v>
      </c>
    </row>
    <row r="5039" spans="1:8" x14ac:dyDescent="0.25">
      <c r="A5039" s="8" t="s">
        <v>5374</v>
      </c>
      <c r="B5039" s="8" t="s">
        <v>6</v>
      </c>
      <c r="C5039" s="8" t="s">
        <v>6</v>
      </c>
      <c r="D5039" s="8">
        <v>1012968</v>
      </c>
      <c r="E5039" s="8">
        <v>6</v>
      </c>
      <c r="F5039" s="8">
        <v>1.974</v>
      </c>
      <c r="G5039" s="8" t="s">
        <v>19</v>
      </c>
      <c r="H5039" s="8">
        <f t="shared" si="78"/>
        <v>1</v>
      </c>
    </row>
    <row r="5040" spans="1:8" x14ac:dyDescent="0.25">
      <c r="A5040" s="8" t="s">
        <v>5375</v>
      </c>
      <c r="B5040" s="8" t="s">
        <v>7</v>
      </c>
      <c r="C5040" s="8" t="s">
        <v>7</v>
      </c>
      <c r="D5040" s="8">
        <v>1012969</v>
      </c>
      <c r="E5040" s="8">
        <v>6</v>
      </c>
      <c r="F5040" s="8">
        <v>1.9930000000000001</v>
      </c>
      <c r="G5040" s="8" t="s">
        <v>19</v>
      </c>
      <c r="H5040" s="8">
        <f t="shared" si="78"/>
        <v>1</v>
      </c>
    </row>
    <row r="5041" spans="1:8" x14ac:dyDescent="0.25">
      <c r="A5041" s="8" t="s">
        <v>5376</v>
      </c>
      <c r="B5041" s="8" t="s">
        <v>5</v>
      </c>
      <c r="C5041" s="8" t="s">
        <v>5</v>
      </c>
      <c r="D5041" s="8">
        <v>1012970</v>
      </c>
      <c r="E5041" s="8">
        <v>6</v>
      </c>
      <c r="F5041" s="8">
        <v>1.766</v>
      </c>
      <c r="G5041" s="8" t="s">
        <v>19</v>
      </c>
      <c r="H5041" s="8">
        <f t="shared" si="78"/>
        <v>1</v>
      </c>
    </row>
    <row r="5042" spans="1:8" x14ac:dyDescent="0.25">
      <c r="A5042" s="8" t="s">
        <v>5377</v>
      </c>
      <c r="B5042" s="8" t="s">
        <v>8</v>
      </c>
      <c r="C5042" s="8" t="s">
        <v>8</v>
      </c>
      <c r="D5042" s="8">
        <v>1012971</v>
      </c>
      <c r="E5042" s="8">
        <v>6</v>
      </c>
      <c r="F5042" s="8">
        <v>1.681</v>
      </c>
      <c r="G5042" s="8" t="s">
        <v>19</v>
      </c>
      <c r="H5042" s="8">
        <f t="shared" si="78"/>
        <v>1</v>
      </c>
    </row>
    <row r="5043" spans="1:8" x14ac:dyDescent="0.25">
      <c r="A5043" s="8" t="s">
        <v>5378</v>
      </c>
      <c r="B5043" s="8" t="s">
        <v>6</v>
      </c>
      <c r="C5043" s="8" t="s">
        <v>6</v>
      </c>
      <c r="D5043" s="8">
        <v>1012972</v>
      </c>
      <c r="E5043" s="8">
        <v>6</v>
      </c>
      <c r="F5043" s="8">
        <v>1.5580000000000001</v>
      </c>
      <c r="G5043" s="8" t="s">
        <v>19</v>
      </c>
      <c r="H5043" s="8">
        <f t="shared" si="78"/>
        <v>1</v>
      </c>
    </row>
    <row r="5044" spans="1:8" x14ac:dyDescent="0.25">
      <c r="A5044" s="8" t="s">
        <v>5379</v>
      </c>
      <c r="B5044" s="8" t="s">
        <v>8</v>
      </c>
      <c r="C5044" s="8" t="s">
        <v>8</v>
      </c>
      <c r="D5044" s="8">
        <v>1012973</v>
      </c>
      <c r="E5044" s="8">
        <v>6</v>
      </c>
      <c r="F5044" s="8">
        <v>1.603</v>
      </c>
      <c r="G5044" s="8" t="s">
        <v>19</v>
      </c>
      <c r="H5044" s="8">
        <f t="shared" si="78"/>
        <v>1</v>
      </c>
    </row>
    <row r="5045" spans="1:8" x14ac:dyDescent="0.25">
      <c r="A5045" s="8" t="s">
        <v>5380</v>
      </c>
      <c r="B5045" s="8" t="s">
        <v>5</v>
      </c>
      <c r="C5045" s="8" t="s">
        <v>5</v>
      </c>
      <c r="D5045" s="8">
        <v>1012974</v>
      </c>
      <c r="E5045" s="8">
        <v>6</v>
      </c>
      <c r="F5045" s="8">
        <v>1.3440000000000001</v>
      </c>
      <c r="G5045" s="8" t="s">
        <v>3941</v>
      </c>
      <c r="H5045" s="8">
        <f t="shared" si="78"/>
        <v>1</v>
      </c>
    </row>
    <row r="5046" spans="1:8" x14ac:dyDescent="0.25">
      <c r="A5046" s="8" t="s">
        <v>5381</v>
      </c>
      <c r="B5046" s="8" t="s">
        <v>8</v>
      </c>
      <c r="C5046" s="8" t="s">
        <v>8</v>
      </c>
      <c r="D5046" s="8">
        <v>1012975</v>
      </c>
      <c r="E5046" s="8">
        <v>6</v>
      </c>
      <c r="F5046" s="8">
        <v>0.88300000000000001</v>
      </c>
      <c r="G5046" s="8" t="s">
        <v>3941</v>
      </c>
      <c r="H5046" s="8">
        <f t="shared" si="78"/>
        <v>1</v>
      </c>
    </row>
    <row r="5047" spans="1:8" x14ac:dyDescent="0.25">
      <c r="A5047" s="8" t="s">
        <v>5382</v>
      </c>
      <c r="B5047" s="8" t="s">
        <v>8</v>
      </c>
      <c r="C5047" s="8" t="s">
        <v>8</v>
      </c>
      <c r="D5047" s="8">
        <v>1012976</v>
      </c>
      <c r="E5047" s="8">
        <v>6</v>
      </c>
      <c r="F5047" s="8">
        <v>1.177</v>
      </c>
      <c r="G5047" s="8" t="s">
        <v>19</v>
      </c>
      <c r="H5047" s="8">
        <f t="shared" si="78"/>
        <v>1</v>
      </c>
    </row>
    <row r="5048" spans="1:8" x14ac:dyDescent="0.25">
      <c r="A5048" s="8" t="s">
        <v>5383</v>
      </c>
      <c r="B5048" s="8" t="s">
        <v>7</v>
      </c>
      <c r="C5048" s="8" t="s">
        <v>7</v>
      </c>
      <c r="D5048" s="8">
        <v>1012977</v>
      </c>
      <c r="E5048" s="8">
        <v>6</v>
      </c>
      <c r="F5048" s="8">
        <v>1.954</v>
      </c>
      <c r="G5048" s="8" t="s">
        <v>3941</v>
      </c>
      <c r="H5048" s="8">
        <f t="shared" si="78"/>
        <v>1</v>
      </c>
    </row>
    <row r="5049" spans="1:8" x14ac:dyDescent="0.25">
      <c r="A5049" s="8" t="s">
        <v>5384</v>
      </c>
      <c r="B5049" s="8" t="s">
        <v>5</v>
      </c>
      <c r="C5049" s="8" t="s">
        <v>5</v>
      </c>
      <c r="D5049" s="8">
        <v>1012978</v>
      </c>
      <c r="E5049" s="8">
        <v>6</v>
      </c>
      <c r="F5049" s="8">
        <v>0.51200000000000001</v>
      </c>
      <c r="G5049" s="8" t="s">
        <v>1889</v>
      </c>
      <c r="H5049" s="8">
        <f t="shared" si="78"/>
        <v>1</v>
      </c>
    </row>
    <row r="5050" spans="1:8" x14ac:dyDescent="0.25">
      <c r="A5050" s="8" t="s">
        <v>5385</v>
      </c>
      <c r="B5050" s="8" t="s">
        <v>5</v>
      </c>
      <c r="C5050" s="8" t="s">
        <v>5</v>
      </c>
      <c r="D5050" s="8">
        <v>1012979</v>
      </c>
      <c r="E5050" s="8">
        <v>6</v>
      </c>
      <c r="F5050" s="8">
        <v>0.58599999999999997</v>
      </c>
      <c r="G5050" s="8" t="s">
        <v>19</v>
      </c>
      <c r="H5050" s="8">
        <f t="shared" si="78"/>
        <v>1</v>
      </c>
    </row>
    <row r="5051" spans="1:8" x14ac:dyDescent="0.25">
      <c r="A5051" s="8" t="s">
        <v>5386</v>
      </c>
      <c r="B5051" s="8" t="s">
        <v>5</v>
      </c>
      <c r="C5051" s="8" t="s">
        <v>5</v>
      </c>
      <c r="D5051" s="8">
        <v>1012980</v>
      </c>
      <c r="E5051" s="8">
        <v>6</v>
      </c>
      <c r="F5051" s="8">
        <v>1.395</v>
      </c>
      <c r="G5051" s="8" t="s">
        <v>19</v>
      </c>
      <c r="H5051" s="8">
        <f t="shared" si="78"/>
        <v>1</v>
      </c>
    </row>
    <row r="5052" spans="1:8" x14ac:dyDescent="0.25">
      <c r="A5052" s="8" t="s">
        <v>5387</v>
      </c>
      <c r="B5052" s="8" t="s">
        <v>7</v>
      </c>
      <c r="C5052" s="8" t="s">
        <v>7</v>
      </c>
      <c r="D5052" s="8">
        <v>1012981</v>
      </c>
      <c r="E5052" s="8">
        <v>6</v>
      </c>
      <c r="F5052" s="8">
        <v>1.4870000000000001</v>
      </c>
      <c r="G5052" s="8" t="s">
        <v>2685</v>
      </c>
      <c r="H5052" s="8">
        <f t="shared" si="78"/>
        <v>1</v>
      </c>
    </row>
    <row r="5053" spans="1:8" x14ac:dyDescent="0.25">
      <c r="A5053" s="8" t="s">
        <v>5388</v>
      </c>
      <c r="B5053" s="8" t="s">
        <v>8</v>
      </c>
      <c r="C5053" s="8" t="s">
        <v>8</v>
      </c>
      <c r="D5053" s="8">
        <v>1012982</v>
      </c>
      <c r="E5053" s="8">
        <v>6</v>
      </c>
      <c r="F5053" s="8">
        <v>1.9830000000000001</v>
      </c>
      <c r="G5053" s="8" t="s">
        <v>19</v>
      </c>
      <c r="H5053" s="8">
        <f t="shared" si="78"/>
        <v>1</v>
      </c>
    </row>
    <row r="5054" spans="1:8" x14ac:dyDescent="0.25">
      <c r="A5054" s="8" t="s">
        <v>5389</v>
      </c>
      <c r="B5054" s="8" t="s">
        <v>6</v>
      </c>
      <c r="C5054" s="8" t="s">
        <v>6</v>
      </c>
      <c r="D5054" s="8">
        <v>1012983</v>
      </c>
      <c r="E5054" s="8">
        <v>6</v>
      </c>
      <c r="F5054" s="8">
        <v>1.996</v>
      </c>
      <c r="G5054" s="8" t="s">
        <v>2685</v>
      </c>
      <c r="H5054" s="8">
        <f t="shared" si="78"/>
        <v>1</v>
      </c>
    </row>
    <row r="5055" spans="1:8" x14ac:dyDescent="0.25">
      <c r="A5055" s="8" t="s">
        <v>5390</v>
      </c>
      <c r="B5055" s="8" t="s">
        <v>5</v>
      </c>
      <c r="C5055" s="8" t="s">
        <v>5</v>
      </c>
      <c r="D5055" s="8">
        <v>1012984</v>
      </c>
      <c r="E5055" s="8">
        <v>6</v>
      </c>
      <c r="F5055" s="8">
        <v>1.9890000000000001</v>
      </c>
      <c r="G5055" s="8" t="s">
        <v>2685</v>
      </c>
      <c r="H5055" s="8">
        <f t="shared" si="78"/>
        <v>1</v>
      </c>
    </row>
    <row r="5056" spans="1:8" x14ac:dyDescent="0.25">
      <c r="A5056" s="8" t="s">
        <v>5391</v>
      </c>
      <c r="B5056" s="8" t="s">
        <v>7</v>
      </c>
      <c r="C5056" s="8" t="s">
        <v>7</v>
      </c>
      <c r="D5056" s="8">
        <v>1012985</v>
      </c>
      <c r="E5056" s="8">
        <v>6</v>
      </c>
      <c r="F5056" s="8">
        <v>1.99</v>
      </c>
      <c r="G5056" s="8" t="s">
        <v>1889</v>
      </c>
      <c r="H5056" s="8">
        <f t="shared" si="78"/>
        <v>1</v>
      </c>
    </row>
    <row r="5057" spans="1:8" x14ac:dyDescent="0.25">
      <c r="A5057" s="8" t="s">
        <v>5392</v>
      </c>
      <c r="B5057" s="8" t="s">
        <v>6</v>
      </c>
      <c r="C5057" s="8" t="s">
        <v>6</v>
      </c>
      <c r="D5057" s="8">
        <v>1012986</v>
      </c>
      <c r="E5057" s="8">
        <v>6</v>
      </c>
      <c r="F5057" s="8">
        <v>2</v>
      </c>
      <c r="G5057" s="8" t="s">
        <v>1889</v>
      </c>
      <c r="H5057" s="8">
        <f t="shared" si="78"/>
        <v>1</v>
      </c>
    </row>
    <row r="5058" spans="1:8" x14ac:dyDescent="0.25">
      <c r="A5058" s="8" t="s">
        <v>5393</v>
      </c>
      <c r="B5058" s="8" t="s">
        <v>6</v>
      </c>
      <c r="C5058" s="8" t="s">
        <v>6</v>
      </c>
      <c r="D5058" s="8">
        <v>1012987</v>
      </c>
      <c r="E5058" s="8">
        <v>6</v>
      </c>
      <c r="F5058" s="8">
        <v>1.911</v>
      </c>
      <c r="G5058" s="8" t="s">
        <v>1889</v>
      </c>
      <c r="H5058" s="8">
        <f t="shared" si="78"/>
        <v>1</v>
      </c>
    </row>
    <row r="5059" spans="1:8" x14ac:dyDescent="0.25">
      <c r="A5059" s="8" t="s">
        <v>5394</v>
      </c>
      <c r="B5059" s="8" t="s">
        <v>6</v>
      </c>
      <c r="C5059" s="8" t="s">
        <v>6</v>
      </c>
      <c r="D5059" s="8">
        <v>1012988</v>
      </c>
      <c r="E5059" s="8">
        <v>6</v>
      </c>
      <c r="F5059" s="8">
        <v>1.486</v>
      </c>
      <c r="G5059" s="8" t="s">
        <v>1889</v>
      </c>
      <c r="H5059" s="8">
        <f t="shared" si="78"/>
        <v>1</v>
      </c>
    </row>
    <row r="5060" spans="1:8" x14ac:dyDescent="0.25">
      <c r="A5060" s="8" t="s">
        <v>5395</v>
      </c>
      <c r="B5060" s="8" t="s">
        <v>8</v>
      </c>
      <c r="C5060" s="8" t="s">
        <v>8</v>
      </c>
      <c r="D5060" s="8">
        <v>1012989</v>
      </c>
      <c r="E5060" s="8">
        <v>6</v>
      </c>
      <c r="F5060" s="8">
        <v>0.9</v>
      </c>
      <c r="G5060" s="8" t="s">
        <v>19</v>
      </c>
      <c r="H5060" s="8">
        <f t="shared" ref="H5060:H5077" si="79">IF(B5060=C5060,1,0)</f>
        <v>1</v>
      </c>
    </row>
    <row r="5061" spans="1:8" x14ac:dyDescent="0.25">
      <c r="A5061" s="8" t="s">
        <v>5396</v>
      </c>
      <c r="B5061" s="8" t="s">
        <v>6</v>
      </c>
      <c r="C5061" s="8" t="s">
        <v>6</v>
      </c>
      <c r="D5061" s="8">
        <v>1012990</v>
      </c>
      <c r="E5061" s="8">
        <v>6</v>
      </c>
      <c r="F5061" s="8">
        <v>1.724</v>
      </c>
      <c r="G5061" s="8" t="s">
        <v>19</v>
      </c>
      <c r="H5061" s="8">
        <f t="shared" si="79"/>
        <v>1</v>
      </c>
    </row>
    <row r="5062" spans="1:8" x14ac:dyDescent="0.25">
      <c r="A5062" s="8" t="s">
        <v>5397</v>
      </c>
      <c r="B5062" s="8" t="s">
        <v>7</v>
      </c>
      <c r="C5062" s="8" t="s">
        <v>7</v>
      </c>
      <c r="D5062" s="8">
        <v>1012991</v>
      </c>
      <c r="E5062" s="8">
        <v>6</v>
      </c>
      <c r="F5062" s="8">
        <v>1.996</v>
      </c>
      <c r="G5062" s="8" t="s">
        <v>2685</v>
      </c>
      <c r="H5062" s="8">
        <f t="shared" si="79"/>
        <v>1</v>
      </c>
    </row>
    <row r="5063" spans="1:8" x14ac:dyDescent="0.25">
      <c r="A5063" s="8" t="s">
        <v>5398</v>
      </c>
      <c r="B5063" s="8" t="s">
        <v>5</v>
      </c>
      <c r="C5063" s="8" t="s">
        <v>5</v>
      </c>
      <c r="D5063" s="8">
        <v>1012992</v>
      </c>
      <c r="E5063" s="8">
        <v>6</v>
      </c>
      <c r="F5063" s="8">
        <v>1.6870000000000001</v>
      </c>
      <c r="G5063" s="8" t="s">
        <v>2685</v>
      </c>
      <c r="H5063" s="8">
        <f t="shared" si="79"/>
        <v>1</v>
      </c>
    </row>
    <row r="5064" spans="1:8" x14ac:dyDescent="0.25">
      <c r="A5064" s="8" t="s">
        <v>5399</v>
      </c>
      <c r="B5064" s="8" t="s">
        <v>6</v>
      </c>
      <c r="C5064" s="8" t="s">
        <v>6</v>
      </c>
      <c r="D5064" s="8">
        <v>1012993</v>
      </c>
      <c r="E5064" s="8">
        <v>6</v>
      </c>
      <c r="F5064" s="8">
        <v>0.92300000000000004</v>
      </c>
      <c r="G5064" s="8" t="s">
        <v>19</v>
      </c>
      <c r="H5064" s="8">
        <f t="shared" si="79"/>
        <v>1</v>
      </c>
    </row>
    <row r="5065" spans="1:8" x14ac:dyDescent="0.25">
      <c r="A5065" s="8" t="s">
        <v>5400</v>
      </c>
      <c r="B5065" s="8" t="s">
        <v>5</v>
      </c>
      <c r="C5065" s="8" t="s">
        <v>5</v>
      </c>
      <c r="D5065" s="8">
        <v>1012994</v>
      </c>
      <c r="E5065" s="8">
        <v>6</v>
      </c>
      <c r="F5065" s="8">
        <v>1.2869999999999999</v>
      </c>
      <c r="G5065" s="8" t="s">
        <v>19</v>
      </c>
      <c r="H5065" s="8">
        <f t="shared" si="79"/>
        <v>1</v>
      </c>
    </row>
    <row r="5066" spans="1:8" x14ac:dyDescent="0.25">
      <c r="A5066" s="8" t="s">
        <v>5401</v>
      </c>
      <c r="B5066" s="8" t="s">
        <v>6</v>
      </c>
      <c r="C5066" s="8" t="s">
        <v>6</v>
      </c>
      <c r="D5066" s="8">
        <v>1012995</v>
      </c>
      <c r="E5066" s="8">
        <v>6</v>
      </c>
      <c r="F5066" s="8">
        <v>0.69499999999999995</v>
      </c>
      <c r="G5066" s="8" t="s">
        <v>2685</v>
      </c>
      <c r="H5066" s="8">
        <f t="shared" si="79"/>
        <v>1</v>
      </c>
    </row>
    <row r="5067" spans="1:8" x14ac:dyDescent="0.25">
      <c r="A5067" s="8" t="s">
        <v>5402</v>
      </c>
      <c r="B5067" s="8" t="s">
        <v>5</v>
      </c>
      <c r="C5067" s="8" t="s">
        <v>5</v>
      </c>
      <c r="D5067" s="8">
        <v>1012996</v>
      </c>
      <c r="E5067" s="8">
        <v>6</v>
      </c>
      <c r="F5067" s="8">
        <v>0.97</v>
      </c>
      <c r="G5067" s="8" t="s">
        <v>19</v>
      </c>
      <c r="H5067" s="8">
        <f t="shared" si="79"/>
        <v>1</v>
      </c>
    </row>
    <row r="5068" spans="1:8" x14ac:dyDescent="0.25">
      <c r="A5068" s="8" t="s">
        <v>5403</v>
      </c>
      <c r="B5068" s="8" t="s">
        <v>5</v>
      </c>
      <c r="C5068" s="8" t="s">
        <v>5</v>
      </c>
      <c r="D5068" s="8">
        <v>1012997</v>
      </c>
      <c r="E5068" s="8">
        <v>6</v>
      </c>
      <c r="F5068" s="8">
        <v>0.63700000000000001</v>
      </c>
      <c r="G5068" s="8" t="s">
        <v>2685</v>
      </c>
      <c r="H5068" s="8">
        <f t="shared" si="79"/>
        <v>1</v>
      </c>
    </row>
    <row r="5069" spans="1:8" x14ac:dyDescent="0.25">
      <c r="A5069" s="8" t="s">
        <v>5404</v>
      </c>
      <c r="B5069" s="8" t="s">
        <v>7</v>
      </c>
      <c r="C5069" s="8" t="s">
        <v>7</v>
      </c>
      <c r="D5069" s="8">
        <v>1012998</v>
      </c>
      <c r="E5069" s="8">
        <v>6</v>
      </c>
      <c r="F5069" s="8">
        <v>1.5</v>
      </c>
      <c r="G5069" s="8" t="s">
        <v>5405</v>
      </c>
      <c r="H5069" s="8">
        <f t="shared" si="79"/>
        <v>1</v>
      </c>
    </row>
    <row r="5070" spans="1:8" x14ac:dyDescent="0.25">
      <c r="A5070" s="8" t="s">
        <v>5406</v>
      </c>
      <c r="B5070" s="8" t="s">
        <v>7</v>
      </c>
      <c r="C5070" s="8" t="s">
        <v>7</v>
      </c>
      <c r="D5070" s="8">
        <v>1012999</v>
      </c>
      <c r="E5070" s="8">
        <v>6</v>
      </c>
      <c r="F5070" s="8">
        <v>1.944</v>
      </c>
      <c r="G5070" s="8" t="s">
        <v>19</v>
      </c>
      <c r="H5070" s="8">
        <f t="shared" si="79"/>
        <v>1</v>
      </c>
    </row>
    <row r="5071" spans="1:8" x14ac:dyDescent="0.25">
      <c r="A5071" s="8" t="s">
        <v>5407</v>
      </c>
      <c r="B5071" s="8" t="s">
        <v>7</v>
      </c>
      <c r="C5071" s="8" t="s">
        <v>7</v>
      </c>
      <c r="D5071" s="8">
        <v>1013000</v>
      </c>
      <c r="E5071" s="8">
        <v>6</v>
      </c>
      <c r="F5071" s="8">
        <v>1.331</v>
      </c>
      <c r="G5071" s="8" t="s">
        <v>19</v>
      </c>
      <c r="H5071" s="8">
        <f t="shared" si="79"/>
        <v>1</v>
      </c>
    </row>
    <row r="5072" spans="1:8" x14ac:dyDescent="0.25">
      <c r="A5072" s="8" t="s">
        <v>5408</v>
      </c>
      <c r="B5072" s="8" t="s">
        <v>8</v>
      </c>
      <c r="C5072" s="8" t="s">
        <v>8</v>
      </c>
      <c r="D5072" s="8">
        <v>1013001</v>
      </c>
      <c r="E5072" s="8">
        <v>6</v>
      </c>
      <c r="F5072" s="8">
        <v>1.968</v>
      </c>
      <c r="G5072" s="8" t="s">
        <v>70</v>
      </c>
      <c r="H5072" s="8">
        <f t="shared" si="79"/>
        <v>1</v>
      </c>
    </row>
    <row r="5073" spans="1:8" x14ac:dyDescent="0.25">
      <c r="A5073" s="8" t="s">
        <v>5409</v>
      </c>
      <c r="B5073" s="8" t="s">
        <v>8</v>
      </c>
      <c r="C5073" s="8" t="s">
        <v>8</v>
      </c>
      <c r="D5073" s="8">
        <v>1013002</v>
      </c>
      <c r="E5073" s="8">
        <v>6</v>
      </c>
      <c r="F5073" s="8">
        <v>1.458</v>
      </c>
      <c r="G5073" s="8" t="s">
        <v>19</v>
      </c>
      <c r="H5073" s="8">
        <f t="shared" si="79"/>
        <v>1</v>
      </c>
    </row>
    <row r="5074" spans="1:8" x14ac:dyDescent="0.25">
      <c r="A5074" s="8" t="s">
        <v>5410</v>
      </c>
      <c r="B5074" s="8" t="s">
        <v>8</v>
      </c>
      <c r="C5074" s="8" t="s">
        <v>8</v>
      </c>
      <c r="D5074" s="8">
        <v>1013003</v>
      </c>
      <c r="E5074" s="8">
        <v>6</v>
      </c>
      <c r="F5074" s="8">
        <v>1.1399999999999999</v>
      </c>
      <c r="G5074" s="8" t="s">
        <v>19</v>
      </c>
      <c r="H5074" s="8">
        <f t="shared" si="79"/>
        <v>1</v>
      </c>
    </row>
    <row r="5075" spans="1:8" x14ac:dyDescent="0.25">
      <c r="A5075" s="8" t="s">
        <v>5411</v>
      </c>
      <c r="B5075" s="8" t="s">
        <v>7</v>
      </c>
      <c r="C5075" s="8" t="s">
        <v>7</v>
      </c>
      <c r="D5075" s="8">
        <v>1013004</v>
      </c>
      <c r="E5075" s="8">
        <v>6</v>
      </c>
      <c r="F5075" s="8">
        <v>1.9970000000000001</v>
      </c>
      <c r="G5075" s="8" t="s">
        <v>19</v>
      </c>
      <c r="H5075" s="8">
        <f t="shared" si="79"/>
        <v>1</v>
      </c>
    </row>
    <row r="5076" spans="1:8" x14ac:dyDescent="0.25">
      <c r="A5076" s="8" t="s">
        <v>5412</v>
      </c>
      <c r="B5076" s="8" t="s">
        <v>8</v>
      </c>
      <c r="C5076" s="8" t="s">
        <v>8</v>
      </c>
      <c r="D5076" s="8">
        <v>1013005</v>
      </c>
      <c r="E5076" s="8">
        <v>6</v>
      </c>
      <c r="F5076" s="8">
        <v>1.4870000000000001</v>
      </c>
      <c r="G5076" s="8" t="s">
        <v>19</v>
      </c>
      <c r="H5076" s="8">
        <f t="shared" si="79"/>
        <v>1</v>
      </c>
    </row>
    <row r="5077" spans="1:8" x14ac:dyDescent="0.25">
      <c r="A5077" s="8" t="s">
        <v>5413</v>
      </c>
      <c r="B5077" s="8" t="s">
        <v>6</v>
      </c>
      <c r="C5077" s="8" t="s">
        <v>6</v>
      </c>
      <c r="D5077" s="8">
        <v>1013006</v>
      </c>
      <c r="E5077" s="8">
        <v>6</v>
      </c>
      <c r="F5077" s="8">
        <v>1.595</v>
      </c>
      <c r="G5077" s="8" t="s">
        <v>19</v>
      </c>
      <c r="H5077" s="8">
        <f t="shared" si="79"/>
        <v>1</v>
      </c>
    </row>
    <row r="5078" spans="1:8" x14ac:dyDescent="0.25">
      <c r="D5078" s="8"/>
    </row>
    <row r="5079" spans="1:8" x14ac:dyDescent="0.25">
      <c r="D5079" s="8"/>
    </row>
  </sheetData>
  <conditionalFormatting sqref="H1:H1048576">
    <cfRule type="cellIs" dxfId="21" priority="6" operator="equal">
      <formula>1</formula>
    </cfRule>
  </conditionalFormatting>
  <conditionalFormatting sqref="C1:C1048576">
    <cfRule type="cellIs" dxfId="20" priority="5" operator="equal">
      <formula>"A"</formula>
    </cfRule>
  </conditionalFormatting>
  <conditionalFormatting sqref="B1:C1048576">
    <cfRule type="cellIs" dxfId="19" priority="1" operator="equal">
      <formula>"C"</formula>
    </cfRule>
    <cfRule type="cellIs" dxfId="18" priority="2" operator="equal">
      <formula>"G"</formula>
    </cfRule>
    <cfRule type="cellIs" dxfId="17" priority="3" operator="equal">
      <formula>"T"</formula>
    </cfRule>
    <cfRule type="cellIs" dxfId="16" priority="4" operator="equal">
      <formula>"A"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5072"/>
  <sheetViews>
    <sheetView topLeftCell="A3624" workbookViewId="0">
      <selection activeCell="O3660" sqref="O3660"/>
    </sheetView>
  </sheetViews>
  <sheetFormatPr defaultRowHeight="15" x14ac:dyDescent="0.25"/>
  <cols>
    <col min="1" max="2" width="9.140625" style="8"/>
    <col min="3" max="4" width="9.140625" style="10"/>
    <col min="5" max="5" width="9.140625" style="8"/>
    <col min="6" max="6" width="13.5703125" style="8" customWidth="1"/>
    <col min="7" max="7" width="18" style="8" customWidth="1"/>
    <col min="8" max="16384" width="9.140625" style="8"/>
  </cols>
  <sheetData>
    <row r="1" spans="1:8" x14ac:dyDescent="0.25">
      <c r="A1" s="8" t="s">
        <v>20</v>
      </c>
      <c r="B1" s="8" t="s">
        <v>20</v>
      </c>
      <c r="C1" s="10" t="s">
        <v>21</v>
      </c>
    </row>
    <row r="2" spans="1:8" x14ac:dyDescent="0.25">
      <c r="A2" s="8" t="s">
        <v>0</v>
      </c>
      <c r="B2" s="8" t="s">
        <v>1</v>
      </c>
      <c r="C2" s="10" t="s">
        <v>9</v>
      </c>
      <c r="D2" s="10" t="s">
        <v>238</v>
      </c>
      <c r="E2" s="8" t="s">
        <v>2</v>
      </c>
      <c r="F2" s="8" t="s">
        <v>3</v>
      </c>
      <c r="G2" s="8" t="s">
        <v>18</v>
      </c>
    </row>
    <row r="3" spans="1:8" x14ac:dyDescent="0.25">
      <c r="A3" s="8" t="s">
        <v>247</v>
      </c>
      <c r="B3" s="8" t="s">
        <v>6</v>
      </c>
      <c r="C3" s="10" t="s">
        <v>6</v>
      </c>
      <c r="D3" s="10">
        <v>1007939</v>
      </c>
      <c r="E3" s="8">
        <v>1</v>
      </c>
      <c r="F3" s="8">
        <v>1.994</v>
      </c>
      <c r="G3" s="8" t="s">
        <v>208</v>
      </c>
      <c r="H3" s="8">
        <f>IF(B3=C3,1,0)</f>
        <v>1</v>
      </c>
    </row>
    <row r="4" spans="1:8" x14ac:dyDescent="0.25">
      <c r="A4" s="8" t="s">
        <v>248</v>
      </c>
      <c r="B4" s="8" t="s">
        <v>7</v>
      </c>
      <c r="C4" s="10" t="s">
        <v>7</v>
      </c>
      <c r="D4" s="10">
        <v>1007940</v>
      </c>
      <c r="E4" s="8">
        <v>1</v>
      </c>
      <c r="F4" s="8">
        <v>1.9930000000000001</v>
      </c>
      <c r="G4" s="8" t="s">
        <v>208</v>
      </c>
      <c r="H4" s="8">
        <f t="shared" ref="H4:H67" si="0">IF(B4=C4,1,0)</f>
        <v>1</v>
      </c>
    </row>
    <row r="5" spans="1:8" x14ac:dyDescent="0.25">
      <c r="A5" s="8" t="s">
        <v>249</v>
      </c>
      <c r="B5" s="8" t="s">
        <v>6</v>
      </c>
      <c r="C5" s="10" t="s">
        <v>6</v>
      </c>
      <c r="D5" s="10">
        <v>1007941</v>
      </c>
      <c r="E5" s="8">
        <v>1</v>
      </c>
      <c r="F5" s="8">
        <v>1.9810000000000001</v>
      </c>
      <c r="G5" s="8" t="s">
        <v>19</v>
      </c>
      <c r="H5" s="8">
        <f t="shared" si="0"/>
        <v>1</v>
      </c>
    </row>
    <row r="6" spans="1:8" x14ac:dyDescent="0.25">
      <c r="A6" s="8" t="s">
        <v>250</v>
      </c>
      <c r="B6" s="8" t="s">
        <v>7</v>
      </c>
      <c r="C6" s="10" t="s">
        <v>7</v>
      </c>
      <c r="D6" s="10">
        <v>1007942</v>
      </c>
      <c r="E6" s="8">
        <v>1</v>
      </c>
      <c r="F6" s="8">
        <v>1.9750000000000001</v>
      </c>
      <c r="G6" s="8" t="s">
        <v>19</v>
      </c>
      <c r="H6" s="8">
        <f t="shared" si="0"/>
        <v>1</v>
      </c>
    </row>
    <row r="7" spans="1:8" x14ac:dyDescent="0.25">
      <c r="A7" s="8" t="s">
        <v>251</v>
      </c>
      <c r="B7" s="8" t="s">
        <v>5</v>
      </c>
      <c r="C7" s="10" t="s">
        <v>5</v>
      </c>
      <c r="D7" s="10">
        <v>1007943</v>
      </c>
      <c r="E7" s="8">
        <v>1</v>
      </c>
      <c r="F7" s="8">
        <v>1.972</v>
      </c>
      <c r="G7" s="8" t="s">
        <v>19</v>
      </c>
      <c r="H7" s="8">
        <f t="shared" si="0"/>
        <v>1</v>
      </c>
    </row>
    <row r="8" spans="1:8" x14ac:dyDescent="0.25">
      <c r="A8" s="8" t="s">
        <v>252</v>
      </c>
      <c r="B8" s="8" t="s">
        <v>6</v>
      </c>
      <c r="C8" s="10" t="s">
        <v>6</v>
      </c>
      <c r="D8" s="10">
        <v>1007944</v>
      </c>
      <c r="E8" s="8">
        <v>1</v>
      </c>
      <c r="F8" s="8">
        <v>1.972</v>
      </c>
      <c r="G8" s="8" t="s">
        <v>227</v>
      </c>
      <c r="H8" s="8">
        <f t="shared" si="0"/>
        <v>1</v>
      </c>
    </row>
    <row r="9" spans="1:8" x14ac:dyDescent="0.25">
      <c r="A9" s="8" t="s">
        <v>253</v>
      </c>
      <c r="B9" s="8" t="s">
        <v>6</v>
      </c>
      <c r="C9" s="10" t="s">
        <v>6</v>
      </c>
      <c r="D9" s="10">
        <v>1007945</v>
      </c>
      <c r="E9" s="8">
        <v>1</v>
      </c>
      <c r="F9" s="8">
        <v>1.9450000000000001</v>
      </c>
      <c r="G9" s="8" t="s">
        <v>217</v>
      </c>
      <c r="H9" s="8">
        <f t="shared" si="0"/>
        <v>1</v>
      </c>
    </row>
    <row r="10" spans="1:8" x14ac:dyDescent="0.25">
      <c r="A10" s="8" t="s">
        <v>254</v>
      </c>
      <c r="B10" s="8" t="s">
        <v>8</v>
      </c>
      <c r="C10" s="10" t="s">
        <v>8</v>
      </c>
      <c r="D10" s="10">
        <v>1007946</v>
      </c>
      <c r="E10" s="8">
        <v>1</v>
      </c>
      <c r="F10" s="8">
        <v>1.9670000000000001</v>
      </c>
      <c r="G10" s="8" t="s">
        <v>217</v>
      </c>
      <c r="H10" s="8">
        <f t="shared" si="0"/>
        <v>1</v>
      </c>
    </row>
    <row r="11" spans="1:8" x14ac:dyDescent="0.25">
      <c r="A11" s="8" t="s">
        <v>255</v>
      </c>
      <c r="B11" s="8" t="s">
        <v>6</v>
      </c>
      <c r="C11" s="10" t="s">
        <v>6</v>
      </c>
      <c r="D11" s="10">
        <v>1007947</v>
      </c>
      <c r="E11" s="8">
        <v>1</v>
      </c>
      <c r="F11" s="8">
        <v>1.98</v>
      </c>
      <c r="G11" s="8" t="s">
        <v>227</v>
      </c>
      <c r="H11" s="8">
        <f t="shared" si="0"/>
        <v>1</v>
      </c>
    </row>
    <row r="12" spans="1:8" x14ac:dyDescent="0.25">
      <c r="A12" s="8" t="s">
        <v>256</v>
      </c>
      <c r="B12" s="8" t="s">
        <v>5</v>
      </c>
      <c r="C12" s="10" t="s">
        <v>5</v>
      </c>
      <c r="D12" s="10">
        <v>1007948</v>
      </c>
      <c r="E12" s="8">
        <v>1</v>
      </c>
      <c r="F12" s="8">
        <v>1.9590000000000001</v>
      </c>
      <c r="G12" s="8" t="s">
        <v>19</v>
      </c>
      <c r="H12" s="8">
        <f t="shared" si="0"/>
        <v>1</v>
      </c>
    </row>
    <row r="13" spans="1:8" x14ac:dyDescent="0.25">
      <c r="A13" s="8" t="s">
        <v>257</v>
      </c>
      <c r="B13" s="8" t="s">
        <v>7</v>
      </c>
      <c r="C13" s="10" t="s">
        <v>7</v>
      </c>
      <c r="D13" s="10">
        <v>1007949</v>
      </c>
      <c r="E13" s="8">
        <v>1</v>
      </c>
      <c r="F13" s="8">
        <v>1.6919999999999999</v>
      </c>
      <c r="G13" s="8" t="s">
        <v>208</v>
      </c>
      <c r="H13" s="8">
        <f t="shared" si="0"/>
        <v>1</v>
      </c>
    </row>
    <row r="14" spans="1:8" x14ac:dyDescent="0.25">
      <c r="A14" s="8" t="s">
        <v>258</v>
      </c>
      <c r="B14" s="8" t="s">
        <v>5</v>
      </c>
      <c r="C14" s="10" t="s">
        <v>5</v>
      </c>
      <c r="D14" s="10">
        <v>1007950</v>
      </c>
      <c r="E14" s="8">
        <v>1</v>
      </c>
      <c r="F14" s="8">
        <v>1.8440000000000001</v>
      </c>
      <c r="G14" s="8" t="s">
        <v>19</v>
      </c>
      <c r="H14" s="8">
        <f t="shared" si="0"/>
        <v>1</v>
      </c>
    </row>
    <row r="15" spans="1:8" x14ac:dyDescent="0.25">
      <c r="A15" s="8" t="s">
        <v>259</v>
      </c>
      <c r="B15" s="8" t="s">
        <v>8</v>
      </c>
      <c r="C15" s="10" t="s">
        <v>8</v>
      </c>
      <c r="D15" s="10">
        <v>1007951</v>
      </c>
      <c r="E15" s="8">
        <v>1</v>
      </c>
      <c r="F15" s="8">
        <v>1.6910000000000001</v>
      </c>
      <c r="G15" s="8" t="s">
        <v>208</v>
      </c>
      <c r="H15" s="8">
        <f t="shared" si="0"/>
        <v>1</v>
      </c>
    </row>
    <row r="16" spans="1:8" x14ac:dyDescent="0.25">
      <c r="A16" s="8" t="s">
        <v>260</v>
      </c>
      <c r="B16" s="8" t="s">
        <v>6</v>
      </c>
      <c r="C16" s="10" t="s">
        <v>6</v>
      </c>
      <c r="D16" s="10">
        <v>1007952</v>
      </c>
      <c r="E16" s="8">
        <v>1</v>
      </c>
      <c r="F16" s="8">
        <v>1.9079999999999999</v>
      </c>
      <c r="G16" s="8" t="s">
        <v>208</v>
      </c>
      <c r="H16" s="8">
        <f t="shared" si="0"/>
        <v>1</v>
      </c>
    </row>
    <row r="17" spans="1:8" x14ac:dyDescent="0.25">
      <c r="A17" s="8" t="s">
        <v>261</v>
      </c>
      <c r="B17" s="8" t="s">
        <v>5</v>
      </c>
      <c r="C17" s="10" t="s">
        <v>5</v>
      </c>
      <c r="D17" s="10">
        <v>1007953</v>
      </c>
      <c r="E17" s="8">
        <v>1</v>
      </c>
      <c r="F17" s="8">
        <v>1.8460000000000001</v>
      </c>
      <c r="G17" s="8" t="s">
        <v>208</v>
      </c>
      <c r="H17" s="8">
        <f t="shared" si="0"/>
        <v>1</v>
      </c>
    </row>
    <row r="18" spans="1:8" x14ac:dyDescent="0.25">
      <c r="A18" s="8" t="s">
        <v>262</v>
      </c>
      <c r="B18" s="8" t="s">
        <v>7</v>
      </c>
      <c r="C18" s="10" t="s">
        <v>7</v>
      </c>
      <c r="D18" s="10">
        <v>1007954</v>
      </c>
      <c r="E18" s="8">
        <v>1</v>
      </c>
      <c r="F18" s="8">
        <v>1.7709999999999999</v>
      </c>
      <c r="G18" s="8" t="s">
        <v>263</v>
      </c>
      <c r="H18" s="8">
        <f t="shared" si="0"/>
        <v>1</v>
      </c>
    </row>
    <row r="19" spans="1:8" x14ac:dyDescent="0.25">
      <c r="A19" s="8" t="s">
        <v>264</v>
      </c>
      <c r="B19" s="8" t="s">
        <v>5</v>
      </c>
      <c r="C19" s="10" t="s">
        <v>5</v>
      </c>
      <c r="D19" s="10">
        <v>1007955</v>
      </c>
      <c r="E19" s="8">
        <v>1</v>
      </c>
      <c r="F19" s="8">
        <v>1.736</v>
      </c>
      <c r="G19" s="8" t="s">
        <v>265</v>
      </c>
      <c r="H19" s="8">
        <f t="shared" si="0"/>
        <v>1</v>
      </c>
    </row>
    <row r="20" spans="1:8" x14ac:dyDescent="0.25">
      <c r="A20" s="8" t="s">
        <v>266</v>
      </c>
      <c r="B20" s="8" t="s">
        <v>6</v>
      </c>
      <c r="C20" s="10" t="s">
        <v>6</v>
      </c>
      <c r="D20" s="10">
        <v>1007956</v>
      </c>
      <c r="E20" s="8">
        <v>1</v>
      </c>
      <c r="F20" s="8">
        <v>1.7689999999999999</v>
      </c>
      <c r="G20" s="8" t="s">
        <v>267</v>
      </c>
      <c r="H20" s="8">
        <f t="shared" si="0"/>
        <v>1</v>
      </c>
    </row>
    <row r="21" spans="1:8" x14ac:dyDescent="0.25">
      <c r="A21" s="8" t="s">
        <v>268</v>
      </c>
      <c r="B21" s="8" t="s">
        <v>7</v>
      </c>
      <c r="C21" s="10" t="s">
        <v>7</v>
      </c>
      <c r="D21" s="10">
        <v>1007957</v>
      </c>
      <c r="E21" s="8">
        <v>1</v>
      </c>
      <c r="F21" s="8">
        <v>1.464</v>
      </c>
      <c r="G21" s="8" t="s">
        <v>107</v>
      </c>
      <c r="H21" s="8">
        <f t="shared" si="0"/>
        <v>1</v>
      </c>
    </row>
    <row r="22" spans="1:8" x14ac:dyDescent="0.25">
      <c r="A22" s="8" t="s">
        <v>269</v>
      </c>
      <c r="B22" s="8" t="s">
        <v>8</v>
      </c>
      <c r="C22" s="10" t="s">
        <v>8</v>
      </c>
      <c r="D22" s="10">
        <v>1007958</v>
      </c>
      <c r="E22" s="8">
        <v>1</v>
      </c>
      <c r="F22" s="8">
        <v>1.855</v>
      </c>
      <c r="G22" s="8" t="s">
        <v>107</v>
      </c>
      <c r="H22" s="8">
        <f t="shared" si="0"/>
        <v>1</v>
      </c>
    </row>
    <row r="23" spans="1:8" x14ac:dyDescent="0.25">
      <c r="A23" s="8" t="s">
        <v>270</v>
      </c>
      <c r="B23" s="8" t="s">
        <v>7</v>
      </c>
      <c r="C23" s="10" t="s">
        <v>7</v>
      </c>
      <c r="D23" s="10">
        <v>1007959</v>
      </c>
      <c r="E23" s="8">
        <v>1</v>
      </c>
      <c r="F23" s="8">
        <v>0.47399999999999998</v>
      </c>
      <c r="G23" s="8" t="s">
        <v>105</v>
      </c>
      <c r="H23" s="8">
        <f t="shared" si="0"/>
        <v>1</v>
      </c>
    </row>
    <row r="24" spans="1:8" x14ac:dyDescent="0.25">
      <c r="A24" s="8" t="s">
        <v>271</v>
      </c>
      <c r="B24" s="8" t="s">
        <v>7</v>
      </c>
      <c r="C24" s="10" t="s">
        <v>7</v>
      </c>
      <c r="D24" s="10">
        <v>1007960</v>
      </c>
      <c r="E24" s="8">
        <v>1</v>
      </c>
      <c r="F24" s="8">
        <v>1.532</v>
      </c>
      <c r="G24" s="8" t="s">
        <v>105</v>
      </c>
      <c r="H24" s="8">
        <f t="shared" si="0"/>
        <v>1</v>
      </c>
    </row>
    <row r="25" spans="1:8" x14ac:dyDescent="0.25">
      <c r="A25" s="8" t="s">
        <v>272</v>
      </c>
      <c r="B25" s="8" t="s">
        <v>6</v>
      </c>
      <c r="C25" s="10" t="s">
        <v>6</v>
      </c>
      <c r="D25" s="10">
        <v>1007961</v>
      </c>
      <c r="E25" s="8">
        <v>1</v>
      </c>
      <c r="F25" s="8">
        <v>1.51</v>
      </c>
      <c r="G25" s="8" t="s">
        <v>19</v>
      </c>
      <c r="H25" s="8">
        <f t="shared" si="0"/>
        <v>1</v>
      </c>
    </row>
    <row r="26" spans="1:8" x14ac:dyDescent="0.25">
      <c r="A26" s="8" t="s">
        <v>273</v>
      </c>
      <c r="B26" s="8" t="s">
        <v>7</v>
      </c>
      <c r="C26" s="10" t="s">
        <v>7</v>
      </c>
      <c r="D26" s="10">
        <v>1007962</v>
      </c>
      <c r="E26" s="8">
        <v>1</v>
      </c>
      <c r="F26" s="8">
        <v>1.07</v>
      </c>
      <c r="G26" s="8" t="s">
        <v>105</v>
      </c>
      <c r="H26" s="8">
        <f t="shared" si="0"/>
        <v>1</v>
      </c>
    </row>
    <row r="27" spans="1:8" x14ac:dyDescent="0.25">
      <c r="A27" s="8" t="s">
        <v>274</v>
      </c>
      <c r="B27" s="8" t="s">
        <v>5</v>
      </c>
      <c r="C27" s="10" t="s">
        <v>5</v>
      </c>
      <c r="D27" s="10">
        <v>1007963</v>
      </c>
      <c r="E27" s="8">
        <v>1</v>
      </c>
      <c r="F27" s="8">
        <v>0.312</v>
      </c>
      <c r="G27" s="8" t="s">
        <v>19</v>
      </c>
      <c r="H27" s="8">
        <f t="shared" si="0"/>
        <v>1</v>
      </c>
    </row>
    <row r="28" spans="1:8" x14ac:dyDescent="0.25">
      <c r="A28" s="8" t="s">
        <v>275</v>
      </c>
      <c r="B28" s="8" t="s">
        <v>6</v>
      </c>
      <c r="C28" s="10" t="s">
        <v>6</v>
      </c>
      <c r="D28" s="10">
        <v>1007964</v>
      </c>
      <c r="E28" s="8">
        <v>1</v>
      </c>
      <c r="F28" s="8">
        <v>0.182</v>
      </c>
      <c r="G28" s="8" t="s">
        <v>19</v>
      </c>
      <c r="H28" s="8">
        <f t="shared" si="0"/>
        <v>1</v>
      </c>
    </row>
    <row r="29" spans="1:8" x14ac:dyDescent="0.25">
      <c r="A29" s="8" t="s">
        <v>276</v>
      </c>
      <c r="B29" s="8" t="s">
        <v>6</v>
      </c>
      <c r="C29" s="10" t="s">
        <v>6</v>
      </c>
      <c r="D29" s="10">
        <v>1007965</v>
      </c>
      <c r="E29" s="8">
        <v>1</v>
      </c>
      <c r="F29" s="8">
        <v>1.171</v>
      </c>
      <c r="G29" s="8" t="s">
        <v>217</v>
      </c>
      <c r="H29" s="8">
        <f t="shared" si="0"/>
        <v>1</v>
      </c>
    </row>
    <row r="30" spans="1:8" x14ac:dyDescent="0.25">
      <c r="A30" s="8" t="s">
        <v>277</v>
      </c>
      <c r="B30" s="8" t="s">
        <v>6</v>
      </c>
      <c r="C30" s="10" t="s">
        <v>6</v>
      </c>
      <c r="D30" s="10">
        <v>1007966</v>
      </c>
      <c r="E30" s="8">
        <v>1</v>
      </c>
      <c r="F30" s="8">
        <v>1.252</v>
      </c>
      <c r="G30" s="8" t="s">
        <v>217</v>
      </c>
      <c r="H30" s="8">
        <f t="shared" si="0"/>
        <v>1</v>
      </c>
    </row>
    <row r="31" spans="1:8" x14ac:dyDescent="0.25">
      <c r="A31" s="8" t="s">
        <v>278</v>
      </c>
      <c r="B31" s="8" t="s">
        <v>7</v>
      </c>
      <c r="C31" s="10" t="s">
        <v>7</v>
      </c>
      <c r="D31" s="10">
        <v>1007967</v>
      </c>
      <c r="E31" s="8">
        <v>1</v>
      </c>
      <c r="F31" s="8">
        <v>1.4810000000000001</v>
      </c>
      <c r="G31" s="8" t="s">
        <v>217</v>
      </c>
      <c r="H31" s="8">
        <f t="shared" si="0"/>
        <v>1</v>
      </c>
    </row>
    <row r="32" spans="1:8" x14ac:dyDescent="0.25">
      <c r="A32" s="8" t="s">
        <v>279</v>
      </c>
      <c r="B32" s="8" t="s">
        <v>6</v>
      </c>
      <c r="C32" s="10" t="s">
        <v>6</v>
      </c>
      <c r="D32" s="10">
        <v>1007968</v>
      </c>
      <c r="E32" s="8">
        <v>1</v>
      </c>
      <c r="F32" s="8">
        <v>1.1639999999999999</v>
      </c>
      <c r="G32" s="8" t="s">
        <v>217</v>
      </c>
      <c r="H32" s="8">
        <f t="shared" si="0"/>
        <v>1</v>
      </c>
    </row>
    <row r="33" spans="1:8" x14ac:dyDescent="0.25">
      <c r="A33" s="8" t="s">
        <v>280</v>
      </c>
      <c r="B33" s="8" t="s">
        <v>8</v>
      </c>
      <c r="C33" s="10" t="s">
        <v>8</v>
      </c>
      <c r="D33" s="10">
        <v>1007969</v>
      </c>
      <c r="E33" s="8">
        <v>1</v>
      </c>
      <c r="F33" s="8">
        <v>1.744</v>
      </c>
      <c r="G33" s="8" t="s">
        <v>217</v>
      </c>
      <c r="H33" s="8">
        <f t="shared" si="0"/>
        <v>1</v>
      </c>
    </row>
    <row r="34" spans="1:8" x14ac:dyDescent="0.25">
      <c r="A34" s="8" t="s">
        <v>281</v>
      </c>
      <c r="B34" s="8" t="s">
        <v>7</v>
      </c>
      <c r="C34" s="10" t="s">
        <v>7</v>
      </c>
      <c r="D34" s="10">
        <v>1007970</v>
      </c>
      <c r="E34" s="8">
        <v>1</v>
      </c>
      <c r="F34" s="8">
        <v>0.248</v>
      </c>
      <c r="G34" s="8" t="s">
        <v>217</v>
      </c>
      <c r="H34" s="8">
        <f t="shared" si="0"/>
        <v>1</v>
      </c>
    </row>
    <row r="35" spans="1:8" x14ac:dyDescent="0.25">
      <c r="A35" s="8" t="s">
        <v>282</v>
      </c>
      <c r="B35" s="8" t="s">
        <v>5</v>
      </c>
      <c r="C35" s="10" t="s">
        <v>5</v>
      </c>
      <c r="D35" s="10">
        <v>1007971</v>
      </c>
      <c r="E35" s="8">
        <v>1</v>
      </c>
      <c r="F35" s="8">
        <v>0.16</v>
      </c>
      <c r="G35" s="8" t="s">
        <v>217</v>
      </c>
      <c r="H35" s="8">
        <f t="shared" si="0"/>
        <v>1</v>
      </c>
    </row>
    <row r="36" spans="1:8" x14ac:dyDescent="0.25">
      <c r="A36" s="8" t="s">
        <v>283</v>
      </c>
      <c r="B36" s="8" t="s">
        <v>5</v>
      </c>
      <c r="C36" s="10" t="s">
        <v>5</v>
      </c>
      <c r="D36" s="10">
        <v>1007972</v>
      </c>
      <c r="E36" s="8">
        <v>1</v>
      </c>
      <c r="F36" s="8">
        <v>0.11600000000000001</v>
      </c>
      <c r="G36" s="8" t="s">
        <v>217</v>
      </c>
      <c r="H36" s="8">
        <f t="shared" si="0"/>
        <v>1</v>
      </c>
    </row>
    <row r="37" spans="1:8" x14ac:dyDescent="0.25">
      <c r="A37" s="8" t="s">
        <v>284</v>
      </c>
      <c r="B37" s="8" t="s">
        <v>8</v>
      </c>
      <c r="C37" s="10" t="s">
        <v>8</v>
      </c>
      <c r="D37" s="10">
        <v>1007973</v>
      </c>
      <c r="E37" s="8">
        <v>1</v>
      </c>
      <c r="F37" s="8">
        <v>1.431</v>
      </c>
      <c r="G37" s="8" t="s">
        <v>19</v>
      </c>
      <c r="H37" s="8">
        <f t="shared" si="0"/>
        <v>1</v>
      </c>
    </row>
    <row r="38" spans="1:8" x14ac:dyDescent="0.25">
      <c r="A38" s="8" t="s">
        <v>285</v>
      </c>
      <c r="B38" s="8" t="s">
        <v>8</v>
      </c>
      <c r="C38" s="10" t="s">
        <v>8</v>
      </c>
      <c r="D38" s="10">
        <v>1007974</v>
      </c>
      <c r="E38" s="8">
        <v>1</v>
      </c>
      <c r="F38" s="8">
        <v>0.55200000000000005</v>
      </c>
      <c r="G38" s="8" t="s">
        <v>217</v>
      </c>
      <c r="H38" s="8">
        <f t="shared" si="0"/>
        <v>1</v>
      </c>
    </row>
    <row r="39" spans="1:8" x14ac:dyDescent="0.25">
      <c r="A39" s="8" t="s">
        <v>286</v>
      </c>
      <c r="B39" s="8" t="s">
        <v>8</v>
      </c>
      <c r="C39" s="10" t="s">
        <v>8</v>
      </c>
      <c r="D39" s="10">
        <v>1007975</v>
      </c>
      <c r="E39" s="8">
        <v>1</v>
      </c>
      <c r="F39" s="8">
        <v>0.71199999999999997</v>
      </c>
      <c r="G39" s="8" t="s">
        <v>287</v>
      </c>
      <c r="H39" s="8">
        <f t="shared" si="0"/>
        <v>1</v>
      </c>
    </row>
    <row r="40" spans="1:8" x14ac:dyDescent="0.25">
      <c r="A40" s="8" t="s">
        <v>288</v>
      </c>
      <c r="B40" s="8" t="s">
        <v>5</v>
      </c>
      <c r="C40" s="10" t="s">
        <v>5</v>
      </c>
      <c r="D40" s="10">
        <v>1007976</v>
      </c>
      <c r="E40" s="8">
        <v>1</v>
      </c>
      <c r="F40" s="8">
        <v>0</v>
      </c>
      <c r="G40" s="8" t="s">
        <v>287</v>
      </c>
      <c r="H40" s="8">
        <f t="shared" si="0"/>
        <v>1</v>
      </c>
    </row>
    <row r="41" spans="1:8" x14ac:dyDescent="0.25">
      <c r="A41" s="8" t="s">
        <v>289</v>
      </c>
      <c r="B41" s="8" t="s">
        <v>5</v>
      </c>
      <c r="C41" s="10" t="s">
        <v>5</v>
      </c>
      <c r="D41" s="10">
        <v>1007977</v>
      </c>
      <c r="E41" s="8">
        <v>1</v>
      </c>
      <c r="F41" s="8">
        <v>0</v>
      </c>
      <c r="G41" s="8" t="s">
        <v>287</v>
      </c>
      <c r="H41" s="8">
        <f t="shared" si="0"/>
        <v>1</v>
      </c>
    </row>
    <row r="42" spans="1:8" x14ac:dyDescent="0.25">
      <c r="A42" s="8" t="s">
        <v>290</v>
      </c>
      <c r="B42" s="8" t="s">
        <v>7</v>
      </c>
      <c r="C42" s="10" t="s">
        <v>7</v>
      </c>
      <c r="D42" s="10">
        <v>1007978</v>
      </c>
      <c r="E42" s="8">
        <v>1</v>
      </c>
      <c r="F42" s="8">
        <v>0.91600000000000004</v>
      </c>
      <c r="G42" s="8" t="s">
        <v>19</v>
      </c>
      <c r="H42" s="8">
        <f t="shared" si="0"/>
        <v>1</v>
      </c>
    </row>
    <row r="43" spans="1:8" x14ac:dyDescent="0.25">
      <c r="A43" s="8" t="s">
        <v>291</v>
      </c>
      <c r="B43" s="8" t="s">
        <v>6</v>
      </c>
      <c r="C43" s="10" t="s">
        <v>6</v>
      </c>
      <c r="D43" s="10">
        <v>1007979</v>
      </c>
      <c r="E43" s="8">
        <v>1</v>
      </c>
      <c r="F43" s="8">
        <v>0.11600000000000001</v>
      </c>
      <c r="G43" s="8" t="s">
        <v>19</v>
      </c>
      <c r="H43" s="8">
        <f t="shared" si="0"/>
        <v>1</v>
      </c>
    </row>
    <row r="44" spans="1:8" x14ac:dyDescent="0.25">
      <c r="A44" s="8" t="s">
        <v>292</v>
      </c>
      <c r="B44" s="8" t="s">
        <v>5</v>
      </c>
      <c r="C44" s="10" t="s">
        <v>5</v>
      </c>
      <c r="D44" s="10">
        <v>1007980</v>
      </c>
      <c r="E44" s="8">
        <v>1</v>
      </c>
      <c r="F44" s="8">
        <v>6.6000000000000003E-2</v>
      </c>
      <c r="G44" s="8" t="s">
        <v>293</v>
      </c>
      <c r="H44" s="8">
        <f t="shared" si="0"/>
        <v>1</v>
      </c>
    </row>
    <row r="45" spans="1:8" x14ac:dyDescent="0.25">
      <c r="A45" s="8" t="s">
        <v>294</v>
      </c>
      <c r="B45" s="8" t="s">
        <v>8</v>
      </c>
      <c r="C45" s="10" t="s">
        <v>8</v>
      </c>
      <c r="D45" s="10">
        <v>1007981</v>
      </c>
      <c r="E45" s="8">
        <v>1</v>
      </c>
      <c r="F45" s="8">
        <v>0</v>
      </c>
      <c r="G45" s="8" t="s">
        <v>295</v>
      </c>
      <c r="H45" s="8">
        <f t="shared" si="0"/>
        <v>1</v>
      </c>
    </row>
    <row r="46" spans="1:8" x14ac:dyDescent="0.25">
      <c r="A46" s="8" t="s">
        <v>296</v>
      </c>
      <c r="B46" s="8" t="s">
        <v>5</v>
      </c>
      <c r="C46" s="10" t="s">
        <v>5</v>
      </c>
      <c r="D46" s="10">
        <v>1007982</v>
      </c>
      <c r="E46" s="8">
        <v>1</v>
      </c>
      <c r="F46" s="8">
        <v>0.71199999999999997</v>
      </c>
      <c r="G46" s="8" t="s">
        <v>217</v>
      </c>
      <c r="H46" s="8">
        <f t="shared" si="0"/>
        <v>1</v>
      </c>
    </row>
    <row r="47" spans="1:8" x14ac:dyDescent="0.25">
      <c r="A47" s="8" t="s">
        <v>297</v>
      </c>
      <c r="B47" s="8" t="s">
        <v>8</v>
      </c>
      <c r="C47" s="10" t="s">
        <v>8</v>
      </c>
      <c r="D47" s="10">
        <v>1007983</v>
      </c>
      <c r="E47" s="8">
        <v>1</v>
      </c>
      <c r="F47" s="8">
        <v>0.11600000000000001</v>
      </c>
      <c r="G47" s="8" t="s">
        <v>217</v>
      </c>
      <c r="H47" s="8">
        <f t="shared" si="0"/>
        <v>1</v>
      </c>
    </row>
    <row r="48" spans="1:8" x14ac:dyDescent="0.25">
      <c r="A48" s="8" t="s">
        <v>298</v>
      </c>
      <c r="B48" s="8" t="s">
        <v>8</v>
      </c>
      <c r="C48" s="10" t="s">
        <v>8</v>
      </c>
      <c r="D48" s="10">
        <v>1007984</v>
      </c>
      <c r="E48" s="8">
        <v>1</v>
      </c>
      <c r="F48" s="8">
        <v>1.7</v>
      </c>
      <c r="G48" s="8" t="s">
        <v>100</v>
      </c>
      <c r="H48" s="8">
        <f t="shared" si="0"/>
        <v>1</v>
      </c>
    </row>
    <row r="49" spans="1:8" x14ac:dyDescent="0.25">
      <c r="A49" s="8" t="s">
        <v>299</v>
      </c>
      <c r="B49" s="8" t="s">
        <v>5</v>
      </c>
      <c r="C49" s="10" t="s">
        <v>5</v>
      </c>
      <c r="D49" s="10">
        <v>1007985</v>
      </c>
      <c r="E49" s="8">
        <v>1</v>
      </c>
      <c r="F49" s="8">
        <v>6.6000000000000003E-2</v>
      </c>
      <c r="G49" s="8" t="s">
        <v>100</v>
      </c>
      <c r="H49" s="8">
        <f t="shared" si="0"/>
        <v>1</v>
      </c>
    </row>
    <row r="50" spans="1:8" x14ac:dyDescent="0.25">
      <c r="A50" s="8" t="s">
        <v>300</v>
      </c>
      <c r="B50" s="8" t="s">
        <v>7</v>
      </c>
      <c r="C50" s="10" t="s">
        <v>7</v>
      </c>
      <c r="D50" s="10">
        <v>1007986</v>
      </c>
      <c r="E50" s="8">
        <v>1</v>
      </c>
      <c r="F50" s="8">
        <v>0.82399999999999995</v>
      </c>
      <c r="G50" s="8" t="s">
        <v>301</v>
      </c>
      <c r="H50" s="8">
        <f t="shared" si="0"/>
        <v>1</v>
      </c>
    </row>
    <row r="51" spans="1:8" x14ac:dyDescent="0.25">
      <c r="A51" s="8" t="s">
        <v>302</v>
      </c>
      <c r="B51" s="8" t="s">
        <v>8</v>
      </c>
      <c r="C51" s="10" t="s">
        <v>8</v>
      </c>
      <c r="D51" s="10">
        <v>1007987</v>
      </c>
      <c r="E51" s="8">
        <v>1</v>
      </c>
      <c r="F51" s="8">
        <v>0</v>
      </c>
      <c r="G51" s="8" t="s">
        <v>217</v>
      </c>
      <c r="H51" s="8">
        <f t="shared" si="0"/>
        <v>1</v>
      </c>
    </row>
    <row r="52" spans="1:8" x14ac:dyDescent="0.25">
      <c r="A52" s="8" t="s">
        <v>303</v>
      </c>
      <c r="B52" s="8" t="s">
        <v>6</v>
      </c>
      <c r="C52" s="10" t="s">
        <v>6</v>
      </c>
      <c r="D52" s="10">
        <v>1007988</v>
      </c>
      <c r="E52" s="8">
        <v>1</v>
      </c>
      <c r="F52" s="8">
        <v>0.497</v>
      </c>
      <c r="G52" s="8" t="s">
        <v>19</v>
      </c>
      <c r="H52" s="8">
        <f t="shared" si="0"/>
        <v>1</v>
      </c>
    </row>
    <row r="53" spans="1:8" x14ac:dyDescent="0.25">
      <c r="A53" s="8" t="s">
        <v>304</v>
      </c>
      <c r="B53" s="8" t="s">
        <v>5</v>
      </c>
      <c r="C53" s="10" t="s">
        <v>5</v>
      </c>
      <c r="D53" s="10">
        <v>1007989</v>
      </c>
      <c r="E53" s="8">
        <v>1</v>
      </c>
      <c r="F53" s="8">
        <v>1.61</v>
      </c>
      <c r="G53" s="8" t="s">
        <v>19</v>
      </c>
      <c r="H53" s="8">
        <f t="shared" si="0"/>
        <v>1</v>
      </c>
    </row>
    <row r="54" spans="1:8" x14ac:dyDescent="0.25">
      <c r="A54" s="8" t="s">
        <v>305</v>
      </c>
      <c r="B54" s="8" t="s">
        <v>7</v>
      </c>
      <c r="C54" s="10" t="s">
        <v>7</v>
      </c>
      <c r="D54" s="10">
        <v>1007990</v>
      </c>
      <c r="E54" s="8">
        <v>1</v>
      </c>
      <c r="F54" s="8">
        <v>1.1299999999999999</v>
      </c>
      <c r="G54" s="8" t="s">
        <v>105</v>
      </c>
      <c r="H54" s="8">
        <f t="shared" si="0"/>
        <v>1</v>
      </c>
    </row>
    <row r="55" spans="1:8" x14ac:dyDescent="0.25">
      <c r="A55" s="8" t="s">
        <v>306</v>
      </c>
      <c r="B55" s="8" t="s">
        <v>6</v>
      </c>
      <c r="C55" s="10" t="s">
        <v>6</v>
      </c>
      <c r="D55" s="10">
        <v>1007991</v>
      </c>
      <c r="E55" s="8">
        <v>1</v>
      </c>
      <c r="F55" s="8">
        <v>1.5529999999999999</v>
      </c>
      <c r="G55" s="8" t="s">
        <v>19</v>
      </c>
      <c r="H55" s="8">
        <f t="shared" si="0"/>
        <v>1</v>
      </c>
    </row>
    <row r="56" spans="1:8" x14ac:dyDescent="0.25">
      <c r="A56" s="8" t="s">
        <v>307</v>
      </c>
      <c r="B56" s="8" t="s">
        <v>7</v>
      </c>
      <c r="C56" s="10" t="s">
        <v>7</v>
      </c>
      <c r="D56" s="10">
        <v>1007992</v>
      </c>
      <c r="E56" s="8">
        <v>1</v>
      </c>
      <c r="F56" s="8">
        <v>1.262</v>
      </c>
      <c r="G56" s="8" t="s">
        <v>308</v>
      </c>
      <c r="H56" s="8">
        <f t="shared" si="0"/>
        <v>1</v>
      </c>
    </row>
    <row r="57" spans="1:8" x14ac:dyDescent="0.25">
      <c r="A57" s="8" t="s">
        <v>309</v>
      </c>
      <c r="B57" s="8" t="s">
        <v>7</v>
      </c>
      <c r="C57" s="10" t="s">
        <v>7</v>
      </c>
      <c r="D57" s="10">
        <v>1007993</v>
      </c>
      <c r="E57" s="8">
        <v>1</v>
      </c>
      <c r="F57" s="8">
        <v>1.3660000000000001</v>
      </c>
      <c r="G57" s="8" t="s">
        <v>105</v>
      </c>
      <c r="H57" s="8">
        <f t="shared" si="0"/>
        <v>1</v>
      </c>
    </row>
    <row r="58" spans="1:8" x14ac:dyDescent="0.25">
      <c r="A58" s="8" t="s">
        <v>310</v>
      </c>
      <c r="B58" s="8" t="s">
        <v>5</v>
      </c>
      <c r="C58" s="10" t="s">
        <v>5</v>
      </c>
      <c r="D58" s="10">
        <v>1007994</v>
      </c>
      <c r="E58" s="8">
        <v>1</v>
      </c>
      <c r="F58" s="8">
        <v>0.17899999999999999</v>
      </c>
      <c r="G58" s="8" t="s">
        <v>217</v>
      </c>
      <c r="H58" s="8">
        <f t="shared" si="0"/>
        <v>1</v>
      </c>
    </row>
    <row r="59" spans="1:8" x14ac:dyDescent="0.25">
      <c r="A59" s="8" t="s">
        <v>311</v>
      </c>
      <c r="B59" s="8" t="s">
        <v>7</v>
      </c>
      <c r="C59" s="10" t="s">
        <v>7</v>
      </c>
      <c r="D59" s="10">
        <v>1007995</v>
      </c>
      <c r="E59" s="8">
        <v>1</v>
      </c>
      <c r="F59" s="8">
        <v>6.6000000000000003E-2</v>
      </c>
      <c r="G59" s="8" t="s">
        <v>217</v>
      </c>
      <c r="H59" s="8">
        <f t="shared" si="0"/>
        <v>1</v>
      </c>
    </row>
    <row r="60" spans="1:8" x14ac:dyDescent="0.25">
      <c r="A60" s="8" t="s">
        <v>312</v>
      </c>
      <c r="B60" s="8" t="s">
        <v>7</v>
      </c>
      <c r="C60" s="10" t="s">
        <v>7</v>
      </c>
      <c r="D60" s="10">
        <v>1007996</v>
      </c>
      <c r="E60" s="8">
        <v>1</v>
      </c>
      <c r="F60" s="8">
        <v>0</v>
      </c>
      <c r="G60" s="8" t="s">
        <v>107</v>
      </c>
      <c r="H60" s="8">
        <f t="shared" si="0"/>
        <v>1</v>
      </c>
    </row>
    <row r="61" spans="1:8" x14ac:dyDescent="0.25">
      <c r="A61" s="8" t="s">
        <v>313</v>
      </c>
      <c r="B61" s="8" t="s">
        <v>5</v>
      </c>
      <c r="C61" s="10" t="s">
        <v>5</v>
      </c>
      <c r="D61" s="10">
        <v>1007997</v>
      </c>
      <c r="E61" s="8">
        <v>1</v>
      </c>
      <c r="F61" s="8">
        <v>0</v>
      </c>
      <c r="G61" s="8" t="s">
        <v>19</v>
      </c>
      <c r="H61" s="8">
        <f t="shared" si="0"/>
        <v>1</v>
      </c>
    </row>
    <row r="62" spans="1:8" x14ac:dyDescent="0.25">
      <c r="A62" s="8" t="s">
        <v>314</v>
      </c>
      <c r="B62" s="8" t="s">
        <v>7</v>
      </c>
      <c r="C62" s="10" t="s">
        <v>7</v>
      </c>
      <c r="D62" s="10">
        <v>1007998</v>
      </c>
      <c r="E62" s="8">
        <v>1</v>
      </c>
      <c r="F62" s="8">
        <v>0.56499999999999995</v>
      </c>
      <c r="G62" s="8" t="s">
        <v>19</v>
      </c>
      <c r="H62" s="8">
        <f t="shared" si="0"/>
        <v>1</v>
      </c>
    </row>
    <row r="63" spans="1:8" x14ac:dyDescent="0.25">
      <c r="A63" s="8" t="s">
        <v>315</v>
      </c>
      <c r="B63" s="8" t="s">
        <v>5</v>
      </c>
      <c r="C63" s="10" t="s">
        <v>5</v>
      </c>
      <c r="D63" s="10">
        <v>1007999</v>
      </c>
      <c r="E63" s="8">
        <v>1</v>
      </c>
      <c r="F63" s="8">
        <v>0.93799999999999994</v>
      </c>
      <c r="G63" s="8" t="s">
        <v>217</v>
      </c>
      <c r="H63" s="8">
        <f t="shared" si="0"/>
        <v>1</v>
      </c>
    </row>
    <row r="64" spans="1:8" x14ac:dyDescent="0.25">
      <c r="A64" s="8" t="s">
        <v>316</v>
      </c>
      <c r="B64" s="8" t="s">
        <v>5</v>
      </c>
      <c r="C64" s="10" t="s">
        <v>5</v>
      </c>
      <c r="D64" s="10">
        <v>1008000</v>
      </c>
      <c r="E64" s="8">
        <v>1</v>
      </c>
      <c r="F64" s="8">
        <v>0.42299999999999999</v>
      </c>
      <c r="G64" s="8" t="s">
        <v>217</v>
      </c>
      <c r="H64" s="8">
        <f t="shared" si="0"/>
        <v>1</v>
      </c>
    </row>
    <row r="65" spans="1:8" x14ac:dyDescent="0.25">
      <c r="A65" s="8" t="s">
        <v>317</v>
      </c>
      <c r="B65" s="8" t="s">
        <v>7</v>
      </c>
      <c r="C65" s="10" t="s">
        <v>7</v>
      </c>
      <c r="D65" s="10">
        <v>1008001</v>
      </c>
      <c r="E65" s="8">
        <v>1</v>
      </c>
      <c r="F65" s="8">
        <v>0.16</v>
      </c>
      <c r="G65" s="8" t="s">
        <v>217</v>
      </c>
      <c r="H65" s="8">
        <f t="shared" si="0"/>
        <v>1</v>
      </c>
    </row>
    <row r="66" spans="1:8" x14ac:dyDescent="0.25">
      <c r="A66" s="8" t="s">
        <v>318</v>
      </c>
      <c r="B66" s="8" t="s">
        <v>5</v>
      </c>
      <c r="C66" s="10" t="s">
        <v>5</v>
      </c>
      <c r="D66" s="10">
        <v>1008002</v>
      </c>
      <c r="E66" s="8">
        <v>1</v>
      </c>
      <c r="F66" s="8">
        <v>0</v>
      </c>
      <c r="G66" s="8" t="s">
        <v>19</v>
      </c>
      <c r="H66" s="8">
        <f t="shared" si="0"/>
        <v>1</v>
      </c>
    </row>
    <row r="67" spans="1:8" x14ac:dyDescent="0.25">
      <c r="A67" s="8" t="s">
        <v>319</v>
      </c>
      <c r="B67" s="8" t="s">
        <v>5</v>
      </c>
      <c r="C67" s="10" t="s">
        <v>5</v>
      </c>
      <c r="D67" s="10">
        <v>1008003</v>
      </c>
      <c r="E67" s="8">
        <v>1</v>
      </c>
      <c r="F67" s="8">
        <v>0.501</v>
      </c>
      <c r="G67" s="8" t="s">
        <v>217</v>
      </c>
      <c r="H67" s="8">
        <f t="shared" si="0"/>
        <v>1</v>
      </c>
    </row>
    <row r="68" spans="1:8" x14ac:dyDescent="0.25">
      <c r="A68" s="8" t="s">
        <v>320</v>
      </c>
      <c r="B68" s="8" t="s">
        <v>5</v>
      </c>
      <c r="C68" s="10" t="s">
        <v>5</v>
      </c>
      <c r="D68" s="10">
        <v>1008004</v>
      </c>
      <c r="E68" s="8">
        <v>1</v>
      </c>
      <c r="F68" s="8">
        <v>0.17899999999999999</v>
      </c>
      <c r="G68" s="8" t="s">
        <v>19</v>
      </c>
      <c r="H68" s="8">
        <f t="shared" ref="H68:H131" si="1">IF(B68=C68,1,0)</f>
        <v>1</v>
      </c>
    </row>
    <row r="69" spans="1:8" x14ac:dyDescent="0.25">
      <c r="A69" s="8" t="s">
        <v>321</v>
      </c>
      <c r="B69" s="8" t="s">
        <v>6</v>
      </c>
      <c r="C69" s="10" t="s">
        <v>6</v>
      </c>
      <c r="D69" s="10">
        <v>1008005</v>
      </c>
      <c r="E69" s="8">
        <v>1</v>
      </c>
      <c r="F69" s="8">
        <v>1.8839999999999999</v>
      </c>
      <c r="G69" s="8" t="s">
        <v>217</v>
      </c>
      <c r="H69" s="8">
        <f t="shared" si="1"/>
        <v>1</v>
      </c>
    </row>
    <row r="70" spans="1:8" x14ac:dyDescent="0.25">
      <c r="A70" s="8" t="s">
        <v>322</v>
      </c>
      <c r="B70" s="8" t="s">
        <v>8</v>
      </c>
      <c r="C70" s="10" t="s">
        <v>8</v>
      </c>
      <c r="D70" s="10">
        <v>1008006</v>
      </c>
      <c r="E70" s="8">
        <v>1</v>
      </c>
      <c r="F70" s="8">
        <v>1.097</v>
      </c>
      <c r="G70" s="8" t="s">
        <v>217</v>
      </c>
      <c r="H70" s="8">
        <f t="shared" si="1"/>
        <v>1</v>
      </c>
    </row>
    <row r="71" spans="1:8" x14ac:dyDescent="0.25">
      <c r="A71" s="8" t="s">
        <v>323</v>
      </c>
      <c r="B71" s="8" t="s">
        <v>5</v>
      </c>
      <c r="C71" s="10" t="s">
        <v>5</v>
      </c>
      <c r="D71" s="10">
        <v>1008007</v>
      </c>
      <c r="E71" s="8">
        <v>1</v>
      </c>
      <c r="F71" s="8">
        <v>0.44900000000000001</v>
      </c>
      <c r="G71" s="8" t="s">
        <v>19</v>
      </c>
      <c r="H71" s="8">
        <f t="shared" si="1"/>
        <v>1</v>
      </c>
    </row>
    <row r="72" spans="1:8" x14ac:dyDescent="0.25">
      <c r="A72" s="8" t="s">
        <v>324</v>
      </c>
      <c r="B72" s="8" t="s">
        <v>5</v>
      </c>
      <c r="C72" s="10" t="s">
        <v>5</v>
      </c>
      <c r="D72" s="10">
        <v>1008008</v>
      </c>
      <c r="E72" s="8">
        <v>1</v>
      </c>
      <c r="F72" s="8">
        <v>0.29299999999999998</v>
      </c>
      <c r="G72" s="8" t="s">
        <v>19</v>
      </c>
      <c r="H72" s="8">
        <f t="shared" si="1"/>
        <v>1</v>
      </c>
    </row>
    <row r="73" spans="1:8" x14ac:dyDescent="0.25">
      <c r="A73" s="8" t="s">
        <v>325</v>
      </c>
      <c r="B73" s="8" t="s">
        <v>6</v>
      </c>
      <c r="C73" s="10" t="s">
        <v>6</v>
      </c>
      <c r="D73" s="10">
        <v>1008009</v>
      </c>
      <c r="E73" s="8">
        <v>1</v>
      </c>
      <c r="F73" s="8">
        <v>1.8819999999999999</v>
      </c>
      <c r="G73" s="8" t="s">
        <v>326</v>
      </c>
      <c r="H73" s="8">
        <f t="shared" si="1"/>
        <v>1</v>
      </c>
    </row>
    <row r="74" spans="1:8" x14ac:dyDescent="0.25">
      <c r="A74" s="8" t="s">
        <v>327</v>
      </c>
      <c r="B74" s="8" t="s">
        <v>6</v>
      </c>
      <c r="C74" s="10" t="s">
        <v>6</v>
      </c>
      <c r="D74" s="10">
        <v>1008010</v>
      </c>
      <c r="E74" s="8">
        <v>1</v>
      </c>
      <c r="F74" s="8">
        <v>1.6859999999999999</v>
      </c>
      <c r="G74" s="8" t="s">
        <v>328</v>
      </c>
      <c r="H74" s="8">
        <f t="shared" si="1"/>
        <v>1</v>
      </c>
    </row>
    <row r="75" spans="1:8" x14ac:dyDescent="0.25">
      <c r="A75" s="8" t="s">
        <v>329</v>
      </c>
      <c r="B75" s="8" t="s">
        <v>5</v>
      </c>
      <c r="C75" s="10" t="s">
        <v>5</v>
      </c>
      <c r="D75" s="10">
        <v>1008011</v>
      </c>
      <c r="E75" s="8">
        <v>1</v>
      </c>
      <c r="F75" s="8">
        <v>1.7829999999999999</v>
      </c>
      <c r="G75" s="8" t="s">
        <v>100</v>
      </c>
      <c r="H75" s="8">
        <f t="shared" si="1"/>
        <v>1</v>
      </c>
    </row>
    <row r="76" spans="1:8" x14ac:dyDescent="0.25">
      <c r="A76" s="8" t="s">
        <v>330</v>
      </c>
      <c r="B76" s="8" t="s">
        <v>7</v>
      </c>
      <c r="C76" s="10" t="s">
        <v>7</v>
      </c>
      <c r="D76" s="10">
        <v>1008012</v>
      </c>
      <c r="E76" s="8">
        <v>1</v>
      </c>
      <c r="F76" s="8">
        <v>0.79400000000000004</v>
      </c>
      <c r="G76" s="8" t="s">
        <v>100</v>
      </c>
      <c r="H76" s="8">
        <f t="shared" si="1"/>
        <v>1</v>
      </c>
    </row>
    <row r="77" spans="1:8" x14ac:dyDescent="0.25">
      <c r="A77" s="8" t="s">
        <v>331</v>
      </c>
      <c r="B77" s="8" t="s">
        <v>7</v>
      </c>
      <c r="C77" s="10" t="s">
        <v>7</v>
      </c>
      <c r="D77" s="10">
        <v>1008013</v>
      </c>
      <c r="E77" s="8">
        <v>1</v>
      </c>
      <c r="F77" s="8">
        <v>1.851</v>
      </c>
      <c r="G77" s="8" t="s">
        <v>100</v>
      </c>
      <c r="H77" s="8">
        <f t="shared" si="1"/>
        <v>1</v>
      </c>
    </row>
    <row r="78" spans="1:8" x14ac:dyDescent="0.25">
      <c r="A78" s="8" t="s">
        <v>332</v>
      </c>
      <c r="B78" s="8" t="s">
        <v>5</v>
      </c>
      <c r="C78" s="10" t="s">
        <v>5</v>
      </c>
      <c r="D78" s="10">
        <v>1008014</v>
      </c>
      <c r="E78" s="8">
        <v>1</v>
      </c>
      <c r="F78" s="8">
        <v>0.82399999999999995</v>
      </c>
      <c r="G78" s="8" t="s">
        <v>217</v>
      </c>
      <c r="H78" s="8">
        <f t="shared" si="1"/>
        <v>1</v>
      </c>
    </row>
    <row r="79" spans="1:8" x14ac:dyDescent="0.25">
      <c r="A79" s="8" t="s">
        <v>333</v>
      </c>
      <c r="B79" s="8" t="s">
        <v>8</v>
      </c>
      <c r="C79" s="10" t="s">
        <v>8</v>
      </c>
      <c r="D79" s="10">
        <v>1008015</v>
      </c>
      <c r="E79" s="8">
        <v>1</v>
      </c>
      <c r="F79" s="8">
        <v>0.71199999999999997</v>
      </c>
      <c r="G79" s="8" t="s">
        <v>19</v>
      </c>
      <c r="H79" s="8">
        <f t="shared" si="1"/>
        <v>1</v>
      </c>
    </row>
    <row r="80" spans="1:8" x14ac:dyDescent="0.25">
      <c r="A80" s="8" t="s">
        <v>334</v>
      </c>
      <c r="B80" s="8" t="s">
        <v>8</v>
      </c>
      <c r="C80" s="10" t="s">
        <v>8</v>
      </c>
      <c r="D80" s="10">
        <v>1008016</v>
      </c>
      <c r="E80" s="8">
        <v>1</v>
      </c>
      <c r="F80" s="8">
        <v>0.48799999999999999</v>
      </c>
      <c r="G80" s="8" t="s">
        <v>19</v>
      </c>
      <c r="H80" s="8">
        <f t="shared" si="1"/>
        <v>1</v>
      </c>
    </row>
    <row r="81" spans="1:8" x14ac:dyDescent="0.25">
      <c r="A81" s="8" t="s">
        <v>335</v>
      </c>
      <c r="B81" s="8" t="s">
        <v>6</v>
      </c>
      <c r="C81" s="10" t="s">
        <v>6</v>
      </c>
      <c r="D81" s="10">
        <v>1008017</v>
      </c>
      <c r="E81" s="8">
        <v>1</v>
      </c>
      <c r="F81" s="8">
        <v>1.587</v>
      </c>
      <c r="G81" s="8" t="s">
        <v>217</v>
      </c>
      <c r="H81" s="8">
        <f t="shared" si="1"/>
        <v>1</v>
      </c>
    </row>
    <row r="82" spans="1:8" x14ac:dyDescent="0.25">
      <c r="A82" s="8" t="s">
        <v>336</v>
      </c>
      <c r="B82" s="8" t="s">
        <v>6</v>
      </c>
      <c r="C82" s="10" t="s">
        <v>6</v>
      </c>
      <c r="D82" s="10">
        <v>1008018</v>
      </c>
      <c r="E82" s="8">
        <v>1</v>
      </c>
      <c r="F82" s="8">
        <v>0.72099999999999997</v>
      </c>
      <c r="G82" s="8" t="s">
        <v>19</v>
      </c>
      <c r="H82" s="8">
        <f t="shared" si="1"/>
        <v>1</v>
      </c>
    </row>
    <row r="83" spans="1:8" x14ac:dyDescent="0.25">
      <c r="A83" s="8" t="s">
        <v>337</v>
      </c>
      <c r="B83" s="8" t="s">
        <v>6</v>
      </c>
      <c r="C83" s="10" t="s">
        <v>6</v>
      </c>
      <c r="D83" s="10">
        <v>1008019</v>
      </c>
      <c r="E83" s="8">
        <v>1</v>
      </c>
      <c r="F83" s="8">
        <v>0.40200000000000002</v>
      </c>
      <c r="G83" s="8" t="s">
        <v>217</v>
      </c>
      <c r="H83" s="8">
        <f t="shared" si="1"/>
        <v>1</v>
      </c>
    </row>
    <row r="84" spans="1:8" x14ac:dyDescent="0.25">
      <c r="A84" s="8" t="s">
        <v>338</v>
      </c>
      <c r="B84" s="8" t="s">
        <v>8</v>
      </c>
      <c r="C84" s="10" t="s">
        <v>8</v>
      </c>
      <c r="D84" s="10">
        <v>1008020</v>
      </c>
      <c r="E84" s="8">
        <v>1</v>
      </c>
      <c r="F84" s="8">
        <v>1.4790000000000001</v>
      </c>
      <c r="G84" s="8" t="s">
        <v>19</v>
      </c>
      <c r="H84" s="8">
        <f t="shared" si="1"/>
        <v>1</v>
      </c>
    </row>
    <row r="85" spans="1:8" x14ac:dyDescent="0.25">
      <c r="A85" s="8" t="s">
        <v>339</v>
      </c>
      <c r="B85" s="8" t="s">
        <v>6</v>
      </c>
      <c r="C85" s="10" t="s">
        <v>6</v>
      </c>
      <c r="D85" s="10">
        <v>1008021</v>
      </c>
      <c r="E85" s="8">
        <v>1</v>
      </c>
      <c r="F85" s="8">
        <v>1.341</v>
      </c>
      <c r="G85" s="8" t="s">
        <v>19</v>
      </c>
      <c r="H85" s="8">
        <f t="shared" si="1"/>
        <v>1</v>
      </c>
    </row>
    <row r="86" spans="1:8" x14ac:dyDescent="0.25">
      <c r="A86" s="8" t="s">
        <v>340</v>
      </c>
      <c r="B86" s="8" t="s">
        <v>5</v>
      </c>
      <c r="C86" s="10" t="s">
        <v>5</v>
      </c>
      <c r="D86" s="10">
        <v>1008022</v>
      </c>
      <c r="E86" s="8">
        <v>1</v>
      </c>
      <c r="F86" s="8">
        <v>1.889</v>
      </c>
      <c r="G86" s="8" t="s">
        <v>19</v>
      </c>
      <c r="H86" s="8">
        <f t="shared" si="1"/>
        <v>1</v>
      </c>
    </row>
    <row r="87" spans="1:8" x14ac:dyDescent="0.25">
      <c r="A87" s="8" t="s">
        <v>341</v>
      </c>
      <c r="B87" s="8" t="s">
        <v>7</v>
      </c>
      <c r="C87" s="10" t="s">
        <v>7</v>
      </c>
      <c r="D87" s="10">
        <v>1008023</v>
      </c>
      <c r="E87" s="8">
        <v>1</v>
      </c>
      <c r="F87" s="8">
        <v>0</v>
      </c>
      <c r="G87" s="8" t="s">
        <v>19</v>
      </c>
      <c r="H87" s="8">
        <f t="shared" si="1"/>
        <v>1</v>
      </c>
    </row>
    <row r="88" spans="1:8" x14ac:dyDescent="0.25">
      <c r="A88" s="8" t="s">
        <v>342</v>
      </c>
      <c r="B88" s="8" t="s">
        <v>8</v>
      </c>
      <c r="C88" s="10" t="s">
        <v>8</v>
      </c>
      <c r="D88" s="10">
        <v>1008024</v>
      </c>
      <c r="E88" s="8">
        <v>1</v>
      </c>
      <c r="F88" s="8">
        <v>0</v>
      </c>
      <c r="G88" s="8" t="s">
        <v>343</v>
      </c>
      <c r="H88" s="8">
        <f t="shared" si="1"/>
        <v>1</v>
      </c>
    </row>
    <row r="89" spans="1:8" x14ac:dyDescent="0.25">
      <c r="A89" s="8" t="s">
        <v>344</v>
      </c>
      <c r="B89" s="8" t="s">
        <v>5</v>
      </c>
      <c r="C89" s="10" t="s">
        <v>5</v>
      </c>
      <c r="D89" s="10">
        <v>1008025</v>
      </c>
      <c r="E89" s="8">
        <v>1</v>
      </c>
      <c r="F89" s="8">
        <v>0</v>
      </c>
      <c r="G89" s="8" t="s">
        <v>287</v>
      </c>
      <c r="H89" s="8">
        <f t="shared" si="1"/>
        <v>1</v>
      </c>
    </row>
    <row r="90" spans="1:8" x14ac:dyDescent="0.25">
      <c r="A90" s="8" t="s">
        <v>345</v>
      </c>
      <c r="B90" s="8" t="s">
        <v>5</v>
      </c>
      <c r="C90" s="10" t="s">
        <v>5</v>
      </c>
      <c r="D90" s="10">
        <v>1008026</v>
      </c>
      <c r="E90" s="8">
        <v>1</v>
      </c>
      <c r="F90" s="8">
        <v>0.82299999999999995</v>
      </c>
      <c r="G90" s="8" t="s">
        <v>287</v>
      </c>
      <c r="H90" s="8">
        <f t="shared" si="1"/>
        <v>1</v>
      </c>
    </row>
    <row r="91" spans="1:8" x14ac:dyDescent="0.25">
      <c r="A91" s="8" t="s">
        <v>346</v>
      </c>
      <c r="B91" s="8" t="s">
        <v>6</v>
      </c>
      <c r="C91" s="10" t="s">
        <v>6</v>
      </c>
      <c r="D91" s="10">
        <v>1008027</v>
      </c>
      <c r="E91" s="8">
        <v>1</v>
      </c>
      <c r="F91" s="8">
        <v>1.619</v>
      </c>
      <c r="G91" s="8" t="s">
        <v>287</v>
      </c>
      <c r="H91" s="8">
        <f t="shared" si="1"/>
        <v>1</v>
      </c>
    </row>
    <row r="92" spans="1:8" x14ac:dyDescent="0.25">
      <c r="A92" s="8" t="s">
        <v>347</v>
      </c>
      <c r="B92" s="8" t="s">
        <v>7</v>
      </c>
      <c r="C92" s="10" t="s">
        <v>7</v>
      </c>
      <c r="D92" s="10">
        <v>1008028</v>
      </c>
      <c r="E92" s="8">
        <v>1</v>
      </c>
      <c r="F92" s="8">
        <v>0.38100000000000001</v>
      </c>
      <c r="G92" s="8" t="s">
        <v>19</v>
      </c>
      <c r="H92" s="8">
        <f t="shared" si="1"/>
        <v>1</v>
      </c>
    </row>
    <row r="93" spans="1:8" x14ac:dyDescent="0.25">
      <c r="A93" s="8" t="s">
        <v>348</v>
      </c>
      <c r="B93" s="8" t="s">
        <v>7</v>
      </c>
      <c r="C93" s="10" t="s">
        <v>7</v>
      </c>
      <c r="D93" s="10">
        <v>1008029</v>
      </c>
      <c r="E93" s="8">
        <v>1</v>
      </c>
      <c r="F93" s="8">
        <v>0.182</v>
      </c>
      <c r="G93" s="8" t="s">
        <v>293</v>
      </c>
      <c r="H93" s="8">
        <f t="shared" si="1"/>
        <v>1</v>
      </c>
    </row>
    <row r="94" spans="1:8" x14ac:dyDescent="0.25">
      <c r="A94" s="8" t="s">
        <v>349</v>
      </c>
      <c r="B94" s="8" t="s">
        <v>6</v>
      </c>
      <c r="C94" s="10" t="s">
        <v>6</v>
      </c>
      <c r="D94" s="10">
        <v>1008030</v>
      </c>
      <c r="E94" s="8">
        <v>1</v>
      </c>
      <c r="F94" s="8">
        <v>0.11600000000000001</v>
      </c>
      <c r="G94" s="8" t="s">
        <v>287</v>
      </c>
      <c r="H94" s="8">
        <f t="shared" si="1"/>
        <v>1</v>
      </c>
    </row>
    <row r="95" spans="1:8" x14ac:dyDescent="0.25">
      <c r="A95" s="8" t="s">
        <v>350</v>
      </c>
      <c r="B95" s="8" t="s">
        <v>7</v>
      </c>
      <c r="C95" s="10" t="s">
        <v>7</v>
      </c>
      <c r="D95" s="10">
        <v>1008031</v>
      </c>
      <c r="E95" s="8">
        <v>1</v>
      </c>
      <c r="F95" s="8">
        <v>0</v>
      </c>
      <c r="G95" s="8" t="s">
        <v>287</v>
      </c>
      <c r="H95" s="8">
        <f t="shared" si="1"/>
        <v>1</v>
      </c>
    </row>
    <row r="96" spans="1:8" x14ac:dyDescent="0.25">
      <c r="A96" s="8" t="s">
        <v>351</v>
      </c>
      <c r="B96" s="8" t="s">
        <v>5</v>
      </c>
      <c r="C96" s="10" t="s">
        <v>5</v>
      </c>
      <c r="D96" s="10">
        <v>1008032</v>
      </c>
      <c r="E96" s="8">
        <v>1</v>
      </c>
      <c r="F96" s="8">
        <v>0</v>
      </c>
      <c r="G96" s="8" t="s">
        <v>287</v>
      </c>
      <c r="H96" s="8">
        <f t="shared" si="1"/>
        <v>1</v>
      </c>
    </row>
    <row r="97" spans="1:8" x14ac:dyDescent="0.25">
      <c r="A97" s="8" t="s">
        <v>352</v>
      </c>
      <c r="B97" s="8" t="s">
        <v>7</v>
      </c>
      <c r="C97" s="10" t="s">
        <v>7</v>
      </c>
      <c r="D97" s="10">
        <v>1008033</v>
      </c>
      <c r="E97" s="8">
        <v>1</v>
      </c>
      <c r="F97" s="8">
        <v>1.0649999999999999</v>
      </c>
      <c r="G97" s="8" t="s">
        <v>287</v>
      </c>
      <c r="H97" s="8">
        <f t="shared" si="1"/>
        <v>1</v>
      </c>
    </row>
    <row r="98" spans="1:8" x14ac:dyDescent="0.25">
      <c r="A98" s="8" t="s">
        <v>353</v>
      </c>
      <c r="B98" s="8" t="s">
        <v>8</v>
      </c>
      <c r="C98" s="10" t="s">
        <v>8</v>
      </c>
      <c r="D98" s="10">
        <v>1008034</v>
      </c>
      <c r="E98" s="8">
        <v>1</v>
      </c>
      <c r="F98" s="8">
        <v>0.77200000000000002</v>
      </c>
      <c r="G98" s="8" t="s">
        <v>100</v>
      </c>
      <c r="H98" s="8">
        <f t="shared" si="1"/>
        <v>1</v>
      </c>
    </row>
    <row r="99" spans="1:8" x14ac:dyDescent="0.25">
      <c r="A99" s="8" t="s">
        <v>354</v>
      </c>
      <c r="B99" s="8" t="s">
        <v>7</v>
      </c>
      <c r="C99" s="10" t="s">
        <v>7</v>
      </c>
      <c r="D99" s="10">
        <v>1008035</v>
      </c>
      <c r="E99" s="8">
        <v>1</v>
      </c>
      <c r="F99" s="8">
        <v>6.6000000000000003E-2</v>
      </c>
      <c r="G99" s="8" t="s">
        <v>100</v>
      </c>
      <c r="H99" s="8">
        <f t="shared" si="1"/>
        <v>1</v>
      </c>
    </row>
    <row r="100" spans="1:8" x14ac:dyDescent="0.25">
      <c r="A100" s="8" t="s">
        <v>355</v>
      </c>
      <c r="B100" s="8" t="s">
        <v>5</v>
      </c>
      <c r="C100" s="10" t="s">
        <v>5</v>
      </c>
      <c r="D100" s="10">
        <v>1008036</v>
      </c>
      <c r="E100" s="8">
        <v>1</v>
      </c>
      <c r="F100" s="8">
        <v>0</v>
      </c>
      <c r="G100" s="8" t="s">
        <v>217</v>
      </c>
      <c r="H100" s="8">
        <f t="shared" si="1"/>
        <v>1</v>
      </c>
    </row>
    <row r="101" spans="1:8" x14ac:dyDescent="0.25">
      <c r="A101" s="8" t="s">
        <v>356</v>
      </c>
      <c r="B101" s="8" t="s">
        <v>5</v>
      </c>
      <c r="C101" s="10" t="s">
        <v>5</v>
      </c>
      <c r="D101" s="10">
        <v>1008037</v>
      </c>
      <c r="E101" s="8">
        <v>1</v>
      </c>
      <c r="F101" s="8">
        <v>0</v>
      </c>
      <c r="G101" s="8" t="s">
        <v>217</v>
      </c>
      <c r="H101" s="8">
        <f t="shared" si="1"/>
        <v>1</v>
      </c>
    </row>
    <row r="102" spans="1:8" x14ac:dyDescent="0.25">
      <c r="A102" s="8" t="s">
        <v>357</v>
      </c>
      <c r="B102" s="8" t="s">
        <v>6</v>
      </c>
      <c r="C102" s="10" t="s">
        <v>6</v>
      </c>
      <c r="D102" s="10">
        <v>1008038</v>
      </c>
      <c r="E102" s="8">
        <v>1</v>
      </c>
      <c r="F102" s="8">
        <v>1.4450000000000001</v>
      </c>
      <c r="G102" s="8" t="s">
        <v>19</v>
      </c>
      <c r="H102" s="8">
        <f t="shared" si="1"/>
        <v>1</v>
      </c>
    </row>
    <row r="103" spans="1:8" x14ac:dyDescent="0.25">
      <c r="A103" s="8" t="s">
        <v>358</v>
      </c>
      <c r="B103" s="8" t="s">
        <v>5</v>
      </c>
      <c r="C103" s="10" t="s">
        <v>5</v>
      </c>
      <c r="D103" s="10">
        <v>1008039</v>
      </c>
      <c r="E103" s="8">
        <v>1</v>
      </c>
      <c r="F103" s="8">
        <v>1.712</v>
      </c>
      <c r="G103" s="8" t="s">
        <v>100</v>
      </c>
      <c r="H103" s="8">
        <f t="shared" si="1"/>
        <v>1</v>
      </c>
    </row>
    <row r="104" spans="1:8" x14ac:dyDescent="0.25">
      <c r="A104" s="8" t="s">
        <v>359</v>
      </c>
      <c r="B104" s="8" t="s">
        <v>7</v>
      </c>
      <c r="C104" s="10" t="s">
        <v>7</v>
      </c>
      <c r="D104" s="10">
        <v>1008040</v>
      </c>
      <c r="E104" s="8">
        <v>1</v>
      </c>
      <c r="F104" s="8">
        <v>1.1859999999999999</v>
      </c>
      <c r="G104" s="8" t="s">
        <v>100</v>
      </c>
      <c r="H104" s="8">
        <f t="shared" si="1"/>
        <v>1</v>
      </c>
    </row>
    <row r="105" spans="1:8" x14ac:dyDescent="0.25">
      <c r="A105" s="8" t="s">
        <v>360</v>
      </c>
      <c r="B105" s="8" t="s">
        <v>7</v>
      </c>
      <c r="C105" s="10" t="s">
        <v>7</v>
      </c>
      <c r="D105" s="10">
        <v>1008041</v>
      </c>
      <c r="E105" s="8">
        <v>1</v>
      </c>
      <c r="F105" s="8">
        <v>0.12</v>
      </c>
      <c r="G105" s="8" t="s">
        <v>100</v>
      </c>
      <c r="H105" s="8">
        <f t="shared" si="1"/>
        <v>1</v>
      </c>
    </row>
    <row r="106" spans="1:8" x14ac:dyDescent="0.25">
      <c r="A106" s="8" t="s">
        <v>361</v>
      </c>
      <c r="B106" s="8" t="s">
        <v>7</v>
      </c>
      <c r="C106" s="10" t="s">
        <v>7</v>
      </c>
      <c r="D106" s="10">
        <v>1008042</v>
      </c>
      <c r="E106" s="8">
        <v>1</v>
      </c>
      <c r="F106" s="8">
        <v>0.84899999999999998</v>
      </c>
      <c r="G106" s="8" t="s">
        <v>19</v>
      </c>
      <c r="H106" s="8">
        <f t="shared" si="1"/>
        <v>1</v>
      </c>
    </row>
    <row r="107" spans="1:8" x14ac:dyDescent="0.25">
      <c r="A107" s="8" t="s">
        <v>362</v>
      </c>
      <c r="B107" s="8" t="s">
        <v>5</v>
      </c>
      <c r="C107" s="10" t="s">
        <v>5</v>
      </c>
      <c r="D107" s="10">
        <v>1008043</v>
      </c>
      <c r="E107" s="8">
        <v>1</v>
      </c>
      <c r="F107" s="8">
        <v>1.766</v>
      </c>
      <c r="G107" s="8" t="s">
        <v>100</v>
      </c>
      <c r="H107" s="8">
        <f t="shared" si="1"/>
        <v>1</v>
      </c>
    </row>
    <row r="108" spans="1:8" x14ac:dyDescent="0.25">
      <c r="A108" s="8" t="s">
        <v>363</v>
      </c>
      <c r="B108" s="8" t="s">
        <v>5</v>
      </c>
      <c r="C108" s="10" t="s">
        <v>5</v>
      </c>
      <c r="D108" s="10">
        <v>1008044</v>
      </c>
      <c r="E108" s="8">
        <v>1</v>
      </c>
      <c r="F108" s="8">
        <v>1.675</v>
      </c>
      <c r="G108" s="8" t="s">
        <v>100</v>
      </c>
      <c r="H108" s="8">
        <f t="shared" si="1"/>
        <v>1</v>
      </c>
    </row>
    <row r="109" spans="1:8" x14ac:dyDescent="0.25">
      <c r="A109" s="8" t="s">
        <v>364</v>
      </c>
      <c r="B109" s="8" t="s">
        <v>7</v>
      </c>
      <c r="C109" s="10" t="s">
        <v>7</v>
      </c>
      <c r="D109" s="10">
        <v>1008045</v>
      </c>
      <c r="E109" s="8">
        <v>1</v>
      </c>
      <c r="F109" s="8">
        <v>1.7709999999999999</v>
      </c>
      <c r="G109" s="8" t="s">
        <v>100</v>
      </c>
      <c r="H109" s="8">
        <f t="shared" si="1"/>
        <v>1</v>
      </c>
    </row>
    <row r="110" spans="1:8" x14ac:dyDescent="0.25">
      <c r="A110" s="8" t="s">
        <v>365</v>
      </c>
      <c r="B110" s="8" t="s">
        <v>5</v>
      </c>
      <c r="C110" s="10" t="s">
        <v>5</v>
      </c>
      <c r="D110" s="10">
        <v>1008046</v>
      </c>
      <c r="E110" s="8">
        <v>1</v>
      </c>
      <c r="F110" s="8">
        <v>0.32</v>
      </c>
      <c r="G110" s="8" t="s">
        <v>19</v>
      </c>
      <c r="H110" s="8">
        <f t="shared" si="1"/>
        <v>1</v>
      </c>
    </row>
    <row r="111" spans="1:8" x14ac:dyDescent="0.25">
      <c r="A111" s="8" t="s">
        <v>366</v>
      </c>
      <c r="B111" s="8" t="s">
        <v>7</v>
      </c>
      <c r="C111" s="10" t="s">
        <v>7</v>
      </c>
      <c r="D111" s="10">
        <v>1008047</v>
      </c>
      <c r="E111" s="8">
        <v>1</v>
      </c>
      <c r="F111" s="8">
        <v>0.32</v>
      </c>
      <c r="G111" s="8" t="s">
        <v>100</v>
      </c>
      <c r="H111" s="8">
        <f t="shared" si="1"/>
        <v>1</v>
      </c>
    </row>
    <row r="112" spans="1:8" x14ac:dyDescent="0.25">
      <c r="A112" s="8" t="s">
        <v>367</v>
      </c>
      <c r="B112" s="8" t="s">
        <v>6</v>
      </c>
      <c r="C112" s="10" t="s">
        <v>6</v>
      </c>
      <c r="D112" s="10">
        <v>1008048</v>
      </c>
      <c r="E112" s="8">
        <v>1</v>
      </c>
      <c r="F112" s="8">
        <v>1.276</v>
      </c>
      <c r="G112" s="8" t="s">
        <v>19</v>
      </c>
      <c r="H112" s="8">
        <f t="shared" si="1"/>
        <v>1</v>
      </c>
    </row>
    <row r="113" spans="1:8" x14ac:dyDescent="0.25">
      <c r="A113" s="8" t="s">
        <v>368</v>
      </c>
      <c r="B113" s="8" t="s">
        <v>6</v>
      </c>
      <c r="C113" s="10" t="s">
        <v>6</v>
      </c>
      <c r="D113" s="10">
        <v>1008049</v>
      </c>
      <c r="E113" s="8">
        <v>1</v>
      </c>
      <c r="F113" s="8">
        <v>1.0669999999999999</v>
      </c>
      <c r="G113" s="8" t="s">
        <v>267</v>
      </c>
      <c r="H113" s="8">
        <f t="shared" si="1"/>
        <v>1</v>
      </c>
    </row>
    <row r="114" spans="1:8" x14ac:dyDescent="0.25">
      <c r="A114" s="8" t="s">
        <v>369</v>
      </c>
      <c r="B114" s="8" t="s">
        <v>6</v>
      </c>
      <c r="C114" s="10" t="s">
        <v>6</v>
      </c>
      <c r="D114" s="10">
        <v>1008050</v>
      </c>
      <c r="E114" s="8">
        <v>1</v>
      </c>
      <c r="F114" s="8">
        <v>0.9</v>
      </c>
      <c r="G114" s="8" t="s">
        <v>267</v>
      </c>
      <c r="H114" s="8">
        <f t="shared" si="1"/>
        <v>1</v>
      </c>
    </row>
    <row r="115" spans="1:8" x14ac:dyDescent="0.25">
      <c r="A115" s="8" t="s">
        <v>370</v>
      </c>
      <c r="B115" s="8" t="s">
        <v>5</v>
      </c>
      <c r="C115" s="10" t="s">
        <v>5</v>
      </c>
      <c r="D115" s="10">
        <v>1008051</v>
      </c>
      <c r="E115" s="8">
        <v>1</v>
      </c>
      <c r="F115" s="8">
        <v>0.63500000000000001</v>
      </c>
      <c r="G115" s="8" t="s">
        <v>217</v>
      </c>
      <c r="H115" s="8">
        <f t="shared" si="1"/>
        <v>1</v>
      </c>
    </row>
    <row r="116" spans="1:8" x14ac:dyDescent="0.25">
      <c r="A116" s="8" t="s">
        <v>371</v>
      </c>
      <c r="B116" s="8" t="s">
        <v>7</v>
      </c>
      <c r="C116" s="10" t="s">
        <v>7</v>
      </c>
      <c r="D116" s="10">
        <v>1008052</v>
      </c>
      <c r="E116" s="8">
        <v>1</v>
      </c>
      <c r="F116" s="8">
        <v>1.4319999999999999</v>
      </c>
      <c r="G116" s="8" t="s">
        <v>19</v>
      </c>
      <c r="H116" s="8">
        <f t="shared" si="1"/>
        <v>1</v>
      </c>
    </row>
    <row r="117" spans="1:8" x14ac:dyDescent="0.25">
      <c r="A117" s="8" t="s">
        <v>372</v>
      </c>
      <c r="B117" s="8" t="s">
        <v>6</v>
      </c>
      <c r="C117" s="10" t="s">
        <v>6</v>
      </c>
      <c r="D117" s="10">
        <v>1008053</v>
      </c>
      <c r="E117" s="8">
        <v>1</v>
      </c>
      <c r="F117" s="8">
        <v>1.55</v>
      </c>
      <c r="G117" s="8" t="s">
        <v>217</v>
      </c>
      <c r="H117" s="8">
        <f t="shared" si="1"/>
        <v>1</v>
      </c>
    </row>
    <row r="118" spans="1:8" x14ac:dyDescent="0.25">
      <c r="A118" s="8" t="s">
        <v>373</v>
      </c>
      <c r="B118" s="8" t="s">
        <v>7</v>
      </c>
      <c r="C118" s="10" t="s">
        <v>7</v>
      </c>
      <c r="D118" s="10">
        <v>1008054</v>
      </c>
      <c r="E118" s="8">
        <v>1</v>
      </c>
      <c r="F118" s="8">
        <v>1.988</v>
      </c>
      <c r="G118" s="8" t="s">
        <v>217</v>
      </c>
      <c r="H118" s="8">
        <f t="shared" si="1"/>
        <v>1</v>
      </c>
    </row>
    <row r="119" spans="1:8" x14ac:dyDescent="0.25">
      <c r="A119" s="8" t="s">
        <v>374</v>
      </c>
      <c r="B119" s="8" t="s">
        <v>6</v>
      </c>
      <c r="C119" s="10" t="s">
        <v>6</v>
      </c>
      <c r="D119" s="10">
        <v>1008055</v>
      </c>
      <c r="E119" s="8">
        <v>1</v>
      </c>
      <c r="F119" s="8">
        <v>1.4910000000000001</v>
      </c>
      <c r="G119" s="8" t="s">
        <v>19</v>
      </c>
      <c r="H119" s="8">
        <f t="shared" si="1"/>
        <v>1</v>
      </c>
    </row>
    <row r="120" spans="1:8" x14ac:dyDescent="0.25">
      <c r="A120" s="8" t="s">
        <v>375</v>
      </c>
      <c r="B120" s="8" t="s">
        <v>6</v>
      </c>
      <c r="C120" s="10" t="s">
        <v>6</v>
      </c>
      <c r="D120" s="10">
        <v>1008056</v>
      </c>
      <c r="E120" s="8">
        <v>1</v>
      </c>
      <c r="F120" s="8">
        <v>1.5880000000000001</v>
      </c>
      <c r="G120" s="8" t="s">
        <v>19</v>
      </c>
      <c r="H120" s="8">
        <f t="shared" si="1"/>
        <v>1</v>
      </c>
    </row>
    <row r="121" spans="1:8" x14ac:dyDescent="0.25">
      <c r="A121" s="8" t="s">
        <v>376</v>
      </c>
      <c r="B121" s="8" t="s">
        <v>7</v>
      </c>
      <c r="C121" s="10" t="s">
        <v>7</v>
      </c>
      <c r="D121" s="10">
        <v>1008057</v>
      </c>
      <c r="E121" s="8">
        <v>1</v>
      </c>
      <c r="F121" s="8">
        <v>1.645</v>
      </c>
      <c r="G121" s="8" t="s">
        <v>227</v>
      </c>
      <c r="H121" s="8">
        <f t="shared" si="1"/>
        <v>1</v>
      </c>
    </row>
    <row r="122" spans="1:8" x14ac:dyDescent="0.25">
      <c r="A122" s="8" t="s">
        <v>377</v>
      </c>
      <c r="B122" s="8" t="s">
        <v>5</v>
      </c>
      <c r="C122" s="10" t="s">
        <v>5</v>
      </c>
      <c r="D122" s="10">
        <v>1008058</v>
      </c>
      <c r="E122" s="8">
        <v>1</v>
      </c>
      <c r="F122" s="8">
        <v>1.63</v>
      </c>
      <c r="G122" s="8" t="s">
        <v>19</v>
      </c>
      <c r="H122" s="8">
        <f t="shared" si="1"/>
        <v>1</v>
      </c>
    </row>
    <row r="123" spans="1:8" x14ac:dyDescent="0.25">
      <c r="A123" s="8" t="s">
        <v>378</v>
      </c>
      <c r="B123" s="8" t="s">
        <v>5</v>
      </c>
      <c r="C123" s="10" t="s">
        <v>5</v>
      </c>
      <c r="D123" s="10">
        <v>1008059</v>
      </c>
      <c r="E123" s="8">
        <v>1</v>
      </c>
      <c r="F123" s="8">
        <v>1.6279999999999999</v>
      </c>
      <c r="G123" s="8" t="s">
        <v>19</v>
      </c>
      <c r="H123" s="8">
        <f t="shared" si="1"/>
        <v>1</v>
      </c>
    </row>
    <row r="124" spans="1:8" x14ac:dyDescent="0.25">
      <c r="A124" s="8" t="s">
        <v>379</v>
      </c>
      <c r="B124" s="8" t="s">
        <v>8</v>
      </c>
      <c r="C124" s="10" t="s">
        <v>8</v>
      </c>
      <c r="D124" s="10">
        <v>1008060</v>
      </c>
      <c r="E124" s="8">
        <v>1</v>
      </c>
      <c r="F124" s="8">
        <v>1.929</v>
      </c>
      <c r="G124" s="8" t="s">
        <v>19</v>
      </c>
      <c r="H124" s="8">
        <f t="shared" si="1"/>
        <v>1</v>
      </c>
    </row>
    <row r="125" spans="1:8" x14ac:dyDescent="0.25">
      <c r="A125" s="8" t="s">
        <v>380</v>
      </c>
      <c r="B125" s="8" t="s">
        <v>6</v>
      </c>
      <c r="C125" s="10" t="s">
        <v>6</v>
      </c>
      <c r="D125" s="10">
        <v>1008061</v>
      </c>
      <c r="E125" s="8">
        <v>1</v>
      </c>
      <c r="F125" s="8">
        <v>1.8360000000000001</v>
      </c>
      <c r="G125" s="8" t="s">
        <v>19</v>
      </c>
      <c r="H125" s="8">
        <f t="shared" si="1"/>
        <v>1</v>
      </c>
    </row>
    <row r="126" spans="1:8" x14ac:dyDescent="0.25">
      <c r="A126" s="8" t="s">
        <v>381</v>
      </c>
      <c r="B126" s="8" t="s">
        <v>6</v>
      </c>
      <c r="C126" s="10" t="s">
        <v>6</v>
      </c>
      <c r="D126" s="10">
        <v>1008062</v>
      </c>
      <c r="E126" s="8">
        <v>1</v>
      </c>
      <c r="F126" s="8">
        <v>1.78</v>
      </c>
      <c r="G126" s="8" t="s">
        <v>217</v>
      </c>
      <c r="H126" s="8">
        <f t="shared" si="1"/>
        <v>1</v>
      </c>
    </row>
    <row r="127" spans="1:8" x14ac:dyDescent="0.25">
      <c r="A127" s="8" t="s">
        <v>382</v>
      </c>
      <c r="B127" s="8" t="s">
        <v>6</v>
      </c>
      <c r="C127" s="10" t="s">
        <v>6</v>
      </c>
      <c r="D127" s="10">
        <v>1008063</v>
      </c>
      <c r="E127" s="8">
        <v>1</v>
      </c>
      <c r="F127" s="8">
        <v>1.9570000000000001</v>
      </c>
      <c r="G127" s="8" t="s">
        <v>217</v>
      </c>
      <c r="H127" s="8">
        <f t="shared" si="1"/>
        <v>1</v>
      </c>
    </row>
    <row r="128" spans="1:8" x14ac:dyDescent="0.25">
      <c r="A128" s="8" t="s">
        <v>383</v>
      </c>
      <c r="B128" s="8" t="s">
        <v>6</v>
      </c>
      <c r="C128" s="10" t="s">
        <v>6</v>
      </c>
      <c r="D128" s="10">
        <v>1008064</v>
      </c>
      <c r="E128" s="8">
        <v>1</v>
      </c>
      <c r="F128" s="8">
        <v>1.827</v>
      </c>
      <c r="G128" s="8" t="s">
        <v>19</v>
      </c>
      <c r="H128" s="8">
        <f t="shared" si="1"/>
        <v>1</v>
      </c>
    </row>
    <row r="129" spans="1:8" x14ac:dyDescent="0.25">
      <c r="A129" s="8" t="s">
        <v>384</v>
      </c>
      <c r="B129" s="8" t="s">
        <v>7</v>
      </c>
      <c r="C129" s="10" t="s">
        <v>7</v>
      </c>
      <c r="D129" s="10">
        <v>1008065</v>
      </c>
      <c r="E129" s="8">
        <v>1</v>
      </c>
      <c r="F129" s="8">
        <v>1.9730000000000001</v>
      </c>
      <c r="G129" s="8" t="s">
        <v>19</v>
      </c>
      <c r="H129" s="8">
        <f t="shared" si="1"/>
        <v>1</v>
      </c>
    </row>
    <row r="130" spans="1:8" x14ac:dyDescent="0.25">
      <c r="A130" s="8" t="s">
        <v>385</v>
      </c>
      <c r="B130" s="8" t="s">
        <v>6</v>
      </c>
      <c r="C130" s="10" t="s">
        <v>6</v>
      </c>
      <c r="D130" s="10">
        <v>1008066</v>
      </c>
      <c r="E130" s="8">
        <v>1</v>
      </c>
      <c r="F130" s="8">
        <v>1.978</v>
      </c>
      <c r="G130" s="8" t="s">
        <v>19</v>
      </c>
      <c r="H130" s="8">
        <f t="shared" si="1"/>
        <v>1</v>
      </c>
    </row>
    <row r="131" spans="1:8" x14ac:dyDescent="0.25">
      <c r="A131" s="8" t="s">
        <v>386</v>
      </c>
      <c r="B131" s="8" t="s">
        <v>6</v>
      </c>
      <c r="C131" s="10" t="s">
        <v>6</v>
      </c>
      <c r="D131" s="10">
        <v>1008067</v>
      </c>
      <c r="E131" s="8">
        <v>1</v>
      </c>
      <c r="F131" s="8">
        <v>1.99</v>
      </c>
      <c r="G131" s="8" t="s">
        <v>19</v>
      </c>
      <c r="H131" s="8">
        <f t="shared" si="1"/>
        <v>1</v>
      </c>
    </row>
    <row r="132" spans="1:8" x14ac:dyDescent="0.25">
      <c r="A132" s="8" t="s">
        <v>387</v>
      </c>
      <c r="B132" s="8" t="s">
        <v>6</v>
      </c>
      <c r="C132" s="10" t="s">
        <v>6</v>
      </c>
      <c r="D132" s="10">
        <v>1008068</v>
      </c>
      <c r="E132" s="8">
        <v>1</v>
      </c>
      <c r="F132" s="8">
        <v>1.9950000000000001</v>
      </c>
      <c r="G132" s="8" t="s">
        <v>19</v>
      </c>
      <c r="H132" s="8">
        <f t="shared" ref="H132:H195" si="2">IF(B132=C132,1,0)</f>
        <v>1</v>
      </c>
    </row>
    <row r="133" spans="1:8" x14ac:dyDescent="0.25">
      <c r="A133" s="8" t="s">
        <v>388</v>
      </c>
      <c r="B133" s="8" t="s">
        <v>6</v>
      </c>
      <c r="C133" s="10" t="s">
        <v>6</v>
      </c>
      <c r="D133" s="10">
        <v>1008069</v>
      </c>
      <c r="E133" s="8">
        <v>1</v>
      </c>
      <c r="F133" s="8">
        <v>1.964</v>
      </c>
      <c r="G133" s="8" t="s">
        <v>19</v>
      </c>
      <c r="H133" s="8">
        <f t="shared" si="2"/>
        <v>1</v>
      </c>
    </row>
    <row r="134" spans="1:8" x14ac:dyDescent="0.25">
      <c r="A134" s="8" t="s">
        <v>389</v>
      </c>
      <c r="B134" s="8" t="s">
        <v>7</v>
      </c>
      <c r="C134" s="10" t="s">
        <v>7</v>
      </c>
      <c r="D134" s="10">
        <v>1008070</v>
      </c>
      <c r="E134" s="8">
        <v>1</v>
      </c>
      <c r="F134" s="8">
        <v>1.98</v>
      </c>
      <c r="G134" s="8" t="s">
        <v>19</v>
      </c>
      <c r="H134" s="8">
        <f t="shared" si="2"/>
        <v>1</v>
      </c>
    </row>
    <row r="135" spans="1:8" x14ac:dyDescent="0.25">
      <c r="A135" s="8" t="s">
        <v>390</v>
      </c>
      <c r="B135" s="8" t="s">
        <v>6</v>
      </c>
      <c r="C135" s="10" t="s">
        <v>6</v>
      </c>
      <c r="D135" s="10">
        <v>1008071</v>
      </c>
      <c r="E135" s="8">
        <v>1</v>
      </c>
      <c r="F135" s="8">
        <v>1.982</v>
      </c>
      <c r="G135" s="8" t="s">
        <v>19</v>
      </c>
      <c r="H135" s="8">
        <f t="shared" si="2"/>
        <v>1</v>
      </c>
    </row>
    <row r="136" spans="1:8" x14ac:dyDescent="0.25">
      <c r="A136" s="8" t="s">
        <v>391</v>
      </c>
      <c r="B136" s="8" t="s">
        <v>7</v>
      </c>
      <c r="C136" s="10" t="s">
        <v>7</v>
      </c>
      <c r="D136" s="10">
        <v>1008072</v>
      </c>
      <c r="E136" s="8">
        <v>1</v>
      </c>
      <c r="F136" s="8">
        <v>1.994</v>
      </c>
      <c r="G136" s="8" t="s">
        <v>19</v>
      </c>
      <c r="H136" s="8">
        <f t="shared" si="2"/>
        <v>1</v>
      </c>
    </row>
    <row r="137" spans="1:8" x14ac:dyDescent="0.25">
      <c r="A137" s="8" t="s">
        <v>392</v>
      </c>
      <c r="B137" s="8" t="s">
        <v>7</v>
      </c>
      <c r="C137" s="10" t="s">
        <v>7</v>
      </c>
      <c r="D137" s="10">
        <v>1008073</v>
      </c>
      <c r="E137" s="8">
        <v>1</v>
      </c>
      <c r="F137" s="8">
        <v>1.9950000000000001</v>
      </c>
      <c r="G137" s="8" t="s">
        <v>107</v>
      </c>
      <c r="H137" s="8">
        <f t="shared" si="2"/>
        <v>1</v>
      </c>
    </row>
    <row r="138" spans="1:8" x14ac:dyDescent="0.25">
      <c r="A138" s="8" t="s">
        <v>393</v>
      </c>
      <c r="B138" s="8" t="s">
        <v>6</v>
      </c>
      <c r="C138" s="10" t="s">
        <v>6</v>
      </c>
      <c r="D138" s="10">
        <v>1008074</v>
      </c>
      <c r="E138" s="8">
        <v>1</v>
      </c>
      <c r="F138" s="8">
        <v>1.97</v>
      </c>
      <c r="G138" s="8" t="s">
        <v>19</v>
      </c>
      <c r="H138" s="8">
        <f t="shared" si="2"/>
        <v>1</v>
      </c>
    </row>
    <row r="139" spans="1:8" x14ac:dyDescent="0.25">
      <c r="A139" s="8" t="s">
        <v>394</v>
      </c>
      <c r="B139" s="8" t="s">
        <v>7</v>
      </c>
      <c r="C139" s="10" t="s">
        <v>7</v>
      </c>
      <c r="D139" s="10">
        <v>1008075</v>
      </c>
      <c r="E139" s="8">
        <v>1</v>
      </c>
      <c r="F139" s="8">
        <v>1.984</v>
      </c>
      <c r="G139" s="8" t="s">
        <v>107</v>
      </c>
      <c r="H139" s="8">
        <f t="shared" si="2"/>
        <v>1</v>
      </c>
    </row>
    <row r="140" spans="1:8" x14ac:dyDescent="0.25">
      <c r="A140" s="8" t="s">
        <v>395</v>
      </c>
      <c r="B140" s="8" t="s">
        <v>7</v>
      </c>
      <c r="C140" s="10" t="s">
        <v>7</v>
      </c>
      <c r="D140" s="10">
        <v>1008076</v>
      </c>
      <c r="E140" s="8">
        <v>1</v>
      </c>
      <c r="F140" s="8">
        <v>1.944</v>
      </c>
      <c r="G140" s="8" t="s">
        <v>19</v>
      </c>
      <c r="H140" s="8">
        <f t="shared" si="2"/>
        <v>1</v>
      </c>
    </row>
    <row r="141" spans="1:8" x14ac:dyDescent="0.25">
      <c r="A141" s="8" t="s">
        <v>396</v>
      </c>
      <c r="B141" s="8" t="s">
        <v>7</v>
      </c>
      <c r="C141" s="10" t="s">
        <v>7</v>
      </c>
      <c r="D141" s="10">
        <v>1008077</v>
      </c>
      <c r="E141" s="8">
        <v>1</v>
      </c>
      <c r="F141" s="8">
        <v>1.9239999999999999</v>
      </c>
      <c r="G141" s="8" t="s">
        <v>19</v>
      </c>
      <c r="H141" s="8">
        <f t="shared" si="2"/>
        <v>1</v>
      </c>
    </row>
    <row r="142" spans="1:8" x14ac:dyDescent="0.25">
      <c r="A142" s="8" t="s">
        <v>397</v>
      </c>
      <c r="B142" s="8" t="s">
        <v>7</v>
      </c>
      <c r="C142" s="10" t="s">
        <v>7</v>
      </c>
      <c r="D142" s="10">
        <v>1008078</v>
      </c>
      <c r="E142" s="8">
        <v>1</v>
      </c>
      <c r="F142" s="8">
        <v>1.978</v>
      </c>
      <c r="G142" s="8" t="s">
        <v>19</v>
      </c>
      <c r="H142" s="8">
        <f t="shared" si="2"/>
        <v>1</v>
      </c>
    </row>
    <row r="143" spans="1:8" x14ac:dyDescent="0.25">
      <c r="A143" s="8" t="s">
        <v>398</v>
      </c>
      <c r="B143" s="8" t="s">
        <v>6</v>
      </c>
      <c r="C143" s="10" t="s">
        <v>6</v>
      </c>
      <c r="D143" s="10">
        <v>1008079</v>
      </c>
      <c r="E143" s="8">
        <v>1</v>
      </c>
      <c r="F143" s="8">
        <v>1.9359999999999999</v>
      </c>
      <c r="G143" s="8" t="s">
        <v>19</v>
      </c>
      <c r="H143" s="8">
        <f t="shared" si="2"/>
        <v>1</v>
      </c>
    </row>
    <row r="144" spans="1:8" x14ac:dyDescent="0.25">
      <c r="A144" s="8" t="s">
        <v>399</v>
      </c>
      <c r="B144" s="8" t="s">
        <v>7</v>
      </c>
      <c r="C144" s="10" t="s">
        <v>7</v>
      </c>
      <c r="D144" s="10">
        <v>1008080</v>
      </c>
      <c r="E144" s="8">
        <v>1</v>
      </c>
      <c r="F144" s="8">
        <v>1.827</v>
      </c>
      <c r="G144" s="8" t="s">
        <v>19</v>
      </c>
      <c r="H144" s="8">
        <f t="shared" si="2"/>
        <v>1</v>
      </c>
    </row>
    <row r="145" spans="1:8" x14ac:dyDescent="0.25">
      <c r="A145" s="8" t="s">
        <v>400</v>
      </c>
      <c r="B145" s="8" t="s">
        <v>6</v>
      </c>
      <c r="C145" s="10" t="s">
        <v>6</v>
      </c>
      <c r="D145" s="10">
        <v>1008081</v>
      </c>
      <c r="E145" s="8">
        <v>1</v>
      </c>
      <c r="F145" s="8">
        <v>1.9410000000000001</v>
      </c>
      <c r="G145" s="8" t="s">
        <v>227</v>
      </c>
      <c r="H145" s="8">
        <f t="shared" si="2"/>
        <v>1</v>
      </c>
    </row>
    <row r="146" spans="1:8" x14ac:dyDescent="0.25">
      <c r="A146" s="8" t="s">
        <v>401</v>
      </c>
      <c r="B146" s="8" t="s">
        <v>7</v>
      </c>
      <c r="C146" s="10" t="s">
        <v>7</v>
      </c>
      <c r="D146" s="10">
        <v>1008082</v>
      </c>
      <c r="E146" s="8">
        <v>1</v>
      </c>
      <c r="F146" s="8">
        <v>1.9910000000000001</v>
      </c>
      <c r="G146" s="8" t="s">
        <v>19</v>
      </c>
      <c r="H146" s="8">
        <f t="shared" si="2"/>
        <v>1</v>
      </c>
    </row>
    <row r="147" spans="1:8" x14ac:dyDescent="0.25">
      <c r="A147" s="8" t="s">
        <v>402</v>
      </c>
      <c r="B147" s="8" t="s">
        <v>7</v>
      </c>
      <c r="C147" s="10" t="s">
        <v>7</v>
      </c>
      <c r="D147" s="10">
        <v>1008083</v>
      </c>
      <c r="E147" s="8">
        <v>1</v>
      </c>
      <c r="F147" s="8">
        <v>1.99</v>
      </c>
      <c r="G147" s="8" t="s">
        <v>19</v>
      </c>
      <c r="H147" s="8">
        <f t="shared" si="2"/>
        <v>1</v>
      </c>
    </row>
    <row r="148" spans="1:8" x14ac:dyDescent="0.25">
      <c r="A148" s="8" t="s">
        <v>403</v>
      </c>
      <c r="B148" s="8" t="s">
        <v>7</v>
      </c>
      <c r="C148" s="10" t="s">
        <v>7</v>
      </c>
      <c r="D148" s="10">
        <v>1008084</v>
      </c>
      <c r="E148" s="8">
        <v>1</v>
      </c>
      <c r="F148" s="8">
        <v>1.6850000000000001</v>
      </c>
      <c r="G148" s="8" t="s">
        <v>19</v>
      </c>
      <c r="H148" s="8">
        <f t="shared" si="2"/>
        <v>1</v>
      </c>
    </row>
    <row r="149" spans="1:8" x14ac:dyDescent="0.25">
      <c r="A149" s="8" t="s">
        <v>404</v>
      </c>
      <c r="B149" s="8" t="s">
        <v>5</v>
      </c>
      <c r="C149" s="10" t="s">
        <v>5</v>
      </c>
      <c r="D149" s="10">
        <v>1008085</v>
      </c>
      <c r="E149" s="8">
        <v>1</v>
      </c>
      <c r="F149" s="8">
        <v>1.8320000000000001</v>
      </c>
      <c r="G149" s="8" t="s">
        <v>405</v>
      </c>
      <c r="H149" s="8">
        <f t="shared" si="2"/>
        <v>1</v>
      </c>
    </row>
    <row r="150" spans="1:8" x14ac:dyDescent="0.25">
      <c r="A150" s="8" t="s">
        <v>406</v>
      </c>
      <c r="B150" s="8" t="s">
        <v>6</v>
      </c>
      <c r="C150" s="10" t="s">
        <v>6</v>
      </c>
      <c r="D150" s="10">
        <v>1008086</v>
      </c>
      <c r="E150" s="8">
        <v>1</v>
      </c>
      <c r="F150" s="8">
        <v>1.931</v>
      </c>
      <c r="G150" s="8" t="s">
        <v>227</v>
      </c>
      <c r="H150" s="8">
        <f t="shared" si="2"/>
        <v>1</v>
      </c>
    </row>
    <row r="151" spans="1:8" x14ac:dyDescent="0.25">
      <c r="A151" s="8" t="s">
        <v>407</v>
      </c>
      <c r="B151" s="8" t="s">
        <v>5</v>
      </c>
      <c r="C151" s="10" t="s">
        <v>5</v>
      </c>
      <c r="D151" s="10">
        <v>1008087</v>
      </c>
      <c r="E151" s="8">
        <v>1</v>
      </c>
      <c r="F151" s="8">
        <v>1.617</v>
      </c>
      <c r="G151" s="8" t="s">
        <v>227</v>
      </c>
      <c r="H151" s="8">
        <f t="shared" si="2"/>
        <v>1</v>
      </c>
    </row>
    <row r="152" spans="1:8" x14ac:dyDescent="0.25">
      <c r="A152" s="8" t="s">
        <v>408</v>
      </c>
      <c r="B152" s="8" t="s">
        <v>8</v>
      </c>
      <c r="C152" s="10" t="s">
        <v>8</v>
      </c>
      <c r="D152" s="10">
        <v>1008088</v>
      </c>
      <c r="E152" s="8">
        <v>1</v>
      </c>
      <c r="F152" s="8">
        <v>1.5109999999999999</v>
      </c>
      <c r="G152" s="8" t="s">
        <v>405</v>
      </c>
      <c r="H152" s="8">
        <f t="shared" si="2"/>
        <v>1</v>
      </c>
    </row>
    <row r="153" spans="1:8" x14ac:dyDescent="0.25">
      <c r="A153" s="8" t="s">
        <v>409</v>
      </c>
      <c r="B153" s="8" t="s">
        <v>7</v>
      </c>
      <c r="C153" s="10" t="s">
        <v>7</v>
      </c>
      <c r="D153" s="10">
        <v>1008089</v>
      </c>
      <c r="E153" s="8">
        <v>1</v>
      </c>
      <c r="F153" s="8">
        <v>1.681</v>
      </c>
      <c r="G153" s="8" t="s">
        <v>405</v>
      </c>
      <c r="H153" s="8">
        <f t="shared" si="2"/>
        <v>1</v>
      </c>
    </row>
    <row r="154" spans="1:8" x14ac:dyDescent="0.25">
      <c r="A154" s="8" t="s">
        <v>410</v>
      </c>
      <c r="B154" s="8" t="s">
        <v>8</v>
      </c>
      <c r="C154" s="10" t="s">
        <v>8</v>
      </c>
      <c r="D154" s="10">
        <v>1008090</v>
      </c>
      <c r="E154" s="8">
        <v>1</v>
      </c>
      <c r="F154" s="8">
        <v>1.752</v>
      </c>
      <c r="G154" s="8" t="s">
        <v>217</v>
      </c>
      <c r="H154" s="8">
        <f t="shared" si="2"/>
        <v>1</v>
      </c>
    </row>
    <row r="155" spans="1:8" x14ac:dyDescent="0.25">
      <c r="A155" s="8" t="s">
        <v>411</v>
      </c>
      <c r="B155" s="8" t="s">
        <v>7</v>
      </c>
      <c r="C155" s="10" t="s">
        <v>7</v>
      </c>
      <c r="D155" s="10">
        <v>1008091</v>
      </c>
      <c r="E155" s="8">
        <v>1</v>
      </c>
      <c r="F155" s="8">
        <v>1.84</v>
      </c>
      <c r="G155" s="8" t="s">
        <v>19</v>
      </c>
      <c r="H155" s="8">
        <f t="shared" si="2"/>
        <v>1</v>
      </c>
    </row>
    <row r="156" spans="1:8" x14ac:dyDescent="0.25">
      <c r="A156" s="8" t="s">
        <v>412</v>
      </c>
      <c r="B156" s="8" t="s">
        <v>7</v>
      </c>
      <c r="C156" s="10" t="s">
        <v>7</v>
      </c>
      <c r="D156" s="10">
        <v>1008092</v>
      </c>
      <c r="E156" s="8">
        <v>1</v>
      </c>
      <c r="F156" s="8">
        <v>1.5760000000000001</v>
      </c>
      <c r="G156" s="8" t="s">
        <v>19</v>
      </c>
      <c r="H156" s="8">
        <f t="shared" si="2"/>
        <v>1</v>
      </c>
    </row>
    <row r="157" spans="1:8" x14ac:dyDescent="0.25">
      <c r="A157" s="8" t="s">
        <v>413</v>
      </c>
      <c r="B157" s="8" t="s">
        <v>6</v>
      </c>
      <c r="C157" s="10" t="s">
        <v>6</v>
      </c>
      <c r="D157" s="10">
        <v>1008093</v>
      </c>
      <c r="E157" s="8">
        <v>1</v>
      </c>
      <c r="F157" s="8">
        <v>1.865</v>
      </c>
      <c r="G157" s="8" t="s">
        <v>107</v>
      </c>
      <c r="H157" s="8">
        <f t="shared" si="2"/>
        <v>1</v>
      </c>
    </row>
    <row r="158" spans="1:8" x14ac:dyDescent="0.25">
      <c r="A158" s="8" t="s">
        <v>414</v>
      </c>
      <c r="B158" s="8" t="s">
        <v>7</v>
      </c>
      <c r="C158" s="10" t="s">
        <v>7</v>
      </c>
      <c r="D158" s="10">
        <v>1008094</v>
      </c>
      <c r="E158" s="8">
        <v>1</v>
      </c>
      <c r="F158" s="8">
        <v>1.8029999999999999</v>
      </c>
      <c r="G158" s="8" t="s">
        <v>107</v>
      </c>
      <c r="H158" s="8">
        <f t="shared" si="2"/>
        <v>1</v>
      </c>
    </row>
    <row r="159" spans="1:8" x14ac:dyDescent="0.25">
      <c r="A159" s="8" t="s">
        <v>415</v>
      </c>
      <c r="B159" s="8" t="s">
        <v>8</v>
      </c>
      <c r="C159" s="10" t="s">
        <v>8</v>
      </c>
      <c r="D159" s="10">
        <v>1008095</v>
      </c>
      <c r="E159" s="8">
        <v>1</v>
      </c>
      <c r="F159" s="8">
        <v>1.478</v>
      </c>
      <c r="G159" s="8" t="s">
        <v>19</v>
      </c>
      <c r="H159" s="8">
        <f t="shared" si="2"/>
        <v>1</v>
      </c>
    </row>
    <row r="160" spans="1:8" x14ac:dyDescent="0.25">
      <c r="A160" s="8" t="s">
        <v>416</v>
      </c>
      <c r="B160" s="8" t="s">
        <v>5</v>
      </c>
      <c r="C160" s="10" t="s">
        <v>5</v>
      </c>
      <c r="D160" s="10">
        <v>1008096</v>
      </c>
      <c r="E160" s="8">
        <v>1</v>
      </c>
      <c r="F160" s="8">
        <v>1.8420000000000001</v>
      </c>
      <c r="G160" s="8" t="s">
        <v>417</v>
      </c>
      <c r="H160" s="8">
        <f t="shared" si="2"/>
        <v>1</v>
      </c>
    </row>
    <row r="161" spans="1:8" x14ac:dyDescent="0.25">
      <c r="A161" s="8" t="s">
        <v>418</v>
      </c>
      <c r="B161" s="8" t="s">
        <v>6</v>
      </c>
      <c r="C161" s="10" t="s">
        <v>6</v>
      </c>
      <c r="D161" s="10">
        <v>1008097</v>
      </c>
      <c r="E161" s="8">
        <v>1</v>
      </c>
      <c r="F161" s="8">
        <v>1.7809999999999999</v>
      </c>
      <c r="G161" s="8" t="s">
        <v>417</v>
      </c>
      <c r="H161" s="8">
        <f t="shared" si="2"/>
        <v>1</v>
      </c>
    </row>
    <row r="162" spans="1:8" x14ac:dyDescent="0.25">
      <c r="A162" s="8" t="s">
        <v>419</v>
      </c>
      <c r="B162" s="8" t="s">
        <v>7</v>
      </c>
      <c r="C162" s="10" t="s">
        <v>7</v>
      </c>
      <c r="D162" s="10">
        <v>1008098</v>
      </c>
      <c r="E162" s="8">
        <v>1</v>
      </c>
      <c r="F162" s="8">
        <v>1.885</v>
      </c>
      <c r="G162" s="8" t="s">
        <v>417</v>
      </c>
      <c r="H162" s="8">
        <f t="shared" si="2"/>
        <v>1</v>
      </c>
    </row>
    <row r="163" spans="1:8" x14ac:dyDescent="0.25">
      <c r="A163" s="8" t="s">
        <v>420</v>
      </c>
      <c r="B163" s="8" t="s">
        <v>7</v>
      </c>
      <c r="C163" s="10" t="s">
        <v>7</v>
      </c>
      <c r="D163" s="10">
        <v>1008099</v>
      </c>
      <c r="E163" s="8">
        <v>1</v>
      </c>
      <c r="F163" s="8">
        <v>1.6279999999999999</v>
      </c>
      <c r="G163" s="8" t="s">
        <v>19</v>
      </c>
      <c r="H163" s="8">
        <f t="shared" si="2"/>
        <v>1</v>
      </c>
    </row>
    <row r="164" spans="1:8" x14ac:dyDescent="0.25">
      <c r="A164" s="8" t="s">
        <v>421</v>
      </c>
      <c r="B164" s="8" t="s">
        <v>5</v>
      </c>
      <c r="C164" s="10" t="s">
        <v>5</v>
      </c>
      <c r="D164" s="10">
        <v>1008100</v>
      </c>
      <c r="E164" s="8">
        <v>1</v>
      </c>
      <c r="F164" s="8">
        <v>1.4770000000000001</v>
      </c>
      <c r="G164" s="8" t="s">
        <v>19</v>
      </c>
      <c r="H164" s="8">
        <f t="shared" si="2"/>
        <v>1</v>
      </c>
    </row>
    <row r="165" spans="1:8" x14ac:dyDescent="0.25">
      <c r="A165" s="8" t="s">
        <v>422</v>
      </c>
      <c r="B165" s="8" t="s">
        <v>5</v>
      </c>
      <c r="C165" s="10" t="s">
        <v>5</v>
      </c>
      <c r="D165" s="10">
        <v>1008101</v>
      </c>
      <c r="E165" s="8">
        <v>1</v>
      </c>
      <c r="F165" s="8">
        <v>1.6970000000000001</v>
      </c>
      <c r="G165" s="8" t="s">
        <v>19</v>
      </c>
      <c r="H165" s="8">
        <f t="shared" si="2"/>
        <v>1</v>
      </c>
    </row>
    <row r="166" spans="1:8" x14ac:dyDescent="0.25">
      <c r="A166" s="8" t="s">
        <v>423</v>
      </c>
      <c r="B166" s="8" t="s">
        <v>7</v>
      </c>
      <c r="C166" s="10" t="s">
        <v>7</v>
      </c>
      <c r="D166" s="10">
        <v>1008102</v>
      </c>
      <c r="E166" s="8">
        <v>1</v>
      </c>
      <c r="F166" s="8">
        <v>1.9039999999999999</v>
      </c>
      <c r="G166" s="8" t="s">
        <v>19</v>
      </c>
      <c r="H166" s="8">
        <f t="shared" si="2"/>
        <v>1</v>
      </c>
    </row>
    <row r="167" spans="1:8" x14ac:dyDescent="0.25">
      <c r="A167" s="8" t="s">
        <v>424</v>
      </c>
      <c r="B167" s="8" t="s">
        <v>5</v>
      </c>
      <c r="C167" s="10" t="s">
        <v>5</v>
      </c>
      <c r="D167" s="10">
        <v>1008103</v>
      </c>
      <c r="E167" s="8">
        <v>1</v>
      </c>
      <c r="F167" s="8">
        <v>1.7170000000000001</v>
      </c>
      <c r="G167" s="8" t="s">
        <v>19</v>
      </c>
      <c r="H167" s="8">
        <f t="shared" si="2"/>
        <v>1</v>
      </c>
    </row>
    <row r="168" spans="1:8" x14ac:dyDescent="0.25">
      <c r="A168" s="8" t="s">
        <v>425</v>
      </c>
      <c r="B168" s="8" t="s">
        <v>6</v>
      </c>
      <c r="C168" s="10" t="s">
        <v>6</v>
      </c>
      <c r="D168" s="10">
        <v>1008104</v>
      </c>
      <c r="E168" s="8">
        <v>1</v>
      </c>
      <c r="F168" s="8">
        <v>1.956</v>
      </c>
      <c r="G168" s="8" t="s">
        <v>19</v>
      </c>
      <c r="H168" s="8">
        <f t="shared" si="2"/>
        <v>1</v>
      </c>
    </row>
    <row r="169" spans="1:8" x14ac:dyDescent="0.25">
      <c r="A169" s="8" t="s">
        <v>426</v>
      </c>
      <c r="B169" s="8" t="s">
        <v>6</v>
      </c>
      <c r="C169" s="10" t="s">
        <v>6</v>
      </c>
      <c r="D169" s="10">
        <v>1008105</v>
      </c>
      <c r="E169" s="8">
        <v>1</v>
      </c>
      <c r="F169" s="8">
        <v>1.9570000000000001</v>
      </c>
      <c r="G169" s="8" t="s">
        <v>19</v>
      </c>
      <c r="H169" s="8">
        <f t="shared" si="2"/>
        <v>1</v>
      </c>
    </row>
    <row r="170" spans="1:8" x14ac:dyDescent="0.25">
      <c r="A170" s="8" t="s">
        <v>427</v>
      </c>
      <c r="B170" s="8" t="s">
        <v>6</v>
      </c>
      <c r="C170" s="10" t="s">
        <v>6</v>
      </c>
      <c r="D170" s="10">
        <v>1008106</v>
      </c>
      <c r="E170" s="8">
        <v>1</v>
      </c>
      <c r="F170" s="8">
        <v>1.8360000000000001</v>
      </c>
      <c r="G170" s="8" t="s">
        <v>19</v>
      </c>
      <c r="H170" s="8">
        <f t="shared" si="2"/>
        <v>1</v>
      </c>
    </row>
    <row r="171" spans="1:8" x14ac:dyDescent="0.25">
      <c r="A171" s="8" t="s">
        <v>428</v>
      </c>
      <c r="B171" s="8" t="s">
        <v>7</v>
      </c>
      <c r="C171" s="10" t="s">
        <v>7</v>
      </c>
      <c r="D171" s="10">
        <v>1008107</v>
      </c>
      <c r="E171" s="8">
        <v>1</v>
      </c>
      <c r="F171" s="8">
        <v>1.954</v>
      </c>
      <c r="G171" s="8" t="s">
        <v>19</v>
      </c>
      <c r="H171" s="8">
        <f t="shared" si="2"/>
        <v>1</v>
      </c>
    </row>
    <row r="172" spans="1:8" x14ac:dyDescent="0.25">
      <c r="A172" s="8" t="s">
        <v>429</v>
      </c>
      <c r="B172" s="8" t="s">
        <v>6</v>
      </c>
      <c r="C172" s="10" t="s">
        <v>6</v>
      </c>
      <c r="D172" s="10">
        <v>1008108</v>
      </c>
      <c r="E172" s="8">
        <v>1</v>
      </c>
      <c r="F172" s="8">
        <v>1.9790000000000001</v>
      </c>
      <c r="G172" s="8" t="s">
        <v>19</v>
      </c>
      <c r="H172" s="8">
        <f t="shared" si="2"/>
        <v>1</v>
      </c>
    </row>
    <row r="173" spans="1:8" x14ac:dyDescent="0.25">
      <c r="A173" s="8" t="s">
        <v>430</v>
      </c>
      <c r="B173" s="8" t="s">
        <v>8</v>
      </c>
      <c r="C173" s="10" t="s">
        <v>8</v>
      </c>
      <c r="D173" s="10">
        <v>1008109</v>
      </c>
      <c r="E173" s="8">
        <v>1</v>
      </c>
      <c r="F173" s="8">
        <v>1.9750000000000001</v>
      </c>
      <c r="G173" s="8" t="s">
        <v>19</v>
      </c>
      <c r="H173" s="8">
        <f t="shared" si="2"/>
        <v>1</v>
      </c>
    </row>
    <row r="174" spans="1:8" x14ac:dyDescent="0.25">
      <c r="A174" s="8" t="s">
        <v>431</v>
      </c>
      <c r="B174" s="8" t="s">
        <v>6</v>
      </c>
      <c r="C174" s="10" t="s">
        <v>6</v>
      </c>
      <c r="D174" s="10">
        <v>1008110</v>
      </c>
      <c r="E174" s="8">
        <v>1</v>
      </c>
      <c r="F174" s="8">
        <v>1.9650000000000001</v>
      </c>
      <c r="G174" s="8" t="s">
        <v>100</v>
      </c>
      <c r="H174" s="8">
        <f t="shared" si="2"/>
        <v>1</v>
      </c>
    </row>
    <row r="175" spans="1:8" x14ac:dyDescent="0.25">
      <c r="A175" s="8" t="s">
        <v>432</v>
      </c>
      <c r="B175" s="8" t="s">
        <v>6</v>
      </c>
      <c r="C175" s="10" t="s">
        <v>6</v>
      </c>
      <c r="D175" s="10">
        <v>1008111</v>
      </c>
      <c r="E175" s="8">
        <v>1</v>
      </c>
      <c r="F175" s="8">
        <v>1.99</v>
      </c>
      <c r="G175" s="8" t="s">
        <v>19</v>
      </c>
      <c r="H175" s="8">
        <f t="shared" si="2"/>
        <v>1</v>
      </c>
    </row>
    <row r="176" spans="1:8" x14ac:dyDescent="0.25">
      <c r="A176" s="8" t="s">
        <v>433</v>
      </c>
      <c r="B176" s="8" t="s">
        <v>6</v>
      </c>
      <c r="C176" s="10" t="s">
        <v>6</v>
      </c>
      <c r="D176" s="10">
        <v>1008112</v>
      </c>
      <c r="E176" s="8">
        <v>1</v>
      </c>
      <c r="F176" s="8">
        <v>1.9750000000000001</v>
      </c>
      <c r="G176" s="8" t="s">
        <v>19</v>
      </c>
      <c r="H176" s="8">
        <f t="shared" si="2"/>
        <v>1</v>
      </c>
    </row>
    <row r="177" spans="1:8" x14ac:dyDescent="0.25">
      <c r="A177" s="8" t="s">
        <v>434</v>
      </c>
      <c r="B177" s="8" t="s">
        <v>6</v>
      </c>
      <c r="C177" s="10" t="s">
        <v>6</v>
      </c>
      <c r="D177" s="10">
        <v>1008113</v>
      </c>
      <c r="E177" s="8">
        <v>1</v>
      </c>
      <c r="F177" s="8">
        <v>1.9910000000000001</v>
      </c>
      <c r="G177" s="8" t="s">
        <v>19</v>
      </c>
      <c r="H177" s="8">
        <f t="shared" si="2"/>
        <v>1</v>
      </c>
    </row>
    <row r="178" spans="1:8" x14ac:dyDescent="0.25">
      <c r="A178" s="8" t="s">
        <v>435</v>
      </c>
      <c r="B178" s="8" t="s">
        <v>7</v>
      </c>
      <c r="C178" s="10" t="s">
        <v>7</v>
      </c>
      <c r="D178" s="10">
        <v>1008114</v>
      </c>
      <c r="E178" s="8">
        <v>1</v>
      </c>
      <c r="F178" s="8">
        <v>1.9419999999999999</v>
      </c>
      <c r="G178" s="8" t="s">
        <v>19</v>
      </c>
      <c r="H178" s="8">
        <f t="shared" si="2"/>
        <v>1</v>
      </c>
    </row>
    <row r="179" spans="1:8" x14ac:dyDescent="0.25">
      <c r="A179" s="8" t="s">
        <v>436</v>
      </c>
      <c r="B179" s="8" t="s">
        <v>7</v>
      </c>
      <c r="C179" s="10" t="s">
        <v>7</v>
      </c>
      <c r="D179" s="10">
        <v>1008115</v>
      </c>
      <c r="E179" s="8">
        <v>1</v>
      </c>
      <c r="F179" s="8">
        <v>1.98</v>
      </c>
      <c r="G179" s="8" t="s">
        <v>19</v>
      </c>
      <c r="H179" s="8">
        <f t="shared" si="2"/>
        <v>1</v>
      </c>
    </row>
    <row r="180" spans="1:8" x14ac:dyDescent="0.25">
      <c r="A180" s="8" t="s">
        <v>437</v>
      </c>
      <c r="B180" s="8" t="s">
        <v>6</v>
      </c>
      <c r="C180" s="10" t="s">
        <v>6</v>
      </c>
      <c r="D180" s="10">
        <v>1008116</v>
      </c>
      <c r="E180" s="8">
        <v>1</v>
      </c>
      <c r="F180" s="8">
        <v>1.923</v>
      </c>
      <c r="G180" s="8" t="s">
        <v>19</v>
      </c>
      <c r="H180" s="8">
        <f t="shared" si="2"/>
        <v>1</v>
      </c>
    </row>
    <row r="181" spans="1:8" x14ac:dyDescent="0.25">
      <c r="A181" s="8" t="s">
        <v>438</v>
      </c>
      <c r="B181" s="8" t="s">
        <v>7</v>
      </c>
      <c r="C181" s="10" t="s">
        <v>7</v>
      </c>
      <c r="D181" s="10">
        <v>1008117</v>
      </c>
      <c r="E181" s="8">
        <v>1</v>
      </c>
      <c r="F181" s="8">
        <v>1.976</v>
      </c>
      <c r="G181" s="8" t="s">
        <v>19</v>
      </c>
      <c r="H181" s="8">
        <f t="shared" si="2"/>
        <v>1</v>
      </c>
    </row>
    <row r="182" spans="1:8" x14ac:dyDescent="0.25">
      <c r="A182" s="8" t="s">
        <v>439</v>
      </c>
      <c r="B182" s="8" t="s">
        <v>6</v>
      </c>
      <c r="C182" s="10" t="s">
        <v>6</v>
      </c>
      <c r="D182" s="10">
        <v>1008118</v>
      </c>
      <c r="E182" s="8">
        <v>1</v>
      </c>
      <c r="F182" s="8">
        <v>1.9790000000000001</v>
      </c>
      <c r="G182" s="8" t="s">
        <v>19</v>
      </c>
      <c r="H182" s="8">
        <f t="shared" si="2"/>
        <v>1</v>
      </c>
    </row>
    <row r="183" spans="1:8" x14ac:dyDescent="0.25">
      <c r="A183" s="8" t="s">
        <v>440</v>
      </c>
      <c r="B183" s="8" t="s">
        <v>6</v>
      </c>
      <c r="C183" s="10" t="s">
        <v>6</v>
      </c>
      <c r="D183" s="10">
        <v>1008119</v>
      </c>
      <c r="E183" s="8">
        <v>1</v>
      </c>
      <c r="F183" s="8">
        <v>1.974</v>
      </c>
      <c r="G183" s="8" t="s">
        <v>19</v>
      </c>
      <c r="H183" s="8">
        <f t="shared" si="2"/>
        <v>1</v>
      </c>
    </row>
    <row r="184" spans="1:8" x14ac:dyDescent="0.25">
      <c r="A184" s="8" t="s">
        <v>441</v>
      </c>
      <c r="B184" s="8" t="s">
        <v>7</v>
      </c>
      <c r="C184" s="10" t="s">
        <v>7</v>
      </c>
      <c r="D184" s="10">
        <v>1008120</v>
      </c>
      <c r="E184" s="8">
        <v>1</v>
      </c>
      <c r="F184" s="8">
        <v>1.92</v>
      </c>
      <c r="G184" s="8" t="s">
        <v>19</v>
      </c>
      <c r="H184" s="8">
        <f t="shared" si="2"/>
        <v>1</v>
      </c>
    </row>
    <row r="185" spans="1:8" x14ac:dyDescent="0.25">
      <c r="A185" s="8" t="s">
        <v>442</v>
      </c>
      <c r="B185" s="8" t="s">
        <v>6</v>
      </c>
      <c r="C185" s="10" t="s">
        <v>6</v>
      </c>
      <c r="D185" s="10">
        <v>1008121</v>
      </c>
      <c r="E185" s="8">
        <v>1</v>
      </c>
      <c r="F185" s="8">
        <v>1.974</v>
      </c>
      <c r="G185" s="8" t="s">
        <v>19</v>
      </c>
      <c r="H185" s="8">
        <f t="shared" si="2"/>
        <v>1</v>
      </c>
    </row>
    <row r="186" spans="1:8" x14ac:dyDescent="0.25">
      <c r="A186" s="8" t="s">
        <v>443</v>
      </c>
      <c r="B186" s="8" t="s">
        <v>8</v>
      </c>
      <c r="C186" s="10" t="s">
        <v>8</v>
      </c>
      <c r="D186" s="10">
        <v>1008122</v>
      </c>
      <c r="E186" s="8">
        <v>1</v>
      </c>
      <c r="F186" s="8">
        <v>1.994</v>
      </c>
      <c r="G186" s="8" t="s">
        <v>19</v>
      </c>
      <c r="H186" s="8">
        <f t="shared" si="2"/>
        <v>1</v>
      </c>
    </row>
    <row r="187" spans="1:8" x14ac:dyDescent="0.25">
      <c r="A187" s="8" t="s">
        <v>444</v>
      </c>
      <c r="B187" s="8" t="s">
        <v>6</v>
      </c>
      <c r="C187" s="10" t="s">
        <v>6</v>
      </c>
      <c r="D187" s="10">
        <v>1008123</v>
      </c>
      <c r="E187" s="8">
        <v>1</v>
      </c>
      <c r="F187" s="8">
        <v>1.978</v>
      </c>
      <c r="G187" s="8" t="s">
        <v>19</v>
      </c>
      <c r="H187" s="8">
        <f t="shared" si="2"/>
        <v>1</v>
      </c>
    </row>
    <row r="188" spans="1:8" x14ac:dyDescent="0.25">
      <c r="A188" s="8" t="s">
        <v>445</v>
      </c>
      <c r="B188" s="8" t="s">
        <v>7</v>
      </c>
      <c r="C188" s="10" t="s">
        <v>7</v>
      </c>
      <c r="D188" s="10">
        <v>1008124</v>
      </c>
      <c r="E188" s="8">
        <v>1</v>
      </c>
      <c r="F188" s="8">
        <v>1.978</v>
      </c>
      <c r="G188" s="8" t="s">
        <v>19</v>
      </c>
      <c r="H188" s="8">
        <f t="shared" si="2"/>
        <v>1</v>
      </c>
    </row>
    <row r="189" spans="1:8" x14ac:dyDescent="0.25">
      <c r="A189" s="8" t="s">
        <v>446</v>
      </c>
      <c r="B189" s="8" t="s">
        <v>8</v>
      </c>
      <c r="C189" s="10" t="s">
        <v>8</v>
      </c>
      <c r="D189" s="10">
        <v>1008125</v>
      </c>
      <c r="E189" s="8">
        <v>1</v>
      </c>
      <c r="F189" s="8">
        <v>1.9930000000000001</v>
      </c>
      <c r="G189" s="8" t="s">
        <v>19</v>
      </c>
      <c r="H189" s="8">
        <f t="shared" si="2"/>
        <v>1</v>
      </c>
    </row>
    <row r="190" spans="1:8" x14ac:dyDescent="0.25">
      <c r="A190" s="8" t="s">
        <v>447</v>
      </c>
      <c r="B190" s="8" t="s">
        <v>7</v>
      </c>
      <c r="C190" s="10" t="s">
        <v>7</v>
      </c>
      <c r="D190" s="10">
        <v>1008126</v>
      </c>
      <c r="E190" s="8">
        <v>1</v>
      </c>
      <c r="F190" s="8">
        <v>1.9379999999999999</v>
      </c>
      <c r="G190" s="8" t="s">
        <v>19</v>
      </c>
      <c r="H190" s="8">
        <f t="shared" si="2"/>
        <v>1</v>
      </c>
    </row>
    <row r="191" spans="1:8" x14ac:dyDescent="0.25">
      <c r="A191" s="8" t="s">
        <v>448</v>
      </c>
      <c r="B191" s="8" t="s">
        <v>7</v>
      </c>
      <c r="C191" s="10" t="s">
        <v>7</v>
      </c>
      <c r="D191" s="10">
        <v>1008127</v>
      </c>
      <c r="E191" s="8">
        <v>1</v>
      </c>
      <c r="F191" s="8">
        <v>1.9430000000000001</v>
      </c>
      <c r="G191" s="8" t="s">
        <v>19</v>
      </c>
      <c r="H191" s="8">
        <f t="shared" si="2"/>
        <v>1</v>
      </c>
    </row>
    <row r="192" spans="1:8" x14ac:dyDescent="0.25">
      <c r="A192" s="8" t="s">
        <v>449</v>
      </c>
      <c r="B192" s="8" t="s">
        <v>7</v>
      </c>
      <c r="C192" s="10" t="s">
        <v>7</v>
      </c>
      <c r="D192" s="10">
        <v>1008128</v>
      </c>
      <c r="E192" s="8">
        <v>1</v>
      </c>
      <c r="F192" s="8">
        <v>1.956</v>
      </c>
      <c r="G192" s="8" t="s">
        <v>19</v>
      </c>
      <c r="H192" s="8">
        <f t="shared" si="2"/>
        <v>1</v>
      </c>
    </row>
    <row r="193" spans="1:8" x14ac:dyDescent="0.25">
      <c r="A193" s="8" t="s">
        <v>450</v>
      </c>
      <c r="B193" s="8" t="s">
        <v>7</v>
      </c>
      <c r="C193" s="10" t="s">
        <v>7</v>
      </c>
      <c r="D193" s="10">
        <v>1008129</v>
      </c>
      <c r="E193" s="8">
        <v>1</v>
      </c>
      <c r="F193" s="8">
        <v>1.6439999999999999</v>
      </c>
      <c r="G193" s="8" t="s">
        <v>19</v>
      </c>
      <c r="H193" s="8">
        <f t="shared" si="2"/>
        <v>1</v>
      </c>
    </row>
    <row r="194" spans="1:8" x14ac:dyDescent="0.25">
      <c r="A194" s="8" t="s">
        <v>451</v>
      </c>
      <c r="B194" s="8" t="s">
        <v>7</v>
      </c>
      <c r="C194" s="10" t="s">
        <v>7</v>
      </c>
      <c r="D194" s="10">
        <v>1008130</v>
      </c>
      <c r="E194" s="8">
        <v>1</v>
      </c>
      <c r="F194" s="8">
        <v>1.1779999999999999</v>
      </c>
      <c r="G194" s="8" t="s">
        <v>19</v>
      </c>
      <c r="H194" s="8">
        <f t="shared" si="2"/>
        <v>1</v>
      </c>
    </row>
    <row r="195" spans="1:8" x14ac:dyDescent="0.25">
      <c r="A195" s="8" t="s">
        <v>452</v>
      </c>
      <c r="B195" s="8" t="s">
        <v>7</v>
      </c>
      <c r="C195" s="10" t="s">
        <v>7</v>
      </c>
      <c r="D195" s="10">
        <v>1008131</v>
      </c>
      <c r="E195" s="8">
        <v>1</v>
      </c>
      <c r="F195" s="8">
        <v>1.296</v>
      </c>
      <c r="G195" s="8" t="s">
        <v>19</v>
      </c>
      <c r="H195" s="8">
        <f t="shared" si="2"/>
        <v>1</v>
      </c>
    </row>
    <row r="196" spans="1:8" x14ac:dyDescent="0.25">
      <c r="A196" s="8" t="s">
        <v>453</v>
      </c>
      <c r="B196" s="8" t="s">
        <v>6</v>
      </c>
      <c r="C196" s="10" t="s">
        <v>6</v>
      </c>
      <c r="D196" s="10">
        <v>1008132</v>
      </c>
      <c r="E196" s="8">
        <v>1</v>
      </c>
      <c r="F196" s="8">
        <v>1.7390000000000001</v>
      </c>
      <c r="G196" s="8" t="s">
        <v>91</v>
      </c>
      <c r="H196" s="8">
        <f t="shared" ref="H196:H259" si="3">IF(B196=C196,1,0)</f>
        <v>1</v>
      </c>
    </row>
    <row r="197" spans="1:8" x14ac:dyDescent="0.25">
      <c r="A197" s="8" t="s">
        <v>454</v>
      </c>
      <c r="B197" s="8" t="s">
        <v>6</v>
      </c>
      <c r="C197" s="10" t="s">
        <v>6</v>
      </c>
      <c r="D197" s="10">
        <v>1008133</v>
      </c>
      <c r="E197" s="8">
        <v>1</v>
      </c>
      <c r="F197" s="8">
        <v>1.8779999999999999</v>
      </c>
      <c r="G197" s="8" t="s">
        <v>91</v>
      </c>
      <c r="H197" s="8">
        <f t="shared" si="3"/>
        <v>1</v>
      </c>
    </row>
    <row r="198" spans="1:8" x14ac:dyDescent="0.25">
      <c r="A198" s="8" t="s">
        <v>455</v>
      </c>
      <c r="B198" s="8" t="s">
        <v>6</v>
      </c>
      <c r="C198" s="10" t="s">
        <v>6</v>
      </c>
      <c r="D198" s="10">
        <v>1008134</v>
      </c>
      <c r="E198" s="8">
        <v>1</v>
      </c>
      <c r="F198" s="8">
        <v>1.1779999999999999</v>
      </c>
      <c r="G198" s="8" t="s">
        <v>91</v>
      </c>
      <c r="H198" s="8">
        <f t="shared" si="3"/>
        <v>1</v>
      </c>
    </row>
    <row r="199" spans="1:8" x14ac:dyDescent="0.25">
      <c r="A199" s="8" t="s">
        <v>456</v>
      </c>
      <c r="B199" s="8" t="s">
        <v>5</v>
      </c>
      <c r="C199" s="10" t="s">
        <v>5</v>
      </c>
      <c r="D199" s="10">
        <v>1008135</v>
      </c>
      <c r="E199" s="8">
        <v>1</v>
      </c>
      <c r="F199" s="8">
        <v>0</v>
      </c>
      <c r="G199" s="8" t="s">
        <v>19</v>
      </c>
      <c r="H199" s="8">
        <f t="shared" si="3"/>
        <v>1</v>
      </c>
    </row>
    <row r="200" spans="1:8" x14ac:dyDescent="0.25">
      <c r="A200" s="8" t="s">
        <v>457</v>
      </c>
      <c r="B200" s="8" t="s">
        <v>5</v>
      </c>
      <c r="C200" s="10" t="s">
        <v>5</v>
      </c>
      <c r="D200" s="10">
        <v>1008136</v>
      </c>
      <c r="E200" s="8">
        <v>1</v>
      </c>
      <c r="F200" s="8">
        <v>0.21199999999999999</v>
      </c>
      <c r="G200" s="8" t="s">
        <v>19</v>
      </c>
      <c r="H200" s="8">
        <f t="shared" si="3"/>
        <v>1</v>
      </c>
    </row>
    <row r="201" spans="1:8" x14ac:dyDescent="0.25">
      <c r="A201" s="8" t="s">
        <v>458</v>
      </c>
      <c r="B201" s="8" t="s">
        <v>7</v>
      </c>
      <c r="C201" s="10" t="s">
        <v>7</v>
      </c>
      <c r="D201" s="10">
        <v>1008137</v>
      </c>
      <c r="E201" s="8">
        <v>1</v>
      </c>
      <c r="F201" s="8">
        <v>1.702</v>
      </c>
      <c r="G201" s="8" t="s">
        <v>91</v>
      </c>
      <c r="H201" s="8">
        <f t="shared" si="3"/>
        <v>1</v>
      </c>
    </row>
    <row r="202" spans="1:8" x14ac:dyDescent="0.25">
      <c r="A202" s="8" t="s">
        <v>459</v>
      </c>
      <c r="B202" s="8" t="s">
        <v>8</v>
      </c>
      <c r="C202" s="10" t="s">
        <v>8</v>
      </c>
      <c r="D202" s="10">
        <v>1008138</v>
      </c>
      <c r="E202" s="8">
        <v>1</v>
      </c>
      <c r="F202" s="8">
        <v>1.6879999999999999</v>
      </c>
      <c r="G202" s="8" t="s">
        <v>91</v>
      </c>
      <c r="H202" s="8">
        <f t="shared" si="3"/>
        <v>1</v>
      </c>
    </row>
    <row r="203" spans="1:8" x14ac:dyDescent="0.25">
      <c r="A203" s="8" t="s">
        <v>460</v>
      </c>
      <c r="B203" s="8" t="s">
        <v>6</v>
      </c>
      <c r="C203" s="10" t="s">
        <v>6</v>
      </c>
      <c r="D203" s="10">
        <v>1008139</v>
      </c>
      <c r="E203" s="8">
        <v>1</v>
      </c>
      <c r="F203" s="8">
        <v>1.9350000000000001</v>
      </c>
      <c r="G203" s="8" t="s">
        <v>19</v>
      </c>
      <c r="H203" s="8">
        <f t="shared" si="3"/>
        <v>1</v>
      </c>
    </row>
    <row r="204" spans="1:8" x14ac:dyDescent="0.25">
      <c r="A204" s="8" t="s">
        <v>461</v>
      </c>
      <c r="B204" s="8" t="s">
        <v>6</v>
      </c>
      <c r="C204" s="10" t="s">
        <v>6</v>
      </c>
      <c r="D204" s="10">
        <v>1008140</v>
      </c>
      <c r="E204" s="8">
        <v>1</v>
      </c>
      <c r="F204" s="8">
        <v>1.984</v>
      </c>
      <c r="G204" s="8" t="s">
        <v>19</v>
      </c>
      <c r="H204" s="8">
        <f t="shared" si="3"/>
        <v>1</v>
      </c>
    </row>
    <row r="205" spans="1:8" x14ac:dyDescent="0.25">
      <c r="A205" s="8" t="s">
        <v>462</v>
      </c>
      <c r="B205" s="8" t="s">
        <v>8</v>
      </c>
      <c r="C205" s="10" t="s">
        <v>8</v>
      </c>
      <c r="D205" s="10">
        <v>1008141</v>
      </c>
      <c r="E205" s="8">
        <v>1</v>
      </c>
      <c r="F205" s="8">
        <v>1.964</v>
      </c>
      <c r="G205" s="8" t="s">
        <v>19</v>
      </c>
      <c r="H205" s="8">
        <f t="shared" si="3"/>
        <v>1</v>
      </c>
    </row>
    <row r="206" spans="1:8" x14ac:dyDescent="0.25">
      <c r="A206" s="8" t="s">
        <v>463</v>
      </c>
      <c r="B206" s="8" t="s">
        <v>8</v>
      </c>
      <c r="C206" s="10" t="s">
        <v>8</v>
      </c>
      <c r="D206" s="10">
        <v>1008142</v>
      </c>
      <c r="E206" s="8">
        <v>1</v>
      </c>
      <c r="F206" s="8">
        <v>1.7350000000000001</v>
      </c>
      <c r="G206" s="8" t="s">
        <v>19</v>
      </c>
      <c r="H206" s="8">
        <f t="shared" si="3"/>
        <v>1</v>
      </c>
    </row>
    <row r="207" spans="1:8" x14ac:dyDescent="0.25">
      <c r="A207" s="8" t="s">
        <v>464</v>
      </c>
      <c r="B207" s="8" t="s">
        <v>6</v>
      </c>
      <c r="C207" s="10" t="s">
        <v>6</v>
      </c>
      <c r="D207" s="10">
        <v>1008143</v>
      </c>
      <c r="E207" s="8">
        <v>1</v>
      </c>
      <c r="F207" s="8">
        <v>1.24</v>
      </c>
      <c r="G207" s="8" t="s">
        <v>19</v>
      </c>
      <c r="H207" s="8">
        <f t="shared" si="3"/>
        <v>1</v>
      </c>
    </row>
    <row r="208" spans="1:8" x14ac:dyDescent="0.25">
      <c r="A208" s="8" t="s">
        <v>465</v>
      </c>
      <c r="B208" s="8" t="s">
        <v>8</v>
      </c>
      <c r="C208" s="10" t="s">
        <v>8</v>
      </c>
      <c r="D208" s="10">
        <v>1008144</v>
      </c>
      <c r="E208" s="8">
        <v>1</v>
      </c>
      <c r="F208" s="8">
        <v>0.38100000000000001</v>
      </c>
      <c r="G208" s="8" t="s">
        <v>19</v>
      </c>
      <c r="H208" s="8">
        <f t="shared" si="3"/>
        <v>1</v>
      </c>
    </row>
    <row r="209" spans="1:8" x14ac:dyDescent="0.25">
      <c r="A209" s="8" t="s">
        <v>466</v>
      </c>
      <c r="B209" s="8" t="s">
        <v>7</v>
      </c>
      <c r="C209" s="10" t="s">
        <v>7</v>
      </c>
      <c r="D209" s="10">
        <v>1008145</v>
      </c>
      <c r="E209" s="8">
        <v>1</v>
      </c>
      <c r="F209" s="8">
        <v>0.437</v>
      </c>
      <c r="G209" s="8" t="s">
        <v>19</v>
      </c>
      <c r="H209" s="8">
        <f t="shared" si="3"/>
        <v>1</v>
      </c>
    </row>
    <row r="210" spans="1:8" x14ac:dyDescent="0.25">
      <c r="A210" s="8" t="s">
        <v>467</v>
      </c>
      <c r="B210" s="8" t="s">
        <v>5</v>
      </c>
      <c r="C210" s="10" t="s">
        <v>5</v>
      </c>
      <c r="D210" s="10">
        <v>1008146</v>
      </c>
      <c r="E210" s="8">
        <v>1</v>
      </c>
      <c r="F210" s="8">
        <v>0.7</v>
      </c>
      <c r="G210" s="8" t="s">
        <v>19</v>
      </c>
      <c r="H210" s="8">
        <f t="shared" si="3"/>
        <v>1</v>
      </c>
    </row>
    <row r="211" spans="1:8" x14ac:dyDescent="0.25">
      <c r="A211" s="8" t="s">
        <v>468</v>
      </c>
      <c r="B211" s="8" t="s">
        <v>8</v>
      </c>
      <c r="C211" s="10" t="s">
        <v>8</v>
      </c>
      <c r="D211" s="10">
        <v>1008147</v>
      </c>
      <c r="E211" s="8">
        <v>1</v>
      </c>
      <c r="F211" s="8">
        <v>0.40200000000000002</v>
      </c>
      <c r="G211" s="8" t="s">
        <v>19</v>
      </c>
      <c r="H211" s="8">
        <f t="shared" si="3"/>
        <v>1</v>
      </c>
    </row>
    <row r="212" spans="1:8" x14ac:dyDescent="0.25">
      <c r="A212" s="8" t="s">
        <v>469</v>
      </c>
      <c r="B212" s="8" t="s">
        <v>6</v>
      </c>
      <c r="C212" s="10" t="s">
        <v>6</v>
      </c>
      <c r="D212" s="10">
        <v>1008148</v>
      </c>
      <c r="E212" s="8">
        <v>1</v>
      </c>
      <c r="F212" s="8">
        <v>1.56</v>
      </c>
      <c r="G212" s="8" t="s">
        <v>19</v>
      </c>
      <c r="H212" s="8">
        <f t="shared" si="3"/>
        <v>1</v>
      </c>
    </row>
    <row r="213" spans="1:8" x14ac:dyDescent="0.25">
      <c r="A213" s="8" t="s">
        <v>470</v>
      </c>
      <c r="B213" s="8" t="s">
        <v>7</v>
      </c>
      <c r="C213" s="10" t="s">
        <v>7</v>
      </c>
      <c r="D213" s="10">
        <v>1008149</v>
      </c>
      <c r="E213" s="8">
        <v>1</v>
      </c>
      <c r="F213" s="8">
        <v>0.90700000000000003</v>
      </c>
      <c r="G213" s="8" t="s">
        <v>19</v>
      </c>
      <c r="H213" s="8">
        <f t="shared" si="3"/>
        <v>1</v>
      </c>
    </row>
    <row r="214" spans="1:8" x14ac:dyDescent="0.25">
      <c r="A214" s="8" t="s">
        <v>471</v>
      </c>
      <c r="B214" s="8" t="s">
        <v>5</v>
      </c>
      <c r="C214" s="10" t="s">
        <v>5</v>
      </c>
      <c r="D214" s="10">
        <v>1008150</v>
      </c>
      <c r="E214" s="8">
        <v>1</v>
      </c>
      <c r="F214" s="8">
        <v>1.903</v>
      </c>
      <c r="G214" s="8" t="s">
        <v>19</v>
      </c>
      <c r="H214" s="8">
        <f t="shared" si="3"/>
        <v>1</v>
      </c>
    </row>
    <row r="215" spans="1:8" x14ac:dyDescent="0.25">
      <c r="A215" s="8" t="s">
        <v>472</v>
      </c>
      <c r="B215" s="8" t="s">
        <v>7</v>
      </c>
      <c r="C215" s="10" t="s">
        <v>7</v>
      </c>
      <c r="D215" s="10">
        <v>1008151</v>
      </c>
      <c r="E215" s="8">
        <v>1</v>
      </c>
      <c r="F215" s="8">
        <v>1.929</v>
      </c>
      <c r="G215" s="8" t="s">
        <v>19</v>
      </c>
      <c r="H215" s="8">
        <f t="shared" si="3"/>
        <v>1</v>
      </c>
    </row>
    <row r="216" spans="1:8" x14ac:dyDescent="0.25">
      <c r="A216" s="8" t="s">
        <v>473</v>
      </c>
      <c r="B216" s="8" t="s">
        <v>7</v>
      </c>
      <c r="C216" s="10" t="s">
        <v>7</v>
      </c>
      <c r="D216" s="10">
        <v>1008152</v>
      </c>
      <c r="E216" s="8">
        <v>1</v>
      </c>
      <c r="F216" s="8">
        <v>1.988</v>
      </c>
      <c r="G216" s="8" t="s">
        <v>19</v>
      </c>
      <c r="H216" s="8">
        <f t="shared" si="3"/>
        <v>1</v>
      </c>
    </row>
    <row r="217" spans="1:8" x14ac:dyDescent="0.25">
      <c r="A217" s="8" t="s">
        <v>474</v>
      </c>
      <c r="B217" s="8" t="s">
        <v>6</v>
      </c>
      <c r="C217" s="10" t="s">
        <v>6</v>
      </c>
      <c r="D217" s="10">
        <v>1008153</v>
      </c>
      <c r="E217" s="8">
        <v>1</v>
      </c>
      <c r="F217" s="8">
        <v>1.988</v>
      </c>
      <c r="G217" s="8" t="s">
        <v>19</v>
      </c>
      <c r="H217" s="8">
        <f t="shared" si="3"/>
        <v>1</v>
      </c>
    </row>
    <row r="218" spans="1:8" x14ac:dyDescent="0.25">
      <c r="A218" s="8" t="s">
        <v>475</v>
      </c>
      <c r="B218" s="8" t="s">
        <v>6</v>
      </c>
      <c r="C218" s="10" t="s">
        <v>6</v>
      </c>
      <c r="D218" s="10">
        <v>1008154</v>
      </c>
      <c r="E218" s="8">
        <v>1</v>
      </c>
      <c r="F218" s="8">
        <v>1.992</v>
      </c>
      <c r="G218" s="8" t="s">
        <v>19</v>
      </c>
      <c r="H218" s="8">
        <f t="shared" si="3"/>
        <v>1</v>
      </c>
    </row>
    <row r="219" spans="1:8" x14ac:dyDescent="0.25">
      <c r="A219" s="8" t="s">
        <v>476</v>
      </c>
      <c r="B219" s="8" t="s">
        <v>6</v>
      </c>
      <c r="C219" s="10" t="s">
        <v>6</v>
      </c>
      <c r="D219" s="10">
        <v>1008155</v>
      </c>
      <c r="E219" s="8">
        <v>1</v>
      </c>
      <c r="F219" s="8">
        <v>1.883</v>
      </c>
      <c r="G219" s="8" t="s">
        <v>19</v>
      </c>
      <c r="H219" s="8">
        <f t="shared" si="3"/>
        <v>1</v>
      </c>
    </row>
    <row r="220" spans="1:8" x14ac:dyDescent="0.25">
      <c r="A220" s="8" t="s">
        <v>477</v>
      </c>
      <c r="B220" s="8" t="s">
        <v>5</v>
      </c>
      <c r="C220" s="10" t="s">
        <v>5</v>
      </c>
      <c r="D220" s="10">
        <v>1008156</v>
      </c>
      <c r="E220" s="8">
        <v>1</v>
      </c>
      <c r="F220" s="8">
        <v>1.8320000000000001</v>
      </c>
      <c r="G220" s="8" t="s">
        <v>89</v>
      </c>
      <c r="H220" s="8">
        <f t="shared" si="3"/>
        <v>1</v>
      </c>
    </row>
    <row r="221" spans="1:8" x14ac:dyDescent="0.25">
      <c r="A221" s="8" t="s">
        <v>478</v>
      </c>
      <c r="B221" s="8" t="s">
        <v>7</v>
      </c>
      <c r="C221" s="10" t="s">
        <v>7</v>
      </c>
      <c r="D221" s="10">
        <v>1008157</v>
      </c>
      <c r="E221" s="8">
        <v>1</v>
      </c>
      <c r="F221" s="8">
        <v>1.0189999999999999</v>
      </c>
      <c r="G221" s="8" t="s">
        <v>89</v>
      </c>
      <c r="H221" s="8">
        <f t="shared" si="3"/>
        <v>1</v>
      </c>
    </row>
    <row r="222" spans="1:8" x14ac:dyDescent="0.25">
      <c r="A222" s="8" t="s">
        <v>479</v>
      </c>
      <c r="B222" s="8" t="s">
        <v>6</v>
      </c>
      <c r="C222" s="10" t="s">
        <v>6</v>
      </c>
      <c r="D222" s="10">
        <v>1008158</v>
      </c>
      <c r="E222" s="8">
        <v>1</v>
      </c>
      <c r="F222" s="8">
        <v>0.92800000000000005</v>
      </c>
      <c r="G222" s="8" t="s">
        <v>19</v>
      </c>
      <c r="H222" s="8">
        <f t="shared" si="3"/>
        <v>1</v>
      </c>
    </row>
    <row r="223" spans="1:8" x14ac:dyDescent="0.25">
      <c r="A223" s="8" t="s">
        <v>480</v>
      </c>
      <c r="B223" s="8" t="s">
        <v>6</v>
      </c>
      <c r="C223" s="10" t="s">
        <v>6</v>
      </c>
      <c r="D223" s="10">
        <v>1008159</v>
      </c>
      <c r="E223" s="8">
        <v>1</v>
      </c>
      <c r="F223" s="8">
        <v>0.72099999999999997</v>
      </c>
      <c r="G223" s="8" t="s">
        <v>19</v>
      </c>
      <c r="H223" s="8">
        <f t="shared" si="3"/>
        <v>1</v>
      </c>
    </row>
    <row r="224" spans="1:8" x14ac:dyDescent="0.25">
      <c r="A224" s="8" t="s">
        <v>481</v>
      </c>
      <c r="B224" s="8" t="s">
        <v>6</v>
      </c>
      <c r="C224" s="10" t="s">
        <v>6</v>
      </c>
      <c r="D224" s="10">
        <v>1008160</v>
      </c>
      <c r="E224" s="8">
        <v>1</v>
      </c>
      <c r="F224" s="8">
        <v>1.988</v>
      </c>
      <c r="G224" s="8" t="s">
        <v>19</v>
      </c>
      <c r="H224" s="8">
        <f t="shared" si="3"/>
        <v>1</v>
      </c>
    </row>
    <row r="225" spans="1:8" x14ac:dyDescent="0.25">
      <c r="A225" s="8" t="s">
        <v>482</v>
      </c>
      <c r="B225" s="8" t="s">
        <v>7</v>
      </c>
      <c r="C225" s="10" t="s">
        <v>7</v>
      </c>
      <c r="D225" s="10">
        <v>1008161</v>
      </c>
      <c r="E225" s="8">
        <v>1</v>
      </c>
      <c r="F225" s="8">
        <v>1.1120000000000001</v>
      </c>
      <c r="G225" s="8" t="s">
        <v>89</v>
      </c>
      <c r="H225" s="8">
        <f t="shared" si="3"/>
        <v>1</v>
      </c>
    </row>
    <row r="226" spans="1:8" x14ac:dyDescent="0.25">
      <c r="A226" s="8" t="s">
        <v>483</v>
      </c>
      <c r="B226" s="8" t="s">
        <v>8</v>
      </c>
      <c r="C226" s="10" t="s">
        <v>8</v>
      </c>
      <c r="D226" s="10">
        <v>1008162</v>
      </c>
      <c r="E226" s="8">
        <v>1</v>
      </c>
      <c r="F226" s="8">
        <v>1.615</v>
      </c>
      <c r="G226" s="8" t="s">
        <v>484</v>
      </c>
      <c r="H226" s="8">
        <f t="shared" si="3"/>
        <v>1</v>
      </c>
    </row>
    <row r="227" spans="1:8" x14ac:dyDescent="0.25">
      <c r="A227" s="8" t="s">
        <v>485</v>
      </c>
      <c r="B227" s="8" t="s">
        <v>7</v>
      </c>
      <c r="C227" s="10" t="s">
        <v>7</v>
      </c>
      <c r="D227" s="10">
        <v>1008163</v>
      </c>
      <c r="E227" s="8">
        <v>1</v>
      </c>
      <c r="F227" s="8">
        <v>0.33800000000000002</v>
      </c>
      <c r="G227" s="8" t="s">
        <v>89</v>
      </c>
      <c r="H227" s="8">
        <f t="shared" si="3"/>
        <v>1</v>
      </c>
    </row>
    <row r="228" spans="1:8" x14ac:dyDescent="0.25">
      <c r="A228" s="8" t="s">
        <v>486</v>
      </c>
      <c r="B228" s="8" t="s">
        <v>7</v>
      </c>
      <c r="C228" s="10" t="s">
        <v>7</v>
      </c>
      <c r="D228" s="10">
        <v>1008164</v>
      </c>
      <c r="E228" s="8">
        <v>1</v>
      </c>
      <c r="F228" s="8">
        <v>0.627</v>
      </c>
      <c r="G228" s="8" t="s">
        <v>89</v>
      </c>
      <c r="H228" s="8">
        <f t="shared" si="3"/>
        <v>1</v>
      </c>
    </row>
    <row r="229" spans="1:8" x14ac:dyDescent="0.25">
      <c r="A229" s="8" t="s">
        <v>487</v>
      </c>
      <c r="B229" s="8" t="s">
        <v>5</v>
      </c>
      <c r="C229" s="10" t="s">
        <v>5</v>
      </c>
      <c r="D229" s="10">
        <v>1008165</v>
      </c>
      <c r="E229" s="8">
        <v>1</v>
      </c>
      <c r="F229" s="8">
        <v>0.81</v>
      </c>
      <c r="G229" s="8" t="s">
        <v>484</v>
      </c>
      <c r="H229" s="8">
        <f t="shared" si="3"/>
        <v>1</v>
      </c>
    </row>
    <row r="230" spans="1:8" x14ac:dyDescent="0.25">
      <c r="A230" s="8" t="s">
        <v>488</v>
      </c>
      <c r="B230" s="8" t="s">
        <v>6</v>
      </c>
      <c r="C230" s="10" t="s">
        <v>6</v>
      </c>
      <c r="D230" s="10">
        <v>1008166</v>
      </c>
      <c r="E230" s="8">
        <v>1</v>
      </c>
      <c r="F230" s="8">
        <v>1.01</v>
      </c>
      <c r="G230" s="8" t="s">
        <v>484</v>
      </c>
      <c r="H230" s="8">
        <f t="shared" si="3"/>
        <v>1</v>
      </c>
    </row>
    <row r="231" spans="1:8" x14ac:dyDescent="0.25">
      <c r="A231" s="8" t="s">
        <v>489</v>
      </c>
      <c r="B231" s="8" t="s">
        <v>7</v>
      </c>
      <c r="C231" s="10" t="s">
        <v>7</v>
      </c>
      <c r="D231" s="10">
        <v>1008167</v>
      </c>
      <c r="E231" s="8">
        <v>1</v>
      </c>
      <c r="F231" s="8">
        <v>0.46800000000000003</v>
      </c>
      <c r="G231" s="8" t="s">
        <v>19</v>
      </c>
      <c r="H231" s="8">
        <f t="shared" si="3"/>
        <v>1</v>
      </c>
    </row>
    <row r="232" spans="1:8" x14ac:dyDescent="0.25">
      <c r="A232" s="8" t="s">
        <v>490</v>
      </c>
      <c r="B232" s="8" t="s">
        <v>7</v>
      </c>
      <c r="C232" s="10" t="s">
        <v>7</v>
      </c>
      <c r="D232" s="10">
        <v>1008168</v>
      </c>
      <c r="E232" s="8">
        <v>1</v>
      </c>
      <c r="F232" s="8">
        <v>6.6000000000000003E-2</v>
      </c>
      <c r="G232" s="8" t="s">
        <v>91</v>
      </c>
      <c r="H232" s="8">
        <f t="shared" si="3"/>
        <v>1</v>
      </c>
    </row>
    <row r="233" spans="1:8" x14ac:dyDescent="0.25">
      <c r="A233" s="8" t="s">
        <v>491</v>
      </c>
      <c r="B233" s="8" t="s">
        <v>8</v>
      </c>
      <c r="C233" s="10" t="s">
        <v>8</v>
      </c>
      <c r="D233" s="10">
        <v>1008169</v>
      </c>
      <c r="E233" s="8">
        <v>1</v>
      </c>
      <c r="F233" s="8">
        <v>0</v>
      </c>
      <c r="G233" s="8" t="s">
        <v>91</v>
      </c>
      <c r="H233" s="8">
        <f t="shared" si="3"/>
        <v>1</v>
      </c>
    </row>
    <row r="234" spans="1:8" x14ac:dyDescent="0.25">
      <c r="A234" s="8" t="s">
        <v>492</v>
      </c>
      <c r="B234" s="8" t="s">
        <v>7</v>
      </c>
      <c r="C234" s="10" t="s">
        <v>7</v>
      </c>
      <c r="D234" s="10">
        <v>1008170</v>
      </c>
      <c r="E234" s="8">
        <v>1</v>
      </c>
      <c r="F234" s="8">
        <v>0.371</v>
      </c>
      <c r="G234" s="8" t="s">
        <v>91</v>
      </c>
      <c r="H234" s="8">
        <f t="shared" si="3"/>
        <v>1</v>
      </c>
    </row>
    <row r="235" spans="1:8" x14ac:dyDescent="0.25">
      <c r="A235" s="8" t="s">
        <v>493</v>
      </c>
      <c r="B235" s="8" t="s">
        <v>8</v>
      </c>
      <c r="C235" s="10" t="s">
        <v>8</v>
      </c>
      <c r="D235" s="10">
        <v>1008171</v>
      </c>
      <c r="E235" s="8">
        <v>1</v>
      </c>
      <c r="F235" s="8">
        <v>0.53500000000000003</v>
      </c>
      <c r="G235" s="8" t="s">
        <v>19</v>
      </c>
      <c r="H235" s="8">
        <f t="shared" si="3"/>
        <v>1</v>
      </c>
    </row>
    <row r="236" spans="1:8" x14ac:dyDescent="0.25">
      <c r="A236" s="8" t="s">
        <v>494</v>
      </c>
      <c r="B236" s="8" t="s">
        <v>7</v>
      </c>
      <c r="C236" s="10" t="s">
        <v>7</v>
      </c>
      <c r="D236" s="10">
        <v>1008172</v>
      </c>
      <c r="E236" s="8">
        <v>1</v>
      </c>
      <c r="F236" s="8">
        <v>1.911</v>
      </c>
      <c r="G236" s="8" t="s">
        <v>19</v>
      </c>
      <c r="H236" s="8">
        <f t="shared" si="3"/>
        <v>1</v>
      </c>
    </row>
    <row r="237" spans="1:8" x14ac:dyDescent="0.25">
      <c r="A237" s="8" t="s">
        <v>495</v>
      </c>
      <c r="B237" s="8" t="s">
        <v>5</v>
      </c>
      <c r="C237" s="10" t="s">
        <v>5</v>
      </c>
      <c r="D237" s="10">
        <v>1008173</v>
      </c>
      <c r="E237" s="8">
        <v>1</v>
      </c>
      <c r="F237" s="8">
        <v>6.6000000000000003E-2</v>
      </c>
      <c r="G237" s="8" t="s">
        <v>91</v>
      </c>
      <c r="H237" s="8">
        <f t="shared" si="3"/>
        <v>1</v>
      </c>
    </row>
    <row r="238" spans="1:8" x14ac:dyDescent="0.25">
      <c r="A238" s="8" t="s">
        <v>496</v>
      </c>
      <c r="B238" s="8" t="s">
        <v>7</v>
      </c>
      <c r="C238" s="10" t="s">
        <v>7</v>
      </c>
      <c r="D238" s="10">
        <v>1008174</v>
      </c>
      <c r="E238" s="8">
        <v>1</v>
      </c>
      <c r="F238" s="8">
        <v>0.79</v>
      </c>
      <c r="G238" s="8" t="s">
        <v>19</v>
      </c>
      <c r="H238" s="8">
        <f t="shared" si="3"/>
        <v>1</v>
      </c>
    </row>
    <row r="239" spans="1:8" x14ac:dyDescent="0.25">
      <c r="A239" s="8" t="s">
        <v>497</v>
      </c>
      <c r="B239" s="8" t="s">
        <v>7</v>
      </c>
      <c r="C239" s="10" t="s">
        <v>7</v>
      </c>
      <c r="D239" s="10">
        <v>1008175</v>
      </c>
      <c r="E239" s="8">
        <v>1</v>
      </c>
      <c r="F239" s="8">
        <v>1.2310000000000001</v>
      </c>
      <c r="G239" s="8" t="s">
        <v>19</v>
      </c>
      <c r="H239" s="8">
        <f t="shared" si="3"/>
        <v>1</v>
      </c>
    </row>
    <row r="240" spans="1:8" x14ac:dyDescent="0.25">
      <c r="A240" s="8" t="s">
        <v>498</v>
      </c>
      <c r="B240" s="8" t="s">
        <v>6</v>
      </c>
      <c r="C240" s="10" t="s">
        <v>6</v>
      </c>
      <c r="D240" s="10">
        <v>1008176</v>
      </c>
      <c r="E240" s="8">
        <v>1</v>
      </c>
      <c r="F240" s="8">
        <v>6.6000000000000003E-2</v>
      </c>
      <c r="G240" s="8" t="s">
        <v>91</v>
      </c>
      <c r="H240" s="8">
        <f t="shared" si="3"/>
        <v>1</v>
      </c>
    </row>
    <row r="241" spans="1:8" x14ac:dyDescent="0.25">
      <c r="A241" s="8" t="s">
        <v>499</v>
      </c>
      <c r="B241" s="8" t="s">
        <v>6</v>
      </c>
      <c r="C241" s="10" t="s">
        <v>6</v>
      </c>
      <c r="D241" s="10">
        <v>1008177</v>
      </c>
      <c r="E241" s="8">
        <v>1</v>
      </c>
      <c r="F241" s="8">
        <v>0.54200000000000004</v>
      </c>
      <c r="G241" s="8" t="s">
        <v>91</v>
      </c>
      <c r="H241" s="8">
        <f t="shared" si="3"/>
        <v>1</v>
      </c>
    </row>
    <row r="242" spans="1:8" x14ac:dyDescent="0.25">
      <c r="A242" s="8" t="s">
        <v>500</v>
      </c>
      <c r="B242" s="8" t="s">
        <v>7</v>
      </c>
      <c r="C242" s="10" t="s">
        <v>7</v>
      </c>
      <c r="D242" s="10">
        <v>1008178</v>
      </c>
      <c r="E242" s="8">
        <v>1</v>
      </c>
      <c r="F242" s="8">
        <v>1.1080000000000001</v>
      </c>
      <c r="G242" s="8" t="s">
        <v>91</v>
      </c>
      <c r="H242" s="8">
        <f t="shared" si="3"/>
        <v>1</v>
      </c>
    </row>
    <row r="243" spans="1:8" x14ac:dyDescent="0.25">
      <c r="A243" s="8" t="s">
        <v>501</v>
      </c>
      <c r="B243" s="8" t="s">
        <v>7</v>
      </c>
      <c r="C243" s="10" t="s">
        <v>7</v>
      </c>
      <c r="D243" s="10">
        <v>1008179</v>
      </c>
      <c r="E243" s="8">
        <v>1</v>
      </c>
      <c r="F243" s="8">
        <v>0.371</v>
      </c>
      <c r="G243" s="8" t="s">
        <v>19</v>
      </c>
      <c r="H243" s="8">
        <f t="shared" si="3"/>
        <v>1</v>
      </c>
    </row>
    <row r="244" spans="1:8" x14ac:dyDescent="0.25">
      <c r="A244" s="8" t="s">
        <v>502</v>
      </c>
      <c r="B244" s="8" t="s">
        <v>8</v>
      </c>
      <c r="C244" s="10" t="s">
        <v>8</v>
      </c>
      <c r="D244" s="10">
        <v>1008180</v>
      </c>
      <c r="E244" s="8">
        <v>1</v>
      </c>
      <c r="F244" s="8">
        <v>0</v>
      </c>
      <c r="G244" s="8" t="s">
        <v>91</v>
      </c>
      <c r="H244" s="8">
        <f t="shared" si="3"/>
        <v>1</v>
      </c>
    </row>
    <row r="245" spans="1:8" x14ac:dyDescent="0.25">
      <c r="A245" s="8" t="s">
        <v>503</v>
      </c>
      <c r="B245" s="8" t="s">
        <v>5</v>
      </c>
      <c r="C245" s="10" t="s">
        <v>5</v>
      </c>
      <c r="D245" s="10">
        <v>1008181</v>
      </c>
      <c r="E245" s="8">
        <v>1</v>
      </c>
      <c r="F245" s="8">
        <v>0.63900000000000001</v>
      </c>
      <c r="G245" s="8" t="s">
        <v>91</v>
      </c>
      <c r="H245" s="8">
        <f t="shared" si="3"/>
        <v>1</v>
      </c>
    </row>
    <row r="246" spans="1:8" x14ac:dyDescent="0.25">
      <c r="A246" s="8" t="s">
        <v>504</v>
      </c>
      <c r="B246" s="8" t="s">
        <v>7</v>
      </c>
      <c r="C246" s="10" t="s">
        <v>7</v>
      </c>
      <c r="D246" s="10">
        <v>1008182</v>
      </c>
      <c r="E246" s="8">
        <v>1</v>
      </c>
      <c r="F246" s="8">
        <v>1.895</v>
      </c>
      <c r="G246" s="8" t="s">
        <v>19</v>
      </c>
      <c r="H246" s="8">
        <f t="shared" si="3"/>
        <v>1</v>
      </c>
    </row>
    <row r="247" spans="1:8" x14ac:dyDescent="0.25">
      <c r="A247" s="8" t="s">
        <v>505</v>
      </c>
      <c r="B247" s="8" t="s">
        <v>6</v>
      </c>
      <c r="C247" s="10" t="s">
        <v>6</v>
      </c>
      <c r="D247" s="10">
        <v>1008183</v>
      </c>
      <c r="E247" s="8">
        <v>1</v>
      </c>
      <c r="F247" s="8">
        <v>1.861</v>
      </c>
      <c r="G247" s="8" t="s">
        <v>19</v>
      </c>
      <c r="H247" s="8">
        <f t="shared" si="3"/>
        <v>1</v>
      </c>
    </row>
    <row r="248" spans="1:8" x14ac:dyDescent="0.25">
      <c r="A248" s="8" t="s">
        <v>506</v>
      </c>
      <c r="B248" s="8" t="s">
        <v>7</v>
      </c>
      <c r="C248" s="10" t="s">
        <v>7</v>
      </c>
      <c r="D248" s="10">
        <v>1008184</v>
      </c>
      <c r="E248" s="8">
        <v>1</v>
      </c>
      <c r="F248" s="8">
        <v>1.661</v>
      </c>
      <c r="G248" s="8" t="s">
        <v>19</v>
      </c>
      <c r="H248" s="8">
        <f t="shared" si="3"/>
        <v>1</v>
      </c>
    </row>
    <row r="249" spans="1:8" x14ac:dyDescent="0.25">
      <c r="A249" s="8" t="s">
        <v>507</v>
      </c>
      <c r="B249" s="8" t="s">
        <v>7</v>
      </c>
      <c r="C249" s="10" t="s">
        <v>7</v>
      </c>
      <c r="D249" s="10">
        <v>1008185</v>
      </c>
      <c r="E249" s="8">
        <v>1</v>
      </c>
      <c r="F249" s="8">
        <v>1.319</v>
      </c>
      <c r="G249" s="8" t="s">
        <v>19</v>
      </c>
      <c r="H249" s="8">
        <f t="shared" si="3"/>
        <v>1</v>
      </c>
    </row>
    <row r="250" spans="1:8" x14ac:dyDescent="0.25">
      <c r="A250" s="8" t="s">
        <v>508</v>
      </c>
      <c r="B250" s="8" t="s">
        <v>6</v>
      </c>
      <c r="C250" s="10" t="s">
        <v>6</v>
      </c>
      <c r="D250" s="10">
        <v>1008186</v>
      </c>
      <c r="E250" s="8">
        <v>1</v>
      </c>
      <c r="F250" s="8">
        <v>1.627</v>
      </c>
      <c r="G250" s="8" t="s">
        <v>91</v>
      </c>
      <c r="H250" s="8">
        <f t="shared" si="3"/>
        <v>1</v>
      </c>
    </row>
    <row r="251" spans="1:8" x14ac:dyDescent="0.25">
      <c r="A251" s="8" t="s">
        <v>509</v>
      </c>
      <c r="B251" s="8" t="s">
        <v>6</v>
      </c>
      <c r="C251" s="10" t="s">
        <v>6</v>
      </c>
      <c r="D251" s="10">
        <v>1008187</v>
      </c>
      <c r="E251" s="8">
        <v>1</v>
      </c>
      <c r="F251" s="8">
        <v>1.151</v>
      </c>
      <c r="G251" s="8" t="s">
        <v>19</v>
      </c>
      <c r="H251" s="8">
        <f t="shared" si="3"/>
        <v>1</v>
      </c>
    </row>
    <row r="252" spans="1:8" x14ac:dyDescent="0.25">
      <c r="A252" s="8" t="s">
        <v>510</v>
      </c>
      <c r="B252" s="8" t="s">
        <v>6</v>
      </c>
      <c r="C252" s="10" t="s">
        <v>6</v>
      </c>
      <c r="D252" s="10">
        <v>1008188</v>
      </c>
      <c r="E252" s="8">
        <v>1</v>
      </c>
      <c r="F252" s="8">
        <v>1.514</v>
      </c>
      <c r="G252" s="8" t="s">
        <v>19</v>
      </c>
      <c r="H252" s="8">
        <f t="shared" si="3"/>
        <v>1</v>
      </c>
    </row>
    <row r="253" spans="1:8" x14ac:dyDescent="0.25">
      <c r="A253" s="8" t="s">
        <v>511</v>
      </c>
      <c r="B253" s="8" t="s">
        <v>6</v>
      </c>
      <c r="C253" s="10" t="s">
        <v>6</v>
      </c>
      <c r="D253" s="10">
        <v>1008189</v>
      </c>
      <c r="E253" s="8">
        <v>1</v>
      </c>
      <c r="F253" s="8">
        <v>1.954</v>
      </c>
      <c r="G253" s="8" t="s">
        <v>19</v>
      </c>
      <c r="H253" s="8">
        <f t="shared" si="3"/>
        <v>1</v>
      </c>
    </row>
    <row r="254" spans="1:8" x14ac:dyDescent="0.25">
      <c r="A254" s="8" t="s">
        <v>512</v>
      </c>
      <c r="B254" s="8" t="s">
        <v>6</v>
      </c>
      <c r="C254" s="10" t="s">
        <v>6</v>
      </c>
      <c r="D254" s="10">
        <v>1008190</v>
      </c>
      <c r="E254" s="8">
        <v>1</v>
      </c>
      <c r="F254" s="8">
        <v>1.992</v>
      </c>
      <c r="G254" s="8" t="s">
        <v>19</v>
      </c>
      <c r="H254" s="8">
        <f t="shared" si="3"/>
        <v>1</v>
      </c>
    </row>
    <row r="255" spans="1:8" x14ac:dyDescent="0.25">
      <c r="A255" s="8" t="s">
        <v>513</v>
      </c>
      <c r="B255" s="8" t="s">
        <v>7</v>
      </c>
      <c r="C255" s="10" t="s">
        <v>7</v>
      </c>
      <c r="D255" s="10">
        <v>1008191</v>
      </c>
      <c r="E255" s="8">
        <v>1</v>
      </c>
      <c r="F255" s="8">
        <v>1.98</v>
      </c>
      <c r="G255" s="8" t="s">
        <v>19</v>
      </c>
      <c r="H255" s="8">
        <f t="shared" si="3"/>
        <v>1</v>
      </c>
    </row>
    <row r="256" spans="1:8" x14ac:dyDescent="0.25">
      <c r="A256" s="8" t="s">
        <v>514</v>
      </c>
      <c r="B256" s="8" t="s">
        <v>7</v>
      </c>
      <c r="C256" s="10" t="s">
        <v>7</v>
      </c>
      <c r="D256" s="10">
        <v>1008192</v>
      </c>
      <c r="E256" s="8">
        <v>1</v>
      </c>
      <c r="F256" s="8">
        <v>1.923</v>
      </c>
      <c r="G256" s="8" t="s">
        <v>19</v>
      </c>
      <c r="H256" s="8">
        <f t="shared" si="3"/>
        <v>1</v>
      </c>
    </row>
    <row r="257" spans="1:8" x14ac:dyDescent="0.25">
      <c r="A257" s="8" t="s">
        <v>515</v>
      </c>
      <c r="B257" s="8" t="s">
        <v>6</v>
      </c>
      <c r="C257" s="10" t="s">
        <v>6</v>
      </c>
      <c r="D257" s="10">
        <v>1008193</v>
      </c>
      <c r="E257" s="8">
        <v>1</v>
      </c>
      <c r="F257" s="8">
        <v>1.992</v>
      </c>
      <c r="G257" s="8" t="s">
        <v>19</v>
      </c>
      <c r="H257" s="8">
        <f t="shared" si="3"/>
        <v>1</v>
      </c>
    </row>
    <row r="258" spans="1:8" x14ac:dyDescent="0.25">
      <c r="A258" s="8" t="s">
        <v>516</v>
      </c>
      <c r="B258" s="8" t="s">
        <v>7</v>
      </c>
      <c r="C258" s="10" t="s">
        <v>7</v>
      </c>
      <c r="D258" s="10">
        <v>1008194</v>
      </c>
      <c r="E258" s="8">
        <v>1</v>
      </c>
      <c r="F258" s="8">
        <v>1.996</v>
      </c>
      <c r="G258" s="8" t="s">
        <v>19</v>
      </c>
      <c r="H258" s="8">
        <f t="shared" si="3"/>
        <v>1</v>
      </c>
    </row>
    <row r="259" spans="1:8" x14ac:dyDescent="0.25">
      <c r="A259" s="8" t="s">
        <v>517</v>
      </c>
      <c r="B259" s="8" t="s">
        <v>6</v>
      </c>
      <c r="C259" s="10" t="s">
        <v>6</v>
      </c>
      <c r="D259" s="10">
        <v>1008195</v>
      </c>
      <c r="E259" s="8">
        <v>1</v>
      </c>
      <c r="F259" s="8">
        <v>1.964</v>
      </c>
      <c r="G259" s="8" t="s">
        <v>100</v>
      </c>
      <c r="H259" s="8">
        <f t="shared" si="3"/>
        <v>1</v>
      </c>
    </row>
    <row r="260" spans="1:8" x14ac:dyDescent="0.25">
      <c r="A260" s="8" t="s">
        <v>518</v>
      </c>
      <c r="B260" s="8" t="s">
        <v>7</v>
      </c>
      <c r="C260" s="10" t="s">
        <v>7</v>
      </c>
      <c r="D260" s="10">
        <v>1008196</v>
      </c>
      <c r="E260" s="8">
        <v>1</v>
      </c>
      <c r="F260" s="8">
        <v>1.84</v>
      </c>
      <c r="G260" s="8" t="s">
        <v>19</v>
      </c>
      <c r="H260" s="8">
        <f t="shared" ref="H260:H323" si="4">IF(B260=C260,1,0)</f>
        <v>1</v>
      </c>
    </row>
    <row r="261" spans="1:8" x14ac:dyDescent="0.25">
      <c r="A261" s="8" t="s">
        <v>519</v>
      </c>
      <c r="B261" s="8" t="s">
        <v>6</v>
      </c>
      <c r="C261" s="10" t="s">
        <v>6</v>
      </c>
      <c r="D261" s="10">
        <v>1008197</v>
      </c>
      <c r="E261" s="8">
        <v>1</v>
      </c>
      <c r="F261" s="8">
        <v>1.897</v>
      </c>
      <c r="G261" s="8" t="s">
        <v>19</v>
      </c>
      <c r="H261" s="8">
        <f t="shared" si="4"/>
        <v>1</v>
      </c>
    </row>
    <row r="262" spans="1:8" x14ac:dyDescent="0.25">
      <c r="A262" s="8" t="s">
        <v>520</v>
      </c>
      <c r="B262" s="8" t="s">
        <v>6</v>
      </c>
      <c r="C262" s="10" t="s">
        <v>6</v>
      </c>
      <c r="D262" s="10">
        <v>1008198</v>
      </c>
      <c r="E262" s="8">
        <v>1</v>
      </c>
      <c r="F262" s="8">
        <v>1.9910000000000001</v>
      </c>
      <c r="G262" s="8" t="s">
        <v>19</v>
      </c>
      <c r="H262" s="8">
        <f t="shared" si="4"/>
        <v>1</v>
      </c>
    </row>
    <row r="263" spans="1:8" x14ac:dyDescent="0.25">
      <c r="A263" s="8" t="s">
        <v>521</v>
      </c>
      <c r="B263" s="8" t="s">
        <v>7</v>
      </c>
      <c r="C263" s="10" t="s">
        <v>7</v>
      </c>
      <c r="D263" s="10">
        <v>1008199</v>
      </c>
      <c r="E263" s="8">
        <v>1</v>
      </c>
      <c r="F263" s="8">
        <v>1.972</v>
      </c>
      <c r="G263" s="8" t="s">
        <v>19</v>
      </c>
      <c r="H263" s="8">
        <f t="shared" si="4"/>
        <v>1</v>
      </c>
    </row>
    <row r="264" spans="1:8" x14ac:dyDescent="0.25">
      <c r="A264" s="8" t="s">
        <v>522</v>
      </c>
      <c r="B264" s="8" t="s">
        <v>7</v>
      </c>
      <c r="C264" s="10" t="s">
        <v>7</v>
      </c>
      <c r="D264" s="10">
        <v>1008200</v>
      </c>
      <c r="E264" s="8">
        <v>1</v>
      </c>
      <c r="F264" s="8">
        <v>1.9419999999999999</v>
      </c>
      <c r="G264" s="8" t="s">
        <v>19</v>
      </c>
      <c r="H264" s="8">
        <f t="shared" si="4"/>
        <v>1</v>
      </c>
    </row>
    <row r="265" spans="1:8" x14ac:dyDescent="0.25">
      <c r="A265" s="8" t="s">
        <v>523</v>
      </c>
      <c r="B265" s="8" t="s">
        <v>7</v>
      </c>
      <c r="C265" s="10" t="s">
        <v>7</v>
      </c>
      <c r="D265" s="10">
        <v>1008201</v>
      </c>
      <c r="E265" s="8">
        <v>1</v>
      </c>
      <c r="F265" s="8">
        <v>1.9490000000000001</v>
      </c>
      <c r="G265" s="8" t="s">
        <v>107</v>
      </c>
      <c r="H265" s="8">
        <f t="shared" si="4"/>
        <v>1</v>
      </c>
    </row>
    <row r="266" spans="1:8" x14ac:dyDescent="0.25">
      <c r="A266" s="8" t="s">
        <v>524</v>
      </c>
      <c r="B266" s="8" t="s">
        <v>6</v>
      </c>
      <c r="C266" s="10" t="s">
        <v>6</v>
      </c>
      <c r="D266" s="10">
        <v>1008202</v>
      </c>
      <c r="E266" s="8">
        <v>1</v>
      </c>
      <c r="F266" s="8">
        <v>1.972</v>
      </c>
      <c r="G266" s="8" t="s">
        <v>107</v>
      </c>
      <c r="H266" s="8">
        <f t="shared" si="4"/>
        <v>1</v>
      </c>
    </row>
    <row r="267" spans="1:8" x14ac:dyDescent="0.25">
      <c r="A267" s="8" t="s">
        <v>525</v>
      </c>
      <c r="B267" s="8" t="s">
        <v>6</v>
      </c>
      <c r="C267" s="10" t="s">
        <v>6</v>
      </c>
      <c r="D267" s="10">
        <v>1008203</v>
      </c>
      <c r="E267" s="8">
        <v>1</v>
      </c>
      <c r="F267" s="8">
        <v>1.829</v>
      </c>
      <c r="G267" s="8" t="s">
        <v>19</v>
      </c>
      <c r="H267" s="8">
        <f t="shared" si="4"/>
        <v>1</v>
      </c>
    </row>
    <row r="268" spans="1:8" x14ac:dyDescent="0.25">
      <c r="A268" s="8" t="s">
        <v>526</v>
      </c>
      <c r="B268" s="8" t="s">
        <v>6</v>
      </c>
      <c r="C268" s="10" t="s">
        <v>6</v>
      </c>
      <c r="D268" s="10">
        <v>1008204</v>
      </c>
      <c r="E268" s="8">
        <v>1</v>
      </c>
      <c r="F268" s="8">
        <v>1.954</v>
      </c>
      <c r="G268" s="8" t="s">
        <v>107</v>
      </c>
      <c r="H268" s="8">
        <f t="shared" si="4"/>
        <v>1</v>
      </c>
    </row>
    <row r="269" spans="1:8" x14ac:dyDescent="0.25">
      <c r="A269" s="8" t="s">
        <v>527</v>
      </c>
      <c r="B269" s="8" t="s">
        <v>7</v>
      </c>
      <c r="C269" s="10" t="s">
        <v>7</v>
      </c>
      <c r="D269" s="10">
        <v>1008205</v>
      </c>
      <c r="E269" s="8">
        <v>1</v>
      </c>
      <c r="F269" s="8">
        <v>1.865</v>
      </c>
      <c r="G269" s="8" t="s">
        <v>107</v>
      </c>
      <c r="H269" s="8">
        <f t="shared" si="4"/>
        <v>1</v>
      </c>
    </row>
    <row r="270" spans="1:8" x14ac:dyDescent="0.25">
      <c r="A270" s="8" t="s">
        <v>528</v>
      </c>
      <c r="B270" s="8" t="s">
        <v>7</v>
      </c>
      <c r="C270" s="10" t="s">
        <v>7</v>
      </c>
      <c r="D270" s="10">
        <v>1008206</v>
      </c>
      <c r="E270" s="8">
        <v>1</v>
      </c>
      <c r="F270" s="8">
        <v>1.96</v>
      </c>
      <c r="G270" s="8" t="s">
        <v>19</v>
      </c>
      <c r="H270" s="8">
        <f t="shared" si="4"/>
        <v>1</v>
      </c>
    </row>
    <row r="271" spans="1:8" x14ac:dyDescent="0.25">
      <c r="A271" s="8" t="s">
        <v>529</v>
      </c>
      <c r="B271" s="8" t="s">
        <v>7</v>
      </c>
      <c r="C271" s="10" t="s">
        <v>7</v>
      </c>
      <c r="D271" s="10">
        <v>1008207</v>
      </c>
      <c r="E271" s="8">
        <v>1</v>
      </c>
      <c r="F271" s="8">
        <v>1.8839999999999999</v>
      </c>
      <c r="G271" s="8" t="s">
        <v>100</v>
      </c>
      <c r="H271" s="8">
        <f t="shared" si="4"/>
        <v>1</v>
      </c>
    </row>
    <row r="272" spans="1:8" x14ac:dyDescent="0.25">
      <c r="A272" s="8" t="s">
        <v>530</v>
      </c>
      <c r="B272" s="8" t="s">
        <v>8</v>
      </c>
      <c r="C272" s="10" t="s">
        <v>8</v>
      </c>
      <c r="D272" s="10">
        <v>1008208</v>
      </c>
      <c r="E272" s="8">
        <v>1</v>
      </c>
      <c r="F272" s="8">
        <v>1.992</v>
      </c>
      <c r="G272" s="8" t="s">
        <v>19</v>
      </c>
      <c r="H272" s="8">
        <f t="shared" si="4"/>
        <v>1</v>
      </c>
    </row>
    <row r="273" spans="1:8" x14ac:dyDescent="0.25">
      <c r="A273" s="8" t="s">
        <v>531</v>
      </c>
      <c r="B273" s="8" t="s">
        <v>6</v>
      </c>
      <c r="C273" s="10" t="s">
        <v>6</v>
      </c>
      <c r="D273" s="10">
        <v>1008209</v>
      </c>
      <c r="E273" s="8">
        <v>1</v>
      </c>
      <c r="F273" s="8">
        <v>1.897</v>
      </c>
      <c r="G273" s="8" t="s">
        <v>19</v>
      </c>
      <c r="H273" s="8">
        <f t="shared" si="4"/>
        <v>1</v>
      </c>
    </row>
    <row r="274" spans="1:8" x14ac:dyDescent="0.25">
      <c r="A274" s="8" t="s">
        <v>532</v>
      </c>
      <c r="B274" s="8" t="s">
        <v>8</v>
      </c>
      <c r="C274" s="10" t="s">
        <v>8</v>
      </c>
      <c r="D274" s="10">
        <v>1008210</v>
      </c>
      <c r="E274" s="8">
        <v>1</v>
      </c>
      <c r="F274" s="8">
        <v>1.752</v>
      </c>
      <c r="G274" s="8" t="s">
        <v>19</v>
      </c>
      <c r="H274" s="8">
        <f t="shared" si="4"/>
        <v>1</v>
      </c>
    </row>
    <row r="275" spans="1:8" x14ac:dyDescent="0.25">
      <c r="A275" s="8" t="s">
        <v>533</v>
      </c>
      <c r="B275" s="8" t="s">
        <v>8</v>
      </c>
      <c r="C275" s="10" t="s">
        <v>8</v>
      </c>
      <c r="D275" s="10">
        <v>1008211</v>
      </c>
      <c r="E275" s="8">
        <v>1</v>
      </c>
      <c r="F275" s="8">
        <v>1.9330000000000001</v>
      </c>
      <c r="G275" s="8" t="s">
        <v>19</v>
      </c>
      <c r="H275" s="8">
        <f t="shared" si="4"/>
        <v>1</v>
      </c>
    </row>
    <row r="276" spans="1:8" x14ac:dyDescent="0.25">
      <c r="A276" s="8" t="s">
        <v>534</v>
      </c>
      <c r="B276" s="8" t="s">
        <v>6</v>
      </c>
      <c r="C276" s="10" t="s">
        <v>6</v>
      </c>
      <c r="D276" s="10">
        <v>1008212</v>
      </c>
      <c r="E276" s="8">
        <v>1</v>
      </c>
      <c r="F276" s="8">
        <v>1.7929999999999999</v>
      </c>
      <c r="G276" s="8" t="s">
        <v>19</v>
      </c>
      <c r="H276" s="8">
        <f t="shared" si="4"/>
        <v>1</v>
      </c>
    </row>
    <row r="277" spans="1:8" x14ac:dyDescent="0.25">
      <c r="A277" s="8" t="s">
        <v>535</v>
      </c>
      <c r="B277" s="8" t="s">
        <v>6</v>
      </c>
      <c r="C277" s="10" t="s">
        <v>6</v>
      </c>
      <c r="D277" s="10">
        <v>1008213</v>
      </c>
      <c r="E277" s="8">
        <v>1</v>
      </c>
      <c r="F277" s="8">
        <v>1.4630000000000001</v>
      </c>
      <c r="G277" s="8" t="s">
        <v>417</v>
      </c>
      <c r="H277" s="8">
        <f t="shared" si="4"/>
        <v>1</v>
      </c>
    </row>
    <row r="278" spans="1:8" x14ac:dyDescent="0.25">
      <c r="A278" s="8" t="s">
        <v>536</v>
      </c>
      <c r="B278" s="8" t="s">
        <v>6</v>
      </c>
      <c r="C278" s="10" t="s">
        <v>6</v>
      </c>
      <c r="D278" s="10">
        <v>1008214</v>
      </c>
      <c r="E278" s="8">
        <v>1</v>
      </c>
      <c r="F278" s="8">
        <v>1.581</v>
      </c>
      <c r="G278" s="8" t="s">
        <v>417</v>
      </c>
      <c r="H278" s="8">
        <f t="shared" si="4"/>
        <v>1</v>
      </c>
    </row>
    <row r="279" spans="1:8" x14ac:dyDescent="0.25">
      <c r="A279" s="8" t="s">
        <v>537</v>
      </c>
      <c r="B279" s="8" t="s">
        <v>7</v>
      </c>
      <c r="C279" s="10" t="s">
        <v>7</v>
      </c>
      <c r="D279" s="10">
        <v>1008215</v>
      </c>
      <c r="E279" s="8">
        <v>1</v>
      </c>
      <c r="F279" s="8">
        <v>1.8819999999999999</v>
      </c>
      <c r="G279" s="8" t="s">
        <v>417</v>
      </c>
      <c r="H279" s="8">
        <f t="shared" si="4"/>
        <v>1</v>
      </c>
    </row>
    <row r="280" spans="1:8" x14ac:dyDescent="0.25">
      <c r="A280" s="8" t="s">
        <v>538</v>
      </c>
      <c r="B280" s="8" t="s">
        <v>7</v>
      </c>
      <c r="C280" s="10" t="s">
        <v>7</v>
      </c>
      <c r="D280" s="10">
        <v>1008216</v>
      </c>
      <c r="E280" s="8">
        <v>1</v>
      </c>
      <c r="F280" s="8">
        <v>0.54400000000000004</v>
      </c>
      <c r="G280" s="8" t="s">
        <v>417</v>
      </c>
      <c r="H280" s="8">
        <f t="shared" si="4"/>
        <v>1</v>
      </c>
    </row>
    <row r="281" spans="1:8" x14ac:dyDescent="0.25">
      <c r="A281" s="8" t="s">
        <v>539</v>
      </c>
      <c r="B281" s="8" t="s">
        <v>5</v>
      </c>
      <c r="C281" s="10" t="s">
        <v>5</v>
      </c>
      <c r="D281" s="10">
        <v>1008217</v>
      </c>
      <c r="E281" s="8">
        <v>1</v>
      </c>
      <c r="F281" s="8">
        <v>0</v>
      </c>
      <c r="G281" s="8" t="s">
        <v>217</v>
      </c>
      <c r="H281" s="8">
        <f t="shared" si="4"/>
        <v>1</v>
      </c>
    </row>
    <row r="282" spans="1:8" x14ac:dyDescent="0.25">
      <c r="A282" s="8" t="s">
        <v>540</v>
      </c>
      <c r="B282" s="8" t="s">
        <v>7</v>
      </c>
      <c r="C282" s="10" t="s">
        <v>7</v>
      </c>
      <c r="D282" s="10">
        <v>1008218</v>
      </c>
      <c r="E282" s="8">
        <v>1</v>
      </c>
      <c r="F282" s="8">
        <v>6.6000000000000003E-2</v>
      </c>
      <c r="G282" s="8" t="s">
        <v>217</v>
      </c>
      <c r="H282" s="8">
        <f t="shared" si="4"/>
        <v>1</v>
      </c>
    </row>
    <row r="283" spans="1:8" x14ac:dyDescent="0.25">
      <c r="A283" s="8" t="s">
        <v>541</v>
      </c>
      <c r="B283" s="8" t="s">
        <v>8</v>
      </c>
      <c r="C283" s="10" t="s">
        <v>8</v>
      </c>
      <c r="D283" s="10">
        <v>1008219</v>
      </c>
      <c r="E283" s="8">
        <v>1</v>
      </c>
      <c r="F283" s="8">
        <v>0</v>
      </c>
      <c r="G283" s="8" t="s">
        <v>19</v>
      </c>
      <c r="H283" s="8">
        <f t="shared" si="4"/>
        <v>1</v>
      </c>
    </row>
    <row r="284" spans="1:8" x14ac:dyDescent="0.25">
      <c r="A284" s="8" t="s">
        <v>542</v>
      </c>
      <c r="B284" s="8" t="s">
        <v>6</v>
      </c>
      <c r="C284" s="10" t="s">
        <v>6</v>
      </c>
      <c r="D284" s="10">
        <v>1008220</v>
      </c>
      <c r="E284" s="8">
        <v>1</v>
      </c>
      <c r="F284" s="8">
        <v>0.72599999999999998</v>
      </c>
      <c r="G284" s="8" t="s">
        <v>19</v>
      </c>
      <c r="H284" s="8">
        <f t="shared" si="4"/>
        <v>1</v>
      </c>
    </row>
    <row r="285" spans="1:8" x14ac:dyDescent="0.25">
      <c r="A285" s="8" t="s">
        <v>543</v>
      </c>
      <c r="B285" s="8" t="s">
        <v>7</v>
      </c>
      <c r="C285" s="10" t="s">
        <v>7</v>
      </c>
      <c r="D285" s="10">
        <v>1008221</v>
      </c>
      <c r="E285" s="8">
        <v>1</v>
      </c>
      <c r="F285" s="8">
        <v>1.224</v>
      </c>
      <c r="G285" s="8" t="s">
        <v>417</v>
      </c>
      <c r="H285" s="8">
        <f t="shared" si="4"/>
        <v>1</v>
      </c>
    </row>
    <row r="286" spans="1:8" x14ac:dyDescent="0.25">
      <c r="A286" s="8" t="s">
        <v>544</v>
      </c>
      <c r="B286" s="8" t="s">
        <v>7</v>
      </c>
      <c r="C286" s="10" t="s">
        <v>7</v>
      </c>
      <c r="D286" s="10">
        <v>1008222</v>
      </c>
      <c r="E286" s="8">
        <v>1</v>
      </c>
      <c r="F286" s="8">
        <v>1.4470000000000001</v>
      </c>
      <c r="G286" s="8" t="s">
        <v>417</v>
      </c>
      <c r="H286" s="8">
        <f t="shared" si="4"/>
        <v>1</v>
      </c>
    </row>
    <row r="287" spans="1:8" x14ac:dyDescent="0.25">
      <c r="A287" s="8" t="s">
        <v>545</v>
      </c>
      <c r="B287" s="8" t="s">
        <v>7</v>
      </c>
      <c r="C287" s="10" t="s">
        <v>7</v>
      </c>
      <c r="D287" s="10">
        <v>1008223</v>
      </c>
      <c r="E287" s="8">
        <v>1</v>
      </c>
      <c r="F287" s="8">
        <v>1.27</v>
      </c>
      <c r="G287" s="8" t="s">
        <v>19</v>
      </c>
      <c r="H287" s="8">
        <f t="shared" si="4"/>
        <v>1</v>
      </c>
    </row>
    <row r="288" spans="1:8" x14ac:dyDescent="0.25">
      <c r="A288" s="8" t="s">
        <v>546</v>
      </c>
      <c r="B288" s="8" t="s">
        <v>8</v>
      </c>
      <c r="C288" s="10" t="s">
        <v>8</v>
      </c>
      <c r="D288" s="10">
        <v>1008224</v>
      </c>
      <c r="E288" s="8">
        <v>1</v>
      </c>
      <c r="F288" s="8">
        <v>1.27</v>
      </c>
      <c r="G288" s="8" t="s">
        <v>19</v>
      </c>
      <c r="H288" s="8">
        <f t="shared" si="4"/>
        <v>1</v>
      </c>
    </row>
    <row r="289" spans="1:8" x14ac:dyDescent="0.25">
      <c r="A289" s="8" t="s">
        <v>547</v>
      </c>
      <c r="B289" s="8" t="s">
        <v>8</v>
      </c>
      <c r="C289" s="10" t="s">
        <v>8</v>
      </c>
      <c r="D289" s="10">
        <v>1008225</v>
      </c>
      <c r="E289" s="8">
        <v>1</v>
      </c>
      <c r="F289" s="8">
        <v>1.147</v>
      </c>
      <c r="G289" s="8" t="s">
        <v>19</v>
      </c>
      <c r="H289" s="8">
        <f t="shared" si="4"/>
        <v>1</v>
      </c>
    </row>
    <row r="290" spans="1:8" x14ac:dyDescent="0.25">
      <c r="A290" s="8" t="s">
        <v>548</v>
      </c>
      <c r="B290" s="8" t="s">
        <v>7</v>
      </c>
      <c r="C290" s="10" t="s">
        <v>7</v>
      </c>
      <c r="D290" s="10">
        <v>1008226</v>
      </c>
      <c r="E290" s="8">
        <v>1</v>
      </c>
      <c r="F290" s="8">
        <v>0.94</v>
      </c>
      <c r="G290" s="8" t="s">
        <v>295</v>
      </c>
      <c r="H290" s="8">
        <f t="shared" si="4"/>
        <v>1</v>
      </c>
    </row>
    <row r="291" spans="1:8" x14ac:dyDescent="0.25">
      <c r="A291" s="8" t="s">
        <v>549</v>
      </c>
      <c r="B291" s="8" t="s">
        <v>6</v>
      </c>
      <c r="C291" s="10" t="s">
        <v>6</v>
      </c>
      <c r="D291" s="10">
        <v>1008227</v>
      </c>
      <c r="E291" s="8">
        <v>1</v>
      </c>
      <c r="F291" s="8">
        <v>1.5840000000000001</v>
      </c>
      <c r="G291" s="8" t="s">
        <v>293</v>
      </c>
      <c r="H291" s="8">
        <f t="shared" si="4"/>
        <v>1</v>
      </c>
    </row>
    <row r="292" spans="1:8" x14ac:dyDescent="0.25">
      <c r="A292" s="8" t="s">
        <v>550</v>
      </c>
      <c r="B292" s="8" t="s">
        <v>8</v>
      </c>
      <c r="C292" s="10" t="s">
        <v>8</v>
      </c>
      <c r="D292" s="10">
        <v>1008228</v>
      </c>
      <c r="E292" s="8">
        <v>1</v>
      </c>
      <c r="F292" s="8">
        <v>1.6539999999999999</v>
      </c>
      <c r="G292" s="8" t="s">
        <v>19</v>
      </c>
      <c r="H292" s="8">
        <f t="shared" si="4"/>
        <v>1</v>
      </c>
    </row>
    <row r="293" spans="1:8" x14ac:dyDescent="0.25">
      <c r="A293" s="8" t="s">
        <v>551</v>
      </c>
      <c r="B293" s="8" t="s">
        <v>8</v>
      </c>
      <c r="C293" s="10" t="s">
        <v>8</v>
      </c>
      <c r="D293" s="10">
        <v>1008229</v>
      </c>
      <c r="E293" s="8">
        <v>1</v>
      </c>
      <c r="F293" s="8">
        <v>0.98899999999999999</v>
      </c>
      <c r="G293" s="8" t="s">
        <v>217</v>
      </c>
      <c r="H293" s="8">
        <f t="shared" si="4"/>
        <v>1</v>
      </c>
    </row>
    <row r="294" spans="1:8" x14ac:dyDescent="0.25">
      <c r="A294" s="8" t="s">
        <v>552</v>
      </c>
      <c r="B294" s="8" t="s">
        <v>7</v>
      </c>
      <c r="C294" s="10" t="s">
        <v>7</v>
      </c>
      <c r="D294" s="10">
        <v>1008230</v>
      </c>
      <c r="E294" s="8">
        <v>1</v>
      </c>
      <c r="F294" s="8">
        <v>1.4710000000000001</v>
      </c>
      <c r="G294" s="8" t="s">
        <v>19</v>
      </c>
      <c r="H294" s="8">
        <f t="shared" si="4"/>
        <v>1</v>
      </c>
    </row>
    <row r="295" spans="1:8" x14ac:dyDescent="0.25">
      <c r="A295" s="8" t="s">
        <v>553</v>
      </c>
      <c r="B295" s="8" t="s">
        <v>7</v>
      </c>
      <c r="C295" s="10" t="s">
        <v>7</v>
      </c>
      <c r="D295" s="10">
        <v>1008231</v>
      </c>
      <c r="E295" s="8">
        <v>1</v>
      </c>
      <c r="F295" s="8">
        <v>0.38800000000000001</v>
      </c>
      <c r="G295" s="8" t="s">
        <v>217</v>
      </c>
      <c r="H295" s="8">
        <f t="shared" si="4"/>
        <v>1</v>
      </c>
    </row>
    <row r="296" spans="1:8" x14ac:dyDescent="0.25">
      <c r="A296" s="8" t="s">
        <v>554</v>
      </c>
      <c r="B296" s="8" t="s">
        <v>7</v>
      </c>
      <c r="C296" s="10" t="s">
        <v>7</v>
      </c>
      <c r="D296" s="10">
        <v>1008232</v>
      </c>
      <c r="E296" s="8">
        <v>1</v>
      </c>
      <c r="F296" s="8">
        <v>1.472</v>
      </c>
      <c r="G296" s="8" t="s">
        <v>555</v>
      </c>
      <c r="H296" s="8">
        <f t="shared" si="4"/>
        <v>1</v>
      </c>
    </row>
    <row r="297" spans="1:8" x14ac:dyDescent="0.25">
      <c r="A297" s="8" t="s">
        <v>556</v>
      </c>
      <c r="B297" s="8" t="s">
        <v>5</v>
      </c>
      <c r="C297" s="10" t="s">
        <v>5</v>
      </c>
      <c r="D297" s="10">
        <v>1008233</v>
      </c>
      <c r="E297" s="8">
        <v>1</v>
      </c>
      <c r="F297" s="8">
        <v>0.98499999999999999</v>
      </c>
      <c r="G297" s="8" t="s">
        <v>293</v>
      </c>
      <c r="H297" s="8">
        <f t="shared" si="4"/>
        <v>1</v>
      </c>
    </row>
    <row r="298" spans="1:8" x14ac:dyDescent="0.25">
      <c r="A298" s="8" t="s">
        <v>557</v>
      </c>
      <c r="B298" s="8" t="s">
        <v>5</v>
      </c>
      <c r="C298" s="10" t="s">
        <v>5</v>
      </c>
      <c r="D298" s="10">
        <v>1008234</v>
      </c>
      <c r="E298" s="8">
        <v>1</v>
      </c>
      <c r="F298" s="8">
        <v>0.98099999999999998</v>
      </c>
      <c r="G298" s="8" t="s">
        <v>19</v>
      </c>
      <c r="H298" s="8">
        <f t="shared" si="4"/>
        <v>1</v>
      </c>
    </row>
    <row r="299" spans="1:8" x14ac:dyDescent="0.25">
      <c r="A299" s="8" t="s">
        <v>558</v>
      </c>
      <c r="B299" s="8" t="s">
        <v>8</v>
      </c>
      <c r="C299" s="10" t="s">
        <v>8</v>
      </c>
      <c r="D299" s="10">
        <v>1008235</v>
      </c>
      <c r="E299" s="8">
        <v>1</v>
      </c>
      <c r="F299" s="8">
        <v>0.63100000000000001</v>
      </c>
      <c r="G299" s="8" t="s">
        <v>217</v>
      </c>
      <c r="H299" s="8">
        <f t="shared" si="4"/>
        <v>1</v>
      </c>
    </row>
    <row r="300" spans="1:8" x14ac:dyDescent="0.25">
      <c r="A300" s="8" t="s">
        <v>559</v>
      </c>
      <c r="B300" s="8" t="s">
        <v>7</v>
      </c>
      <c r="C300" s="10" t="s">
        <v>7</v>
      </c>
      <c r="D300" s="10">
        <v>1008236</v>
      </c>
      <c r="E300" s="8">
        <v>1</v>
      </c>
      <c r="F300" s="8">
        <v>1.327</v>
      </c>
      <c r="G300" s="8" t="s">
        <v>19</v>
      </c>
      <c r="H300" s="8">
        <f t="shared" si="4"/>
        <v>1</v>
      </c>
    </row>
    <row r="301" spans="1:8" x14ac:dyDescent="0.25">
      <c r="A301" s="8" t="s">
        <v>560</v>
      </c>
      <c r="B301" s="8" t="s">
        <v>6</v>
      </c>
      <c r="C301" s="10" t="s">
        <v>6</v>
      </c>
      <c r="D301" s="10">
        <v>1008237</v>
      </c>
      <c r="E301" s="8">
        <v>1</v>
      </c>
      <c r="F301" s="8">
        <v>1.23</v>
      </c>
      <c r="G301" s="8" t="s">
        <v>217</v>
      </c>
      <c r="H301" s="8">
        <f t="shared" si="4"/>
        <v>1</v>
      </c>
    </row>
    <row r="302" spans="1:8" x14ac:dyDescent="0.25">
      <c r="A302" s="8" t="s">
        <v>561</v>
      </c>
      <c r="B302" s="8" t="s">
        <v>5</v>
      </c>
      <c r="C302" s="10" t="s">
        <v>5</v>
      </c>
      <c r="D302" s="10">
        <v>1008238</v>
      </c>
      <c r="E302" s="8">
        <v>1</v>
      </c>
      <c r="F302" s="8">
        <v>1.8320000000000001</v>
      </c>
      <c r="G302" s="8" t="s">
        <v>217</v>
      </c>
      <c r="H302" s="8">
        <f t="shared" si="4"/>
        <v>1</v>
      </c>
    </row>
    <row r="303" spans="1:8" x14ac:dyDescent="0.25">
      <c r="A303" s="8" t="s">
        <v>562</v>
      </c>
      <c r="B303" s="8" t="s">
        <v>7</v>
      </c>
      <c r="C303" s="10" t="s">
        <v>7</v>
      </c>
      <c r="D303" s="10">
        <v>1008239</v>
      </c>
      <c r="E303" s="8">
        <v>1</v>
      </c>
      <c r="F303" s="8">
        <v>0.503</v>
      </c>
      <c r="G303" s="8" t="s">
        <v>217</v>
      </c>
      <c r="H303" s="8">
        <f t="shared" si="4"/>
        <v>1</v>
      </c>
    </row>
    <row r="304" spans="1:8" x14ac:dyDescent="0.25">
      <c r="A304" s="8" t="s">
        <v>563</v>
      </c>
      <c r="B304" s="8" t="s">
        <v>6</v>
      </c>
      <c r="C304" s="10" t="s">
        <v>6</v>
      </c>
      <c r="D304" s="10">
        <v>1008240</v>
      </c>
      <c r="E304" s="8">
        <v>1</v>
      </c>
      <c r="F304" s="8">
        <v>1.381</v>
      </c>
      <c r="G304" s="8" t="s">
        <v>217</v>
      </c>
      <c r="H304" s="8">
        <f t="shared" si="4"/>
        <v>1</v>
      </c>
    </row>
    <row r="305" spans="1:8" x14ac:dyDescent="0.25">
      <c r="A305" s="8" t="s">
        <v>564</v>
      </c>
      <c r="B305" s="8" t="s">
        <v>6</v>
      </c>
      <c r="C305" s="10" t="s">
        <v>6</v>
      </c>
      <c r="D305" s="10">
        <v>1008241</v>
      </c>
      <c r="E305" s="8">
        <v>1</v>
      </c>
      <c r="F305" s="8">
        <v>1.5640000000000001</v>
      </c>
      <c r="G305" s="8" t="s">
        <v>217</v>
      </c>
      <c r="H305" s="8">
        <f t="shared" si="4"/>
        <v>1</v>
      </c>
    </row>
    <row r="306" spans="1:8" x14ac:dyDescent="0.25">
      <c r="A306" s="8" t="s">
        <v>565</v>
      </c>
      <c r="B306" s="8" t="s">
        <v>6</v>
      </c>
      <c r="C306" s="10" t="s">
        <v>6</v>
      </c>
      <c r="D306" s="10">
        <v>1008242</v>
      </c>
      <c r="E306" s="8">
        <v>1</v>
      </c>
      <c r="F306" s="8">
        <v>1.474</v>
      </c>
      <c r="G306" s="8" t="s">
        <v>417</v>
      </c>
      <c r="H306" s="8">
        <f t="shared" si="4"/>
        <v>1</v>
      </c>
    </row>
    <row r="307" spans="1:8" x14ac:dyDescent="0.25">
      <c r="A307" s="8" t="s">
        <v>566</v>
      </c>
      <c r="B307" s="8" t="s">
        <v>5</v>
      </c>
      <c r="C307" s="10" t="s">
        <v>5</v>
      </c>
      <c r="D307" s="10">
        <v>1008243</v>
      </c>
      <c r="E307" s="8">
        <v>1</v>
      </c>
      <c r="F307" s="8">
        <v>0.98699999999999999</v>
      </c>
      <c r="G307" s="8" t="s">
        <v>567</v>
      </c>
      <c r="H307" s="8">
        <f t="shared" si="4"/>
        <v>1</v>
      </c>
    </row>
    <row r="308" spans="1:8" x14ac:dyDescent="0.25">
      <c r="A308" s="8" t="s">
        <v>568</v>
      </c>
      <c r="B308" s="8" t="s">
        <v>5</v>
      </c>
      <c r="C308" s="10" t="s">
        <v>5</v>
      </c>
      <c r="D308" s="10">
        <v>1008244</v>
      </c>
      <c r="E308" s="8">
        <v>1</v>
      </c>
      <c r="F308" s="8">
        <v>0</v>
      </c>
      <c r="G308" s="8" t="s">
        <v>567</v>
      </c>
      <c r="H308" s="8">
        <f t="shared" si="4"/>
        <v>1</v>
      </c>
    </row>
    <row r="309" spans="1:8" x14ac:dyDescent="0.25">
      <c r="A309" s="8" t="s">
        <v>569</v>
      </c>
      <c r="B309" s="8" t="s">
        <v>5</v>
      </c>
      <c r="C309" s="10" t="s">
        <v>5</v>
      </c>
      <c r="D309" s="10">
        <v>1008245</v>
      </c>
      <c r="E309" s="8">
        <v>1</v>
      </c>
      <c r="F309" s="8">
        <v>0</v>
      </c>
      <c r="G309" s="8" t="s">
        <v>567</v>
      </c>
      <c r="H309" s="8">
        <f t="shared" si="4"/>
        <v>1</v>
      </c>
    </row>
    <row r="310" spans="1:8" x14ac:dyDescent="0.25">
      <c r="A310" s="8" t="s">
        <v>570</v>
      </c>
      <c r="B310" s="8" t="s">
        <v>7</v>
      </c>
      <c r="C310" s="10" t="s">
        <v>7</v>
      </c>
      <c r="D310" s="10">
        <v>1008246</v>
      </c>
      <c r="E310" s="8">
        <v>1</v>
      </c>
      <c r="F310" s="8">
        <v>1.5649999999999999</v>
      </c>
      <c r="G310" s="8" t="s">
        <v>417</v>
      </c>
      <c r="H310" s="8">
        <f t="shared" si="4"/>
        <v>1</v>
      </c>
    </row>
    <row r="311" spans="1:8" x14ac:dyDescent="0.25">
      <c r="A311" s="8" t="s">
        <v>571</v>
      </c>
      <c r="B311" s="8" t="s">
        <v>6</v>
      </c>
      <c r="C311" s="10" t="s">
        <v>6</v>
      </c>
      <c r="D311" s="10">
        <v>1008247</v>
      </c>
      <c r="E311" s="8">
        <v>1</v>
      </c>
      <c r="F311" s="8">
        <v>1.2849999999999999</v>
      </c>
      <c r="G311" s="8" t="s">
        <v>19</v>
      </c>
      <c r="H311" s="8">
        <f t="shared" si="4"/>
        <v>1</v>
      </c>
    </row>
    <row r="312" spans="1:8" x14ac:dyDescent="0.25">
      <c r="A312" s="8" t="s">
        <v>572</v>
      </c>
      <c r="B312" s="8" t="s">
        <v>7</v>
      </c>
      <c r="C312" s="10" t="s">
        <v>7</v>
      </c>
      <c r="D312" s="10">
        <v>1008248</v>
      </c>
      <c r="E312" s="8">
        <v>1</v>
      </c>
      <c r="F312" s="8">
        <v>0.53900000000000003</v>
      </c>
      <c r="G312" s="8" t="s">
        <v>19</v>
      </c>
      <c r="H312" s="8">
        <f t="shared" si="4"/>
        <v>1</v>
      </c>
    </row>
    <row r="313" spans="1:8" x14ac:dyDescent="0.25">
      <c r="A313" s="8" t="s">
        <v>573</v>
      </c>
      <c r="B313" s="8" t="s">
        <v>7</v>
      </c>
      <c r="C313" s="10" t="s">
        <v>7</v>
      </c>
      <c r="D313" s="10">
        <v>1008249</v>
      </c>
      <c r="E313" s="8">
        <v>1</v>
      </c>
      <c r="F313" s="8">
        <v>0.79500000000000004</v>
      </c>
      <c r="G313" s="8" t="s">
        <v>19</v>
      </c>
      <c r="H313" s="8">
        <f t="shared" si="4"/>
        <v>1</v>
      </c>
    </row>
    <row r="314" spans="1:8" x14ac:dyDescent="0.25">
      <c r="A314" s="8" t="s">
        <v>574</v>
      </c>
      <c r="B314" s="8" t="s">
        <v>7</v>
      </c>
      <c r="C314" s="10" t="s">
        <v>7</v>
      </c>
      <c r="D314" s="10">
        <v>1008250</v>
      </c>
      <c r="E314" s="8">
        <v>1</v>
      </c>
      <c r="F314" s="8">
        <v>0.625</v>
      </c>
      <c r="G314" s="8" t="s">
        <v>19</v>
      </c>
      <c r="H314" s="8">
        <f t="shared" si="4"/>
        <v>1</v>
      </c>
    </row>
    <row r="315" spans="1:8" x14ac:dyDescent="0.25">
      <c r="A315" s="8" t="s">
        <v>575</v>
      </c>
      <c r="B315" s="8" t="s">
        <v>8</v>
      </c>
      <c r="C315" s="10" t="s">
        <v>8</v>
      </c>
      <c r="D315" s="10">
        <v>1008251</v>
      </c>
      <c r="E315" s="8">
        <v>1</v>
      </c>
      <c r="F315" s="8">
        <v>1.6759999999999999</v>
      </c>
      <c r="G315" s="8" t="s">
        <v>19</v>
      </c>
      <c r="H315" s="8">
        <f t="shared" si="4"/>
        <v>1</v>
      </c>
    </row>
    <row r="316" spans="1:8" x14ac:dyDescent="0.25">
      <c r="A316" s="8" t="s">
        <v>576</v>
      </c>
      <c r="B316" s="8" t="s">
        <v>7</v>
      </c>
      <c r="C316" s="10" t="s">
        <v>7</v>
      </c>
      <c r="D316" s="10">
        <v>1008252</v>
      </c>
      <c r="E316" s="8">
        <v>1</v>
      </c>
      <c r="F316" s="8">
        <v>0.48599999999999999</v>
      </c>
      <c r="G316" s="8" t="s">
        <v>19</v>
      </c>
      <c r="H316" s="8">
        <f t="shared" si="4"/>
        <v>1</v>
      </c>
    </row>
    <row r="317" spans="1:8" x14ac:dyDescent="0.25">
      <c r="A317" s="8" t="s">
        <v>577</v>
      </c>
      <c r="B317" s="8" t="s">
        <v>7</v>
      </c>
      <c r="C317" s="10" t="s">
        <v>7</v>
      </c>
      <c r="D317" s="10">
        <v>1008253</v>
      </c>
      <c r="E317" s="8">
        <v>1</v>
      </c>
      <c r="F317" s="8">
        <v>0.94899999999999995</v>
      </c>
      <c r="G317" s="8" t="s">
        <v>578</v>
      </c>
      <c r="H317" s="8">
        <f t="shared" si="4"/>
        <v>1</v>
      </c>
    </row>
    <row r="318" spans="1:8" x14ac:dyDescent="0.25">
      <c r="A318" s="8" t="s">
        <v>579</v>
      </c>
      <c r="B318" s="8" t="s">
        <v>8</v>
      </c>
      <c r="C318" s="10" t="s">
        <v>8</v>
      </c>
      <c r="D318" s="10">
        <v>1008254</v>
      </c>
      <c r="E318" s="8">
        <v>1</v>
      </c>
      <c r="F318" s="8">
        <v>1.4770000000000001</v>
      </c>
      <c r="G318" s="8" t="s">
        <v>19</v>
      </c>
      <c r="H318" s="8">
        <f t="shared" si="4"/>
        <v>1</v>
      </c>
    </row>
    <row r="319" spans="1:8" x14ac:dyDescent="0.25">
      <c r="A319" s="8" t="s">
        <v>580</v>
      </c>
      <c r="B319" s="8" t="s">
        <v>5</v>
      </c>
      <c r="C319" s="10" t="s">
        <v>5</v>
      </c>
      <c r="D319" s="10">
        <v>1008255</v>
      </c>
      <c r="E319" s="8">
        <v>1</v>
      </c>
      <c r="F319" s="8">
        <v>1.056</v>
      </c>
      <c r="G319" s="8" t="s">
        <v>19</v>
      </c>
      <c r="H319" s="8">
        <f t="shared" si="4"/>
        <v>1</v>
      </c>
    </row>
    <row r="320" spans="1:8" x14ac:dyDescent="0.25">
      <c r="A320" s="8" t="s">
        <v>581</v>
      </c>
      <c r="B320" s="8" t="s">
        <v>5</v>
      </c>
      <c r="C320" s="10" t="s">
        <v>5</v>
      </c>
      <c r="D320" s="10">
        <v>1008256</v>
      </c>
      <c r="E320" s="8">
        <v>1</v>
      </c>
      <c r="F320" s="8">
        <v>1.2410000000000001</v>
      </c>
      <c r="G320" s="8" t="s">
        <v>19</v>
      </c>
      <c r="H320" s="8">
        <f t="shared" si="4"/>
        <v>1</v>
      </c>
    </row>
    <row r="321" spans="1:8" x14ac:dyDescent="0.25">
      <c r="A321" s="8" t="s">
        <v>582</v>
      </c>
      <c r="B321" s="8" t="s">
        <v>5</v>
      </c>
      <c r="C321" s="10" t="s">
        <v>5</v>
      </c>
      <c r="D321" s="10">
        <v>1008257</v>
      </c>
      <c r="E321" s="8">
        <v>1</v>
      </c>
      <c r="F321" s="8">
        <v>1.294</v>
      </c>
      <c r="G321" s="8" t="s">
        <v>19</v>
      </c>
      <c r="H321" s="8">
        <f t="shared" si="4"/>
        <v>1</v>
      </c>
    </row>
    <row r="322" spans="1:8" x14ac:dyDescent="0.25">
      <c r="A322" s="8" t="s">
        <v>583</v>
      </c>
      <c r="B322" s="8" t="s">
        <v>6</v>
      </c>
      <c r="C322" s="10" t="s">
        <v>6</v>
      </c>
      <c r="D322" s="10">
        <v>1008258</v>
      </c>
      <c r="E322" s="8">
        <v>1</v>
      </c>
      <c r="F322" s="8">
        <v>1.9770000000000001</v>
      </c>
      <c r="G322" s="8" t="s">
        <v>417</v>
      </c>
      <c r="H322" s="8">
        <f t="shared" si="4"/>
        <v>1</v>
      </c>
    </row>
    <row r="323" spans="1:8" x14ac:dyDescent="0.25">
      <c r="A323" s="8" t="s">
        <v>584</v>
      </c>
      <c r="B323" s="8" t="s">
        <v>8</v>
      </c>
      <c r="C323" s="10" t="s">
        <v>8</v>
      </c>
      <c r="D323" s="10">
        <v>1008259</v>
      </c>
      <c r="E323" s="8">
        <v>1</v>
      </c>
      <c r="F323" s="8">
        <v>1.948</v>
      </c>
      <c r="G323" s="8" t="s">
        <v>19</v>
      </c>
      <c r="H323" s="8">
        <f t="shared" si="4"/>
        <v>1</v>
      </c>
    </row>
    <row r="324" spans="1:8" x14ac:dyDescent="0.25">
      <c r="A324" s="8" t="s">
        <v>585</v>
      </c>
      <c r="B324" s="8" t="s">
        <v>6</v>
      </c>
      <c r="C324" s="10" t="s">
        <v>6</v>
      </c>
      <c r="D324" s="10">
        <v>1008260</v>
      </c>
      <c r="E324" s="8">
        <v>1</v>
      </c>
      <c r="F324" s="8">
        <v>1.823</v>
      </c>
      <c r="G324" s="8" t="s">
        <v>19</v>
      </c>
      <c r="H324" s="8">
        <f t="shared" ref="H324:H387" si="5">IF(B324=C324,1,0)</f>
        <v>1</v>
      </c>
    </row>
    <row r="325" spans="1:8" x14ac:dyDescent="0.25">
      <c r="A325" s="8" t="s">
        <v>586</v>
      </c>
      <c r="B325" s="8" t="s">
        <v>6</v>
      </c>
      <c r="C325" s="10" t="s">
        <v>6</v>
      </c>
      <c r="D325" s="10">
        <v>1008261</v>
      </c>
      <c r="E325" s="8">
        <v>1</v>
      </c>
      <c r="F325" s="8">
        <v>0.51800000000000002</v>
      </c>
      <c r="G325" s="8" t="s">
        <v>19</v>
      </c>
      <c r="H325" s="8">
        <f t="shared" si="5"/>
        <v>1</v>
      </c>
    </row>
    <row r="326" spans="1:8" x14ac:dyDescent="0.25">
      <c r="A326" s="8" t="s">
        <v>587</v>
      </c>
      <c r="B326" s="8" t="s">
        <v>5</v>
      </c>
      <c r="C326" s="10" t="s">
        <v>5</v>
      </c>
      <c r="D326" s="10">
        <v>1008262</v>
      </c>
      <c r="E326" s="8">
        <v>1</v>
      </c>
      <c r="F326" s="8">
        <v>1.68</v>
      </c>
      <c r="G326" s="8" t="s">
        <v>19</v>
      </c>
      <c r="H326" s="8">
        <f t="shared" si="5"/>
        <v>1</v>
      </c>
    </row>
    <row r="327" spans="1:8" x14ac:dyDescent="0.25">
      <c r="A327" s="8" t="s">
        <v>588</v>
      </c>
      <c r="B327" s="8" t="s">
        <v>8</v>
      </c>
      <c r="C327" s="10" t="s">
        <v>8</v>
      </c>
      <c r="D327" s="10">
        <v>1008263</v>
      </c>
      <c r="E327" s="8">
        <v>1</v>
      </c>
      <c r="F327" s="8">
        <v>1.355</v>
      </c>
      <c r="G327" s="8" t="s">
        <v>100</v>
      </c>
      <c r="H327" s="8">
        <f t="shared" si="5"/>
        <v>1</v>
      </c>
    </row>
    <row r="328" spans="1:8" x14ac:dyDescent="0.25">
      <c r="A328" s="8" t="s">
        <v>589</v>
      </c>
      <c r="B328" s="8" t="s">
        <v>6</v>
      </c>
      <c r="C328" s="10" t="s">
        <v>6</v>
      </c>
      <c r="D328" s="10">
        <v>1008264</v>
      </c>
      <c r="E328" s="8">
        <v>1</v>
      </c>
      <c r="F328" s="8">
        <v>0.85899999999999999</v>
      </c>
      <c r="G328" s="8" t="s">
        <v>100</v>
      </c>
      <c r="H328" s="8">
        <f t="shared" si="5"/>
        <v>1</v>
      </c>
    </row>
    <row r="329" spans="1:8" x14ac:dyDescent="0.25">
      <c r="A329" s="8" t="s">
        <v>590</v>
      </c>
      <c r="B329" s="8" t="s">
        <v>8</v>
      </c>
      <c r="C329" s="10" t="s">
        <v>8</v>
      </c>
      <c r="D329" s="10">
        <v>1008265</v>
      </c>
      <c r="E329" s="8">
        <v>1</v>
      </c>
      <c r="F329" s="8">
        <v>1.1479999999999999</v>
      </c>
      <c r="G329" s="8" t="s">
        <v>417</v>
      </c>
      <c r="H329" s="8">
        <f t="shared" si="5"/>
        <v>1</v>
      </c>
    </row>
    <row r="330" spans="1:8" x14ac:dyDescent="0.25">
      <c r="A330" s="8" t="s">
        <v>591</v>
      </c>
      <c r="B330" s="8" t="s">
        <v>5</v>
      </c>
      <c r="C330" s="10" t="s">
        <v>5</v>
      </c>
      <c r="D330" s="10">
        <v>1008266</v>
      </c>
      <c r="E330" s="8">
        <v>1</v>
      </c>
      <c r="F330" s="8">
        <v>0</v>
      </c>
      <c r="G330" s="8" t="s">
        <v>417</v>
      </c>
      <c r="H330" s="8">
        <f t="shared" si="5"/>
        <v>1</v>
      </c>
    </row>
    <row r="331" spans="1:8" x14ac:dyDescent="0.25">
      <c r="A331" s="8" t="s">
        <v>592</v>
      </c>
      <c r="B331" s="8" t="s">
        <v>5</v>
      </c>
      <c r="C331" s="10" t="s">
        <v>5</v>
      </c>
      <c r="D331" s="10">
        <v>1008267</v>
      </c>
      <c r="E331" s="8">
        <v>1</v>
      </c>
      <c r="F331" s="8">
        <v>0</v>
      </c>
      <c r="G331" s="8" t="s">
        <v>19</v>
      </c>
      <c r="H331" s="8">
        <f t="shared" si="5"/>
        <v>1</v>
      </c>
    </row>
    <row r="332" spans="1:8" x14ac:dyDescent="0.25">
      <c r="A332" s="8" t="s">
        <v>593</v>
      </c>
      <c r="B332" s="8" t="s">
        <v>7</v>
      </c>
      <c r="C332" s="10" t="s">
        <v>7</v>
      </c>
      <c r="D332" s="10">
        <v>1008268</v>
      </c>
      <c r="E332" s="8">
        <v>1</v>
      </c>
      <c r="F332" s="8">
        <v>1.0669999999999999</v>
      </c>
      <c r="G332" s="8" t="s">
        <v>217</v>
      </c>
      <c r="H332" s="8">
        <f t="shared" si="5"/>
        <v>1</v>
      </c>
    </row>
    <row r="333" spans="1:8" x14ac:dyDescent="0.25">
      <c r="A333" s="8" t="s">
        <v>594</v>
      </c>
      <c r="B333" s="8" t="s">
        <v>7</v>
      </c>
      <c r="C333" s="10" t="s">
        <v>7</v>
      </c>
      <c r="D333" s="10">
        <v>1008269</v>
      </c>
      <c r="E333" s="8">
        <v>1</v>
      </c>
      <c r="F333" s="8">
        <v>1.288</v>
      </c>
      <c r="G333" s="8" t="s">
        <v>217</v>
      </c>
      <c r="H333" s="8">
        <f t="shared" si="5"/>
        <v>1</v>
      </c>
    </row>
    <row r="334" spans="1:8" x14ac:dyDescent="0.25">
      <c r="A334" s="8" t="s">
        <v>595</v>
      </c>
      <c r="B334" s="8" t="s">
        <v>6</v>
      </c>
      <c r="C334" s="10" t="s">
        <v>6</v>
      </c>
      <c r="D334" s="10">
        <v>1008270</v>
      </c>
      <c r="E334" s="8">
        <v>1</v>
      </c>
      <c r="F334" s="8">
        <v>0.16</v>
      </c>
      <c r="G334" s="8" t="s">
        <v>217</v>
      </c>
      <c r="H334" s="8">
        <f t="shared" si="5"/>
        <v>1</v>
      </c>
    </row>
    <row r="335" spans="1:8" x14ac:dyDescent="0.25">
      <c r="A335" s="8" t="s">
        <v>596</v>
      </c>
      <c r="B335" s="8" t="s">
        <v>8</v>
      </c>
      <c r="C335" s="10" t="s">
        <v>8</v>
      </c>
      <c r="D335" s="10">
        <v>1008271</v>
      </c>
      <c r="E335" s="8">
        <v>1</v>
      </c>
      <c r="F335" s="8">
        <v>0</v>
      </c>
      <c r="G335" s="8" t="s">
        <v>217</v>
      </c>
      <c r="H335" s="8">
        <f t="shared" si="5"/>
        <v>1</v>
      </c>
    </row>
    <row r="336" spans="1:8" x14ac:dyDescent="0.25">
      <c r="A336" s="8" t="s">
        <v>597</v>
      </c>
      <c r="B336" s="8" t="s">
        <v>5</v>
      </c>
      <c r="C336" s="10" t="s">
        <v>5</v>
      </c>
      <c r="D336" s="10">
        <v>1008272</v>
      </c>
      <c r="E336" s="8">
        <v>1</v>
      </c>
      <c r="F336" s="8">
        <v>6.6000000000000003E-2</v>
      </c>
      <c r="G336" s="8" t="s">
        <v>19</v>
      </c>
      <c r="H336" s="8">
        <f t="shared" si="5"/>
        <v>1</v>
      </c>
    </row>
    <row r="337" spans="1:8" x14ac:dyDescent="0.25">
      <c r="A337" s="8" t="s">
        <v>598</v>
      </c>
      <c r="B337" s="8" t="s">
        <v>5</v>
      </c>
      <c r="C337" s="10" t="s">
        <v>5</v>
      </c>
      <c r="D337" s="10">
        <v>1008273</v>
      </c>
      <c r="E337" s="8">
        <v>1</v>
      </c>
      <c r="F337" s="8">
        <v>6.6000000000000003E-2</v>
      </c>
      <c r="G337" s="8" t="s">
        <v>19</v>
      </c>
      <c r="H337" s="8">
        <f t="shared" si="5"/>
        <v>1</v>
      </c>
    </row>
    <row r="338" spans="1:8" x14ac:dyDescent="0.25">
      <c r="A338" s="8" t="s">
        <v>599</v>
      </c>
      <c r="B338" s="8" t="s">
        <v>5</v>
      </c>
      <c r="C338" s="10" t="s">
        <v>5</v>
      </c>
      <c r="D338" s="10">
        <v>1008274</v>
      </c>
      <c r="E338" s="8">
        <v>1</v>
      </c>
      <c r="F338" s="8">
        <v>0.42299999999999999</v>
      </c>
      <c r="G338" s="8" t="s">
        <v>19</v>
      </c>
      <c r="H338" s="8">
        <f t="shared" si="5"/>
        <v>1</v>
      </c>
    </row>
    <row r="339" spans="1:8" x14ac:dyDescent="0.25">
      <c r="A339" s="8" t="s">
        <v>600</v>
      </c>
      <c r="B339" s="8" t="s">
        <v>8</v>
      </c>
      <c r="C339" s="10" t="s">
        <v>8</v>
      </c>
      <c r="D339" s="10">
        <v>1008275</v>
      </c>
      <c r="E339" s="8">
        <v>1</v>
      </c>
      <c r="F339" s="8">
        <v>0.33700000000000002</v>
      </c>
      <c r="G339" s="8" t="s">
        <v>100</v>
      </c>
      <c r="H339" s="8">
        <f t="shared" si="5"/>
        <v>1</v>
      </c>
    </row>
    <row r="340" spans="1:8" x14ac:dyDescent="0.25">
      <c r="A340" s="8" t="s">
        <v>601</v>
      </c>
      <c r="B340" s="8" t="s">
        <v>5</v>
      </c>
      <c r="C340" s="10" t="s">
        <v>5</v>
      </c>
      <c r="D340" s="10">
        <v>1008276</v>
      </c>
      <c r="E340" s="8">
        <v>1</v>
      </c>
      <c r="F340" s="8">
        <v>0</v>
      </c>
      <c r="G340" s="8" t="s">
        <v>100</v>
      </c>
      <c r="H340" s="8">
        <f t="shared" si="5"/>
        <v>1</v>
      </c>
    </row>
    <row r="341" spans="1:8" x14ac:dyDescent="0.25">
      <c r="A341" s="8" t="s">
        <v>602</v>
      </c>
      <c r="B341" s="8" t="s">
        <v>6</v>
      </c>
      <c r="C341" s="10" t="s">
        <v>6</v>
      </c>
      <c r="D341" s="10">
        <v>1008277</v>
      </c>
      <c r="E341" s="8">
        <v>1</v>
      </c>
      <c r="F341" s="8">
        <v>0.58599999999999997</v>
      </c>
      <c r="G341" s="8" t="s">
        <v>19</v>
      </c>
      <c r="H341" s="8">
        <f t="shared" si="5"/>
        <v>1</v>
      </c>
    </row>
    <row r="342" spans="1:8" x14ac:dyDescent="0.25">
      <c r="A342" s="8" t="s">
        <v>603</v>
      </c>
      <c r="B342" s="8" t="s">
        <v>6</v>
      </c>
      <c r="C342" s="10" t="s">
        <v>6</v>
      </c>
      <c r="D342" s="10">
        <v>1008278</v>
      </c>
      <c r="E342" s="8">
        <v>1</v>
      </c>
      <c r="F342" s="8">
        <v>1.351</v>
      </c>
      <c r="G342" s="8" t="s">
        <v>19</v>
      </c>
      <c r="H342" s="8">
        <f t="shared" si="5"/>
        <v>1</v>
      </c>
    </row>
    <row r="343" spans="1:8" x14ac:dyDescent="0.25">
      <c r="A343" s="8" t="s">
        <v>604</v>
      </c>
      <c r="B343" s="8" t="s">
        <v>7</v>
      </c>
      <c r="C343" s="10" t="s">
        <v>7</v>
      </c>
      <c r="D343" s="10">
        <v>1008279</v>
      </c>
      <c r="E343" s="8">
        <v>1</v>
      </c>
      <c r="F343" s="8">
        <v>1.756</v>
      </c>
      <c r="G343" s="8" t="s">
        <v>19</v>
      </c>
      <c r="H343" s="8">
        <f t="shared" si="5"/>
        <v>1</v>
      </c>
    </row>
    <row r="344" spans="1:8" x14ac:dyDescent="0.25">
      <c r="A344" s="8" t="s">
        <v>605</v>
      </c>
      <c r="B344" s="8" t="s">
        <v>7</v>
      </c>
      <c r="C344" s="10" t="s">
        <v>7</v>
      </c>
      <c r="D344" s="10">
        <v>1008280</v>
      </c>
      <c r="E344" s="8">
        <v>1</v>
      </c>
      <c r="F344" s="8">
        <v>1.8360000000000001</v>
      </c>
      <c r="G344" s="8" t="s">
        <v>19</v>
      </c>
      <c r="H344" s="8">
        <f t="shared" si="5"/>
        <v>1</v>
      </c>
    </row>
    <row r="345" spans="1:8" x14ac:dyDescent="0.25">
      <c r="A345" s="8" t="s">
        <v>606</v>
      </c>
      <c r="B345" s="8" t="s">
        <v>6</v>
      </c>
      <c r="C345" s="10" t="s">
        <v>6</v>
      </c>
      <c r="D345" s="10">
        <v>1008281</v>
      </c>
      <c r="E345" s="8">
        <v>1</v>
      </c>
      <c r="F345" s="8">
        <v>1.048</v>
      </c>
      <c r="G345" s="8" t="s">
        <v>19</v>
      </c>
      <c r="H345" s="8">
        <f t="shared" si="5"/>
        <v>1</v>
      </c>
    </row>
    <row r="346" spans="1:8" x14ac:dyDescent="0.25">
      <c r="A346" s="8" t="s">
        <v>607</v>
      </c>
      <c r="B346" s="8" t="s">
        <v>5</v>
      </c>
      <c r="C346" s="10" t="s">
        <v>5</v>
      </c>
      <c r="D346" s="10">
        <v>1008282</v>
      </c>
      <c r="E346" s="8">
        <v>1</v>
      </c>
      <c r="F346" s="8">
        <v>1.954</v>
      </c>
      <c r="G346" s="8" t="s">
        <v>19</v>
      </c>
      <c r="H346" s="8">
        <f t="shared" si="5"/>
        <v>1</v>
      </c>
    </row>
    <row r="347" spans="1:8" x14ac:dyDescent="0.25">
      <c r="A347" s="8" t="s">
        <v>608</v>
      </c>
      <c r="B347" s="8" t="s">
        <v>6</v>
      </c>
      <c r="C347" s="10" t="s">
        <v>6</v>
      </c>
      <c r="D347" s="10">
        <v>1008283</v>
      </c>
      <c r="E347" s="8">
        <v>1</v>
      </c>
      <c r="F347" s="8">
        <v>1.903</v>
      </c>
      <c r="G347" s="8" t="s">
        <v>19</v>
      </c>
      <c r="H347" s="8">
        <f t="shared" si="5"/>
        <v>1</v>
      </c>
    </row>
    <row r="348" spans="1:8" x14ac:dyDescent="0.25">
      <c r="A348" s="8" t="s">
        <v>609</v>
      </c>
      <c r="B348" s="8" t="s">
        <v>7</v>
      </c>
      <c r="C348" s="10" t="s">
        <v>7</v>
      </c>
      <c r="D348" s="10">
        <v>1008284</v>
      </c>
      <c r="E348" s="8">
        <v>1</v>
      </c>
      <c r="F348" s="8">
        <v>1.534</v>
      </c>
      <c r="G348" s="8" t="s">
        <v>91</v>
      </c>
      <c r="H348" s="8">
        <f t="shared" si="5"/>
        <v>1</v>
      </c>
    </row>
    <row r="349" spans="1:8" x14ac:dyDescent="0.25">
      <c r="A349" s="8" t="s">
        <v>610</v>
      </c>
      <c r="B349" s="8" t="s">
        <v>5</v>
      </c>
      <c r="C349" s="10" t="s">
        <v>5</v>
      </c>
      <c r="D349" s="10">
        <v>1008285</v>
      </c>
      <c r="E349" s="8">
        <v>1</v>
      </c>
      <c r="F349" s="8">
        <v>1.3759999999999999</v>
      </c>
      <c r="G349" s="8" t="s">
        <v>484</v>
      </c>
      <c r="H349" s="8">
        <f t="shared" si="5"/>
        <v>1</v>
      </c>
    </row>
    <row r="350" spans="1:8" x14ac:dyDescent="0.25">
      <c r="A350" s="8" t="s">
        <v>611</v>
      </c>
      <c r="B350" s="8" t="s">
        <v>7</v>
      </c>
      <c r="C350" s="10" t="s">
        <v>7</v>
      </c>
      <c r="D350" s="10">
        <v>1008286</v>
      </c>
      <c r="E350" s="8">
        <v>1</v>
      </c>
      <c r="F350" s="8">
        <v>0.66500000000000004</v>
      </c>
      <c r="G350" s="8" t="s">
        <v>89</v>
      </c>
      <c r="H350" s="8">
        <f t="shared" si="5"/>
        <v>1</v>
      </c>
    </row>
    <row r="351" spans="1:8" x14ac:dyDescent="0.25">
      <c r="A351" s="8" t="s">
        <v>612</v>
      </c>
      <c r="B351" s="8" t="s">
        <v>5</v>
      </c>
      <c r="C351" s="10" t="s">
        <v>5</v>
      </c>
      <c r="D351" s="10">
        <v>1008287</v>
      </c>
      <c r="E351" s="8">
        <v>1</v>
      </c>
      <c r="F351" s="8">
        <v>0.42299999999999999</v>
      </c>
      <c r="G351" s="8" t="s">
        <v>89</v>
      </c>
      <c r="H351" s="8">
        <f t="shared" si="5"/>
        <v>1</v>
      </c>
    </row>
    <row r="352" spans="1:8" x14ac:dyDescent="0.25">
      <c r="A352" s="8" t="s">
        <v>613</v>
      </c>
      <c r="B352" s="8" t="s">
        <v>6</v>
      </c>
      <c r="C352" s="10" t="s">
        <v>6</v>
      </c>
      <c r="D352" s="10">
        <v>1008288</v>
      </c>
      <c r="E352" s="8">
        <v>1</v>
      </c>
      <c r="F352" s="8">
        <v>0.27600000000000002</v>
      </c>
      <c r="G352" s="8" t="s">
        <v>89</v>
      </c>
      <c r="H352" s="8">
        <f t="shared" si="5"/>
        <v>1</v>
      </c>
    </row>
    <row r="353" spans="1:8" x14ac:dyDescent="0.25">
      <c r="A353" s="8" t="s">
        <v>614</v>
      </c>
      <c r="B353" s="8" t="s">
        <v>6</v>
      </c>
      <c r="C353" s="10" t="s">
        <v>6</v>
      </c>
      <c r="D353" s="10">
        <v>1008289</v>
      </c>
      <c r="E353" s="8">
        <v>1</v>
      </c>
      <c r="F353" s="8">
        <v>0</v>
      </c>
      <c r="G353" s="8" t="s">
        <v>89</v>
      </c>
      <c r="H353" s="8">
        <f t="shared" si="5"/>
        <v>1</v>
      </c>
    </row>
    <row r="354" spans="1:8" x14ac:dyDescent="0.25">
      <c r="A354" s="8" t="s">
        <v>615</v>
      </c>
      <c r="B354" s="8" t="s">
        <v>7</v>
      </c>
      <c r="C354" s="10" t="s">
        <v>7</v>
      </c>
      <c r="D354" s="10">
        <v>1008290</v>
      </c>
      <c r="E354" s="8">
        <v>1</v>
      </c>
      <c r="F354" s="8">
        <v>6.6000000000000003E-2</v>
      </c>
      <c r="G354" s="8" t="s">
        <v>89</v>
      </c>
      <c r="H354" s="8">
        <f t="shared" si="5"/>
        <v>1</v>
      </c>
    </row>
    <row r="355" spans="1:8" x14ac:dyDescent="0.25">
      <c r="A355" s="8" t="s">
        <v>616</v>
      </c>
      <c r="B355" s="8" t="s">
        <v>5</v>
      </c>
      <c r="C355" s="10" t="s">
        <v>5</v>
      </c>
      <c r="D355" s="10">
        <v>1008291</v>
      </c>
      <c r="E355" s="8">
        <v>1</v>
      </c>
      <c r="F355" s="8">
        <v>0</v>
      </c>
      <c r="G355" s="8" t="s">
        <v>19</v>
      </c>
      <c r="H355" s="8">
        <f t="shared" si="5"/>
        <v>1</v>
      </c>
    </row>
    <row r="356" spans="1:8" x14ac:dyDescent="0.25">
      <c r="A356" s="8" t="s">
        <v>617</v>
      </c>
      <c r="B356" s="8" t="s">
        <v>8</v>
      </c>
      <c r="C356" s="10" t="s">
        <v>8</v>
      </c>
      <c r="D356" s="10">
        <v>1008292</v>
      </c>
      <c r="E356" s="8">
        <v>1</v>
      </c>
      <c r="F356" s="8">
        <v>0</v>
      </c>
      <c r="G356" s="8" t="s">
        <v>89</v>
      </c>
      <c r="H356" s="8">
        <f t="shared" si="5"/>
        <v>1</v>
      </c>
    </row>
    <row r="357" spans="1:8" x14ac:dyDescent="0.25">
      <c r="A357" s="8" t="s">
        <v>618</v>
      </c>
      <c r="B357" s="8" t="s">
        <v>5</v>
      </c>
      <c r="C357" s="10" t="s">
        <v>5</v>
      </c>
      <c r="D357" s="10">
        <v>1008293</v>
      </c>
      <c r="E357" s="8">
        <v>1</v>
      </c>
      <c r="F357" s="8">
        <v>0</v>
      </c>
      <c r="G357" s="8" t="s">
        <v>89</v>
      </c>
      <c r="H357" s="8">
        <f t="shared" si="5"/>
        <v>1</v>
      </c>
    </row>
    <row r="358" spans="1:8" x14ac:dyDescent="0.25">
      <c r="A358" s="8" t="s">
        <v>619</v>
      </c>
      <c r="B358" s="8" t="s">
        <v>7</v>
      </c>
      <c r="C358" s="10" t="s">
        <v>7</v>
      </c>
      <c r="D358" s="10">
        <v>1008294</v>
      </c>
      <c r="E358" s="8">
        <v>1</v>
      </c>
      <c r="F358" s="8">
        <v>0</v>
      </c>
      <c r="G358" s="8" t="s">
        <v>19</v>
      </c>
      <c r="H358" s="8">
        <f t="shared" si="5"/>
        <v>1</v>
      </c>
    </row>
    <row r="359" spans="1:8" x14ac:dyDescent="0.25">
      <c r="A359" s="8" t="s">
        <v>620</v>
      </c>
      <c r="B359" s="8" t="s">
        <v>8</v>
      </c>
      <c r="C359" s="10" t="s">
        <v>8</v>
      </c>
      <c r="D359" s="10">
        <v>1008295</v>
      </c>
      <c r="E359" s="8">
        <v>1</v>
      </c>
      <c r="F359" s="8">
        <v>1.034</v>
      </c>
      <c r="G359" s="8" t="s">
        <v>19</v>
      </c>
      <c r="H359" s="8">
        <f t="shared" si="5"/>
        <v>1</v>
      </c>
    </row>
    <row r="360" spans="1:8" x14ac:dyDescent="0.25">
      <c r="A360" s="8" t="s">
        <v>621</v>
      </c>
      <c r="B360" s="8" t="s">
        <v>6</v>
      </c>
      <c r="C360" s="10" t="s">
        <v>6</v>
      </c>
      <c r="D360" s="10">
        <v>1008296</v>
      </c>
      <c r="E360" s="8">
        <v>1</v>
      </c>
      <c r="F360" s="8">
        <v>0.50800000000000001</v>
      </c>
      <c r="G360" s="8" t="s">
        <v>19</v>
      </c>
      <c r="H360" s="8">
        <f t="shared" si="5"/>
        <v>1</v>
      </c>
    </row>
    <row r="361" spans="1:8" x14ac:dyDescent="0.25">
      <c r="A361" s="8" t="s">
        <v>622</v>
      </c>
      <c r="B361" s="8" t="s">
        <v>5</v>
      </c>
      <c r="C361" s="10" t="s">
        <v>5</v>
      </c>
      <c r="D361" s="10">
        <v>1008297</v>
      </c>
      <c r="E361" s="8">
        <v>1</v>
      </c>
      <c r="F361" s="8">
        <v>1.0620000000000001</v>
      </c>
      <c r="G361" s="8" t="s">
        <v>19</v>
      </c>
      <c r="H361" s="8">
        <f t="shared" si="5"/>
        <v>1</v>
      </c>
    </row>
    <row r="362" spans="1:8" x14ac:dyDescent="0.25">
      <c r="A362" s="8" t="s">
        <v>623</v>
      </c>
      <c r="B362" s="8" t="s">
        <v>5</v>
      </c>
      <c r="C362" s="10" t="s">
        <v>5</v>
      </c>
      <c r="D362" s="10">
        <v>1008298</v>
      </c>
      <c r="E362" s="8">
        <v>1</v>
      </c>
      <c r="F362" s="8">
        <v>6.6000000000000003E-2</v>
      </c>
      <c r="G362" s="8" t="s">
        <v>19</v>
      </c>
      <c r="H362" s="8">
        <f t="shared" si="5"/>
        <v>1</v>
      </c>
    </row>
    <row r="363" spans="1:8" x14ac:dyDescent="0.25">
      <c r="A363" s="8" t="s">
        <v>624</v>
      </c>
      <c r="B363" s="8" t="s">
        <v>6</v>
      </c>
      <c r="C363" s="10" t="s">
        <v>6</v>
      </c>
      <c r="D363" s="10">
        <v>1008299</v>
      </c>
      <c r="E363" s="8">
        <v>1</v>
      </c>
      <c r="F363" s="8">
        <v>1.619</v>
      </c>
      <c r="G363" s="8" t="s">
        <v>19</v>
      </c>
      <c r="H363" s="8">
        <f t="shared" si="5"/>
        <v>1</v>
      </c>
    </row>
    <row r="364" spans="1:8" x14ac:dyDescent="0.25">
      <c r="A364" s="8" t="s">
        <v>625</v>
      </c>
      <c r="B364" s="8" t="s">
        <v>5</v>
      </c>
      <c r="C364" s="10" t="s">
        <v>5</v>
      </c>
      <c r="D364" s="10">
        <v>1008300</v>
      </c>
      <c r="E364" s="8">
        <v>1</v>
      </c>
      <c r="F364" s="8">
        <v>1.6419999999999999</v>
      </c>
      <c r="G364" s="8" t="s">
        <v>118</v>
      </c>
      <c r="H364" s="8">
        <f t="shared" si="5"/>
        <v>1</v>
      </c>
    </row>
    <row r="365" spans="1:8" x14ac:dyDescent="0.25">
      <c r="A365" s="8" t="s">
        <v>626</v>
      </c>
      <c r="B365" s="8" t="s">
        <v>5</v>
      </c>
      <c r="C365" s="10" t="s">
        <v>5</v>
      </c>
      <c r="D365" s="10">
        <v>1008301</v>
      </c>
      <c r="E365" s="8">
        <v>1</v>
      </c>
      <c r="F365" s="8">
        <v>0.88800000000000001</v>
      </c>
      <c r="G365" s="8" t="s">
        <v>19</v>
      </c>
      <c r="H365" s="8">
        <f t="shared" si="5"/>
        <v>1</v>
      </c>
    </row>
    <row r="366" spans="1:8" x14ac:dyDescent="0.25">
      <c r="A366" s="8" t="s">
        <v>627</v>
      </c>
      <c r="B366" s="8" t="s">
        <v>7</v>
      </c>
      <c r="C366" s="10" t="s">
        <v>7</v>
      </c>
      <c r="D366" s="10">
        <v>1008302</v>
      </c>
      <c r="E366" s="8">
        <v>1</v>
      </c>
      <c r="F366" s="8">
        <v>0</v>
      </c>
      <c r="G366" s="8" t="s">
        <v>105</v>
      </c>
      <c r="H366" s="8">
        <f t="shared" si="5"/>
        <v>1</v>
      </c>
    </row>
    <row r="367" spans="1:8" x14ac:dyDescent="0.25">
      <c r="A367" s="8" t="s">
        <v>628</v>
      </c>
      <c r="B367" s="8" t="s">
        <v>8</v>
      </c>
      <c r="C367" s="10" t="s">
        <v>8</v>
      </c>
      <c r="D367" s="10">
        <v>1008303</v>
      </c>
      <c r="E367" s="8">
        <v>1</v>
      </c>
      <c r="F367" s="8">
        <v>0</v>
      </c>
      <c r="G367" s="8" t="s">
        <v>19</v>
      </c>
      <c r="H367" s="8">
        <f t="shared" si="5"/>
        <v>1</v>
      </c>
    </row>
    <row r="368" spans="1:8" x14ac:dyDescent="0.25">
      <c r="A368" s="8" t="s">
        <v>629</v>
      </c>
      <c r="B368" s="8" t="s">
        <v>5</v>
      </c>
      <c r="C368" s="10" t="s">
        <v>5</v>
      </c>
      <c r="D368" s="10">
        <v>1008304</v>
      </c>
      <c r="E368" s="8">
        <v>1</v>
      </c>
      <c r="F368" s="8">
        <v>0</v>
      </c>
      <c r="G368" s="8" t="s">
        <v>19</v>
      </c>
      <c r="H368" s="8">
        <f t="shared" si="5"/>
        <v>1</v>
      </c>
    </row>
    <row r="369" spans="1:8" x14ac:dyDescent="0.25">
      <c r="A369" s="8" t="s">
        <v>630</v>
      </c>
      <c r="B369" s="8" t="s">
        <v>6</v>
      </c>
      <c r="C369" s="10" t="s">
        <v>6</v>
      </c>
      <c r="D369" s="10">
        <v>1008305</v>
      </c>
      <c r="E369" s="8">
        <v>1</v>
      </c>
      <c r="F369" s="8">
        <v>0.64400000000000002</v>
      </c>
      <c r="G369" s="8" t="s">
        <v>89</v>
      </c>
      <c r="H369" s="8">
        <f t="shared" si="5"/>
        <v>1</v>
      </c>
    </row>
    <row r="370" spans="1:8" x14ac:dyDescent="0.25">
      <c r="A370" s="8" t="s">
        <v>631</v>
      </c>
      <c r="B370" s="8" t="s">
        <v>6</v>
      </c>
      <c r="C370" s="10" t="s">
        <v>6</v>
      </c>
      <c r="D370" s="10">
        <v>1008306</v>
      </c>
      <c r="E370" s="8">
        <v>1</v>
      </c>
      <c r="F370" s="8">
        <v>0.79400000000000004</v>
      </c>
      <c r="G370" s="8" t="s">
        <v>89</v>
      </c>
      <c r="H370" s="8">
        <f t="shared" si="5"/>
        <v>1</v>
      </c>
    </row>
    <row r="371" spans="1:8" x14ac:dyDescent="0.25">
      <c r="A371" s="8" t="s">
        <v>632</v>
      </c>
      <c r="B371" s="8" t="s">
        <v>7</v>
      </c>
      <c r="C371" s="10" t="s">
        <v>7</v>
      </c>
      <c r="D371" s="10">
        <v>1008307</v>
      </c>
      <c r="E371" s="8">
        <v>1</v>
      </c>
      <c r="F371" s="8">
        <v>0</v>
      </c>
      <c r="G371" s="8" t="s">
        <v>19</v>
      </c>
      <c r="H371" s="8">
        <f t="shared" si="5"/>
        <v>1</v>
      </c>
    </row>
    <row r="372" spans="1:8" x14ac:dyDescent="0.25">
      <c r="A372" s="8" t="s">
        <v>633</v>
      </c>
      <c r="B372" s="8" t="s">
        <v>8</v>
      </c>
      <c r="C372" s="10" t="s">
        <v>8</v>
      </c>
      <c r="D372" s="10">
        <v>1008308</v>
      </c>
      <c r="E372" s="8">
        <v>1</v>
      </c>
      <c r="F372" s="8">
        <v>0.42299999999999999</v>
      </c>
      <c r="G372" s="8" t="s">
        <v>105</v>
      </c>
      <c r="H372" s="8">
        <f t="shared" si="5"/>
        <v>1</v>
      </c>
    </row>
    <row r="373" spans="1:8" x14ac:dyDescent="0.25">
      <c r="A373" s="8" t="s">
        <v>634</v>
      </c>
      <c r="B373" s="8" t="s">
        <v>5</v>
      </c>
      <c r="C373" s="10" t="s">
        <v>5</v>
      </c>
      <c r="D373" s="10">
        <v>1008309</v>
      </c>
      <c r="E373" s="8">
        <v>1</v>
      </c>
      <c r="F373" s="8">
        <v>0.30599999999999999</v>
      </c>
      <c r="G373" s="8" t="s">
        <v>19</v>
      </c>
      <c r="H373" s="8">
        <f t="shared" si="5"/>
        <v>1</v>
      </c>
    </row>
    <row r="374" spans="1:8" x14ac:dyDescent="0.25">
      <c r="A374" s="8" t="s">
        <v>635</v>
      </c>
      <c r="B374" s="8" t="s">
        <v>5</v>
      </c>
      <c r="C374" s="10" t="s">
        <v>5</v>
      </c>
      <c r="D374" s="10">
        <v>1008310</v>
      </c>
      <c r="E374" s="8">
        <v>1</v>
      </c>
      <c r="F374" s="8">
        <v>0</v>
      </c>
      <c r="G374" s="8" t="s">
        <v>105</v>
      </c>
      <c r="H374" s="8">
        <f t="shared" si="5"/>
        <v>1</v>
      </c>
    </row>
    <row r="375" spans="1:8" x14ac:dyDescent="0.25">
      <c r="A375" s="8" t="s">
        <v>636</v>
      </c>
      <c r="B375" s="8" t="s">
        <v>7</v>
      </c>
      <c r="C375" s="10" t="s">
        <v>7</v>
      </c>
      <c r="D375" s="10">
        <v>1008311</v>
      </c>
      <c r="E375" s="8">
        <v>1</v>
      </c>
      <c r="F375" s="8">
        <v>0.79400000000000004</v>
      </c>
      <c r="G375" s="8" t="s">
        <v>105</v>
      </c>
      <c r="H375" s="8">
        <f t="shared" si="5"/>
        <v>1</v>
      </c>
    </row>
    <row r="376" spans="1:8" x14ac:dyDescent="0.25">
      <c r="A376" s="8" t="s">
        <v>637</v>
      </c>
      <c r="B376" s="8" t="s">
        <v>7</v>
      </c>
      <c r="C376" s="10" t="s">
        <v>7</v>
      </c>
      <c r="D376" s="10">
        <v>1008312</v>
      </c>
      <c r="E376" s="8">
        <v>1</v>
      </c>
      <c r="F376" s="8">
        <v>0.72699999999999998</v>
      </c>
      <c r="G376" s="8" t="s">
        <v>638</v>
      </c>
      <c r="H376" s="8">
        <f t="shared" si="5"/>
        <v>1</v>
      </c>
    </row>
    <row r="377" spans="1:8" x14ac:dyDescent="0.25">
      <c r="A377" s="8" t="s">
        <v>639</v>
      </c>
      <c r="B377" s="8" t="s">
        <v>7</v>
      </c>
      <c r="C377" s="10" t="s">
        <v>7</v>
      </c>
      <c r="D377" s="10">
        <v>1008313</v>
      </c>
      <c r="E377" s="8">
        <v>1</v>
      </c>
      <c r="F377" s="8">
        <v>0.182</v>
      </c>
      <c r="G377" s="8" t="s">
        <v>638</v>
      </c>
      <c r="H377" s="8">
        <f t="shared" si="5"/>
        <v>1</v>
      </c>
    </row>
    <row r="378" spans="1:8" x14ac:dyDescent="0.25">
      <c r="A378" s="8" t="s">
        <v>640</v>
      </c>
      <c r="B378" s="8" t="s">
        <v>5</v>
      </c>
      <c r="C378" s="10" t="s">
        <v>5</v>
      </c>
      <c r="D378" s="10">
        <v>1008314</v>
      </c>
      <c r="E378" s="8">
        <v>1</v>
      </c>
      <c r="F378" s="8">
        <v>0</v>
      </c>
      <c r="G378" s="8" t="s">
        <v>89</v>
      </c>
      <c r="H378" s="8">
        <f t="shared" si="5"/>
        <v>1</v>
      </c>
    </row>
    <row r="379" spans="1:8" x14ac:dyDescent="0.25">
      <c r="A379" s="8" t="s">
        <v>641</v>
      </c>
      <c r="B379" s="8" t="s">
        <v>5</v>
      </c>
      <c r="C379" s="10" t="s">
        <v>5</v>
      </c>
      <c r="D379" s="10">
        <v>1008315</v>
      </c>
      <c r="E379" s="8">
        <v>1</v>
      </c>
      <c r="F379" s="8">
        <v>0</v>
      </c>
      <c r="G379" s="8" t="s">
        <v>89</v>
      </c>
      <c r="H379" s="8">
        <f t="shared" si="5"/>
        <v>1</v>
      </c>
    </row>
    <row r="380" spans="1:8" x14ac:dyDescent="0.25">
      <c r="A380" s="8" t="s">
        <v>642</v>
      </c>
      <c r="B380" s="8" t="s">
        <v>5</v>
      </c>
      <c r="C380" s="10" t="s">
        <v>5</v>
      </c>
      <c r="D380" s="10">
        <v>1008316</v>
      </c>
      <c r="E380" s="8">
        <v>1</v>
      </c>
      <c r="F380" s="8">
        <v>0.749</v>
      </c>
      <c r="G380" s="8" t="s">
        <v>89</v>
      </c>
      <c r="H380" s="8">
        <f t="shared" si="5"/>
        <v>1</v>
      </c>
    </row>
    <row r="381" spans="1:8" x14ac:dyDescent="0.25">
      <c r="A381" s="8" t="s">
        <v>643</v>
      </c>
      <c r="B381" s="8" t="s">
        <v>7</v>
      </c>
      <c r="C381" s="10" t="s">
        <v>7</v>
      </c>
      <c r="D381" s="10">
        <v>1008317</v>
      </c>
      <c r="E381" s="8">
        <v>1</v>
      </c>
      <c r="F381" s="8">
        <v>0.16</v>
      </c>
      <c r="G381" s="8" t="s">
        <v>19</v>
      </c>
      <c r="H381" s="8">
        <f t="shared" si="5"/>
        <v>1</v>
      </c>
    </row>
    <row r="382" spans="1:8" x14ac:dyDescent="0.25">
      <c r="A382" s="8" t="s">
        <v>644</v>
      </c>
      <c r="B382" s="8" t="s">
        <v>8</v>
      </c>
      <c r="C382" s="10" t="s">
        <v>8</v>
      </c>
      <c r="D382" s="10">
        <v>1008318</v>
      </c>
      <c r="E382" s="8">
        <v>1</v>
      </c>
      <c r="F382" s="8">
        <v>1.6439999999999999</v>
      </c>
      <c r="G382" s="8" t="s">
        <v>19</v>
      </c>
      <c r="H382" s="8">
        <f t="shared" si="5"/>
        <v>1</v>
      </c>
    </row>
    <row r="383" spans="1:8" x14ac:dyDescent="0.25">
      <c r="A383" s="8" t="s">
        <v>645</v>
      </c>
      <c r="B383" s="8" t="s">
        <v>8</v>
      </c>
      <c r="C383" s="10" t="s">
        <v>8</v>
      </c>
      <c r="D383" s="10">
        <v>1008319</v>
      </c>
      <c r="E383" s="8">
        <v>1</v>
      </c>
      <c r="F383" s="8">
        <v>0.65</v>
      </c>
      <c r="G383" s="8" t="s">
        <v>19</v>
      </c>
      <c r="H383" s="8">
        <f t="shared" si="5"/>
        <v>1</v>
      </c>
    </row>
    <row r="384" spans="1:8" x14ac:dyDescent="0.25">
      <c r="A384" s="8" t="s">
        <v>646</v>
      </c>
      <c r="B384" s="8" t="s">
        <v>7</v>
      </c>
      <c r="C384" s="10" t="s">
        <v>7</v>
      </c>
      <c r="D384" s="10">
        <v>1008320</v>
      </c>
      <c r="E384" s="8">
        <v>1</v>
      </c>
      <c r="F384" s="8">
        <v>0.182</v>
      </c>
      <c r="G384" s="8" t="s">
        <v>19</v>
      </c>
      <c r="H384" s="8">
        <f t="shared" si="5"/>
        <v>1</v>
      </c>
    </row>
    <row r="385" spans="1:8" x14ac:dyDescent="0.25">
      <c r="A385" s="8" t="s">
        <v>647</v>
      </c>
      <c r="B385" s="8" t="s">
        <v>5</v>
      </c>
      <c r="C385" s="10" t="s">
        <v>5</v>
      </c>
      <c r="D385" s="10">
        <v>1008321</v>
      </c>
      <c r="E385" s="8">
        <v>1</v>
      </c>
      <c r="F385" s="8">
        <v>0.35299999999999998</v>
      </c>
      <c r="G385" s="8" t="s">
        <v>19</v>
      </c>
      <c r="H385" s="8">
        <f t="shared" si="5"/>
        <v>1</v>
      </c>
    </row>
    <row r="386" spans="1:8" x14ac:dyDescent="0.25">
      <c r="A386" s="8" t="s">
        <v>648</v>
      </c>
      <c r="B386" s="8" t="s">
        <v>5</v>
      </c>
      <c r="C386" s="10" t="s">
        <v>5</v>
      </c>
      <c r="D386" s="10">
        <v>1008322</v>
      </c>
      <c r="E386" s="8">
        <v>1</v>
      </c>
      <c r="F386" s="8">
        <v>6.6000000000000003E-2</v>
      </c>
      <c r="G386" s="8" t="s">
        <v>91</v>
      </c>
      <c r="H386" s="8">
        <f t="shared" si="5"/>
        <v>1</v>
      </c>
    </row>
    <row r="387" spans="1:8" x14ac:dyDescent="0.25">
      <c r="A387" s="8" t="s">
        <v>649</v>
      </c>
      <c r="B387" s="8" t="s">
        <v>5</v>
      </c>
      <c r="C387" s="10" t="s">
        <v>5</v>
      </c>
      <c r="D387" s="10">
        <v>1008323</v>
      </c>
      <c r="E387" s="8">
        <v>1</v>
      </c>
      <c r="F387" s="8">
        <v>0</v>
      </c>
      <c r="G387" s="8" t="s">
        <v>19</v>
      </c>
      <c r="H387" s="8">
        <f t="shared" si="5"/>
        <v>1</v>
      </c>
    </row>
    <row r="388" spans="1:8" x14ac:dyDescent="0.25">
      <c r="A388" s="8" t="s">
        <v>650</v>
      </c>
      <c r="B388" s="8" t="s">
        <v>5</v>
      </c>
      <c r="C388" s="10" t="s">
        <v>5</v>
      </c>
      <c r="D388" s="10">
        <v>1008324</v>
      </c>
      <c r="E388" s="8">
        <v>1</v>
      </c>
      <c r="F388" s="8">
        <v>0</v>
      </c>
      <c r="G388" s="8" t="s">
        <v>91</v>
      </c>
      <c r="H388" s="8">
        <f t="shared" ref="H388:H451" si="6">IF(B388=C388,1,0)</f>
        <v>1</v>
      </c>
    </row>
    <row r="389" spans="1:8" x14ac:dyDescent="0.25">
      <c r="A389" s="8" t="s">
        <v>651</v>
      </c>
      <c r="B389" s="8" t="s">
        <v>7</v>
      </c>
      <c r="C389" s="10" t="s">
        <v>7</v>
      </c>
      <c r="D389" s="10">
        <v>1008325</v>
      </c>
      <c r="E389" s="8">
        <v>1</v>
      </c>
      <c r="F389" s="8">
        <v>0</v>
      </c>
      <c r="G389" s="8" t="s">
        <v>91</v>
      </c>
      <c r="H389" s="8">
        <f t="shared" si="6"/>
        <v>1</v>
      </c>
    </row>
    <row r="390" spans="1:8" x14ac:dyDescent="0.25">
      <c r="A390" s="8" t="s">
        <v>652</v>
      </c>
      <c r="B390" s="8" t="s">
        <v>5</v>
      </c>
      <c r="C390" s="10" t="s">
        <v>5</v>
      </c>
      <c r="D390" s="10">
        <v>1008326</v>
      </c>
      <c r="E390" s="8">
        <v>1</v>
      </c>
      <c r="F390" s="8">
        <v>1.6240000000000001</v>
      </c>
      <c r="G390" s="8" t="s">
        <v>19</v>
      </c>
      <c r="H390" s="8">
        <f t="shared" si="6"/>
        <v>1</v>
      </c>
    </row>
    <row r="391" spans="1:8" x14ac:dyDescent="0.25">
      <c r="A391" s="8" t="s">
        <v>653</v>
      </c>
      <c r="B391" s="8" t="s">
        <v>5</v>
      </c>
      <c r="C391" s="10" t="s">
        <v>5</v>
      </c>
      <c r="D391" s="10">
        <v>1008327</v>
      </c>
      <c r="E391" s="8">
        <v>1</v>
      </c>
      <c r="F391" s="8">
        <v>0</v>
      </c>
      <c r="G391" s="8" t="s">
        <v>91</v>
      </c>
      <c r="H391" s="8">
        <f t="shared" si="6"/>
        <v>1</v>
      </c>
    </row>
    <row r="392" spans="1:8" x14ac:dyDescent="0.25">
      <c r="A392" s="8" t="s">
        <v>654</v>
      </c>
      <c r="B392" s="8" t="s">
        <v>6</v>
      </c>
      <c r="C392" s="10" t="s">
        <v>6</v>
      </c>
      <c r="D392" s="10">
        <v>1008328</v>
      </c>
      <c r="E392" s="8">
        <v>1</v>
      </c>
      <c r="F392" s="8">
        <v>0.30299999999999999</v>
      </c>
      <c r="G392" s="8" t="s">
        <v>19</v>
      </c>
      <c r="H392" s="8">
        <f t="shared" si="6"/>
        <v>1</v>
      </c>
    </row>
    <row r="393" spans="1:8" x14ac:dyDescent="0.25">
      <c r="A393" s="8" t="s">
        <v>655</v>
      </c>
      <c r="B393" s="8" t="s">
        <v>8</v>
      </c>
      <c r="C393" s="10" t="s">
        <v>8</v>
      </c>
      <c r="D393" s="10">
        <v>1008329</v>
      </c>
      <c r="E393" s="8">
        <v>1</v>
      </c>
      <c r="F393" s="8">
        <v>0.74299999999999999</v>
      </c>
      <c r="G393" s="8" t="s">
        <v>19</v>
      </c>
      <c r="H393" s="8">
        <f t="shared" si="6"/>
        <v>1</v>
      </c>
    </row>
    <row r="394" spans="1:8" x14ac:dyDescent="0.25">
      <c r="A394" s="8" t="s">
        <v>656</v>
      </c>
      <c r="B394" s="8" t="s">
        <v>8</v>
      </c>
      <c r="C394" s="10" t="s">
        <v>8</v>
      </c>
      <c r="D394" s="10">
        <v>1008330</v>
      </c>
      <c r="E394" s="8">
        <v>1</v>
      </c>
      <c r="F394" s="8">
        <v>0.84899999999999998</v>
      </c>
      <c r="G394" s="8" t="s">
        <v>19</v>
      </c>
      <c r="H394" s="8">
        <f t="shared" si="6"/>
        <v>1</v>
      </c>
    </row>
    <row r="395" spans="1:8" x14ac:dyDescent="0.25">
      <c r="A395" s="8" t="s">
        <v>657</v>
      </c>
      <c r="B395" s="8" t="s">
        <v>8</v>
      </c>
      <c r="C395" s="10" t="s">
        <v>8</v>
      </c>
      <c r="D395" s="10">
        <v>1008331</v>
      </c>
      <c r="E395" s="8">
        <v>1</v>
      </c>
      <c r="F395" s="8">
        <v>0.93600000000000005</v>
      </c>
      <c r="G395" s="8" t="s">
        <v>70</v>
      </c>
      <c r="H395" s="8">
        <f t="shared" si="6"/>
        <v>1</v>
      </c>
    </row>
    <row r="396" spans="1:8" x14ac:dyDescent="0.25">
      <c r="A396" s="8" t="s">
        <v>658</v>
      </c>
      <c r="B396" s="8" t="s">
        <v>7</v>
      </c>
      <c r="C396" s="10" t="s">
        <v>7</v>
      </c>
      <c r="D396" s="10">
        <v>1008332</v>
      </c>
      <c r="E396" s="8">
        <v>1</v>
      </c>
      <c r="F396" s="8">
        <v>0.79</v>
      </c>
      <c r="G396" s="8" t="s">
        <v>19</v>
      </c>
      <c r="H396" s="8">
        <f t="shared" si="6"/>
        <v>1</v>
      </c>
    </row>
    <row r="397" spans="1:8" x14ac:dyDescent="0.25">
      <c r="A397" s="8" t="s">
        <v>659</v>
      </c>
      <c r="B397" s="8" t="s">
        <v>5</v>
      </c>
      <c r="C397" s="10" t="s">
        <v>5</v>
      </c>
      <c r="D397" s="10">
        <v>1008333</v>
      </c>
      <c r="E397" s="8">
        <v>1</v>
      </c>
      <c r="F397" s="8">
        <v>1.4950000000000001</v>
      </c>
      <c r="G397" s="8" t="s">
        <v>19</v>
      </c>
      <c r="H397" s="8">
        <f t="shared" si="6"/>
        <v>1</v>
      </c>
    </row>
    <row r="398" spans="1:8" x14ac:dyDescent="0.25">
      <c r="A398" s="8" t="s">
        <v>660</v>
      </c>
      <c r="B398" s="8" t="s">
        <v>5</v>
      </c>
      <c r="C398" s="10" t="s">
        <v>5</v>
      </c>
      <c r="D398" s="10">
        <v>1008334</v>
      </c>
      <c r="E398" s="8">
        <v>1</v>
      </c>
      <c r="F398" s="8">
        <v>1.863</v>
      </c>
      <c r="G398" s="8" t="s">
        <v>19</v>
      </c>
      <c r="H398" s="8">
        <f t="shared" si="6"/>
        <v>1</v>
      </c>
    </row>
    <row r="399" spans="1:8" x14ac:dyDescent="0.25">
      <c r="A399" s="8" t="s">
        <v>661</v>
      </c>
      <c r="B399" s="8" t="s">
        <v>7</v>
      </c>
      <c r="C399" s="10" t="s">
        <v>7</v>
      </c>
      <c r="D399" s="10">
        <v>1008335</v>
      </c>
      <c r="E399" s="8">
        <v>1</v>
      </c>
      <c r="F399" s="8">
        <v>1.502</v>
      </c>
      <c r="G399" s="8" t="s">
        <v>19</v>
      </c>
      <c r="H399" s="8">
        <f t="shared" si="6"/>
        <v>1</v>
      </c>
    </row>
    <row r="400" spans="1:8" x14ac:dyDescent="0.25">
      <c r="A400" s="8" t="s">
        <v>662</v>
      </c>
      <c r="B400" s="8" t="s">
        <v>5</v>
      </c>
      <c r="C400" s="10" t="s">
        <v>5</v>
      </c>
      <c r="D400" s="10">
        <v>1008336</v>
      </c>
      <c r="E400" s="8">
        <v>1</v>
      </c>
      <c r="F400" s="8">
        <v>0.54600000000000004</v>
      </c>
      <c r="G400" s="8" t="s">
        <v>70</v>
      </c>
      <c r="H400" s="8">
        <f t="shared" si="6"/>
        <v>1</v>
      </c>
    </row>
    <row r="401" spans="1:8" x14ac:dyDescent="0.25">
      <c r="A401" s="8" t="s">
        <v>663</v>
      </c>
      <c r="B401" s="8" t="s">
        <v>7</v>
      </c>
      <c r="C401" s="10" t="s">
        <v>7</v>
      </c>
      <c r="D401" s="10">
        <v>1008337</v>
      </c>
      <c r="E401" s="8">
        <v>1</v>
      </c>
      <c r="F401" s="8">
        <v>0.40200000000000002</v>
      </c>
      <c r="G401" s="8" t="s">
        <v>70</v>
      </c>
      <c r="H401" s="8">
        <f t="shared" si="6"/>
        <v>1</v>
      </c>
    </row>
    <row r="402" spans="1:8" x14ac:dyDescent="0.25">
      <c r="A402" s="8" t="s">
        <v>664</v>
      </c>
      <c r="B402" s="8" t="s">
        <v>5</v>
      </c>
      <c r="C402" s="10" t="s">
        <v>5</v>
      </c>
      <c r="D402" s="10">
        <v>1008338</v>
      </c>
      <c r="E402" s="8">
        <v>1</v>
      </c>
      <c r="F402" s="8">
        <v>1.169</v>
      </c>
      <c r="G402" s="8" t="s">
        <v>70</v>
      </c>
      <c r="H402" s="8">
        <f t="shared" si="6"/>
        <v>1</v>
      </c>
    </row>
    <row r="403" spans="1:8" x14ac:dyDescent="0.25">
      <c r="A403" s="8" t="s">
        <v>665</v>
      </c>
      <c r="B403" s="8" t="s">
        <v>7</v>
      </c>
      <c r="C403" s="10" t="s">
        <v>7</v>
      </c>
      <c r="D403" s="10">
        <v>1008339</v>
      </c>
      <c r="E403" s="8">
        <v>1</v>
      </c>
      <c r="F403" s="8">
        <v>0.11600000000000001</v>
      </c>
      <c r="G403" s="8" t="s">
        <v>19</v>
      </c>
      <c r="H403" s="8">
        <f t="shared" si="6"/>
        <v>1</v>
      </c>
    </row>
    <row r="404" spans="1:8" x14ac:dyDescent="0.25">
      <c r="A404" s="8" t="s">
        <v>666</v>
      </c>
      <c r="B404" s="8" t="s">
        <v>5</v>
      </c>
      <c r="C404" s="10" t="s">
        <v>5</v>
      </c>
      <c r="D404" s="10">
        <v>1008340</v>
      </c>
      <c r="E404" s="8">
        <v>1</v>
      </c>
      <c r="F404" s="8">
        <v>1.008</v>
      </c>
      <c r="G404" s="8" t="s">
        <v>19</v>
      </c>
      <c r="H404" s="8">
        <f t="shared" si="6"/>
        <v>1</v>
      </c>
    </row>
    <row r="405" spans="1:8" x14ac:dyDescent="0.25">
      <c r="A405" s="8" t="s">
        <v>667</v>
      </c>
      <c r="B405" s="8" t="s">
        <v>7</v>
      </c>
      <c r="C405" s="10" t="s">
        <v>7</v>
      </c>
      <c r="D405" s="10">
        <v>1008341</v>
      </c>
      <c r="E405" s="8">
        <v>1</v>
      </c>
      <c r="F405" s="8">
        <v>0.27600000000000002</v>
      </c>
      <c r="G405" s="8" t="s">
        <v>19</v>
      </c>
      <c r="H405" s="8">
        <f t="shared" si="6"/>
        <v>1</v>
      </c>
    </row>
    <row r="406" spans="1:8" x14ac:dyDescent="0.25">
      <c r="A406" s="8" t="s">
        <v>668</v>
      </c>
      <c r="B406" s="8" t="s">
        <v>8</v>
      </c>
      <c r="C406" s="10" t="s">
        <v>8</v>
      </c>
      <c r="D406" s="10">
        <v>1008342</v>
      </c>
      <c r="E406" s="8">
        <v>1</v>
      </c>
      <c r="F406" s="8">
        <v>0.182</v>
      </c>
      <c r="G406" s="8" t="s">
        <v>19</v>
      </c>
      <c r="H406" s="8">
        <f t="shared" si="6"/>
        <v>1</v>
      </c>
    </row>
    <row r="407" spans="1:8" x14ac:dyDescent="0.25">
      <c r="A407" s="8" t="s">
        <v>669</v>
      </c>
      <c r="B407" s="8" t="s">
        <v>8</v>
      </c>
      <c r="C407" s="10" t="s">
        <v>8</v>
      </c>
      <c r="D407" s="10">
        <v>1008343</v>
      </c>
      <c r="E407" s="8">
        <v>1</v>
      </c>
      <c r="F407" s="8">
        <v>0.81200000000000006</v>
      </c>
      <c r="G407" s="8" t="s">
        <v>19</v>
      </c>
      <c r="H407" s="8">
        <f t="shared" si="6"/>
        <v>1</v>
      </c>
    </row>
    <row r="408" spans="1:8" x14ac:dyDescent="0.25">
      <c r="A408" s="8" t="s">
        <v>670</v>
      </c>
      <c r="B408" s="8" t="s">
        <v>6</v>
      </c>
      <c r="C408" s="10" t="s">
        <v>6</v>
      </c>
      <c r="D408" s="10">
        <v>1008344</v>
      </c>
      <c r="E408" s="8">
        <v>1</v>
      </c>
      <c r="F408" s="8">
        <v>0.56499999999999995</v>
      </c>
      <c r="G408" s="8" t="s">
        <v>19</v>
      </c>
      <c r="H408" s="8">
        <f t="shared" si="6"/>
        <v>1</v>
      </c>
    </row>
    <row r="409" spans="1:8" x14ac:dyDescent="0.25">
      <c r="A409" s="8" t="s">
        <v>671</v>
      </c>
      <c r="B409" s="8" t="s">
        <v>5</v>
      </c>
      <c r="C409" s="10" t="s">
        <v>5</v>
      </c>
      <c r="D409" s="10">
        <v>1008345</v>
      </c>
      <c r="E409" s="8">
        <v>1</v>
      </c>
      <c r="F409" s="8">
        <v>6.6000000000000003E-2</v>
      </c>
      <c r="G409" s="8" t="s">
        <v>19</v>
      </c>
      <c r="H409" s="8">
        <f t="shared" si="6"/>
        <v>1</v>
      </c>
    </row>
    <row r="410" spans="1:8" x14ac:dyDescent="0.25">
      <c r="A410" s="8" t="s">
        <v>672</v>
      </c>
      <c r="B410" s="8" t="s">
        <v>5</v>
      </c>
      <c r="C410" s="10" t="s">
        <v>5</v>
      </c>
      <c r="D410" s="10">
        <v>1008346</v>
      </c>
      <c r="E410" s="8">
        <v>1</v>
      </c>
      <c r="F410" s="8">
        <v>0.17899999999999999</v>
      </c>
      <c r="G410" s="8" t="s">
        <v>19</v>
      </c>
      <c r="H410" s="8">
        <f t="shared" si="6"/>
        <v>1</v>
      </c>
    </row>
    <row r="411" spans="1:8" x14ac:dyDescent="0.25">
      <c r="A411" s="8" t="s">
        <v>673</v>
      </c>
      <c r="B411" s="8" t="s">
        <v>7</v>
      </c>
      <c r="C411" s="10" t="s">
        <v>7</v>
      </c>
      <c r="D411" s="10">
        <v>1008347</v>
      </c>
      <c r="E411" s="8">
        <v>1</v>
      </c>
      <c r="F411" s="8">
        <v>1.71</v>
      </c>
      <c r="G411" s="8" t="s">
        <v>70</v>
      </c>
      <c r="H411" s="8">
        <f t="shared" si="6"/>
        <v>1</v>
      </c>
    </row>
    <row r="412" spans="1:8" x14ac:dyDescent="0.25">
      <c r="A412" s="8" t="s">
        <v>674</v>
      </c>
      <c r="B412" s="8" t="s">
        <v>5</v>
      </c>
      <c r="C412" s="10" t="s">
        <v>5</v>
      </c>
      <c r="D412" s="10">
        <v>1008348</v>
      </c>
      <c r="E412" s="8">
        <v>1</v>
      </c>
      <c r="F412" s="8">
        <v>0.248</v>
      </c>
      <c r="G412" s="8" t="s">
        <v>19</v>
      </c>
      <c r="H412" s="8">
        <f t="shared" si="6"/>
        <v>1</v>
      </c>
    </row>
    <row r="413" spans="1:8" x14ac:dyDescent="0.25">
      <c r="A413" s="8" t="s">
        <v>675</v>
      </c>
      <c r="B413" s="8" t="s">
        <v>7</v>
      </c>
      <c r="C413" s="10" t="s">
        <v>7</v>
      </c>
      <c r="D413" s="10">
        <v>1008349</v>
      </c>
      <c r="E413" s="8">
        <v>1</v>
      </c>
      <c r="F413" s="8">
        <v>0</v>
      </c>
      <c r="G413" s="8" t="s">
        <v>19</v>
      </c>
      <c r="H413" s="8">
        <f t="shared" si="6"/>
        <v>1</v>
      </c>
    </row>
    <row r="414" spans="1:8" x14ac:dyDescent="0.25">
      <c r="A414" s="8" t="s">
        <v>676</v>
      </c>
      <c r="B414" s="8" t="s">
        <v>7</v>
      </c>
      <c r="C414" s="10" t="s">
        <v>7</v>
      </c>
      <c r="D414" s="10">
        <v>1008350</v>
      </c>
      <c r="E414" s="8">
        <v>1</v>
      </c>
      <c r="F414" s="8">
        <v>1.405</v>
      </c>
      <c r="G414" s="8" t="s">
        <v>118</v>
      </c>
      <c r="H414" s="8">
        <f t="shared" si="6"/>
        <v>1</v>
      </c>
    </row>
    <row r="415" spans="1:8" x14ac:dyDescent="0.25">
      <c r="A415" s="8" t="s">
        <v>677</v>
      </c>
      <c r="B415" s="8" t="s">
        <v>7</v>
      </c>
      <c r="C415" s="10" t="s">
        <v>7</v>
      </c>
      <c r="D415" s="10">
        <v>1008351</v>
      </c>
      <c r="E415" s="8">
        <v>1</v>
      </c>
      <c r="F415" s="8">
        <v>1.5609999999999999</v>
      </c>
      <c r="G415" s="8" t="s">
        <v>19</v>
      </c>
      <c r="H415" s="8">
        <f t="shared" si="6"/>
        <v>1</v>
      </c>
    </row>
    <row r="416" spans="1:8" x14ac:dyDescent="0.25">
      <c r="A416" s="8" t="s">
        <v>678</v>
      </c>
      <c r="B416" s="8" t="s">
        <v>6</v>
      </c>
      <c r="C416" s="10" t="s">
        <v>6</v>
      </c>
      <c r="D416" s="10">
        <v>1008352</v>
      </c>
      <c r="E416" s="8">
        <v>1</v>
      </c>
      <c r="F416" s="8">
        <v>0.23799999999999999</v>
      </c>
      <c r="G416" s="8" t="s">
        <v>19</v>
      </c>
      <c r="H416" s="8">
        <f t="shared" si="6"/>
        <v>1</v>
      </c>
    </row>
    <row r="417" spans="1:8" x14ac:dyDescent="0.25">
      <c r="A417" s="8" t="s">
        <v>679</v>
      </c>
      <c r="B417" s="8" t="s">
        <v>7</v>
      </c>
      <c r="C417" s="10" t="s">
        <v>7</v>
      </c>
      <c r="D417" s="10">
        <v>1008353</v>
      </c>
      <c r="E417" s="8">
        <v>1</v>
      </c>
      <c r="F417" s="8">
        <v>1.218</v>
      </c>
      <c r="G417" s="8" t="s">
        <v>19</v>
      </c>
      <c r="H417" s="8">
        <f t="shared" si="6"/>
        <v>1</v>
      </c>
    </row>
    <row r="418" spans="1:8" x14ac:dyDescent="0.25">
      <c r="A418" s="8" t="s">
        <v>680</v>
      </c>
      <c r="B418" s="8" t="s">
        <v>8</v>
      </c>
      <c r="C418" s="10" t="s">
        <v>8</v>
      </c>
      <c r="D418" s="10">
        <v>1008354</v>
      </c>
      <c r="E418" s="8">
        <v>1</v>
      </c>
      <c r="F418" s="8">
        <v>0.155</v>
      </c>
      <c r="G418" s="8" t="s">
        <v>19</v>
      </c>
      <c r="H418" s="8">
        <f t="shared" si="6"/>
        <v>1</v>
      </c>
    </row>
    <row r="419" spans="1:8" x14ac:dyDescent="0.25">
      <c r="A419" s="8" t="s">
        <v>681</v>
      </c>
      <c r="B419" s="8" t="s">
        <v>7</v>
      </c>
      <c r="C419" s="10" t="s">
        <v>7</v>
      </c>
      <c r="D419" s="10">
        <v>1008355</v>
      </c>
      <c r="E419" s="8">
        <v>1</v>
      </c>
      <c r="F419" s="8">
        <v>0</v>
      </c>
      <c r="G419" s="8" t="s">
        <v>19</v>
      </c>
      <c r="H419" s="8">
        <f t="shared" si="6"/>
        <v>1</v>
      </c>
    </row>
    <row r="420" spans="1:8" x14ac:dyDescent="0.25">
      <c r="A420" s="8" t="s">
        <v>682</v>
      </c>
      <c r="B420" s="8" t="s">
        <v>5</v>
      </c>
      <c r="C420" s="10" t="s">
        <v>5</v>
      </c>
      <c r="D420" s="10">
        <v>1008356</v>
      </c>
      <c r="E420" s="8">
        <v>1</v>
      </c>
      <c r="F420" s="8">
        <v>0</v>
      </c>
      <c r="G420" s="8" t="s">
        <v>19</v>
      </c>
      <c r="H420" s="8">
        <f t="shared" si="6"/>
        <v>1</v>
      </c>
    </row>
    <row r="421" spans="1:8" x14ac:dyDescent="0.25">
      <c r="A421" s="8" t="s">
        <v>683</v>
      </c>
      <c r="B421" s="8" t="s">
        <v>5</v>
      </c>
      <c r="C421" s="10" t="s">
        <v>5</v>
      </c>
      <c r="D421" s="10">
        <v>1008357</v>
      </c>
      <c r="E421" s="8">
        <v>1</v>
      </c>
      <c r="F421" s="8">
        <v>6.6000000000000003E-2</v>
      </c>
      <c r="G421" s="8" t="s">
        <v>19</v>
      </c>
      <c r="H421" s="8">
        <f t="shared" si="6"/>
        <v>1</v>
      </c>
    </row>
    <row r="422" spans="1:8" x14ac:dyDescent="0.25">
      <c r="A422" s="8" t="s">
        <v>684</v>
      </c>
      <c r="B422" s="8" t="s">
        <v>5</v>
      </c>
      <c r="C422" s="10" t="s">
        <v>5</v>
      </c>
      <c r="D422" s="10">
        <v>1008358</v>
      </c>
      <c r="E422" s="8">
        <v>1</v>
      </c>
      <c r="F422" s="8">
        <v>0.248</v>
      </c>
      <c r="G422" s="8" t="s">
        <v>19</v>
      </c>
      <c r="H422" s="8">
        <f t="shared" si="6"/>
        <v>1</v>
      </c>
    </row>
    <row r="423" spans="1:8" x14ac:dyDescent="0.25">
      <c r="A423" s="8" t="s">
        <v>685</v>
      </c>
      <c r="B423" s="8" t="s">
        <v>6</v>
      </c>
      <c r="C423" s="10" t="s">
        <v>6</v>
      </c>
      <c r="D423" s="10">
        <v>1008359</v>
      </c>
      <c r="E423" s="8">
        <v>1</v>
      </c>
      <c r="F423" s="8">
        <v>0.71199999999999997</v>
      </c>
      <c r="G423" s="8" t="s">
        <v>19</v>
      </c>
      <c r="H423" s="8">
        <f t="shared" si="6"/>
        <v>1</v>
      </c>
    </row>
    <row r="424" spans="1:8" x14ac:dyDescent="0.25">
      <c r="A424" s="8" t="s">
        <v>686</v>
      </c>
      <c r="B424" s="8" t="s">
        <v>6</v>
      </c>
      <c r="C424" s="10" t="s">
        <v>6</v>
      </c>
      <c r="D424" s="10">
        <v>1008360</v>
      </c>
      <c r="E424" s="8">
        <v>1</v>
      </c>
      <c r="F424" s="8">
        <v>0.60799999999999998</v>
      </c>
      <c r="G424" s="8" t="s">
        <v>70</v>
      </c>
      <c r="H424" s="8">
        <f t="shared" si="6"/>
        <v>1</v>
      </c>
    </row>
    <row r="425" spans="1:8" x14ac:dyDescent="0.25">
      <c r="A425" s="8" t="s">
        <v>687</v>
      </c>
      <c r="B425" s="8" t="s">
        <v>7</v>
      </c>
      <c r="C425" s="10" t="s">
        <v>7</v>
      </c>
      <c r="D425" s="10">
        <v>1008361</v>
      </c>
      <c r="E425" s="8">
        <v>1</v>
      </c>
      <c r="F425" s="8">
        <v>1.018</v>
      </c>
      <c r="G425" s="8" t="s">
        <v>70</v>
      </c>
      <c r="H425" s="8">
        <f t="shared" si="6"/>
        <v>1</v>
      </c>
    </row>
    <row r="426" spans="1:8" x14ac:dyDescent="0.25">
      <c r="A426" s="8" t="s">
        <v>688</v>
      </c>
      <c r="B426" s="8" t="s">
        <v>8</v>
      </c>
      <c r="C426" s="10" t="s">
        <v>8</v>
      </c>
      <c r="D426" s="10">
        <v>1008362</v>
      </c>
      <c r="E426" s="8">
        <v>1</v>
      </c>
      <c r="F426" s="8">
        <v>1.643</v>
      </c>
      <c r="G426" s="8" t="s">
        <v>70</v>
      </c>
      <c r="H426" s="8">
        <f t="shared" si="6"/>
        <v>1</v>
      </c>
    </row>
    <row r="427" spans="1:8" x14ac:dyDescent="0.25">
      <c r="A427" s="8" t="s">
        <v>689</v>
      </c>
      <c r="B427" s="8" t="s">
        <v>8</v>
      </c>
      <c r="C427" s="10" t="s">
        <v>8</v>
      </c>
      <c r="D427" s="10">
        <v>1008363</v>
      </c>
      <c r="E427" s="8">
        <v>1</v>
      </c>
      <c r="F427" s="8">
        <v>1.8420000000000001</v>
      </c>
      <c r="G427" s="8" t="s">
        <v>19</v>
      </c>
      <c r="H427" s="8">
        <f t="shared" si="6"/>
        <v>1</v>
      </c>
    </row>
    <row r="428" spans="1:8" x14ac:dyDescent="0.25">
      <c r="A428" s="8" t="s">
        <v>690</v>
      </c>
      <c r="B428" s="8" t="s">
        <v>5</v>
      </c>
      <c r="C428" s="10" t="s">
        <v>5</v>
      </c>
      <c r="D428" s="10">
        <v>1008364</v>
      </c>
      <c r="E428" s="8">
        <v>1</v>
      </c>
      <c r="F428" s="8">
        <v>1.712</v>
      </c>
      <c r="G428" s="8" t="s">
        <v>19</v>
      </c>
      <c r="H428" s="8">
        <f t="shared" si="6"/>
        <v>1</v>
      </c>
    </row>
    <row r="429" spans="1:8" x14ac:dyDescent="0.25">
      <c r="A429" s="8" t="s">
        <v>691</v>
      </c>
      <c r="B429" s="8" t="s">
        <v>5</v>
      </c>
      <c r="C429" s="10" t="s">
        <v>5</v>
      </c>
      <c r="D429" s="10">
        <v>1008365</v>
      </c>
      <c r="E429" s="8">
        <v>1</v>
      </c>
      <c r="F429" s="8">
        <v>0.95499999999999996</v>
      </c>
      <c r="G429" s="8" t="s">
        <v>19</v>
      </c>
      <c r="H429" s="8">
        <f t="shared" si="6"/>
        <v>1</v>
      </c>
    </row>
    <row r="430" spans="1:8" x14ac:dyDescent="0.25">
      <c r="A430" s="8" t="s">
        <v>692</v>
      </c>
      <c r="B430" s="8" t="s">
        <v>7</v>
      </c>
      <c r="C430" s="10" t="s">
        <v>7</v>
      </c>
      <c r="D430" s="10">
        <v>1008366</v>
      </c>
      <c r="E430" s="8">
        <v>1</v>
      </c>
      <c r="F430" s="8">
        <v>1.4</v>
      </c>
      <c r="G430" s="8" t="s">
        <v>19</v>
      </c>
      <c r="H430" s="8">
        <f t="shared" si="6"/>
        <v>1</v>
      </c>
    </row>
    <row r="431" spans="1:8" x14ac:dyDescent="0.25">
      <c r="A431" s="8" t="s">
        <v>693</v>
      </c>
      <c r="B431" s="8" t="s">
        <v>5</v>
      </c>
      <c r="C431" s="10" t="s">
        <v>5</v>
      </c>
      <c r="D431" s="10">
        <v>1008367</v>
      </c>
      <c r="E431" s="8">
        <v>1</v>
      </c>
      <c r="F431" s="8">
        <v>1.9530000000000001</v>
      </c>
      <c r="G431" s="8" t="s">
        <v>19</v>
      </c>
      <c r="H431" s="8">
        <f t="shared" si="6"/>
        <v>1</v>
      </c>
    </row>
    <row r="432" spans="1:8" x14ac:dyDescent="0.25">
      <c r="A432" s="8" t="s">
        <v>694</v>
      </c>
      <c r="B432" s="8" t="s">
        <v>7</v>
      </c>
      <c r="C432" s="10" t="s">
        <v>7</v>
      </c>
      <c r="D432" s="10">
        <v>1008368</v>
      </c>
      <c r="E432" s="8">
        <v>1</v>
      </c>
      <c r="F432" s="8">
        <v>1.212</v>
      </c>
      <c r="G432" s="8" t="s">
        <v>19</v>
      </c>
      <c r="H432" s="8">
        <f t="shared" si="6"/>
        <v>1</v>
      </c>
    </row>
    <row r="433" spans="1:8" x14ac:dyDescent="0.25">
      <c r="A433" s="8" t="s">
        <v>695</v>
      </c>
      <c r="B433" s="8" t="s">
        <v>7</v>
      </c>
      <c r="C433" s="10" t="s">
        <v>7</v>
      </c>
      <c r="D433" s="10">
        <v>1008369</v>
      </c>
      <c r="E433" s="8">
        <v>1</v>
      </c>
      <c r="F433" s="8">
        <v>0.77600000000000002</v>
      </c>
      <c r="G433" s="8" t="s">
        <v>19</v>
      </c>
      <c r="H433" s="8">
        <f t="shared" si="6"/>
        <v>1</v>
      </c>
    </row>
    <row r="434" spans="1:8" x14ac:dyDescent="0.25">
      <c r="A434" s="8" t="s">
        <v>696</v>
      </c>
      <c r="B434" s="8" t="s">
        <v>8</v>
      </c>
      <c r="C434" s="10" t="s">
        <v>8</v>
      </c>
      <c r="D434" s="10">
        <v>1008370</v>
      </c>
      <c r="E434" s="8">
        <v>1</v>
      </c>
      <c r="F434" s="8">
        <v>1.502</v>
      </c>
      <c r="G434" s="8" t="s">
        <v>697</v>
      </c>
      <c r="H434" s="8">
        <f t="shared" si="6"/>
        <v>1</v>
      </c>
    </row>
    <row r="435" spans="1:8" x14ac:dyDescent="0.25">
      <c r="A435" s="8" t="s">
        <v>698</v>
      </c>
      <c r="B435" s="8" t="s">
        <v>5</v>
      </c>
      <c r="C435" s="10" t="s">
        <v>5</v>
      </c>
      <c r="D435" s="10">
        <v>1008371</v>
      </c>
      <c r="E435" s="8">
        <v>1</v>
      </c>
      <c r="F435" s="8">
        <v>1.577</v>
      </c>
      <c r="G435" s="8" t="s">
        <v>19</v>
      </c>
      <c r="H435" s="8">
        <f t="shared" si="6"/>
        <v>1</v>
      </c>
    </row>
    <row r="436" spans="1:8" x14ac:dyDescent="0.25">
      <c r="A436" s="8" t="s">
        <v>699</v>
      </c>
      <c r="B436" s="8" t="s">
        <v>5</v>
      </c>
      <c r="C436" s="10" t="s">
        <v>5</v>
      </c>
      <c r="D436" s="10">
        <v>1008372</v>
      </c>
      <c r="E436" s="8">
        <v>1</v>
      </c>
      <c r="F436" s="8">
        <v>1.653</v>
      </c>
      <c r="G436" s="8" t="s">
        <v>19</v>
      </c>
      <c r="H436" s="8">
        <f t="shared" si="6"/>
        <v>1</v>
      </c>
    </row>
    <row r="437" spans="1:8" x14ac:dyDescent="0.25">
      <c r="A437" s="8" t="s">
        <v>700</v>
      </c>
      <c r="B437" s="8" t="s">
        <v>5</v>
      </c>
      <c r="C437" s="10" t="s">
        <v>5</v>
      </c>
      <c r="D437" s="10">
        <v>1008373</v>
      </c>
      <c r="E437" s="8">
        <v>1</v>
      </c>
      <c r="F437" s="8">
        <v>1.77</v>
      </c>
      <c r="G437" s="8" t="s">
        <v>19</v>
      </c>
      <c r="H437" s="8">
        <f t="shared" si="6"/>
        <v>1</v>
      </c>
    </row>
    <row r="438" spans="1:8" x14ac:dyDescent="0.25">
      <c r="A438" s="8" t="s">
        <v>701</v>
      </c>
      <c r="B438" s="8" t="s">
        <v>6</v>
      </c>
      <c r="C438" s="10" t="s">
        <v>6</v>
      </c>
      <c r="D438" s="10">
        <v>1008374</v>
      </c>
      <c r="E438" s="8">
        <v>1</v>
      </c>
      <c r="F438" s="8">
        <v>0.95799999999999996</v>
      </c>
      <c r="G438" s="8" t="s">
        <v>702</v>
      </c>
      <c r="H438" s="8">
        <f t="shared" si="6"/>
        <v>1</v>
      </c>
    </row>
    <row r="439" spans="1:8" x14ac:dyDescent="0.25">
      <c r="A439" s="8" t="s">
        <v>703</v>
      </c>
      <c r="B439" s="8" t="s">
        <v>7</v>
      </c>
      <c r="C439" s="10" t="s">
        <v>7</v>
      </c>
      <c r="D439" s="10">
        <v>1008375</v>
      </c>
      <c r="E439" s="8">
        <v>1</v>
      </c>
      <c r="F439" s="8">
        <v>1.61</v>
      </c>
      <c r="G439" s="8" t="s">
        <v>702</v>
      </c>
      <c r="H439" s="8">
        <f t="shared" si="6"/>
        <v>1</v>
      </c>
    </row>
    <row r="440" spans="1:8" x14ac:dyDescent="0.25">
      <c r="A440" s="8" t="s">
        <v>704</v>
      </c>
      <c r="B440" s="8" t="s">
        <v>7</v>
      </c>
      <c r="C440" s="10" t="s">
        <v>7</v>
      </c>
      <c r="D440" s="10">
        <v>1008376</v>
      </c>
      <c r="E440" s="8">
        <v>1</v>
      </c>
      <c r="F440" s="8">
        <v>1.9259999999999999</v>
      </c>
      <c r="G440" s="8" t="s">
        <v>705</v>
      </c>
      <c r="H440" s="8">
        <f t="shared" si="6"/>
        <v>1</v>
      </c>
    </row>
    <row r="441" spans="1:8" x14ac:dyDescent="0.25">
      <c r="A441" s="8" t="s">
        <v>706</v>
      </c>
      <c r="B441" s="8" t="s">
        <v>7</v>
      </c>
      <c r="C441" s="10" t="s">
        <v>7</v>
      </c>
      <c r="D441" s="10">
        <v>1008377</v>
      </c>
      <c r="E441" s="8">
        <v>1</v>
      </c>
      <c r="F441" s="8">
        <v>1.4339999999999999</v>
      </c>
      <c r="G441" s="8" t="s">
        <v>707</v>
      </c>
      <c r="H441" s="8">
        <f t="shared" si="6"/>
        <v>1</v>
      </c>
    </row>
    <row r="442" spans="1:8" x14ac:dyDescent="0.25">
      <c r="A442" s="8" t="s">
        <v>708</v>
      </c>
      <c r="B442" s="8" t="s">
        <v>8</v>
      </c>
      <c r="C442" s="10" t="s">
        <v>8</v>
      </c>
      <c r="D442" s="10">
        <v>1008378</v>
      </c>
      <c r="E442" s="8">
        <v>1</v>
      </c>
      <c r="F442" s="8">
        <v>1.47</v>
      </c>
      <c r="G442" s="8" t="s">
        <v>707</v>
      </c>
      <c r="H442" s="8">
        <f t="shared" si="6"/>
        <v>1</v>
      </c>
    </row>
    <row r="443" spans="1:8" x14ac:dyDescent="0.25">
      <c r="A443" s="8" t="s">
        <v>709</v>
      </c>
      <c r="B443" s="8" t="s">
        <v>7</v>
      </c>
      <c r="C443" s="10" t="s">
        <v>7</v>
      </c>
      <c r="D443" s="10">
        <v>1008379</v>
      </c>
      <c r="E443" s="8">
        <v>1</v>
      </c>
      <c r="F443" s="8">
        <v>1.238</v>
      </c>
      <c r="G443" s="8" t="s">
        <v>19</v>
      </c>
      <c r="H443" s="8">
        <f t="shared" si="6"/>
        <v>1</v>
      </c>
    </row>
    <row r="444" spans="1:8" x14ac:dyDescent="0.25">
      <c r="A444" s="8" t="s">
        <v>710</v>
      </c>
      <c r="B444" s="8" t="s">
        <v>7</v>
      </c>
      <c r="C444" s="10" t="s">
        <v>7</v>
      </c>
      <c r="D444" s="10">
        <v>1008380</v>
      </c>
      <c r="E444" s="8">
        <v>1</v>
      </c>
      <c r="F444" s="8">
        <v>0.89300000000000002</v>
      </c>
      <c r="G444" s="8" t="s">
        <v>707</v>
      </c>
      <c r="H444" s="8">
        <f t="shared" si="6"/>
        <v>1</v>
      </c>
    </row>
    <row r="445" spans="1:8" x14ac:dyDescent="0.25">
      <c r="A445" s="8" t="s">
        <v>711</v>
      </c>
      <c r="B445" s="8" t="s">
        <v>7</v>
      </c>
      <c r="C445" s="10" t="s">
        <v>7</v>
      </c>
      <c r="D445" s="10">
        <v>1008381</v>
      </c>
      <c r="E445" s="8">
        <v>1</v>
      </c>
      <c r="F445" s="8">
        <v>1.1479999999999999</v>
      </c>
      <c r="G445" s="8" t="s">
        <v>707</v>
      </c>
      <c r="H445" s="8">
        <f t="shared" si="6"/>
        <v>1</v>
      </c>
    </row>
    <row r="446" spans="1:8" x14ac:dyDescent="0.25">
      <c r="A446" s="8" t="s">
        <v>712</v>
      </c>
      <c r="B446" s="8" t="s">
        <v>7</v>
      </c>
      <c r="C446" s="10" t="s">
        <v>7</v>
      </c>
      <c r="D446" s="10">
        <v>1008382</v>
      </c>
      <c r="E446" s="8">
        <v>1</v>
      </c>
      <c r="F446" s="8">
        <v>1.7789999999999999</v>
      </c>
      <c r="G446" s="8" t="s">
        <v>707</v>
      </c>
      <c r="H446" s="8">
        <f t="shared" si="6"/>
        <v>1</v>
      </c>
    </row>
    <row r="447" spans="1:8" x14ac:dyDescent="0.25">
      <c r="A447" s="8" t="s">
        <v>713</v>
      </c>
      <c r="B447" s="8" t="s">
        <v>8</v>
      </c>
      <c r="C447" s="10" t="s">
        <v>8</v>
      </c>
      <c r="D447" s="10">
        <v>1008383</v>
      </c>
      <c r="E447" s="8">
        <v>1</v>
      </c>
      <c r="F447" s="8">
        <v>1.75</v>
      </c>
      <c r="G447" s="8" t="s">
        <v>19</v>
      </c>
      <c r="H447" s="8">
        <f t="shared" si="6"/>
        <v>1</v>
      </c>
    </row>
    <row r="448" spans="1:8" x14ac:dyDescent="0.25">
      <c r="A448" s="8" t="s">
        <v>714</v>
      </c>
      <c r="B448" s="8" t="s">
        <v>6</v>
      </c>
      <c r="C448" s="10" t="s">
        <v>6</v>
      </c>
      <c r="D448" s="10">
        <v>1008384</v>
      </c>
      <c r="E448" s="8">
        <v>1</v>
      </c>
      <c r="F448" s="8">
        <v>1.9470000000000001</v>
      </c>
      <c r="G448" s="8" t="s">
        <v>19</v>
      </c>
      <c r="H448" s="8">
        <f t="shared" si="6"/>
        <v>1</v>
      </c>
    </row>
    <row r="449" spans="1:8" x14ac:dyDescent="0.25">
      <c r="A449" s="8" t="s">
        <v>715</v>
      </c>
      <c r="B449" s="8" t="s">
        <v>6</v>
      </c>
      <c r="C449" s="10" t="s">
        <v>6</v>
      </c>
      <c r="D449" s="10">
        <v>1008385</v>
      </c>
      <c r="E449" s="8">
        <v>1</v>
      </c>
      <c r="F449" s="8">
        <v>1.8620000000000001</v>
      </c>
      <c r="G449" s="8" t="s">
        <v>19</v>
      </c>
      <c r="H449" s="8">
        <f t="shared" si="6"/>
        <v>1</v>
      </c>
    </row>
    <row r="450" spans="1:8" x14ac:dyDescent="0.25">
      <c r="A450" s="8" t="s">
        <v>716</v>
      </c>
      <c r="B450" s="8" t="s">
        <v>7</v>
      </c>
      <c r="C450" s="10" t="s">
        <v>7</v>
      </c>
      <c r="D450" s="10">
        <v>1008386</v>
      </c>
      <c r="E450" s="8">
        <v>1</v>
      </c>
      <c r="F450" s="8">
        <v>1.821</v>
      </c>
      <c r="G450" s="8" t="s">
        <v>19</v>
      </c>
      <c r="H450" s="8">
        <f t="shared" si="6"/>
        <v>1</v>
      </c>
    </row>
    <row r="451" spans="1:8" x14ac:dyDescent="0.25">
      <c r="A451" s="8" t="s">
        <v>717</v>
      </c>
      <c r="B451" s="8" t="s">
        <v>6</v>
      </c>
      <c r="C451" s="10" t="s">
        <v>6</v>
      </c>
      <c r="D451" s="10">
        <v>1008387</v>
      </c>
      <c r="E451" s="8">
        <v>1</v>
      </c>
      <c r="F451" s="8">
        <v>1.9159999999999999</v>
      </c>
      <c r="G451" s="8" t="s">
        <v>19</v>
      </c>
      <c r="H451" s="8">
        <f t="shared" si="6"/>
        <v>1</v>
      </c>
    </row>
    <row r="452" spans="1:8" x14ac:dyDescent="0.25">
      <c r="A452" s="8" t="s">
        <v>718</v>
      </c>
      <c r="B452" s="8" t="s">
        <v>7</v>
      </c>
      <c r="C452" s="10" t="s">
        <v>7</v>
      </c>
      <c r="D452" s="10">
        <v>1008388</v>
      </c>
      <c r="E452" s="8">
        <v>1</v>
      </c>
      <c r="F452" s="8">
        <v>1.86</v>
      </c>
      <c r="G452" s="8" t="s">
        <v>19</v>
      </c>
      <c r="H452" s="8">
        <f t="shared" ref="H452:H515" si="7">IF(B452=C452,1,0)</f>
        <v>1</v>
      </c>
    </row>
    <row r="453" spans="1:8" x14ac:dyDescent="0.25">
      <c r="A453" s="8" t="s">
        <v>719</v>
      </c>
      <c r="B453" s="8" t="s">
        <v>6</v>
      </c>
      <c r="C453" s="10" t="s">
        <v>6</v>
      </c>
      <c r="D453" s="10">
        <v>1008389</v>
      </c>
      <c r="E453" s="8">
        <v>1</v>
      </c>
      <c r="F453" s="8">
        <v>1.9059999999999999</v>
      </c>
      <c r="G453" s="8" t="s">
        <v>19</v>
      </c>
      <c r="H453" s="8">
        <f t="shared" si="7"/>
        <v>1</v>
      </c>
    </row>
    <row r="454" spans="1:8" x14ac:dyDescent="0.25">
      <c r="A454" s="8" t="s">
        <v>720</v>
      </c>
      <c r="B454" s="8" t="s">
        <v>5</v>
      </c>
      <c r="C454" s="10" t="s">
        <v>5</v>
      </c>
      <c r="D454" s="10">
        <v>1008390</v>
      </c>
      <c r="E454" s="8">
        <v>1</v>
      </c>
      <c r="F454" s="8">
        <v>1.966</v>
      </c>
      <c r="G454" s="8" t="s">
        <v>19</v>
      </c>
      <c r="H454" s="8">
        <f t="shared" si="7"/>
        <v>1</v>
      </c>
    </row>
    <row r="455" spans="1:8" x14ac:dyDescent="0.25">
      <c r="A455" s="8" t="s">
        <v>721</v>
      </c>
      <c r="B455" s="8" t="s">
        <v>7</v>
      </c>
      <c r="C455" s="10" t="s">
        <v>7</v>
      </c>
      <c r="D455" s="10">
        <v>1008391</v>
      </c>
      <c r="E455" s="8">
        <v>1</v>
      </c>
      <c r="F455" s="8">
        <v>1.976</v>
      </c>
      <c r="G455" s="8" t="s">
        <v>722</v>
      </c>
      <c r="H455" s="8">
        <f t="shared" si="7"/>
        <v>1</v>
      </c>
    </row>
    <row r="456" spans="1:8" x14ac:dyDescent="0.25">
      <c r="A456" s="8" t="s">
        <v>723</v>
      </c>
      <c r="B456" s="8" t="s">
        <v>8</v>
      </c>
      <c r="C456" s="10" t="s">
        <v>8</v>
      </c>
      <c r="D456" s="10">
        <v>1008392</v>
      </c>
      <c r="E456" s="8">
        <v>1</v>
      </c>
      <c r="F456" s="8">
        <v>1.9630000000000001</v>
      </c>
      <c r="G456" s="8" t="s">
        <v>19</v>
      </c>
      <c r="H456" s="8">
        <f t="shared" si="7"/>
        <v>1</v>
      </c>
    </row>
    <row r="457" spans="1:8" x14ac:dyDescent="0.25">
      <c r="A457" s="8" t="s">
        <v>724</v>
      </c>
      <c r="B457" s="8" t="s">
        <v>6</v>
      </c>
      <c r="C457" s="10" t="s">
        <v>6</v>
      </c>
      <c r="D457" s="10">
        <v>1008393</v>
      </c>
      <c r="E457" s="8">
        <v>1</v>
      </c>
      <c r="F457" s="8">
        <v>1.9630000000000001</v>
      </c>
      <c r="G457" s="8" t="s">
        <v>702</v>
      </c>
      <c r="H457" s="8">
        <f t="shared" si="7"/>
        <v>1</v>
      </c>
    </row>
    <row r="458" spans="1:8" x14ac:dyDescent="0.25">
      <c r="A458" s="8" t="s">
        <v>725</v>
      </c>
      <c r="B458" s="8" t="s">
        <v>6</v>
      </c>
      <c r="C458" s="10" t="s">
        <v>6</v>
      </c>
      <c r="D458" s="10">
        <v>1008394</v>
      </c>
      <c r="E458" s="8">
        <v>1</v>
      </c>
      <c r="F458" s="8">
        <v>1.9970000000000001</v>
      </c>
      <c r="G458" s="8" t="s">
        <v>19</v>
      </c>
      <c r="H458" s="8">
        <f t="shared" si="7"/>
        <v>1</v>
      </c>
    </row>
    <row r="459" spans="1:8" x14ac:dyDescent="0.25">
      <c r="A459" s="8" t="s">
        <v>726</v>
      </c>
      <c r="B459" s="8" t="s">
        <v>7</v>
      </c>
      <c r="C459" s="10" t="s">
        <v>7</v>
      </c>
      <c r="D459" s="10">
        <v>1008395</v>
      </c>
      <c r="E459" s="8">
        <v>1</v>
      </c>
      <c r="F459" s="8">
        <v>1.974</v>
      </c>
      <c r="G459" s="8" t="s">
        <v>702</v>
      </c>
      <c r="H459" s="8">
        <f t="shared" si="7"/>
        <v>1</v>
      </c>
    </row>
    <row r="460" spans="1:8" x14ac:dyDescent="0.25">
      <c r="A460" s="8" t="s">
        <v>727</v>
      </c>
      <c r="B460" s="8" t="s">
        <v>6</v>
      </c>
      <c r="C460" s="10" t="s">
        <v>6</v>
      </c>
      <c r="D460" s="10">
        <v>1008396</v>
      </c>
      <c r="E460" s="8">
        <v>1</v>
      </c>
      <c r="F460" s="8">
        <v>1.7629999999999999</v>
      </c>
      <c r="G460" s="8" t="s">
        <v>722</v>
      </c>
      <c r="H460" s="8">
        <f t="shared" si="7"/>
        <v>1</v>
      </c>
    </row>
    <row r="461" spans="1:8" x14ac:dyDescent="0.25">
      <c r="A461" s="8" t="s">
        <v>728</v>
      </c>
      <c r="B461" s="8" t="s">
        <v>6</v>
      </c>
      <c r="C461" s="10" t="s">
        <v>6</v>
      </c>
      <c r="D461" s="10">
        <v>1008397</v>
      </c>
      <c r="E461" s="8">
        <v>1</v>
      </c>
      <c r="F461" s="8">
        <v>1.976</v>
      </c>
      <c r="G461" s="8" t="s">
        <v>722</v>
      </c>
      <c r="H461" s="8">
        <f t="shared" si="7"/>
        <v>1</v>
      </c>
    </row>
    <row r="462" spans="1:8" x14ac:dyDescent="0.25">
      <c r="A462" s="8" t="s">
        <v>729</v>
      </c>
      <c r="B462" s="8" t="s">
        <v>6</v>
      </c>
      <c r="C462" s="10" t="s">
        <v>6</v>
      </c>
      <c r="D462" s="10">
        <v>1008398</v>
      </c>
      <c r="E462" s="8">
        <v>1</v>
      </c>
      <c r="F462" s="8">
        <v>1.984</v>
      </c>
      <c r="G462" s="8" t="s">
        <v>722</v>
      </c>
      <c r="H462" s="8">
        <f t="shared" si="7"/>
        <v>1</v>
      </c>
    </row>
    <row r="463" spans="1:8" x14ac:dyDescent="0.25">
      <c r="A463" s="8" t="s">
        <v>730</v>
      </c>
      <c r="B463" s="8" t="s">
        <v>7</v>
      </c>
      <c r="C463" s="10" t="s">
        <v>7</v>
      </c>
      <c r="D463" s="10">
        <v>1008399</v>
      </c>
      <c r="E463" s="8">
        <v>1</v>
      </c>
      <c r="F463" s="8">
        <v>1.9339999999999999</v>
      </c>
      <c r="G463" s="8" t="s">
        <v>19</v>
      </c>
      <c r="H463" s="8">
        <f t="shared" si="7"/>
        <v>1</v>
      </c>
    </row>
    <row r="464" spans="1:8" x14ac:dyDescent="0.25">
      <c r="A464" s="8" t="s">
        <v>731</v>
      </c>
      <c r="B464" s="8" t="s">
        <v>7</v>
      </c>
      <c r="C464" s="10" t="s">
        <v>7</v>
      </c>
      <c r="D464" s="10">
        <v>1008400</v>
      </c>
      <c r="E464" s="8">
        <v>1</v>
      </c>
      <c r="F464" s="8">
        <v>1.97</v>
      </c>
      <c r="G464" s="8" t="s">
        <v>19</v>
      </c>
      <c r="H464" s="8">
        <f t="shared" si="7"/>
        <v>1</v>
      </c>
    </row>
    <row r="465" spans="1:8" x14ac:dyDescent="0.25">
      <c r="A465" s="8" t="s">
        <v>732</v>
      </c>
      <c r="B465" s="8" t="s">
        <v>5</v>
      </c>
      <c r="C465" s="10" t="s">
        <v>5</v>
      </c>
      <c r="D465" s="10">
        <v>1008401</v>
      </c>
      <c r="E465" s="8">
        <v>1</v>
      </c>
      <c r="F465" s="8">
        <v>1.9930000000000001</v>
      </c>
      <c r="G465" s="8" t="s">
        <v>19</v>
      </c>
      <c r="H465" s="8">
        <f t="shared" si="7"/>
        <v>1</v>
      </c>
    </row>
    <row r="466" spans="1:8" x14ac:dyDescent="0.25">
      <c r="A466" s="8" t="s">
        <v>733</v>
      </c>
      <c r="B466" s="8" t="s">
        <v>7</v>
      </c>
      <c r="C466" s="10" t="s">
        <v>7</v>
      </c>
      <c r="D466" s="10">
        <v>1008402</v>
      </c>
      <c r="E466" s="8">
        <v>1</v>
      </c>
      <c r="F466" s="8">
        <v>1.9950000000000001</v>
      </c>
      <c r="G466" s="8" t="s">
        <v>19</v>
      </c>
      <c r="H466" s="8">
        <f t="shared" si="7"/>
        <v>1</v>
      </c>
    </row>
    <row r="467" spans="1:8" x14ac:dyDescent="0.25">
      <c r="A467" s="8" t="s">
        <v>734</v>
      </c>
      <c r="B467" s="8" t="s">
        <v>7</v>
      </c>
      <c r="C467" s="10" t="s">
        <v>7</v>
      </c>
      <c r="D467" s="10">
        <v>1008403</v>
      </c>
      <c r="E467" s="8">
        <v>1</v>
      </c>
      <c r="F467" s="8">
        <v>1.9930000000000001</v>
      </c>
      <c r="G467" s="8" t="s">
        <v>19</v>
      </c>
      <c r="H467" s="8">
        <f t="shared" si="7"/>
        <v>1</v>
      </c>
    </row>
    <row r="468" spans="1:8" x14ac:dyDescent="0.25">
      <c r="A468" s="8" t="s">
        <v>735</v>
      </c>
      <c r="B468" s="8" t="s">
        <v>5</v>
      </c>
      <c r="C468" s="10" t="s">
        <v>5</v>
      </c>
      <c r="D468" s="10">
        <v>1008404</v>
      </c>
      <c r="E468" s="8">
        <v>1</v>
      </c>
      <c r="F468" s="8">
        <v>1.9930000000000001</v>
      </c>
      <c r="G468" s="8" t="s">
        <v>19</v>
      </c>
      <c r="H468" s="8">
        <f t="shared" si="7"/>
        <v>1</v>
      </c>
    </row>
    <row r="469" spans="1:8" x14ac:dyDescent="0.25">
      <c r="A469" s="8" t="s">
        <v>736</v>
      </c>
      <c r="B469" s="8" t="s">
        <v>8</v>
      </c>
      <c r="C469" s="10" t="s">
        <v>8</v>
      </c>
      <c r="D469" s="10">
        <v>1008405</v>
      </c>
      <c r="E469" s="8">
        <v>1</v>
      </c>
      <c r="F469" s="8">
        <v>1.996</v>
      </c>
      <c r="G469" s="8" t="s">
        <v>19</v>
      </c>
      <c r="H469" s="8">
        <f t="shared" si="7"/>
        <v>1</v>
      </c>
    </row>
    <row r="470" spans="1:8" x14ac:dyDescent="0.25">
      <c r="A470" s="8" t="s">
        <v>737</v>
      </c>
      <c r="B470" s="8" t="s">
        <v>8</v>
      </c>
      <c r="C470" s="10" t="s">
        <v>8</v>
      </c>
      <c r="D470" s="10">
        <v>1008406</v>
      </c>
      <c r="E470" s="8">
        <v>1</v>
      </c>
      <c r="F470" s="8">
        <v>1.9950000000000001</v>
      </c>
      <c r="G470" s="8" t="s">
        <v>19</v>
      </c>
      <c r="H470" s="8">
        <f t="shared" si="7"/>
        <v>1</v>
      </c>
    </row>
    <row r="471" spans="1:8" x14ac:dyDescent="0.25">
      <c r="A471" s="8" t="s">
        <v>738</v>
      </c>
      <c r="B471" s="8" t="s">
        <v>6</v>
      </c>
      <c r="C471" s="10" t="s">
        <v>6</v>
      </c>
      <c r="D471" s="10">
        <v>1008407</v>
      </c>
      <c r="E471" s="8">
        <v>1</v>
      </c>
      <c r="F471" s="8">
        <v>1.996</v>
      </c>
      <c r="G471" s="8" t="s">
        <v>19</v>
      </c>
      <c r="H471" s="8">
        <f t="shared" si="7"/>
        <v>1</v>
      </c>
    </row>
    <row r="472" spans="1:8" x14ac:dyDescent="0.25">
      <c r="A472" s="8" t="s">
        <v>739</v>
      </c>
      <c r="B472" s="8" t="s">
        <v>5</v>
      </c>
      <c r="C472" s="10" t="s">
        <v>5</v>
      </c>
      <c r="D472" s="10">
        <v>1008408</v>
      </c>
      <c r="E472" s="8">
        <v>1</v>
      </c>
      <c r="F472" s="8">
        <v>1.996</v>
      </c>
      <c r="G472" s="8" t="s">
        <v>19</v>
      </c>
      <c r="H472" s="8">
        <f t="shared" si="7"/>
        <v>1</v>
      </c>
    </row>
    <row r="473" spans="1:8" x14ac:dyDescent="0.25">
      <c r="A473" s="8" t="s">
        <v>740</v>
      </c>
      <c r="B473" s="8" t="s">
        <v>5</v>
      </c>
      <c r="C473" s="10" t="s">
        <v>5</v>
      </c>
      <c r="D473" s="10">
        <v>1008409</v>
      </c>
      <c r="E473" s="8">
        <v>1</v>
      </c>
      <c r="F473" s="8">
        <v>1.994</v>
      </c>
      <c r="G473" s="8" t="s">
        <v>19</v>
      </c>
      <c r="H473" s="8">
        <f t="shared" si="7"/>
        <v>1</v>
      </c>
    </row>
    <row r="474" spans="1:8" x14ac:dyDescent="0.25">
      <c r="A474" s="8" t="s">
        <v>741</v>
      </c>
      <c r="B474" s="8" t="s">
        <v>6</v>
      </c>
      <c r="C474" s="10" t="s">
        <v>6</v>
      </c>
      <c r="D474" s="10">
        <v>1008410</v>
      </c>
      <c r="E474" s="8">
        <v>1</v>
      </c>
      <c r="F474" s="8">
        <v>1.994</v>
      </c>
      <c r="G474" s="8" t="s">
        <v>19</v>
      </c>
      <c r="H474" s="8">
        <f t="shared" si="7"/>
        <v>1</v>
      </c>
    </row>
    <row r="475" spans="1:8" x14ac:dyDescent="0.25">
      <c r="A475" s="8" t="s">
        <v>742</v>
      </c>
      <c r="B475" s="8" t="s">
        <v>6</v>
      </c>
      <c r="C475" s="10" t="s">
        <v>6</v>
      </c>
      <c r="D475" s="10">
        <v>1008411</v>
      </c>
      <c r="E475" s="8">
        <v>1</v>
      </c>
      <c r="F475" s="8">
        <v>1.9950000000000001</v>
      </c>
      <c r="G475" s="8" t="s">
        <v>19</v>
      </c>
      <c r="H475" s="8">
        <f t="shared" si="7"/>
        <v>1</v>
      </c>
    </row>
    <row r="476" spans="1:8" x14ac:dyDescent="0.25">
      <c r="A476" s="8" t="s">
        <v>743</v>
      </c>
      <c r="B476" s="8" t="s">
        <v>6</v>
      </c>
      <c r="C476" s="10" t="s">
        <v>6</v>
      </c>
      <c r="D476" s="10">
        <v>1008412</v>
      </c>
      <c r="E476" s="8">
        <v>1</v>
      </c>
      <c r="F476" s="8">
        <v>1.994</v>
      </c>
      <c r="G476" s="8" t="s">
        <v>19</v>
      </c>
      <c r="H476" s="8">
        <f t="shared" si="7"/>
        <v>1</v>
      </c>
    </row>
    <row r="477" spans="1:8" x14ac:dyDescent="0.25">
      <c r="A477" s="8" t="s">
        <v>744</v>
      </c>
      <c r="B477" s="8" t="s">
        <v>7</v>
      </c>
      <c r="C477" s="10" t="s">
        <v>7</v>
      </c>
      <c r="D477" s="10">
        <v>1008413</v>
      </c>
      <c r="E477" s="8">
        <v>1</v>
      </c>
      <c r="F477" s="8">
        <v>1.994</v>
      </c>
      <c r="G477" s="8" t="s">
        <v>19</v>
      </c>
      <c r="H477" s="8">
        <f t="shared" si="7"/>
        <v>1</v>
      </c>
    </row>
    <row r="478" spans="1:8" x14ac:dyDescent="0.25">
      <c r="A478" s="8" t="s">
        <v>745</v>
      </c>
      <c r="B478" s="8" t="s">
        <v>7</v>
      </c>
      <c r="C478" s="10" t="s">
        <v>7</v>
      </c>
      <c r="D478" s="10">
        <v>1008414</v>
      </c>
      <c r="E478" s="8">
        <v>1</v>
      </c>
      <c r="F478" s="8">
        <v>1.9950000000000001</v>
      </c>
      <c r="G478" s="8" t="s">
        <v>19</v>
      </c>
      <c r="H478" s="8">
        <f t="shared" si="7"/>
        <v>1</v>
      </c>
    </row>
    <row r="479" spans="1:8" x14ac:dyDescent="0.25">
      <c r="A479" s="8" t="s">
        <v>746</v>
      </c>
      <c r="B479" s="8" t="s">
        <v>6</v>
      </c>
      <c r="C479" s="10" t="s">
        <v>6</v>
      </c>
      <c r="D479" s="10">
        <v>1008415</v>
      </c>
      <c r="E479" s="8">
        <v>1</v>
      </c>
      <c r="F479" s="8">
        <v>1.996</v>
      </c>
      <c r="G479" s="8" t="s">
        <v>19</v>
      </c>
      <c r="H479" s="8">
        <f t="shared" si="7"/>
        <v>1</v>
      </c>
    </row>
    <row r="480" spans="1:8" x14ac:dyDescent="0.25">
      <c r="A480" s="8" t="s">
        <v>747</v>
      </c>
      <c r="B480" s="8" t="s">
        <v>7</v>
      </c>
      <c r="C480" s="10" t="s">
        <v>7</v>
      </c>
      <c r="D480" s="10">
        <v>1008416</v>
      </c>
      <c r="E480" s="8">
        <v>1</v>
      </c>
      <c r="F480" s="8">
        <v>1.9950000000000001</v>
      </c>
      <c r="G480" s="8" t="s">
        <v>19</v>
      </c>
      <c r="H480" s="8">
        <f t="shared" si="7"/>
        <v>1</v>
      </c>
    </row>
    <row r="481" spans="1:8" x14ac:dyDescent="0.25">
      <c r="A481" s="8" t="s">
        <v>748</v>
      </c>
      <c r="B481" s="8" t="s">
        <v>7</v>
      </c>
      <c r="C481" s="10" t="s">
        <v>7</v>
      </c>
      <c r="D481" s="10">
        <v>1008417</v>
      </c>
      <c r="E481" s="8">
        <v>1</v>
      </c>
      <c r="F481" s="8">
        <v>1.9970000000000001</v>
      </c>
      <c r="G481" s="8" t="s">
        <v>749</v>
      </c>
      <c r="H481" s="8">
        <f t="shared" si="7"/>
        <v>1</v>
      </c>
    </row>
    <row r="482" spans="1:8" x14ac:dyDescent="0.25">
      <c r="A482" s="8" t="s">
        <v>750</v>
      </c>
      <c r="B482" s="8" t="s">
        <v>6</v>
      </c>
      <c r="C482" s="10" t="s">
        <v>6</v>
      </c>
      <c r="D482" s="10">
        <v>1008418</v>
      </c>
      <c r="E482" s="8">
        <v>1</v>
      </c>
      <c r="F482" s="8">
        <v>1.996</v>
      </c>
      <c r="G482" s="8" t="s">
        <v>749</v>
      </c>
      <c r="H482" s="8">
        <f t="shared" si="7"/>
        <v>1</v>
      </c>
    </row>
    <row r="483" spans="1:8" x14ac:dyDescent="0.25">
      <c r="A483" s="8" t="s">
        <v>751</v>
      </c>
      <c r="B483" s="8" t="s">
        <v>7</v>
      </c>
      <c r="C483" s="10" t="s">
        <v>7</v>
      </c>
      <c r="D483" s="10">
        <v>1008419</v>
      </c>
      <c r="E483" s="8">
        <v>1</v>
      </c>
      <c r="F483" s="8">
        <v>1.996</v>
      </c>
      <c r="G483" s="8" t="s">
        <v>749</v>
      </c>
      <c r="H483" s="8">
        <f t="shared" si="7"/>
        <v>1</v>
      </c>
    </row>
    <row r="484" spans="1:8" x14ac:dyDescent="0.25">
      <c r="A484" s="8" t="s">
        <v>752</v>
      </c>
      <c r="B484" s="8" t="s">
        <v>7</v>
      </c>
      <c r="C484" s="10" t="s">
        <v>7</v>
      </c>
      <c r="D484" s="10">
        <v>1008420</v>
      </c>
      <c r="E484" s="8">
        <v>1</v>
      </c>
      <c r="F484" s="8">
        <v>1.998</v>
      </c>
      <c r="G484" s="8" t="s">
        <v>19</v>
      </c>
      <c r="H484" s="8">
        <f t="shared" si="7"/>
        <v>1</v>
      </c>
    </row>
    <row r="485" spans="1:8" x14ac:dyDescent="0.25">
      <c r="A485" s="8" t="s">
        <v>753</v>
      </c>
      <c r="B485" s="8" t="s">
        <v>7</v>
      </c>
      <c r="C485" s="10" t="s">
        <v>7</v>
      </c>
      <c r="D485" s="10">
        <v>1008421</v>
      </c>
      <c r="E485" s="8">
        <v>1</v>
      </c>
      <c r="F485" s="8">
        <v>1.99</v>
      </c>
      <c r="G485" s="8" t="s">
        <v>19</v>
      </c>
      <c r="H485" s="8">
        <f t="shared" si="7"/>
        <v>1</v>
      </c>
    </row>
    <row r="486" spans="1:8" x14ac:dyDescent="0.25">
      <c r="A486" s="8" t="s">
        <v>754</v>
      </c>
      <c r="B486" s="8" t="s">
        <v>8</v>
      </c>
      <c r="C486" s="10" t="s">
        <v>8</v>
      </c>
      <c r="D486" s="10">
        <v>1008422</v>
      </c>
      <c r="E486" s="8">
        <v>1</v>
      </c>
      <c r="F486" s="8">
        <v>1.996</v>
      </c>
      <c r="G486" s="8" t="s">
        <v>19</v>
      </c>
      <c r="H486" s="8">
        <f t="shared" si="7"/>
        <v>1</v>
      </c>
    </row>
    <row r="487" spans="1:8" x14ac:dyDescent="0.25">
      <c r="A487" s="8" t="s">
        <v>755</v>
      </c>
      <c r="B487" s="8" t="s">
        <v>6</v>
      </c>
      <c r="C487" s="10" t="s">
        <v>6</v>
      </c>
      <c r="D487" s="10">
        <v>1008423</v>
      </c>
      <c r="E487" s="8">
        <v>1</v>
      </c>
      <c r="F487" s="8">
        <v>1.9930000000000001</v>
      </c>
      <c r="G487" s="8" t="s">
        <v>19</v>
      </c>
      <c r="H487" s="8">
        <f t="shared" si="7"/>
        <v>1</v>
      </c>
    </row>
    <row r="488" spans="1:8" x14ac:dyDescent="0.25">
      <c r="A488" s="8" t="s">
        <v>756</v>
      </c>
      <c r="B488" s="8" t="s">
        <v>6</v>
      </c>
      <c r="C488" s="10" t="s">
        <v>6</v>
      </c>
      <c r="D488" s="10">
        <v>1008424</v>
      </c>
      <c r="E488" s="8">
        <v>1</v>
      </c>
      <c r="F488" s="8">
        <v>1.9970000000000001</v>
      </c>
      <c r="G488" s="8" t="s">
        <v>19</v>
      </c>
      <c r="H488" s="8">
        <f t="shared" si="7"/>
        <v>1</v>
      </c>
    </row>
    <row r="489" spans="1:8" x14ac:dyDescent="0.25">
      <c r="A489" s="8" t="s">
        <v>757</v>
      </c>
      <c r="B489" s="8" t="s">
        <v>7</v>
      </c>
      <c r="C489" s="10" t="s">
        <v>7</v>
      </c>
      <c r="D489" s="10">
        <v>1008425</v>
      </c>
      <c r="E489" s="8">
        <v>1</v>
      </c>
      <c r="F489" s="8">
        <v>1.988</v>
      </c>
      <c r="G489" s="8" t="s">
        <v>19</v>
      </c>
      <c r="H489" s="8">
        <f t="shared" si="7"/>
        <v>1</v>
      </c>
    </row>
    <row r="490" spans="1:8" x14ac:dyDescent="0.25">
      <c r="A490" s="8" t="s">
        <v>758</v>
      </c>
      <c r="B490" s="8" t="s">
        <v>7</v>
      </c>
      <c r="C490" s="10" t="s">
        <v>7</v>
      </c>
      <c r="D490" s="10">
        <v>1008426</v>
      </c>
      <c r="E490" s="8">
        <v>1</v>
      </c>
      <c r="F490" s="8">
        <v>1.994</v>
      </c>
      <c r="G490" s="8" t="s">
        <v>19</v>
      </c>
      <c r="H490" s="8">
        <f t="shared" si="7"/>
        <v>1</v>
      </c>
    </row>
    <row r="491" spans="1:8" x14ac:dyDescent="0.25">
      <c r="A491" s="8" t="s">
        <v>759</v>
      </c>
      <c r="B491" s="8" t="s">
        <v>6</v>
      </c>
      <c r="C491" s="10" t="s">
        <v>6</v>
      </c>
      <c r="D491" s="10">
        <v>1008427</v>
      </c>
      <c r="E491" s="8">
        <v>1</v>
      </c>
      <c r="F491" s="8">
        <v>1.998</v>
      </c>
      <c r="G491" s="8" t="s">
        <v>19</v>
      </c>
      <c r="H491" s="8">
        <f t="shared" si="7"/>
        <v>1</v>
      </c>
    </row>
    <row r="492" spans="1:8" x14ac:dyDescent="0.25">
      <c r="A492" s="8" t="s">
        <v>760</v>
      </c>
      <c r="B492" s="8" t="s">
        <v>6</v>
      </c>
      <c r="C492" s="10" t="s">
        <v>6</v>
      </c>
      <c r="D492" s="10">
        <v>1008428</v>
      </c>
      <c r="E492" s="8">
        <v>1</v>
      </c>
      <c r="F492" s="8">
        <v>1.998</v>
      </c>
      <c r="G492" s="8" t="s">
        <v>89</v>
      </c>
      <c r="H492" s="8">
        <f t="shared" si="7"/>
        <v>1</v>
      </c>
    </row>
    <row r="493" spans="1:8" x14ac:dyDescent="0.25">
      <c r="A493" s="8" t="s">
        <v>761</v>
      </c>
      <c r="B493" s="8" t="s">
        <v>7</v>
      </c>
      <c r="C493" s="10" t="s">
        <v>7</v>
      </c>
      <c r="D493" s="10">
        <v>1008429</v>
      </c>
      <c r="E493" s="8">
        <v>1</v>
      </c>
      <c r="F493" s="8">
        <v>1.998</v>
      </c>
      <c r="G493" s="8" t="s">
        <v>89</v>
      </c>
      <c r="H493" s="8">
        <f t="shared" si="7"/>
        <v>1</v>
      </c>
    </row>
    <row r="494" spans="1:8" x14ac:dyDescent="0.25">
      <c r="A494" s="8" t="s">
        <v>762</v>
      </c>
      <c r="B494" s="8" t="s">
        <v>8</v>
      </c>
      <c r="C494" s="10" t="s">
        <v>8</v>
      </c>
      <c r="D494" s="10">
        <v>1008430</v>
      </c>
      <c r="E494" s="8">
        <v>1</v>
      </c>
      <c r="F494" s="8">
        <v>1.921</v>
      </c>
      <c r="G494" s="8" t="s">
        <v>89</v>
      </c>
      <c r="H494" s="8">
        <f t="shared" si="7"/>
        <v>1</v>
      </c>
    </row>
    <row r="495" spans="1:8" x14ac:dyDescent="0.25">
      <c r="A495" s="8" t="s">
        <v>763</v>
      </c>
      <c r="B495" s="8" t="s">
        <v>7</v>
      </c>
      <c r="C495" s="10" t="s">
        <v>7</v>
      </c>
      <c r="D495" s="10">
        <v>1008431</v>
      </c>
      <c r="E495" s="8">
        <v>1</v>
      </c>
      <c r="F495" s="8">
        <v>1.7669999999999999</v>
      </c>
      <c r="G495" s="8" t="s">
        <v>19</v>
      </c>
      <c r="H495" s="8">
        <f t="shared" si="7"/>
        <v>1</v>
      </c>
    </row>
    <row r="496" spans="1:8" x14ac:dyDescent="0.25">
      <c r="A496" s="8" t="s">
        <v>764</v>
      </c>
      <c r="B496" s="8" t="s">
        <v>8</v>
      </c>
      <c r="C496" s="10" t="s">
        <v>8</v>
      </c>
      <c r="D496" s="10">
        <v>1008432</v>
      </c>
      <c r="E496" s="8">
        <v>1</v>
      </c>
      <c r="F496" s="8">
        <v>1.8049999999999999</v>
      </c>
      <c r="G496" s="8" t="s">
        <v>19</v>
      </c>
      <c r="H496" s="8">
        <f t="shared" si="7"/>
        <v>1</v>
      </c>
    </row>
    <row r="497" spans="1:8" x14ac:dyDescent="0.25">
      <c r="A497" s="8" t="s">
        <v>765</v>
      </c>
      <c r="B497" s="8" t="s">
        <v>6</v>
      </c>
      <c r="C497" s="10" t="s">
        <v>6</v>
      </c>
      <c r="D497" s="10">
        <v>1008433</v>
      </c>
      <c r="E497" s="8">
        <v>1</v>
      </c>
      <c r="F497" s="8">
        <v>1.853</v>
      </c>
      <c r="G497" s="8" t="s">
        <v>19</v>
      </c>
      <c r="H497" s="8">
        <f t="shared" si="7"/>
        <v>1</v>
      </c>
    </row>
    <row r="498" spans="1:8" x14ac:dyDescent="0.25">
      <c r="A498" s="8" t="s">
        <v>766</v>
      </c>
      <c r="B498" s="8" t="s">
        <v>7</v>
      </c>
      <c r="C498" s="10" t="s">
        <v>7</v>
      </c>
      <c r="D498" s="10">
        <v>1008434</v>
      </c>
      <c r="E498" s="8">
        <v>1</v>
      </c>
      <c r="F498" s="8">
        <v>1.9570000000000001</v>
      </c>
      <c r="G498" s="8" t="s">
        <v>19</v>
      </c>
      <c r="H498" s="8">
        <f t="shared" si="7"/>
        <v>1</v>
      </c>
    </row>
    <row r="499" spans="1:8" x14ac:dyDescent="0.25">
      <c r="A499" s="8" t="s">
        <v>767</v>
      </c>
      <c r="B499" s="8" t="s">
        <v>7</v>
      </c>
      <c r="C499" s="10" t="s">
        <v>7</v>
      </c>
      <c r="D499" s="10">
        <v>1008435</v>
      </c>
      <c r="E499" s="8">
        <v>1</v>
      </c>
      <c r="F499" s="8">
        <v>1.89</v>
      </c>
      <c r="G499" s="8" t="s">
        <v>19</v>
      </c>
      <c r="H499" s="8">
        <f t="shared" si="7"/>
        <v>1</v>
      </c>
    </row>
    <row r="500" spans="1:8" x14ac:dyDescent="0.25">
      <c r="A500" s="8" t="s">
        <v>768</v>
      </c>
      <c r="B500" s="8" t="s">
        <v>6</v>
      </c>
      <c r="C500" s="10" t="s">
        <v>6</v>
      </c>
      <c r="D500" s="10">
        <v>1008436</v>
      </c>
      <c r="E500" s="8">
        <v>1</v>
      </c>
      <c r="F500" s="8">
        <v>1.9730000000000001</v>
      </c>
      <c r="G500" s="8" t="s">
        <v>19</v>
      </c>
      <c r="H500" s="8">
        <f t="shared" si="7"/>
        <v>1</v>
      </c>
    </row>
    <row r="501" spans="1:8" x14ac:dyDescent="0.25">
      <c r="A501" s="8" t="s">
        <v>769</v>
      </c>
      <c r="B501" s="8" t="s">
        <v>7</v>
      </c>
      <c r="C501" s="10" t="s">
        <v>7</v>
      </c>
      <c r="D501" s="10">
        <v>1008437</v>
      </c>
      <c r="E501" s="8">
        <v>1</v>
      </c>
      <c r="F501" s="8">
        <v>1.9450000000000001</v>
      </c>
      <c r="G501" s="8" t="s">
        <v>19</v>
      </c>
      <c r="H501" s="8">
        <f t="shared" si="7"/>
        <v>1</v>
      </c>
    </row>
    <row r="502" spans="1:8" x14ac:dyDescent="0.25">
      <c r="A502" s="8" t="s">
        <v>770</v>
      </c>
      <c r="B502" s="8" t="s">
        <v>7</v>
      </c>
      <c r="C502" s="10" t="s">
        <v>7</v>
      </c>
      <c r="D502" s="10">
        <v>1008438</v>
      </c>
      <c r="E502" s="8">
        <v>1</v>
      </c>
      <c r="F502" s="8">
        <v>1.98</v>
      </c>
      <c r="G502" s="8" t="s">
        <v>19</v>
      </c>
      <c r="H502" s="8">
        <f t="shared" si="7"/>
        <v>1</v>
      </c>
    </row>
    <row r="503" spans="1:8" x14ac:dyDescent="0.25">
      <c r="A503" s="8" t="s">
        <v>771</v>
      </c>
      <c r="B503" s="8" t="s">
        <v>6</v>
      </c>
      <c r="C503" s="10" t="s">
        <v>6</v>
      </c>
      <c r="D503" s="10">
        <v>1008439</v>
      </c>
      <c r="E503" s="8">
        <v>1</v>
      </c>
      <c r="F503" s="8">
        <v>1.998</v>
      </c>
      <c r="G503" s="8" t="s">
        <v>19</v>
      </c>
      <c r="H503" s="8">
        <f t="shared" si="7"/>
        <v>1</v>
      </c>
    </row>
    <row r="504" spans="1:8" x14ac:dyDescent="0.25">
      <c r="A504" s="8" t="s">
        <v>772</v>
      </c>
      <c r="B504" s="8" t="s">
        <v>6</v>
      </c>
      <c r="C504" s="10" t="s">
        <v>6</v>
      </c>
      <c r="D504" s="10">
        <v>1008440</v>
      </c>
      <c r="E504" s="8">
        <v>1</v>
      </c>
      <c r="F504" s="8">
        <v>1.9950000000000001</v>
      </c>
      <c r="G504" s="8" t="s">
        <v>19</v>
      </c>
      <c r="H504" s="8">
        <f t="shared" si="7"/>
        <v>1</v>
      </c>
    </row>
    <row r="505" spans="1:8" x14ac:dyDescent="0.25">
      <c r="A505" s="8" t="s">
        <v>773</v>
      </c>
      <c r="B505" s="8" t="s">
        <v>6</v>
      </c>
      <c r="C505" s="10" t="s">
        <v>6</v>
      </c>
      <c r="D505" s="10">
        <v>1008441</v>
      </c>
      <c r="E505" s="8">
        <v>1</v>
      </c>
      <c r="F505" s="8">
        <v>1.9970000000000001</v>
      </c>
      <c r="G505" s="8" t="s">
        <v>19</v>
      </c>
      <c r="H505" s="8">
        <f t="shared" si="7"/>
        <v>1</v>
      </c>
    </row>
    <row r="506" spans="1:8" x14ac:dyDescent="0.25">
      <c r="A506" s="8" t="s">
        <v>774</v>
      </c>
      <c r="B506" s="8" t="s">
        <v>7</v>
      </c>
      <c r="C506" s="10" t="s">
        <v>7</v>
      </c>
      <c r="D506" s="10">
        <v>1008442</v>
      </c>
      <c r="E506" s="8">
        <v>1</v>
      </c>
      <c r="F506" s="8">
        <v>1.998</v>
      </c>
      <c r="G506" s="8" t="s">
        <v>19</v>
      </c>
      <c r="H506" s="8">
        <f t="shared" si="7"/>
        <v>1</v>
      </c>
    </row>
    <row r="507" spans="1:8" x14ac:dyDescent="0.25">
      <c r="A507" s="8" t="s">
        <v>775</v>
      </c>
      <c r="B507" s="8" t="s">
        <v>7</v>
      </c>
      <c r="C507" s="10" t="s">
        <v>7</v>
      </c>
      <c r="D507" s="10">
        <v>1008443</v>
      </c>
      <c r="E507" s="8">
        <v>1</v>
      </c>
      <c r="F507" s="8">
        <v>1.998</v>
      </c>
      <c r="G507" s="8" t="s">
        <v>19</v>
      </c>
      <c r="H507" s="8">
        <f t="shared" si="7"/>
        <v>1</v>
      </c>
    </row>
    <row r="508" spans="1:8" x14ac:dyDescent="0.25">
      <c r="A508" s="8" t="s">
        <v>776</v>
      </c>
      <c r="B508" s="8" t="s">
        <v>6</v>
      </c>
      <c r="C508" s="10" t="s">
        <v>6</v>
      </c>
      <c r="D508" s="10">
        <v>1008444</v>
      </c>
      <c r="E508" s="8">
        <v>1</v>
      </c>
      <c r="F508" s="8">
        <v>1.9950000000000001</v>
      </c>
      <c r="G508" s="8" t="s">
        <v>19</v>
      </c>
      <c r="H508" s="8">
        <f t="shared" si="7"/>
        <v>1</v>
      </c>
    </row>
    <row r="509" spans="1:8" x14ac:dyDescent="0.25">
      <c r="A509" s="8" t="s">
        <v>777</v>
      </c>
      <c r="B509" s="8" t="s">
        <v>7</v>
      </c>
      <c r="C509" s="10" t="s">
        <v>7</v>
      </c>
      <c r="D509" s="10">
        <v>1008445</v>
      </c>
      <c r="E509" s="8">
        <v>1</v>
      </c>
      <c r="F509" s="8">
        <v>1.9950000000000001</v>
      </c>
      <c r="G509" s="8" t="s">
        <v>19</v>
      </c>
      <c r="H509" s="8">
        <f t="shared" si="7"/>
        <v>1</v>
      </c>
    </row>
    <row r="510" spans="1:8" x14ac:dyDescent="0.25">
      <c r="A510" s="8" t="s">
        <v>778</v>
      </c>
      <c r="B510" s="8" t="s">
        <v>7</v>
      </c>
      <c r="C510" s="10" t="s">
        <v>7</v>
      </c>
      <c r="D510" s="10">
        <v>1008446</v>
      </c>
      <c r="E510" s="8">
        <v>1</v>
      </c>
      <c r="F510" s="8">
        <v>1.996</v>
      </c>
      <c r="G510" s="8" t="s">
        <v>287</v>
      </c>
      <c r="H510" s="8">
        <f t="shared" si="7"/>
        <v>1</v>
      </c>
    </row>
    <row r="511" spans="1:8" x14ac:dyDescent="0.25">
      <c r="A511" s="8" t="s">
        <v>779</v>
      </c>
      <c r="B511" s="8" t="s">
        <v>5</v>
      </c>
      <c r="C511" s="10" t="s">
        <v>5</v>
      </c>
      <c r="D511" s="10">
        <v>1008447</v>
      </c>
      <c r="E511" s="8">
        <v>1</v>
      </c>
      <c r="F511" s="8">
        <v>1.994</v>
      </c>
      <c r="G511" s="8" t="s">
        <v>780</v>
      </c>
      <c r="H511" s="8">
        <f t="shared" si="7"/>
        <v>1</v>
      </c>
    </row>
    <row r="512" spans="1:8" x14ac:dyDescent="0.25">
      <c r="A512" s="8" t="s">
        <v>781</v>
      </c>
      <c r="B512" s="8" t="s">
        <v>8</v>
      </c>
      <c r="C512" s="10" t="s">
        <v>8</v>
      </c>
      <c r="D512" s="10">
        <v>1008448</v>
      </c>
      <c r="E512" s="8">
        <v>1</v>
      </c>
      <c r="F512" s="8">
        <v>1.994</v>
      </c>
      <c r="G512" s="8" t="s">
        <v>19</v>
      </c>
      <c r="H512" s="8">
        <f t="shared" si="7"/>
        <v>1</v>
      </c>
    </row>
    <row r="513" spans="1:8" x14ac:dyDescent="0.25">
      <c r="A513" s="8" t="s">
        <v>782</v>
      </c>
      <c r="B513" s="8" t="s">
        <v>6</v>
      </c>
      <c r="C513" s="10" t="s">
        <v>6</v>
      </c>
      <c r="D513" s="10">
        <v>1008449</v>
      </c>
      <c r="E513" s="8">
        <v>1</v>
      </c>
      <c r="F513" s="8">
        <v>1.996</v>
      </c>
      <c r="G513" s="8" t="s">
        <v>100</v>
      </c>
      <c r="H513" s="8">
        <f t="shared" si="7"/>
        <v>1</v>
      </c>
    </row>
    <row r="514" spans="1:8" x14ac:dyDescent="0.25">
      <c r="A514" s="8" t="s">
        <v>783</v>
      </c>
      <c r="B514" s="8" t="s">
        <v>8</v>
      </c>
      <c r="C514" s="10" t="s">
        <v>8</v>
      </c>
      <c r="D514" s="10">
        <v>1008450</v>
      </c>
      <c r="E514" s="8">
        <v>1</v>
      </c>
      <c r="F514" s="8">
        <v>1.998</v>
      </c>
      <c r="G514" s="8" t="s">
        <v>19</v>
      </c>
      <c r="H514" s="8">
        <f t="shared" si="7"/>
        <v>1</v>
      </c>
    </row>
    <row r="515" spans="1:8" x14ac:dyDescent="0.25">
      <c r="A515" s="8" t="s">
        <v>784</v>
      </c>
      <c r="B515" s="8" t="s">
        <v>8</v>
      </c>
      <c r="C515" s="10" t="s">
        <v>8</v>
      </c>
      <c r="D515" s="10">
        <v>1008451</v>
      </c>
      <c r="E515" s="8">
        <v>1</v>
      </c>
      <c r="F515" s="8">
        <v>1.998</v>
      </c>
      <c r="G515" s="8" t="s">
        <v>19</v>
      </c>
      <c r="H515" s="8">
        <f t="shared" si="7"/>
        <v>1</v>
      </c>
    </row>
    <row r="516" spans="1:8" x14ac:dyDescent="0.25">
      <c r="A516" s="8" t="s">
        <v>785</v>
      </c>
      <c r="B516" s="8" t="s">
        <v>8</v>
      </c>
      <c r="C516" s="10" t="s">
        <v>8</v>
      </c>
      <c r="D516" s="10">
        <v>1008452</v>
      </c>
      <c r="E516" s="8">
        <v>1</v>
      </c>
      <c r="F516" s="8">
        <v>1.9970000000000001</v>
      </c>
      <c r="G516" s="8" t="s">
        <v>19</v>
      </c>
      <c r="H516" s="8">
        <f t="shared" ref="H516:H579" si="8">IF(B516=C516,1,0)</f>
        <v>1</v>
      </c>
    </row>
    <row r="517" spans="1:8" x14ac:dyDescent="0.25">
      <c r="A517" s="8" t="s">
        <v>786</v>
      </c>
      <c r="B517" s="8" t="s">
        <v>6</v>
      </c>
      <c r="C517" s="10" t="s">
        <v>6</v>
      </c>
      <c r="D517" s="10">
        <v>1008453</v>
      </c>
      <c r="E517" s="8">
        <v>1</v>
      </c>
      <c r="F517" s="8">
        <v>1.998</v>
      </c>
      <c r="G517" s="8" t="s">
        <v>19</v>
      </c>
      <c r="H517" s="8">
        <f t="shared" si="8"/>
        <v>1</v>
      </c>
    </row>
    <row r="518" spans="1:8" x14ac:dyDescent="0.25">
      <c r="A518" s="8" t="s">
        <v>787</v>
      </c>
      <c r="B518" s="8" t="s">
        <v>6</v>
      </c>
      <c r="C518" s="10" t="s">
        <v>6</v>
      </c>
      <c r="D518" s="10">
        <v>1008454</v>
      </c>
      <c r="E518" s="8">
        <v>1</v>
      </c>
      <c r="F518" s="8">
        <v>1.998</v>
      </c>
      <c r="G518" s="8" t="s">
        <v>19</v>
      </c>
      <c r="H518" s="8">
        <f t="shared" si="8"/>
        <v>1</v>
      </c>
    </row>
    <row r="519" spans="1:8" x14ac:dyDescent="0.25">
      <c r="A519" s="8" t="s">
        <v>788</v>
      </c>
      <c r="B519" s="8" t="s">
        <v>6</v>
      </c>
      <c r="C519" s="10" t="s">
        <v>6</v>
      </c>
      <c r="D519" s="10">
        <v>1008455</v>
      </c>
      <c r="E519" s="8">
        <v>1</v>
      </c>
      <c r="F519" s="8">
        <v>1.998</v>
      </c>
      <c r="G519" s="8" t="s">
        <v>19</v>
      </c>
      <c r="H519" s="8">
        <f t="shared" si="8"/>
        <v>1</v>
      </c>
    </row>
    <row r="520" spans="1:8" x14ac:dyDescent="0.25">
      <c r="A520" s="8" t="s">
        <v>789</v>
      </c>
      <c r="B520" s="8" t="s">
        <v>7</v>
      </c>
      <c r="C520" s="10" t="s">
        <v>7</v>
      </c>
      <c r="D520" s="10">
        <v>1008456</v>
      </c>
      <c r="E520" s="8">
        <v>1</v>
      </c>
      <c r="F520" s="8">
        <v>1.998</v>
      </c>
      <c r="G520" s="8" t="s">
        <v>19</v>
      </c>
      <c r="H520" s="8">
        <f t="shared" si="8"/>
        <v>1</v>
      </c>
    </row>
    <row r="521" spans="1:8" x14ac:dyDescent="0.25">
      <c r="A521" s="8" t="s">
        <v>790</v>
      </c>
      <c r="B521" s="8" t="s">
        <v>6</v>
      </c>
      <c r="C521" s="10" t="s">
        <v>6</v>
      </c>
      <c r="D521" s="10">
        <v>1008457</v>
      </c>
      <c r="E521" s="8">
        <v>1</v>
      </c>
      <c r="F521" s="8">
        <v>1.998</v>
      </c>
      <c r="G521" s="8" t="s">
        <v>19</v>
      </c>
      <c r="H521" s="8">
        <f t="shared" si="8"/>
        <v>1</v>
      </c>
    </row>
    <row r="522" spans="1:8" x14ac:dyDescent="0.25">
      <c r="A522" s="8" t="s">
        <v>791</v>
      </c>
      <c r="B522" s="8" t="s">
        <v>6</v>
      </c>
      <c r="C522" s="10" t="s">
        <v>6</v>
      </c>
      <c r="D522" s="10">
        <v>1008458</v>
      </c>
      <c r="E522" s="8">
        <v>1</v>
      </c>
      <c r="F522" s="8">
        <v>1.9990000000000001</v>
      </c>
      <c r="G522" s="8" t="s">
        <v>19</v>
      </c>
      <c r="H522" s="8">
        <f t="shared" si="8"/>
        <v>1</v>
      </c>
    </row>
    <row r="523" spans="1:8" x14ac:dyDescent="0.25">
      <c r="A523" s="8" t="s">
        <v>792</v>
      </c>
      <c r="B523" s="8" t="s">
        <v>6</v>
      </c>
      <c r="C523" s="10" t="s">
        <v>6</v>
      </c>
      <c r="D523" s="10">
        <v>1008459</v>
      </c>
      <c r="E523" s="8">
        <v>1</v>
      </c>
      <c r="F523" s="8">
        <v>1.998</v>
      </c>
      <c r="G523" s="8" t="s">
        <v>19</v>
      </c>
      <c r="H523" s="8">
        <f t="shared" si="8"/>
        <v>1</v>
      </c>
    </row>
    <row r="524" spans="1:8" x14ac:dyDescent="0.25">
      <c r="A524" s="8" t="s">
        <v>793</v>
      </c>
      <c r="B524" s="8" t="s">
        <v>6</v>
      </c>
      <c r="C524" s="10" t="s">
        <v>6</v>
      </c>
      <c r="D524" s="10">
        <v>1008460</v>
      </c>
      <c r="E524" s="8">
        <v>1</v>
      </c>
      <c r="F524" s="8">
        <v>1.998</v>
      </c>
      <c r="G524" s="8" t="s">
        <v>19</v>
      </c>
      <c r="H524" s="8">
        <f t="shared" si="8"/>
        <v>1</v>
      </c>
    </row>
    <row r="525" spans="1:8" x14ac:dyDescent="0.25">
      <c r="A525" s="8" t="s">
        <v>794</v>
      </c>
      <c r="B525" s="8" t="s">
        <v>6</v>
      </c>
      <c r="C525" s="10" t="s">
        <v>6</v>
      </c>
      <c r="D525" s="10">
        <v>1008461</v>
      </c>
      <c r="E525" s="8">
        <v>1</v>
      </c>
      <c r="F525" s="8">
        <v>1.998</v>
      </c>
      <c r="G525" s="8" t="s">
        <v>19</v>
      </c>
      <c r="H525" s="8">
        <f t="shared" si="8"/>
        <v>1</v>
      </c>
    </row>
    <row r="526" spans="1:8" x14ac:dyDescent="0.25">
      <c r="A526" s="8" t="s">
        <v>795</v>
      </c>
      <c r="B526" s="8" t="s">
        <v>6</v>
      </c>
      <c r="C526" s="10" t="s">
        <v>6</v>
      </c>
      <c r="D526" s="10">
        <v>1008462</v>
      </c>
      <c r="E526" s="8">
        <v>1</v>
      </c>
      <c r="F526" s="8">
        <v>1.994</v>
      </c>
      <c r="G526" s="8" t="s">
        <v>19</v>
      </c>
      <c r="H526" s="8">
        <f t="shared" si="8"/>
        <v>1</v>
      </c>
    </row>
    <row r="527" spans="1:8" x14ac:dyDescent="0.25">
      <c r="A527" s="8" t="s">
        <v>796</v>
      </c>
      <c r="B527" s="8" t="s">
        <v>7</v>
      </c>
      <c r="C527" s="10" t="s">
        <v>7</v>
      </c>
      <c r="D527" s="10">
        <v>1008463</v>
      </c>
      <c r="E527" s="8">
        <v>1</v>
      </c>
      <c r="F527" s="8">
        <v>1.9970000000000001</v>
      </c>
      <c r="G527" s="8" t="s">
        <v>19</v>
      </c>
      <c r="H527" s="8">
        <f t="shared" si="8"/>
        <v>1</v>
      </c>
    </row>
    <row r="528" spans="1:8" x14ac:dyDescent="0.25">
      <c r="A528" s="8" t="s">
        <v>797</v>
      </c>
      <c r="B528" s="8" t="s">
        <v>8</v>
      </c>
      <c r="C528" s="10" t="s">
        <v>8</v>
      </c>
      <c r="D528" s="10">
        <v>1008464</v>
      </c>
      <c r="E528" s="8">
        <v>1</v>
      </c>
      <c r="F528" s="8">
        <v>1.998</v>
      </c>
      <c r="G528" s="8" t="s">
        <v>19</v>
      </c>
      <c r="H528" s="8">
        <f t="shared" si="8"/>
        <v>1</v>
      </c>
    </row>
    <row r="529" spans="1:8" x14ac:dyDescent="0.25">
      <c r="A529" s="8" t="s">
        <v>798</v>
      </c>
      <c r="B529" s="8" t="s">
        <v>8</v>
      </c>
      <c r="C529" s="10" t="s">
        <v>8</v>
      </c>
      <c r="D529" s="10">
        <v>1008465</v>
      </c>
      <c r="E529" s="8">
        <v>1</v>
      </c>
      <c r="F529" s="8">
        <v>1.998</v>
      </c>
      <c r="G529" s="8" t="s">
        <v>19</v>
      </c>
      <c r="H529" s="8">
        <f t="shared" si="8"/>
        <v>1</v>
      </c>
    </row>
    <row r="530" spans="1:8" x14ac:dyDescent="0.25">
      <c r="A530" s="8" t="s">
        <v>799</v>
      </c>
      <c r="B530" s="8" t="s">
        <v>6</v>
      </c>
      <c r="C530" s="10" t="s">
        <v>6</v>
      </c>
      <c r="D530" s="10">
        <v>1008466</v>
      </c>
      <c r="E530" s="8">
        <v>1</v>
      </c>
      <c r="F530" s="8">
        <v>1.998</v>
      </c>
      <c r="G530" s="8" t="s">
        <v>19</v>
      </c>
      <c r="H530" s="8">
        <f t="shared" si="8"/>
        <v>1</v>
      </c>
    </row>
    <row r="531" spans="1:8" x14ac:dyDescent="0.25">
      <c r="A531" s="8" t="s">
        <v>800</v>
      </c>
      <c r="B531" s="8" t="s">
        <v>6</v>
      </c>
      <c r="C531" s="10" t="s">
        <v>6</v>
      </c>
      <c r="D531" s="10">
        <v>1008467</v>
      </c>
      <c r="E531" s="8">
        <v>1</v>
      </c>
      <c r="F531" s="8">
        <v>1.998</v>
      </c>
      <c r="G531" s="8" t="s">
        <v>19</v>
      </c>
      <c r="H531" s="8">
        <f t="shared" si="8"/>
        <v>1</v>
      </c>
    </row>
    <row r="532" spans="1:8" x14ac:dyDescent="0.25">
      <c r="A532" s="8" t="s">
        <v>801</v>
      </c>
      <c r="B532" s="8" t="s">
        <v>8</v>
      </c>
      <c r="C532" s="10" t="s">
        <v>8</v>
      </c>
      <c r="D532" s="10">
        <v>1008468</v>
      </c>
      <c r="E532" s="8">
        <v>1</v>
      </c>
      <c r="F532" s="8">
        <v>1.998</v>
      </c>
      <c r="G532" s="8" t="s">
        <v>19</v>
      </c>
      <c r="H532" s="8">
        <f t="shared" si="8"/>
        <v>1</v>
      </c>
    </row>
    <row r="533" spans="1:8" x14ac:dyDescent="0.25">
      <c r="A533" s="8" t="s">
        <v>802</v>
      </c>
      <c r="B533" s="8" t="s">
        <v>6</v>
      </c>
      <c r="C533" s="10" t="s">
        <v>6</v>
      </c>
      <c r="D533" s="10">
        <v>1008469</v>
      </c>
      <c r="E533" s="8">
        <v>1</v>
      </c>
      <c r="F533" s="8">
        <v>1.998</v>
      </c>
      <c r="G533" s="8" t="s">
        <v>19</v>
      </c>
      <c r="H533" s="8">
        <f t="shared" si="8"/>
        <v>1</v>
      </c>
    </row>
    <row r="534" spans="1:8" x14ac:dyDescent="0.25">
      <c r="A534" s="8" t="s">
        <v>803</v>
      </c>
      <c r="B534" s="8" t="s">
        <v>6</v>
      </c>
      <c r="C534" s="10" t="s">
        <v>6</v>
      </c>
      <c r="D534" s="10">
        <v>1008470</v>
      </c>
      <c r="E534" s="8">
        <v>1</v>
      </c>
      <c r="F534" s="8">
        <v>1.998</v>
      </c>
      <c r="G534" s="8" t="s">
        <v>19</v>
      </c>
      <c r="H534" s="8">
        <f t="shared" si="8"/>
        <v>1</v>
      </c>
    </row>
    <row r="535" spans="1:8" x14ac:dyDescent="0.25">
      <c r="A535" s="8" t="s">
        <v>804</v>
      </c>
      <c r="B535" s="8" t="s">
        <v>6</v>
      </c>
      <c r="C535" s="10" t="s">
        <v>6</v>
      </c>
      <c r="D535" s="10">
        <v>1008471</v>
      </c>
      <c r="E535" s="8">
        <v>1</v>
      </c>
      <c r="F535" s="8">
        <v>1.998</v>
      </c>
      <c r="G535" s="8" t="s">
        <v>19</v>
      </c>
      <c r="H535" s="8">
        <f t="shared" si="8"/>
        <v>1</v>
      </c>
    </row>
    <row r="536" spans="1:8" x14ac:dyDescent="0.25">
      <c r="A536" s="8" t="s">
        <v>805</v>
      </c>
      <c r="B536" s="8" t="s">
        <v>7</v>
      </c>
      <c r="C536" s="10" t="s">
        <v>7</v>
      </c>
      <c r="D536" s="10">
        <v>1008472</v>
      </c>
      <c r="E536" s="8">
        <v>1</v>
      </c>
      <c r="F536" s="8">
        <v>1.998</v>
      </c>
      <c r="G536" s="8" t="s">
        <v>19</v>
      </c>
      <c r="H536" s="8">
        <f t="shared" si="8"/>
        <v>1</v>
      </c>
    </row>
    <row r="537" spans="1:8" x14ac:dyDescent="0.25">
      <c r="A537" s="8" t="s">
        <v>806</v>
      </c>
      <c r="B537" s="8" t="s">
        <v>5</v>
      </c>
      <c r="C537" s="10" t="s">
        <v>5</v>
      </c>
      <c r="D537" s="10">
        <v>1008473</v>
      </c>
      <c r="E537" s="8">
        <v>1</v>
      </c>
      <c r="F537" s="8">
        <v>1.998</v>
      </c>
      <c r="G537" s="8" t="s">
        <v>19</v>
      </c>
      <c r="H537" s="8">
        <f t="shared" si="8"/>
        <v>1</v>
      </c>
    </row>
    <row r="538" spans="1:8" x14ac:dyDescent="0.25">
      <c r="A538" s="8" t="s">
        <v>807</v>
      </c>
      <c r="B538" s="8" t="s">
        <v>6</v>
      </c>
      <c r="C538" s="10" t="s">
        <v>6</v>
      </c>
      <c r="D538" s="10">
        <v>1008474</v>
      </c>
      <c r="E538" s="8">
        <v>1</v>
      </c>
      <c r="F538" s="8">
        <v>1.998</v>
      </c>
      <c r="G538" s="8" t="s">
        <v>19</v>
      </c>
      <c r="H538" s="8">
        <f t="shared" si="8"/>
        <v>1</v>
      </c>
    </row>
    <row r="539" spans="1:8" x14ac:dyDescent="0.25">
      <c r="A539" s="8" t="s">
        <v>808</v>
      </c>
      <c r="B539" s="8" t="s">
        <v>6</v>
      </c>
      <c r="C539" s="10" t="s">
        <v>6</v>
      </c>
      <c r="D539" s="10">
        <v>1008475</v>
      </c>
      <c r="E539" s="8">
        <v>1</v>
      </c>
      <c r="F539" s="8">
        <v>1.998</v>
      </c>
      <c r="G539" s="8" t="s">
        <v>19</v>
      </c>
      <c r="H539" s="8">
        <f t="shared" si="8"/>
        <v>1</v>
      </c>
    </row>
    <row r="540" spans="1:8" x14ac:dyDescent="0.25">
      <c r="A540" s="8" t="s">
        <v>809</v>
      </c>
      <c r="B540" s="8" t="s">
        <v>6</v>
      </c>
      <c r="C540" s="10" t="s">
        <v>6</v>
      </c>
      <c r="D540" s="10">
        <v>1008476</v>
      </c>
      <c r="E540" s="8">
        <v>1</v>
      </c>
      <c r="F540" s="8">
        <v>1.998</v>
      </c>
      <c r="G540" s="8" t="s">
        <v>19</v>
      </c>
      <c r="H540" s="8">
        <f t="shared" si="8"/>
        <v>1</v>
      </c>
    </row>
    <row r="541" spans="1:8" x14ac:dyDescent="0.25">
      <c r="A541" s="8" t="s">
        <v>810</v>
      </c>
      <c r="B541" s="8" t="s">
        <v>6</v>
      </c>
      <c r="C541" s="10" t="s">
        <v>6</v>
      </c>
      <c r="D541" s="10">
        <v>1008477</v>
      </c>
      <c r="E541" s="8">
        <v>1</v>
      </c>
      <c r="F541" s="8">
        <v>1.9970000000000001</v>
      </c>
      <c r="G541" s="8" t="s">
        <v>19</v>
      </c>
      <c r="H541" s="8">
        <f t="shared" si="8"/>
        <v>1</v>
      </c>
    </row>
    <row r="542" spans="1:8" x14ac:dyDescent="0.25">
      <c r="A542" s="8" t="s">
        <v>811</v>
      </c>
      <c r="B542" s="8" t="s">
        <v>8</v>
      </c>
      <c r="C542" s="10" t="s">
        <v>8</v>
      </c>
      <c r="D542" s="10">
        <v>1008478</v>
      </c>
      <c r="E542" s="8">
        <v>1</v>
      </c>
      <c r="F542" s="8">
        <v>1.9950000000000001</v>
      </c>
      <c r="G542" s="8" t="s">
        <v>19</v>
      </c>
      <c r="H542" s="8">
        <f t="shared" si="8"/>
        <v>1</v>
      </c>
    </row>
    <row r="543" spans="1:8" x14ac:dyDescent="0.25">
      <c r="A543" s="8" t="s">
        <v>812</v>
      </c>
      <c r="B543" s="8" t="s">
        <v>6</v>
      </c>
      <c r="C543" s="10" t="s">
        <v>6</v>
      </c>
      <c r="D543" s="10">
        <v>1008479</v>
      </c>
      <c r="E543" s="8">
        <v>1</v>
      </c>
      <c r="F543" s="8">
        <v>1.9970000000000001</v>
      </c>
      <c r="G543" s="8" t="s">
        <v>19</v>
      </c>
      <c r="H543" s="8">
        <f t="shared" si="8"/>
        <v>1</v>
      </c>
    </row>
    <row r="544" spans="1:8" x14ac:dyDescent="0.25">
      <c r="A544" s="8" t="s">
        <v>813</v>
      </c>
      <c r="B544" s="8" t="s">
        <v>6</v>
      </c>
      <c r="C544" s="10" t="s">
        <v>6</v>
      </c>
      <c r="D544" s="10">
        <v>1008480</v>
      </c>
      <c r="E544" s="8">
        <v>1</v>
      </c>
      <c r="F544" s="8">
        <v>1.9970000000000001</v>
      </c>
      <c r="G544" s="8" t="s">
        <v>19</v>
      </c>
      <c r="H544" s="8">
        <f t="shared" si="8"/>
        <v>1</v>
      </c>
    </row>
    <row r="545" spans="1:8" x14ac:dyDescent="0.25">
      <c r="A545" s="8" t="s">
        <v>814</v>
      </c>
      <c r="B545" s="8" t="s">
        <v>5</v>
      </c>
      <c r="C545" s="10" t="s">
        <v>5</v>
      </c>
      <c r="D545" s="10">
        <v>1008481</v>
      </c>
      <c r="E545" s="8">
        <v>1</v>
      </c>
      <c r="F545" s="8">
        <v>1.998</v>
      </c>
      <c r="G545" s="8" t="s">
        <v>19</v>
      </c>
      <c r="H545" s="8">
        <f t="shared" si="8"/>
        <v>1</v>
      </c>
    </row>
    <row r="546" spans="1:8" x14ac:dyDescent="0.25">
      <c r="A546" s="8" t="s">
        <v>815</v>
      </c>
      <c r="B546" s="8" t="s">
        <v>6</v>
      </c>
      <c r="C546" s="10" t="s">
        <v>6</v>
      </c>
      <c r="D546" s="10">
        <v>1008482</v>
      </c>
      <c r="E546" s="8">
        <v>1</v>
      </c>
      <c r="F546" s="8">
        <v>1.9970000000000001</v>
      </c>
      <c r="G546" s="8" t="s">
        <v>19</v>
      </c>
      <c r="H546" s="8">
        <f t="shared" si="8"/>
        <v>1</v>
      </c>
    </row>
    <row r="547" spans="1:8" x14ac:dyDescent="0.25">
      <c r="A547" s="8" t="s">
        <v>816</v>
      </c>
      <c r="B547" s="8" t="s">
        <v>6</v>
      </c>
      <c r="C547" s="10" t="s">
        <v>6</v>
      </c>
      <c r="D547" s="10">
        <v>1008483</v>
      </c>
      <c r="E547" s="8">
        <v>1</v>
      </c>
      <c r="F547" s="8">
        <v>1.9950000000000001</v>
      </c>
      <c r="G547" s="8" t="s">
        <v>19</v>
      </c>
      <c r="H547" s="8">
        <f t="shared" si="8"/>
        <v>1</v>
      </c>
    </row>
    <row r="548" spans="1:8" x14ac:dyDescent="0.25">
      <c r="A548" s="8" t="s">
        <v>817</v>
      </c>
      <c r="B548" s="8" t="s">
        <v>6</v>
      </c>
      <c r="C548" s="10" t="s">
        <v>6</v>
      </c>
      <c r="D548" s="10">
        <v>1008484</v>
      </c>
      <c r="E548" s="8">
        <v>1</v>
      </c>
      <c r="F548" s="8">
        <v>1.998</v>
      </c>
      <c r="G548" s="8" t="s">
        <v>19</v>
      </c>
      <c r="H548" s="8">
        <f t="shared" si="8"/>
        <v>1</v>
      </c>
    </row>
    <row r="549" spans="1:8" x14ac:dyDescent="0.25">
      <c r="A549" s="8" t="s">
        <v>818</v>
      </c>
      <c r="B549" s="8" t="s">
        <v>7</v>
      </c>
      <c r="C549" s="10" t="s">
        <v>7</v>
      </c>
      <c r="D549" s="10">
        <v>1008485</v>
      </c>
      <c r="E549" s="8">
        <v>1</v>
      </c>
      <c r="F549" s="8">
        <v>1.998</v>
      </c>
      <c r="G549" s="8" t="s">
        <v>19</v>
      </c>
      <c r="H549" s="8">
        <f t="shared" si="8"/>
        <v>1</v>
      </c>
    </row>
    <row r="550" spans="1:8" x14ac:dyDescent="0.25">
      <c r="A550" s="8" t="s">
        <v>819</v>
      </c>
      <c r="B550" s="8" t="s">
        <v>6</v>
      </c>
      <c r="C550" s="10" t="s">
        <v>6</v>
      </c>
      <c r="D550" s="10">
        <v>1008486</v>
      </c>
      <c r="E550" s="8">
        <v>1</v>
      </c>
      <c r="F550" s="8">
        <v>1.9950000000000001</v>
      </c>
      <c r="G550" s="8" t="s">
        <v>19</v>
      </c>
      <c r="H550" s="8">
        <f t="shared" si="8"/>
        <v>1</v>
      </c>
    </row>
    <row r="551" spans="1:8" x14ac:dyDescent="0.25">
      <c r="A551" s="8" t="s">
        <v>820</v>
      </c>
      <c r="B551" s="8" t="s">
        <v>6</v>
      </c>
      <c r="C551" s="10" t="s">
        <v>6</v>
      </c>
      <c r="D551" s="10">
        <v>1008487</v>
      </c>
      <c r="E551" s="8">
        <v>1</v>
      </c>
      <c r="F551" s="8">
        <v>1.998</v>
      </c>
      <c r="G551" s="8" t="s">
        <v>19</v>
      </c>
      <c r="H551" s="8">
        <f t="shared" si="8"/>
        <v>1</v>
      </c>
    </row>
    <row r="552" spans="1:8" x14ac:dyDescent="0.25">
      <c r="A552" s="8" t="s">
        <v>821</v>
      </c>
      <c r="B552" s="8" t="s">
        <v>6</v>
      </c>
      <c r="C552" s="10" t="s">
        <v>6</v>
      </c>
      <c r="D552" s="10">
        <v>1008488</v>
      </c>
      <c r="E552" s="8">
        <v>1</v>
      </c>
      <c r="F552" s="8">
        <v>1.9970000000000001</v>
      </c>
      <c r="G552" s="8" t="s">
        <v>19</v>
      </c>
      <c r="H552" s="8">
        <f t="shared" si="8"/>
        <v>1</v>
      </c>
    </row>
    <row r="553" spans="1:8" x14ac:dyDescent="0.25">
      <c r="A553" s="8" t="s">
        <v>822</v>
      </c>
      <c r="B553" s="8" t="s">
        <v>8</v>
      </c>
      <c r="C553" s="10" t="s">
        <v>8</v>
      </c>
      <c r="D553" s="10">
        <v>1008489</v>
      </c>
      <c r="E553" s="8">
        <v>1</v>
      </c>
      <c r="F553" s="8">
        <v>1.998</v>
      </c>
      <c r="G553" s="8" t="s">
        <v>19</v>
      </c>
      <c r="H553" s="8">
        <f t="shared" si="8"/>
        <v>1</v>
      </c>
    </row>
    <row r="554" spans="1:8" x14ac:dyDescent="0.25">
      <c r="A554" s="8" t="s">
        <v>823</v>
      </c>
      <c r="B554" s="8" t="s">
        <v>6</v>
      </c>
      <c r="C554" s="10" t="s">
        <v>6</v>
      </c>
      <c r="D554" s="10">
        <v>1008490</v>
      </c>
      <c r="E554" s="8">
        <v>1</v>
      </c>
      <c r="F554" s="8">
        <v>1.9990000000000001</v>
      </c>
      <c r="G554" s="8" t="s">
        <v>19</v>
      </c>
      <c r="H554" s="8">
        <f t="shared" si="8"/>
        <v>1</v>
      </c>
    </row>
    <row r="555" spans="1:8" x14ac:dyDescent="0.25">
      <c r="A555" s="8" t="s">
        <v>824</v>
      </c>
      <c r="B555" s="8" t="s">
        <v>6</v>
      </c>
      <c r="C555" s="10" t="s">
        <v>6</v>
      </c>
      <c r="D555" s="10">
        <v>1008491</v>
      </c>
      <c r="E555" s="8">
        <v>1</v>
      </c>
      <c r="F555" s="8">
        <v>1.9970000000000001</v>
      </c>
      <c r="G555" s="8" t="s">
        <v>19</v>
      </c>
      <c r="H555" s="8">
        <f t="shared" si="8"/>
        <v>1</v>
      </c>
    </row>
    <row r="556" spans="1:8" x14ac:dyDescent="0.25">
      <c r="A556" s="8" t="s">
        <v>825</v>
      </c>
      <c r="B556" s="8" t="s">
        <v>6</v>
      </c>
      <c r="C556" s="10" t="s">
        <v>6</v>
      </c>
      <c r="D556" s="10">
        <v>1008492</v>
      </c>
      <c r="E556" s="8">
        <v>1</v>
      </c>
      <c r="F556" s="8">
        <v>2</v>
      </c>
      <c r="G556" s="8" t="s">
        <v>19</v>
      </c>
      <c r="H556" s="8">
        <f t="shared" si="8"/>
        <v>1</v>
      </c>
    </row>
    <row r="557" spans="1:8" x14ac:dyDescent="0.25">
      <c r="A557" s="8" t="s">
        <v>826</v>
      </c>
      <c r="B557" s="8" t="s">
        <v>8</v>
      </c>
      <c r="C557" s="10" t="s">
        <v>8</v>
      </c>
      <c r="D557" s="10">
        <v>1008493</v>
      </c>
      <c r="E557" s="8">
        <v>1</v>
      </c>
      <c r="F557" s="8">
        <v>1.9990000000000001</v>
      </c>
      <c r="G557" s="8" t="s">
        <v>19</v>
      </c>
      <c r="H557" s="8">
        <f t="shared" si="8"/>
        <v>1</v>
      </c>
    </row>
    <row r="558" spans="1:8" x14ac:dyDescent="0.25">
      <c r="A558" s="8" t="s">
        <v>827</v>
      </c>
      <c r="B558" s="8" t="s">
        <v>8</v>
      </c>
      <c r="C558" s="10" t="s">
        <v>8</v>
      </c>
      <c r="D558" s="10">
        <v>1008494</v>
      </c>
      <c r="E558" s="8">
        <v>1</v>
      </c>
      <c r="F558" s="8">
        <v>1.998</v>
      </c>
      <c r="G558" s="8" t="s">
        <v>19</v>
      </c>
      <c r="H558" s="8">
        <f t="shared" si="8"/>
        <v>1</v>
      </c>
    </row>
    <row r="559" spans="1:8" x14ac:dyDescent="0.25">
      <c r="A559" s="8" t="s">
        <v>828</v>
      </c>
      <c r="B559" s="8" t="s">
        <v>6</v>
      </c>
      <c r="C559" s="10" t="s">
        <v>6</v>
      </c>
      <c r="D559" s="10">
        <v>1008495</v>
      </c>
      <c r="E559" s="8">
        <v>1</v>
      </c>
      <c r="F559" s="8">
        <v>1.998</v>
      </c>
      <c r="G559" s="8" t="s">
        <v>19</v>
      </c>
      <c r="H559" s="8">
        <f t="shared" si="8"/>
        <v>1</v>
      </c>
    </row>
    <row r="560" spans="1:8" x14ac:dyDescent="0.25">
      <c r="A560" s="8" t="s">
        <v>829</v>
      </c>
      <c r="B560" s="8" t="s">
        <v>6</v>
      </c>
      <c r="C560" s="10" t="s">
        <v>6</v>
      </c>
      <c r="D560" s="10">
        <v>1008496</v>
      </c>
      <c r="E560" s="8">
        <v>1</v>
      </c>
      <c r="F560" s="8">
        <v>1.9990000000000001</v>
      </c>
      <c r="G560" s="8" t="s">
        <v>19</v>
      </c>
      <c r="H560" s="8">
        <f t="shared" si="8"/>
        <v>1</v>
      </c>
    </row>
    <row r="561" spans="1:8" x14ac:dyDescent="0.25">
      <c r="A561" s="8" t="s">
        <v>830</v>
      </c>
      <c r="B561" s="8" t="s">
        <v>6</v>
      </c>
      <c r="C561" s="10" t="s">
        <v>6</v>
      </c>
      <c r="D561" s="10">
        <v>1008497</v>
      </c>
      <c r="E561" s="8">
        <v>1</v>
      </c>
      <c r="F561" s="8">
        <v>1.998</v>
      </c>
      <c r="G561" s="8" t="s">
        <v>19</v>
      </c>
      <c r="H561" s="8">
        <f t="shared" si="8"/>
        <v>1</v>
      </c>
    </row>
    <row r="562" spans="1:8" x14ac:dyDescent="0.25">
      <c r="A562" s="8" t="s">
        <v>831</v>
      </c>
      <c r="B562" s="8" t="s">
        <v>6</v>
      </c>
      <c r="C562" s="10" t="s">
        <v>6</v>
      </c>
      <c r="D562" s="10">
        <v>1008498</v>
      </c>
      <c r="E562" s="8">
        <v>1</v>
      </c>
      <c r="F562" s="8">
        <v>1.998</v>
      </c>
      <c r="G562" s="8" t="s">
        <v>19</v>
      </c>
      <c r="H562" s="8">
        <f t="shared" si="8"/>
        <v>1</v>
      </c>
    </row>
    <row r="563" spans="1:8" x14ac:dyDescent="0.25">
      <c r="A563" s="8" t="s">
        <v>832</v>
      </c>
      <c r="B563" s="8" t="s">
        <v>6</v>
      </c>
      <c r="C563" s="10" t="s">
        <v>6</v>
      </c>
      <c r="D563" s="10">
        <v>1008499</v>
      </c>
      <c r="E563" s="8">
        <v>1</v>
      </c>
      <c r="F563" s="8">
        <v>1.9990000000000001</v>
      </c>
      <c r="G563" s="8" t="s">
        <v>19</v>
      </c>
      <c r="H563" s="8">
        <f t="shared" si="8"/>
        <v>1</v>
      </c>
    </row>
    <row r="564" spans="1:8" x14ac:dyDescent="0.25">
      <c r="A564" s="8" t="s">
        <v>833</v>
      </c>
      <c r="B564" s="8" t="s">
        <v>7</v>
      </c>
      <c r="C564" s="10" t="s">
        <v>7</v>
      </c>
      <c r="D564" s="10">
        <v>1008500</v>
      </c>
      <c r="E564" s="8">
        <v>1</v>
      </c>
      <c r="F564" s="8">
        <v>1.9990000000000001</v>
      </c>
      <c r="G564" s="8" t="s">
        <v>19</v>
      </c>
      <c r="H564" s="8">
        <f t="shared" si="8"/>
        <v>1</v>
      </c>
    </row>
    <row r="565" spans="1:8" x14ac:dyDescent="0.25">
      <c r="A565" s="8" t="s">
        <v>834</v>
      </c>
      <c r="B565" s="8" t="s">
        <v>6</v>
      </c>
      <c r="C565" s="10" t="s">
        <v>6</v>
      </c>
      <c r="D565" s="10">
        <v>1008501</v>
      </c>
      <c r="E565" s="8">
        <v>1</v>
      </c>
      <c r="F565" s="8">
        <v>2</v>
      </c>
      <c r="G565" s="8" t="s">
        <v>19</v>
      </c>
      <c r="H565" s="8">
        <f t="shared" si="8"/>
        <v>1</v>
      </c>
    </row>
    <row r="566" spans="1:8" x14ac:dyDescent="0.25">
      <c r="A566" s="8" t="s">
        <v>835</v>
      </c>
      <c r="B566" s="8" t="s">
        <v>6</v>
      </c>
      <c r="C566" s="10" t="s">
        <v>6</v>
      </c>
      <c r="D566" s="10">
        <v>1008502</v>
      </c>
      <c r="E566" s="8">
        <v>1</v>
      </c>
      <c r="F566" s="8">
        <v>1.9990000000000001</v>
      </c>
      <c r="G566" s="8" t="s">
        <v>19</v>
      </c>
      <c r="H566" s="8">
        <f t="shared" si="8"/>
        <v>1</v>
      </c>
    </row>
    <row r="567" spans="1:8" x14ac:dyDescent="0.25">
      <c r="A567" s="8" t="s">
        <v>836</v>
      </c>
      <c r="B567" s="8" t="s">
        <v>7</v>
      </c>
      <c r="C567" s="10" t="s">
        <v>7</v>
      </c>
      <c r="D567" s="10">
        <v>1008503</v>
      </c>
      <c r="E567" s="8">
        <v>1</v>
      </c>
      <c r="F567" s="8">
        <v>1.9970000000000001</v>
      </c>
      <c r="G567" s="8" t="s">
        <v>19</v>
      </c>
      <c r="H567" s="8">
        <f t="shared" si="8"/>
        <v>1</v>
      </c>
    </row>
    <row r="568" spans="1:8" x14ac:dyDescent="0.25">
      <c r="A568" s="8" t="s">
        <v>837</v>
      </c>
      <c r="B568" s="8" t="s">
        <v>6</v>
      </c>
      <c r="C568" s="10" t="s">
        <v>6</v>
      </c>
      <c r="D568" s="10">
        <v>1008504</v>
      </c>
      <c r="E568" s="8">
        <v>1</v>
      </c>
      <c r="F568" s="8">
        <v>1.998</v>
      </c>
      <c r="G568" s="8" t="s">
        <v>19</v>
      </c>
      <c r="H568" s="8">
        <f t="shared" si="8"/>
        <v>1</v>
      </c>
    </row>
    <row r="569" spans="1:8" x14ac:dyDescent="0.25">
      <c r="A569" s="8" t="s">
        <v>838</v>
      </c>
      <c r="B569" s="8" t="s">
        <v>6</v>
      </c>
      <c r="C569" s="10" t="s">
        <v>6</v>
      </c>
      <c r="D569" s="10">
        <v>1008505</v>
      </c>
      <c r="E569" s="8">
        <v>1</v>
      </c>
      <c r="F569" s="8">
        <v>1.9970000000000001</v>
      </c>
      <c r="G569" s="8" t="s">
        <v>19</v>
      </c>
      <c r="H569" s="8">
        <f t="shared" si="8"/>
        <v>1</v>
      </c>
    </row>
    <row r="570" spans="1:8" x14ac:dyDescent="0.25">
      <c r="A570" s="8" t="s">
        <v>839</v>
      </c>
      <c r="B570" s="8" t="s">
        <v>6</v>
      </c>
      <c r="C570" s="10" t="s">
        <v>6</v>
      </c>
      <c r="D570" s="10">
        <v>1008506</v>
      </c>
      <c r="E570" s="8">
        <v>1</v>
      </c>
      <c r="F570" s="8">
        <v>1.9970000000000001</v>
      </c>
      <c r="G570" s="8" t="s">
        <v>19</v>
      </c>
      <c r="H570" s="8">
        <f t="shared" si="8"/>
        <v>1</v>
      </c>
    </row>
    <row r="571" spans="1:8" x14ac:dyDescent="0.25">
      <c r="A571" s="8" t="s">
        <v>840</v>
      </c>
      <c r="B571" s="8" t="s">
        <v>6</v>
      </c>
      <c r="C571" s="10" t="s">
        <v>6</v>
      </c>
      <c r="D571" s="10">
        <v>1008507</v>
      </c>
      <c r="E571" s="8">
        <v>1</v>
      </c>
      <c r="F571" s="8">
        <v>1.9970000000000001</v>
      </c>
      <c r="G571" s="8" t="s">
        <v>19</v>
      </c>
      <c r="H571" s="8">
        <f t="shared" si="8"/>
        <v>1</v>
      </c>
    </row>
    <row r="572" spans="1:8" x14ac:dyDescent="0.25">
      <c r="A572" s="8" t="s">
        <v>841</v>
      </c>
      <c r="B572" s="8" t="s">
        <v>8</v>
      </c>
      <c r="C572" s="10" t="s">
        <v>8</v>
      </c>
      <c r="D572" s="10">
        <v>1008508</v>
      </c>
      <c r="E572" s="8">
        <v>1</v>
      </c>
      <c r="F572" s="8">
        <v>1.998</v>
      </c>
      <c r="G572" s="8" t="s">
        <v>19</v>
      </c>
      <c r="H572" s="8">
        <f t="shared" si="8"/>
        <v>1</v>
      </c>
    </row>
    <row r="573" spans="1:8" x14ac:dyDescent="0.25">
      <c r="A573" s="8" t="s">
        <v>842</v>
      </c>
      <c r="B573" s="8" t="s">
        <v>6</v>
      </c>
      <c r="C573" s="10" t="s">
        <v>6</v>
      </c>
      <c r="D573" s="10">
        <v>1008509</v>
      </c>
      <c r="E573" s="8">
        <v>1</v>
      </c>
      <c r="F573" s="8">
        <v>1.9990000000000001</v>
      </c>
      <c r="G573" s="8" t="s">
        <v>19</v>
      </c>
      <c r="H573" s="8">
        <f t="shared" si="8"/>
        <v>1</v>
      </c>
    </row>
    <row r="574" spans="1:8" x14ac:dyDescent="0.25">
      <c r="A574" s="8" t="s">
        <v>843</v>
      </c>
      <c r="B574" s="8" t="s">
        <v>6</v>
      </c>
      <c r="C574" s="10" t="s">
        <v>6</v>
      </c>
      <c r="D574" s="10">
        <v>1008510</v>
      </c>
      <c r="E574" s="8">
        <v>1</v>
      </c>
      <c r="F574" s="8">
        <v>1.9990000000000001</v>
      </c>
      <c r="G574" s="8" t="s">
        <v>19</v>
      </c>
      <c r="H574" s="8">
        <f t="shared" si="8"/>
        <v>1</v>
      </c>
    </row>
    <row r="575" spans="1:8" x14ac:dyDescent="0.25">
      <c r="A575" s="8" t="s">
        <v>844</v>
      </c>
      <c r="B575" s="8" t="s">
        <v>8</v>
      </c>
      <c r="C575" s="10" t="s">
        <v>8</v>
      </c>
      <c r="D575" s="10">
        <v>1008511</v>
      </c>
      <c r="E575" s="8">
        <v>1</v>
      </c>
      <c r="F575" s="8">
        <v>1.998</v>
      </c>
      <c r="G575" s="8" t="s">
        <v>19</v>
      </c>
      <c r="H575" s="8">
        <f t="shared" si="8"/>
        <v>1</v>
      </c>
    </row>
    <row r="576" spans="1:8" x14ac:dyDescent="0.25">
      <c r="A576" s="8" t="s">
        <v>845</v>
      </c>
      <c r="B576" s="8" t="s">
        <v>6</v>
      </c>
      <c r="C576" s="10" t="s">
        <v>6</v>
      </c>
      <c r="D576" s="10">
        <v>1008512</v>
      </c>
      <c r="E576" s="8">
        <v>1</v>
      </c>
      <c r="F576" s="8">
        <v>1.9970000000000001</v>
      </c>
      <c r="G576" s="8" t="s">
        <v>19</v>
      </c>
      <c r="H576" s="8">
        <f t="shared" si="8"/>
        <v>1</v>
      </c>
    </row>
    <row r="577" spans="1:8" x14ac:dyDescent="0.25">
      <c r="A577" s="8" t="s">
        <v>846</v>
      </c>
      <c r="B577" s="8" t="s">
        <v>6</v>
      </c>
      <c r="C577" s="10" t="s">
        <v>6</v>
      </c>
      <c r="D577" s="10">
        <v>1008513</v>
      </c>
      <c r="E577" s="8">
        <v>1</v>
      </c>
      <c r="F577" s="8">
        <v>1.9950000000000001</v>
      </c>
      <c r="G577" s="8" t="s">
        <v>19</v>
      </c>
      <c r="H577" s="8">
        <f t="shared" si="8"/>
        <v>1</v>
      </c>
    </row>
    <row r="578" spans="1:8" x14ac:dyDescent="0.25">
      <c r="A578" s="8" t="s">
        <v>847</v>
      </c>
      <c r="B578" s="8" t="s">
        <v>8</v>
      </c>
      <c r="C578" s="10" t="s">
        <v>8</v>
      </c>
      <c r="D578" s="10">
        <v>1008514</v>
      </c>
      <c r="E578" s="8">
        <v>1</v>
      </c>
      <c r="F578" s="8">
        <v>1.9990000000000001</v>
      </c>
      <c r="G578" s="8" t="s">
        <v>19</v>
      </c>
      <c r="H578" s="8">
        <f t="shared" si="8"/>
        <v>1</v>
      </c>
    </row>
    <row r="579" spans="1:8" x14ac:dyDescent="0.25">
      <c r="A579" s="8" t="s">
        <v>848</v>
      </c>
      <c r="B579" s="8" t="s">
        <v>6</v>
      </c>
      <c r="C579" s="10" t="s">
        <v>6</v>
      </c>
      <c r="D579" s="10">
        <v>1008515</v>
      </c>
      <c r="E579" s="8">
        <v>1</v>
      </c>
      <c r="F579" s="8">
        <v>1.996</v>
      </c>
      <c r="G579" s="8" t="s">
        <v>19</v>
      </c>
      <c r="H579" s="8">
        <f t="shared" si="8"/>
        <v>1</v>
      </c>
    </row>
    <row r="580" spans="1:8" x14ac:dyDescent="0.25">
      <c r="A580" s="8" t="s">
        <v>849</v>
      </c>
      <c r="B580" s="8" t="s">
        <v>6</v>
      </c>
      <c r="C580" s="10" t="s">
        <v>6</v>
      </c>
      <c r="D580" s="10">
        <v>1008516</v>
      </c>
      <c r="E580" s="8">
        <v>1</v>
      </c>
      <c r="F580" s="8">
        <v>1.9970000000000001</v>
      </c>
      <c r="G580" s="8" t="s">
        <v>19</v>
      </c>
      <c r="H580" s="8">
        <f t="shared" ref="H580:H643" si="9">IF(B580=C580,1,0)</f>
        <v>1</v>
      </c>
    </row>
    <row r="581" spans="1:8" x14ac:dyDescent="0.25">
      <c r="A581" s="8" t="s">
        <v>850</v>
      </c>
      <c r="B581" s="8" t="s">
        <v>8</v>
      </c>
      <c r="C581" s="10" t="s">
        <v>8</v>
      </c>
      <c r="D581" s="10">
        <v>1008517</v>
      </c>
      <c r="E581" s="8">
        <v>1</v>
      </c>
      <c r="F581" s="8">
        <v>1.998</v>
      </c>
      <c r="G581" s="8" t="s">
        <v>19</v>
      </c>
      <c r="H581" s="8">
        <f t="shared" si="9"/>
        <v>1</v>
      </c>
    </row>
    <row r="582" spans="1:8" x14ac:dyDescent="0.25">
      <c r="A582" s="8" t="s">
        <v>851</v>
      </c>
      <c r="B582" s="8" t="s">
        <v>6</v>
      </c>
      <c r="C582" s="10" t="s">
        <v>6</v>
      </c>
      <c r="D582" s="10">
        <v>1008518</v>
      </c>
      <c r="E582" s="8">
        <v>1</v>
      </c>
      <c r="F582" s="8">
        <v>1.9950000000000001</v>
      </c>
      <c r="G582" s="8" t="s">
        <v>19</v>
      </c>
      <c r="H582" s="8">
        <f t="shared" si="9"/>
        <v>1</v>
      </c>
    </row>
    <row r="583" spans="1:8" x14ac:dyDescent="0.25">
      <c r="A583" s="8" t="s">
        <v>852</v>
      </c>
      <c r="B583" s="8" t="s">
        <v>6</v>
      </c>
      <c r="C583" s="10" t="s">
        <v>6</v>
      </c>
      <c r="D583" s="10">
        <v>1008519</v>
      </c>
      <c r="E583" s="8">
        <v>1</v>
      </c>
      <c r="F583" s="8">
        <v>1.998</v>
      </c>
      <c r="G583" s="8" t="s">
        <v>19</v>
      </c>
      <c r="H583" s="8">
        <f t="shared" si="9"/>
        <v>1</v>
      </c>
    </row>
    <row r="584" spans="1:8" x14ac:dyDescent="0.25">
      <c r="A584" s="8" t="s">
        <v>853</v>
      </c>
      <c r="B584" s="8" t="s">
        <v>6</v>
      </c>
      <c r="C584" s="10" t="s">
        <v>6</v>
      </c>
      <c r="D584" s="10">
        <v>1008520</v>
      </c>
      <c r="E584" s="8">
        <v>1</v>
      </c>
      <c r="F584" s="8">
        <v>1.994</v>
      </c>
      <c r="G584" s="8" t="s">
        <v>19</v>
      </c>
      <c r="H584" s="8">
        <f t="shared" si="9"/>
        <v>1</v>
      </c>
    </row>
    <row r="585" spans="1:8" x14ac:dyDescent="0.25">
      <c r="A585" s="8" t="s">
        <v>854</v>
      </c>
      <c r="B585" s="8" t="s">
        <v>6</v>
      </c>
      <c r="C585" s="10" t="s">
        <v>6</v>
      </c>
      <c r="D585" s="10">
        <v>1008521</v>
      </c>
      <c r="E585" s="8">
        <v>1</v>
      </c>
      <c r="F585" s="8">
        <v>1.9970000000000001</v>
      </c>
      <c r="G585" s="8" t="s">
        <v>19</v>
      </c>
      <c r="H585" s="8">
        <f t="shared" si="9"/>
        <v>1</v>
      </c>
    </row>
    <row r="586" spans="1:8" x14ac:dyDescent="0.25">
      <c r="A586" s="8" t="s">
        <v>855</v>
      </c>
      <c r="B586" s="8" t="s">
        <v>7</v>
      </c>
      <c r="C586" s="10" t="s">
        <v>7</v>
      </c>
      <c r="D586" s="10">
        <v>1008522</v>
      </c>
      <c r="E586" s="8">
        <v>1</v>
      </c>
      <c r="F586" s="8">
        <v>1.996</v>
      </c>
      <c r="G586" s="8" t="s">
        <v>19</v>
      </c>
      <c r="H586" s="8">
        <f t="shared" si="9"/>
        <v>1</v>
      </c>
    </row>
    <row r="587" spans="1:8" x14ac:dyDescent="0.25">
      <c r="A587" s="8" t="s">
        <v>856</v>
      </c>
      <c r="B587" s="8" t="s">
        <v>7</v>
      </c>
      <c r="C587" s="10" t="s">
        <v>7</v>
      </c>
      <c r="D587" s="10">
        <v>1008523</v>
      </c>
      <c r="E587" s="8">
        <v>1</v>
      </c>
      <c r="F587" s="8">
        <v>1.9950000000000001</v>
      </c>
      <c r="G587" s="8" t="s">
        <v>19</v>
      </c>
      <c r="H587" s="8">
        <f t="shared" si="9"/>
        <v>1</v>
      </c>
    </row>
    <row r="588" spans="1:8" x14ac:dyDescent="0.25">
      <c r="A588" s="8" t="s">
        <v>857</v>
      </c>
      <c r="B588" s="8" t="s">
        <v>5</v>
      </c>
      <c r="C588" s="10" t="s">
        <v>5</v>
      </c>
      <c r="D588" s="10">
        <v>1008524</v>
      </c>
      <c r="E588" s="8">
        <v>1</v>
      </c>
      <c r="F588" s="8">
        <v>2</v>
      </c>
      <c r="G588" s="8" t="s">
        <v>19</v>
      </c>
      <c r="H588" s="8">
        <f t="shared" si="9"/>
        <v>1</v>
      </c>
    </row>
    <row r="589" spans="1:8" x14ac:dyDescent="0.25">
      <c r="A589" s="8" t="s">
        <v>858</v>
      </c>
      <c r="B589" s="8" t="s">
        <v>7</v>
      </c>
      <c r="C589" s="10" t="s">
        <v>7</v>
      </c>
      <c r="D589" s="10">
        <v>1008525</v>
      </c>
      <c r="E589" s="8">
        <v>1</v>
      </c>
      <c r="F589" s="8">
        <v>1.9970000000000001</v>
      </c>
      <c r="G589" s="8" t="s">
        <v>19</v>
      </c>
      <c r="H589" s="8">
        <f t="shared" si="9"/>
        <v>1</v>
      </c>
    </row>
    <row r="590" spans="1:8" x14ac:dyDescent="0.25">
      <c r="A590" s="8" t="s">
        <v>859</v>
      </c>
      <c r="B590" s="8" t="s">
        <v>7</v>
      </c>
      <c r="C590" s="10" t="s">
        <v>7</v>
      </c>
      <c r="D590" s="10">
        <v>1008526</v>
      </c>
      <c r="E590" s="8">
        <v>1</v>
      </c>
      <c r="F590" s="8">
        <v>1.9990000000000001</v>
      </c>
      <c r="G590" s="8" t="s">
        <v>19</v>
      </c>
      <c r="H590" s="8">
        <f t="shared" si="9"/>
        <v>1</v>
      </c>
    </row>
    <row r="591" spans="1:8" x14ac:dyDescent="0.25">
      <c r="A591" s="8" t="s">
        <v>860</v>
      </c>
      <c r="B591" s="8" t="s">
        <v>7</v>
      </c>
      <c r="C591" s="10" t="s">
        <v>7</v>
      </c>
      <c r="D591" s="10">
        <v>1008527</v>
      </c>
      <c r="E591" s="8">
        <v>1</v>
      </c>
      <c r="F591" s="8">
        <v>1.998</v>
      </c>
      <c r="G591" s="8" t="s">
        <v>19</v>
      </c>
      <c r="H591" s="8">
        <f t="shared" si="9"/>
        <v>1</v>
      </c>
    </row>
    <row r="592" spans="1:8" x14ac:dyDescent="0.25">
      <c r="A592" s="8" t="s">
        <v>861</v>
      </c>
      <c r="B592" s="8" t="s">
        <v>7</v>
      </c>
      <c r="C592" s="10" t="s">
        <v>7</v>
      </c>
      <c r="D592" s="10">
        <v>1008528</v>
      </c>
      <c r="E592" s="8">
        <v>1</v>
      </c>
      <c r="F592" s="8">
        <v>1.9970000000000001</v>
      </c>
      <c r="G592" s="8" t="s">
        <v>19</v>
      </c>
      <c r="H592" s="8">
        <f t="shared" si="9"/>
        <v>1</v>
      </c>
    </row>
    <row r="593" spans="1:8" x14ac:dyDescent="0.25">
      <c r="A593" s="8" t="s">
        <v>862</v>
      </c>
      <c r="B593" s="8" t="s">
        <v>7</v>
      </c>
      <c r="C593" s="10" t="s">
        <v>7</v>
      </c>
      <c r="D593" s="10">
        <v>1008529</v>
      </c>
      <c r="E593" s="8">
        <v>1</v>
      </c>
      <c r="F593" s="8">
        <v>1.9970000000000001</v>
      </c>
      <c r="G593" s="8" t="s">
        <v>19</v>
      </c>
      <c r="H593" s="8">
        <f t="shared" si="9"/>
        <v>1</v>
      </c>
    </row>
    <row r="594" spans="1:8" x14ac:dyDescent="0.25">
      <c r="A594" s="8" t="s">
        <v>863</v>
      </c>
      <c r="B594" s="8" t="s">
        <v>6</v>
      </c>
      <c r="C594" s="10" t="s">
        <v>6</v>
      </c>
      <c r="D594" s="10">
        <v>1008530</v>
      </c>
      <c r="E594" s="8">
        <v>1</v>
      </c>
      <c r="F594" s="8">
        <v>1.9970000000000001</v>
      </c>
      <c r="G594" s="8" t="s">
        <v>19</v>
      </c>
      <c r="H594" s="8">
        <f t="shared" si="9"/>
        <v>1</v>
      </c>
    </row>
    <row r="595" spans="1:8" x14ac:dyDescent="0.25">
      <c r="A595" s="8" t="s">
        <v>864</v>
      </c>
      <c r="B595" s="8" t="s">
        <v>7</v>
      </c>
      <c r="C595" s="10" t="s">
        <v>7</v>
      </c>
      <c r="D595" s="10">
        <v>1008531</v>
      </c>
      <c r="E595" s="8">
        <v>1</v>
      </c>
      <c r="F595" s="8">
        <v>1.9970000000000001</v>
      </c>
      <c r="G595" s="8" t="s">
        <v>19</v>
      </c>
      <c r="H595" s="8">
        <f t="shared" si="9"/>
        <v>1</v>
      </c>
    </row>
    <row r="596" spans="1:8" x14ac:dyDescent="0.25">
      <c r="A596" s="8" t="s">
        <v>865</v>
      </c>
      <c r="B596" s="8" t="s">
        <v>7</v>
      </c>
      <c r="C596" s="10" t="s">
        <v>7</v>
      </c>
      <c r="D596" s="10">
        <v>1008532</v>
      </c>
      <c r="E596" s="8">
        <v>1</v>
      </c>
      <c r="F596" s="8">
        <v>1.9970000000000001</v>
      </c>
      <c r="G596" s="8" t="s">
        <v>19</v>
      </c>
      <c r="H596" s="8">
        <f t="shared" si="9"/>
        <v>1</v>
      </c>
    </row>
    <row r="597" spans="1:8" x14ac:dyDescent="0.25">
      <c r="A597" s="8" t="s">
        <v>866</v>
      </c>
      <c r="B597" s="8" t="s">
        <v>7</v>
      </c>
      <c r="C597" s="10" t="s">
        <v>7</v>
      </c>
      <c r="D597" s="10">
        <v>1008533</v>
      </c>
      <c r="E597" s="8">
        <v>1</v>
      </c>
      <c r="F597" s="8">
        <v>1.9970000000000001</v>
      </c>
      <c r="G597" s="8" t="s">
        <v>19</v>
      </c>
      <c r="H597" s="8">
        <f t="shared" si="9"/>
        <v>1</v>
      </c>
    </row>
    <row r="598" spans="1:8" x14ac:dyDescent="0.25">
      <c r="A598" s="8" t="s">
        <v>867</v>
      </c>
      <c r="B598" s="8" t="s">
        <v>6</v>
      </c>
      <c r="C598" s="10" t="s">
        <v>6</v>
      </c>
      <c r="D598" s="10">
        <v>1008534</v>
      </c>
      <c r="E598" s="8">
        <v>1</v>
      </c>
      <c r="F598" s="8">
        <v>1.9970000000000001</v>
      </c>
      <c r="G598" s="8" t="s">
        <v>19</v>
      </c>
      <c r="H598" s="8">
        <f t="shared" si="9"/>
        <v>1</v>
      </c>
    </row>
    <row r="599" spans="1:8" x14ac:dyDescent="0.25">
      <c r="A599" s="8" t="s">
        <v>868</v>
      </c>
      <c r="B599" s="8" t="s">
        <v>8</v>
      </c>
      <c r="C599" s="10" t="s">
        <v>8</v>
      </c>
      <c r="D599" s="10">
        <v>1008535</v>
      </c>
      <c r="E599" s="8">
        <v>1</v>
      </c>
      <c r="F599" s="8">
        <v>1.9990000000000001</v>
      </c>
      <c r="G599" s="8" t="s">
        <v>19</v>
      </c>
      <c r="H599" s="8">
        <f t="shared" si="9"/>
        <v>1</v>
      </c>
    </row>
    <row r="600" spans="1:8" x14ac:dyDescent="0.25">
      <c r="A600" s="8" t="s">
        <v>869</v>
      </c>
      <c r="B600" s="8" t="s">
        <v>6</v>
      </c>
      <c r="C600" s="10" t="s">
        <v>6</v>
      </c>
      <c r="D600" s="10">
        <v>1008536</v>
      </c>
      <c r="E600" s="8">
        <v>1</v>
      </c>
      <c r="F600" s="8">
        <v>1.9970000000000001</v>
      </c>
      <c r="G600" s="8" t="s">
        <v>19</v>
      </c>
      <c r="H600" s="8">
        <f t="shared" si="9"/>
        <v>1</v>
      </c>
    </row>
    <row r="601" spans="1:8" x14ac:dyDescent="0.25">
      <c r="A601" s="8" t="s">
        <v>870</v>
      </c>
      <c r="B601" s="8" t="s">
        <v>6</v>
      </c>
      <c r="C601" s="10" t="s">
        <v>6</v>
      </c>
      <c r="D601" s="10">
        <v>1008537</v>
      </c>
      <c r="E601" s="8">
        <v>1</v>
      </c>
      <c r="F601" s="8">
        <v>1.9990000000000001</v>
      </c>
      <c r="G601" s="8" t="s">
        <v>19</v>
      </c>
      <c r="H601" s="8">
        <f t="shared" si="9"/>
        <v>1</v>
      </c>
    </row>
    <row r="602" spans="1:8" x14ac:dyDescent="0.25">
      <c r="A602" s="8" t="s">
        <v>871</v>
      </c>
      <c r="B602" s="8" t="s">
        <v>7</v>
      </c>
      <c r="C602" s="10" t="s">
        <v>7</v>
      </c>
      <c r="D602" s="10">
        <v>1008538</v>
      </c>
      <c r="E602" s="8">
        <v>1</v>
      </c>
      <c r="F602" s="8">
        <v>1.9970000000000001</v>
      </c>
      <c r="G602" s="8" t="s">
        <v>19</v>
      </c>
      <c r="H602" s="8">
        <f t="shared" si="9"/>
        <v>1</v>
      </c>
    </row>
    <row r="603" spans="1:8" x14ac:dyDescent="0.25">
      <c r="A603" s="8" t="s">
        <v>872</v>
      </c>
      <c r="B603" s="8" t="s">
        <v>7</v>
      </c>
      <c r="C603" s="10" t="s">
        <v>7</v>
      </c>
      <c r="D603" s="10">
        <v>1008539</v>
      </c>
      <c r="E603" s="8">
        <v>1</v>
      </c>
      <c r="F603" s="8">
        <v>1.9990000000000001</v>
      </c>
      <c r="G603" s="8" t="s">
        <v>19</v>
      </c>
      <c r="H603" s="8">
        <f t="shared" si="9"/>
        <v>1</v>
      </c>
    </row>
    <row r="604" spans="1:8" x14ac:dyDescent="0.25">
      <c r="A604" s="8" t="s">
        <v>873</v>
      </c>
      <c r="B604" s="8" t="s">
        <v>6</v>
      </c>
      <c r="C604" s="10" t="s">
        <v>6</v>
      </c>
      <c r="D604" s="10">
        <v>1008540</v>
      </c>
      <c r="E604" s="8">
        <v>1</v>
      </c>
      <c r="F604" s="8">
        <v>1.9990000000000001</v>
      </c>
      <c r="G604" s="8" t="s">
        <v>19</v>
      </c>
      <c r="H604" s="8">
        <f t="shared" si="9"/>
        <v>1</v>
      </c>
    </row>
    <row r="605" spans="1:8" x14ac:dyDescent="0.25">
      <c r="A605" s="8" t="s">
        <v>874</v>
      </c>
      <c r="B605" s="8" t="s">
        <v>7</v>
      </c>
      <c r="C605" s="10" t="s">
        <v>7</v>
      </c>
      <c r="D605" s="10">
        <v>1008541</v>
      </c>
      <c r="E605" s="8">
        <v>1</v>
      </c>
      <c r="F605" s="8">
        <v>1.9990000000000001</v>
      </c>
      <c r="G605" s="8" t="s">
        <v>19</v>
      </c>
      <c r="H605" s="8">
        <f t="shared" si="9"/>
        <v>1</v>
      </c>
    </row>
    <row r="606" spans="1:8" x14ac:dyDescent="0.25">
      <c r="A606" s="8" t="s">
        <v>875</v>
      </c>
      <c r="B606" s="8" t="s">
        <v>7</v>
      </c>
      <c r="C606" s="10" t="s">
        <v>7</v>
      </c>
      <c r="D606" s="10">
        <v>1008542</v>
      </c>
      <c r="E606" s="8">
        <v>1</v>
      </c>
      <c r="F606" s="8">
        <v>1.998</v>
      </c>
      <c r="G606" s="8" t="s">
        <v>19</v>
      </c>
      <c r="H606" s="8">
        <f t="shared" si="9"/>
        <v>1</v>
      </c>
    </row>
    <row r="607" spans="1:8" x14ac:dyDescent="0.25">
      <c r="A607" s="8" t="s">
        <v>876</v>
      </c>
      <c r="B607" s="8" t="s">
        <v>7</v>
      </c>
      <c r="C607" s="10" t="s">
        <v>7</v>
      </c>
      <c r="D607" s="10">
        <v>1008543</v>
      </c>
      <c r="E607" s="8">
        <v>1</v>
      </c>
      <c r="F607" s="8">
        <v>1.998</v>
      </c>
      <c r="G607" s="8" t="s">
        <v>19</v>
      </c>
      <c r="H607" s="8">
        <f t="shared" si="9"/>
        <v>1</v>
      </c>
    </row>
    <row r="608" spans="1:8" x14ac:dyDescent="0.25">
      <c r="A608" s="8" t="s">
        <v>877</v>
      </c>
      <c r="B608" s="8" t="s">
        <v>8</v>
      </c>
      <c r="C608" s="10" t="s">
        <v>8</v>
      </c>
      <c r="D608" s="10">
        <v>1008544</v>
      </c>
      <c r="E608" s="8">
        <v>1</v>
      </c>
      <c r="F608" s="8">
        <v>1.998</v>
      </c>
      <c r="G608" s="8" t="s">
        <v>19</v>
      </c>
      <c r="H608" s="8">
        <f t="shared" si="9"/>
        <v>1</v>
      </c>
    </row>
    <row r="609" spans="1:8" x14ac:dyDescent="0.25">
      <c r="A609" s="8" t="s">
        <v>878</v>
      </c>
      <c r="B609" s="8" t="s">
        <v>7</v>
      </c>
      <c r="C609" s="10" t="s">
        <v>7</v>
      </c>
      <c r="D609" s="10">
        <v>1008545</v>
      </c>
      <c r="E609" s="8">
        <v>1</v>
      </c>
      <c r="F609" s="8">
        <v>1.998</v>
      </c>
      <c r="G609" s="8" t="s">
        <v>19</v>
      </c>
      <c r="H609" s="8">
        <f t="shared" si="9"/>
        <v>1</v>
      </c>
    </row>
    <row r="610" spans="1:8" x14ac:dyDescent="0.25">
      <c r="A610" s="8" t="s">
        <v>879</v>
      </c>
      <c r="B610" s="8" t="s">
        <v>6</v>
      </c>
      <c r="C610" s="10" t="s">
        <v>6</v>
      </c>
      <c r="D610" s="10">
        <v>1008546</v>
      </c>
      <c r="E610" s="8">
        <v>1</v>
      </c>
      <c r="F610" s="8">
        <v>1.9990000000000001</v>
      </c>
      <c r="G610" s="8" t="s">
        <v>19</v>
      </c>
      <c r="H610" s="8">
        <f t="shared" si="9"/>
        <v>1</v>
      </c>
    </row>
    <row r="611" spans="1:8" x14ac:dyDescent="0.25">
      <c r="A611" s="8" t="s">
        <v>880</v>
      </c>
      <c r="B611" s="8" t="s">
        <v>7</v>
      </c>
      <c r="C611" s="10" t="s">
        <v>7</v>
      </c>
      <c r="D611" s="10">
        <v>1008547</v>
      </c>
      <c r="E611" s="8">
        <v>1</v>
      </c>
      <c r="F611" s="8">
        <v>1.998</v>
      </c>
      <c r="G611" s="8" t="s">
        <v>19</v>
      </c>
      <c r="H611" s="8">
        <f t="shared" si="9"/>
        <v>1</v>
      </c>
    </row>
    <row r="612" spans="1:8" x14ac:dyDescent="0.25">
      <c r="A612" s="8" t="s">
        <v>881</v>
      </c>
      <c r="B612" s="8" t="s">
        <v>7</v>
      </c>
      <c r="C612" s="10" t="s">
        <v>7</v>
      </c>
      <c r="D612" s="10">
        <v>1008548</v>
      </c>
      <c r="E612" s="8">
        <v>1</v>
      </c>
      <c r="F612" s="8">
        <v>1.998</v>
      </c>
      <c r="G612" s="8" t="s">
        <v>19</v>
      </c>
      <c r="H612" s="8">
        <f t="shared" si="9"/>
        <v>1</v>
      </c>
    </row>
    <row r="613" spans="1:8" x14ac:dyDescent="0.25">
      <c r="A613" s="8" t="s">
        <v>882</v>
      </c>
      <c r="B613" s="8" t="s">
        <v>7</v>
      </c>
      <c r="C613" s="10" t="s">
        <v>7</v>
      </c>
      <c r="D613" s="10">
        <v>1008549</v>
      </c>
      <c r="E613" s="8">
        <v>1</v>
      </c>
      <c r="F613" s="8">
        <v>1.9990000000000001</v>
      </c>
      <c r="G613" s="8" t="s">
        <v>19</v>
      </c>
      <c r="H613" s="8">
        <f t="shared" si="9"/>
        <v>1</v>
      </c>
    </row>
    <row r="614" spans="1:8" x14ac:dyDescent="0.25">
      <c r="A614" s="8" t="s">
        <v>883</v>
      </c>
      <c r="B614" s="8" t="s">
        <v>7</v>
      </c>
      <c r="C614" s="10" t="s">
        <v>7</v>
      </c>
      <c r="D614" s="10">
        <v>1008550</v>
      </c>
      <c r="E614" s="8">
        <v>1</v>
      </c>
      <c r="F614" s="8">
        <v>1.9970000000000001</v>
      </c>
      <c r="G614" s="8" t="s">
        <v>19</v>
      </c>
      <c r="H614" s="8">
        <f t="shared" si="9"/>
        <v>1</v>
      </c>
    </row>
    <row r="615" spans="1:8" x14ac:dyDescent="0.25">
      <c r="A615" s="8" t="s">
        <v>884</v>
      </c>
      <c r="B615" s="8" t="s">
        <v>7</v>
      </c>
      <c r="C615" s="10" t="s">
        <v>7</v>
      </c>
      <c r="D615" s="10">
        <v>1008551</v>
      </c>
      <c r="E615" s="8">
        <v>1</v>
      </c>
      <c r="F615" s="8">
        <v>1.998</v>
      </c>
      <c r="G615" s="8" t="s">
        <v>19</v>
      </c>
      <c r="H615" s="8">
        <f t="shared" si="9"/>
        <v>1</v>
      </c>
    </row>
    <row r="616" spans="1:8" x14ac:dyDescent="0.25">
      <c r="A616" s="8" t="s">
        <v>885</v>
      </c>
      <c r="B616" s="8" t="s">
        <v>8</v>
      </c>
      <c r="C616" s="10" t="s">
        <v>8</v>
      </c>
      <c r="D616" s="10">
        <v>1008552</v>
      </c>
      <c r="E616" s="8">
        <v>1</v>
      </c>
      <c r="F616" s="8">
        <v>1.9990000000000001</v>
      </c>
      <c r="G616" s="8" t="s">
        <v>19</v>
      </c>
      <c r="H616" s="8">
        <f t="shared" si="9"/>
        <v>1</v>
      </c>
    </row>
    <row r="617" spans="1:8" x14ac:dyDescent="0.25">
      <c r="A617" s="8" t="s">
        <v>886</v>
      </c>
      <c r="B617" s="8" t="s">
        <v>7</v>
      </c>
      <c r="C617" s="10" t="s">
        <v>7</v>
      </c>
      <c r="D617" s="10">
        <v>1008553</v>
      </c>
      <c r="E617" s="8">
        <v>1</v>
      </c>
      <c r="F617" s="8">
        <v>1.998</v>
      </c>
      <c r="G617" s="8" t="s">
        <v>19</v>
      </c>
      <c r="H617" s="8">
        <f t="shared" si="9"/>
        <v>1</v>
      </c>
    </row>
    <row r="618" spans="1:8" x14ac:dyDescent="0.25">
      <c r="A618" s="8" t="s">
        <v>887</v>
      </c>
      <c r="B618" s="8" t="s">
        <v>7</v>
      </c>
      <c r="C618" s="10" t="s">
        <v>7</v>
      </c>
      <c r="D618" s="10">
        <v>1008554</v>
      </c>
      <c r="E618" s="8">
        <v>1</v>
      </c>
      <c r="F618" s="8">
        <v>1.9990000000000001</v>
      </c>
      <c r="G618" s="8" t="s">
        <v>19</v>
      </c>
      <c r="H618" s="8">
        <f t="shared" si="9"/>
        <v>1</v>
      </c>
    </row>
    <row r="619" spans="1:8" x14ac:dyDescent="0.25">
      <c r="A619" s="8" t="s">
        <v>888</v>
      </c>
      <c r="B619" s="8" t="s">
        <v>7</v>
      </c>
      <c r="C619" s="10" t="s">
        <v>7</v>
      </c>
      <c r="D619" s="10">
        <v>1008555</v>
      </c>
      <c r="E619" s="8">
        <v>1</v>
      </c>
      <c r="F619" s="8">
        <v>1.998</v>
      </c>
      <c r="G619" s="8" t="s">
        <v>19</v>
      </c>
      <c r="H619" s="8">
        <f t="shared" si="9"/>
        <v>1</v>
      </c>
    </row>
    <row r="620" spans="1:8" x14ac:dyDescent="0.25">
      <c r="A620" s="8" t="s">
        <v>889</v>
      </c>
      <c r="B620" s="8" t="s">
        <v>6</v>
      </c>
      <c r="C620" s="10" t="s">
        <v>6</v>
      </c>
      <c r="D620" s="10">
        <v>1008556</v>
      </c>
      <c r="E620" s="8">
        <v>1</v>
      </c>
      <c r="F620" s="8">
        <v>1.998</v>
      </c>
      <c r="G620" s="8" t="s">
        <v>19</v>
      </c>
      <c r="H620" s="8">
        <f t="shared" si="9"/>
        <v>1</v>
      </c>
    </row>
    <row r="621" spans="1:8" x14ac:dyDescent="0.25">
      <c r="A621" s="8" t="s">
        <v>890</v>
      </c>
      <c r="B621" s="8" t="s">
        <v>7</v>
      </c>
      <c r="C621" s="10" t="s">
        <v>7</v>
      </c>
      <c r="D621" s="10">
        <v>1008557</v>
      </c>
      <c r="E621" s="8">
        <v>1</v>
      </c>
      <c r="F621" s="8">
        <v>1.998</v>
      </c>
      <c r="G621" s="8" t="s">
        <v>19</v>
      </c>
      <c r="H621" s="8">
        <f t="shared" si="9"/>
        <v>1</v>
      </c>
    </row>
    <row r="622" spans="1:8" x14ac:dyDescent="0.25">
      <c r="A622" s="8" t="s">
        <v>891</v>
      </c>
      <c r="B622" s="8" t="s">
        <v>7</v>
      </c>
      <c r="C622" s="10" t="s">
        <v>7</v>
      </c>
      <c r="D622" s="10">
        <v>1008558</v>
      </c>
      <c r="E622" s="8">
        <v>1</v>
      </c>
      <c r="F622" s="8">
        <v>1.998</v>
      </c>
      <c r="G622" s="8" t="s">
        <v>19</v>
      </c>
      <c r="H622" s="8">
        <f t="shared" si="9"/>
        <v>1</v>
      </c>
    </row>
    <row r="623" spans="1:8" x14ac:dyDescent="0.25">
      <c r="A623" s="8" t="s">
        <v>892</v>
      </c>
      <c r="B623" s="8" t="s">
        <v>7</v>
      </c>
      <c r="C623" s="10" t="s">
        <v>7</v>
      </c>
      <c r="D623" s="10">
        <v>1008559</v>
      </c>
      <c r="E623" s="8">
        <v>1</v>
      </c>
      <c r="F623" s="8">
        <v>1.998</v>
      </c>
      <c r="G623" s="8" t="s">
        <v>19</v>
      </c>
      <c r="H623" s="8">
        <f t="shared" si="9"/>
        <v>1</v>
      </c>
    </row>
    <row r="624" spans="1:8" x14ac:dyDescent="0.25">
      <c r="A624" s="8" t="s">
        <v>893</v>
      </c>
      <c r="B624" s="8" t="s">
        <v>6</v>
      </c>
      <c r="C624" s="10" t="s">
        <v>6</v>
      </c>
      <c r="D624" s="10">
        <v>1008560</v>
      </c>
      <c r="E624" s="8">
        <v>1</v>
      </c>
      <c r="F624" s="8">
        <v>1.998</v>
      </c>
      <c r="G624" s="8" t="s">
        <v>19</v>
      </c>
      <c r="H624" s="8">
        <f t="shared" si="9"/>
        <v>1</v>
      </c>
    </row>
    <row r="625" spans="1:8" x14ac:dyDescent="0.25">
      <c r="A625" s="8" t="s">
        <v>894</v>
      </c>
      <c r="B625" s="8" t="s">
        <v>7</v>
      </c>
      <c r="C625" s="10" t="s">
        <v>7</v>
      </c>
      <c r="D625" s="10">
        <v>1008561</v>
      </c>
      <c r="E625" s="8">
        <v>1</v>
      </c>
      <c r="F625" s="8">
        <v>1.998</v>
      </c>
      <c r="G625" s="8" t="s">
        <v>19</v>
      </c>
      <c r="H625" s="8">
        <f t="shared" si="9"/>
        <v>1</v>
      </c>
    </row>
    <row r="626" spans="1:8" x14ac:dyDescent="0.25">
      <c r="A626" s="8" t="s">
        <v>895</v>
      </c>
      <c r="B626" s="8" t="s">
        <v>7</v>
      </c>
      <c r="C626" s="10" t="s">
        <v>7</v>
      </c>
      <c r="D626" s="10">
        <v>1008562</v>
      </c>
      <c r="E626" s="8">
        <v>1</v>
      </c>
      <c r="F626" s="8">
        <v>1.998</v>
      </c>
      <c r="G626" s="8" t="s">
        <v>19</v>
      </c>
      <c r="H626" s="8">
        <f t="shared" si="9"/>
        <v>1</v>
      </c>
    </row>
    <row r="627" spans="1:8" x14ac:dyDescent="0.25">
      <c r="A627" s="8" t="s">
        <v>896</v>
      </c>
      <c r="B627" s="8" t="s">
        <v>7</v>
      </c>
      <c r="C627" s="10" t="s">
        <v>7</v>
      </c>
      <c r="D627" s="10">
        <v>1008563</v>
      </c>
      <c r="E627" s="8">
        <v>1</v>
      </c>
      <c r="F627" s="8">
        <v>1.998</v>
      </c>
      <c r="G627" s="8" t="s">
        <v>19</v>
      </c>
      <c r="H627" s="8">
        <f t="shared" si="9"/>
        <v>1</v>
      </c>
    </row>
    <row r="628" spans="1:8" x14ac:dyDescent="0.25">
      <c r="A628" s="8" t="s">
        <v>897</v>
      </c>
      <c r="B628" s="8" t="s">
        <v>7</v>
      </c>
      <c r="C628" s="10" t="s">
        <v>7</v>
      </c>
      <c r="D628" s="10">
        <v>1008564</v>
      </c>
      <c r="E628" s="8">
        <v>1</v>
      </c>
      <c r="F628" s="8">
        <v>1.998</v>
      </c>
      <c r="G628" s="8" t="s">
        <v>19</v>
      </c>
      <c r="H628" s="8">
        <f t="shared" si="9"/>
        <v>1</v>
      </c>
    </row>
    <row r="629" spans="1:8" x14ac:dyDescent="0.25">
      <c r="A629" s="8" t="s">
        <v>898</v>
      </c>
      <c r="B629" s="8" t="s">
        <v>6</v>
      </c>
      <c r="C629" s="10" t="s">
        <v>6</v>
      </c>
      <c r="D629" s="10">
        <v>1008565</v>
      </c>
      <c r="E629" s="8">
        <v>1</v>
      </c>
      <c r="F629" s="8">
        <v>1.998</v>
      </c>
      <c r="G629" s="8" t="s">
        <v>19</v>
      </c>
      <c r="H629" s="8">
        <f t="shared" si="9"/>
        <v>1</v>
      </c>
    </row>
    <row r="630" spans="1:8" x14ac:dyDescent="0.25">
      <c r="A630" s="8" t="s">
        <v>899</v>
      </c>
      <c r="B630" s="8" t="s">
        <v>6</v>
      </c>
      <c r="C630" s="10" t="s">
        <v>6</v>
      </c>
      <c r="D630" s="10">
        <v>1008566</v>
      </c>
      <c r="E630" s="8">
        <v>1</v>
      </c>
      <c r="F630" s="8">
        <v>1.998</v>
      </c>
      <c r="G630" s="8" t="s">
        <v>19</v>
      </c>
      <c r="H630" s="8">
        <f t="shared" si="9"/>
        <v>1</v>
      </c>
    </row>
    <row r="631" spans="1:8" x14ac:dyDescent="0.25">
      <c r="A631" s="8" t="s">
        <v>900</v>
      </c>
      <c r="B631" s="8" t="s">
        <v>7</v>
      </c>
      <c r="C631" s="10" t="s">
        <v>7</v>
      </c>
      <c r="D631" s="10">
        <v>1008567</v>
      </c>
      <c r="E631" s="8">
        <v>1</v>
      </c>
      <c r="F631" s="8">
        <v>1.998</v>
      </c>
      <c r="G631" s="8" t="s">
        <v>19</v>
      </c>
      <c r="H631" s="8">
        <f t="shared" si="9"/>
        <v>1</v>
      </c>
    </row>
    <row r="632" spans="1:8" x14ac:dyDescent="0.25">
      <c r="A632" s="8" t="s">
        <v>901</v>
      </c>
      <c r="B632" s="8" t="s">
        <v>7</v>
      </c>
      <c r="C632" s="10" t="s">
        <v>7</v>
      </c>
      <c r="D632" s="10">
        <v>1008568</v>
      </c>
      <c r="E632" s="8">
        <v>1</v>
      </c>
      <c r="F632" s="8">
        <v>1.9970000000000001</v>
      </c>
      <c r="G632" s="8" t="s">
        <v>19</v>
      </c>
      <c r="H632" s="8">
        <f t="shared" si="9"/>
        <v>1</v>
      </c>
    </row>
    <row r="633" spans="1:8" x14ac:dyDescent="0.25">
      <c r="A633" s="8" t="s">
        <v>902</v>
      </c>
      <c r="B633" s="8" t="s">
        <v>7</v>
      </c>
      <c r="C633" s="10" t="s">
        <v>7</v>
      </c>
      <c r="D633" s="10">
        <v>1008569</v>
      </c>
      <c r="E633" s="8">
        <v>1</v>
      </c>
      <c r="F633" s="8">
        <v>1.9970000000000001</v>
      </c>
      <c r="G633" s="8" t="s">
        <v>19</v>
      </c>
      <c r="H633" s="8">
        <f t="shared" si="9"/>
        <v>1</v>
      </c>
    </row>
    <row r="634" spans="1:8" x14ac:dyDescent="0.25">
      <c r="A634" s="8" t="s">
        <v>903</v>
      </c>
      <c r="B634" s="8" t="s">
        <v>7</v>
      </c>
      <c r="C634" s="10" t="s">
        <v>7</v>
      </c>
      <c r="D634" s="10">
        <v>1008570</v>
      </c>
      <c r="E634" s="8">
        <v>1</v>
      </c>
      <c r="F634" s="8">
        <v>1.9970000000000001</v>
      </c>
      <c r="G634" s="8" t="s">
        <v>19</v>
      </c>
      <c r="H634" s="8">
        <f t="shared" si="9"/>
        <v>1</v>
      </c>
    </row>
    <row r="635" spans="1:8" x14ac:dyDescent="0.25">
      <c r="A635" s="8" t="s">
        <v>904</v>
      </c>
      <c r="B635" s="8" t="s">
        <v>7</v>
      </c>
      <c r="C635" s="10" t="s">
        <v>7</v>
      </c>
      <c r="D635" s="10">
        <v>1008571</v>
      </c>
      <c r="E635" s="8">
        <v>1</v>
      </c>
      <c r="F635" s="8">
        <v>1.9970000000000001</v>
      </c>
      <c r="G635" s="8" t="s">
        <v>19</v>
      </c>
      <c r="H635" s="8">
        <f t="shared" si="9"/>
        <v>1</v>
      </c>
    </row>
    <row r="636" spans="1:8" x14ac:dyDescent="0.25">
      <c r="A636" s="8" t="s">
        <v>905</v>
      </c>
      <c r="B636" s="8" t="s">
        <v>8</v>
      </c>
      <c r="C636" s="10" t="s">
        <v>8</v>
      </c>
      <c r="D636" s="10">
        <v>1008572</v>
      </c>
      <c r="E636" s="8">
        <v>1</v>
      </c>
      <c r="F636" s="8">
        <v>1.998</v>
      </c>
      <c r="G636" s="8" t="s">
        <v>19</v>
      </c>
      <c r="H636" s="8">
        <f t="shared" si="9"/>
        <v>1</v>
      </c>
    </row>
    <row r="637" spans="1:8" x14ac:dyDescent="0.25">
      <c r="A637" s="8" t="s">
        <v>906</v>
      </c>
      <c r="B637" s="8" t="s">
        <v>7</v>
      </c>
      <c r="C637" s="10" t="s">
        <v>7</v>
      </c>
      <c r="D637" s="10">
        <v>1008573</v>
      </c>
      <c r="E637" s="8">
        <v>1</v>
      </c>
      <c r="F637" s="8">
        <v>1.998</v>
      </c>
      <c r="G637" s="8" t="s">
        <v>19</v>
      </c>
      <c r="H637" s="8">
        <f t="shared" si="9"/>
        <v>1</v>
      </c>
    </row>
    <row r="638" spans="1:8" x14ac:dyDescent="0.25">
      <c r="A638" s="8" t="s">
        <v>907</v>
      </c>
      <c r="B638" s="8" t="s">
        <v>7</v>
      </c>
      <c r="C638" s="10" t="s">
        <v>7</v>
      </c>
      <c r="D638" s="10">
        <v>1008574</v>
      </c>
      <c r="E638" s="8">
        <v>1</v>
      </c>
      <c r="F638" s="8">
        <v>1.9970000000000001</v>
      </c>
      <c r="G638" s="8" t="s">
        <v>19</v>
      </c>
      <c r="H638" s="8">
        <f t="shared" si="9"/>
        <v>1</v>
      </c>
    </row>
    <row r="639" spans="1:8" x14ac:dyDescent="0.25">
      <c r="A639" s="8" t="s">
        <v>908</v>
      </c>
      <c r="B639" s="8" t="s">
        <v>7</v>
      </c>
      <c r="C639" s="10" t="s">
        <v>7</v>
      </c>
      <c r="D639" s="10">
        <v>1008575</v>
      </c>
      <c r="E639" s="8">
        <v>1</v>
      </c>
      <c r="F639" s="8">
        <v>1.9970000000000001</v>
      </c>
      <c r="G639" s="8" t="s">
        <v>19</v>
      </c>
      <c r="H639" s="8">
        <f t="shared" si="9"/>
        <v>1</v>
      </c>
    </row>
    <row r="640" spans="1:8" x14ac:dyDescent="0.25">
      <c r="A640" s="8" t="s">
        <v>909</v>
      </c>
      <c r="B640" s="8" t="s">
        <v>7</v>
      </c>
      <c r="C640" s="10" t="s">
        <v>7</v>
      </c>
      <c r="D640" s="10">
        <v>1008576</v>
      </c>
      <c r="E640" s="8">
        <v>1</v>
      </c>
      <c r="F640" s="8">
        <v>1.9970000000000001</v>
      </c>
      <c r="G640" s="8" t="s">
        <v>19</v>
      </c>
      <c r="H640" s="8">
        <f t="shared" si="9"/>
        <v>1</v>
      </c>
    </row>
    <row r="641" spans="1:8" x14ac:dyDescent="0.25">
      <c r="A641" s="8" t="s">
        <v>910</v>
      </c>
      <c r="B641" s="8" t="s">
        <v>8</v>
      </c>
      <c r="C641" s="10" t="s">
        <v>8</v>
      </c>
      <c r="D641" s="10">
        <v>1008577</v>
      </c>
      <c r="E641" s="8">
        <v>1</v>
      </c>
      <c r="F641" s="8">
        <v>1.998</v>
      </c>
      <c r="G641" s="8" t="s">
        <v>19</v>
      </c>
      <c r="H641" s="8">
        <f t="shared" si="9"/>
        <v>1</v>
      </c>
    </row>
    <row r="642" spans="1:8" x14ac:dyDescent="0.25">
      <c r="A642" s="8" t="s">
        <v>911</v>
      </c>
      <c r="B642" s="8" t="s">
        <v>6</v>
      </c>
      <c r="C642" s="10" t="s">
        <v>6</v>
      </c>
      <c r="D642" s="10">
        <v>1008578</v>
      </c>
      <c r="E642" s="8">
        <v>1</v>
      </c>
      <c r="F642" s="8">
        <v>1.998</v>
      </c>
      <c r="G642" s="8" t="s">
        <v>19</v>
      </c>
      <c r="H642" s="8">
        <f t="shared" si="9"/>
        <v>1</v>
      </c>
    </row>
    <row r="643" spans="1:8" x14ac:dyDescent="0.25">
      <c r="A643" s="8" t="s">
        <v>912</v>
      </c>
      <c r="B643" s="8" t="s">
        <v>7</v>
      </c>
      <c r="C643" s="10" t="s">
        <v>7</v>
      </c>
      <c r="D643" s="10">
        <v>1008579</v>
      </c>
      <c r="E643" s="8">
        <v>1</v>
      </c>
      <c r="F643" s="8">
        <v>1.9950000000000001</v>
      </c>
      <c r="G643" s="8" t="s">
        <v>19</v>
      </c>
      <c r="H643" s="8">
        <f t="shared" si="9"/>
        <v>1</v>
      </c>
    </row>
    <row r="644" spans="1:8" x14ac:dyDescent="0.25">
      <c r="A644" s="8" t="s">
        <v>913</v>
      </c>
      <c r="B644" s="8" t="s">
        <v>7</v>
      </c>
      <c r="C644" s="10" t="s">
        <v>7</v>
      </c>
      <c r="D644" s="10">
        <v>1008580</v>
      </c>
      <c r="E644" s="8">
        <v>1</v>
      </c>
      <c r="F644" s="8">
        <v>1.994</v>
      </c>
      <c r="G644" s="8" t="s">
        <v>19</v>
      </c>
      <c r="H644" s="8">
        <f t="shared" ref="H644:H707" si="10">IF(B644=C644,1,0)</f>
        <v>1</v>
      </c>
    </row>
    <row r="645" spans="1:8" x14ac:dyDescent="0.25">
      <c r="A645" s="8" t="s">
        <v>914</v>
      </c>
      <c r="B645" s="8" t="s">
        <v>6</v>
      </c>
      <c r="C645" s="10" t="s">
        <v>6</v>
      </c>
      <c r="D645" s="10">
        <v>1008581</v>
      </c>
      <c r="E645" s="8">
        <v>1</v>
      </c>
      <c r="F645" s="8">
        <v>1.9970000000000001</v>
      </c>
      <c r="G645" s="8" t="s">
        <v>19</v>
      </c>
      <c r="H645" s="8">
        <f t="shared" si="10"/>
        <v>1</v>
      </c>
    </row>
    <row r="646" spans="1:8" x14ac:dyDescent="0.25">
      <c r="A646" s="8" t="s">
        <v>915</v>
      </c>
      <c r="B646" s="8" t="s">
        <v>7</v>
      </c>
      <c r="C646" s="10" t="s">
        <v>7</v>
      </c>
      <c r="D646" s="10">
        <v>1008582</v>
      </c>
      <c r="E646" s="8">
        <v>1</v>
      </c>
      <c r="F646" s="8">
        <v>1.9970000000000001</v>
      </c>
      <c r="G646" s="8" t="s">
        <v>100</v>
      </c>
      <c r="H646" s="8">
        <f t="shared" si="10"/>
        <v>1</v>
      </c>
    </row>
    <row r="647" spans="1:8" x14ac:dyDescent="0.25">
      <c r="A647" s="8" t="s">
        <v>916</v>
      </c>
      <c r="B647" s="8" t="s">
        <v>7</v>
      </c>
      <c r="C647" s="10" t="s">
        <v>7</v>
      </c>
      <c r="D647" s="10">
        <v>1008583</v>
      </c>
      <c r="E647" s="8">
        <v>1</v>
      </c>
      <c r="F647" s="8">
        <v>1.994</v>
      </c>
      <c r="G647" s="8" t="s">
        <v>100</v>
      </c>
      <c r="H647" s="8">
        <f t="shared" si="10"/>
        <v>1</v>
      </c>
    </row>
    <row r="648" spans="1:8" x14ac:dyDescent="0.25">
      <c r="A648" s="8" t="s">
        <v>917</v>
      </c>
      <c r="B648" s="8" t="s">
        <v>7</v>
      </c>
      <c r="C648" s="10" t="s">
        <v>7</v>
      </c>
      <c r="D648" s="10">
        <v>1008584</v>
      </c>
      <c r="E648" s="8">
        <v>1</v>
      </c>
      <c r="F648" s="8">
        <v>1.9950000000000001</v>
      </c>
      <c r="G648" s="8" t="s">
        <v>19</v>
      </c>
      <c r="H648" s="8">
        <f t="shared" si="10"/>
        <v>1</v>
      </c>
    </row>
    <row r="649" spans="1:8" x14ac:dyDescent="0.25">
      <c r="A649" s="8" t="s">
        <v>918</v>
      </c>
      <c r="B649" s="8" t="s">
        <v>7</v>
      </c>
      <c r="C649" s="10" t="s">
        <v>7</v>
      </c>
      <c r="D649" s="10">
        <v>1008585</v>
      </c>
      <c r="E649" s="8">
        <v>1</v>
      </c>
      <c r="F649" s="8">
        <v>1.994</v>
      </c>
      <c r="G649" s="8" t="s">
        <v>19</v>
      </c>
      <c r="H649" s="8">
        <f t="shared" si="10"/>
        <v>1</v>
      </c>
    </row>
    <row r="650" spans="1:8" x14ac:dyDescent="0.25">
      <c r="A650" s="8" t="s">
        <v>919</v>
      </c>
      <c r="B650" s="8" t="s">
        <v>7</v>
      </c>
      <c r="C650" s="10" t="s">
        <v>7</v>
      </c>
      <c r="D650" s="10">
        <v>1008586</v>
      </c>
      <c r="E650" s="8">
        <v>1</v>
      </c>
      <c r="F650" s="8">
        <v>1.996</v>
      </c>
      <c r="G650" s="8" t="s">
        <v>19</v>
      </c>
      <c r="H650" s="8">
        <f t="shared" si="10"/>
        <v>1</v>
      </c>
    </row>
    <row r="651" spans="1:8" x14ac:dyDescent="0.25">
      <c r="A651" s="8" t="s">
        <v>920</v>
      </c>
      <c r="B651" s="8" t="s">
        <v>5</v>
      </c>
      <c r="C651" s="10" t="s">
        <v>5</v>
      </c>
      <c r="D651" s="10">
        <v>1008587</v>
      </c>
      <c r="E651" s="8">
        <v>1</v>
      </c>
      <c r="F651" s="8">
        <v>1.994</v>
      </c>
      <c r="G651" s="8" t="s">
        <v>19</v>
      </c>
      <c r="H651" s="8">
        <f t="shared" si="10"/>
        <v>1</v>
      </c>
    </row>
    <row r="652" spans="1:8" x14ac:dyDescent="0.25">
      <c r="A652" s="8" t="s">
        <v>921</v>
      </c>
      <c r="B652" s="8" t="s">
        <v>6</v>
      </c>
      <c r="C652" s="10" t="s">
        <v>6</v>
      </c>
      <c r="D652" s="10">
        <v>1008588</v>
      </c>
      <c r="E652" s="8">
        <v>1</v>
      </c>
      <c r="F652" s="8">
        <v>1.9950000000000001</v>
      </c>
      <c r="G652" s="8" t="s">
        <v>19</v>
      </c>
      <c r="H652" s="8">
        <f t="shared" si="10"/>
        <v>1</v>
      </c>
    </row>
    <row r="653" spans="1:8" x14ac:dyDescent="0.25">
      <c r="A653" s="8" t="s">
        <v>922</v>
      </c>
      <c r="B653" s="8" t="s">
        <v>6</v>
      </c>
      <c r="C653" s="10" t="s">
        <v>6</v>
      </c>
      <c r="D653" s="10">
        <v>1008589</v>
      </c>
      <c r="E653" s="8">
        <v>1</v>
      </c>
      <c r="F653" s="8">
        <v>1.9950000000000001</v>
      </c>
      <c r="G653" s="8" t="s">
        <v>19</v>
      </c>
      <c r="H653" s="8">
        <f t="shared" si="10"/>
        <v>1</v>
      </c>
    </row>
    <row r="654" spans="1:8" x14ac:dyDescent="0.25">
      <c r="A654" s="8" t="s">
        <v>923</v>
      </c>
      <c r="B654" s="8" t="s">
        <v>7</v>
      </c>
      <c r="C654" s="10" t="s">
        <v>7</v>
      </c>
      <c r="D654" s="10">
        <v>1008590</v>
      </c>
      <c r="E654" s="8">
        <v>1</v>
      </c>
      <c r="F654" s="8">
        <v>1.9950000000000001</v>
      </c>
      <c r="G654" s="8" t="s">
        <v>19</v>
      </c>
      <c r="H654" s="8">
        <f t="shared" si="10"/>
        <v>1</v>
      </c>
    </row>
    <row r="655" spans="1:8" x14ac:dyDescent="0.25">
      <c r="A655" s="8" t="s">
        <v>924</v>
      </c>
      <c r="B655" s="8" t="s">
        <v>8</v>
      </c>
      <c r="C655" s="10" t="s">
        <v>8</v>
      </c>
      <c r="D655" s="10">
        <v>1008591</v>
      </c>
      <c r="E655" s="8">
        <v>1</v>
      </c>
      <c r="F655" s="8">
        <v>1.9990000000000001</v>
      </c>
      <c r="G655" s="8" t="s">
        <v>19</v>
      </c>
      <c r="H655" s="8">
        <f t="shared" si="10"/>
        <v>1</v>
      </c>
    </row>
    <row r="656" spans="1:8" x14ac:dyDescent="0.25">
      <c r="A656" s="8" t="s">
        <v>925</v>
      </c>
      <c r="B656" s="8" t="s">
        <v>6</v>
      </c>
      <c r="C656" s="10" t="s">
        <v>6</v>
      </c>
      <c r="D656" s="10">
        <v>1008592</v>
      </c>
      <c r="E656" s="8">
        <v>1</v>
      </c>
      <c r="F656" s="8">
        <v>1.994</v>
      </c>
      <c r="G656" s="8" t="s">
        <v>89</v>
      </c>
      <c r="H656" s="8">
        <f t="shared" si="10"/>
        <v>1</v>
      </c>
    </row>
    <row r="657" spans="1:8" x14ac:dyDescent="0.25">
      <c r="A657" s="8" t="s">
        <v>926</v>
      </c>
      <c r="B657" s="8" t="s">
        <v>6</v>
      </c>
      <c r="C657" s="10" t="s">
        <v>6</v>
      </c>
      <c r="D657" s="10">
        <v>1008593</v>
      </c>
      <c r="E657" s="8">
        <v>1</v>
      </c>
      <c r="F657" s="8">
        <v>1.998</v>
      </c>
      <c r="G657" s="8" t="s">
        <v>19</v>
      </c>
      <c r="H657" s="8">
        <f t="shared" si="10"/>
        <v>1</v>
      </c>
    </row>
    <row r="658" spans="1:8" x14ac:dyDescent="0.25">
      <c r="A658" s="8" t="s">
        <v>927</v>
      </c>
      <c r="B658" s="8" t="s">
        <v>6</v>
      </c>
      <c r="C658" s="10" t="s">
        <v>6</v>
      </c>
      <c r="D658" s="10">
        <v>1008594</v>
      </c>
      <c r="E658" s="8">
        <v>1</v>
      </c>
      <c r="F658" s="8">
        <v>1.996</v>
      </c>
      <c r="G658" s="8" t="s">
        <v>19</v>
      </c>
      <c r="H658" s="8">
        <f t="shared" si="10"/>
        <v>1</v>
      </c>
    </row>
    <row r="659" spans="1:8" x14ac:dyDescent="0.25">
      <c r="A659" s="8" t="s">
        <v>928</v>
      </c>
      <c r="B659" s="8" t="s">
        <v>6</v>
      </c>
      <c r="C659" s="10" t="s">
        <v>6</v>
      </c>
      <c r="D659" s="10">
        <v>1008595</v>
      </c>
      <c r="E659" s="8">
        <v>1</v>
      </c>
      <c r="F659" s="8">
        <v>1.992</v>
      </c>
      <c r="G659" s="8" t="s">
        <v>19</v>
      </c>
      <c r="H659" s="8">
        <f t="shared" si="10"/>
        <v>1</v>
      </c>
    </row>
    <row r="660" spans="1:8" x14ac:dyDescent="0.25">
      <c r="A660" s="8" t="s">
        <v>929</v>
      </c>
      <c r="B660" s="8" t="s">
        <v>6</v>
      </c>
      <c r="C660" s="10" t="s">
        <v>6</v>
      </c>
      <c r="D660" s="10">
        <v>1008596</v>
      </c>
      <c r="E660" s="8">
        <v>1</v>
      </c>
      <c r="F660" s="8">
        <v>1.992</v>
      </c>
      <c r="G660" s="8" t="s">
        <v>19</v>
      </c>
      <c r="H660" s="8">
        <f t="shared" si="10"/>
        <v>1</v>
      </c>
    </row>
    <row r="661" spans="1:8" x14ac:dyDescent="0.25">
      <c r="A661" s="8" t="s">
        <v>930</v>
      </c>
      <c r="B661" s="8" t="s">
        <v>7</v>
      </c>
      <c r="C661" s="10" t="s">
        <v>7</v>
      </c>
      <c r="D661" s="10">
        <v>1008597</v>
      </c>
      <c r="E661" s="8">
        <v>1</v>
      </c>
      <c r="F661" s="8">
        <v>1.992</v>
      </c>
      <c r="G661" s="8" t="s">
        <v>19</v>
      </c>
      <c r="H661" s="8">
        <f t="shared" si="10"/>
        <v>1</v>
      </c>
    </row>
    <row r="662" spans="1:8" x14ac:dyDescent="0.25">
      <c r="A662" s="8" t="s">
        <v>931</v>
      </c>
      <c r="B662" s="8" t="s">
        <v>5</v>
      </c>
      <c r="C662" s="10" t="s">
        <v>5</v>
      </c>
      <c r="D662" s="10">
        <v>1008598</v>
      </c>
      <c r="E662" s="8">
        <v>1</v>
      </c>
      <c r="F662" s="8">
        <v>1.9990000000000001</v>
      </c>
      <c r="G662" s="8" t="s">
        <v>19</v>
      </c>
      <c r="H662" s="8">
        <f t="shared" si="10"/>
        <v>1</v>
      </c>
    </row>
    <row r="663" spans="1:8" x14ac:dyDescent="0.25">
      <c r="A663" s="8" t="s">
        <v>932</v>
      </c>
      <c r="B663" s="8" t="s">
        <v>6</v>
      </c>
      <c r="C663" s="10" t="s">
        <v>6</v>
      </c>
      <c r="D663" s="10">
        <v>1008599</v>
      </c>
      <c r="E663" s="8">
        <v>1</v>
      </c>
      <c r="F663" s="8">
        <v>1.9990000000000001</v>
      </c>
      <c r="G663" s="8" t="s">
        <v>19</v>
      </c>
      <c r="H663" s="8">
        <f t="shared" si="10"/>
        <v>1</v>
      </c>
    </row>
    <row r="664" spans="1:8" x14ac:dyDescent="0.25">
      <c r="A664" s="8" t="s">
        <v>933</v>
      </c>
      <c r="B664" s="8" t="s">
        <v>6</v>
      </c>
      <c r="C664" s="10" t="s">
        <v>6</v>
      </c>
      <c r="D664" s="10">
        <v>1008600</v>
      </c>
      <c r="E664" s="8">
        <v>1</v>
      </c>
      <c r="F664" s="8">
        <v>1.994</v>
      </c>
      <c r="G664" s="8" t="s">
        <v>19</v>
      </c>
      <c r="H664" s="8">
        <f t="shared" si="10"/>
        <v>1</v>
      </c>
    </row>
    <row r="665" spans="1:8" x14ac:dyDescent="0.25">
      <c r="A665" s="8" t="s">
        <v>934</v>
      </c>
      <c r="B665" s="8" t="s">
        <v>7</v>
      </c>
      <c r="C665" s="10" t="s">
        <v>7</v>
      </c>
      <c r="D665" s="10">
        <v>1008601</v>
      </c>
      <c r="E665" s="8">
        <v>1</v>
      </c>
      <c r="F665" s="8">
        <v>1.992</v>
      </c>
      <c r="G665" s="8" t="s">
        <v>19</v>
      </c>
      <c r="H665" s="8">
        <f t="shared" si="10"/>
        <v>1</v>
      </c>
    </row>
    <row r="666" spans="1:8" x14ac:dyDescent="0.25">
      <c r="A666" s="8" t="s">
        <v>935</v>
      </c>
      <c r="B666" s="8" t="s">
        <v>7</v>
      </c>
      <c r="C666" s="10" t="s">
        <v>7</v>
      </c>
      <c r="D666" s="10">
        <v>1008602</v>
      </c>
      <c r="E666" s="8">
        <v>1</v>
      </c>
      <c r="F666" s="8">
        <v>1.994</v>
      </c>
      <c r="G666" s="8" t="s">
        <v>19</v>
      </c>
      <c r="H666" s="8">
        <f t="shared" si="10"/>
        <v>1</v>
      </c>
    </row>
    <row r="667" spans="1:8" x14ac:dyDescent="0.25">
      <c r="A667" s="8" t="s">
        <v>936</v>
      </c>
      <c r="B667" s="8" t="s">
        <v>6</v>
      </c>
      <c r="C667" s="10" t="s">
        <v>6</v>
      </c>
      <c r="D667" s="10">
        <v>1008603</v>
      </c>
      <c r="E667" s="8">
        <v>1</v>
      </c>
      <c r="F667" s="8">
        <v>1.996</v>
      </c>
      <c r="G667" s="8" t="s">
        <v>19</v>
      </c>
      <c r="H667" s="8">
        <f t="shared" si="10"/>
        <v>1</v>
      </c>
    </row>
    <row r="668" spans="1:8" x14ac:dyDescent="0.25">
      <c r="A668" s="8" t="s">
        <v>937</v>
      </c>
      <c r="B668" s="8" t="s">
        <v>7</v>
      </c>
      <c r="C668" s="10" t="s">
        <v>7</v>
      </c>
      <c r="D668" s="10">
        <v>1008604</v>
      </c>
      <c r="E668" s="8">
        <v>1</v>
      </c>
      <c r="F668" s="8">
        <v>1.996</v>
      </c>
      <c r="G668" s="8" t="s">
        <v>749</v>
      </c>
      <c r="H668" s="8">
        <f t="shared" si="10"/>
        <v>1</v>
      </c>
    </row>
    <row r="669" spans="1:8" x14ac:dyDescent="0.25">
      <c r="A669" s="8" t="s">
        <v>938</v>
      </c>
      <c r="B669" s="8" t="s">
        <v>5</v>
      </c>
      <c r="C669" s="10" t="s">
        <v>5</v>
      </c>
      <c r="D669" s="10">
        <v>1008605</v>
      </c>
      <c r="E669" s="8">
        <v>1</v>
      </c>
      <c r="F669" s="8">
        <v>1.998</v>
      </c>
      <c r="G669" s="8" t="s">
        <v>19</v>
      </c>
      <c r="H669" s="8">
        <f t="shared" si="10"/>
        <v>1</v>
      </c>
    </row>
    <row r="670" spans="1:8" x14ac:dyDescent="0.25">
      <c r="A670" s="8" t="s">
        <v>939</v>
      </c>
      <c r="B670" s="8" t="s">
        <v>6</v>
      </c>
      <c r="C670" s="10" t="s">
        <v>6</v>
      </c>
      <c r="D670" s="10">
        <v>1008606</v>
      </c>
      <c r="E670" s="8">
        <v>1</v>
      </c>
      <c r="F670" s="8">
        <v>1.9970000000000001</v>
      </c>
      <c r="G670" s="8" t="s">
        <v>749</v>
      </c>
      <c r="H670" s="8">
        <f t="shared" si="10"/>
        <v>1</v>
      </c>
    </row>
    <row r="671" spans="1:8" x14ac:dyDescent="0.25">
      <c r="A671" s="8" t="s">
        <v>940</v>
      </c>
      <c r="B671" s="8" t="s">
        <v>6</v>
      </c>
      <c r="C671" s="10" t="s">
        <v>6</v>
      </c>
      <c r="D671" s="10">
        <v>1008607</v>
      </c>
      <c r="E671" s="8">
        <v>1</v>
      </c>
      <c r="F671" s="8">
        <v>1.992</v>
      </c>
      <c r="G671" s="8" t="s">
        <v>749</v>
      </c>
      <c r="H671" s="8">
        <f t="shared" si="10"/>
        <v>1</v>
      </c>
    </row>
    <row r="672" spans="1:8" x14ac:dyDescent="0.25">
      <c r="A672" s="8" t="s">
        <v>941</v>
      </c>
      <c r="B672" s="8" t="s">
        <v>7</v>
      </c>
      <c r="C672" s="10" t="s">
        <v>7</v>
      </c>
      <c r="D672" s="10">
        <v>1008608</v>
      </c>
      <c r="E672" s="8">
        <v>1</v>
      </c>
      <c r="F672" s="8">
        <v>1.992</v>
      </c>
      <c r="G672" s="8" t="s">
        <v>19</v>
      </c>
      <c r="H672" s="8">
        <f t="shared" si="10"/>
        <v>1</v>
      </c>
    </row>
    <row r="673" spans="1:8" x14ac:dyDescent="0.25">
      <c r="A673" s="8" t="s">
        <v>942</v>
      </c>
      <c r="B673" s="8" t="s">
        <v>7</v>
      </c>
      <c r="C673" s="10" t="s">
        <v>7</v>
      </c>
      <c r="D673" s="10">
        <v>1008609</v>
      </c>
      <c r="E673" s="8">
        <v>1</v>
      </c>
      <c r="F673" s="8">
        <v>1.992</v>
      </c>
      <c r="G673" s="8" t="s">
        <v>19</v>
      </c>
      <c r="H673" s="8">
        <f t="shared" si="10"/>
        <v>1</v>
      </c>
    </row>
    <row r="674" spans="1:8" x14ac:dyDescent="0.25">
      <c r="A674" s="8" t="s">
        <v>943</v>
      </c>
      <c r="B674" s="8" t="s">
        <v>6</v>
      </c>
      <c r="C674" s="10" t="s">
        <v>6</v>
      </c>
      <c r="D674" s="10">
        <v>1008610</v>
      </c>
      <c r="E674" s="8">
        <v>1</v>
      </c>
      <c r="F674" s="8">
        <v>1.992</v>
      </c>
      <c r="G674" s="8" t="s">
        <v>19</v>
      </c>
      <c r="H674" s="8">
        <f t="shared" si="10"/>
        <v>1</v>
      </c>
    </row>
    <row r="675" spans="1:8" x14ac:dyDescent="0.25">
      <c r="A675" s="8" t="s">
        <v>944</v>
      </c>
      <c r="B675" s="8" t="s">
        <v>6</v>
      </c>
      <c r="C675" s="10" t="s">
        <v>6</v>
      </c>
      <c r="D675" s="10">
        <v>1008611</v>
      </c>
      <c r="E675" s="8">
        <v>1</v>
      </c>
      <c r="F675" s="8">
        <v>1.996</v>
      </c>
      <c r="G675" s="8" t="s">
        <v>19</v>
      </c>
      <c r="H675" s="8">
        <f t="shared" si="10"/>
        <v>1</v>
      </c>
    </row>
    <row r="676" spans="1:8" x14ac:dyDescent="0.25">
      <c r="A676" s="8" t="s">
        <v>945</v>
      </c>
      <c r="B676" s="8" t="s">
        <v>7</v>
      </c>
      <c r="C676" s="10" t="s">
        <v>7</v>
      </c>
      <c r="D676" s="10">
        <v>1008612</v>
      </c>
      <c r="E676" s="8">
        <v>1</v>
      </c>
      <c r="F676" s="8">
        <v>1.994</v>
      </c>
      <c r="G676" s="8" t="s">
        <v>19</v>
      </c>
      <c r="H676" s="8">
        <f t="shared" si="10"/>
        <v>1</v>
      </c>
    </row>
    <row r="677" spans="1:8" x14ac:dyDescent="0.25">
      <c r="A677" s="8" t="s">
        <v>946</v>
      </c>
      <c r="B677" s="8" t="s">
        <v>6</v>
      </c>
      <c r="C677" s="10" t="s">
        <v>6</v>
      </c>
      <c r="D677" s="10">
        <v>1008613</v>
      </c>
      <c r="E677" s="8">
        <v>1</v>
      </c>
      <c r="F677" s="8">
        <v>1.992</v>
      </c>
      <c r="G677" s="8" t="s">
        <v>19</v>
      </c>
      <c r="H677" s="8">
        <f t="shared" si="10"/>
        <v>1</v>
      </c>
    </row>
    <row r="678" spans="1:8" x14ac:dyDescent="0.25">
      <c r="A678" s="8" t="s">
        <v>947</v>
      </c>
      <c r="B678" s="8" t="s">
        <v>6</v>
      </c>
      <c r="C678" s="10" t="s">
        <v>6</v>
      </c>
      <c r="D678" s="10">
        <v>1008614</v>
      </c>
      <c r="E678" s="8">
        <v>1</v>
      </c>
      <c r="F678" s="8">
        <v>1.9950000000000001</v>
      </c>
      <c r="G678" s="8" t="s">
        <v>749</v>
      </c>
      <c r="H678" s="8">
        <f t="shared" si="10"/>
        <v>1</v>
      </c>
    </row>
    <row r="679" spans="1:8" x14ac:dyDescent="0.25">
      <c r="A679" s="8" t="s">
        <v>948</v>
      </c>
      <c r="B679" s="8" t="s">
        <v>7</v>
      </c>
      <c r="C679" s="10" t="s">
        <v>7</v>
      </c>
      <c r="D679" s="10">
        <v>1008615</v>
      </c>
      <c r="E679" s="8">
        <v>1</v>
      </c>
      <c r="F679" s="8">
        <v>1.99</v>
      </c>
      <c r="G679" s="8" t="s">
        <v>749</v>
      </c>
      <c r="H679" s="8">
        <f t="shared" si="10"/>
        <v>1</v>
      </c>
    </row>
    <row r="680" spans="1:8" x14ac:dyDescent="0.25">
      <c r="A680" s="8" t="s">
        <v>949</v>
      </c>
      <c r="B680" s="8" t="s">
        <v>6</v>
      </c>
      <c r="C680" s="10" t="s">
        <v>6</v>
      </c>
      <c r="D680" s="10">
        <v>1008616</v>
      </c>
      <c r="E680" s="8">
        <v>1</v>
      </c>
      <c r="F680" s="8">
        <v>1.9950000000000001</v>
      </c>
      <c r="G680" s="8" t="s">
        <v>749</v>
      </c>
      <c r="H680" s="8">
        <f t="shared" si="10"/>
        <v>1</v>
      </c>
    </row>
    <row r="681" spans="1:8" x14ac:dyDescent="0.25">
      <c r="A681" s="8" t="s">
        <v>950</v>
      </c>
      <c r="B681" s="8" t="s">
        <v>6</v>
      </c>
      <c r="C681" s="10" t="s">
        <v>6</v>
      </c>
      <c r="D681" s="10">
        <v>1008617</v>
      </c>
      <c r="E681" s="8">
        <v>1</v>
      </c>
      <c r="F681" s="8">
        <v>1.996</v>
      </c>
      <c r="G681" s="8" t="s">
        <v>19</v>
      </c>
      <c r="H681" s="8">
        <f t="shared" si="10"/>
        <v>1</v>
      </c>
    </row>
    <row r="682" spans="1:8" x14ac:dyDescent="0.25">
      <c r="A682" s="8" t="s">
        <v>951</v>
      </c>
      <c r="B682" s="8" t="s">
        <v>7</v>
      </c>
      <c r="C682" s="10" t="s">
        <v>7</v>
      </c>
      <c r="D682" s="10">
        <v>1008618</v>
      </c>
      <c r="E682" s="8">
        <v>1</v>
      </c>
      <c r="F682" s="8">
        <v>1.996</v>
      </c>
      <c r="G682" s="8" t="s">
        <v>19</v>
      </c>
      <c r="H682" s="8">
        <f t="shared" si="10"/>
        <v>1</v>
      </c>
    </row>
    <row r="683" spans="1:8" x14ac:dyDescent="0.25">
      <c r="A683" s="8" t="s">
        <v>952</v>
      </c>
      <c r="B683" s="8" t="s">
        <v>7</v>
      </c>
      <c r="C683" s="10" t="s">
        <v>7</v>
      </c>
      <c r="D683" s="10">
        <v>1008619</v>
      </c>
      <c r="E683" s="8">
        <v>1</v>
      </c>
      <c r="F683" s="8">
        <v>1.992</v>
      </c>
      <c r="G683" s="8" t="s">
        <v>19</v>
      </c>
      <c r="H683" s="8">
        <f t="shared" si="10"/>
        <v>1</v>
      </c>
    </row>
    <row r="684" spans="1:8" x14ac:dyDescent="0.25">
      <c r="A684" s="8" t="s">
        <v>953</v>
      </c>
      <c r="B684" s="8" t="s">
        <v>7</v>
      </c>
      <c r="C684" s="10" t="s">
        <v>7</v>
      </c>
      <c r="D684" s="10">
        <v>1008620</v>
      </c>
      <c r="E684" s="8">
        <v>1</v>
      </c>
      <c r="F684" s="8">
        <v>1.994</v>
      </c>
      <c r="G684" s="8" t="s">
        <v>19</v>
      </c>
      <c r="H684" s="8">
        <f t="shared" si="10"/>
        <v>1</v>
      </c>
    </row>
    <row r="685" spans="1:8" x14ac:dyDescent="0.25">
      <c r="A685" s="8" t="s">
        <v>954</v>
      </c>
      <c r="B685" s="8" t="s">
        <v>6</v>
      </c>
      <c r="C685" s="10" t="s">
        <v>6</v>
      </c>
      <c r="D685" s="10">
        <v>1008621</v>
      </c>
      <c r="E685" s="8">
        <v>1</v>
      </c>
      <c r="F685" s="8">
        <v>1.9950000000000001</v>
      </c>
      <c r="G685" s="8" t="s">
        <v>19</v>
      </c>
      <c r="H685" s="8">
        <f t="shared" si="10"/>
        <v>1</v>
      </c>
    </row>
    <row r="686" spans="1:8" x14ac:dyDescent="0.25">
      <c r="A686" s="8" t="s">
        <v>955</v>
      </c>
      <c r="B686" s="8" t="s">
        <v>7</v>
      </c>
      <c r="C686" s="10" t="s">
        <v>7</v>
      </c>
      <c r="D686" s="10">
        <v>1008622</v>
      </c>
      <c r="E686" s="8">
        <v>1</v>
      </c>
      <c r="F686" s="8">
        <v>1.9930000000000001</v>
      </c>
      <c r="G686" s="8" t="s">
        <v>19</v>
      </c>
      <c r="H686" s="8">
        <f t="shared" si="10"/>
        <v>1</v>
      </c>
    </row>
    <row r="687" spans="1:8" x14ac:dyDescent="0.25">
      <c r="A687" s="8" t="s">
        <v>956</v>
      </c>
      <c r="B687" s="8" t="s">
        <v>6</v>
      </c>
      <c r="C687" s="10" t="s">
        <v>6</v>
      </c>
      <c r="D687" s="10">
        <v>1008623</v>
      </c>
      <c r="E687" s="8">
        <v>1</v>
      </c>
      <c r="F687" s="8">
        <v>1.9870000000000001</v>
      </c>
      <c r="G687" s="8" t="s">
        <v>19</v>
      </c>
      <c r="H687" s="8">
        <f t="shared" si="10"/>
        <v>1</v>
      </c>
    </row>
    <row r="688" spans="1:8" x14ac:dyDescent="0.25">
      <c r="A688" s="8" t="s">
        <v>957</v>
      </c>
      <c r="B688" s="8" t="s">
        <v>5</v>
      </c>
      <c r="C688" s="10" t="s">
        <v>5</v>
      </c>
      <c r="D688" s="10">
        <v>1008624</v>
      </c>
      <c r="E688" s="8">
        <v>1</v>
      </c>
      <c r="F688" s="8">
        <v>1.99</v>
      </c>
      <c r="G688" s="8" t="s">
        <v>19</v>
      </c>
      <c r="H688" s="8">
        <f t="shared" si="10"/>
        <v>1</v>
      </c>
    </row>
    <row r="689" spans="1:8" x14ac:dyDescent="0.25">
      <c r="A689" s="8" t="s">
        <v>958</v>
      </c>
      <c r="B689" s="8" t="s">
        <v>8</v>
      </c>
      <c r="C689" s="10" t="s">
        <v>8</v>
      </c>
      <c r="D689" s="10">
        <v>1008625</v>
      </c>
      <c r="E689" s="8">
        <v>1</v>
      </c>
      <c r="F689" s="8">
        <v>1.998</v>
      </c>
      <c r="G689" s="8" t="s">
        <v>722</v>
      </c>
      <c r="H689" s="8">
        <f t="shared" si="10"/>
        <v>1</v>
      </c>
    </row>
    <row r="690" spans="1:8" x14ac:dyDescent="0.25">
      <c r="A690" s="8" t="s">
        <v>959</v>
      </c>
      <c r="B690" s="8" t="s">
        <v>8</v>
      </c>
      <c r="C690" s="10" t="s">
        <v>8</v>
      </c>
      <c r="D690" s="10">
        <v>1008626</v>
      </c>
      <c r="E690" s="8">
        <v>1</v>
      </c>
      <c r="F690" s="8">
        <v>1.9930000000000001</v>
      </c>
      <c r="G690" s="8" t="s">
        <v>722</v>
      </c>
      <c r="H690" s="8">
        <f t="shared" si="10"/>
        <v>1</v>
      </c>
    </row>
    <row r="691" spans="1:8" x14ac:dyDescent="0.25">
      <c r="A691" s="8" t="s">
        <v>960</v>
      </c>
      <c r="B691" s="8" t="s">
        <v>8</v>
      </c>
      <c r="C691" s="10" t="s">
        <v>8</v>
      </c>
      <c r="D691" s="10">
        <v>1008627</v>
      </c>
      <c r="E691" s="8">
        <v>1</v>
      </c>
      <c r="F691" s="8">
        <v>1.9950000000000001</v>
      </c>
      <c r="G691" s="8" t="s">
        <v>722</v>
      </c>
      <c r="H691" s="8">
        <f t="shared" si="10"/>
        <v>1</v>
      </c>
    </row>
    <row r="692" spans="1:8" x14ac:dyDescent="0.25">
      <c r="A692" s="8" t="s">
        <v>961</v>
      </c>
      <c r="B692" s="8" t="s">
        <v>6</v>
      </c>
      <c r="C692" s="10" t="s">
        <v>6</v>
      </c>
      <c r="D692" s="10">
        <v>1008628</v>
      </c>
      <c r="E692" s="8">
        <v>1</v>
      </c>
      <c r="F692" s="8">
        <v>1.9930000000000001</v>
      </c>
      <c r="G692" s="8" t="s">
        <v>722</v>
      </c>
      <c r="H692" s="8">
        <f t="shared" si="10"/>
        <v>1</v>
      </c>
    </row>
    <row r="693" spans="1:8" x14ac:dyDescent="0.25">
      <c r="A693" s="8" t="s">
        <v>962</v>
      </c>
      <c r="B693" s="8" t="s">
        <v>6</v>
      </c>
      <c r="C693" s="10" t="s">
        <v>6</v>
      </c>
      <c r="D693" s="10">
        <v>1008629</v>
      </c>
      <c r="E693" s="8">
        <v>1</v>
      </c>
      <c r="F693" s="8">
        <v>1.9950000000000001</v>
      </c>
      <c r="G693" s="8" t="s">
        <v>19</v>
      </c>
      <c r="H693" s="8">
        <f t="shared" si="10"/>
        <v>1</v>
      </c>
    </row>
    <row r="694" spans="1:8" x14ac:dyDescent="0.25">
      <c r="A694" s="8" t="s">
        <v>963</v>
      </c>
      <c r="B694" s="8" t="s">
        <v>5</v>
      </c>
      <c r="C694" s="10" t="s">
        <v>5</v>
      </c>
      <c r="D694" s="10">
        <v>1008630</v>
      </c>
      <c r="E694" s="8">
        <v>1</v>
      </c>
      <c r="F694" s="8">
        <v>1.998</v>
      </c>
      <c r="G694" s="8" t="s">
        <v>19</v>
      </c>
      <c r="H694" s="8">
        <f t="shared" si="10"/>
        <v>1</v>
      </c>
    </row>
    <row r="695" spans="1:8" x14ac:dyDescent="0.25">
      <c r="A695" s="8" t="s">
        <v>964</v>
      </c>
      <c r="B695" s="8" t="s">
        <v>6</v>
      </c>
      <c r="C695" s="10" t="s">
        <v>6</v>
      </c>
      <c r="D695" s="10">
        <v>1008631</v>
      </c>
      <c r="E695" s="8">
        <v>1</v>
      </c>
      <c r="F695" s="8">
        <v>1.9950000000000001</v>
      </c>
      <c r="G695" s="8" t="s">
        <v>19</v>
      </c>
      <c r="H695" s="8">
        <f t="shared" si="10"/>
        <v>1</v>
      </c>
    </row>
    <row r="696" spans="1:8" x14ac:dyDescent="0.25">
      <c r="A696" s="8" t="s">
        <v>965</v>
      </c>
      <c r="B696" s="8" t="s">
        <v>6</v>
      </c>
      <c r="C696" s="10" t="s">
        <v>6</v>
      </c>
      <c r="D696" s="10">
        <v>1008632</v>
      </c>
      <c r="E696" s="8">
        <v>1</v>
      </c>
      <c r="F696" s="8">
        <v>1.9950000000000001</v>
      </c>
      <c r="G696" s="8" t="s">
        <v>19</v>
      </c>
      <c r="H696" s="8">
        <f t="shared" si="10"/>
        <v>1</v>
      </c>
    </row>
    <row r="697" spans="1:8" x14ac:dyDescent="0.25">
      <c r="A697" s="8" t="s">
        <v>966</v>
      </c>
      <c r="B697" s="8" t="s">
        <v>7</v>
      </c>
      <c r="C697" s="10" t="s">
        <v>7</v>
      </c>
      <c r="D697" s="10">
        <v>1008633</v>
      </c>
      <c r="E697" s="8">
        <v>1</v>
      </c>
      <c r="F697" s="8">
        <v>1.9950000000000001</v>
      </c>
      <c r="G697" s="8" t="s">
        <v>19</v>
      </c>
      <c r="H697" s="8">
        <f t="shared" si="10"/>
        <v>1</v>
      </c>
    </row>
    <row r="698" spans="1:8" x14ac:dyDescent="0.25">
      <c r="A698" s="8" t="s">
        <v>967</v>
      </c>
      <c r="B698" s="8" t="s">
        <v>6</v>
      </c>
      <c r="C698" s="10" t="s">
        <v>6</v>
      </c>
      <c r="D698" s="10">
        <v>1008634</v>
      </c>
      <c r="E698" s="8">
        <v>1</v>
      </c>
      <c r="F698" s="8">
        <v>1.998</v>
      </c>
      <c r="G698" s="8" t="s">
        <v>19</v>
      </c>
      <c r="H698" s="8">
        <f t="shared" si="10"/>
        <v>1</v>
      </c>
    </row>
    <row r="699" spans="1:8" x14ac:dyDescent="0.25">
      <c r="A699" s="8" t="s">
        <v>968</v>
      </c>
      <c r="B699" s="8" t="s">
        <v>7</v>
      </c>
      <c r="C699" s="10" t="s">
        <v>7</v>
      </c>
      <c r="D699" s="10">
        <v>1008635</v>
      </c>
      <c r="E699" s="8">
        <v>1</v>
      </c>
      <c r="F699" s="8">
        <v>1.9910000000000001</v>
      </c>
      <c r="G699" s="8" t="s">
        <v>19</v>
      </c>
      <c r="H699" s="8">
        <f t="shared" si="10"/>
        <v>1</v>
      </c>
    </row>
    <row r="700" spans="1:8" x14ac:dyDescent="0.25">
      <c r="A700" s="8" t="s">
        <v>969</v>
      </c>
      <c r="B700" s="8" t="s">
        <v>7</v>
      </c>
      <c r="C700" s="10" t="s">
        <v>7</v>
      </c>
      <c r="D700" s="10">
        <v>1008636</v>
      </c>
      <c r="E700" s="8">
        <v>1</v>
      </c>
      <c r="F700" s="8">
        <v>1.988</v>
      </c>
      <c r="G700" s="8" t="s">
        <v>19</v>
      </c>
      <c r="H700" s="8">
        <f t="shared" si="10"/>
        <v>1</v>
      </c>
    </row>
    <row r="701" spans="1:8" x14ac:dyDescent="0.25">
      <c r="A701" s="8" t="s">
        <v>970</v>
      </c>
      <c r="B701" s="8" t="s">
        <v>6</v>
      </c>
      <c r="C701" s="10" t="s">
        <v>6</v>
      </c>
      <c r="D701" s="10">
        <v>1008637</v>
      </c>
      <c r="E701" s="8">
        <v>1</v>
      </c>
      <c r="F701" s="8">
        <v>1.9930000000000001</v>
      </c>
      <c r="G701" s="8" t="s">
        <v>19</v>
      </c>
      <c r="H701" s="8">
        <f t="shared" si="10"/>
        <v>1</v>
      </c>
    </row>
    <row r="702" spans="1:8" x14ac:dyDescent="0.25">
      <c r="A702" s="8" t="s">
        <v>971</v>
      </c>
      <c r="B702" s="8" t="s">
        <v>7</v>
      </c>
      <c r="C702" s="10" t="s">
        <v>7</v>
      </c>
      <c r="D702" s="10">
        <v>1008638</v>
      </c>
      <c r="E702" s="8">
        <v>1</v>
      </c>
      <c r="F702" s="8">
        <v>1.9950000000000001</v>
      </c>
      <c r="G702" s="8" t="s">
        <v>722</v>
      </c>
      <c r="H702" s="8">
        <f t="shared" si="10"/>
        <v>1</v>
      </c>
    </row>
    <row r="703" spans="1:8" x14ac:dyDescent="0.25">
      <c r="A703" s="8" t="s">
        <v>972</v>
      </c>
      <c r="B703" s="8" t="s">
        <v>7</v>
      </c>
      <c r="C703" s="10" t="s">
        <v>7</v>
      </c>
      <c r="D703" s="10">
        <v>1008639</v>
      </c>
      <c r="E703" s="8">
        <v>1</v>
      </c>
      <c r="F703" s="8">
        <v>1.9950000000000001</v>
      </c>
      <c r="G703" s="8" t="s">
        <v>722</v>
      </c>
      <c r="H703" s="8">
        <f t="shared" si="10"/>
        <v>1</v>
      </c>
    </row>
    <row r="704" spans="1:8" x14ac:dyDescent="0.25">
      <c r="A704" s="8" t="s">
        <v>973</v>
      </c>
      <c r="B704" s="8" t="s">
        <v>8</v>
      </c>
      <c r="C704" s="10" t="s">
        <v>8</v>
      </c>
      <c r="D704" s="10">
        <v>1008640</v>
      </c>
      <c r="E704" s="8">
        <v>1</v>
      </c>
      <c r="F704" s="8">
        <v>1.9950000000000001</v>
      </c>
      <c r="G704" s="8" t="s">
        <v>722</v>
      </c>
      <c r="H704" s="8">
        <f t="shared" si="10"/>
        <v>1</v>
      </c>
    </row>
    <row r="705" spans="1:8" x14ac:dyDescent="0.25">
      <c r="A705" s="8" t="s">
        <v>974</v>
      </c>
      <c r="B705" s="8" t="s">
        <v>7</v>
      </c>
      <c r="C705" s="10" t="s">
        <v>7</v>
      </c>
      <c r="D705" s="10">
        <v>1008641</v>
      </c>
      <c r="E705" s="8">
        <v>1</v>
      </c>
      <c r="F705" s="8">
        <v>1.9950000000000001</v>
      </c>
      <c r="G705" s="8" t="s">
        <v>19</v>
      </c>
      <c r="H705" s="8">
        <f t="shared" si="10"/>
        <v>1</v>
      </c>
    </row>
    <row r="706" spans="1:8" x14ac:dyDescent="0.25">
      <c r="A706" s="8" t="s">
        <v>975</v>
      </c>
      <c r="B706" s="8" t="s">
        <v>6</v>
      </c>
      <c r="C706" s="10" t="s">
        <v>6</v>
      </c>
      <c r="D706" s="10">
        <v>1008642</v>
      </c>
      <c r="E706" s="8">
        <v>1</v>
      </c>
      <c r="F706" s="8">
        <v>1.9950000000000001</v>
      </c>
      <c r="G706" s="8" t="s">
        <v>19</v>
      </c>
      <c r="H706" s="8">
        <f t="shared" si="10"/>
        <v>1</v>
      </c>
    </row>
    <row r="707" spans="1:8" x14ac:dyDescent="0.25">
      <c r="A707" s="8" t="s">
        <v>976</v>
      </c>
      <c r="B707" s="8" t="s">
        <v>7</v>
      </c>
      <c r="C707" s="10" t="s">
        <v>7</v>
      </c>
      <c r="D707" s="10">
        <v>1008643</v>
      </c>
      <c r="E707" s="8">
        <v>1</v>
      </c>
      <c r="F707" s="8">
        <v>1.996</v>
      </c>
      <c r="G707" s="8" t="s">
        <v>19</v>
      </c>
      <c r="H707" s="8">
        <f t="shared" si="10"/>
        <v>1</v>
      </c>
    </row>
    <row r="708" spans="1:8" x14ac:dyDescent="0.25">
      <c r="A708" s="8" t="s">
        <v>977</v>
      </c>
      <c r="B708" s="8" t="s">
        <v>6</v>
      </c>
      <c r="C708" s="10" t="s">
        <v>6</v>
      </c>
      <c r="D708" s="10">
        <v>1008644</v>
      </c>
      <c r="E708" s="8">
        <v>1</v>
      </c>
      <c r="F708" s="8">
        <v>1.9910000000000001</v>
      </c>
      <c r="G708" s="8" t="s">
        <v>19</v>
      </c>
      <c r="H708" s="8">
        <f t="shared" ref="H708:H771" si="11">IF(B708=C708,1,0)</f>
        <v>1</v>
      </c>
    </row>
    <row r="709" spans="1:8" x14ac:dyDescent="0.25">
      <c r="A709" s="8" t="s">
        <v>978</v>
      </c>
      <c r="B709" s="8" t="s">
        <v>6</v>
      </c>
      <c r="C709" s="10" t="s">
        <v>6</v>
      </c>
      <c r="D709" s="10">
        <v>1008645</v>
      </c>
      <c r="E709" s="8">
        <v>1</v>
      </c>
      <c r="F709" s="8">
        <v>1.996</v>
      </c>
      <c r="G709" s="8" t="s">
        <v>707</v>
      </c>
      <c r="H709" s="8">
        <f t="shared" si="11"/>
        <v>1</v>
      </c>
    </row>
    <row r="710" spans="1:8" x14ac:dyDescent="0.25">
      <c r="A710" s="8" t="s">
        <v>979</v>
      </c>
      <c r="B710" s="8" t="s">
        <v>7</v>
      </c>
      <c r="C710" s="10" t="s">
        <v>7</v>
      </c>
      <c r="D710" s="10">
        <v>1008646</v>
      </c>
      <c r="E710" s="8">
        <v>1</v>
      </c>
      <c r="F710" s="8">
        <v>1.9930000000000001</v>
      </c>
      <c r="G710" s="8" t="s">
        <v>19</v>
      </c>
      <c r="H710" s="8">
        <f t="shared" si="11"/>
        <v>1</v>
      </c>
    </row>
    <row r="711" spans="1:8" x14ac:dyDescent="0.25">
      <c r="A711" s="8" t="s">
        <v>980</v>
      </c>
      <c r="B711" s="8" t="s">
        <v>6</v>
      </c>
      <c r="C711" s="10" t="s">
        <v>6</v>
      </c>
      <c r="D711" s="10">
        <v>1008647</v>
      </c>
      <c r="E711" s="8">
        <v>1</v>
      </c>
      <c r="F711" s="8">
        <v>1.9910000000000001</v>
      </c>
      <c r="G711" s="8" t="s">
        <v>722</v>
      </c>
      <c r="H711" s="8">
        <f t="shared" si="11"/>
        <v>1</v>
      </c>
    </row>
    <row r="712" spans="1:8" x14ac:dyDescent="0.25">
      <c r="A712" s="8" t="s">
        <v>981</v>
      </c>
      <c r="B712" s="8" t="s">
        <v>7</v>
      </c>
      <c r="C712" s="10" t="s">
        <v>7</v>
      </c>
      <c r="D712" s="10">
        <v>1008648</v>
      </c>
      <c r="E712" s="8">
        <v>1</v>
      </c>
      <c r="F712" s="8">
        <v>1.988</v>
      </c>
      <c r="G712" s="8" t="s">
        <v>722</v>
      </c>
      <c r="H712" s="8">
        <f t="shared" si="11"/>
        <v>1</v>
      </c>
    </row>
    <row r="713" spans="1:8" x14ac:dyDescent="0.25">
      <c r="A713" s="8" t="s">
        <v>982</v>
      </c>
      <c r="B713" s="8" t="s">
        <v>5</v>
      </c>
      <c r="C713" s="10" t="s">
        <v>5</v>
      </c>
      <c r="D713" s="10">
        <v>1008649</v>
      </c>
      <c r="E713" s="8">
        <v>1</v>
      </c>
      <c r="F713" s="8">
        <v>1.9910000000000001</v>
      </c>
      <c r="G713" s="8" t="s">
        <v>19</v>
      </c>
      <c r="H713" s="8">
        <f t="shared" si="11"/>
        <v>1</v>
      </c>
    </row>
    <row r="714" spans="1:8" x14ac:dyDescent="0.25">
      <c r="A714" s="8" t="s">
        <v>983</v>
      </c>
      <c r="B714" s="8" t="s">
        <v>6</v>
      </c>
      <c r="C714" s="10" t="s">
        <v>6</v>
      </c>
      <c r="D714" s="10">
        <v>1008650</v>
      </c>
      <c r="E714" s="8">
        <v>1</v>
      </c>
      <c r="F714" s="8">
        <v>1.9950000000000001</v>
      </c>
      <c r="G714" s="8" t="s">
        <v>722</v>
      </c>
      <c r="H714" s="8">
        <f t="shared" si="11"/>
        <v>1</v>
      </c>
    </row>
    <row r="715" spans="1:8" x14ac:dyDescent="0.25">
      <c r="A715" s="8" t="s">
        <v>984</v>
      </c>
      <c r="B715" s="8" t="s">
        <v>6</v>
      </c>
      <c r="C715" s="10" t="s">
        <v>6</v>
      </c>
      <c r="D715" s="10">
        <v>1008651</v>
      </c>
      <c r="E715" s="8">
        <v>1</v>
      </c>
      <c r="F715" s="8">
        <v>1.986</v>
      </c>
      <c r="G715" s="8" t="s">
        <v>19</v>
      </c>
      <c r="H715" s="8">
        <f t="shared" si="11"/>
        <v>1</v>
      </c>
    </row>
    <row r="716" spans="1:8" x14ac:dyDescent="0.25">
      <c r="A716" s="8" t="s">
        <v>985</v>
      </c>
      <c r="B716" s="8" t="s">
        <v>7</v>
      </c>
      <c r="C716" s="10" t="s">
        <v>7</v>
      </c>
      <c r="D716" s="10">
        <v>1008652</v>
      </c>
      <c r="E716" s="8">
        <v>1</v>
      </c>
      <c r="F716" s="8">
        <v>1.988</v>
      </c>
      <c r="G716" s="8" t="s">
        <v>89</v>
      </c>
      <c r="H716" s="8">
        <f t="shared" si="11"/>
        <v>1</v>
      </c>
    </row>
    <row r="717" spans="1:8" x14ac:dyDescent="0.25">
      <c r="A717" s="8" t="s">
        <v>986</v>
      </c>
      <c r="B717" s="8" t="s">
        <v>7</v>
      </c>
      <c r="C717" s="10" t="s">
        <v>7</v>
      </c>
      <c r="D717" s="10">
        <v>1008653</v>
      </c>
      <c r="E717" s="8">
        <v>1</v>
      </c>
      <c r="F717" s="8">
        <v>1.998</v>
      </c>
      <c r="G717" s="8" t="s">
        <v>19</v>
      </c>
      <c r="H717" s="8">
        <f t="shared" si="11"/>
        <v>1</v>
      </c>
    </row>
    <row r="718" spans="1:8" x14ac:dyDescent="0.25">
      <c r="A718" s="8" t="s">
        <v>987</v>
      </c>
      <c r="B718" s="8" t="s">
        <v>6</v>
      </c>
      <c r="C718" s="10" t="s">
        <v>6</v>
      </c>
      <c r="D718" s="10">
        <v>1008654</v>
      </c>
      <c r="E718" s="8">
        <v>1</v>
      </c>
      <c r="F718" s="8">
        <v>1.996</v>
      </c>
      <c r="G718" s="8" t="s">
        <v>988</v>
      </c>
      <c r="H718" s="8">
        <f t="shared" si="11"/>
        <v>1</v>
      </c>
    </row>
    <row r="719" spans="1:8" x14ac:dyDescent="0.25">
      <c r="A719" s="8" t="s">
        <v>989</v>
      </c>
      <c r="B719" s="8" t="s">
        <v>8</v>
      </c>
      <c r="C719" s="10" t="s">
        <v>8</v>
      </c>
      <c r="D719" s="10">
        <v>1008655</v>
      </c>
      <c r="E719" s="8">
        <v>1</v>
      </c>
      <c r="F719" s="8">
        <v>1.986</v>
      </c>
      <c r="G719" s="8" t="s">
        <v>988</v>
      </c>
      <c r="H719" s="8">
        <f t="shared" si="11"/>
        <v>1</v>
      </c>
    </row>
    <row r="720" spans="1:8" x14ac:dyDescent="0.25">
      <c r="A720" s="8" t="s">
        <v>990</v>
      </c>
      <c r="B720" s="8" t="s">
        <v>6</v>
      </c>
      <c r="C720" s="10" t="s">
        <v>6</v>
      </c>
      <c r="D720" s="10">
        <v>1008656</v>
      </c>
      <c r="E720" s="8">
        <v>1</v>
      </c>
      <c r="F720" s="8">
        <v>1.996</v>
      </c>
      <c r="G720" s="8" t="s">
        <v>988</v>
      </c>
      <c r="H720" s="8">
        <f t="shared" si="11"/>
        <v>1</v>
      </c>
    </row>
    <row r="721" spans="1:8" x14ac:dyDescent="0.25">
      <c r="A721" s="8" t="s">
        <v>991</v>
      </c>
      <c r="B721" s="8" t="s">
        <v>6</v>
      </c>
      <c r="C721" s="10" t="s">
        <v>6</v>
      </c>
      <c r="D721" s="10">
        <v>1008657</v>
      </c>
      <c r="E721" s="8">
        <v>1</v>
      </c>
      <c r="F721" s="8">
        <v>1.992</v>
      </c>
      <c r="G721" s="8" t="s">
        <v>19</v>
      </c>
      <c r="H721" s="8">
        <f t="shared" si="11"/>
        <v>1</v>
      </c>
    </row>
    <row r="722" spans="1:8" x14ac:dyDescent="0.25">
      <c r="A722" s="8" t="s">
        <v>992</v>
      </c>
      <c r="B722" s="8" t="s">
        <v>7</v>
      </c>
      <c r="C722" s="10" t="s">
        <v>7</v>
      </c>
      <c r="D722" s="10">
        <v>1008658</v>
      </c>
      <c r="E722" s="8">
        <v>1</v>
      </c>
      <c r="F722" s="8">
        <v>1.988</v>
      </c>
      <c r="G722" s="8" t="s">
        <v>19</v>
      </c>
      <c r="H722" s="8">
        <f t="shared" si="11"/>
        <v>1</v>
      </c>
    </row>
    <row r="723" spans="1:8" x14ac:dyDescent="0.25">
      <c r="A723" s="8" t="s">
        <v>993</v>
      </c>
      <c r="B723" s="8" t="s">
        <v>7</v>
      </c>
      <c r="C723" s="10" t="s">
        <v>7</v>
      </c>
      <c r="D723" s="10">
        <v>1008659</v>
      </c>
      <c r="E723" s="8">
        <v>1</v>
      </c>
      <c r="F723" s="8">
        <v>1.994</v>
      </c>
      <c r="G723" s="8" t="s">
        <v>19</v>
      </c>
      <c r="H723" s="8">
        <f t="shared" si="11"/>
        <v>1</v>
      </c>
    </row>
    <row r="724" spans="1:8" x14ac:dyDescent="0.25">
      <c r="A724" s="8" t="s">
        <v>994</v>
      </c>
      <c r="B724" s="8" t="s">
        <v>7</v>
      </c>
      <c r="C724" s="10" t="s">
        <v>7</v>
      </c>
      <c r="D724" s="10">
        <v>1008660</v>
      </c>
      <c r="E724" s="8">
        <v>1</v>
      </c>
      <c r="F724" s="8">
        <v>1.9950000000000001</v>
      </c>
      <c r="G724" s="8" t="s">
        <v>19</v>
      </c>
      <c r="H724" s="8">
        <f t="shared" si="11"/>
        <v>1</v>
      </c>
    </row>
    <row r="725" spans="1:8" x14ac:dyDescent="0.25">
      <c r="A725" s="8" t="s">
        <v>995</v>
      </c>
      <c r="B725" s="8" t="s">
        <v>5</v>
      </c>
      <c r="C725" s="10" t="s">
        <v>5</v>
      </c>
      <c r="D725" s="10">
        <v>1008661</v>
      </c>
      <c r="E725" s="8">
        <v>1</v>
      </c>
      <c r="F725" s="8">
        <v>1.9950000000000001</v>
      </c>
      <c r="G725" s="8" t="s">
        <v>89</v>
      </c>
      <c r="H725" s="8">
        <f t="shared" si="11"/>
        <v>1</v>
      </c>
    </row>
    <row r="726" spans="1:8" x14ac:dyDescent="0.25">
      <c r="A726" s="8" t="s">
        <v>996</v>
      </c>
      <c r="B726" s="8" t="s">
        <v>6</v>
      </c>
      <c r="C726" s="10" t="s">
        <v>6</v>
      </c>
      <c r="D726" s="10">
        <v>1008662</v>
      </c>
      <c r="E726" s="8">
        <v>1</v>
      </c>
      <c r="F726" s="8">
        <v>1.99</v>
      </c>
      <c r="G726" s="8" t="s">
        <v>89</v>
      </c>
      <c r="H726" s="8">
        <f t="shared" si="11"/>
        <v>1</v>
      </c>
    </row>
    <row r="727" spans="1:8" x14ac:dyDescent="0.25">
      <c r="A727" s="8" t="s">
        <v>997</v>
      </c>
      <c r="B727" s="8" t="s">
        <v>7</v>
      </c>
      <c r="C727" s="10" t="s">
        <v>7</v>
      </c>
      <c r="D727" s="10">
        <v>1008663</v>
      </c>
      <c r="E727" s="8">
        <v>1</v>
      </c>
      <c r="F727" s="8">
        <v>1.994</v>
      </c>
      <c r="G727" s="8" t="s">
        <v>19</v>
      </c>
      <c r="H727" s="8">
        <f t="shared" si="11"/>
        <v>1</v>
      </c>
    </row>
    <row r="728" spans="1:8" x14ac:dyDescent="0.25">
      <c r="A728" s="8" t="s">
        <v>998</v>
      </c>
      <c r="B728" s="8" t="s">
        <v>7</v>
      </c>
      <c r="C728" s="10" t="s">
        <v>7</v>
      </c>
      <c r="D728" s="10">
        <v>1008664</v>
      </c>
      <c r="E728" s="8">
        <v>1</v>
      </c>
      <c r="F728" s="8">
        <v>1.994</v>
      </c>
      <c r="G728" s="8" t="s">
        <v>988</v>
      </c>
      <c r="H728" s="8">
        <f t="shared" si="11"/>
        <v>1</v>
      </c>
    </row>
    <row r="729" spans="1:8" x14ac:dyDescent="0.25">
      <c r="A729" s="8" t="s">
        <v>999</v>
      </c>
      <c r="B729" s="8" t="s">
        <v>6</v>
      </c>
      <c r="C729" s="10" t="s">
        <v>6</v>
      </c>
      <c r="D729" s="10">
        <v>1008665</v>
      </c>
      <c r="E729" s="8">
        <v>1</v>
      </c>
      <c r="F729" s="8">
        <v>1.994</v>
      </c>
      <c r="G729" s="8" t="s">
        <v>988</v>
      </c>
      <c r="H729" s="8">
        <f t="shared" si="11"/>
        <v>1</v>
      </c>
    </row>
    <row r="730" spans="1:8" x14ac:dyDescent="0.25">
      <c r="A730" s="8" t="s">
        <v>1000</v>
      </c>
      <c r="B730" s="8" t="s">
        <v>8</v>
      </c>
      <c r="C730" s="10" t="s">
        <v>8</v>
      </c>
      <c r="D730" s="10">
        <v>1008666</v>
      </c>
      <c r="E730" s="8">
        <v>1</v>
      </c>
      <c r="F730" s="8">
        <v>1.996</v>
      </c>
      <c r="G730" s="8" t="s">
        <v>1001</v>
      </c>
      <c r="H730" s="8">
        <f t="shared" si="11"/>
        <v>1</v>
      </c>
    </row>
    <row r="731" spans="1:8" x14ac:dyDescent="0.25">
      <c r="A731" s="8" t="s">
        <v>1002</v>
      </c>
      <c r="B731" s="8" t="s">
        <v>7</v>
      </c>
      <c r="C731" s="10" t="s">
        <v>7</v>
      </c>
      <c r="D731" s="10">
        <v>1008667</v>
      </c>
      <c r="E731" s="8">
        <v>1</v>
      </c>
      <c r="F731" s="8">
        <v>1.9970000000000001</v>
      </c>
      <c r="G731" s="8" t="s">
        <v>988</v>
      </c>
      <c r="H731" s="8">
        <f t="shared" si="11"/>
        <v>1</v>
      </c>
    </row>
    <row r="732" spans="1:8" x14ac:dyDescent="0.25">
      <c r="A732" s="8" t="s">
        <v>1003</v>
      </c>
      <c r="B732" s="8" t="s">
        <v>7</v>
      </c>
      <c r="C732" s="10" t="s">
        <v>7</v>
      </c>
      <c r="D732" s="10">
        <v>1008668</v>
      </c>
      <c r="E732" s="8">
        <v>1</v>
      </c>
      <c r="F732" s="8">
        <v>1.996</v>
      </c>
      <c r="G732" s="8" t="s">
        <v>19</v>
      </c>
      <c r="H732" s="8">
        <f t="shared" si="11"/>
        <v>1</v>
      </c>
    </row>
    <row r="733" spans="1:8" x14ac:dyDescent="0.25">
      <c r="A733" s="8" t="s">
        <v>1004</v>
      </c>
      <c r="B733" s="8" t="s">
        <v>7</v>
      </c>
      <c r="C733" s="10" t="s">
        <v>7</v>
      </c>
      <c r="D733" s="10">
        <v>1008669</v>
      </c>
      <c r="E733" s="8">
        <v>1</v>
      </c>
      <c r="F733" s="8">
        <v>1.994</v>
      </c>
      <c r="G733" s="8" t="s">
        <v>19</v>
      </c>
      <c r="H733" s="8">
        <f t="shared" si="11"/>
        <v>1</v>
      </c>
    </row>
    <row r="734" spans="1:8" x14ac:dyDescent="0.25">
      <c r="A734" s="8" t="s">
        <v>1005</v>
      </c>
      <c r="B734" s="8" t="s">
        <v>5</v>
      </c>
      <c r="C734" s="10" t="s">
        <v>5</v>
      </c>
      <c r="D734" s="10">
        <v>1008670</v>
      </c>
      <c r="E734" s="8">
        <v>1</v>
      </c>
      <c r="F734" s="8">
        <v>1.996</v>
      </c>
      <c r="G734" s="8" t="s">
        <v>1006</v>
      </c>
      <c r="H734" s="8">
        <f t="shared" si="11"/>
        <v>1</v>
      </c>
    </row>
    <row r="735" spans="1:8" x14ac:dyDescent="0.25">
      <c r="A735" s="8" t="s">
        <v>1007</v>
      </c>
      <c r="B735" s="8" t="s">
        <v>5</v>
      </c>
      <c r="C735" s="10" t="s">
        <v>5</v>
      </c>
      <c r="D735" s="10">
        <v>1008671</v>
      </c>
      <c r="E735" s="8">
        <v>1</v>
      </c>
      <c r="F735" s="8">
        <v>1.992</v>
      </c>
      <c r="G735" s="8" t="s">
        <v>1008</v>
      </c>
      <c r="H735" s="8">
        <f t="shared" si="11"/>
        <v>1</v>
      </c>
    </row>
    <row r="736" spans="1:8" x14ac:dyDescent="0.25">
      <c r="A736" s="8" t="s">
        <v>1009</v>
      </c>
      <c r="B736" s="8" t="s">
        <v>7</v>
      </c>
      <c r="C736" s="10" t="s">
        <v>7</v>
      </c>
      <c r="D736" s="10">
        <v>1008672</v>
      </c>
      <c r="E736" s="8">
        <v>1</v>
      </c>
      <c r="F736" s="8">
        <v>1.992</v>
      </c>
      <c r="G736" s="8" t="s">
        <v>1008</v>
      </c>
      <c r="H736" s="8">
        <f t="shared" si="11"/>
        <v>1</v>
      </c>
    </row>
    <row r="737" spans="1:8" x14ac:dyDescent="0.25">
      <c r="A737" s="8" t="s">
        <v>1010</v>
      </c>
      <c r="B737" s="8" t="s">
        <v>7</v>
      </c>
      <c r="C737" s="10" t="s">
        <v>7</v>
      </c>
      <c r="D737" s="10">
        <v>1008673</v>
      </c>
      <c r="E737" s="8">
        <v>1</v>
      </c>
      <c r="F737" s="8">
        <v>1.994</v>
      </c>
      <c r="G737" s="8" t="s">
        <v>89</v>
      </c>
      <c r="H737" s="8">
        <f t="shared" si="11"/>
        <v>1</v>
      </c>
    </row>
    <row r="738" spans="1:8" x14ac:dyDescent="0.25">
      <c r="A738" s="8" t="s">
        <v>1011</v>
      </c>
      <c r="B738" s="8" t="s">
        <v>6</v>
      </c>
      <c r="C738" s="10" t="s">
        <v>6</v>
      </c>
      <c r="D738" s="10">
        <v>1008674</v>
      </c>
      <c r="E738" s="8">
        <v>1</v>
      </c>
      <c r="F738" s="8">
        <v>1.998</v>
      </c>
      <c r="G738" s="8" t="s">
        <v>19</v>
      </c>
      <c r="H738" s="8">
        <f t="shared" si="11"/>
        <v>1</v>
      </c>
    </row>
    <row r="739" spans="1:8" x14ac:dyDescent="0.25">
      <c r="A739" s="8" t="s">
        <v>1012</v>
      </c>
      <c r="B739" s="8" t="s">
        <v>6</v>
      </c>
      <c r="C739" s="10" t="s">
        <v>6</v>
      </c>
      <c r="D739" s="10">
        <v>1008675</v>
      </c>
      <c r="E739" s="8">
        <v>1</v>
      </c>
      <c r="F739" s="8">
        <v>1.9970000000000001</v>
      </c>
      <c r="G739" s="8" t="s">
        <v>19</v>
      </c>
      <c r="H739" s="8">
        <f t="shared" si="11"/>
        <v>1</v>
      </c>
    </row>
    <row r="740" spans="1:8" x14ac:dyDescent="0.25">
      <c r="A740" s="8" t="s">
        <v>1013</v>
      </c>
      <c r="B740" s="8" t="s">
        <v>6</v>
      </c>
      <c r="C740" s="10" t="s">
        <v>6</v>
      </c>
      <c r="D740" s="10">
        <v>1008676</v>
      </c>
      <c r="E740" s="8">
        <v>1</v>
      </c>
      <c r="F740" s="8">
        <v>1.9970000000000001</v>
      </c>
      <c r="G740" s="8" t="s">
        <v>19</v>
      </c>
      <c r="H740" s="8">
        <f t="shared" si="11"/>
        <v>1</v>
      </c>
    </row>
    <row r="741" spans="1:8" x14ac:dyDescent="0.25">
      <c r="A741" s="8" t="s">
        <v>1014</v>
      </c>
      <c r="B741" s="8" t="s">
        <v>7</v>
      </c>
      <c r="C741" s="10" t="s">
        <v>7</v>
      </c>
      <c r="D741" s="10">
        <v>1008677</v>
      </c>
      <c r="E741" s="8">
        <v>1</v>
      </c>
      <c r="F741" s="8">
        <v>1.996</v>
      </c>
      <c r="G741" s="8" t="s">
        <v>19</v>
      </c>
      <c r="H741" s="8">
        <f t="shared" si="11"/>
        <v>1</v>
      </c>
    </row>
    <row r="742" spans="1:8" x14ac:dyDescent="0.25">
      <c r="A742" s="8" t="s">
        <v>1015</v>
      </c>
      <c r="B742" s="8" t="s">
        <v>7</v>
      </c>
      <c r="C742" s="10" t="s">
        <v>7</v>
      </c>
      <c r="D742" s="10">
        <v>1008678</v>
      </c>
      <c r="E742" s="8">
        <v>1</v>
      </c>
      <c r="F742" s="8">
        <v>1.992</v>
      </c>
      <c r="G742" s="8" t="s">
        <v>19</v>
      </c>
      <c r="H742" s="8">
        <f t="shared" si="11"/>
        <v>1</v>
      </c>
    </row>
    <row r="743" spans="1:8" x14ac:dyDescent="0.25">
      <c r="A743" s="8" t="s">
        <v>1016</v>
      </c>
      <c r="B743" s="8" t="s">
        <v>6</v>
      </c>
      <c r="C743" s="10" t="s">
        <v>6</v>
      </c>
      <c r="D743" s="10">
        <v>1008679</v>
      </c>
      <c r="E743" s="8">
        <v>1</v>
      </c>
      <c r="F743" s="8">
        <v>1.9950000000000001</v>
      </c>
      <c r="G743" s="8" t="s">
        <v>19</v>
      </c>
      <c r="H743" s="8">
        <f t="shared" si="11"/>
        <v>1</v>
      </c>
    </row>
    <row r="744" spans="1:8" x14ac:dyDescent="0.25">
      <c r="A744" s="8" t="s">
        <v>1017</v>
      </c>
      <c r="B744" s="8" t="s">
        <v>7</v>
      </c>
      <c r="C744" s="10" t="s">
        <v>7</v>
      </c>
      <c r="D744" s="10">
        <v>1008680</v>
      </c>
      <c r="E744" s="8">
        <v>1</v>
      </c>
      <c r="F744" s="8">
        <v>1.992</v>
      </c>
      <c r="G744" s="8" t="s">
        <v>19</v>
      </c>
      <c r="H744" s="8">
        <f t="shared" si="11"/>
        <v>1</v>
      </c>
    </row>
    <row r="745" spans="1:8" x14ac:dyDescent="0.25">
      <c r="A745" s="8" t="s">
        <v>1018</v>
      </c>
      <c r="B745" s="8" t="s">
        <v>7</v>
      </c>
      <c r="C745" s="10" t="s">
        <v>7</v>
      </c>
      <c r="D745" s="10">
        <v>1008681</v>
      </c>
      <c r="E745" s="8">
        <v>1</v>
      </c>
      <c r="F745" s="8">
        <v>1.996</v>
      </c>
      <c r="G745" s="8" t="s">
        <v>19</v>
      </c>
      <c r="H745" s="8">
        <f t="shared" si="11"/>
        <v>1</v>
      </c>
    </row>
    <row r="746" spans="1:8" x14ac:dyDescent="0.25">
      <c r="A746" s="8" t="s">
        <v>1019</v>
      </c>
      <c r="B746" s="8" t="s">
        <v>7</v>
      </c>
      <c r="C746" s="10" t="s">
        <v>7</v>
      </c>
      <c r="D746" s="10">
        <v>1008682</v>
      </c>
      <c r="E746" s="8">
        <v>1</v>
      </c>
      <c r="F746" s="8">
        <v>1.994</v>
      </c>
      <c r="G746" s="8" t="s">
        <v>19</v>
      </c>
      <c r="H746" s="8">
        <f t="shared" si="11"/>
        <v>1</v>
      </c>
    </row>
    <row r="747" spans="1:8" x14ac:dyDescent="0.25">
      <c r="A747" s="8" t="s">
        <v>1020</v>
      </c>
      <c r="B747" s="8" t="s">
        <v>7</v>
      </c>
      <c r="C747" s="10" t="s">
        <v>7</v>
      </c>
      <c r="D747" s="10">
        <v>1008683</v>
      </c>
      <c r="E747" s="8">
        <v>1</v>
      </c>
      <c r="F747" s="8">
        <v>1.99</v>
      </c>
      <c r="G747" s="8" t="s">
        <v>19</v>
      </c>
      <c r="H747" s="8">
        <f t="shared" si="11"/>
        <v>1</v>
      </c>
    </row>
    <row r="748" spans="1:8" x14ac:dyDescent="0.25">
      <c r="A748" s="8" t="s">
        <v>1021</v>
      </c>
      <c r="B748" s="8" t="s">
        <v>5</v>
      </c>
      <c r="C748" s="10" t="s">
        <v>5</v>
      </c>
      <c r="D748" s="10">
        <v>1008684</v>
      </c>
      <c r="E748" s="8">
        <v>1</v>
      </c>
      <c r="F748" s="8">
        <v>1.9930000000000001</v>
      </c>
      <c r="G748" s="8" t="s">
        <v>1022</v>
      </c>
      <c r="H748" s="8">
        <f t="shared" si="11"/>
        <v>1</v>
      </c>
    </row>
    <row r="749" spans="1:8" x14ac:dyDescent="0.25">
      <c r="A749" s="8" t="s">
        <v>1023</v>
      </c>
      <c r="B749" s="8" t="s">
        <v>5</v>
      </c>
      <c r="C749" s="10" t="s">
        <v>5</v>
      </c>
      <c r="D749" s="10">
        <v>1008685</v>
      </c>
      <c r="E749" s="8">
        <v>1</v>
      </c>
      <c r="F749" s="8">
        <v>1.996</v>
      </c>
      <c r="G749" s="8" t="s">
        <v>19</v>
      </c>
      <c r="H749" s="8">
        <f t="shared" si="11"/>
        <v>1</v>
      </c>
    </row>
    <row r="750" spans="1:8" x14ac:dyDescent="0.25">
      <c r="A750" s="8" t="s">
        <v>1024</v>
      </c>
      <c r="B750" s="8" t="s">
        <v>7</v>
      </c>
      <c r="C750" s="10" t="s">
        <v>7</v>
      </c>
      <c r="D750" s="10">
        <v>1008686</v>
      </c>
      <c r="E750" s="8">
        <v>1</v>
      </c>
      <c r="F750" s="8">
        <v>1.996</v>
      </c>
      <c r="G750" s="8" t="s">
        <v>19</v>
      </c>
      <c r="H750" s="8">
        <f t="shared" si="11"/>
        <v>1</v>
      </c>
    </row>
    <row r="751" spans="1:8" x14ac:dyDescent="0.25">
      <c r="A751" s="8" t="s">
        <v>1025</v>
      </c>
      <c r="B751" s="8" t="s">
        <v>7</v>
      </c>
      <c r="C751" s="10" t="s">
        <v>7</v>
      </c>
      <c r="D751" s="10">
        <v>1008687</v>
      </c>
      <c r="E751" s="8">
        <v>1</v>
      </c>
      <c r="F751" s="8">
        <v>1.986</v>
      </c>
      <c r="G751" s="8" t="s">
        <v>19</v>
      </c>
      <c r="H751" s="8">
        <f t="shared" si="11"/>
        <v>1</v>
      </c>
    </row>
    <row r="752" spans="1:8" x14ac:dyDescent="0.25">
      <c r="A752" s="8" t="s">
        <v>1026</v>
      </c>
      <c r="B752" s="8" t="s">
        <v>8</v>
      </c>
      <c r="C752" s="10" t="s">
        <v>8</v>
      </c>
      <c r="D752" s="10">
        <v>1008688</v>
      </c>
      <c r="E752" s="8">
        <v>1</v>
      </c>
      <c r="F752" s="8">
        <v>1.988</v>
      </c>
      <c r="G752" s="8" t="s">
        <v>19</v>
      </c>
      <c r="H752" s="8">
        <f t="shared" si="11"/>
        <v>1</v>
      </c>
    </row>
    <row r="753" spans="1:8" x14ac:dyDescent="0.25">
      <c r="A753" s="8" t="s">
        <v>1027</v>
      </c>
      <c r="B753" s="8" t="s">
        <v>7</v>
      </c>
      <c r="C753" s="10" t="s">
        <v>7</v>
      </c>
      <c r="D753" s="10">
        <v>1008689</v>
      </c>
      <c r="E753" s="8">
        <v>1</v>
      </c>
      <c r="F753" s="8">
        <v>1.992</v>
      </c>
      <c r="G753" s="8" t="s">
        <v>19</v>
      </c>
      <c r="H753" s="8">
        <f t="shared" si="11"/>
        <v>1</v>
      </c>
    </row>
    <row r="754" spans="1:8" x14ac:dyDescent="0.25">
      <c r="A754" s="8" t="s">
        <v>1028</v>
      </c>
      <c r="B754" s="8" t="s">
        <v>7</v>
      </c>
      <c r="C754" s="10" t="s">
        <v>7</v>
      </c>
      <c r="D754" s="10">
        <v>1008690</v>
      </c>
      <c r="E754" s="8">
        <v>1</v>
      </c>
      <c r="F754" s="8">
        <v>1.982</v>
      </c>
      <c r="G754" s="8" t="s">
        <v>19</v>
      </c>
      <c r="H754" s="8">
        <f t="shared" si="11"/>
        <v>1</v>
      </c>
    </row>
    <row r="755" spans="1:8" x14ac:dyDescent="0.25">
      <c r="A755" s="8" t="s">
        <v>1029</v>
      </c>
      <c r="B755" s="8" t="s">
        <v>6</v>
      </c>
      <c r="C755" s="10" t="s">
        <v>6</v>
      </c>
      <c r="D755" s="10">
        <v>1008691</v>
      </c>
      <c r="E755" s="8">
        <v>1</v>
      </c>
      <c r="F755" s="8">
        <v>1.9890000000000001</v>
      </c>
      <c r="G755" s="8" t="s">
        <v>19</v>
      </c>
      <c r="H755" s="8">
        <f t="shared" si="11"/>
        <v>1</v>
      </c>
    </row>
    <row r="756" spans="1:8" x14ac:dyDescent="0.25">
      <c r="A756" s="8" t="s">
        <v>1030</v>
      </c>
      <c r="B756" s="8" t="s">
        <v>8</v>
      </c>
      <c r="C756" s="10" t="s">
        <v>8</v>
      </c>
      <c r="D756" s="10">
        <v>1008692</v>
      </c>
      <c r="E756" s="8">
        <v>1</v>
      </c>
      <c r="F756" s="8">
        <v>1.9930000000000001</v>
      </c>
      <c r="G756" s="8" t="s">
        <v>19</v>
      </c>
      <c r="H756" s="8">
        <f t="shared" si="11"/>
        <v>1</v>
      </c>
    </row>
    <row r="757" spans="1:8" x14ac:dyDescent="0.25">
      <c r="A757" s="8" t="s">
        <v>1031</v>
      </c>
      <c r="B757" s="8" t="s">
        <v>6</v>
      </c>
      <c r="C757" s="10" t="s">
        <v>6</v>
      </c>
      <c r="D757" s="10">
        <v>1008693</v>
      </c>
      <c r="E757" s="8">
        <v>1</v>
      </c>
      <c r="F757" s="8">
        <v>1.988</v>
      </c>
      <c r="G757" s="8" t="s">
        <v>19</v>
      </c>
      <c r="H757" s="8">
        <f t="shared" si="11"/>
        <v>1</v>
      </c>
    </row>
    <row r="758" spans="1:8" x14ac:dyDescent="0.25">
      <c r="A758" s="8" t="s">
        <v>1032</v>
      </c>
      <c r="B758" s="8" t="s">
        <v>7</v>
      </c>
      <c r="C758" s="10" t="s">
        <v>7</v>
      </c>
      <c r="D758" s="10">
        <v>1008694</v>
      </c>
      <c r="E758" s="8">
        <v>1</v>
      </c>
      <c r="F758" s="8">
        <v>1.986</v>
      </c>
      <c r="G758" s="8" t="s">
        <v>19</v>
      </c>
      <c r="H758" s="8">
        <f t="shared" si="11"/>
        <v>1</v>
      </c>
    </row>
    <row r="759" spans="1:8" x14ac:dyDescent="0.25">
      <c r="A759" s="8" t="s">
        <v>1033</v>
      </c>
      <c r="B759" s="8" t="s">
        <v>7</v>
      </c>
      <c r="C759" s="10" t="s">
        <v>7</v>
      </c>
      <c r="D759" s="10">
        <v>1008695</v>
      </c>
      <c r="E759" s="8">
        <v>1</v>
      </c>
      <c r="F759" s="8">
        <v>1.994</v>
      </c>
      <c r="G759" s="8" t="s">
        <v>19</v>
      </c>
      <c r="H759" s="8">
        <f t="shared" si="11"/>
        <v>1</v>
      </c>
    </row>
    <row r="760" spans="1:8" x14ac:dyDescent="0.25">
      <c r="A760" s="8" t="s">
        <v>1034</v>
      </c>
      <c r="B760" s="8" t="s">
        <v>7</v>
      </c>
      <c r="C760" s="10" t="s">
        <v>7</v>
      </c>
      <c r="D760" s="10">
        <v>1008696</v>
      </c>
      <c r="E760" s="8">
        <v>1</v>
      </c>
      <c r="F760" s="8">
        <v>1.996</v>
      </c>
      <c r="G760" s="8" t="s">
        <v>19</v>
      </c>
      <c r="H760" s="8">
        <f t="shared" si="11"/>
        <v>1</v>
      </c>
    </row>
    <row r="761" spans="1:8" x14ac:dyDescent="0.25">
      <c r="A761" s="8" t="s">
        <v>1035</v>
      </c>
      <c r="B761" s="8" t="s">
        <v>7</v>
      </c>
      <c r="C761" s="10" t="s">
        <v>7</v>
      </c>
      <c r="D761" s="10">
        <v>1008697</v>
      </c>
      <c r="E761" s="8">
        <v>1</v>
      </c>
      <c r="F761" s="8">
        <v>1.986</v>
      </c>
      <c r="G761" s="8" t="s">
        <v>19</v>
      </c>
      <c r="H761" s="8">
        <f t="shared" si="11"/>
        <v>1</v>
      </c>
    </row>
    <row r="762" spans="1:8" x14ac:dyDescent="0.25">
      <c r="A762" s="8" t="s">
        <v>1036</v>
      </c>
      <c r="B762" s="8" t="s">
        <v>7</v>
      </c>
      <c r="C762" s="10" t="s">
        <v>7</v>
      </c>
      <c r="D762" s="10">
        <v>1008698</v>
      </c>
      <c r="E762" s="8">
        <v>1</v>
      </c>
      <c r="F762" s="8">
        <v>1.998</v>
      </c>
      <c r="G762" s="8" t="s">
        <v>19</v>
      </c>
      <c r="H762" s="8">
        <f t="shared" si="11"/>
        <v>1</v>
      </c>
    </row>
    <row r="763" spans="1:8" x14ac:dyDescent="0.25">
      <c r="A763" s="8" t="s">
        <v>1037</v>
      </c>
      <c r="B763" s="8" t="s">
        <v>7</v>
      </c>
      <c r="C763" s="10" t="s">
        <v>7</v>
      </c>
      <c r="D763" s="10">
        <v>1008699</v>
      </c>
      <c r="E763" s="8">
        <v>1</v>
      </c>
      <c r="F763" s="8">
        <v>1.998</v>
      </c>
      <c r="G763" s="8" t="s">
        <v>19</v>
      </c>
      <c r="H763" s="8">
        <f t="shared" si="11"/>
        <v>1</v>
      </c>
    </row>
    <row r="764" spans="1:8" x14ac:dyDescent="0.25">
      <c r="A764" s="8" t="s">
        <v>1038</v>
      </c>
      <c r="B764" s="8" t="s">
        <v>6</v>
      </c>
      <c r="C764" s="10" t="s">
        <v>6</v>
      </c>
      <c r="D764" s="10">
        <v>1008700</v>
      </c>
      <c r="E764" s="8">
        <v>1</v>
      </c>
      <c r="F764" s="8">
        <v>1.9990000000000001</v>
      </c>
      <c r="G764" s="8" t="s">
        <v>19</v>
      </c>
      <c r="H764" s="8">
        <f t="shared" si="11"/>
        <v>1</v>
      </c>
    </row>
    <row r="765" spans="1:8" x14ac:dyDescent="0.25">
      <c r="A765" s="8" t="s">
        <v>1039</v>
      </c>
      <c r="B765" s="8" t="s">
        <v>6</v>
      </c>
      <c r="C765" s="10" t="s">
        <v>6</v>
      </c>
      <c r="D765" s="10">
        <v>1008701</v>
      </c>
      <c r="E765" s="8">
        <v>1</v>
      </c>
      <c r="F765" s="8">
        <v>1.9930000000000001</v>
      </c>
      <c r="G765" s="8" t="s">
        <v>19</v>
      </c>
      <c r="H765" s="8">
        <f t="shared" si="11"/>
        <v>1</v>
      </c>
    </row>
    <row r="766" spans="1:8" x14ac:dyDescent="0.25">
      <c r="A766" s="8" t="s">
        <v>1040</v>
      </c>
      <c r="B766" s="8" t="s">
        <v>6</v>
      </c>
      <c r="C766" s="10" t="s">
        <v>6</v>
      </c>
      <c r="D766" s="10">
        <v>1008702</v>
      </c>
      <c r="E766" s="8">
        <v>1</v>
      </c>
      <c r="F766" s="8">
        <v>1.998</v>
      </c>
      <c r="G766" s="8" t="s">
        <v>19</v>
      </c>
      <c r="H766" s="8">
        <f t="shared" si="11"/>
        <v>1</v>
      </c>
    </row>
    <row r="767" spans="1:8" x14ac:dyDescent="0.25">
      <c r="A767" s="8" t="s">
        <v>1041</v>
      </c>
      <c r="B767" s="8" t="s">
        <v>6</v>
      </c>
      <c r="C767" s="10" t="s">
        <v>6</v>
      </c>
      <c r="D767" s="10">
        <v>1008703</v>
      </c>
      <c r="E767" s="8">
        <v>1</v>
      </c>
      <c r="F767" s="8">
        <v>1.9990000000000001</v>
      </c>
      <c r="G767" s="8" t="s">
        <v>19</v>
      </c>
      <c r="H767" s="8">
        <f t="shared" si="11"/>
        <v>1</v>
      </c>
    </row>
    <row r="768" spans="1:8" x14ac:dyDescent="0.25">
      <c r="A768" s="8" t="s">
        <v>1042</v>
      </c>
      <c r="B768" s="8" t="s">
        <v>7</v>
      </c>
      <c r="C768" s="10" t="s">
        <v>7</v>
      </c>
      <c r="D768" s="10">
        <v>1008704</v>
      </c>
      <c r="E768" s="8">
        <v>1</v>
      </c>
      <c r="F768" s="8">
        <v>1.9970000000000001</v>
      </c>
      <c r="G768" s="8" t="s">
        <v>19</v>
      </c>
      <c r="H768" s="8">
        <f t="shared" si="11"/>
        <v>1</v>
      </c>
    </row>
    <row r="769" spans="1:8" x14ac:dyDescent="0.25">
      <c r="A769" s="8" t="s">
        <v>1043</v>
      </c>
      <c r="B769" s="8" t="s">
        <v>8</v>
      </c>
      <c r="C769" s="10" t="s">
        <v>8</v>
      </c>
      <c r="D769" s="10">
        <v>1008705</v>
      </c>
      <c r="E769" s="8">
        <v>1</v>
      </c>
      <c r="F769" s="8">
        <v>2</v>
      </c>
      <c r="G769" s="8" t="s">
        <v>19</v>
      </c>
      <c r="H769" s="8">
        <f t="shared" si="11"/>
        <v>1</v>
      </c>
    </row>
    <row r="770" spans="1:8" x14ac:dyDescent="0.25">
      <c r="A770" s="8" t="s">
        <v>1044</v>
      </c>
      <c r="B770" s="8" t="s">
        <v>6</v>
      </c>
      <c r="C770" s="10" t="s">
        <v>6</v>
      </c>
      <c r="D770" s="10">
        <v>1008706</v>
      </c>
      <c r="E770" s="8">
        <v>1</v>
      </c>
      <c r="F770" s="8">
        <v>1.9990000000000001</v>
      </c>
      <c r="G770" s="8" t="s">
        <v>19</v>
      </c>
      <c r="H770" s="8">
        <f t="shared" si="11"/>
        <v>1</v>
      </c>
    </row>
    <row r="771" spans="1:8" x14ac:dyDescent="0.25">
      <c r="A771" s="8" t="s">
        <v>1045</v>
      </c>
      <c r="B771" s="8" t="s">
        <v>6</v>
      </c>
      <c r="C771" s="10" t="s">
        <v>6</v>
      </c>
      <c r="D771" s="10">
        <v>1008707</v>
      </c>
      <c r="E771" s="8">
        <v>1</v>
      </c>
      <c r="F771" s="8">
        <v>1.998</v>
      </c>
      <c r="G771" s="8" t="s">
        <v>19</v>
      </c>
      <c r="H771" s="8">
        <f t="shared" si="11"/>
        <v>1</v>
      </c>
    </row>
    <row r="772" spans="1:8" x14ac:dyDescent="0.25">
      <c r="A772" s="8" t="s">
        <v>1046</v>
      </c>
      <c r="B772" s="8" t="s">
        <v>7</v>
      </c>
      <c r="C772" s="10" t="s">
        <v>7</v>
      </c>
      <c r="D772" s="10">
        <v>1008708</v>
      </c>
      <c r="E772" s="8">
        <v>1</v>
      </c>
      <c r="F772" s="8">
        <v>1.998</v>
      </c>
      <c r="G772" s="8" t="s">
        <v>19</v>
      </c>
      <c r="H772" s="8">
        <f t="shared" ref="H772:H835" si="12">IF(B772=C772,1,0)</f>
        <v>1</v>
      </c>
    </row>
    <row r="773" spans="1:8" x14ac:dyDescent="0.25">
      <c r="A773" s="8" t="s">
        <v>1047</v>
      </c>
      <c r="B773" s="8" t="s">
        <v>8</v>
      </c>
      <c r="C773" s="10" t="s">
        <v>8</v>
      </c>
      <c r="D773" s="10">
        <v>1008709</v>
      </c>
      <c r="E773" s="8">
        <v>1</v>
      </c>
      <c r="F773" s="8">
        <v>1.9950000000000001</v>
      </c>
      <c r="G773" s="8" t="s">
        <v>19</v>
      </c>
      <c r="H773" s="8">
        <f t="shared" si="12"/>
        <v>1</v>
      </c>
    </row>
    <row r="774" spans="1:8" x14ac:dyDescent="0.25">
      <c r="A774" s="8" t="s">
        <v>1048</v>
      </c>
      <c r="B774" s="8" t="s">
        <v>6</v>
      </c>
      <c r="C774" s="10" t="s">
        <v>6</v>
      </c>
      <c r="D774" s="10">
        <v>1008710</v>
      </c>
      <c r="E774" s="8">
        <v>1</v>
      </c>
      <c r="F774" s="8">
        <v>1.998</v>
      </c>
      <c r="G774" s="8" t="s">
        <v>19</v>
      </c>
      <c r="H774" s="8">
        <f t="shared" si="12"/>
        <v>1</v>
      </c>
    </row>
    <row r="775" spans="1:8" x14ac:dyDescent="0.25">
      <c r="A775" s="8" t="s">
        <v>1049</v>
      </c>
      <c r="B775" s="8" t="s">
        <v>6</v>
      </c>
      <c r="C775" s="10" t="s">
        <v>6</v>
      </c>
      <c r="D775" s="10">
        <v>1008711</v>
      </c>
      <c r="E775" s="8">
        <v>1</v>
      </c>
      <c r="F775" s="8">
        <v>1.998</v>
      </c>
      <c r="G775" s="8" t="s">
        <v>19</v>
      </c>
      <c r="H775" s="8">
        <f t="shared" si="12"/>
        <v>1</v>
      </c>
    </row>
    <row r="776" spans="1:8" x14ac:dyDescent="0.25">
      <c r="A776" s="8" t="s">
        <v>1050</v>
      </c>
      <c r="B776" s="8" t="s">
        <v>7</v>
      </c>
      <c r="C776" s="10" t="s">
        <v>7</v>
      </c>
      <c r="D776" s="10">
        <v>1008712</v>
      </c>
      <c r="E776" s="8">
        <v>1</v>
      </c>
      <c r="F776" s="8">
        <v>1.998</v>
      </c>
      <c r="G776" s="8" t="s">
        <v>19</v>
      </c>
      <c r="H776" s="8">
        <f t="shared" si="12"/>
        <v>1</v>
      </c>
    </row>
    <row r="777" spans="1:8" x14ac:dyDescent="0.25">
      <c r="A777" s="8" t="s">
        <v>1051</v>
      </c>
      <c r="B777" s="8" t="s">
        <v>8</v>
      </c>
      <c r="C777" s="10" t="s">
        <v>8</v>
      </c>
      <c r="D777" s="10">
        <v>1008713</v>
      </c>
      <c r="E777" s="8">
        <v>1</v>
      </c>
      <c r="F777" s="8">
        <v>1.996</v>
      </c>
      <c r="G777" s="8" t="s">
        <v>19</v>
      </c>
      <c r="H777" s="8">
        <f t="shared" si="12"/>
        <v>1</v>
      </c>
    </row>
    <row r="778" spans="1:8" x14ac:dyDescent="0.25">
      <c r="A778" s="8" t="s">
        <v>1052</v>
      </c>
      <c r="B778" s="8" t="s">
        <v>6</v>
      </c>
      <c r="C778" s="10" t="s">
        <v>6</v>
      </c>
      <c r="D778" s="10">
        <v>1008714</v>
      </c>
      <c r="E778" s="8">
        <v>1</v>
      </c>
      <c r="F778" s="8">
        <v>1.994</v>
      </c>
      <c r="G778" s="8" t="s">
        <v>19</v>
      </c>
      <c r="H778" s="8">
        <f t="shared" si="12"/>
        <v>1</v>
      </c>
    </row>
    <row r="779" spans="1:8" x14ac:dyDescent="0.25">
      <c r="A779" s="8" t="s">
        <v>1053</v>
      </c>
      <c r="B779" s="8" t="s">
        <v>6</v>
      </c>
      <c r="C779" s="10" t="s">
        <v>6</v>
      </c>
      <c r="D779" s="10">
        <v>1008715</v>
      </c>
      <c r="E779" s="8">
        <v>1</v>
      </c>
      <c r="F779" s="8">
        <v>1.998</v>
      </c>
      <c r="G779" s="8" t="s">
        <v>19</v>
      </c>
      <c r="H779" s="8">
        <f t="shared" si="12"/>
        <v>1</v>
      </c>
    </row>
    <row r="780" spans="1:8" x14ac:dyDescent="0.25">
      <c r="A780" s="8" t="s">
        <v>1054</v>
      </c>
      <c r="B780" s="8" t="s">
        <v>7</v>
      </c>
      <c r="C780" s="10" t="s">
        <v>7</v>
      </c>
      <c r="D780" s="10">
        <v>1008716</v>
      </c>
      <c r="E780" s="8">
        <v>1</v>
      </c>
      <c r="F780" s="8">
        <v>2</v>
      </c>
      <c r="G780" s="8" t="s">
        <v>19</v>
      </c>
      <c r="H780" s="8">
        <f t="shared" si="12"/>
        <v>1</v>
      </c>
    </row>
    <row r="781" spans="1:8" x14ac:dyDescent="0.25">
      <c r="A781" s="8" t="s">
        <v>1055</v>
      </c>
      <c r="B781" s="8" t="s">
        <v>8</v>
      </c>
      <c r="C781" s="10" t="s">
        <v>8</v>
      </c>
      <c r="D781" s="10">
        <v>1008717</v>
      </c>
      <c r="E781" s="8">
        <v>1</v>
      </c>
      <c r="F781" s="8">
        <v>2</v>
      </c>
      <c r="G781" s="8" t="s">
        <v>19</v>
      </c>
      <c r="H781" s="8">
        <f t="shared" si="12"/>
        <v>1</v>
      </c>
    </row>
    <row r="782" spans="1:8" x14ac:dyDescent="0.25">
      <c r="A782" s="8" t="s">
        <v>1056</v>
      </c>
      <c r="B782" s="8" t="s">
        <v>6</v>
      </c>
      <c r="C782" s="10" t="s">
        <v>6</v>
      </c>
      <c r="D782" s="10">
        <v>1008718</v>
      </c>
      <c r="E782" s="8">
        <v>1</v>
      </c>
      <c r="F782" s="8">
        <v>1.9990000000000001</v>
      </c>
      <c r="G782" s="8" t="s">
        <v>19</v>
      </c>
      <c r="H782" s="8">
        <f t="shared" si="12"/>
        <v>1</v>
      </c>
    </row>
    <row r="783" spans="1:8" x14ac:dyDescent="0.25">
      <c r="A783" s="8" t="s">
        <v>1057</v>
      </c>
      <c r="B783" s="8" t="s">
        <v>6</v>
      </c>
      <c r="C783" s="10" t="s">
        <v>6</v>
      </c>
      <c r="D783" s="10">
        <v>1008719</v>
      </c>
      <c r="E783" s="8">
        <v>1</v>
      </c>
      <c r="F783" s="8">
        <v>2</v>
      </c>
      <c r="G783" s="8" t="s">
        <v>19</v>
      </c>
      <c r="H783" s="8">
        <f t="shared" si="12"/>
        <v>1</v>
      </c>
    </row>
    <row r="784" spans="1:8" x14ac:dyDescent="0.25">
      <c r="A784" s="8" t="s">
        <v>1058</v>
      </c>
      <c r="B784" s="8" t="s">
        <v>7</v>
      </c>
      <c r="C784" s="10" t="s">
        <v>8</v>
      </c>
      <c r="D784" s="10">
        <v>1008720</v>
      </c>
      <c r="E784" s="8">
        <v>1</v>
      </c>
      <c r="F784" s="8">
        <v>1.9990000000000001</v>
      </c>
      <c r="G784" s="8" t="s">
        <v>19</v>
      </c>
      <c r="H784" s="8">
        <f t="shared" si="12"/>
        <v>0</v>
      </c>
    </row>
    <row r="785" spans="1:8" x14ac:dyDescent="0.25">
      <c r="A785" s="8" t="s">
        <v>1059</v>
      </c>
      <c r="B785" s="8" t="s">
        <v>8</v>
      </c>
      <c r="C785" s="10" t="s">
        <v>6</v>
      </c>
      <c r="D785" s="10">
        <v>1008721</v>
      </c>
      <c r="E785" s="8">
        <v>1</v>
      </c>
      <c r="F785" s="8">
        <v>1.994</v>
      </c>
      <c r="G785" s="8" t="s">
        <v>19</v>
      </c>
      <c r="H785" s="8">
        <f t="shared" si="12"/>
        <v>0</v>
      </c>
    </row>
    <row r="786" spans="1:8" x14ac:dyDescent="0.25">
      <c r="A786" s="8" t="s">
        <v>1060</v>
      </c>
      <c r="B786" s="8" t="s">
        <v>6</v>
      </c>
      <c r="C786" s="10" t="s">
        <v>6</v>
      </c>
      <c r="D786" s="10">
        <v>1008722</v>
      </c>
      <c r="E786" s="8">
        <v>1</v>
      </c>
      <c r="F786" s="8">
        <v>1.9990000000000001</v>
      </c>
      <c r="G786" s="8" t="s">
        <v>19</v>
      </c>
      <c r="H786" s="8">
        <f t="shared" si="12"/>
        <v>1</v>
      </c>
    </row>
    <row r="787" spans="1:8" x14ac:dyDescent="0.25">
      <c r="A787" s="8" t="s">
        <v>1061</v>
      </c>
      <c r="B787" s="8" t="s">
        <v>6</v>
      </c>
      <c r="C787" s="10" t="s">
        <v>8</v>
      </c>
      <c r="D787" s="10">
        <v>1008723</v>
      </c>
      <c r="E787" s="8">
        <v>1</v>
      </c>
      <c r="F787" s="8">
        <v>1.9970000000000001</v>
      </c>
      <c r="G787" s="8" t="s">
        <v>19</v>
      </c>
      <c r="H787" s="8">
        <f t="shared" si="12"/>
        <v>0</v>
      </c>
    </row>
    <row r="788" spans="1:8" x14ac:dyDescent="0.25">
      <c r="A788" s="8" t="s">
        <v>1062</v>
      </c>
      <c r="B788" s="8" t="s">
        <v>8</v>
      </c>
      <c r="C788" s="10" t="s">
        <v>6</v>
      </c>
      <c r="D788" s="10">
        <v>1008724</v>
      </c>
      <c r="E788" s="8">
        <v>1</v>
      </c>
      <c r="F788" s="8">
        <v>1.9990000000000001</v>
      </c>
      <c r="G788" s="8" t="s">
        <v>19</v>
      </c>
      <c r="H788" s="8">
        <f t="shared" si="12"/>
        <v>0</v>
      </c>
    </row>
    <row r="789" spans="1:8" x14ac:dyDescent="0.25">
      <c r="A789" s="8" t="s">
        <v>1063</v>
      </c>
      <c r="B789" s="8" t="s">
        <v>6</v>
      </c>
      <c r="C789" s="10" t="s">
        <v>6</v>
      </c>
      <c r="D789" s="10">
        <v>1008725</v>
      </c>
      <c r="E789" s="8">
        <v>1</v>
      </c>
      <c r="F789" s="8">
        <v>2</v>
      </c>
      <c r="G789" s="8" t="s">
        <v>19</v>
      </c>
      <c r="H789" s="8">
        <f t="shared" si="12"/>
        <v>1</v>
      </c>
    </row>
    <row r="790" spans="1:8" x14ac:dyDescent="0.25">
      <c r="A790" s="8" t="s">
        <v>1064</v>
      </c>
      <c r="B790" s="8" t="s">
        <v>6</v>
      </c>
      <c r="C790" s="10" t="s">
        <v>8</v>
      </c>
      <c r="D790" s="10">
        <v>1008726</v>
      </c>
      <c r="E790" s="8">
        <v>1</v>
      </c>
      <c r="F790" s="8">
        <v>1.996</v>
      </c>
      <c r="G790" s="8" t="s">
        <v>19</v>
      </c>
      <c r="H790" s="8">
        <f t="shared" si="12"/>
        <v>0</v>
      </c>
    </row>
    <row r="791" spans="1:8" x14ac:dyDescent="0.25">
      <c r="A791" s="8" t="s">
        <v>1065</v>
      </c>
      <c r="B791" s="8" t="s">
        <v>8</v>
      </c>
      <c r="C791" s="10" t="s">
        <v>6</v>
      </c>
      <c r="D791" s="10">
        <v>1008727</v>
      </c>
      <c r="E791" s="8">
        <v>1</v>
      </c>
      <c r="F791" s="8">
        <v>1.994</v>
      </c>
      <c r="G791" s="8" t="s">
        <v>19</v>
      </c>
      <c r="H791" s="8">
        <f t="shared" si="12"/>
        <v>0</v>
      </c>
    </row>
    <row r="792" spans="1:8" x14ac:dyDescent="0.25">
      <c r="A792" s="8" t="s">
        <v>1066</v>
      </c>
      <c r="B792" s="8" t="s">
        <v>6</v>
      </c>
      <c r="C792" s="10" t="s">
        <v>6</v>
      </c>
      <c r="D792" s="10">
        <v>1008728</v>
      </c>
      <c r="E792" s="8">
        <v>1</v>
      </c>
      <c r="F792" s="8">
        <v>1.998</v>
      </c>
      <c r="G792" s="8" t="s">
        <v>19</v>
      </c>
      <c r="H792" s="8">
        <f t="shared" si="12"/>
        <v>1</v>
      </c>
    </row>
    <row r="793" spans="1:8" x14ac:dyDescent="0.25">
      <c r="A793" s="8" t="s">
        <v>1067</v>
      </c>
      <c r="B793" s="8" t="s">
        <v>6</v>
      </c>
      <c r="C793" s="10" t="s">
        <v>6</v>
      </c>
      <c r="D793" s="10">
        <v>1008729</v>
      </c>
      <c r="E793" s="8">
        <v>1</v>
      </c>
      <c r="F793" s="8">
        <v>1.998</v>
      </c>
      <c r="G793" s="8" t="s">
        <v>19</v>
      </c>
      <c r="H793" s="8">
        <f t="shared" si="12"/>
        <v>1</v>
      </c>
    </row>
    <row r="794" spans="1:8" x14ac:dyDescent="0.25">
      <c r="A794" s="8" t="s">
        <v>1068</v>
      </c>
      <c r="B794" s="8" t="s">
        <v>8</v>
      </c>
      <c r="C794" s="10" t="s">
        <v>6</v>
      </c>
      <c r="D794" s="10">
        <v>1008730</v>
      </c>
      <c r="E794" s="8">
        <v>1</v>
      </c>
      <c r="F794" s="8">
        <v>1.996</v>
      </c>
      <c r="G794" s="8" t="s">
        <v>19</v>
      </c>
      <c r="H794" s="8">
        <f t="shared" si="12"/>
        <v>0</v>
      </c>
    </row>
    <row r="795" spans="1:8" x14ac:dyDescent="0.25">
      <c r="A795" s="8" t="s">
        <v>1069</v>
      </c>
      <c r="B795" s="8" t="s">
        <v>6</v>
      </c>
      <c r="C795" s="10" t="s">
        <v>6</v>
      </c>
      <c r="D795" s="10">
        <v>1008731</v>
      </c>
      <c r="E795" s="8">
        <v>1</v>
      </c>
      <c r="F795" s="8">
        <v>1.9950000000000001</v>
      </c>
      <c r="G795" s="8" t="s">
        <v>19</v>
      </c>
      <c r="H795" s="8">
        <f t="shared" si="12"/>
        <v>1</v>
      </c>
    </row>
    <row r="796" spans="1:8" x14ac:dyDescent="0.25">
      <c r="A796" s="8" t="s">
        <v>1070</v>
      </c>
      <c r="B796" s="8" t="s">
        <v>6</v>
      </c>
      <c r="C796" s="10" t="s">
        <v>7</v>
      </c>
      <c r="D796" s="10">
        <v>1008732</v>
      </c>
      <c r="E796" s="8">
        <v>1</v>
      </c>
      <c r="F796" s="8">
        <v>1.992</v>
      </c>
      <c r="G796" s="8" t="s">
        <v>19</v>
      </c>
      <c r="H796" s="8">
        <f t="shared" si="12"/>
        <v>0</v>
      </c>
    </row>
    <row r="797" spans="1:8" x14ac:dyDescent="0.25">
      <c r="A797" s="8" t="s">
        <v>1071</v>
      </c>
      <c r="B797" s="8" t="s">
        <v>6</v>
      </c>
      <c r="C797" s="10" t="s">
        <v>8</v>
      </c>
      <c r="D797" s="10">
        <v>1008733</v>
      </c>
      <c r="E797" s="8">
        <v>1</v>
      </c>
      <c r="F797" s="8">
        <v>1.9930000000000001</v>
      </c>
      <c r="G797" s="8" t="s">
        <v>19</v>
      </c>
      <c r="H797" s="8">
        <f t="shared" si="12"/>
        <v>0</v>
      </c>
    </row>
    <row r="798" spans="1:8" x14ac:dyDescent="0.25">
      <c r="A798" s="8" t="s">
        <v>1072</v>
      </c>
      <c r="B798" s="8" t="s">
        <v>6</v>
      </c>
      <c r="C798" s="10" t="s">
        <v>6</v>
      </c>
      <c r="D798" s="10">
        <v>1008734</v>
      </c>
      <c r="E798" s="8">
        <v>1</v>
      </c>
      <c r="F798" s="8">
        <v>1.9950000000000001</v>
      </c>
      <c r="G798" s="8" t="s">
        <v>19</v>
      </c>
      <c r="H798" s="8">
        <f t="shared" si="12"/>
        <v>1</v>
      </c>
    </row>
    <row r="799" spans="1:8" x14ac:dyDescent="0.25">
      <c r="A799" s="8" t="s">
        <v>1073</v>
      </c>
      <c r="B799" s="8" t="s">
        <v>6</v>
      </c>
      <c r="C799" s="10" t="s">
        <v>8</v>
      </c>
      <c r="D799" s="10">
        <v>1008735</v>
      </c>
      <c r="E799" s="8">
        <v>1</v>
      </c>
      <c r="F799" s="8">
        <v>1.994</v>
      </c>
      <c r="G799" s="8" t="s">
        <v>19</v>
      </c>
      <c r="H799" s="8">
        <f t="shared" si="12"/>
        <v>0</v>
      </c>
    </row>
    <row r="800" spans="1:8" x14ac:dyDescent="0.25">
      <c r="A800" s="8" t="s">
        <v>1074</v>
      </c>
      <c r="B800" s="8" t="s">
        <v>7</v>
      </c>
      <c r="C800" s="10" t="s">
        <v>6</v>
      </c>
      <c r="D800" s="10">
        <v>1008736</v>
      </c>
      <c r="E800" s="8">
        <v>1</v>
      </c>
      <c r="F800" s="8">
        <v>1.996</v>
      </c>
      <c r="G800" s="8" t="s">
        <v>19</v>
      </c>
      <c r="H800" s="8">
        <f t="shared" si="12"/>
        <v>0</v>
      </c>
    </row>
    <row r="801" spans="1:8" x14ac:dyDescent="0.25">
      <c r="A801" s="8" t="s">
        <v>1075</v>
      </c>
      <c r="B801" s="8" t="s">
        <v>8</v>
      </c>
      <c r="C801" s="10" t="s">
        <v>6</v>
      </c>
      <c r="D801" s="10">
        <v>1008737</v>
      </c>
      <c r="E801" s="8">
        <v>1</v>
      </c>
      <c r="F801" s="8">
        <v>1.994</v>
      </c>
      <c r="G801" s="8" t="s">
        <v>19</v>
      </c>
      <c r="H801" s="8">
        <f t="shared" si="12"/>
        <v>0</v>
      </c>
    </row>
    <row r="802" spans="1:8" x14ac:dyDescent="0.25">
      <c r="A802" s="8" t="s">
        <v>1076</v>
      </c>
      <c r="B802" s="8" t="s">
        <v>6</v>
      </c>
      <c r="C802" s="10" t="s">
        <v>7</v>
      </c>
      <c r="D802" s="10">
        <v>1008738</v>
      </c>
      <c r="E802" s="8">
        <v>1</v>
      </c>
      <c r="F802" s="8">
        <v>1.99</v>
      </c>
      <c r="G802" s="8" t="s">
        <v>19</v>
      </c>
      <c r="H802" s="8">
        <f t="shared" si="12"/>
        <v>0</v>
      </c>
    </row>
    <row r="803" spans="1:8" x14ac:dyDescent="0.25">
      <c r="A803" s="8" t="s">
        <v>1077</v>
      </c>
      <c r="B803" s="8" t="s">
        <v>8</v>
      </c>
      <c r="C803" s="10" t="s">
        <v>6</v>
      </c>
      <c r="D803" s="10">
        <v>1008739</v>
      </c>
      <c r="E803" s="8">
        <v>1</v>
      </c>
      <c r="F803" s="8">
        <v>1.994</v>
      </c>
      <c r="G803" s="8" t="s">
        <v>19</v>
      </c>
      <c r="H803" s="8">
        <f t="shared" si="12"/>
        <v>0</v>
      </c>
    </row>
    <row r="804" spans="1:8" x14ac:dyDescent="0.25">
      <c r="A804" s="8" t="s">
        <v>1078</v>
      </c>
      <c r="B804" s="8" t="s">
        <v>6</v>
      </c>
      <c r="C804" s="10" t="s">
        <v>6</v>
      </c>
      <c r="D804" s="10">
        <v>1008740</v>
      </c>
      <c r="E804" s="8">
        <v>1</v>
      </c>
      <c r="F804" s="8">
        <v>1.996</v>
      </c>
      <c r="G804" s="8" t="s">
        <v>19</v>
      </c>
      <c r="H804" s="8">
        <f t="shared" si="12"/>
        <v>1</v>
      </c>
    </row>
    <row r="805" spans="1:8" x14ac:dyDescent="0.25">
      <c r="A805" s="8" t="s">
        <v>1079</v>
      </c>
      <c r="B805" s="8" t="s">
        <v>6</v>
      </c>
      <c r="C805" s="10" t="s">
        <v>6</v>
      </c>
      <c r="D805" s="10">
        <v>1008741</v>
      </c>
      <c r="E805" s="8">
        <v>1</v>
      </c>
      <c r="F805" s="8">
        <v>1.9970000000000001</v>
      </c>
      <c r="G805" s="8" t="s">
        <v>19</v>
      </c>
      <c r="H805" s="8">
        <f t="shared" si="12"/>
        <v>1</v>
      </c>
    </row>
    <row r="806" spans="1:8" x14ac:dyDescent="0.25">
      <c r="A806" s="8" t="s">
        <v>1080</v>
      </c>
      <c r="B806" s="8" t="s">
        <v>7</v>
      </c>
      <c r="C806" s="10" t="s">
        <v>6</v>
      </c>
      <c r="D806" s="10">
        <v>1008742</v>
      </c>
      <c r="E806" s="8">
        <v>1</v>
      </c>
      <c r="F806" s="8">
        <v>1.994</v>
      </c>
      <c r="G806" s="8" t="s">
        <v>19</v>
      </c>
      <c r="H806" s="8">
        <f t="shared" si="12"/>
        <v>0</v>
      </c>
    </row>
    <row r="807" spans="1:8" x14ac:dyDescent="0.25">
      <c r="A807" s="8" t="s">
        <v>1081</v>
      </c>
      <c r="B807" s="8" t="s">
        <v>6</v>
      </c>
      <c r="C807" s="10" t="s">
        <v>6</v>
      </c>
      <c r="D807" s="10">
        <v>1008743</v>
      </c>
      <c r="E807" s="8">
        <v>1</v>
      </c>
      <c r="F807" s="8">
        <v>1.9970000000000001</v>
      </c>
      <c r="G807" s="8" t="s">
        <v>19</v>
      </c>
      <c r="H807" s="8">
        <f t="shared" si="12"/>
        <v>1</v>
      </c>
    </row>
    <row r="808" spans="1:8" x14ac:dyDescent="0.25">
      <c r="A808" s="8" t="s">
        <v>1082</v>
      </c>
      <c r="B808" s="8" t="s">
        <v>6</v>
      </c>
      <c r="C808" s="10" t="s">
        <v>6</v>
      </c>
      <c r="D808" s="10">
        <v>1008744</v>
      </c>
      <c r="E808" s="8">
        <v>1</v>
      </c>
      <c r="F808" s="8">
        <v>1.9970000000000001</v>
      </c>
      <c r="G808" s="8" t="s">
        <v>19</v>
      </c>
      <c r="H808" s="8">
        <f t="shared" si="12"/>
        <v>1</v>
      </c>
    </row>
    <row r="809" spans="1:8" x14ac:dyDescent="0.25">
      <c r="A809" s="8" t="s">
        <v>1083</v>
      </c>
      <c r="B809" s="8" t="s">
        <v>6</v>
      </c>
      <c r="C809" s="10" t="s">
        <v>7</v>
      </c>
      <c r="D809" s="10">
        <v>1008745</v>
      </c>
      <c r="E809" s="8">
        <v>1</v>
      </c>
      <c r="F809" s="8">
        <v>1.9950000000000001</v>
      </c>
      <c r="G809" s="8" t="s">
        <v>19</v>
      </c>
      <c r="H809" s="8">
        <f t="shared" si="12"/>
        <v>0</v>
      </c>
    </row>
    <row r="810" spans="1:8" x14ac:dyDescent="0.25">
      <c r="A810" s="8" t="s">
        <v>1084</v>
      </c>
      <c r="B810" s="8" t="s">
        <v>6</v>
      </c>
      <c r="C810" s="10" t="s">
        <v>7</v>
      </c>
      <c r="D810" s="10">
        <v>1008746</v>
      </c>
      <c r="E810" s="8">
        <v>1</v>
      </c>
      <c r="F810" s="8">
        <v>1.992</v>
      </c>
      <c r="G810" s="8" t="s">
        <v>19</v>
      </c>
      <c r="H810" s="8">
        <f t="shared" si="12"/>
        <v>0</v>
      </c>
    </row>
    <row r="811" spans="1:8" x14ac:dyDescent="0.25">
      <c r="A811" s="8" t="s">
        <v>1085</v>
      </c>
      <c r="B811" s="8" t="s">
        <v>6</v>
      </c>
      <c r="C811" s="10" t="s">
        <v>6</v>
      </c>
      <c r="D811" s="10">
        <v>1008747</v>
      </c>
      <c r="E811" s="8">
        <v>1</v>
      </c>
      <c r="F811" s="8">
        <v>1.9990000000000001</v>
      </c>
      <c r="G811" s="8" t="s">
        <v>19</v>
      </c>
      <c r="H811" s="8">
        <f t="shared" si="12"/>
        <v>1</v>
      </c>
    </row>
    <row r="812" spans="1:8" x14ac:dyDescent="0.25">
      <c r="A812" s="8" t="s">
        <v>1086</v>
      </c>
      <c r="B812" s="8" t="s">
        <v>6</v>
      </c>
      <c r="C812" s="10" t="s">
        <v>6</v>
      </c>
      <c r="D812" s="10">
        <v>1008748</v>
      </c>
      <c r="E812" s="8">
        <v>1</v>
      </c>
      <c r="F812" s="8">
        <v>1.994</v>
      </c>
      <c r="G812" s="8" t="s">
        <v>19</v>
      </c>
      <c r="H812" s="8">
        <f t="shared" si="12"/>
        <v>1</v>
      </c>
    </row>
    <row r="813" spans="1:8" x14ac:dyDescent="0.25">
      <c r="A813" s="8" t="s">
        <v>1087</v>
      </c>
      <c r="B813" s="8" t="s">
        <v>7</v>
      </c>
      <c r="C813" s="10" t="s">
        <v>6</v>
      </c>
      <c r="D813" s="10">
        <v>1008749</v>
      </c>
      <c r="E813" s="8">
        <v>1</v>
      </c>
      <c r="F813" s="8">
        <v>1.998</v>
      </c>
      <c r="G813" s="8" t="s">
        <v>19</v>
      </c>
      <c r="H813" s="8">
        <f t="shared" si="12"/>
        <v>0</v>
      </c>
    </row>
    <row r="814" spans="1:8" x14ac:dyDescent="0.25">
      <c r="A814" s="8" t="s">
        <v>1088</v>
      </c>
      <c r="B814" s="8" t="s">
        <v>7</v>
      </c>
      <c r="C814" s="10" t="s">
        <v>6</v>
      </c>
      <c r="D814" s="10">
        <v>1008750</v>
      </c>
      <c r="E814" s="8">
        <v>1</v>
      </c>
      <c r="F814" s="8">
        <v>2</v>
      </c>
      <c r="G814" s="8" t="s">
        <v>19</v>
      </c>
      <c r="H814" s="8">
        <f t="shared" si="12"/>
        <v>0</v>
      </c>
    </row>
    <row r="815" spans="1:8" x14ac:dyDescent="0.25">
      <c r="A815" s="8" t="s">
        <v>1089</v>
      </c>
      <c r="B815" s="8" t="s">
        <v>6</v>
      </c>
      <c r="C815" s="10" t="s">
        <v>7</v>
      </c>
      <c r="D815" s="10">
        <v>1008751</v>
      </c>
      <c r="E815" s="8">
        <v>1</v>
      </c>
      <c r="F815" s="8">
        <v>1.996</v>
      </c>
      <c r="G815" s="8" t="s">
        <v>19</v>
      </c>
      <c r="H815" s="8">
        <f t="shared" si="12"/>
        <v>0</v>
      </c>
    </row>
    <row r="816" spans="1:8" x14ac:dyDescent="0.25">
      <c r="A816" s="8" t="s">
        <v>1090</v>
      </c>
      <c r="B816" s="8" t="s">
        <v>6</v>
      </c>
      <c r="C816" s="10" t="s">
        <v>6</v>
      </c>
      <c r="D816" s="10">
        <v>1008752</v>
      </c>
      <c r="E816" s="8">
        <v>1</v>
      </c>
      <c r="F816" s="8">
        <v>1.996</v>
      </c>
      <c r="G816" s="8" t="s">
        <v>19</v>
      </c>
      <c r="H816" s="8">
        <f t="shared" si="12"/>
        <v>1</v>
      </c>
    </row>
    <row r="817" spans="1:8" x14ac:dyDescent="0.25">
      <c r="A817" s="8" t="s">
        <v>1091</v>
      </c>
      <c r="B817" s="8" t="s">
        <v>6</v>
      </c>
      <c r="C817" s="10" t="s">
        <v>7</v>
      </c>
      <c r="D817" s="10">
        <v>1008753</v>
      </c>
      <c r="E817" s="8">
        <v>1</v>
      </c>
      <c r="F817" s="8">
        <v>1.99</v>
      </c>
      <c r="G817" s="8" t="s">
        <v>19</v>
      </c>
      <c r="H817" s="8">
        <f t="shared" si="12"/>
        <v>0</v>
      </c>
    </row>
    <row r="818" spans="1:8" x14ac:dyDescent="0.25">
      <c r="A818" s="8" t="s">
        <v>1092</v>
      </c>
      <c r="B818" s="8" t="s">
        <v>6</v>
      </c>
      <c r="C818" s="10" t="s">
        <v>8</v>
      </c>
      <c r="D818" s="10">
        <v>1008754</v>
      </c>
      <c r="E818" s="8">
        <v>1</v>
      </c>
      <c r="F818" s="8">
        <v>1.996</v>
      </c>
      <c r="G818" s="8" t="s">
        <v>19</v>
      </c>
      <c r="H818" s="8">
        <f t="shared" si="12"/>
        <v>0</v>
      </c>
    </row>
    <row r="819" spans="1:8" x14ac:dyDescent="0.25">
      <c r="A819" s="8" t="s">
        <v>1093</v>
      </c>
      <c r="B819" s="8" t="s">
        <v>7</v>
      </c>
      <c r="C819" s="10" t="s">
        <v>6</v>
      </c>
      <c r="D819" s="10">
        <v>1008755</v>
      </c>
      <c r="E819" s="8">
        <v>1</v>
      </c>
      <c r="F819" s="8">
        <v>1.9950000000000001</v>
      </c>
      <c r="G819" s="8" t="s">
        <v>19</v>
      </c>
      <c r="H819" s="8">
        <f t="shared" si="12"/>
        <v>0</v>
      </c>
    </row>
    <row r="820" spans="1:8" x14ac:dyDescent="0.25">
      <c r="A820" s="8" t="s">
        <v>1094</v>
      </c>
      <c r="B820" s="8" t="s">
        <v>6</v>
      </c>
      <c r="C820" s="10" t="s">
        <v>6</v>
      </c>
      <c r="D820" s="10">
        <v>1008756</v>
      </c>
      <c r="E820" s="8">
        <v>1</v>
      </c>
      <c r="F820" s="8">
        <v>1.9970000000000001</v>
      </c>
      <c r="G820" s="8" t="s">
        <v>19</v>
      </c>
      <c r="H820" s="8">
        <f t="shared" si="12"/>
        <v>1</v>
      </c>
    </row>
    <row r="821" spans="1:8" x14ac:dyDescent="0.25">
      <c r="A821" s="8" t="s">
        <v>1095</v>
      </c>
      <c r="B821" s="8" t="s">
        <v>7</v>
      </c>
      <c r="C821" s="10" t="s">
        <v>8</v>
      </c>
      <c r="D821" s="10">
        <v>1008757</v>
      </c>
      <c r="E821" s="8">
        <v>1</v>
      </c>
      <c r="F821" s="8">
        <v>1.9970000000000001</v>
      </c>
      <c r="G821" s="8" t="s">
        <v>19</v>
      </c>
      <c r="H821" s="8">
        <f t="shared" si="12"/>
        <v>0</v>
      </c>
    </row>
    <row r="822" spans="1:8" x14ac:dyDescent="0.25">
      <c r="A822" s="8" t="s">
        <v>1096</v>
      </c>
      <c r="B822" s="8" t="s">
        <v>8</v>
      </c>
      <c r="C822" s="10" t="s">
        <v>6</v>
      </c>
      <c r="D822" s="10">
        <v>1008758</v>
      </c>
      <c r="E822" s="8">
        <v>1</v>
      </c>
      <c r="F822" s="8">
        <v>1.9990000000000001</v>
      </c>
      <c r="G822" s="8" t="s">
        <v>19</v>
      </c>
      <c r="H822" s="8">
        <f t="shared" si="12"/>
        <v>0</v>
      </c>
    </row>
    <row r="823" spans="1:8" x14ac:dyDescent="0.25">
      <c r="A823" s="8" t="s">
        <v>1097</v>
      </c>
      <c r="B823" s="8" t="s">
        <v>6</v>
      </c>
      <c r="C823" s="10" t="s">
        <v>6</v>
      </c>
      <c r="D823" s="10">
        <v>1008759</v>
      </c>
      <c r="E823" s="8">
        <v>1</v>
      </c>
      <c r="F823" s="8">
        <v>1.998</v>
      </c>
      <c r="G823" s="8" t="s">
        <v>19</v>
      </c>
      <c r="H823" s="8">
        <f t="shared" si="12"/>
        <v>1</v>
      </c>
    </row>
    <row r="824" spans="1:8" x14ac:dyDescent="0.25">
      <c r="A824" s="8" t="s">
        <v>1098</v>
      </c>
      <c r="B824" s="8" t="s">
        <v>6</v>
      </c>
      <c r="C824" s="10" t="s">
        <v>6</v>
      </c>
      <c r="D824" s="10">
        <v>1008760</v>
      </c>
      <c r="E824" s="8">
        <v>1</v>
      </c>
      <c r="F824" s="8">
        <v>1.9950000000000001</v>
      </c>
      <c r="G824" s="8" t="s">
        <v>19</v>
      </c>
      <c r="H824" s="8">
        <f t="shared" si="12"/>
        <v>1</v>
      </c>
    </row>
    <row r="825" spans="1:8" x14ac:dyDescent="0.25">
      <c r="A825" s="8" t="s">
        <v>1099</v>
      </c>
      <c r="B825" s="8" t="s">
        <v>8</v>
      </c>
      <c r="C825" s="10" t="s">
        <v>8</v>
      </c>
      <c r="D825" s="10">
        <v>1008761</v>
      </c>
      <c r="E825" s="8">
        <v>1</v>
      </c>
      <c r="F825" s="8">
        <v>1.986</v>
      </c>
      <c r="G825" s="8" t="s">
        <v>19</v>
      </c>
      <c r="H825" s="8">
        <f t="shared" si="12"/>
        <v>1</v>
      </c>
    </row>
    <row r="826" spans="1:8" x14ac:dyDescent="0.25">
      <c r="A826" s="8" t="s">
        <v>1100</v>
      </c>
      <c r="B826" s="8" t="s">
        <v>6</v>
      </c>
      <c r="C826" s="10" t="s">
        <v>6</v>
      </c>
      <c r="D826" s="10">
        <v>1008762</v>
      </c>
      <c r="E826" s="8">
        <v>1</v>
      </c>
      <c r="F826" s="8">
        <v>1.988</v>
      </c>
      <c r="G826" s="8" t="s">
        <v>19</v>
      </c>
      <c r="H826" s="8">
        <f t="shared" si="12"/>
        <v>1</v>
      </c>
    </row>
    <row r="827" spans="1:8" x14ac:dyDescent="0.25">
      <c r="A827" s="8" t="s">
        <v>1101</v>
      </c>
      <c r="B827" s="8" t="s">
        <v>6</v>
      </c>
      <c r="C827" s="10" t="s">
        <v>7</v>
      </c>
      <c r="D827" s="10">
        <v>1008763</v>
      </c>
      <c r="E827" s="8">
        <v>1</v>
      </c>
      <c r="F827" s="8">
        <v>1.9990000000000001</v>
      </c>
      <c r="G827" s="8" t="s">
        <v>19</v>
      </c>
      <c r="H827" s="8">
        <f t="shared" si="12"/>
        <v>0</v>
      </c>
    </row>
    <row r="828" spans="1:8" x14ac:dyDescent="0.25">
      <c r="A828" s="8" t="s">
        <v>1102</v>
      </c>
      <c r="B828" s="8" t="s">
        <v>6</v>
      </c>
      <c r="C828" s="10" t="s">
        <v>7</v>
      </c>
      <c r="D828" s="10">
        <v>1008764</v>
      </c>
      <c r="E828" s="8">
        <v>1</v>
      </c>
      <c r="F828" s="8">
        <v>1.9990000000000001</v>
      </c>
      <c r="G828" s="8" t="s">
        <v>19</v>
      </c>
      <c r="H828" s="8">
        <f t="shared" si="12"/>
        <v>0</v>
      </c>
    </row>
    <row r="829" spans="1:8" x14ac:dyDescent="0.25">
      <c r="A829" s="8" t="s">
        <v>1103</v>
      </c>
      <c r="B829" s="8" t="s">
        <v>8</v>
      </c>
      <c r="C829" s="10" t="s">
        <v>7</v>
      </c>
      <c r="D829" s="10">
        <v>1008765</v>
      </c>
      <c r="E829" s="8">
        <v>1</v>
      </c>
      <c r="F829" s="8">
        <v>1.9990000000000001</v>
      </c>
      <c r="G829" s="8" t="s">
        <v>19</v>
      </c>
      <c r="H829" s="8">
        <f t="shared" si="12"/>
        <v>0</v>
      </c>
    </row>
    <row r="830" spans="1:8" x14ac:dyDescent="0.25">
      <c r="A830" s="8" t="s">
        <v>1104</v>
      </c>
      <c r="B830" s="8" t="s">
        <v>6</v>
      </c>
      <c r="C830" s="10" t="s">
        <v>5</v>
      </c>
      <c r="D830" s="10">
        <v>1008766</v>
      </c>
      <c r="E830" s="8">
        <v>1</v>
      </c>
      <c r="F830" s="8">
        <v>1.998</v>
      </c>
      <c r="G830" s="8" t="s">
        <v>19</v>
      </c>
      <c r="H830" s="8">
        <f t="shared" si="12"/>
        <v>0</v>
      </c>
    </row>
    <row r="831" spans="1:8" x14ac:dyDescent="0.25">
      <c r="A831" s="8" t="s">
        <v>1105</v>
      </c>
      <c r="B831" s="8" t="s">
        <v>7</v>
      </c>
      <c r="C831" s="10" t="s">
        <v>7</v>
      </c>
      <c r="D831" s="10">
        <v>1008767</v>
      </c>
      <c r="E831" s="8">
        <v>1</v>
      </c>
      <c r="F831" s="8">
        <v>1.998</v>
      </c>
      <c r="G831" s="8" t="s">
        <v>19</v>
      </c>
      <c r="H831" s="8">
        <f t="shared" si="12"/>
        <v>1</v>
      </c>
    </row>
    <row r="832" spans="1:8" x14ac:dyDescent="0.25">
      <c r="A832" s="8" t="s">
        <v>1106</v>
      </c>
      <c r="B832" s="8" t="s">
        <v>7</v>
      </c>
      <c r="C832" s="10" t="s">
        <v>7</v>
      </c>
      <c r="D832" s="10">
        <v>1008768</v>
      </c>
      <c r="E832" s="8">
        <v>1</v>
      </c>
      <c r="F832" s="8">
        <v>2</v>
      </c>
      <c r="G832" s="8" t="s">
        <v>19</v>
      </c>
      <c r="H832" s="8">
        <f t="shared" si="12"/>
        <v>1</v>
      </c>
    </row>
    <row r="833" spans="1:8" x14ac:dyDescent="0.25">
      <c r="A833" s="8" t="s">
        <v>1107</v>
      </c>
      <c r="B833" s="8" t="s">
        <v>7</v>
      </c>
      <c r="C833" s="10" t="s">
        <v>7</v>
      </c>
      <c r="D833" s="10">
        <v>1008769</v>
      </c>
      <c r="E833" s="8">
        <v>1</v>
      </c>
      <c r="F833" s="8">
        <v>1.9970000000000001</v>
      </c>
      <c r="G833" s="8" t="s">
        <v>19</v>
      </c>
      <c r="H833" s="8">
        <f t="shared" si="12"/>
        <v>1</v>
      </c>
    </row>
    <row r="834" spans="1:8" x14ac:dyDescent="0.25">
      <c r="A834" s="8" t="s">
        <v>1108</v>
      </c>
      <c r="B834" s="8" t="s">
        <v>5</v>
      </c>
      <c r="C834" s="10" t="s">
        <v>6</v>
      </c>
      <c r="D834" s="10">
        <v>1008770</v>
      </c>
      <c r="E834" s="8">
        <v>1</v>
      </c>
      <c r="F834" s="8">
        <v>1.994</v>
      </c>
      <c r="G834" s="8" t="s">
        <v>19</v>
      </c>
      <c r="H834" s="8">
        <f t="shared" si="12"/>
        <v>0</v>
      </c>
    </row>
    <row r="835" spans="1:8" x14ac:dyDescent="0.25">
      <c r="A835" s="8" t="s">
        <v>1109</v>
      </c>
      <c r="B835" s="8" t="s">
        <v>7</v>
      </c>
      <c r="C835" s="10" t="s">
        <v>7</v>
      </c>
      <c r="D835" s="10">
        <v>1008771</v>
      </c>
      <c r="E835" s="8">
        <v>1</v>
      </c>
      <c r="F835" s="8">
        <v>2</v>
      </c>
      <c r="G835" s="8" t="s">
        <v>19</v>
      </c>
      <c r="H835" s="8">
        <f t="shared" si="12"/>
        <v>1</v>
      </c>
    </row>
    <row r="836" spans="1:8" x14ac:dyDescent="0.25">
      <c r="A836" s="8" t="s">
        <v>1110</v>
      </c>
      <c r="B836" s="8" t="s">
        <v>7</v>
      </c>
      <c r="C836" s="10" t="s">
        <v>6</v>
      </c>
      <c r="D836" s="10">
        <v>1008772</v>
      </c>
      <c r="E836" s="8">
        <v>1</v>
      </c>
      <c r="F836" s="8">
        <v>1.998</v>
      </c>
      <c r="G836" s="8" t="s">
        <v>19</v>
      </c>
      <c r="H836" s="8">
        <f t="shared" ref="H836:H899" si="13">IF(B836=C836,1,0)</f>
        <v>0</v>
      </c>
    </row>
    <row r="837" spans="1:8" x14ac:dyDescent="0.25">
      <c r="A837" s="8" t="s">
        <v>1111</v>
      </c>
      <c r="B837" s="8" t="s">
        <v>7</v>
      </c>
      <c r="C837" s="10" t="s">
        <v>7</v>
      </c>
      <c r="D837" s="10">
        <v>1008773</v>
      </c>
      <c r="E837" s="8">
        <v>1</v>
      </c>
      <c r="F837" s="8">
        <v>1.998</v>
      </c>
      <c r="G837" s="8" t="s">
        <v>19</v>
      </c>
      <c r="H837" s="8">
        <f t="shared" si="13"/>
        <v>1</v>
      </c>
    </row>
    <row r="838" spans="1:8" x14ac:dyDescent="0.25">
      <c r="A838" s="8" t="s">
        <v>1112</v>
      </c>
      <c r="B838" s="8" t="s">
        <v>6</v>
      </c>
      <c r="C838" s="10" t="s">
        <v>6</v>
      </c>
      <c r="D838" s="10">
        <v>1008774</v>
      </c>
      <c r="E838" s="8">
        <v>1</v>
      </c>
      <c r="F838" s="8">
        <v>2</v>
      </c>
      <c r="G838" s="8" t="s">
        <v>19</v>
      </c>
      <c r="H838" s="8">
        <f t="shared" si="13"/>
        <v>1</v>
      </c>
    </row>
    <row r="839" spans="1:8" x14ac:dyDescent="0.25">
      <c r="A839" s="8" t="s">
        <v>1113</v>
      </c>
      <c r="B839" s="8" t="s">
        <v>7</v>
      </c>
      <c r="C839" s="10" t="s">
        <v>7</v>
      </c>
      <c r="D839" s="10">
        <v>1008775</v>
      </c>
      <c r="E839" s="8">
        <v>1</v>
      </c>
      <c r="F839" s="8">
        <v>1.9990000000000001</v>
      </c>
      <c r="G839" s="8" t="s">
        <v>19</v>
      </c>
      <c r="H839" s="8">
        <f t="shared" si="13"/>
        <v>1</v>
      </c>
    </row>
    <row r="840" spans="1:8" x14ac:dyDescent="0.25">
      <c r="A840" s="8" t="s">
        <v>1114</v>
      </c>
      <c r="B840" s="8" t="s">
        <v>6</v>
      </c>
      <c r="C840" s="10" t="s">
        <v>7</v>
      </c>
      <c r="D840" s="10">
        <v>1008776</v>
      </c>
      <c r="E840" s="8">
        <v>1</v>
      </c>
      <c r="F840" s="8">
        <v>1.9990000000000001</v>
      </c>
      <c r="G840" s="8" t="s">
        <v>19</v>
      </c>
      <c r="H840" s="8">
        <f t="shared" si="13"/>
        <v>0</v>
      </c>
    </row>
    <row r="841" spans="1:8" x14ac:dyDescent="0.25">
      <c r="A841" s="8" t="s">
        <v>1115</v>
      </c>
      <c r="B841" s="8" t="s">
        <v>7</v>
      </c>
      <c r="C841" s="10" t="s">
        <v>7</v>
      </c>
      <c r="D841" s="10">
        <v>1008777</v>
      </c>
      <c r="E841" s="8">
        <v>1</v>
      </c>
      <c r="F841" s="8">
        <v>1.9990000000000001</v>
      </c>
      <c r="G841" s="8" t="s">
        <v>19</v>
      </c>
      <c r="H841" s="8">
        <f t="shared" si="13"/>
        <v>1</v>
      </c>
    </row>
    <row r="842" spans="1:8" x14ac:dyDescent="0.25">
      <c r="A842" s="8" t="s">
        <v>1116</v>
      </c>
      <c r="B842" s="8" t="s">
        <v>6</v>
      </c>
      <c r="C842" s="10" t="s">
        <v>8</v>
      </c>
      <c r="D842" s="10">
        <v>1008778</v>
      </c>
      <c r="E842" s="8">
        <v>1</v>
      </c>
      <c r="F842" s="8">
        <v>2</v>
      </c>
      <c r="G842" s="8" t="s">
        <v>19</v>
      </c>
      <c r="H842" s="8">
        <f t="shared" si="13"/>
        <v>0</v>
      </c>
    </row>
    <row r="843" spans="1:8" x14ac:dyDescent="0.25">
      <c r="A843" s="8" t="s">
        <v>1117</v>
      </c>
      <c r="B843" s="8" t="s">
        <v>7</v>
      </c>
      <c r="C843" s="10" t="s">
        <v>6</v>
      </c>
      <c r="D843" s="10">
        <v>1008779</v>
      </c>
      <c r="E843" s="8">
        <v>1</v>
      </c>
      <c r="F843" s="8">
        <v>2</v>
      </c>
      <c r="G843" s="8" t="s">
        <v>19</v>
      </c>
      <c r="H843" s="8">
        <f t="shared" si="13"/>
        <v>0</v>
      </c>
    </row>
    <row r="844" spans="1:8" x14ac:dyDescent="0.25">
      <c r="A844" s="8" t="s">
        <v>1118</v>
      </c>
      <c r="B844" s="8" t="s">
        <v>7</v>
      </c>
      <c r="C844" s="10" t="s">
        <v>7</v>
      </c>
      <c r="D844" s="10">
        <v>1008780</v>
      </c>
      <c r="E844" s="8">
        <v>1</v>
      </c>
      <c r="F844" s="8">
        <v>2</v>
      </c>
      <c r="G844" s="8" t="s">
        <v>19</v>
      </c>
      <c r="H844" s="8">
        <f t="shared" si="13"/>
        <v>1</v>
      </c>
    </row>
    <row r="845" spans="1:8" x14ac:dyDescent="0.25">
      <c r="A845" s="8" t="s">
        <v>1119</v>
      </c>
      <c r="B845" s="8" t="s">
        <v>7</v>
      </c>
      <c r="C845" s="10" t="s">
        <v>7</v>
      </c>
      <c r="D845" s="10">
        <v>1008781</v>
      </c>
      <c r="E845" s="8">
        <v>1</v>
      </c>
      <c r="F845" s="8">
        <v>2</v>
      </c>
      <c r="G845" s="8" t="s">
        <v>19</v>
      </c>
      <c r="H845" s="8">
        <f t="shared" si="13"/>
        <v>1</v>
      </c>
    </row>
    <row r="846" spans="1:8" x14ac:dyDescent="0.25">
      <c r="A846" s="8" t="s">
        <v>1120</v>
      </c>
      <c r="B846" s="8" t="s">
        <v>8</v>
      </c>
      <c r="C846" s="10" t="s">
        <v>7</v>
      </c>
      <c r="D846" s="10">
        <v>1008782</v>
      </c>
      <c r="E846" s="8">
        <v>1</v>
      </c>
      <c r="F846" s="8">
        <v>2</v>
      </c>
      <c r="G846" s="8" t="s">
        <v>19</v>
      </c>
      <c r="H846" s="8">
        <f t="shared" si="13"/>
        <v>0</v>
      </c>
    </row>
    <row r="847" spans="1:8" x14ac:dyDescent="0.25">
      <c r="A847" s="8" t="s">
        <v>1121</v>
      </c>
      <c r="B847" s="8" t="s">
        <v>6</v>
      </c>
      <c r="C847" s="10" t="s">
        <v>7</v>
      </c>
      <c r="D847" s="10">
        <v>1008783</v>
      </c>
      <c r="E847" s="8">
        <v>1</v>
      </c>
      <c r="F847" s="8">
        <v>1.9990000000000001</v>
      </c>
      <c r="G847" s="8" t="s">
        <v>19</v>
      </c>
      <c r="H847" s="8">
        <f t="shared" si="13"/>
        <v>0</v>
      </c>
    </row>
    <row r="848" spans="1:8" x14ac:dyDescent="0.25">
      <c r="A848" s="8" t="s">
        <v>1122</v>
      </c>
      <c r="B848" s="8" t="s">
        <v>7</v>
      </c>
      <c r="C848" s="10" t="s">
        <v>6</v>
      </c>
      <c r="D848" s="10">
        <v>1008784</v>
      </c>
      <c r="E848" s="8">
        <v>1</v>
      </c>
      <c r="F848" s="8">
        <v>1.9990000000000001</v>
      </c>
      <c r="G848" s="8" t="s">
        <v>19</v>
      </c>
      <c r="H848" s="8">
        <f t="shared" si="13"/>
        <v>0</v>
      </c>
    </row>
    <row r="849" spans="1:8" x14ac:dyDescent="0.25">
      <c r="A849" s="8" t="s">
        <v>1123</v>
      </c>
      <c r="B849" s="8" t="s">
        <v>7</v>
      </c>
      <c r="C849" s="10" t="s">
        <v>7</v>
      </c>
      <c r="D849" s="10">
        <v>1008785</v>
      </c>
      <c r="E849" s="8">
        <v>1</v>
      </c>
      <c r="F849" s="8">
        <v>1.9990000000000001</v>
      </c>
      <c r="G849" s="8" t="s">
        <v>19</v>
      </c>
      <c r="H849" s="8">
        <f t="shared" si="13"/>
        <v>1</v>
      </c>
    </row>
    <row r="850" spans="1:8" x14ac:dyDescent="0.25">
      <c r="A850" s="8" t="s">
        <v>1124</v>
      </c>
      <c r="B850" s="8" t="s">
        <v>7</v>
      </c>
      <c r="C850" s="10" t="s">
        <v>7</v>
      </c>
      <c r="D850" s="10">
        <v>1008786</v>
      </c>
      <c r="E850" s="8">
        <v>1</v>
      </c>
      <c r="F850" s="8">
        <v>1.9990000000000001</v>
      </c>
      <c r="G850" s="8" t="s">
        <v>19</v>
      </c>
      <c r="H850" s="8">
        <f t="shared" si="13"/>
        <v>1</v>
      </c>
    </row>
    <row r="851" spans="1:8" x14ac:dyDescent="0.25">
      <c r="A851" s="8" t="s">
        <v>1125</v>
      </c>
      <c r="B851" s="8" t="s">
        <v>7</v>
      </c>
      <c r="C851" s="10" t="s">
        <v>6</v>
      </c>
      <c r="D851" s="10">
        <v>1008787</v>
      </c>
      <c r="E851" s="8">
        <v>1</v>
      </c>
      <c r="F851" s="8">
        <v>1.9990000000000001</v>
      </c>
      <c r="G851" s="8" t="s">
        <v>19</v>
      </c>
      <c r="H851" s="8">
        <f t="shared" si="13"/>
        <v>0</v>
      </c>
    </row>
    <row r="852" spans="1:8" x14ac:dyDescent="0.25">
      <c r="A852" s="8" t="s">
        <v>1126</v>
      </c>
      <c r="B852" s="8" t="s">
        <v>6</v>
      </c>
      <c r="C852" s="10" t="s">
        <v>7</v>
      </c>
      <c r="D852" s="10">
        <v>1008788</v>
      </c>
      <c r="E852" s="8">
        <v>1</v>
      </c>
      <c r="F852" s="8">
        <v>2</v>
      </c>
      <c r="G852" s="8" t="s">
        <v>19</v>
      </c>
      <c r="H852" s="8">
        <f t="shared" si="13"/>
        <v>0</v>
      </c>
    </row>
    <row r="853" spans="1:8" x14ac:dyDescent="0.25">
      <c r="A853" s="8" t="s">
        <v>1127</v>
      </c>
      <c r="B853" s="8" t="s">
        <v>7</v>
      </c>
      <c r="C853" s="10" t="s">
        <v>7</v>
      </c>
      <c r="D853" s="10">
        <v>1008789</v>
      </c>
      <c r="E853" s="8">
        <v>1</v>
      </c>
      <c r="F853" s="8">
        <v>1.9990000000000001</v>
      </c>
      <c r="G853" s="8" t="s">
        <v>19</v>
      </c>
      <c r="H853" s="8">
        <f t="shared" si="13"/>
        <v>1</v>
      </c>
    </row>
    <row r="854" spans="1:8" x14ac:dyDescent="0.25">
      <c r="A854" s="8" t="s">
        <v>1128</v>
      </c>
      <c r="B854" s="8" t="s">
        <v>7</v>
      </c>
      <c r="C854" s="10" t="s">
        <v>6</v>
      </c>
      <c r="D854" s="10">
        <v>1008790</v>
      </c>
      <c r="E854" s="8">
        <v>1</v>
      </c>
      <c r="F854" s="8">
        <v>2</v>
      </c>
      <c r="G854" s="8" t="s">
        <v>19</v>
      </c>
      <c r="H854" s="8">
        <f t="shared" si="13"/>
        <v>0</v>
      </c>
    </row>
    <row r="855" spans="1:8" x14ac:dyDescent="0.25">
      <c r="A855" s="8" t="s">
        <v>1129</v>
      </c>
      <c r="B855" s="8" t="s">
        <v>6</v>
      </c>
      <c r="C855" s="10" t="s">
        <v>7</v>
      </c>
      <c r="D855" s="10">
        <v>1008791</v>
      </c>
      <c r="E855" s="8">
        <v>1</v>
      </c>
      <c r="F855" s="8">
        <v>2</v>
      </c>
      <c r="G855" s="8" t="s">
        <v>19</v>
      </c>
      <c r="H855" s="8">
        <f t="shared" si="13"/>
        <v>0</v>
      </c>
    </row>
    <row r="856" spans="1:8" x14ac:dyDescent="0.25">
      <c r="A856" s="8" t="s">
        <v>1130</v>
      </c>
      <c r="B856" s="8" t="s">
        <v>7</v>
      </c>
      <c r="C856" s="10" t="s">
        <v>7</v>
      </c>
      <c r="D856" s="10">
        <v>1008792</v>
      </c>
      <c r="E856" s="8">
        <v>1</v>
      </c>
      <c r="F856" s="8">
        <v>2</v>
      </c>
      <c r="G856" s="8" t="s">
        <v>19</v>
      </c>
      <c r="H856" s="8">
        <f t="shared" si="13"/>
        <v>1</v>
      </c>
    </row>
    <row r="857" spans="1:8" x14ac:dyDescent="0.25">
      <c r="A857" s="8" t="s">
        <v>1131</v>
      </c>
      <c r="B857" s="8" t="s">
        <v>7</v>
      </c>
      <c r="C857" s="10" t="s">
        <v>6</v>
      </c>
      <c r="D857" s="10">
        <v>1008793</v>
      </c>
      <c r="E857" s="8">
        <v>1</v>
      </c>
      <c r="F857" s="8">
        <v>1.9990000000000001</v>
      </c>
      <c r="G857" s="8" t="s">
        <v>19</v>
      </c>
      <c r="H857" s="8">
        <f t="shared" si="13"/>
        <v>0</v>
      </c>
    </row>
    <row r="858" spans="1:8" x14ac:dyDescent="0.25">
      <c r="A858" s="8" t="s">
        <v>1132</v>
      </c>
      <c r="B858" s="8" t="s">
        <v>6</v>
      </c>
      <c r="C858" s="10" t="s">
        <v>7</v>
      </c>
      <c r="D858" s="10">
        <v>1008794</v>
      </c>
      <c r="E858" s="8">
        <v>1</v>
      </c>
      <c r="F858" s="8">
        <v>1.9990000000000001</v>
      </c>
      <c r="G858" s="8" t="s">
        <v>19</v>
      </c>
      <c r="H858" s="8">
        <f t="shared" si="13"/>
        <v>0</v>
      </c>
    </row>
    <row r="859" spans="1:8" x14ac:dyDescent="0.25">
      <c r="A859" s="8" t="s">
        <v>1133</v>
      </c>
      <c r="B859" s="8" t="s">
        <v>7</v>
      </c>
      <c r="C859" s="10" t="s">
        <v>7</v>
      </c>
      <c r="D859" s="10">
        <v>1008795</v>
      </c>
      <c r="E859" s="8">
        <v>1</v>
      </c>
      <c r="F859" s="8">
        <v>1.9990000000000001</v>
      </c>
      <c r="G859" s="8" t="s">
        <v>19</v>
      </c>
      <c r="H859" s="8">
        <f t="shared" si="13"/>
        <v>1</v>
      </c>
    </row>
    <row r="860" spans="1:8" x14ac:dyDescent="0.25">
      <c r="A860" s="8" t="s">
        <v>1134</v>
      </c>
      <c r="B860" s="8" t="s">
        <v>7</v>
      </c>
      <c r="C860" s="10" t="s">
        <v>6</v>
      </c>
      <c r="D860" s="10">
        <v>1008796</v>
      </c>
      <c r="E860" s="8">
        <v>1</v>
      </c>
      <c r="F860" s="8">
        <v>1.9990000000000001</v>
      </c>
      <c r="G860" s="8" t="s">
        <v>19</v>
      </c>
      <c r="H860" s="8">
        <f t="shared" si="13"/>
        <v>0</v>
      </c>
    </row>
    <row r="861" spans="1:8" x14ac:dyDescent="0.25">
      <c r="A861" s="8" t="s">
        <v>1135</v>
      </c>
      <c r="B861" s="8" t="s">
        <v>6</v>
      </c>
      <c r="C861" s="10" t="s">
        <v>7</v>
      </c>
      <c r="D861" s="10">
        <v>1008797</v>
      </c>
      <c r="E861" s="8">
        <v>1</v>
      </c>
      <c r="F861" s="8">
        <v>1.9990000000000001</v>
      </c>
      <c r="G861" s="8" t="s">
        <v>19</v>
      </c>
      <c r="H861" s="8">
        <f t="shared" si="13"/>
        <v>0</v>
      </c>
    </row>
    <row r="862" spans="1:8" x14ac:dyDescent="0.25">
      <c r="A862" s="8" t="s">
        <v>1136</v>
      </c>
      <c r="B862" s="8" t="s">
        <v>7</v>
      </c>
      <c r="C862" s="10" t="s">
        <v>7</v>
      </c>
      <c r="D862" s="10">
        <v>1008798</v>
      </c>
      <c r="E862" s="8">
        <v>1</v>
      </c>
      <c r="F862" s="8">
        <v>2</v>
      </c>
      <c r="G862" s="8" t="s">
        <v>19</v>
      </c>
      <c r="H862" s="8">
        <f t="shared" si="13"/>
        <v>1</v>
      </c>
    </row>
    <row r="863" spans="1:8" x14ac:dyDescent="0.25">
      <c r="A863" s="8" t="s">
        <v>1137</v>
      </c>
      <c r="B863" s="8" t="s">
        <v>7</v>
      </c>
      <c r="C863" s="10" t="s">
        <v>6</v>
      </c>
      <c r="D863" s="10">
        <v>1008799</v>
      </c>
      <c r="E863" s="8">
        <v>1</v>
      </c>
      <c r="F863" s="8">
        <v>2</v>
      </c>
      <c r="G863" s="8" t="s">
        <v>19</v>
      </c>
      <c r="H863" s="8">
        <f t="shared" si="13"/>
        <v>0</v>
      </c>
    </row>
    <row r="864" spans="1:8" x14ac:dyDescent="0.25">
      <c r="A864" s="8" t="s">
        <v>1138</v>
      </c>
      <c r="B864" s="8" t="s">
        <v>6</v>
      </c>
      <c r="C864" s="10" t="s">
        <v>7</v>
      </c>
      <c r="D864" s="10">
        <v>1008800</v>
      </c>
      <c r="E864" s="8">
        <v>1</v>
      </c>
      <c r="F864" s="8">
        <v>2</v>
      </c>
      <c r="G864" s="8" t="s">
        <v>19</v>
      </c>
      <c r="H864" s="8">
        <f t="shared" si="13"/>
        <v>0</v>
      </c>
    </row>
    <row r="865" spans="1:8" x14ac:dyDescent="0.25">
      <c r="A865" s="8" t="s">
        <v>1139</v>
      </c>
      <c r="B865" s="8" t="s">
        <v>7</v>
      </c>
      <c r="C865" s="10" t="s">
        <v>7</v>
      </c>
      <c r="D865" s="10">
        <v>1008801</v>
      </c>
      <c r="E865" s="8">
        <v>1</v>
      </c>
      <c r="F865" s="8">
        <v>2</v>
      </c>
      <c r="G865" s="8" t="s">
        <v>19</v>
      </c>
      <c r="H865" s="8">
        <f t="shared" si="13"/>
        <v>1</v>
      </c>
    </row>
    <row r="866" spans="1:8" x14ac:dyDescent="0.25">
      <c r="A866" s="8" t="s">
        <v>1140</v>
      </c>
      <c r="B866" s="8" t="s">
        <v>7</v>
      </c>
      <c r="C866" s="10" t="s">
        <v>8</v>
      </c>
      <c r="D866" s="10">
        <v>1008802</v>
      </c>
      <c r="E866" s="8">
        <v>1</v>
      </c>
      <c r="F866" s="8">
        <v>1.9990000000000001</v>
      </c>
      <c r="G866" s="8" t="s">
        <v>19</v>
      </c>
      <c r="H866" s="8">
        <f t="shared" si="13"/>
        <v>0</v>
      </c>
    </row>
    <row r="867" spans="1:8" x14ac:dyDescent="0.25">
      <c r="A867" s="8" t="s">
        <v>1141</v>
      </c>
      <c r="B867" s="8" t="s">
        <v>6</v>
      </c>
      <c r="C867" s="10" t="s">
        <v>7</v>
      </c>
      <c r="D867" s="10">
        <v>1008803</v>
      </c>
      <c r="E867" s="8">
        <v>1</v>
      </c>
      <c r="F867" s="8">
        <v>2</v>
      </c>
      <c r="G867" s="8" t="s">
        <v>19</v>
      </c>
      <c r="H867" s="8">
        <f t="shared" si="13"/>
        <v>0</v>
      </c>
    </row>
    <row r="868" spans="1:8" x14ac:dyDescent="0.25">
      <c r="A868" s="8" t="s">
        <v>1142</v>
      </c>
      <c r="B868" s="8" t="s">
        <v>7</v>
      </c>
      <c r="C868" s="10" t="s">
        <v>7</v>
      </c>
      <c r="D868" s="10">
        <v>1008804</v>
      </c>
      <c r="E868" s="8">
        <v>1</v>
      </c>
      <c r="F868" s="8">
        <v>1.9990000000000001</v>
      </c>
      <c r="G868" s="8" t="s">
        <v>19</v>
      </c>
      <c r="H868" s="8">
        <f t="shared" si="13"/>
        <v>1</v>
      </c>
    </row>
    <row r="869" spans="1:8" x14ac:dyDescent="0.25">
      <c r="A869" s="8" t="s">
        <v>1143</v>
      </c>
      <c r="B869" s="8" t="s">
        <v>7</v>
      </c>
      <c r="C869" s="10" t="s">
        <v>6</v>
      </c>
      <c r="D869" s="10">
        <v>1008805</v>
      </c>
      <c r="E869" s="8">
        <v>1</v>
      </c>
      <c r="F869" s="8">
        <v>2</v>
      </c>
      <c r="G869" s="8" t="s">
        <v>19</v>
      </c>
      <c r="H869" s="8">
        <f t="shared" si="13"/>
        <v>0</v>
      </c>
    </row>
    <row r="870" spans="1:8" x14ac:dyDescent="0.25">
      <c r="A870" s="8" t="s">
        <v>1144</v>
      </c>
      <c r="B870" s="8" t="s">
        <v>8</v>
      </c>
      <c r="C870" s="10" t="s">
        <v>7</v>
      </c>
      <c r="D870" s="10">
        <v>1008806</v>
      </c>
      <c r="E870" s="8">
        <v>1</v>
      </c>
      <c r="F870" s="8">
        <v>2</v>
      </c>
      <c r="G870" s="8" t="s">
        <v>19</v>
      </c>
      <c r="H870" s="8">
        <f t="shared" si="13"/>
        <v>0</v>
      </c>
    </row>
    <row r="871" spans="1:8" x14ac:dyDescent="0.25">
      <c r="A871" s="8" t="s">
        <v>1145</v>
      </c>
      <c r="B871" s="8" t="s">
        <v>7</v>
      </c>
      <c r="C871" s="10" t="s">
        <v>7</v>
      </c>
      <c r="D871" s="10">
        <v>1008807</v>
      </c>
      <c r="E871" s="8">
        <v>1</v>
      </c>
      <c r="F871" s="8">
        <v>2</v>
      </c>
      <c r="G871" s="8" t="s">
        <v>19</v>
      </c>
      <c r="H871" s="8">
        <f t="shared" si="13"/>
        <v>1</v>
      </c>
    </row>
    <row r="872" spans="1:8" x14ac:dyDescent="0.25">
      <c r="A872" s="8" t="s">
        <v>1146</v>
      </c>
      <c r="B872" s="8" t="s">
        <v>7</v>
      </c>
      <c r="C872" s="10" t="s">
        <v>6</v>
      </c>
      <c r="D872" s="10">
        <v>1008808</v>
      </c>
      <c r="E872" s="8">
        <v>1</v>
      </c>
      <c r="F872" s="8">
        <v>2</v>
      </c>
      <c r="G872" s="8" t="s">
        <v>19</v>
      </c>
      <c r="H872" s="8">
        <f t="shared" si="13"/>
        <v>0</v>
      </c>
    </row>
    <row r="873" spans="1:8" x14ac:dyDescent="0.25">
      <c r="A873" s="8" t="s">
        <v>1147</v>
      </c>
      <c r="B873" s="8" t="s">
        <v>6</v>
      </c>
      <c r="C873" s="10" t="s">
        <v>7</v>
      </c>
      <c r="D873" s="10">
        <v>1008809</v>
      </c>
      <c r="E873" s="8">
        <v>1</v>
      </c>
      <c r="F873" s="8">
        <v>2</v>
      </c>
      <c r="G873" s="8" t="s">
        <v>19</v>
      </c>
      <c r="H873" s="8">
        <f t="shared" si="13"/>
        <v>0</v>
      </c>
    </row>
    <row r="874" spans="1:8" x14ac:dyDescent="0.25">
      <c r="A874" s="8" t="s">
        <v>1148</v>
      </c>
      <c r="B874" s="8" t="s">
        <v>7</v>
      </c>
      <c r="C874" s="10" t="s">
        <v>7</v>
      </c>
      <c r="D874" s="10">
        <v>1008810</v>
      </c>
      <c r="E874" s="8">
        <v>1</v>
      </c>
      <c r="F874" s="8">
        <v>2</v>
      </c>
      <c r="G874" s="8" t="s">
        <v>19</v>
      </c>
      <c r="H874" s="8">
        <f t="shared" si="13"/>
        <v>1</v>
      </c>
    </row>
    <row r="875" spans="1:8" x14ac:dyDescent="0.25">
      <c r="A875" s="8" t="s">
        <v>1149</v>
      </c>
      <c r="B875" s="8" t="s">
        <v>7</v>
      </c>
      <c r="C875" s="10" t="s">
        <v>6</v>
      </c>
      <c r="D875" s="10">
        <v>1008811</v>
      </c>
      <c r="E875" s="8">
        <v>1</v>
      </c>
      <c r="F875" s="8">
        <v>2</v>
      </c>
      <c r="G875" s="8" t="s">
        <v>19</v>
      </c>
      <c r="H875" s="8">
        <f t="shared" si="13"/>
        <v>0</v>
      </c>
    </row>
    <row r="876" spans="1:8" x14ac:dyDescent="0.25">
      <c r="A876" s="8" t="s">
        <v>1150</v>
      </c>
      <c r="B876" s="8" t="s">
        <v>6</v>
      </c>
      <c r="C876" s="10" t="s">
        <v>7</v>
      </c>
      <c r="D876" s="10">
        <v>1008812</v>
      </c>
      <c r="E876" s="8">
        <v>1</v>
      </c>
      <c r="F876" s="8">
        <v>1.9990000000000001</v>
      </c>
      <c r="G876" s="8" t="s">
        <v>19</v>
      </c>
      <c r="H876" s="8">
        <f t="shared" si="13"/>
        <v>0</v>
      </c>
    </row>
    <row r="877" spans="1:8" x14ac:dyDescent="0.25">
      <c r="A877" s="8" t="s">
        <v>1151</v>
      </c>
      <c r="B877" s="8" t="s">
        <v>7</v>
      </c>
      <c r="C877" s="10" t="s">
        <v>7</v>
      </c>
      <c r="D877" s="10">
        <v>1008813</v>
      </c>
      <c r="E877" s="8">
        <v>1</v>
      </c>
      <c r="F877" s="8">
        <v>1.9990000000000001</v>
      </c>
      <c r="G877" s="8" t="s">
        <v>19</v>
      </c>
      <c r="H877" s="8">
        <f t="shared" si="13"/>
        <v>1</v>
      </c>
    </row>
    <row r="878" spans="1:8" x14ac:dyDescent="0.25">
      <c r="A878" s="8" t="s">
        <v>1152</v>
      </c>
      <c r="B878" s="8" t="s">
        <v>7</v>
      </c>
      <c r="C878" s="10" t="s">
        <v>6</v>
      </c>
      <c r="D878" s="10">
        <v>1008814</v>
      </c>
      <c r="E878" s="8">
        <v>1</v>
      </c>
      <c r="F878" s="8">
        <v>1.9990000000000001</v>
      </c>
      <c r="G878" s="8" t="s">
        <v>19</v>
      </c>
      <c r="H878" s="8">
        <f t="shared" si="13"/>
        <v>0</v>
      </c>
    </row>
    <row r="879" spans="1:8" x14ac:dyDescent="0.25">
      <c r="A879" s="8" t="s">
        <v>1153</v>
      </c>
      <c r="B879" s="8" t="s">
        <v>6</v>
      </c>
      <c r="C879" s="10" t="s">
        <v>7</v>
      </c>
      <c r="D879" s="10">
        <v>1008815</v>
      </c>
      <c r="E879" s="8">
        <v>1</v>
      </c>
      <c r="F879" s="8">
        <v>1.998</v>
      </c>
      <c r="G879" s="8" t="s">
        <v>19</v>
      </c>
      <c r="H879" s="8">
        <f t="shared" si="13"/>
        <v>0</v>
      </c>
    </row>
    <row r="880" spans="1:8" x14ac:dyDescent="0.25">
      <c r="A880" s="8" t="s">
        <v>1154</v>
      </c>
      <c r="B880" s="8" t="s">
        <v>7</v>
      </c>
      <c r="C880" s="10" t="s">
        <v>7</v>
      </c>
      <c r="D880" s="10">
        <v>1008816</v>
      </c>
      <c r="E880" s="8">
        <v>1</v>
      </c>
      <c r="F880" s="8">
        <v>2</v>
      </c>
      <c r="G880" s="8" t="s">
        <v>19</v>
      </c>
      <c r="H880" s="8">
        <f t="shared" si="13"/>
        <v>1</v>
      </c>
    </row>
    <row r="881" spans="1:8" x14ac:dyDescent="0.25">
      <c r="A881" s="8" t="s">
        <v>1155</v>
      </c>
      <c r="B881" s="8" t="s">
        <v>7</v>
      </c>
      <c r="C881" s="10" t="s">
        <v>6</v>
      </c>
      <c r="D881" s="10">
        <v>1008817</v>
      </c>
      <c r="E881" s="8">
        <v>1</v>
      </c>
      <c r="F881" s="8">
        <v>1.998</v>
      </c>
      <c r="G881" s="8" t="s">
        <v>19</v>
      </c>
      <c r="H881" s="8">
        <f t="shared" si="13"/>
        <v>0</v>
      </c>
    </row>
    <row r="882" spans="1:8" x14ac:dyDescent="0.25">
      <c r="A882" s="8" t="s">
        <v>1156</v>
      </c>
      <c r="B882" s="8" t="s">
        <v>6</v>
      </c>
      <c r="C882" s="10" t="s">
        <v>7</v>
      </c>
      <c r="D882" s="10">
        <v>1008818</v>
      </c>
      <c r="E882" s="8">
        <v>1</v>
      </c>
      <c r="F882" s="8">
        <v>1.9990000000000001</v>
      </c>
      <c r="G882" s="8" t="s">
        <v>19</v>
      </c>
      <c r="H882" s="8">
        <f t="shared" si="13"/>
        <v>0</v>
      </c>
    </row>
    <row r="883" spans="1:8" x14ac:dyDescent="0.25">
      <c r="A883" s="8" t="s">
        <v>1157</v>
      </c>
      <c r="B883" s="8" t="s">
        <v>7</v>
      </c>
      <c r="C883" s="10" t="s">
        <v>7</v>
      </c>
      <c r="D883" s="10">
        <v>1008819</v>
      </c>
      <c r="E883" s="8">
        <v>1</v>
      </c>
      <c r="F883" s="8">
        <v>1.9990000000000001</v>
      </c>
      <c r="G883" s="8" t="s">
        <v>19</v>
      </c>
      <c r="H883" s="8">
        <f t="shared" si="13"/>
        <v>1</v>
      </c>
    </row>
    <row r="884" spans="1:8" x14ac:dyDescent="0.25">
      <c r="A884" s="8" t="s">
        <v>1158</v>
      </c>
      <c r="B884" s="8" t="s">
        <v>7</v>
      </c>
      <c r="C884" s="10" t="s">
        <v>6</v>
      </c>
      <c r="D884" s="10">
        <v>1008820</v>
      </c>
      <c r="E884" s="8">
        <v>1</v>
      </c>
      <c r="F884" s="8">
        <v>2</v>
      </c>
      <c r="G884" s="8" t="s">
        <v>19</v>
      </c>
      <c r="H884" s="8">
        <f t="shared" si="13"/>
        <v>0</v>
      </c>
    </row>
    <row r="885" spans="1:8" x14ac:dyDescent="0.25">
      <c r="A885" s="8" t="s">
        <v>1159</v>
      </c>
      <c r="B885" s="8" t="s">
        <v>6</v>
      </c>
      <c r="C885" s="10" t="s">
        <v>7</v>
      </c>
      <c r="D885" s="10">
        <v>1008821</v>
      </c>
      <c r="E885" s="8">
        <v>1</v>
      </c>
      <c r="F885" s="8">
        <v>1.9990000000000001</v>
      </c>
      <c r="G885" s="8" t="s">
        <v>19</v>
      </c>
      <c r="H885" s="8">
        <f t="shared" si="13"/>
        <v>0</v>
      </c>
    </row>
    <row r="886" spans="1:8" x14ac:dyDescent="0.25">
      <c r="A886" s="8" t="s">
        <v>1160</v>
      </c>
      <c r="B886" s="8" t="s">
        <v>7</v>
      </c>
      <c r="C886" s="10" t="s">
        <v>7</v>
      </c>
      <c r="D886" s="10">
        <v>1008822</v>
      </c>
      <c r="E886" s="8">
        <v>1</v>
      </c>
      <c r="F886" s="8">
        <v>1.9970000000000001</v>
      </c>
      <c r="G886" s="8" t="s">
        <v>19</v>
      </c>
      <c r="H886" s="8">
        <f t="shared" si="13"/>
        <v>1</v>
      </c>
    </row>
    <row r="887" spans="1:8" x14ac:dyDescent="0.25">
      <c r="A887" s="8" t="s">
        <v>1161</v>
      </c>
      <c r="B887" s="8" t="s">
        <v>7</v>
      </c>
      <c r="C887" s="10" t="s">
        <v>6</v>
      </c>
      <c r="D887" s="10">
        <v>1008823</v>
      </c>
      <c r="E887" s="8">
        <v>1</v>
      </c>
      <c r="F887" s="8">
        <v>1.998</v>
      </c>
      <c r="G887" s="8" t="s">
        <v>19</v>
      </c>
      <c r="H887" s="8">
        <f t="shared" si="13"/>
        <v>0</v>
      </c>
    </row>
    <row r="888" spans="1:8" x14ac:dyDescent="0.25">
      <c r="A888" s="8" t="s">
        <v>1162</v>
      </c>
      <c r="B888" s="8" t="s">
        <v>6</v>
      </c>
      <c r="C888" s="10" t="s">
        <v>7</v>
      </c>
      <c r="D888" s="10">
        <v>1008824</v>
      </c>
      <c r="E888" s="8">
        <v>1</v>
      </c>
      <c r="F888" s="8">
        <v>1.9970000000000001</v>
      </c>
      <c r="G888" s="8" t="s">
        <v>19</v>
      </c>
      <c r="H888" s="8">
        <f t="shared" si="13"/>
        <v>0</v>
      </c>
    </row>
    <row r="889" spans="1:8" x14ac:dyDescent="0.25">
      <c r="A889" s="8" t="s">
        <v>1163</v>
      </c>
      <c r="B889" s="8" t="s">
        <v>7</v>
      </c>
      <c r="C889" s="10" t="s">
        <v>7</v>
      </c>
      <c r="D889" s="10">
        <v>1008825</v>
      </c>
      <c r="E889" s="8">
        <v>1</v>
      </c>
      <c r="F889" s="8">
        <v>1.9970000000000001</v>
      </c>
      <c r="G889" s="8" t="s">
        <v>19</v>
      </c>
      <c r="H889" s="8">
        <f t="shared" si="13"/>
        <v>1</v>
      </c>
    </row>
    <row r="890" spans="1:8" x14ac:dyDescent="0.25">
      <c r="A890" s="8" t="s">
        <v>1164</v>
      </c>
      <c r="B890" s="8" t="s">
        <v>7</v>
      </c>
      <c r="C890" s="10" t="s">
        <v>7</v>
      </c>
      <c r="D890" s="10">
        <v>1008826</v>
      </c>
      <c r="E890" s="8">
        <v>1</v>
      </c>
      <c r="F890" s="8">
        <v>1.998</v>
      </c>
      <c r="G890" s="8" t="s">
        <v>19</v>
      </c>
      <c r="H890" s="8">
        <f t="shared" si="13"/>
        <v>1</v>
      </c>
    </row>
    <row r="891" spans="1:8" x14ac:dyDescent="0.25">
      <c r="A891" s="8" t="s">
        <v>1165</v>
      </c>
      <c r="B891" s="8" t="s">
        <v>6</v>
      </c>
      <c r="C891" s="10" t="s">
        <v>5</v>
      </c>
      <c r="D891" s="10">
        <v>1008827</v>
      </c>
      <c r="E891" s="8">
        <v>1</v>
      </c>
      <c r="F891" s="8">
        <v>1.998</v>
      </c>
      <c r="G891" s="8" t="s">
        <v>19</v>
      </c>
      <c r="H891" s="8">
        <f t="shared" si="13"/>
        <v>0</v>
      </c>
    </row>
    <row r="892" spans="1:8" x14ac:dyDescent="0.25">
      <c r="A892" s="8" t="s">
        <v>1166</v>
      </c>
      <c r="B892" s="8" t="s">
        <v>7</v>
      </c>
      <c r="C892" s="10" t="s">
        <v>6</v>
      </c>
      <c r="D892" s="10">
        <v>1008828</v>
      </c>
      <c r="E892" s="8">
        <v>1</v>
      </c>
      <c r="F892" s="8">
        <v>1.9990000000000001</v>
      </c>
      <c r="G892" s="8" t="s">
        <v>19</v>
      </c>
      <c r="H892" s="8">
        <f t="shared" si="13"/>
        <v>0</v>
      </c>
    </row>
    <row r="893" spans="1:8" x14ac:dyDescent="0.25">
      <c r="A893" s="8" t="s">
        <v>1167</v>
      </c>
      <c r="B893" s="8" t="s">
        <v>7</v>
      </c>
      <c r="C893" s="10" t="s">
        <v>6</v>
      </c>
      <c r="D893" s="10">
        <v>1008829</v>
      </c>
      <c r="E893" s="8">
        <v>1</v>
      </c>
      <c r="F893" s="8">
        <v>1.9990000000000001</v>
      </c>
      <c r="G893" s="8" t="s">
        <v>19</v>
      </c>
      <c r="H893" s="8">
        <f t="shared" si="13"/>
        <v>0</v>
      </c>
    </row>
    <row r="894" spans="1:8" x14ac:dyDescent="0.25">
      <c r="A894" s="8" t="s">
        <v>1168</v>
      </c>
      <c r="B894" s="8" t="s">
        <v>7</v>
      </c>
      <c r="C894" s="10" t="s">
        <v>7</v>
      </c>
      <c r="D894" s="10">
        <v>1008830</v>
      </c>
      <c r="E894" s="8">
        <v>1</v>
      </c>
      <c r="F894" s="8">
        <v>1.998</v>
      </c>
      <c r="G894" s="8" t="s">
        <v>19</v>
      </c>
      <c r="H894" s="8">
        <f t="shared" si="13"/>
        <v>1</v>
      </c>
    </row>
    <row r="895" spans="1:8" x14ac:dyDescent="0.25">
      <c r="A895" s="8" t="s">
        <v>1169</v>
      </c>
      <c r="B895" s="8" t="s">
        <v>5</v>
      </c>
      <c r="C895" s="10" t="s">
        <v>5</v>
      </c>
      <c r="D895" s="10">
        <v>1008831</v>
      </c>
      <c r="E895" s="8">
        <v>1</v>
      </c>
      <c r="F895" s="8">
        <v>1.998</v>
      </c>
      <c r="G895" s="8" t="s">
        <v>19</v>
      </c>
      <c r="H895" s="8">
        <f t="shared" si="13"/>
        <v>1</v>
      </c>
    </row>
    <row r="896" spans="1:8" x14ac:dyDescent="0.25">
      <c r="A896" s="8" t="s">
        <v>1170</v>
      </c>
      <c r="B896" s="8" t="s">
        <v>6</v>
      </c>
      <c r="C896" s="10" t="s">
        <v>5</v>
      </c>
      <c r="D896" s="10">
        <v>1008832</v>
      </c>
      <c r="E896" s="8">
        <v>1</v>
      </c>
      <c r="F896" s="8">
        <v>1.998</v>
      </c>
      <c r="G896" s="8" t="s">
        <v>19</v>
      </c>
      <c r="H896" s="8">
        <f t="shared" si="13"/>
        <v>0</v>
      </c>
    </row>
    <row r="897" spans="1:8" x14ac:dyDescent="0.25">
      <c r="A897" s="8" t="s">
        <v>1171</v>
      </c>
      <c r="B897" s="8" t="s">
        <v>6</v>
      </c>
      <c r="C897" s="10" t="s">
        <v>5</v>
      </c>
      <c r="D897" s="10">
        <v>1008833</v>
      </c>
      <c r="E897" s="8">
        <v>1</v>
      </c>
      <c r="F897" s="8">
        <v>1.9990000000000001</v>
      </c>
      <c r="G897" s="8" t="s">
        <v>19</v>
      </c>
      <c r="H897" s="8">
        <f t="shared" si="13"/>
        <v>0</v>
      </c>
    </row>
    <row r="898" spans="1:8" x14ac:dyDescent="0.25">
      <c r="A898" s="8" t="s">
        <v>1172</v>
      </c>
      <c r="B898" s="8" t="s">
        <v>7</v>
      </c>
      <c r="C898" s="10" t="s">
        <v>6</v>
      </c>
      <c r="D898" s="10">
        <v>1008834</v>
      </c>
      <c r="E898" s="8">
        <v>1</v>
      </c>
      <c r="F898" s="8">
        <v>1.998</v>
      </c>
      <c r="G898" s="8" t="s">
        <v>19</v>
      </c>
      <c r="H898" s="8">
        <f t="shared" si="13"/>
        <v>0</v>
      </c>
    </row>
    <row r="899" spans="1:8" x14ac:dyDescent="0.25">
      <c r="A899" s="8" t="s">
        <v>1173</v>
      </c>
      <c r="B899" s="8" t="s">
        <v>5</v>
      </c>
      <c r="C899" s="10" t="s">
        <v>6</v>
      </c>
      <c r="D899" s="10">
        <v>1008835</v>
      </c>
      <c r="E899" s="8">
        <v>1</v>
      </c>
      <c r="F899" s="8">
        <v>1.9990000000000001</v>
      </c>
      <c r="G899" s="8" t="s">
        <v>19</v>
      </c>
      <c r="H899" s="8">
        <f t="shared" si="13"/>
        <v>0</v>
      </c>
    </row>
    <row r="900" spans="1:8" x14ac:dyDescent="0.25">
      <c r="A900" s="8" t="s">
        <v>1174</v>
      </c>
      <c r="B900" s="8" t="s">
        <v>5</v>
      </c>
      <c r="C900" s="10" t="s">
        <v>6</v>
      </c>
      <c r="D900" s="10">
        <v>1008836</v>
      </c>
      <c r="E900" s="8">
        <v>1</v>
      </c>
      <c r="F900" s="8">
        <v>1.9930000000000001</v>
      </c>
      <c r="G900" s="8" t="s">
        <v>19</v>
      </c>
      <c r="H900" s="8">
        <f t="shared" ref="H900:H963" si="14">IF(B900=C900,1,0)</f>
        <v>0</v>
      </c>
    </row>
    <row r="901" spans="1:8" x14ac:dyDescent="0.25">
      <c r="A901" s="8" t="s">
        <v>1175</v>
      </c>
      <c r="B901" s="8" t="s">
        <v>5</v>
      </c>
      <c r="C901" s="10" t="s">
        <v>6</v>
      </c>
      <c r="D901" s="10">
        <v>1008837</v>
      </c>
      <c r="E901" s="8">
        <v>1</v>
      </c>
      <c r="F901" s="8">
        <v>1.9950000000000001</v>
      </c>
      <c r="G901" s="8" t="s">
        <v>19</v>
      </c>
      <c r="H901" s="8">
        <f t="shared" si="14"/>
        <v>0</v>
      </c>
    </row>
    <row r="902" spans="1:8" x14ac:dyDescent="0.25">
      <c r="A902" s="8" t="s">
        <v>1176</v>
      </c>
      <c r="B902" s="8" t="s">
        <v>6</v>
      </c>
      <c r="C902" s="10" t="s">
        <v>6</v>
      </c>
      <c r="D902" s="10">
        <v>1008838</v>
      </c>
      <c r="E902" s="8">
        <v>1</v>
      </c>
      <c r="F902" s="8">
        <v>1.998</v>
      </c>
      <c r="G902" s="8" t="s">
        <v>19</v>
      </c>
      <c r="H902" s="8">
        <f t="shared" si="14"/>
        <v>1</v>
      </c>
    </row>
    <row r="903" spans="1:8" x14ac:dyDescent="0.25">
      <c r="A903" s="8" t="s">
        <v>1177</v>
      </c>
      <c r="B903" s="8" t="s">
        <v>6</v>
      </c>
      <c r="C903" s="10" t="s">
        <v>6</v>
      </c>
      <c r="D903" s="10">
        <v>1008839</v>
      </c>
      <c r="E903" s="8">
        <v>1</v>
      </c>
      <c r="F903" s="8">
        <v>1.998</v>
      </c>
      <c r="G903" s="8" t="s">
        <v>19</v>
      </c>
      <c r="H903" s="8">
        <f t="shared" si="14"/>
        <v>1</v>
      </c>
    </row>
    <row r="904" spans="1:8" x14ac:dyDescent="0.25">
      <c r="A904" s="8" t="s">
        <v>1178</v>
      </c>
      <c r="B904" s="8" t="s">
        <v>6</v>
      </c>
      <c r="C904" s="10" t="s">
        <v>6</v>
      </c>
      <c r="D904" s="10">
        <v>1008840</v>
      </c>
      <c r="E904" s="8">
        <v>1</v>
      </c>
      <c r="F904" s="8">
        <v>1.9930000000000001</v>
      </c>
      <c r="G904" s="8" t="s">
        <v>19</v>
      </c>
      <c r="H904" s="8">
        <f t="shared" si="14"/>
        <v>1</v>
      </c>
    </row>
    <row r="905" spans="1:8" x14ac:dyDescent="0.25">
      <c r="A905" s="8" t="s">
        <v>1179</v>
      </c>
      <c r="B905" s="8" t="s">
        <v>6</v>
      </c>
      <c r="C905" s="10" t="s">
        <v>6</v>
      </c>
      <c r="D905" s="10">
        <v>1008841</v>
      </c>
      <c r="E905" s="8">
        <v>1</v>
      </c>
      <c r="F905" s="8">
        <v>1.998</v>
      </c>
      <c r="G905" s="8" t="s">
        <v>19</v>
      </c>
      <c r="H905" s="8">
        <f t="shared" si="14"/>
        <v>1</v>
      </c>
    </row>
    <row r="906" spans="1:8" x14ac:dyDescent="0.25">
      <c r="A906" s="8" t="s">
        <v>1180</v>
      </c>
      <c r="B906" s="8" t="s">
        <v>6</v>
      </c>
      <c r="C906" s="10" t="s">
        <v>7</v>
      </c>
      <c r="D906" s="10">
        <v>1008842</v>
      </c>
      <c r="E906" s="8">
        <v>1</v>
      </c>
      <c r="F906" s="8">
        <v>1.9990000000000001</v>
      </c>
      <c r="G906" s="8" t="s">
        <v>19</v>
      </c>
      <c r="H906" s="8">
        <f t="shared" si="14"/>
        <v>0</v>
      </c>
    </row>
    <row r="907" spans="1:8" x14ac:dyDescent="0.25">
      <c r="A907" s="8" t="s">
        <v>1181</v>
      </c>
      <c r="B907" s="8" t="s">
        <v>6</v>
      </c>
      <c r="C907" s="10" t="s">
        <v>5</v>
      </c>
      <c r="D907" s="10">
        <v>1008843</v>
      </c>
      <c r="E907" s="8">
        <v>1</v>
      </c>
      <c r="F907" s="8">
        <v>1.9970000000000001</v>
      </c>
      <c r="G907" s="8" t="s">
        <v>19</v>
      </c>
      <c r="H907" s="8">
        <f t="shared" si="14"/>
        <v>0</v>
      </c>
    </row>
    <row r="908" spans="1:8" x14ac:dyDescent="0.25">
      <c r="A908" s="8" t="s">
        <v>1182</v>
      </c>
      <c r="B908" s="8" t="s">
        <v>6</v>
      </c>
      <c r="C908" s="10" t="s">
        <v>7</v>
      </c>
      <c r="D908" s="10">
        <v>1008844</v>
      </c>
      <c r="E908" s="8">
        <v>1</v>
      </c>
      <c r="F908" s="8">
        <v>1.998</v>
      </c>
      <c r="G908" s="8" t="s">
        <v>19</v>
      </c>
      <c r="H908" s="8">
        <f t="shared" si="14"/>
        <v>0</v>
      </c>
    </row>
    <row r="909" spans="1:8" x14ac:dyDescent="0.25">
      <c r="A909" s="8" t="s">
        <v>1183</v>
      </c>
      <c r="B909" s="8" t="s">
        <v>6</v>
      </c>
      <c r="C909" s="10" t="s">
        <v>8</v>
      </c>
      <c r="D909" s="10">
        <v>1008845</v>
      </c>
      <c r="E909" s="8">
        <v>1</v>
      </c>
      <c r="F909" s="8">
        <v>1.9970000000000001</v>
      </c>
      <c r="G909" s="8" t="s">
        <v>19</v>
      </c>
      <c r="H909" s="8">
        <f t="shared" si="14"/>
        <v>0</v>
      </c>
    </row>
    <row r="910" spans="1:8" x14ac:dyDescent="0.25">
      <c r="A910" s="8" t="s">
        <v>1184</v>
      </c>
      <c r="B910" s="8" t="s">
        <v>7</v>
      </c>
      <c r="C910" s="10" t="s">
        <v>7</v>
      </c>
      <c r="D910" s="10">
        <v>1008846</v>
      </c>
      <c r="E910" s="8">
        <v>1</v>
      </c>
      <c r="F910" s="8">
        <v>1.9950000000000001</v>
      </c>
      <c r="G910" s="8" t="s">
        <v>19</v>
      </c>
      <c r="H910" s="8">
        <f t="shared" si="14"/>
        <v>1</v>
      </c>
    </row>
    <row r="911" spans="1:8" x14ac:dyDescent="0.25">
      <c r="A911" s="8" t="s">
        <v>1185</v>
      </c>
      <c r="B911" s="8" t="s">
        <v>5</v>
      </c>
      <c r="C911" s="10" t="s">
        <v>8</v>
      </c>
      <c r="D911" s="10">
        <v>1008847</v>
      </c>
      <c r="E911" s="8">
        <v>1</v>
      </c>
      <c r="F911" s="8">
        <v>1.9950000000000001</v>
      </c>
      <c r="G911" s="8" t="s">
        <v>19</v>
      </c>
      <c r="H911" s="8">
        <f t="shared" si="14"/>
        <v>0</v>
      </c>
    </row>
    <row r="912" spans="1:8" x14ac:dyDescent="0.25">
      <c r="A912" s="8" t="s">
        <v>1186</v>
      </c>
      <c r="B912" s="8" t="s">
        <v>7</v>
      </c>
      <c r="C912" s="10" t="s">
        <v>8</v>
      </c>
      <c r="D912" s="10">
        <v>1008848</v>
      </c>
      <c r="E912" s="8">
        <v>1</v>
      </c>
      <c r="F912" s="8">
        <v>1.9950000000000001</v>
      </c>
      <c r="G912" s="8" t="s">
        <v>19</v>
      </c>
      <c r="H912" s="8">
        <f t="shared" si="14"/>
        <v>0</v>
      </c>
    </row>
    <row r="913" spans="1:8" x14ac:dyDescent="0.25">
      <c r="A913" s="8" t="s">
        <v>1187</v>
      </c>
      <c r="B913" s="8" t="s">
        <v>8</v>
      </c>
      <c r="C913" s="10" t="s">
        <v>5</v>
      </c>
      <c r="D913" s="10">
        <v>1008849</v>
      </c>
      <c r="E913" s="8">
        <v>1</v>
      </c>
      <c r="F913" s="8">
        <v>1.994</v>
      </c>
      <c r="G913" s="8" t="s">
        <v>19</v>
      </c>
      <c r="H913" s="8">
        <f t="shared" si="14"/>
        <v>0</v>
      </c>
    </row>
    <row r="914" spans="1:8" x14ac:dyDescent="0.25">
      <c r="A914" s="8" t="s">
        <v>1188</v>
      </c>
      <c r="B914" s="8" t="s">
        <v>7</v>
      </c>
      <c r="C914" s="10" t="s">
        <v>6</v>
      </c>
      <c r="D914" s="10">
        <v>1008850</v>
      </c>
      <c r="E914" s="8">
        <v>1</v>
      </c>
      <c r="F914" s="8">
        <v>1.986</v>
      </c>
      <c r="G914" s="8" t="s">
        <v>19</v>
      </c>
      <c r="H914" s="8">
        <f t="shared" si="14"/>
        <v>0</v>
      </c>
    </row>
    <row r="915" spans="1:8" x14ac:dyDescent="0.25">
      <c r="A915" s="8" t="s">
        <v>1189</v>
      </c>
      <c r="B915" s="8" t="s">
        <v>8</v>
      </c>
      <c r="C915" s="10" t="s">
        <v>5</v>
      </c>
      <c r="D915" s="10">
        <v>1008851</v>
      </c>
      <c r="E915" s="8">
        <v>1</v>
      </c>
      <c r="F915" s="8">
        <v>1.9830000000000001</v>
      </c>
      <c r="G915" s="8" t="s">
        <v>19</v>
      </c>
      <c r="H915" s="8">
        <f t="shared" si="14"/>
        <v>0</v>
      </c>
    </row>
    <row r="916" spans="1:8" x14ac:dyDescent="0.25">
      <c r="A916" s="8" t="s">
        <v>1190</v>
      </c>
      <c r="B916" s="8" t="s">
        <v>8</v>
      </c>
      <c r="C916" s="10" t="s">
        <v>7</v>
      </c>
      <c r="D916" s="10">
        <v>1008852</v>
      </c>
      <c r="E916" s="8">
        <v>1</v>
      </c>
      <c r="F916" s="8">
        <v>1.9950000000000001</v>
      </c>
      <c r="G916" s="8" t="s">
        <v>19</v>
      </c>
      <c r="H916" s="8">
        <f t="shared" si="14"/>
        <v>0</v>
      </c>
    </row>
    <row r="917" spans="1:8" x14ac:dyDescent="0.25">
      <c r="A917" s="8" t="s">
        <v>1191</v>
      </c>
      <c r="B917" s="8" t="s">
        <v>5</v>
      </c>
      <c r="C917" s="10" t="s">
        <v>6</v>
      </c>
      <c r="D917" s="10">
        <v>1008853</v>
      </c>
      <c r="E917" s="8">
        <v>1</v>
      </c>
      <c r="F917" s="8">
        <v>1.994</v>
      </c>
      <c r="G917" s="8" t="s">
        <v>19</v>
      </c>
      <c r="H917" s="8">
        <f t="shared" si="14"/>
        <v>0</v>
      </c>
    </row>
    <row r="918" spans="1:8" x14ac:dyDescent="0.25">
      <c r="A918" s="8" t="s">
        <v>1192</v>
      </c>
      <c r="B918" s="8" t="s">
        <v>6</v>
      </c>
      <c r="C918" s="10" t="s">
        <v>6</v>
      </c>
      <c r="D918" s="10">
        <v>1008854</v>
      </c>
      <c r="E918" s="8">
        <v>1</v>
      </c>
      <c r="F918" s="8">
        <v>1.996</v>
      </c>
      <c r="G918" s="8" t="s">
        <v>19</v>
      </c>
      <c r="H918" s="8">
        <f t="shared" si="14"/>
        <v>1</v>
      </c>
    </row>
    <row r="919" spans="1:8" x14ac:dyDescent="0.25">
      <c r="A919" s="8" t="s">
        <v>1193</v>
      </c>
      <c r="B919" s="8" t="s">
        <v>5</v>
      </c>
      <c r="C919" s="10" t="s">
        <v>6</v>
      </c>
      <c r="D919" s="10">
        <v>1008855</v>
      </c>
      <c r="E919" s="8">
        <v>1</v>
      </c>
      <c r="F919" s="8">
        <v>1.992</v>
      </c>
      <c r="G919" s="8" t="s">
        <v>19</v>
      </c>
      <c r="H919" s="8">
        <f t="shared" si="14"/>
        <v>0</v>
      </c>
    </row>
    <row r="920" spans="1:8" x14ac:dyDescent="0.25">
      <c r="A920" s="8" t="s">
        <v>1194</v>
      </c>
      <c r="B920" s="8" t="s">
        <v>7</v>
      </c>
      <c r="C920" s="10" t="s">
        <v>6</v>
      </c>
      <c r="D920" s="10">
        <v>1008856</v>
      </c>
      <c r="E920" s="8">
        <v>1</v>
      </c>
      <c r="F920" s="8">
        <v>1.994</v>
      </c>
      <c r="G920" s="8" t="s">
        <v>19</v>
      </c>
      <c r="H920" s="8">
        <f t="shared" si="14"/>
        <v>0</v>
      </c>
    </row>
    <row r="921" spans="1:8" x14ac:dyDescent="0.25">
      <c r="A921" s="8" t="s">
        <v>1195</v>
      </c>
      <c r="B921" s="8" t="s">
        <v>6</v>
      </c>
      <c r="C921" s="10" t="s">
        <v>6</v>
      </c>
      <c r="D921" s="10">
        <v>1008857</v>
      </c>
      <c r="E921" s="8">
        <v>1</v>
      </c>
      <c r="F921" s="8">
        <v>1.994</v>
      </c>
      <c r="G921" s="8" t="s">
        <v>19</v>
      </c>
      <c r="H921" s="8">
        <f t="shared" si="14"/>
        <v>1</v>
      </c>
    </row>
    <row r="922" spans="1:8" x14ac:dyDescent="0.25">
      <c r="A922" s="8" t="s">
        <v>1196</v>
      </c>
      <c r="B922" s="8" t="s">
        <v>6</v>
      </c>
      <c r="C922" s="10" t="s">
        <v>6</v>
      </c>
      <c r="D922" s="10">
        <v>1008858</v>
      </c>
      <c r="E922" s="8">
        <v>1</v>
      </c>
      <c r="F922" s="8">
        <v>1.996</v>
      </c>
      <c r="G922" s="8" t="s">
        <v>19</v>
      </c>
      <c r="H922" s="8">
        <f t="shared" si="14"/>
        <v>1</v>
      </c>
    </row>
    <row r="923" spans="1:8" x14ac:dyDescent="0.25">
      <c r="A923" s="8" t="s">
        <v>1197</v>
      </c>
      <c r="B923" s="8" t="s">
        <v>6</v>
      </c>
      <c r="C923" s="10" t="s">
        <v>6</v>
      </c>
      <c r="D923" s="10">
        <v>1008859</v>
      </c>
      <c r="E923" s="8">
        <v>1</v>
      </c>
      <c r="F923" s="8">
        <v>1.996</v>
      </c>
      <c r="G923" s="8" t="s">
        <v>1008</v>
      </c>
      <c r="H923" s="8">
        <f t="shared" si="14"/>
        <v>1</v>
      </c>
    </row>
    <row r="924" spans="1:8" x14ac:dyDescent="0.25">
      <c r="A924" s="8" t="s">
        <v>1198</v>
      </c>
      <c r="B924" s="8" t="s">
        <v>6</v>
      </c>
      <c r="C924" s="10" t="s">
        <v>7</v>
      </c>
      <c r="D924" s="10">
        <v>1008860</v>
      </c>
      <c r="E924" s="8">
        <v>1</v>
      </c>
      <c r="F924" s="8">
        <v>1.994</v>
      </c>
      <c r="G924" s="8" t="s">
        <v>1022</v>
      </c>
      <c r="H924" s="8">
        <f t="shared" si="14"/>
        <v>0</v>
      </c>
    </row>
    <row r="925" spans="1:8" x14ac:dyDescent="0.25">
      <c r="A925" s="8" t="s">
        <v>1199</v>
      </c>
      <c r="B925" s="8" t="s">
        <v>6</v>
      </c>
      <c r="C925" s="10" t="s">
        <v>7</v>
      </c>
      <c r="D925" s="10">
        <v>1008861</v>
      </c>
      <c r="E925" s="8">
        <v>1</v>
      </c>
      <c r="F925" s="8">
        <v>1.998</v>
      </c>
      <c r="G925" s="8" t="s">
        <v>19</v>
      </c>
      <c r="H925" s="8">
        <f t="shared" si="14"/>
        <v>0</v>
      </c>
    </row>
    <row r="926" spans="1:8" x14ac:dyDescent="0.25">
      <c r="A926" s="8" t="s">
        <v>1200</v>
      </c>
      <c r="B926" s="8" t="s">
        <v>6</v>
      </c>
      <c r="C926" s="10" t="s">
        <v>6</v>
      </c>
      <c r="D926" s="10">
        <v>1008862</v>
      </c>
      <c r="E926" s="8">
        <v>1</v>
      </c>
      <c r="F926" s="8">
        <v>1.9950000000000001</v>
      </c>
      <c r="G926" s="8" t="s">
        <v>19</v>
      </c>
      <c r="H926" s="8">
        <f t="shared" si="14"/>
        <v>1</v>
      </c>
    </row>
    <row r="927" spans="1:8" x14ac:dyDescent="0.25">
      <c r="A927" s="8" t="s">
        <v>1201</v>
      </c>
      <c r="B927" s="8" t="s">
        <v>6</v>
      </c>
      <c r="C927" s="10" t="s">
        <v>5</v>
      </c>
      <c r="D927" s="10">
        <v>1008863</v>
      </c>
      <c r="E927" s="8">
        <v>1</v>
      </c>
      <c r="F927" s="8">
        <v>1.998</v>
      </c>
      <c r="G927" s="8" t="s">
        <v>19</v>
      </c>
      <c r="H927" s="8">
        <f t="shared" si="14"/>
        <v>0</v>
      </c>
    </row>
    <row r="928" spans="1:8" x14ac:dyDescent="0.25">
      <c r="A928" s="8" t="s">
        <v>1202</v>
      </c>
      <c r="B928" s="8" t="s">
        <v>7</v>
      </c>
      <c r="C928" s="10" t="s">
        <v>7</v>
      </c>
      <c r="D928" s="10">
        <v>1008864</v>
      </c>
      <c r="E928" s="8">
        <v>1</v>
      </c>
      <c r="F928" s="8">
        <v>1.996</v>
      </c>
      <c r="G928" s="8" t="s">
        <v>19</v>
      </c>
      <c r="H928" s="8">
        <f t="shared" si="14"/>
        <v>1</v>
      </c>
    </row>
    <row r="929" spans="1:8" x14ac:dyDescent="0.25">
      <c r="A929" s="8" t="s">
        <v>1203</v>
      </c>
      <c r="B929" s="8" t="s">
        <v>7</v>
      </c>
      <c r="C929" s="10" t="s">
        <v>6</v>
      </c>
      <c r="D929" s="10">
        <v>1008865</v>
      </c>
      <c r="E929" s="8">
        <v>1</v>
      </c>
      <c r="F929" s="8">
        <v>1.6559999999999999</v>
      </c>
      <c r="G929" s="8" t="s">
        <v>19</v>
      </c>
      <c r="H929" s="8">
        <f t="shared" si="14"/>
        <v>0</v>
      </c>
    </row>
    <row r="930" spans="1:8" x14ac:dyDescent="0.25">
      <c r="A930" s="8" t="s">
        <v>1204</v>
      </c>
      <c r="B930" s="8" t="s">
        <v>6</v>
      </c>
      <c r="C930" s="10" t="s">
        <v>5</v>
      </c>
      <c r="D930" s="10">
        <v>1008866</v>
      </c>
      <c r="E930" s="8">
        <v>1</v>
      </c>
      <c r="F930" s="8">
        <v>1.8720000000000001</v>
      </c>
      <c r="G930" s="8" t="s">
        <v>19</v>
      </c>
      <c r="H930" s="8">
        <f t="shared" si="14"/>
        <v>0</v>
      </c>
    </row>
    <row r="931" spans="1:8" x14ac:dyDescent="0.25">
      <c r="A931" s="8" t="s">
        <v>1205</v>
      </c>
      <c r="B931" s="8" t="s">
        <v>5</v>
      </c>
      <c r="C931" s="10" t="s">
        <v>7</v>
      </c>
      <c r="D931" s="10">
        <v>1008867</v>
      </c>
      <c r="E931" s="8">
        <v>1</v>
      </c>
      <c r="F931" s="8">
        <v>1.893</v>
      </c>
      <c r="G931" s="8" t="s">
        <v>19</v>
      </c>
      <c r="H931" s="8">
        <f t="shared" si="14"/>
        <v>0</v>
      </c>
    </row>
    <row r="932" spans="1:8" x14ac:dyDescent="0.25">
      <c r="A932" s="8" t="s">
        <v>1206</v>
      </c>
      <c r="B932" s="8" t="s">
        <v>7</v>
      </c>
      <c r="C932" s="10" t="s">
        <v>6</v>
      </c>
      <c r="D932" s="10">
        <v>1008868</v>
      </c>
      <c r="E932" s="8">
        <v>1</v>
      </c>
      <c r="F932" s="8">
        <v>1.7430000000000001</v>
      </c>
      <c r="G932" s="8" t="s">
        <v>19</v>
      </c>
      <c r="H932" s="8">
        <f t="shared" si="14"/>
        <v>0</v>
      </c>
    </row>
    <row r="933" spans="1:8" x14ac:dyDescent="0.25">
      <c r="A933" s="8" t="s">
        <v>1207</v>
      </c>
      <c r="B933" s="8" t="s">
        <v>6</v>
      </c>
      <c r="C933" s="10" t="s">
        <v>5</v>
      </c>
      <c r="D933" s="10">
        <v>1008869</v>
      </c>
      <c r="E933" s="8">
        <v>1</v>
      </c>
      <c r="F933" s="8">
        <v>1.9430000000000001</v>
      </c>
      <c r="G933" s="8" t="s">
        <v>19</v>
      </c>
      <c r="H933" s="8">
        <f t="shared" si="14"/>
        <v>0</v>
      </c>
    </row>
    <row r="934" spans="1:8" x14ac:dyDescent="0.25">
      <c r="A934" s="8" t="s">
        <v>1208</v>
      </c>
      <c r="B934" s="8" t="s">
        <v>5</v>
      </c>
      <c r="C934" s="10" t="s">
        <v>6</v>
      </c>
      <c r="D934" s="10">
        <v>1008870</v>
      </c>
      <c r="E934" s="8">
        <v>1</v>
      </c>
      <c r="F934" s="8">
        <v>1.982</v>
      </c>
      <c r="G934" s="8" t="s">
        <v>19</v>
      </c>
      <c r="H934" s="8">
        <f t="shared" si="14"/>
        <v>0</v>
      </c>
    </row>
    <row r="935" spans="1:8" x14ac:dyDescent="0.25">
      <c r="A935" s="8" t="s">
        <v>1209</v>
      </c>
      <c r="B935" s="8" t="s">
        <v>7</v>
      </c>
      <c r="C935" s="10" t="s">
        <v>8</v>
      </c>
      <c r="D935" s="10">
        <v>1008871</v>
      </c>
      <c r="E935" s="8">
        <v>1</v>
      </c>
      <c r="F935" s="8">
        <v>1.9670000000000001</v>
      </c>
      <c r="G935" s="8" t="s">
        <v>19</v>
      </c>
      <c r="H935" s="8">
        <f t="shared" si="14"/>
        <v>0</v>
      </c>
    </row>
    <row r="936" spans="1:8" x14ac:dyDescent="0.25">
      <c r="A936" s="8" t="s">
        <v>1210</v>
      </c>
      <c r="B936" s="8" t="s">
        <v>6</v>
      </c>
      <c r="C936" s="10" t="s">
        <v>6</v>
      </c>
      <c r="D936" s="10">
        <v>1008872</v>
      </c>
      <c r="E936" s="8">
        <v>1</v>
      </c>
      <c r="F936" s="8">
        <v>1.994</v>
      </c>
      <c r="G936" s="8" t="s">
        <v>19</v>
      </c>
      <c r="H936" s="8">
        <f t="shared" si="14"/>
        <v>1</v>
      </c>
    </row>
    <row r="937" spans="1:8" x14ac:dyDescent="0.25">
      <c r="A937" s="8" t="s">
        <v>1211</v>
      </c>
      <c r="B937" s="8" t="s">
        <v>5</v>
      </c>
      <c r="C937" s="10" t="s">
        <v>7</v>
      </c>
      <c r="D937" s="10">
        <v>1008873</v>
      </c>
      <c r="E937" s="8">
        <v>1</v>
      </c>
      <c r="F937" s="8">
        <v>1.996</v>
      </c>
      <c r="G937" s="8" t="s">
        <v>19</v>
      </c>
      <c r="H937" s="8">
        <f t="shared" si="14"/>
        <v>0</v>
      </c>
    </row>
    <row r="938" spans="1:8" x14ac:dyDescent="0.25">
      <c r="A938" s="8" t="s">
        <v>1212</v>
      </c>
      <c r="B938" s="8" t="s">
        <v>6</v>
      </c>
      <c r="C938" s="10" t="s">
        <v>6</v>
      </c>
      <c r="D938" s="10">
        <v>1008874</v>
      </c>
      <c r="E938" s="8">
        <v>1</v>
      </c>
      <c r="F938" s="8">
        <v>1.998</v>
      </c>
      <c r="G938" s="8" t="s">
        <v>1008</v>
      </c>
      <c r="H938" s="8">
        <f t="shared" si="14"/>
        <v>1</v>
      </c>
    </row>
    <row r="939" spans="1:8" x14ac:dyDescent="0.25">
      <c r="A939" s="8" t="s">
        <v>1213</v>
      </c>
      <c r="B939" s="8" t="s">
        <v>8</v>
      </c>
      <c r="C939" s="10" t="s">
        <v>6</v>
      </c>
      <c r="D939" s="10">
        <v>1008875</v>
      </c>
      <c r="E939" s="8">
        <v>1</v>
      </c>
      <c r="F939" s="8">
        <v>1.9930000000000001</v>
      </c>
      <c r="G939" s="8" t="s">
        <v>1008</v>
      </c>
      <c r="H939" s="8">
        <f t="shared" si="14"/>
        <v>0</v>
      </c>
    </row>
    <row r="940" spans="1:8" x14ac:dyDescent="0.25">
      <c r="A940" s="8" t="s">
        <v>1214</v>
      </c>
      <c r="B940" s="8" t="s">
        <v>6</v>
      </c>
      <c r="C940" s="10" t="s">
        <v>7</v>
      </c>
      <c r="D940" s="10">
        <v>1008876</v>
      </c>
      <c r="E940" s="8">
        <v>1</v>
      </c>
      <c r="F940" s="8">
        <v>1.994</v>
      </c>
      <c r="G940" s="8" t="s">
        <v>1008</v>
      </c>
      <c r="H940" s="8">
        <f t="shared" si="14"/>
        <v>0</v>
      </c>
    </row>
    <row r="941" spans="1:8" x14ac:dyDescent="0.25">
      <c r="A941" s="8" t="s">
        <v>1215</v>
      </c>
      <c r="B941" s="8" t="s">
        <v>7</v>
      </c>
      <c r="C941" s="10" t="s">
        <v>5</v>
      </c>
      <c r="D941" s="10">
        <v>1008877</v>
      </c>
      <c r="E941" s="8">
        <v>1</v>
      </c>
      <c r="F941" s="8">
        <v>1.99</v>
      </c>
      <c r="G941" s="8" t="s">
        <v>19</v>
      </c>
      <c r="H941" s="8">
        <f t="shared" si="14"/>
        <v>0</v>
      </c>
    </row>
    <row r="942" spans="1:8" x14ac:dyDescent="0.25">
      <c r="A942" s="8" t="s">
        <v>1216</v>
      </c>
      <c r="B942" s="8" t="s">
        <v>6</v>
      </c>
      <c r="C942" s="10" t="s">
        <v>5</v>
      </c>
      <c r="D942" s="10">
        <v>1008878</v>
      </c>
      <c r="E942" s="8">
        <v>1</v>
      </c>
      <c r="F942" s="8">
        <v>1.996</v>
      </c>
      <c r="G942" s="8" t="s">
        <v>19</v>
      </c>
      <c r="H942" s="8">
        <f t="shared" si="14"/>
        <v>0</v>
      </c>
    </row>
    <row r="943" spans="1:8" x14ac:dyDescent="0.25">
      <c r="A943" s="8" t="s">
        <v>1217</v>
      </c>
      <c r="B943" s="8" t="s">
        <v>6</v>
      </c>
      <c r="C943" s="10" t="s">
        <v>8</v>
      </c>
      <c r="D943" s="10">
        <v>1008879</v>
      </c>
      <c r="E943" s="8">
        <v>1</v>
      </c>
      <c r="F943" s="8">
        <v>1.9970000000000001</v>
      </c>
      <c r="G943" s="8" t="s">
        <v>988</v>
      </c>
      <c r="H943" s="8">
        <f t="shared" si="14"/>
        <v>0</v>
      </c>
    </row>
    <row r="944" spans="1:8" x14ac:dyDescent="0.25">
      <c r="A944" s="8" t="s">
        <v>1218</v>
      </c>
      <c r="B944" s="8" t="s">
        <v>7</v>
      </c>
      <c r="C944" s="10" t="s">
        <v>6</v>
      </c>
      <c r="D944" s="10">
        <v>1008880</v>
      </c>
      <c r="E944" s="8">
        <v>1</v>
      </c>
      <c r="F944" s="8">
        <v>1.99</v>
      </c>
      <c r="G944" s="8" t="s">
        <v>988</v>
      </c>
      <c r="H944" s="8">
        <f t="shared" si="14"/>
        <v>0</v>
      </c>
    </row>
    <row r="945" spans="1:8" x14ac:dyDescent="0.25">
      <c r="A945" s="8" t="s">
        <v>1219</v>
      </c>
      <c r="B945" s="8" t="s">
        <v>5</v>
      </c>
      <c r="C945" s="10" t="s">
        <v>6</v>
      </c>
      <c r="D945" s="10">
        <v>1008881</v>
      </c>
      <c r="E945" s="8">
        <v>1</v>
      </c>
      <c r="F945" s="8">
        <v>1.9970000000000001</v>
      </c>
      <c r="G945" s="8" t="s">
        <v>988</v>
      </c>
      <c r="H945" s="8">
        <f t="shared" si="14"/>
        <v>0</v>
      </c>
    </row>
    <row r="946" spans="1:8" x14ac:dyDescent="0.25">
      <c r="A946" s="8" t="s">
        <v>1220</v>
      </c>
      <c r="B946" s="8" t="s">
        <v>5</v>
      </c>
      <c r="C946" s="10" t="s">
        <v>6</v>
      </c>
      <c r="D946" s="10">
        <v>1008882</v>
      </c>
      <c r="E946" s="8">
        <v>1</v>
      </c>
      <c r="F946" s="8">
        <v>1.9910000000000001</v>
      </c>
      <c r="G946" s="8" t="s">
        <v>988</v>
      </c>
      <c r="H946" s="8">
        <f t="shared" si="14"/>
        <v>0</v>
      </c>
    </row>
    <row r="947" spans="1:8" x14ac:dyDescent="0.25">
      <c r="A947" s="8" t="s">
        <v>1221</v>
      </c>
      <c r="B947" s="8" t="s">
        <v>8</v>
      </c>
      <c r="C947" s="10" t="s">
        <v>7</v>
      </c>
      <c r="D947" s="10">
        <v>1008883</v>
      </c>
      <c r="E947" s="8">
        <v>1</v>
      </c>
      <c r="F947" s="8">
        <v>1.994</v>
      </c>
      <c r="G947" s="8" t="s">
        <v>988</v>
      </c>
      <c r="H947" s="8">
        <f t="shared" si="14"/>
        <v>0</v>
      </c>
    </row>
    <row r="948" spans="1:8" x14ac:dyDescent="0.25">
      <c r="A948" s="8" t="s">
        <v>1222</v>
      </c>
      <c r="B948" s="8" t="s">
        <v>6</v>
      </c>
      <c r="C948" s="10" t="s">
        <v>7</v>
      </c>
      <c r="D948" s="10">
        <v>1008884</v>
      </c>
      <c r="E948" s="8">
        <v>1</v>
      </c>
      <c r="F948" s="8">
        <v>1.9950000000000001</v>
      </c>
      <c r="G948" s="8" t="s">
        <v>89</v>
      </c>
      <c r="H948" s="8">
        <f t="shared" si="14"/>
        <v>0</v>
      </c>
    </row>
    <row r="949" spans="1:8" x14ac:dyDescent="0.25">
      <c r="A949" s="8" t="s">
        <v>1223</v>
      </c>
      <c r="B949" s="8" t="s">
        <v>6</v>
      </c>
      <c r="C949" s="10" t="s">
        <v>7</v>
      </c>
      <c r="D949" s="10">
        <v>1008885</v>
      </c>
      <c r="E949" s="8">
        <v>1</v>
      </c>
      <c r="F949" s="8">
        <v>1.9930000000000001</v>
      </c>
      <c r="G949" s="8" t="s">
        <v>89</v>
      </c>
      <c r="H949" s="8">
        <f t="shared" si="14"/>
        <v>0</v>
      </c>
    </row>
    <row r="950" spans="1:8" x14ac:dyDescent="0.25">
      <c r="A950" s="8" t="s">
        <v>1224</v>
      </c>
      <c r="B950" s="8" t="s">
        <v>6</v>
      </c>
      <c r="C950" s="10" t="s">
        <v>7</v>
      </c>
      <c r="D950" s="10">
        <v>1008886</v>
      </c>
      <c r="E950" s="8">
        <v>1</v>
      </c>
      <c r="F950" s="8">
        <v>1.994</v>
      </c>
      <c r="G950" s="8" t="s">
        <v>19</v>
      </c>
      <c r="H950" s="8">
        <f t="shared" si="14"/>
        <v>0</v>
      </c>
    </row>
    <row r="951" spans="1:8" x14ac:dyDescent="0.25">
      <c r="A951" s="8" t="s">
        <v>1225</v>
      </c>
      <c r="B951" s="8" t="s">
        <v>7</v>
      </c>
      <c r="C951" s="10" t="s">
        <v>6</v>
      </c>
      <c r="D951" s="10">
        <v>1008887</v>
      </c>
      <c r="E951" s="8">
        <v>1</v>
      </c>
      <c r="F951" s="8">
        <v>1.9930000000000001</v>
      </c>
      <c r="G951" s="8" t="s">
        <v>19</v>
      </c>
      <c r="H951" s="8">
        <f t="shared" si="14"/>
        <v>0</v>
      </c>
    </row>
    <row r="952" spans="1:8" x14ac:dyDescent="0.25">
      <c r="A952" s="8" t="s">
        <v>1226</v>
      </c>
      <c r="B952" s="8" t="s">
        <v>7</v>
      </c>
      <c r="C952" s="10" t="s">
        <v>6</v>
      </c>
      <c r="D952" s="10">
        <v>1008888</v>
      </c>
      <c r="E952" s="8">
        <v>1</v>
      </c>
      <c r="F952" s="8">
        <v>1.998</v>
      </c>
      <c r="G952" s="8" t="s">
        <v>19</v>
      </c>
      <c r="H952" s="8">
        <f t="shared" si="14"/>
        <v>0</v>
      </c>
    </row>
    <row r="953" spans="1:8" x14ac:dyDescent="0.25">
      <c r="A953" s="8" t="s">
        <v>1227</v>
      </c>
      <c r="B953" s="8" t="s">
        <v>7</v>
      </c>
      <c r="C953" s="10" t="s">
        <v>7</v>
      </c>
      <c r="D953" s="10">
        <v>1008889</v>
      </c>
      <c r="E953" s="8">
        <v>1</v>
      </c>
      <c r="F953" s="8">
        <v>1.9970000000000001</v>
      </c>
      <c r="G953" s="8" t="s">
        <v>707</v>
      </c>
      <c r="H953" s="8">
        <f t="shared" si="14"/>
        <v>1</v>
      </c>
    </row>
    <row r="954" spans="1:8" x14ac:dyDescent="0.25">
      <c r="A954" s="8" t="s">
        <v>1228</v>
      </c>
      <c r="B954" s="8" t="s">
        <v>7</v>
      </c>
      <c r="C954" s="10" t="s">
        <v>5</v>
      </c>
      <c r="D954" s="10">
        <v>1008890</v>
      </c>
      <c r="E954" s="8">
        <v>1</v>
      </c>
      <c r="F954" s="8">
        <v>1.994</v>
      </c>
      <c r="G954" s="8" t="s">
        <v>19</v>
      </c>
      <c r="H954" s="8">
        <f t="shared" si="14"/>
        <v>0</v>
      </c>
    </row>
    <row r="955" spans="1:8" x14ac:dyDescent="0.25">
      <c r="A955" s="8" t="s">
        <v>1229</v>
      </c>
      <c r="B955" s="8" t="s">
        <v>6</v>
      </c>
      <c r="C955" s="10" t="s">
        <v>7</v>
      </c>
      <c r="D955" s="10">
        <v>1008891</v>
      </c>
      <c r="E955" s="8">
        <v>1</v>
      </c>
      <c r="F955" s="8">
        <v>1.996</v>
      </c>
      <c r="G955" s="8" t="s">
        <v>19</v>
      </c>
      <c r="H955" s="8">
        <f t="shared" si="14"/>
        <v>0</v>
      </c>
    </row>
    <row r="956" spans="1:8" x14ac:dyDescent="0.25">
      <c r="A956" s="8" t="s">
        <v>1230</v>
      </c>
      <c r="B956" s="8" t="s">
        <v>6</v>
      </c>
      <c r="C956" s="10" t="s">
        <v>7</v>
      </c>
      <c r="D956" s="10">
        <v>1008892</v>
      </c>
      <c r="E956" s="8">
        <v>1</v>
      </c>
      <c r="F956" s="8">
        <v>1.998</v>
      </c>
      <c r="G956" s="8" t="s">
        <v>19</v>
      </c>
      <c r="H956" s="8">
        <f t="shared" si="14"/>
        <v>0</v>
      </c>
    </row>
    <row r="957" spans="1:8" x14ac:dyDescent="0.25">
      <c r="A957" s="8" t="s">
        <v>1231</v>
      </c>
      <c r="B957" s="8" t="s">
        <v>7</v>
      </c>
      <c r="C957" s="10" t="s">
        <v>7</v>
      </c>
      <c r="D957" s="10">
        <v>1008893</v>
      </c>
      <c r="E957" s="8">
        <v>1</v>
      </c>
      <c r="F957" s="8">
        <v>1.992</v>
      </c>
      <c r="G957" s="8" t="s">
        <v>19</v>
      </c>
      <c r="H957" s="8">
        <f t="shared" si="14"/>
        <v>1</v>
      </c>
    </row>
    <row r="958" spans="1:8" x14ac:dyDescent="0.25">
      <c r="A958" s="8" t="s">
        <v>1232</v>
      </c>
      <c r="B958" s="8" t="s">
        <v>5</v>
      </c>
      <c r="C958" s="10" t="s">
        <v>5</v>
      </c>
      <c r="D958" s="10">
        <v>1008894</v>
      </c>
      <c r="E958" s="8">
        <v>1</v>
      </c>
      <c r="F958" s="8">
        <v>1.9930000000000001</v>
      </c>
      <c r="G958" s="8" t="s">
        <v>19</v>
      </c>
      <c r="H958" s="8">
        <f t="shared" si="14"/>
        <v>1</v>
      </c>
    </row>
    <row r="959" spans="1:8" x14ac:dyDescent="0.25">
      <c r="A959" s="8" t="s">
        <v>1233</v>
      </c>
      <c r="B959" s="8" t="s">
        <v>7</v>
      </c>
      <c r="C959" s="10" t="s">
        <v>7</v>
      </c>
      <c r="D959" s="10">
        <v>1008895</v>
      </c>
      <c r="E959" s="8">
        <v>1</v>
      </c>
      <c r="F959" s="8">
        <v>1.9950000000000001</v>
      </c>
      <c r="G959" s="8" t="s">
        <v>19</v>
      </c>
      <c r="H959" s="8">
        <f t="shared" si="14"/>
        <v>1</v>
      </c>
    </row>
    <row r="960" spans="1:8" x14ac:dyDescent="0.25">
      <c r="A960" s="8" t="s">
        <v>1234</v>
      </c>
      <c r="B960" s="8" t="s">
        <v>7</v>
      </c>
      <c r="C960" s="10" t="s">
        <v>6</v>
      </c>
      <c r="D960" s="10">
        <v>1008896</v>
      </c>
      <c r="E960" s="8">
        <v>1</v>
      </c>
      <c r="F960" s="8">
        <v>1.998</v>
      </c>
      <c r="G960" s="8" t="s">
        <v>19</v>
      </c>
      <c r="H960" s="8">
        <f t="shared" si="14"/>
        <v>0</v>
      </c>
    </row>
    <row r="961" spans="1:8" x14ac:dyDescent="0.25">
      <c r="A961" s="8" t="s">
        <v>1235</v>
      </c>
      <c r="B961" s="8" t="s">
        <v>7</v>
      </c>
      <c r="C961" s="10" t="s">
        <v>7</v>
      </c>
      <c r="D961" s="10">
        <v>1008897</v>
      </c>
      <c r="E961" s="8">
        <v>1</v>
      </c>
      <c r="F961" s="8">
        <v>1.996</v>
      </c>
      <c r="G961" s="8" t="s">
        <v>722</v>
      </c>
      <c r="H961" s="8">
        <f t="shared" si="14"/>
        <v>1</v>
      </c>
    </row>
    <row r="962" spans="1:8" x14ac:dyDescent="0.25">
      <c r="A962" s="8" t="s">
        <v>1236</v>
      </c>
      <c r="B962" s="8" t="s">
        <v>5</v>
      </c>
      <c r="C962" s="10" t="s">
        <v>5</v>
      </c>
      <c r="D962" s="10">
        <v>1008898</v>
      </c>
      <c r="E962" s="8">
        <v>1</v>
      </c>
      <c r="F962" s="8">
        <v>1.99</v>
      </c>
      <c r="G962" s="8" t="s">
        <v>19</v>
      </c>
      <c r="H962" s="8">
        <f t="shared" si="14"/>
        <v>1</v>
      </c>
    </row>
    <row r="963" spans="1:8" x14ac:dyDescent="0.25">
      <c r="A963" s="8" t="s">
        <v>1237</v>
      </c>
      <c r="B963" s="8" t="s">
        <v>7</v>
      </c>
      <c r="C963" s="10" t="s">
        <v>7</v>
      </c>
      <c r="D963" s="10">
        <v>1008899</v>
      </c>
      <c r="E963" s="8">
        <v>1</v>
      </c>
      <c r="F963" s="8">
        <v>1.9950000000000001</v>
      </c>
      <c r="G963" s="8" t="s">
        <v>722</v>
      </c>
      <c r="H963" s="8">
        <f t="shared" si="14"/>
        <v>1</v>
      </c>
    </row>
    <row r="964" spans="1:8" x14ac:dyDescent="0.25">
      <c r="A964" s="8" t="s">
        <v>1238</v>
      </c>
      <c r="B964" s="8" t="s">
        <v>6</v>
      </c>
      <c r="C964" s="10" t="s">
        <v>5</v>
      </c>
      <c r="D964" s="10">
        <v>1008900</v>
      </c>
      <c r="E964" s="8">
        <v>1</v>
      </c>
      <c r="F964" s="8">
        <v>1.998</v>
      </c>
      <c r="G964" s="8" t="s">
        <v>19</v>
      </c>
      <c r="H964" s="8">
        <f t="shared" ref="H964:H1027" si="15">IF(B964=C964,1,0)</f>
        <v>0</v>
      </c>
    </row>
    <row r="965" spans="1:8" x14ac:dyDescent="0.25">
      <c r="A965" s="8" t="s">
        <v>1239</v>
      </c>
      <c r="B965" s="8" t="s">
        <v>7</v>
      </c>
      <c r="C965" s="10" t="s">
        <v>6</v>
      </c>
      <c r="D965" s="10">
        <v>1008901</v>
      </c>
      <c r="E965" s="8">
        <v>1</v>
      </c>
      <c r="F965" s="8">
        <v>1.9990000000000001</v>
      </c>
      <c r="G965" s="8" t="s">
        <v>722</v>
      </c>
      <c r="H965" s="8">
        <f t="shared" si="15"/>
        <v>0</v>
      </c>
    </row>
    <row r="966" spans="1:8" x14ac:dyDescent="0.25">
      <c r="A966" s="8" t="s">
        <v>1240</v>
      </c>
      <c r="B966" s="8" t="s">
        <v>5</v>
      </c>
      <c r="C966" s="10" t="s">
        <v>6</v>
      </c>
      <c r="D966" s="10">
        <v>1008902</v>
      </c>
      <c r="E966" s="8">
        <v>1</v>
      </c>
      <c r="F966" s="8">
        <v>1.994</v>
      </c>
      <c r="G966" s="8" t="s">
        <v>722</v>
      </c>
      <c r="H966" s="8">
        <f t="shared" si="15"/>
        <v>0</v>
      </c>
    </row>
    <row r="967" spans="1:8" x14ac:dyDescent="0.25">
      <c r="A967" s="8" t="s">
        <v>1241</v>
      </c>
      <c r="B967" s="8" t="s">
        <v>7</v>
      </c>
      <c r="C967" s="10" t="s">
        <v>6</v>
      </c>
      <c r="D967" s="10">
        <v>1008903</v>
      </c>
      <c r="E967" s="8">
        <v>1</v>
      </c>
      <c r="F967" s="8">
        <v>1.998</v>
      </c>
      <c r="G967" s="8" t="s">
        <v>722</v>
      </c>
      <c r="H967" s="8">
        <f t="shared" si="15"/>
        <v>0</v>
      </c>
    </row>
    <row r="968" spans="1:8" x14ac:dyDescent="0.25">
      <c r="A968" s="8" t="s">
        <v>1242</v>
      </c>
      <c r="B968" s="8" t="s">
        <v>5</v>
      </c>
      <c r="C968" s="10" t="s">
        <v>7</v>
      </c>
      <c r="D968" s="10">
        <v>1008904</v>
      </c>
      <c r="E968" s="8">
        <v>1</v>
      </c>
      <c r="F968" s="8">
        <v>1.9930000000000001</v>
      </c>
      <c r="G968" s="8" t="s">
        <v>19</v>
      </c>
      <c r="H968" s="8">
        <f t="shared" si="15"/>
        <v>0</v>
      </c>
    </row>
    <row r="969" spans="1:8" x14ac:dyDescent="0.25">
      <c r="A969" s="8" t="s">
        <v>1243</v>
      </c>
      <c r="B969" s="8" t="s">
        <v>6</v>
      </c>
      <c r="C969" s="10" t="s">
        <v>8</v>
      </c>
      <c r="D969" s="10">
        <v>1008905</v>
      </c>
      <c r="E969" s="8">
        <v>1</v>
      </c>
      <c r="F969" s="8">
        <v>1.998</v>
      </c>
      <c r="G969" s="8" t="s">
        <v>19</v>
      </c>
      <c r="H969" s="8">
        <f t="shared" si="15"/>
        <v>0</v>
      </c>
    </row>
    <row r="970" spans="1:8" x14ac:dyDescent="0.25">
      <c r="A970" s="8" t="s">
        <v>1244</v>
      </c>
      <c r="B970" s="8" t="s">
        <v>6</v>
      </c>
      <c r="C970" s="10" t="s">
        <v>6</v>
      </c>
      <c r="D970" s="10">
        <v>1008906</v>
      </c>
      <c r="E970" s="8">
        <v>1</v>
      </c>
      <c r="F970" s="8">
        <v>1.994</v>
      </c>
      <c r="G970" s="8" t="s">
        <v>19</v>
      </c>
      <c r="H970" s="8">
        <f t="shared" si="15"/>
        <v>1</v>
      </c>
    </row>
    <row r="971" spans="1:8" x14ac:dyDescent="0.25">
      <c r="A971" s="8" t="s">
        <v>1245</v>
      </c>
      <c r="B971" s="8" t="s">
        <v>6</v>
      </c>
      <c r="C971" s="10" t="s">
        <v>7</v>
      </c>
      <c r="D971" s="10">
        <v>1008907</v>
      </c>
      <c r="E971" s="8">
        <v>1</v>
      </c>
      <c r="F971" s="8">
        <v>1.998</v>
      </c>
      <c r="G971" s="8" t="s">
        <v>722</v>
      </c>
      <c r="H971" s="8">
        <f t="shared" si="15"/>
        <v>0</v>
      </c>
    </row>
    <row r="972" spans="1:8" x14ac:dyDescent="0.25">
      <c r="A972" s="8" t="s">
        <v>1246</v>
      </c>
      <c r="B972" s="8" t="s">
        <v>7</v>
      </c>
      <c r="C972" s="10" t="s">
        <v>6</v>
      </c>
      <c r="D972" s="10">
        <v>1008908</v>
      </c>
      <c r="E972" s="8">
        <v>1</v>
      </c>
      <c r="F972" s="8">
        <v>1.998</v>
      </c>
      <c r="G972" s="8" t="s">
        <v>722</v>
      </c>
      <c r="H972" s="8">
        <f t="shared" si="15"/>
        <v>0</v>
      </c>
    </row>
    <row r="973" spans="1:8" x14ac:dyDescent="0.25">
      <c r="A973" s="8" t="s">
        <v>1247</v>
      </c>
      <c r="B973" s="8" t="s">
        <v>8</v>
      </c>
      <c r="C973" s="10" t="s">
        <v>6</v>
      </c>
      <c r="D973" s="10">
        <v>1008909</v>
      </c>
      <c r="E973" s="8">
        <v>1</v>
      </c>
      <c r="F973" s="8">
        <v>1.992</v>
      </c>
      <c r="G973" s="8" t="s">
        <v>722</v>
      </c>
      <c r="H973" s="8">
        <f t="shared" si="15"/>
        <v>0</v>
      </c>
    </row>
    <row r="974" spans="1:8" x14ac:dyDescent="0.25">
      <c r="A974" s="8" t="s">
        <v>1248</v>
      </c>
      <c r="B974" s="8" t="s">
        <v>6</v>
      </c>
      <c r="C974" s="10" t="s">
        <v>7</v>
      </c>
      <c r="D974" s="10">
        <v>1008910</v>
      </c>
      <c r="E974" s="8">
        <v>1</v>
      </c>
      <c r="F974" s="8">
        <v>1.998</v>
      </c>
      <c r="G974" s="8" t="s">
        <v>19</v>
      </c>
      <c r="H974" s="8">
        <f t="shared" si="15"/>
        <v>0</v>
      </c>
    </row>
    <row r="975" spans="1:8" x14ac:dyDescent="0.25">
      <c r="A975" s="8" t="s">
        <v>1249</v>
      </c>
      <c r="B975" s="8" t="s">
        <v>7</v>
      </c>
      <c r="C975" s="10" t="s">
        <v>6</v>
      </c>
      <c r="D975" s="10">
        <v>1008911</v>
      </c>
      <c r="E975" s="8">
        <v>1</v>
      </c>
      <c r="F975" s="8">
        <v>1.996</v>
      </c>
      <c r="G975" s="8" t="s">
        <v>19</v>
      </c>
      <c r="H975" s="8">
        <f t="shared" si="15"/>
        <v>0</v>
      </c>
    </row>
    <row r="976" spans="1:8" x14ac:dyDescent="0.25">
      <c r="A976" s="8" t="s">
        <v>1250</v>
      </c>
      <c r="B976" s="8" t="s">
        <v>6</v>
      </c>
      <c r="C976" s="10" t="s">
        <v>7</v>
      </c>
      <c r="D976" s="10">
        <v>1008912</v>
      </c>
      <c r="E976" s="8">
        <v>1</v>
      </c>
      <c r="F976" s="8">
        <v>1.9930000000000001</v>
      </c>
      <c r="G976" s="8" t="s">
        <v>1251</v>
      </c>
      <c r="H976" s="8">
        <f t="shared" si="15"/>
        <v>0</v>
      </c>
    </row>
    <row r="977" spans="1:8" x14ac:dyDescent="0.25">
      <c r="A977" s="8" t="s">
        <v>1252</v>
      </c>
      <c r="B977" s="8" t="s">
        <v>6</v>
      </c>
      <c r="C977" s="10" t="s">
        <v>6</v>
      </c>
      <c r="D977" s="10">
        <v>1008913</v>
      </c>
      <c r="E977" s="8">
        <v>1</v>
      </c>
      <c r="F977" s="8">
        <v>1.992</v>
      </c>
      <c r="G977" s="8" t="s">
        <v>1253</v>
      </c>
      <c r="H977" s="8">
        <f t="shared" si="15"/>
        <v>1</v>
      </c>
    </row>
    <row r="978" spans="1:8" x14ac:dyDescent="0.25">
      <c r="A978" s="8" t="s">
        <v>1254</v>
      </c>
      <c r="B978" s="8" t="s">
        <v>7</v>
      </c>
      <c r="C978" s="10" t="s">
        <v>8</v>
      </c>
      <c r="D978" s="10">
        <v>1008914</v>
      </c>
      <c r="E978" s="8">
        <v>1</v>
      </c>
      <c r="F978" s="8">
        <v>1.9890000000000001</v>
      </c>
      <c r="G978" s="8" t="s">
        <v>722</v>
      </c>
      <c r="H978" s="8">
        <f t="shared" si="15"/>
        <v>0</v>
      </c>
    </row>
    <row r="979" spans="1:8" x14ac:dyDescent="0.25">
      <c r="A979" s="8" t="s">
        <v>1255</v>
      </c>
      <c r="B979" s="8" t="s">
        <v>6</v>
      </c>
      <c r="C979" s="10" t="s">
        <v>6</v>
      </c>
      <c r="D979" s="10">
        <v>1008915</v>
      </c>
      <c r="E979" s="8">
        <v>1</v>
      </c>
      <c r="F979" s="8">
        <v>1.994</v>
      </c>
      <c r="G979" s="8" t="s">
        <v>722</v>
      </c>
      <c r="H979" s="8">
        <f t="shared" si="15"/>
        <v>1</v>
      </c>
    </row>
    <row r="980" spans="1:8" x14ac:dyDescent="0.25">
      <c r="A980" s="8" t="s">
        <v>1256</v>
      </c>
      <c r="B980" s="8" t="s">
        <v>7</v>
      </c>
      <c r="C980" s="10" t="s">
        <v>8</v>
      </c>
      <c r="D980" s="10">
        <v>1008916</v>
      </c>
      <c r="E980" s="8">
        <v>1</v>
      </c>
      <c r="F980" s="8">
        <v>1.998</v>
      </c>
      <c r="G980" s="8" t="s">
        <v>722</v>
      </c>
      <c r="H980" s="8">
        <f t="shared" si="15"/>
        <v>0</v>
      </c>
    </row>
    <row r="981" spans="1:8" x14ac:dyDescent="0.25">
      <c r="A981" s="8" t="s">
        <v>1257</v>
      </c>
      <c r="B981" s="8" t="s">
        <v>6</v>
      </c>
      <c r="C981" s="10" t="s">
        <v>6</v>
      </c>
      <c r="D981" s="10">
        <v>1008917</v>
      </c>
      <c r="E981" s="8">
        <v>1</v>
      </c>
      <c r="F981" s="8">
        <v>1.9770000000000001</v>
      </c>
      <c r="G981" s="8" t="s">
        <v>722</v>
      </c>
      <c r="H981" s="8">
        <f t="shared" si="15"/>
        <v>1</v>
      </c>
    </row>
    <row r="982" spans="1:8" x14ac:dyDescent="0.25">
      <c r="A982" s="8" t="s">
        <v>1258</v>
      </c>
      <c r="B982" s="8" t="s">
        <v>8</v>
      </c>
      <c r="C982" s="10" t="s">
        <v>6</v>
      </c>
      <c r="D982" s="10">
        <v>1008918</v>
      </c>
      <c r="E982" s="8">
        <v>1</v>
      </c>
      <c r="F982" s="8">
        <v>1.9890000000000001</v>
      </c>
      <c r="G982" s="8" t="s">
        <v>722</v>
      </c>
      <c r="H982" s="8">
        <f t="shared" si="15"/>
        <v>0</v>
      </c>
    </row>
    <row r="983" spans="1:8" x14ac:dyDescent="0.25">
      <c r="A983" s="8" t="s">
        <v>1259</v>
      </c>
      <c r="B983" s="8" t="s">
        <v>6</v>
      </c>
      <c r="C983" s="10" t="s">
        <v>6</v>
      </c>
      <c r="D983" s="10">
        <v>1008919</v>
      </c>
      <c r="E983" s="8">
        <v>1</v>
      </c>
      <c r="F983" s="8">
        <v>1.9930000000000001</v>
      </c>
      <c r="G983" s="8" t="s">
        <v>722</v>
      </c>
      <c r="H983" s="8">
        <f t="shared" si="15"/>
        <v>1</v>
      </c>
    </row>
    <row r="984" spans="1:8" x14ac:dyDescent="0.25">
      <c r="A984" s="8" t="s">
        <v>1260</v>
      </c>
      <c r="B984" s="8" t="s">
        <v>8</v>
      </c>
      <c r="C984" s="10" t="s">
        <v>6</v>
      </c>
      <c r="D984" s="10">
        <v>1008920</v>
      </c>
      <c r="E984" s="8">
        <v>1</v>
      </c>
      <c r="F984" s="8">
        <v>1.978</v>
      </c>
      <c r="G984" s="8" t="s">
        <v>722</v>
      </c>
      <c r="H984" s="8">
        <f t="shared" si="15"/>
        <v>0</v>
      </c>
    </row>
    <row r="985" spans="1:8" x14ac:dyDescent="0.25">
      <c r="A985" s="8" t="s">
        <v>1261</v>
      </c>
      <c r="B985" s="8" t="s">
        <v>6</v>
      </c>
      <c r="C985" s="10" t="s">
        <v>6</v>
      </c>
      <c r="D985" s="10">
        <v>1008921</v>
      </c>
      <c r="E985" s="8">
        <v>1</v>
      </c>
      <c r="F985" s="8">
        <v>1.992</v>
      </c>
      <c r="G985" s="8" t="s">
        <v>19</v>
      </c>
      <c r="H985" s="8">
        <f t="shared" si="15"/>
        <v>1</v>
      </c>
    </row>
    <row r="986" spans="1:8" x14ac:dyDescent="0.25">
      <c r="A986" s="8" t="s">
        <v>1262</v>
      </c>
      <c r="B986" s="8" t="s">
        <v>6</v>
      </c>
      <c r="C986" s="10" t="s">
        <v>6</v>
      </c>
      <c r="D986" s="10">
        <v>1008922</v>
      </c>
      <c r="E986" s="8">
        <v>1</v>
      </c>
      <c r="F986" s="8">
        <v>1.99</v>
      </c>
      <c r="G986" s="8" t="s">
        <v>722</v>
      </c>
      <c r="H986" s="8">
        <f t="shared" si="15"/>
        <v>1</v>
      </c>
    </row>
    <row r="987" spans="1:8" x14ac:dyDescent="0.25">
      <c r="A987" s="8" t="s">
        <v>1263</v>
      </c>
      <c r="B987" s="8" t="s">
        <v>6</v>
      </c>
      <c r="C987" s="10" t="s">
        <v>8</v>
      </c>
      <c r="D987" s="10">
        <v>1008923</v>
      </c>
      <c r="E987" s="8">
        <v>1</v>
      </c>
      <c r="F987" s="8">
        <v>1.9850000000000001</v>
      </c>
      <c r="G987" s="8" t="s">
        <v>19</v>
      </c>
      <c r="H987" s="8">
        <f t="shared" si="15"/>
        <v>0</v>
      </c>
    </row>
    <row r="988" spans="1:8" x14ac:dyDescent="0.25">
      <c r="A988" s="8" t="s">
        <v>1264</v>
      </c>
      <c r="B988" s="8" t="s">
        <v>6</v>
      </c>
      <c r="C988" s="10" t="s">
        <v>6</v>
      </c>
      <c r="D988" s="10">
        <v>1008924</v>
      </c>
      <c r="E988" s="8">
        <v>1</v>
      </c>
      <c r="F988" s="8">
        <v>1.9950000000000001</v>
      </c>
      <c r="G988" s="8" t="s">
        <v>19</v>
      </c>
      <c r="H988" s="8">
        <f t="shared" si="15"/>
        <v>1</v>
      </c>
    </row>
    <row r="989" spans="1:8" x14ac:dyDescent="0.25">
      <c r="A989" s="8" t="s">
        <v>1265</v>
      </c>
      <c r="B989" s="8" t="s">
        <v>6</v>
      </c>
      <c r="C989" s="10" t="s">
        <v>6</v>
      </c>
      <c r="D989" s="10">
        <v>1008925</v>
      </c>
      <c r="E989" s="8">
        <v>1</v>
      </c>
      <c r="F989" s="8">
        <v>1.998</v>
      </c>
      <c r="G989" s="8" t="s">
        <v>19</v>
      </c>
      <c r="H989" s="8">
        <f t="shared" si="15"/>
        <v>1</v>
      </c>
    </row>
    <row r="990" spans="1:8" x14ac:dyDescent="0.25">
      <c r="A990" s="8" t="s">
        <v>1266</v>
      </c>
      <c r="B990" s="8" t="s">
        <v>6</v>
      </c>
      <c r="C990" s="10" t="s">
        <v>6</v>
      </c>
      <c r="D990" s="10">
        <v>1008926</v>
      </c>
      <c r="E990" s="8">
        <v>1</v>
      </c>
      <c r="F990" s="8">
        <v>1.992</v>
      </c>
      <c r="G990" s="8" t="s">
        <v>19</v>
      </c>
      <c r="H990" s="8">
        <f t="shared" si="15"/>
        <v>1</v>
      </c>
    </row>
    <row r="991" spans="1:8" x14ac:dyDescent="0.25">
      <c r="A991" s="8" t="s">
        <v>1267</v>
      </c>
      <c r="B991" s="8" t="s">
        <v>8</v>
      </c>
      <c r="C991" s="10" t="s">
        <v>7</v>
      </c>
      <c r="D991" s="10">
        <v>1008927</v>
      </c>
      <c r="E991" s="8">
        <v>1</v>
      </c>
      <c r="F991" s="8">
        <v>1.986</v>
      </c>
      <c r="G991" s="8" t="s">
        <v>19</v>
      </c>
      <c r="H991" s="8">
        <f t="shared" si="15"/>
        <v>0</v>
      </c>
    </row>
    <row r="992" spans="1:8" x14ac:dyDescent="0.25">
      <c r="A992" s="8" t="s">
        <v>1268</v>
      </c>
      <c r="B992" s="8" t="s">
        <v>6</v>
      </c>
      <c r="C992" s="10" t="s">
        <v>7</v>
      </c>
      <c r="D992" s="10">
        <v>1008928</v>
      </c>
      <c r="E992" s="8">
        <v>1</v>
      </c>
      <c r="F992" s="8">
        <v>1.99</v>
      </c>
      <c r="G992" s="8" t="s">
        <v>19</v>
      </c>
      <c r="H992" s="8">
        <f t="shared" si="15"/>
        <v>0</v>
      </c>
    </row>
    <row r="993" spans="1:8" x14ac:dyDescent="0.25">
      <c r="A993" s="8" t="s">
        <v>1269</v>
      </c>
      <c r="B993" s="8" t="s">
        <v>6</v>
      </c>
      <c r="C993" s="10" t="s">
        <v>6</v>
      </c>
      <c r="D993" s="10">
        <v>1008929</v>
      </c>
      <c r="E993" s="8">
        <v>1</v>
      </c>
      <c r="F993" s="8">
        <v>2</v>
      </c>
      <c r="G993" s="8" t="s">
        <v>19</v>
      </c>
      <c r="H993" s="8">
        <f t="shared" si="15"/>
        <v>1</v>
      </c>
    </row>
    <row r="994" spans="1:8" x14ac:dyDescent="0.25">
      <c r="A994" s="8" t="s">
        <v>1270</v>
      </c>
      <c r="B994" s="8" t="s">
        <v>6</v>
      </c>
      <c r="C994" s="10" t="s">
        <v>7</v>
      </c>
      <c r="D994" s="10">
        <v>1008930</v>
      </c>
      <c r="E994" s="8">
        <v>1</v>
      </c>
      <c r="F994" s="8">
        <v>1.9890000000000001</v>
      </c>
      <c r="G994" s="8" t="s">
        <v>19</v>
      </c>
      <c r="H994" s="8">
        <f t="shared" si="15"/>
        <v>0</v>
      </c>
    </row>
    <row r="995" spans="1:8" x14ac:dyDescent="0.25">
      <c r="A995" s="8" t="s">
        <v>1271</v>
      </c>
      <c r="B995" s="8" t="s">
        <v>7</v>
      </c>
      <c r="C995" s="10" t="s">
        <v>6</v>
      </c>
      <c r="D995" s="10">
        <v>1008931</v>
      </c>
      <c r="E995" s="8">
        <v>1</v>
      </c>
      <c r="F995" s="8">
        <v>1.9950000000000001</v>
      </c>
      <c r="G995" s="8" t="s">
        <v>19</v>
      </c>
      <c r="H995" s="8">
        <f t="shared" si="15"/>
        <v>0</v>
      </c>
    </row>
    <row r="996" spans="1:8" x14ac:dyDescent="0.25">
      <c r="A996" s="8" t="s">
        <v>1272</v>
      </c>
      <c r="B996" s="8" t="s">
        <v>7</v>
      </c>
      <c r="C996" s="10" t="s">
        <v>6</v>
      </c>
      <c r="D996" s="10">
        <v>1008932</v>
      </c>
      <c r="E996" s="8">
        <v>1</v>
      </c>
      <c r="F996" s="8">
        <v>1.996</v>
      </c>
      <c r="G996" s="8" t="s">
        <v>722</v>
      </c>
      <c r="H996" s="8">
        <f t="shared" si="15"/>
        <v>0</v>
      </c>
    </row>
    <row r="997" spans="1:8" x14ac:dyDescent="0.25">
      <c r="A997" s="8" t="s">
        <v>1273</v>
      </c>
      <c r="B997" s="8" t="s">
        <v>6</v>
      </c>
      <c r="C997" s="10" t="s">
        <v>6</v>
      </c>
      <c r="D997" s="10">
        <v>1008933</v>
      </c>
      <c r="E997" s="8">
        <v>1</v>
      </c>
      <c r="F997" s="8">
        <v>1.996</v>
      </c>
      <c r="G997" s="8" t="s">
        <v>19</v>
      </c>
      <c r="H997" s="8">
        <f t="shared" si="15"/>
        <v>1</v>
      </c>
    </row>
    <row r="998" spans="1:8" x14ac:dyDescent="0.25">
      <c r="A998" s="8" t="s">
        <v>1274</v>
      </c>
      <c r="B998" s="8" t="s">
        <v>7</v>
      </c>
      <c r="C998" s="10" t="s">
        <v>5</v>
      </c>
      <c r="D998" s="10">
        <v>1008934</v>
      </c>
      <c r="E998" s="8">
        <v>1</v>
      </c>
      <c r="F998" s="8">
        <v>1.9970000000000001</v>
      </c>
      <c r="G998" s="8" t="s">
        <v>19</v>
      </c>
      <c r="H998" s="8">
        <f t="shared" si="15"/>
        <v>0</v>
      </c>
    </row>
    <row r="999" spans="1:8" x14ac:dyDescent="0.25">
      <c r="A999" s="8" t="s">
        <v>1275</v>
      </c>
      <c r="B999" s="8" t="s">
        <v>6</v>
      </c>
      <c r="C999" s="10" t="s">
        <v>6</v>
      </c>
      <c r="D999" s="10">
        <v>1008935</v>
      </c>
      <c r="E999" s="8">
        <v>1</v>
      </c>
      <c r="F999" s="8">
        <v>1.986</v>
      </c>
      <c r="G999" s="8" t="s">
        <v>19</v>
      </c>
      <c r="H999" s="8">
        <f t="shared" si="15"/>
        <v>1</v>
      </c>
    </row>
    <row r="1000" spans="1:8" x14ac:dyDescent="0.25">
      <c r="A1000" s="8" t="s">
        <v>1276</v>
      </c>
      <c r="B1000" s="8" t="s">
        <v>6</v>
      </c>
      <c r="C1000" s="10" t="s">
        <v>6</v>
      </c>
      <c r="D1000" s="10">
        <v>1008936</v>
      </c>
      <c r="E1000" s="8">
        <v>1</v>
      </c>
      <c r="F1000" s="8">
        <v>1.9950000000000001</v>
      </c>
      <c r="G1000" s="8" t="s">
        <v>19</v>
      </c>
      <c r="H1000" s="8">
        <f t="shared" si="15"/>
        <v>1</v>
      </c>
    </row>
    <row r="1001" spans="1:8" x14ac:dyDescent="0.25">
      <c r="A1001" s="8" t="s">
        <v>1277</v>
      </c>
      <c r="B1001" s="8" t="s">
        <v>6</v>
      </c>
      <c r="C1001" s="10" t="s">
        <v>6</v>
      </c>
      <c r="D1001" s="10">
        <v>1008937</v>
      </c>
      <c r="E1001" s="8">
        <v>1</v>
      </c>
      <c r="F1001" s="8">
        <v>1.996</v>
      </c>
      <c r="G1001" s="8" t="s">
        <v>19</v>
      </c>
      <c r="H1001" s="8">
        <f t="shared" si="15"/>
        <v>1</v>
      </c>
    </row>
    <row r="1002" spans="1:8" x14ac:dyDescent="0.25">
      <c r="A1002" s="8" t="s">
        <v>1278</v>
      </c>
      <c r="B1002" s="8" t="s">
        <v>5</v>
      </c>
      <c r="C1002" s="10" t="s">
        <v>6</v>
      </c>
      <c r="D1002" s="10">
        <v>1008938</v>
      </c>
      <c r="E1002" s="8">
        <v>1</v>
      </c>
      <c r="F1002" s="8">
        <v>1.996</v>
      </c>
      <c r="G1002" s="8" t="s">
        <v>19</v>
      </c>
      <c r="H1002" s="8">
        <f t="shared" si="15"/>
        <v>0</v>
      </c>
    </row>
    <row r="1003" spans="1:8" x14ac:dyDescent="0.25">
      <c r="A1003" s="8" t="s">
        <v>1279</v>
      </c>
      <c r="B1003" s="8" t="s">
        <v>6</v>
      </c>
      <c r="C1003" s="10" t="s">
        <v>6</v>
      </c>
      <c r="D1003" s="10">
        <v>1008939</v>
      </c>
      <c r="E1003" s="8">
        <v>1</v>
      </c>
      <c r="F1003" s="8">
        <v>1.998</v>
      </c>
      <c r="G1003" s="8" t="s">
        <v>19</v>
      </c>
      <c r="H1003" s="8">
        <f t="shared" si="15"/>
        <v>1</v>
      </c>
    </row>
    <row r="1004" spans="1:8" x14ac:dyDescent="0.25">
      <c r="A1004" s="8" t="s">
        <v>1280</v>
      </c>
      <c r="B1004" s="8" t="s">
        <v>6</v>
      </c>
      <c r="C1004" s="10" t="s">
        <v>7</v>
      </c>
      <c r="D1004" s="10">
        <v>1008940</v>
      </c>
      <c r="E1004" s="8">
        <v>1</v>
      </c>
      <c r="F1004" s="8">
        <v>1.994</v>
      </c>
      <c r="G1004" s="8" t="s">
        <v>19</v>
      </c>
      <c r="H1004" s="8">
        <f t="shared" si="15"/>
        <v>0</v>
      </c>
    </row>
    <row r="1005" spans="1:8" x14ac:dyDescent="0.25">
      <c r="A1005" s="8" t="s">
        <v>1281</v>
      </c>
      <c r="B1005" s="8" t="s">
        <v>6</v>
      </c>
      <c r="C1005" s="10" t="s">
        <v>6</v>
      </c>
      <c r="D1005" s="10">
        <v>1008941</v>
      </c>
      <c r="E1005" s="8">
        <v>1</v>
      </c>
      <c r="F1005" s="8">
        <v>1.992</v>
      </c>
      <c r="G1005" s="8" t="s">
        <v>19</v>
      </c>
      <c r="H1005" s="8">
        <f t="shared" si="15"/>
        <v>1</v>
      </c>
    </row>
    <row r="1006" spans="1:8" x14ac:dyDescent="0.25">
      <c r="A1006" s="8" t="s">
        <v>1282</v>
      </c>
      <c r="B1006" s="8" t="s">
        <v>6</v>
      </c>
      <c r="C1006" s="10" t="s">
        <v>7</v>
      </c>
      <c r="D1006" s="10">
        <v>1008942</v>
      </c>
      <c r="E1006" s="8">
        <v>1</v>
      </c>
      <c r="F1006" s="8">
        <v>1.998</v>
      </c>
      <c r="G1006" s="8" t="s">
        <v>19</v>
      </c>
      <c r="H1006" s="8">
        <f t="shared" si="15"/>
        <v>0</v>
      </c>
    </row>
    <row r="1007" spans="1:8" x14ac:dyDescent="0.25">
      <c r="A1007" s="8" t="s">
        <v>1283</v>
      </c>
      <c r="B1007" s="8" t="s">
        <v>6</v>
      </c>
      <c r="C1007" s="10" t="s">
        <v>7</v>
      </c>
      <c r="D1007" s="10">
        <v>1008943</v>
      </c>
      <c r="E1007" s="8">
        <v>1</v>
      </c>
      <c r="F1007" s="8">
        <v>1.9970000000000001</v>
      </c>
      <c r="G1007" s="8" t="s">
        <v>19</v>
      </c>
      <c r="H1007" s="8">
        <f t="shared" si="15"/>
        <v>0</v>
      </c>
    </row>
    <row r="1008" spans="1:8" x14ac:dyDescent="0.25">
      <c r="A1008" s="8" t="s">
        <v>1284</v>
      </c>
      <c r="B1008" s="8" t="s">
        <v>7</v>
      </c>
      <c r="C1008" s="10" t="s">
        <v>7</v>
      </c>
      <c r="D1008" s="10">
        <v>1008944</v>
      </c>
      <c r="E1008" s="8">
        <v>1</v>
      </c>
      <c r="F1008" s="8">
        <v>1.974</v>
      </c>
      <c r="G1008" s="8" t="s">
        <v>19</v>
      </c>
      <c r="H1008" s="8">
        <f t="shared" si="15"/>
        <v>1</v>
      </c>
    </row>
    <row r="1009" spans="1:8" x14ac:dyDescent="0.25">
      <c r="A1009" s="8" t="s">
        <v>1285</v>
      </c>
      <c r="B1009" s="8" t="s">
        <v>6</v>
      </c>
      <c r="C1009" s="10" t="s">
        <v>7</v>
      </c>
      <c r="D1009" s="10">
        <v>1008945</v>
      </c>
      <c r="E1009" s="8">
        <v>1</v>
      </c>
      <c r="F1009" s="8">
        <v>2</v>
      </c>
      <c r="G1009" s="8" t="s">
        <v>19</v>
      </c>
      <c r="H1009" s="8">
        <f t="shared" si="15"/>
        <v>0</v>
      </c>
    </row>
    <row r="1010" spans="1:8" x14ac:dyDescent="0.25">
      <c r="A1010" s="8" t="s">
        <v>1286</v>
      </c>
      <c r="B1010" s="8" t="s">
        <v>7</v>
      </c>
      <c r="C1010" s="10" t="s">
        <v>5</v>
      </c>
      <c r="D1010" s="10">
        <v>1008946</v>
      </c>
      <c r="E1010" s="8">
        <v>1</v>
      </c>
      <c r="F1010" s="8">
        <v>1.994</v>
      </c>
      <c r="G1010" s="8" t="s">
        <v>19</v>
      </c>
      <c r="H1010" s="8">
        <f t="shared" si="15"/>
        <v>0</v>
      </c>
    </row>
    <row r="1011" spans="1:8" x14ac:dyDescent="0.25">
      <c r="A1011" s="8" t="s">
        <v>1287</v>
      </c>
      <c r="B1011" s="8" t="s">
        <v>7</v>
      </c>
      <c r="C1011" s="10" t="s">
        <v>5</v>
      </c>
      <c r="D1011" s="10">
        <v>1008947</v>
      </c>
      <c r="E1011" s="8">
        <v>1</v>
      </c>
      <c r="F1011" s="8">
        <v>1.9950000000000001</v>
      </c>
      <c r="G1011" s="8" t="s">
        <v>19</v>
      </c>
      <c r="H1011" s="8">
        <f t="shared" si="15"/>
        <v>0</v>
      </c>
    </row>
    <row r="1012" spans="1:8" x14ac:dyDescent="0.25">
      <c r="A1012" s="8" t="s">
        <v>1288</v>
      </c>
      <c r="B1012" s="8" t="s">
        <v>7</v>
      </c>
      <c r="C1012" s="10" t="s">
        <v>8</v>
      </c>
      <c r="D1012" s="10">
        <v>1008948</v>
      </c>
      <c r="E1012" s="8">
        <v>1</v>
      </c>
      <c r="F1012" s="8">
        <v>1.9910000000000001</v>
      </c>
      <c r="G1012" s="8" t="s">
        <v>19</v>
      </c>
      <c r="H1012" s="8">
        <f t="shared" si="15"/>
        <v>0</v>
      </c>
    </row>
    <row r="1013" spans="1:8" x14ac:dyDescent="0.25">
      <c r="A1013" s="8" t="s">
        <v>1289</v>
      </c>
      <c r="B1013" s="8" t="s">
        <v>7</v>
      </c>
      <c r="C1013" s="10" t="s">
        <v>6</v>
      </c>
      <c r="D1013" s="10">
        <v>1008949</v>
      </c>
      <c r="E1013" s="8">
        <v>1</v>
      </c>
      <c r="F1013" s="8">
        <v>1.99</v>
      </c>
      <c r="G1013" s="8" t="s">
        <v>19</v>
      </c>
      <c r="H1013" s="8">
        <f t="shared" si="15"/>
        <v>0</v>
      </c>
    </row>
    <row r="1014" spans="1:8" x14ac:dyDescent="0.25">
      <c r="A1014" s="8" t="s">
        <v>1290</v>
      </c>
      <c r="B1014" s="8" t="s">
        <v>5</v>
      </c>
      <c r="C1014" s="10" t="s">
        <v>6</v>
      </c>
      <c r="D1014" s="10">
        <v>1008950</v>
      </c>
      <c r="E1014" s="8">
        <v>1</v>
      </c>
      <c r="F1014" s="8">
        <v>1.9910000000000001</v>
      </c>
      <c r="G1014" s="8" t="s">
        <v>19</v>
      </c>
      <c r="H1014" s="8">
        <f t="shared" si="15"/>
        <v>0</v>
      </c>
    </row>
    <row r="1015" spans="1:8" x14ac:dyDescent="0.25">
      <c r="A1015" s="8" t="s">
        <v>1291</v>
      </c>
      <c r="B1015" s="8" t="s">
        <v>5</v>
      </c>
      <c r="C1015" s="10" t="s">
        <v>6</v>
      </c>
      <c r="D1015" s="10">
        <v>1008951</v>
      </c>
      <c r="E1015" s="8">
        <v>1</v>
      </c>
      <c r="F1015" s="8">
        <v>1.984</v>
      </c>
      <c r="G1015" s="8" t="s">
        <v>19</v>
      </c>
      <c r="H1015" s="8">
        <f t="shared" si="15"/>
        <v>0</v>
      </c>
    </row>
    <row r="1016" spans="1:8" x14ac:dyDescent="0.25">
      <c r="A1016" s="8" t="s">
        <v>1292</v>
      </c>
      <c r="B1016" s="8" t="s">
        <v>8</v>
      </c>
      <c r="C1016" s="10" t="s">
        <v>6</v>
      </c>
      <c r="D1016" s="10">
        <v>1008952</v>
      </c>
      <c r="E1016" s="8">
        <v>1</v>
      </c>
      <c r="F1016" s="8">
        <v>1.9950000000000001</v>
      </c>
      <c r="G1016" s="8" t="s">
        <v>19</v>
      </c>
      <c r="H1016" s="8">
        <f t="shared" si="15"/>
        <v>0</v>
      </c>
    </row>
    <row r="1017" spans="1:8" x14ac:dyDescent="0.25">
      <c r="A1017" s="8" t="s">
        <v>1293</v>
      </c>
      <c r="B1017" s="8" t="s">
        <v>6</v>
      </c>
      <c r="C1017" s="10" t="s">
        <v>6</v>
      </c>
      <c r="D1017" s="10">
        <v>1008953</v>
      </c>
      <c r="E1017" s="8">
        <v>1</v>
      </c>
      <c r="F1017" s="8">
        <v>1.988</v>
      </c>
      <c r="G1017" s="8" t="s">
        <v>19</v>
      </c>
      <c r="H1017" s="8">
        <f t="shared" si="15"/>
        <v>1</v>
      </c>
    </row>
    <row r="1018" spans="1:8" x14ac:dyDescent="0.25">
      <c r="A1018" s="8" t="s">
        <v>1294</v>
      </c>
      <c r="B1018" s="8" t="s">
        <v>6</v>
      </c>
      <c r="C1018" s="10" t="s">
        <v>7</v>
      </c>
      <c r="D1018" s="10">
        <v>1008954</v>
      </c>
      <c r="E1018" s="8">
        <v>1</v>
      </c>
      <c r="F1018" s="8">
        <v>1.998</v>
      </c>
      <c r="G1018" s="8" t="s">
        <v>19</v>
      </c>
      <c r="H1018" s="8">
        <f t="shared" si="15"/>
        <v>0</v>
      </c>
    </row>
    <row r="1019" spans="1:8" x14ac:dyDescent="0.25">
      <c r="A1019" s="8" t="s">
        <v>1295</v>
      </c>
      <c r="B1019" s="8" t="s">
        <v>6</v>
      </c>
      <c r="C1019" s="10" t="s">
        <v>6</v>
      </c>
      <c r="D1019" s="10">
        <v>1008955</v>
      </c>
      <c r="E1019" s="8">
        <v>1</v>
      </c>
      <c r="F1019" s="8">
        <v>1.9970000000000001</v>
      </c>
      <c r="G1019" s="8" t="s">
        <v>19</v>
      </c>
      <c r="H1019" s="8">
        <f t="shared" si="15"/>
        <v>1</v>
      </c>
    </row>
    <row r="1020" spans="1:8" x14ac:dyDescent="0.25">
      <c r="A1020" s="8" t="s">
        <v>1296</v>
      </c>
      <c r="B1020" s="8" t="s">
        <v>6</v>
      </c>
      <c r="C1020" s="10" t="s">
        <v>7</v>
      </c>
      <c r="D1020" s="10">
        <v>1008956</v>
      </c>
      <c r="E1020" s="8">
        <v>1</v>
      </c>
      <c r="F1020" s="8">
        <v>2</v>
      </c>
      <c r="G1020" s="8" t="s">
        <v>19</v>
      </c>
      <c r="H1020" s="8">
        <f t="shared" si="15"/>
        <v>0</v>
      </c>
    </row>
    <row r="1021" spans="1:8" x14ac:dyDescent="0.25">
      <c r="A1021" s="8" t="s">
        <v>1297</v>
      </c>
      <c r="B1021" s="8" t="s">
        <v>6</v>
      </c>
      <c r="C1021" s="10" t="s">
        <v>5</v>
      </c>
      <c r="D1021" s="10">
        <v>1008957</v>
      </c>
      <c r="E1021" s="8">
        <v>1</v>
      </c>
      <c r="F1021" s="8">
        <v>1.9990000000000001</v>
      </c>
      <c r="G1021" s="8" t="s">
        <v>19</v>
      </c>
      <c r="H1021" s="8">
        <f t="shared" si="15"/>
        <v>0</v>
      </c>
    </row>
    <row r="1022" spans="1:8" x14ac:dyDescent="0.25">
      <c r="A1022" s="8" t="s">
        <v>1298</v>
      </c>
      <c r="B1022" s="8" t="s">
        <v>7</v>
      </c>
      <c r="C1022" s="10" t="s">
        <v>7</v>
      </c>
      <c r="D1022" s="10">
        <v>1008958</v>
      </c>
      <c r="E1022" s="8">
        <v>1</v>
      </c>
      <c r="F1022" s="8">
        <v>1.994</v>
      </c>
      <c r="G1022" s="8" t="s">
        <v>19</v>
      </c>
      <c r="H1022" s="8">
        <f t="shared" si="15"/>
        <v>1</v>
      </c>
    </row>
    <row r="1023" spans="1:8" x14ac:dyDescent="0.25">
      <c r="A1023" s="8" t="s">
        <v>1299</v>
      </c>
      <c r="B1023" s="8" t="s">
        <v>6</v>
      </c>
      <c r="C1023" s="10" t="s">
        <v>7</v>
      </c>
      <c r="D1023" s="10">
        <v>1008959</v>
      </c>
      <c r="E1023" s="8">
        <v>1</v>
      </c>
      <c r="F1023" s="8">
        <v>1.9950000000000001</v>
      </c>
      <c r="G1023" s="8" t="s">
        <v>19</v>
      </c>
      <c r="H1023" s="8">
        <f t="shared" si="15"/>
        <v>0</v>
      </c>
    </row>
    <row r="1024" spans="1:8" x14ac:dyDescent="0.25">
      <c r="A1024" s="8" t="s">
        <v>1300</v>
      </c>
      <c r="B1024" s="8" t="s">
        <v>7</v>
      </c>
      <c r="C1024" s="10" t="s">
        <v>7</v>
      </c>
      <c r="D1024" s="10">
        <v>1008960</v>
      </c>
      <c r="E1024" s="8">
        <v>1</v>
      </c>
      <c r="F1024" s="8">
        <v>1.972</v>
      </c>
      <c r="G1024" s="8" t="s">
        <v>19</v>
      </c>
      <c r="H1024" s="8">
        <f t="shared" si="15"/>
        <v>1</v>
      </c>
    </row>
    <row r="1025" spans="1:8" x14ac:dyDescent="0.25">
      <c r="A1025" s="8" t="s">
        <v>1301</v>
      </c>
      <c r="B1025" s="8" t="s">
        <v>5</v>
      </c>
      <c r="C1025" s="10" t="s">
        <v>7</v>
      </c>
      <c r="D1025" s="10">
        <v>1008961</v>
      </c>
      <c r="E1025" s="8">
        <v>1</v>
      </c>
      <c r="F1025" s="8">
        <v>1.9870000000000001</v>
      </c>
      <c r="G1025" s="8" t="s">
        <v>19</v>
      </c>
      <c r="H1025" s="8">
        <f t="shared" si="15"/>
        <v>0</v>
      </c>
    </row>
    <row r="1026" spans="1:8" x14ac:dyDescent="0.25">
      <c r="A1026" s="8" t="s">
        <v>1302</v>
      </c>
      <c r="B1026" s="8" t="s">
        <v>7</v>
      </c>
      <c r="C1026" s="10" t="s">
        <v>7</v>
      </c>
      <c r="D1026" s="10">
        <v>1008962</v>
      </c>
      <c r="E1026" s="8">
        <v>1</v>
      </c>
      <c r="F1026" s="8">
        <v>1.9990000000000001</v>
      </c>
      <c r="G1026" s="8" t="s">
        <v>19</v>
      </c>
      <c r="H1026" s="8">
        <f t="shared" si="15"/>
        <v>1</v>
      </c>
    </row>
    <row r="1027" spans="1:8" x14ac:dyDescent="0.25">
      <c r="A1027" s="8" t="s">
        <v>1303</v>
      </c>
      <c r="B1027" s="8" t="s">
        <v>7</v>
      </c>
      <c r="C1027" s="10" t="s">
        <v>7</v>
      </c>
      <c r="D1027" s="10">
        <v>1008963</v>
      </c>
      <c r="E1027" s="8">
        <v>1</v>
      </c>
      <c r="F1027" s="8">
        <v>1.996</v>
      </c>
      <c r="G1027" s="8" t="s">
        <v>19</v>
      </c>
      <c r="H1027" s="8">
        <f t="shared" si="15"/>
        <v>1</v>
      </c>
    </row>
    <row r="1028" spans="1:8" x14ac:dyDescent="0.25">
      <c r="A1028" s="8" t="s">
        <v>1304</v>
      </c>
      <c r="B1028" s="8" t="s">
        <v>7</v>
      </c>
      <c r="C1028" s="10" t="s">
        <v>8</v>
      </c>
      <c r="D1028" s="10">
        <v>1008964</v>
      </c>
      <c r="E1028" s="8">
        <v>1</v>
      </c>
      <c r="F1028" s="8">
        <v>1.99</v>
      </c>
      <c r="G1028" s="8" t="s">
        <v>19</v>
      </c>
      <c r="H1028" s="8">
        <f t="shared" ref="H1028:H1091" si="16">IF(B1028=C1028,1,0)</f>
        <v>0</v>
      </c>
    </row>
    <row r="1029" spans="1:8" x14ac:dyDescent="0.25">
      <c r="A1029" s="8" t="s">
        <v>1305</v>
      </c>
      <c r="B1029" s="8" t="s">
        <v>7</v>
      </c>
      <c r="C1029" s="10" t="s">
        <v>6</v>
      </c>
      <c r="D1029" s="10">
        <v>1008965</v>
      </c>
      <c r="E1029" s="8">
        <v>1</v>
      </c>
      <c r="F1029" s="8">
        <v>1.9870000000000001</v>
      </c>
      <c r="G1029" s="8" t="s">
        <v>19</v>
      </c>
      <c r="H1029" s="8">
        <f t="shared" si="16"/>
        <v>0</v>
      </c>
    </row>
    <row r="1030" spans="1:8" x14ac:dyDescent="0.25">
      <c r="A1030" s="8" t="s">
        <v>1306</v>
      </c>
      <c r="B1030" s="8" t="s">
        <v>7</v>
      </c>
      <c r="C1030" s="10" t="s">
        <v>8</v>
      </c>
      <c r="D1030" s="10">
        <v>1008966</v>
      </c>
      <c r="E1030" s="8">
        <v>1</v>
      </c>
      <c r="F1030" s="8">
        <v>1.9670000000000001</v>
      </c>
      <c r="G1030" s="8" t="s">
        <v>19</v>
      </c>
      <c r="H1030" s="8">
        <f t="shared" si="16"/>
        <v>0</v>
      </c>
    </row>
    <row r="1031" spans="1:8" x14ac:dyDescent="0.25">
      <c r="A1031" s="8" t="s">
        <v>1307</v>
      </c>
      <c r="B1031" s="8" t="s">
        <v>7</v>
      </c>
      <c r="C1031" s="10" t="s">
        <v>6</v>
      </c>
      <c r="D1031" s="10">
        <v>1008967</v>
      </c>
      <c r="E1031" s="8">
        <v>1</v>
      </c>
      <c r="F1031" s="8">
        <v>1.9870000000000001</v>
      </c>
      <c r="G1031" s="8" t="s">
        <v>19</v>
      </c>
      <c r="H1031" s="8">
        <f t="shared" si="16"/>
        <v>0</v>
      </c>
    </row>
    <row r="1032" spans="1:8" x14ac:dyDescent="0.25">
      <c r="A1032" s="8" t="s">
        <v>1308</v>
      </c>
      <c r="B1032" s="8" t="s">
        <v>8</v>
      </c>
      <c r="C1032" s="10" t="s">
        <v>6</v>
      </c>
      <c r="D1032" s="10">
        <v>1008968</v>
      </c>
      <c r="E1032" s="8">
        <v>1</v>
      </c>
      <c r="F1032" s="8">
        <v>1.9750000000000001</v>
      </c>
      <c r="G1032" s="8" t="s">
        <v>19</v>
      </c>
      <c r="H1032" s="8">
        <f t="shared" si="16"/>
        <v>0</v>
      </c>
    </row>
    <row r="1033" spans="1:8" x14ac:dyDescent="0.25">
      <c r="A1033" s="8" t="s">
        <v>1309</v>
      </c>
      <c r="B1033" s="8" t="s">
        <v>6</v>
      </c>
      <c r="C1033" s="10" t="s">
        <v>6</v>
      </c>
      <c r="D1033" s="10">
        <v>1008969</v>
      </c>
      <c r="E1033" s="8">
        <v>1</v>
      </c>
      <c r="F1033" s="8">
        <v>1.9970000000000001</v>
      </c>
      <c r="G1033" s="8" t="s">
        <v>19</v>
      </c>
      <c r="H1033" s="8">
        <f t="shared" si="16"/>
        <v>1</v>
      </c>
    </row>
    <row r="1034" spans="1:8" x14ac:dyDescent="0.25">
      <c r="A1034" s="8" t="s">
        <v>1310</v>
      </c>
      <c r="B1034" s="8" t="s">
        <v>8</v>
      </c>
      <c r="C1034" s="10" t="s">
        <v>6</v>
      </c>
      <c r="D1034" s="10">
        <v>1008970</v>
      </c>
      <c r="E1034" s="8">
        <v>1</v>
      </c>
      <c r="F1034" s="8">
        <v>1.9570000000000001</v>
      </c>
      <c r="G1034" s="8" t="s">
        <v>19</v>
      </c>
      <c r="H1034" s="8">
        <f t="shared" si="16"/>
        <v>0</v>
      </c>
    </row>
    <row r="1035" spans="1:8" x14ac:dyDescent="0.25">
      <c r="A1035" s="8" t="s">
        <v>1311</v>
      </c>
      <c r="B1035" s="8" t="s">
        <v>6</v>
      </c>
      <c r="C1035" s="10" t="s">
        <v>6</v>
      </c>
      <c r="D1035" s="10">
        <v>1008971</v>
      </c>
      <c r="E1035" s="8">
        <v>1</v>
      </c>
      <c r="F1035" s="8">
        <v>1.9970000000000001</v>
      </c>
      <c r="G1035" s="8" t="s">
        <v>19</v>
      </c>
      <c r="H1035" s="8">
        <f t="shared" si="16"/>
        <v>1</v>
      </c>
    </row>
    <row r="1036" spans="1:8" x14ac:dyDescent="0.25">
      <c r="A1036" s="8" t="s">
        <v>1312</v>
      </c>
      <c r="B1036" s="8" t="s">
        <v>6</v>
      </c>
      <c r="C1036" s="10" t="s">
        <v>7</v>
      </c>
      <c r="D1036" s="10">
        <v>1008972</v>
      </c>
      <c r="E1036" s="8">
        <v>1</v>
      </c>
      <c r="F1036" s="8">
        <v>1.996</v>
      </c>
      <c r="G1036" s="8" t="s">
        <v>19</v>
      </c>
      <c r="H1036" s="8">
        <f t="shared" si="16"/>
        <v>0</v>
      </c>
    </row>
    <row r="1037" spans="1:8" x14ac:dyDescent="0.25">
      <c r="A1037" s="8" t="s">
        <v>1313</v>
      </c>
      <c r="B1037" s="8" t="s">
        <v>6</v>
      </c>
      <c r="C1037" s="10" t="s">
        <v>6</v>
      </c>
      <c r="D1037" s="10">
        <v>1008973</v>
      </c>
      <c r="E1037" s="8">
        <v>1</v>
      </c>
      <c r="F1037" s="8">
        <v>1.99</v>
      </c>
      <c r="G1037" s="8" t="s">
        <v>19</v>
      </c>
      <c r="H1037" s="8">
        <f t="shared" si="16"/>
        <v>1</v>
      </c>
    </row>
    <row r="1038" spans="1:8" x14ac:dyDescent="0.25">
      <c r="A1038" s="8" t="s">
        <v>1314</v>
      </c>
      <c r="B1038" s="8" t="s">
        <v>6</v>
      </c>
      <c r="C1038" s="10" t="s">
        <v>7</v>
      </c>
      <c r="D1038" s="10">
        <v>1008974</v>
      </c>
      <c r="E1038" s="8">
        <v>1</v>
      </c>
      <c r="F1038" s="8">
        <v>1.994</v>
      </c>
      <c r="G1038" s="8" t="s">
        <v>19</v>
      </c>
      <c r="H1038" s="8">
        <f t="shared" si="16"/>
        <v>0</v>
      </c>
    </row>
    <row r="1039" spans="1:8" x14ac:dyDescent="0.25">
      <c r="A1039" s="8" t="s">
        <v>1315</v>
      </c>
      <c r="B1039" s="8" t="s">
        <v>6</v>
      </c>
      <c r="C1039" s="10" t="s">
        <v>7</v>
      </c>
      <c r="D1039" s="10">
        <v>1008975</v>
      </c>
      <c r="E1039" s="8">
        <v>1</v>
      </c>
      <c r="F1039" s="8">
        <v>1.9890000000000001</v>
      </c>
      <c r="G1039" s="8" t="s">
        <v>19</v>
      </c>
      <c r="H1039" s="8">
        <f t="shared" si="16"/>
        <v>0</v>
      </c>
    </row>
    <row r="1040" spans="1:8" x14ac:dyDescent="0.25">
      <c r="A1040" s="8" t="s">
        <v>1316</v>
      </c>
      <c r="B1040" s="8" t="s">
        <v>7</v>
      </c>
      <c r="C1040" s="10" t="s">
        <v>7</v>
      </c>
      <c r="D1040" s="10">
        <v>1008976</v>
      </c>
      <c r="E1040" s="8">
        <v>1</v>
      </c>
      <c r="F1040" s="8">
        <v>1.9930000000000001</v>
      </c>
      <c r="G1040" s="8" t="s">
        <v>19</v>
      </c>
      <c r="H1040" s="8">
        <f t="shared" si="16"/>
        <v>1</v>
      </c>
    </row>
    <row r="1041" spans="1:8" x14ac:dyDescent="0.25">
      <c r="A1041" s="8" t="s">
        <v>1317</v>
      </c>
      <c r="B1041" s="8" t="s">
        <v>6</v>
      </c>
      <c r="C1041" s="10" t="s">
        <v>7</v>
      </c>
      <c r="D1041" s="10">
        <v>1008977</v>
      </c>
      <c r="E1041" s="8">
        <v>1</v>
      </c>
      <c r="F1041" s="8">
        <v>1.996</v>
      </c>
      <c r="G1041" s="8" t="s">
        <v>19</v>
      </c>
      <c r="H1041" s="8">
        <f t="shared" si="16"/>
        <v>0</v>
      </c>
    </row>
    <row r="1042" spans="1:8" x14ac:dyDescent="0.25">
      <c r="A1042" s="8" t="s">
        <v>1318</v>
      </c>
      <c r="B1042" s="8" t="s">
        <v>7</v>
      </c>
      <c r="C1042" s="10" t="s">
        <v>7</v>
      </c>
      <c r="D1042" s="10">
        <v>1008978</v>
      </c>
      <c r="E1042" s="8">
        <v>1</v>
      </c>
      <c r="F1042" s="8">
        <v>1.9970000000000001</v>
      </c>
      <c r="G1042" s="8" t="s">
        <v>19</v>
      </c>
      <c r="H1042" s="8">
        <f t="shared" si="16"/>
        <v>1</v>
      </c>
    </row>
    <row r="1043" spans="1:8" x14ac:dyDescent="0.25">
      <c r="A1043" s="8" t="s">
        <v>1319</v>
      </c>
      <c r="B1043" s="8" t="s">
        <v>7</v>
      </c>
      <c r="C1043" s="10" t="s">
        <v>6</v>
      </c>
      <c r="D1043" s="10">
        <v>1008979</v>
      </c>
      <c r="E1043" s="8">
        <v>1</v>
      </c>
      <c r="F1043" s="8">
        <v>1.998</v>
      </c>
      <c r="G1043" s="8" t="s">
        <v>19</v>
      </c>
      <c r="H1043" s="8">
        <f t="shared" si="16"/>
        <v>0</v>
      </c>
    </row>
    <row r="1044" spans="1:8" x14ac:dyDescent="0.25">
      <c r="A1044" s="8" t="s">
        <v>1320</v>
      </c>
      <c r="B1044" s="8" t="s">
        <v>7</v>
      </c>
      <c r="C1044" s="10" t="s">
        <v>7</v>
      </c>
      <c r="D1044" s="10">
        <v>1008980</v>
      </c>
      <c r="E1044" s="8">
        <v>1</v>
      </c>
      <c r="F1044" s="8">
        <v>1.9870000000000001</v>
      </c>
      <c r="G1044" s="8" t="s">
        <v>19</v>
      </c>
      <c r="H1044" s="8">
        <f t="shared" si="16"/>
        <v>1</v>
      </c>
    </row>
    <row r="1045" spans="1:8" x14ac:dyDescent="0.25">
      <c r="A1045" s="8" t="s">
        <v>1321</v>
      </c>
      <c r="B1045" s="8" t="s">
        <v>7</v>
      </c>
      <c r="C1045" s="10" t="s">
        <v>6</v>
      </c>
      <c r="D1045" s="10">
        <v>1008981</v>
      </c>
      <c r="E1045" s="8">
        <v>1</v>
      </c>
      <c r="F1045" s="8">
        <v>1.99</v>
      </c>
      <c r="G1045" s="8" t="s">
        <v>19</v>
      </c>
      <c r="H1045" s="8">
        <f t="shared" si="16"/>
        <v>0</v>
      </c>
    </row>
    <row r="1046" spans="1:8" x14ac:dyDescent="0.25">
      <c r="A1046" s="8" t="s">
        <v>1322</v>
      </c>
      <c r="B1046" s="8" t="s">
        <v>7</v>
      </c>
      <c r="C1046" s="10" t="s">
        <v>7</v>
      </c>
      <c r="D1046" s="10">
        <v>1008982</v>
      </c>
      <c r="E1046" s="8">
        <v>1</v>
      </c>
      <c r="F1046" s="8">
        <v>1.992</v>
      </c>
      <c r="G1046" s="8" t="s">
        <v>19</v>
      </c>
      <c r="H1046" s="8">
        <f t="shared" si="16"/>
        <v>1</v>
      </c>
    </row>
    <row r="1047" spans="1:8" x14ac:dyDescent="0.25">
      <c r="A1047" s="8" t="s">
        <v>1323</v>
      </c>
      <c r="B1047" s="8" t="s">
        <v>6</v>
      </c>
      <c r="C1047" s="10" t="s">
        <v>6</v>
      </c>
      <c r="D1047" s="10">
        <v>1008983</v>
      </c>
      <c r="E1047" s="8">
        <v>1</v>
      </c>
      <c r="F1047" s="8">
        <v>1.998</v>
      </c>
      <c r="G1047" s="8" t="s">
        <v>19</v>
      </c>
      <c r="H1047" s="8">
        <f t="shared" si="16"/>
        <v>1</v>
      </c>
    </row>
    <row r="1048" spans="1:8" x14ac:dyDescent="0.25">
      <c r="A1048" s="8" t="s">
        <v>1324</v>
      </c>
      <c r="B1048" s="8" t="s">
        <v>7</v>
      </c>
      <c r="C1048" s="10" t="s">
        <v>6</v>
      </c>
      <c r="D1048" s="10">
        <v>1008984</v>
      </c>
      <c r="E1048" s="8">
        <v>1</v>
      </c>
      <c r="F1048" s="8">
        <v>1.998</v>
      </c>
      <c r="G1048" s="8" t="s">
        <v>19</v>
      </c>
      <c r="H1048" s="8">
        <f t="shared" si="16"/>
        <v>0</v>
      </c>
    </row>
    <row r="1049" spans="1:8" x14ac:dyDescent="0.25">
      <c r="A1049" s="8" t="s">
        <v>1325</v>
      </c>
      <c r="B1049" s="8" t="s">
        <v>6</v>
      </c>
      <c r="C1049" s="10" t="s">
        <v>7</v>
      </c>
      <c r="D1049" s="10">
        <v>1008985</v>
      </c>
      <c r="E1049" s="8">
        <v>1</v>
      </c>
      <c r="F1049" s="8">
        <v>1.996</v>
      </c>
      <c r="G1049" s="8" t="s">
        <v>19</v>
      </c>
      <c r="H1049" s="8">
        <f t="shared" si="16"/>
        <v>0</v>
      </c>
    </row>
    <row r="1050" spans="1:8" x14ac:dyDescent="0.25">
      <c r="A1050" s="8" t="s">
        <v>1326</v>
      </c>
      <c r="B1050" s="8" t="s">
        <v>7</v>
      </c>
      <c r="C1050" s="10" t="s">
        <v>7</v>
      </c>
      <c r="D1050" s="10">
        <v>1008986</v>
      </c>
      <c r="E1050" s="8">
        <v>1</v>
      </c>
      <c r="F1050" s="8">
        <v>1.996</v>
      </c>
      <c r="G1050" s="8" t="s">
        <v>19</v>
      </c>
      <c r="H1050" s="8">
        <f t="shared" si="16"/>
        <v>1</v>
      </c>
    </row>
    <row r="1051" spans="1:8" x14ac:dyDescent="0.25">
      <c r="A1051" s="8" t="s">
        <v>1327</v>
      </c>
      <c r="B1051" s="8" t="s">
        <v>6</v>
      </c>
      <c r="C1051" s="10" t="s">
        <v>6</v>
      </c>
      <c r="D1051" s="10">
        <v>1008987</v>
      </c>
      <c r="E1051" s="8">
        <v>1</v>
      </c>
      <c r="F1051" s="8">
        <v>1.998</v>
      </c>
      <c r="G1051" s="8" t="s">
        <v>19</v>
      </c>
      <c r="H1051" s="8">
        <f t="shared" si="16"/>
        <v>1</v>
      </c>
    </row>
    <row r="1052" spans="1:8" x14ac:dyDescent="0.25">
      <c r="A1052" s="8" t="s">
        <v>1328</v>
      </c>
      <c r="B1052" s="8" t="s">
        <v>6</v>
      </c>
      <c r="C1052" s="10" t="s">
        <v>7</v>
      </c>
      <c r="D1052" s="10">
        <v>1008988</v>
      </c>
      <c r="E1052" s="8">
        <v>1</v>
      </c>
      <c r="F1052" s="8">
        <v>1.998</v>
      </c>
      <c r="G1052" s="8" t="s">
        <v>19</v>
      </c>
      <c r="H1052" s="8">
        <f t="shared" si="16"/>
        <v>0</v>
      </c>
    </row>
    <row r="1053" spans="1:8" x14ac:dyDescent="0.25">
      <c r="A1053" s="8" t="s">
        <v>1329</v>
      </c>
      <c r="B1053" s="8" t="s">
        <v>7</v>
      </c>
      <c r="C1053" s="10" t="s">
        <v>8</v>
      </c>
      <c r="D1053" s="10">
        <v>1008989</v>
      </c>
      <c r="E1053" s="8">
        <v>1</v>
      </c>
      <c r="F1053" s="8">
        <v>1.9990000000000001</v>
      </c>
      <c r="G1053" s="8" t="s">
        <v>722</v>
      </c>
      <c r="H1053" s="8">
        <f t="shared" si="16"/>
        <v>0</v>
      </c>
    </row>
    <row r="1054" spans="1:8" x14ac:dyDescent="0.25">
      <c r="A1054" s="8" t="s">
        <v>1330</v>
      </c>
      <c r="B1054" s="8" t="s">
        <v>7</v>
      </c>
      <c r="C1054" s="10" t="s">
        <v>6</v>
      </c>
      <c r="D1054" s="10">
        <v>1008990</v>
      </c>
      <c r="E1054" s="8">
        <v>1</v>
      </c>
      <c r="F1054" s="8">
        <v>1.998</v>
      </c>
      <c r="G1054" s="8" t="s">
        <v>722</v>
      </c>
      <c r="H1054" s="8">
        <f t="shared" si="16"/>
        <v>0</v>
      </c>
    </row>
    <row r="1055" spans="1:8" x14ac:dyDescent="0.25">
      <c r="A1055" s="8" t="s">
        <v>1331</v>
      </c>
      <c r="B1055" s="8" t="s">
        <v>6</v>
      </c>
      <c r="C1055" s="10" t="s">
        <v>8</v>
      </c>
      <c r="D1055" s="10">
        <v>1008991</v>
      </c>
      <c r="E1055" s="8">
        <v>1</v>
      </c>
      <c r="F1055" s="8">
        <v>1.998</v>
      </c>
      <c r="G1055" s="8" t="s">
        <v>19</v>
      </c>
      <c r="H1055" s="8">
        <f t="shared" si="16"/>
        <v>0</v>
      </c>
    </row>
    <row r="1056" spans="1:8" x14ac:dyDescent="0.25">
      <c r="A1056" s="8" t="s">
        <v>1332</v>
      </c>
      <c r="B1056" s="8" t="s">
        <v>7</v>
      </c>
      <c r="C1056" s="10" t="s">
        <v>6</v>
      </c>
      <c r="D1056" s="10">
        <v>1008992</v>
      </c>
      <c r="E1056" s="8">
        <v>1</v>
      </c>
      <c r="F1056" s="8">
        <v>1.9950000000000001</v>
      </c>
      <c r="G1056" s="8" t="s">
        <v>19</v>
      </c>
      <c r="H1056" s="8">
        <f t="shared" si="16"/>
        <v>0</v>
      </c>
    </row>
    <row r="1057" spans="1:8" x14ac:dyDescent="0.25">
      <c r="A1057" s="8" t="s">
        <v>1333</v>
      </c>
      <c r="B1057" s="8" t="s">
        <v>8</v>
      </c>
      <c r="C1057" s="10" t="s">
        <v>6</v>
      </c>
      <c r="D1057" s="10">
        <v>1008993</v>
      </c>
      <c r="E1057" s="8">
        <v>1</v>
      </c>
      <c r="F1057" s="8">
        <v>1.994</v>
      </c>
      <c r="G1057" s="8" t="s">
        <v>19</v>
      </c>
      <c r="H1057" s="8">
        <f t="shared" si="16"/>
        <v>0</v>
      </c>
    </row>
    <row r="1058" spans="1:8" x14ac:dyDescent="0.25">
      <c r="A1058" s="8" t="s">
        <v>1334</v>
      </c>
      <c r="B1058" s="8" t="s">
        <v>6</v>
      </c>
      <c r="C1058" s="10" t="s">
        <v>8</v>
      </c>
      <c r="D1058" s="10">
        <v>1008994</v>
      </c>
      <c r="E1058" s="8">
        <v>1</v>
      </c>
      <c r="F1058" s="8">
        <v>1.9970000000000001</v>
      </c>
      <c r="G1058" s="8" t="s">
        <v>19</v>
      </c>
      <c r="H1058" s="8">
        <f t="shared" si="16"/>
        <v>0</v>
      </c>
    </row>
    <row r="1059" spans="1:8" x14ac:dyDescent="0.25">
      <c r="A1059" s="8" t="s">
        <v>1335</v>
      </c>
      <c r="B1059" s="8" t="s">
        <v>8</v>
      </c>
      <c r="C1059" s="10" t="s">
        <v>6</v>
      </c>
      <c r="D1059" s="10">
        <v>1008995</v>
      </c>
      <c r="E1059" s="8">
        <v>1</v>
      </c>
      <c r="F1059" s="8">
        <v>1.994</v>
      </c>
      <c r="G1059" s="8" t="s">
        <v>19</v>
      </c>
      <c r="H1059" s="8">
        <f t="shared" si="16"/>
        <v>0</v>
      </c>
    </row>
    <row r="1060" spans="1:8" x14ac:dyDescent="0.25">
      <c r="A1060" s="8" t="s">
        <v>1336</v>
      </c>
      <c r="B1060" s="8" t="s">
        <v>6</v>
      </c>
      <c r="C1060" s="10" t="s">
        <v>7</v>
      </c>
      <c r="D1060" s="10">
        <v>1008996</v>
      </c>
      <c r="E1060" s="8">
        <v>1</v>
      </c>
      <c r="F1060" s="8">
        <v>1.994</v>
      </c>
      <c r="G1060" s="8" t="s">
        <v>19</v>
      </c>
      <c r="H1060" s="8">
        <f t="shared" si="16"/>
        <v>0</v>
      </c>
    </row>
    <row r="1061" spans="1:8" x14ac:dyDescent="0.25">
      <c r="A1061" s="8" t="s">
        <v>1337</v>
      </c>
      <c r="B1061" s="8" t="s">
        <v>6</v>
      </c>
      <c r="C1061" s="10" t="s">
        <v>8</v>
      </c>
      <c r="D1061" s="10">
        <v>1008997</v>
      </c>
      <c r="E1061" s="8">
        <v>1</v>
      </c>
      <c r="F1061" s="8">
        <v>1.9970000000000001</v>
      </c>
      <c r="G1061" s="8" t="s">
        <v>722</v>
      </c>
      <c r="H1061" s="8">
        <f t="shared" si="16"/>
        <v>0</v>
      </c>
    </row>
    <row r="1062" spans="1:8" x14ac:dyDescent="0.25">
      <c r="A1062" s="8" t="s">
        <v>1338</v>
      </c>
      <c r="B1062" s="8" t="s">
        <v>8</v>
      </c>
      <c r="C1062" s="10" t="s">
        <v>7</v>
      </c>
      <c r="D1062" s="10">
        <v>1008998</v>
      </c>
      <c r="E1062" s="8">
        <v>1</v>
      </c>
      <c r="F1062" s="8">
        <v>1.984</v>
      </c>
      <c r="G1062" s="8" t="s">
        <v>722</v>
      </c>
      <c r="H1062" s="8">
        <f t="shared" si="16"/>
        <v>0</v>
      </c>
    </row>
    <row r="1063" spans="1:8" x14ac:dyDescent="0.25">
      <c r="A1063" s="8" t="s">
        <v>1339</v>
      </c>
      <c r="B1063" s="8" t="s">
        <v>6</v>
      </c>
      <c r="C1063" s="10" t="s">
        <v>7</v>
      </c>
      <c r="D1063" s="10">
        <v>1008999</v>
      </c>
      <c r="E1063" s="8">
        <v>1</v>
      </c>
      <c r="F1063" s="8">
        <v>1.99</v>
      </c>
      <c r="G1063" s="8" t="s">
        <v>19</v>
      </c>
      <c r="H1063" s="8">
        <f t="shared" si="16"/>
        <v>0</v>
      </c>
    </row>
    <row r="1064" spans="1:8" x14ac:dyDescent="0.25">
      <c r="A1064" s="8" t="s">
        <v>1340</v>
      </c>
      <c r="B1064" s="8" t="s">
        <v>7</v>
      </c>
      <c r="C1064" s="10" t="s">
        <v>7</v>
      </c>
      <c r="D1064" s="10">
        <v>1009000</v>
      </c>
      <c r="E1064" s="8">
        <v>1</v>
      </c>
      <c r="F1064" s="8">
        <v>1.984</v>
      </c>
      <c r="G1064" s="8" t="s">
        <v>19</v>
      </c>
      <c r="H1064" s="8">
        <f t="shared" si="16"/>
        <v>1</v>
      </c>
    </row>
    <row r="1065" spans="1:8" x14ac:dyDescent="0.25">
      <c r="A1065" s="8" t="s">
        <v>1341</v>
      </c>
      <c r="B1065" s="8" t="s">
        <v>8</v>
      </c>
      <c r="C1065" s="10" t="s">
        <v>7</v>
      </c>
      <c r="D1065" s="10">
        <v>1009001</v>
      </c>
      <c r="E1065" s="8">
        <v>1</v>
      </c>
      <c r="F1065" s="8">
        <v>1.9950000000000001</v>
      </c>
      <c r="G1065" s="8" t="s">
        <v>19</v>
      </c>
      <c r="H1065" s="8">
        <f t="shared" si="16"/>
        <v>0</v>
      </c>
    </row>
    <row r="1066" spans="1:8" x14ac:dyDescent="0.25">
      <c r="A1066" s="8" t="s">
        <v>1342</v>
      </c>
      <c r="B1066" s="8" t="s">
        <v>7</v>
      </c>
      <c r="C1066" s="10" t="s">
        <v>7</v>
      </c>
      <c r="D1066" s="10">
        <v>1009002</v>
      </c>
      <c r="E1066" s="8">
        <v>1</v>
      </c>
      <c r="F1066" s="8">
        <v>1.996</v>
      </c>
      <c r="G1066" s="8" t="s">
        <v>722</v>
      </c>
      <c r="H1066" s="8">
        <f t="shared" si="16"/>
        <v>1</v>
      </c>
    </row>
    <row r="1067" spans="1:8" x14ac:dyDescent="0.25">
      <c r="A1067" s="8" t="s">
        <v>1343</v>
      </c>
      <c r="B1067" s="8" t="s">
        <v>7</v>
      </c>
      <c r="C1067" s="10" t="s">
        <v>7</v>
      </c>
      <c r="D1067" s="10">
        <v>1009003</v>
      </c>
      <c r="E1067" s="8">
        <v>1</v>
      </c>
      <c r="F1067" s="8">
        <v>1.9950000000000001</v>
      </c>
      <c r="G1067" s="8" t="s">
        <v>722</v>
      </c>
      <c r="H1067" s="8">
        <f t="shared" si="16"/>
        <v>1</v>
      </c>
    </row>
    <row r="1068" spans="1:8" x14ac:dyDescent="0.25">
      <c r="A1068" s="8" t="s">
        <v>1344</v>
      </c>
      <c r="B1068" s="8" t="s">
        <v>7</v>
      </c>
      <c r="C1068" s="10" t="s">
        <v>7</v>
      </c>
      <c r="D1068" s="10">
        <v>1009004</v>
      </c>
      <c r="E1068" s="8">
        <v>1</v>
      </c>
      <c r="F1068" s="8">
        <v>1.9990000000000001</v>
      </c>
      <c r="G1068" s="8" t="s">
        <v>19</v>
      </c>
      <c r="H1068" s="8">
        <f t="shared" si="16"/>
        <v>1</v>
      </c>
    </row>
    <row r="1069" spans="1:8" x14ac:dyDescent="0.25">
      <c r="A1069" s="8" t="s">
        <v>1345</v>
      </c>
      <c r="B1069" s="8" t="s">
        <v>7</v>
      </c>
      <c r="C1069" s="10" t="s">
        <v>6</v>
      </c>
      <c r="D1069" s="10">
        <v>1009005</v>
      </c>
      <c r="E1069" s="8">
        <v>1</v>
      </c>
      <c r="F1069" s="8">
        <v>1.9950000000000001</v>
      </c>
      <c r="G1069" s="8" t="s">
        <v>19</v>
      </c>
      <c r="H1069" s="8">
        <f t="shared" si="16"/>
        <v>0</v>
      </c>
    </row>
    <row r="1070" spans="1:8" x14ac:dyDescent="0.25">
      <c r="A1070" s="8" t="s">
        <v>1346</v>
      </c>
      <c r="B1070" s="8" t="s">
        <v>7</v>
      </c>
      <c r="C1070" s="10" t="s">
        <v>6</v>
      </c>
      <c r="D1070" s="10">
        <v>1009006</v>
      </c>
      <c r="E1070" s="8">
        <v>1</v>
      </c>
      <c r="F1070" s="8">
        <v>1.992</v>
      </c>
      <c r="G1070" s="8" t="s">
        <v>722</v>
      </c>
      <c r="H1070" s="8">
        <f t="shared" si="16"/>
        <v>0</v>
      </c>
    </row>
    <row r="1071" spans="1:8" x14ac:dyDescent="0.25">
      <c r="A1071" s="8" t="s">
        <v>1347</v>
      </c>
      <c r="B1071" s="8" t="s">
        <v>7</v>
      </c>
      <c r="C1071" s="10" t="s">
        <v>7</v>
      </c>
      <c r="D1071" s="10">
        <v>1009007</v>
      </c>
      <c r="E1071" s="8">
        <v>1</v>
      </c>
      <c r="F1071" s="8">
        <v>1.974</v>
      </c>
      <c r="G1071" s="8" t="s">
        <v>722</v>
      </c>
      <c r="H1071" s="8">
        <f t="shared" si="16"/>
        <v>1</v>
      </c>
    </row>
    <row r="1072" spans="1:8" x14ac:dyDescent="0.25">
      <c r="A1072" s="8" t="s">
        <v>1348</v>
      </c>
      <c r="B1072" s="8" t="s">
        <v>7</v>
      </c>
      <c r="C1072" s="10" t="s">
        <v>7</v>
      </c>
      <c r="D1072" s="10">
        <v>1009008</v>
      </c>
      <c r="E1072" s="8">
        <v>1</v>
      </c>
      <c r="F1072" s="8">
        <v>1.992</v>
      </c>
      <c r="G1072" s="8" t="s">
        <v>19</v>
      </c>
      <c r="H1072" s="8">
        <f t="shared" si="16"/>
        <v>1</v>
      </c>
    </row>
    <row r="1073" spans="1:8" x14ac:dyDescent="0.25">
      <c r="A1073" s="8" t="s">
        <v>1349</v>
      </c>
      <c r="B1073" s="8" t="s">
        <v>6</v>
      </c>
      <c r="C1073" s="10" t="s">
        <v>7</v>
      </c>
      <c r="D1073" s="10">
        <v>1009009</v>
      </c>
      <c r="E1073" s="8">
        <v>1</v>
      </c>
      <c r="F1073" s="8">
        <v>1.9950000000000001</v>
      </c>
      <c r="G1073" s="8" t="s">
        <v>722</v>
      </c>
      <c r="H1073" s="8">
        <f t="shared" si="16"/>
        <v>0</v>
      </c>
    </row>
    <row r="1074" spans="1:8" x14ac:dyDescent="0.25">
      <c r="A1074" s="8" t="s">
        <v>1350</v>
      </c>
      <c r="B1074" s="8" t="s">
        <v>6</v>
      </c>
      <c r="C1074" s="10" t="s">
        <v>6</v>
      </c>
      <c r="D1074" s="10">
        <v>1009010</v>
      </c>
      <c r="E1074" s="8">
        <v>1</v>
      </c>
      <c r="F1074" s="8">
        <v>1.99</v>
      </c>
      <c r="G1074" s="8" t="s">
        <v>722</v>
      </c>
      <c r="H1074" s="8">
        <f t="shared" si="16"/>
        <v>1</v>
      </c>
    </row>
    <row r="1075" spans="1:8" x14ac:dyDescent="0.25">
      <c r="A1075" s="8" t="s">
        <v>1351</v>
      </c>
      <c r="B1075" s="8" t="s">
        <v>7</v>
      </c>
      <c r="C1075" s="10" t="s">
        <v>6</v>
      </c>
      <c r="D1075" s="10">
        <v>1009011</v>
      </c>
      <c r="E1075" s="8">
        <v>1</v>
      </c>
      <c r="F1075" s="8">
        <v>1.978</v>
      </c>
      <c r="G1075" s="8" t="s">
        <v>19</v>
      </c>
      <c r="H1075" s="8">
        <f t="shared" si="16"/>
        <v>0</v>
      </c>
    </row>
    <row r="1076" spans="1:8" x14ac:dyDescent="0.25">
      <c r="A1076" s="8" t="s">
        <v>1352</v>
      </c>
      <c r="B1076" s="8" t="s">
        <v>7</v>
      </c>
      <c r="C1076" s="10" t="s">
        <v>5</v>
      </c>
      <c r="D1076" s="10">
        <v>1009012</v>
      </c>
      <c r="E1076" s="8">
        <v>1</v>
      </c>
      <c r="F1076" s="8">
        <v>1.988</v>
      </c>
      <c r="G1076" s="8" t="s">
        <v>19</v>
      </c>
      <c r="H1076" s="8">
        <f t="shared" si="16"/>
        <v>0</v>
      </c>
    </row>
    <row r="1077" spans="1:8" x14ac:dyDescent="0.25">
      <c r="A1077" s="8" t="s">
        <v>1353</v>
      </c>
      <c r="B1077" s="8" t="s">
        <v>7</v>
      </c>
      <c r="C1077" s="10" t="s">
        <v>6</v>
      </c>
      <c r="D1077" s="10">
        <v>1009013</v>
      </c>
      <c r="E1077" s="8">
        <v>1</v>
      </c>
      <c r="F1077" s="8">
        <v>1.988</v>
      </c>
      <c r="G1077" s="8" t="s">
        <v>19</v>
      </c>
      <c r="H1077" s="8">
        <f t="shared" si="16"/>
        <v>0</v>
      </c>
    </row>
    <row r="1078" spans="1:8" x14ac:dyDescent="0.25">
      <c r="A1078" s="8" t="s">
        <v>1354</v>
      </c>
      <c r="B1078" s="8" t="s">
        <v>6</v>
      </c>
      <c r="C1078" s="10" t="s">
        <v>6</v>
      </c>
      <c r="D1078" s="10">
        <v>1009014</v>
      </c>
      <c r="E1078" s="8">
        <v>1</v>
      </c>
      <c r="F1078" s="8">
        <v>1.992</v>
      </c>
      <c r="G1078" s="8" t="s">
        <v>19</v>
      </c>
      <c r="H1078" s="8">
        <f t="shared" si="16"/>
        <v>1</v>
      </c>
    </row>
    <row r="1079" spans="1:8" x14ac:dyDescent="0.25">
      <c r="A1079" s="8" t="s">
        <v>1355</v>
      </c>
      <c r="B1079" s="8" t="s">
        <v>6</v>
      </c>
      <c r="C1079" s="10" t="s">
        <v>6</v>
      </c>
      <c r="D1079" s="10">
        <v>1009015</v>
      </c>
      <c r="E1079" s="8">
        <v>1</v>
      </c>
      <c r="F1079" s="8">
        <v>1.9950000000000001</v>
      </c>
      <c r="G1079" s="8" t="s">
        <v>19</v>
      </c>
      <c r="H1079" s="8">
        <f t="shared" si="16"/>
        <v>1</v>
      </c>
    </row>
    <row r="1080" spans="1:8" x14ac:dyDescent="0.25">
      <c r="A1080" s="8" t="s">
        <v>1356</v>
      </c>
      <c r="B1080" s="8" t="s">
        <v>5</v>
      </c>
      <c r="C1080" s="10" t="s">
        <v>6</v>
      </c>
      <c r="D1080" s="10">
        <v>1009016</v>
      </c>
      <c r="E1080" s="8">
        <v>1</v>
      </c>
      <c r="F1080" s="8">
        <v>1.994</v>
      </c>
      <c r="G1080" s="8" t="s">
        <v>19</v>
      </c>
      <c r="H1080" s="8">
        <f t="shared" si="16"/>
        <v>0</v>
      </c>
    </row>
    <row r="1081" spans="1:8" x14ac:dyDescent="0.25">
      <c r="A1081" s="8" t="s">
        <v>1357</v>
      </c>
      <c r="B1081" s="8" t="s">
        <v>6</v>
      </c>
      <c r="C1081" s="10" t="s">
        <v>8</v>
      </c>
      <c r="D1081" s="10">
        <v>1009017</v>
      </c>
      <c r="E1081" s="8">
        <v>1</v>
      </c>
      <c r="F1081" s="8">
        <v>1.9950000000000001</v>
      </c>
      <c r="G1081" s="8" t="s">
        <v>19</v>
      </c>
      <c r="H1081" s="8">
        <f t="shared" si="16"/>
        <v>0</v>
      </c>
    </row>
    <row r="1082" spans="1:8" x14ac:dyDescent="0.25">
      <c r="A1082" s="8" t="s">
        <v>1358</v>
      </c>
      <c r="B1082" s="8" t="s">
        <v>6</v>
      </c>
      <c r="C1082" s="10" t="s">
        <v>6</v>
      </c>
      <c r="D1082" s="10">
        <v>1009018</v>
      </c>
      <c r="E1082" s="8">
        <v>1</v>
      </c>
      <c r="F1082" s="8">
        <v>1.998</v>
      </c>
      <c r="G1082" s="8" t="s">
        <v>19</v>
      </c>
      <c r="H1082" s="8">
        <f t="shared" si="16"/>
        <v>1</v>
      </c>
    </row>
    <row r="1083" spans="1:8" x14ac:dyDescent="0.25">
      <c r="A1083" s="8" t="s">
        <v>1359</v>
      </c>
      <c r="B1083" s="8" t="s">
        <v>6</v>
      </c>
      <c r="C1083" s="10" t="s">
        <v>6</v>
      </c>
      <c r="D1083" s="10">
        <v>1009019</v>
      </c>
      <c r="E1083" s="8">
        <v>1</v>
      </c>
      <c r="F1083" s="8">
        <v>1.996</v>
      </c>
      <c r="G1083" s="8" t="s">
        <v>19</v>
      </c>
      <c r="H1083" s="8">
        <f t="shared" si="16"/>
        <v>1</v>
      </c>
    </row>
    <row r="1084" spans="1:8" x14ac:dyDescent="0.25">
      <c r="A1084" s="8" t="s">
        <v>1360</v>
      </c>
      <c r="B1084" s="8" t="s">
        <v>6</v>
      </c>
      <c r="C1084" s="10" t="s">
        <v>6</v>
      </c>
      <c r="D1084" s="10">
        <v>1009020</v>
      </c>
      <c r="E1084" s="8">
        <v>1</v>
      </c>
      <c r="F1084" s="8">
        <v>1.992</v>
      </c>
      <c r="G1084" s="8" t="s">
        <v>19</v>
      </c>
      <c r="H1084" s="8">
        <f t="shared" si="16"/>
        <v>1</v>
      </c>
    </row>
    <row r="1085" spans="1:8" x14ac:dyDescent="0.25">
      <c r="A1085" s="8" t="s">
        <v>1361</v>
      </c>
      <c r="B1085" s="8" t="s">
        <v>8</v>
      </c>
      <c r="C1085" s="10" t="s">
        <v>5</v>
      </c>
      <c r="D1085" s="10">
        <v>1009021</v>
      </c>
      <c r="E1085" s="8">
        <v>1</v>
      </c>
      <c r="F1085" s="8">
        <v>1.996</v>
      </c>
      <c r="G1085" s="8" t="s">
        <v>19</v>
      </c>
      <c r="H1085" s="8">
        <f t="shared" si="16"/>
        <v>0</v>
      </c>
    </row>
    <row r="1086" spans="1:8" x14ac:dyDescent="0.25">
      <c r="A1086" s="8" t="s">
        <v>1362</v>
      </c>
      <c r="B1086" s="8" t="s">
        <v>6</v>
      </c>
      <c r="C1086" s="10" t="s">
        <v>6</v>
      </c>
      <c r="D1086" s="10">
        <v>1009022</v>
      </c>
      <c r="E1086" s="8">
        <v>1</v>
      </c>
      <c r="F1086" s="8">
        <v>1.988</v>
      </c>
      <c r="G1086" s="8" t="s">
        <v>19</v>
      </c>
      <c r="H1086" s="8">
        <f t="shared" si="16"/>
        <v>1</v>
      </c>
    </row>
    <row r="1087" spans="1:8" x14ac:dyDescent="0.25">
      <c r="A1087" s="8" t="s">
        <v>1363</v>
      </c>
      <c r="B1087" s="8" t="s">
        <v>6</v>
      </c>
      <c r="C1087" s="10" t="s">
        <v>7</v>
      </c>
      <c r="D1087" s="10">
        <v>1009023</v>
      </c>
      <c r="E1087" s="8">
        <v>1</v>
      </c>
      <c r="F1087" s="8">
        <v>1.996</v>
      </c>
      <c r="G1087" s="8" t="s">
        <v>19</v>
      </c>
      <c r="H1087" s="8">
        <f t="shared" si="16"/>
        <v>0</v>
      </c>
    </row>
    <row r="1088" spans="1:8" x14ac:dyDescent="0.25">
      <c r="A1088" s="8" t="s">
        <v>1364</v>
      </c>
      <c r="B1088" s="8" t="s">
        <v>6</v>
      </c>
      <c r="C1088" s="10" t="s">
        <v>7</v>
      </c>
      <c r="D1088" s="10">
        <v>1009024</v>
      </c>
      <c r="E1088" s="8">
        <v>1</v>
      </c>
      <c r="F1088" s="8">
        <v>1.998</v>
      </c>
      <c r="G1088" s="8" t="s">
        <v>19</v>
      </c>
      <c r="H1088" s="8">
        <f t="shared" si="16"/>
        <v>0</v>
      </c>
    </row>
    <row r="1089" spans="1:8" x14ac:dyDescent="0.25">
      <c r="A1089" s="8" t="s">
        <v>1365</v>
      </c>
      <c r="B1089" s="8" t="s">
        <v>5</v>
      </c>
      <c r="C1089" s="10" t="s">
        <v>6</v>
      </c>
      <c r="D1089" s="10">
        <v>1009025</v>
      </c>
      <c r="E1089" s="8">
        <v>1</v>
      </c>
      <c r="F1089" s="8">
        <v>1.984</v>
      </c>
      <c r="G1089" s="8" t="s">
        <v>19</v>
      </c>
      <c r="H1089" s="8">
        <f t="shared" si="16"/>
        <v>0</v>
      </c>
    </row>
    <row r="1090" spans="1:8" x14ac:dyDescent="0.25">
      <c r="A1090" s="8" t="s">
        <v>1366</v>
      </c>
      <c r="B1090" s="8" t="s">
        <v>6</v>
      </c>
      <c r="C1090" s="10" t="s">
        <v>7</v>
      </c>
      <c r="D1090" s="10">
        <v>1009026</v>
      </c>
      <c r="E1090" s="8">
        <v>1</v>
      </c>
      <c r="F1090" s="8">
        <v>1.99</v>
      </c>
      <c r="G1090" s="8" t="s">
        <v>19</v>
      </c>
      <c r="H1090" s="8">
        <f t="shared" si="16"/>
        <v>0</v>
      </c>
    </row>
    <row r="1091" spans="1:8" x14ac:dyDescent="0.25">
      <c r="A1091" s="8" t="s">
        <v>1367</v>
      </c>
      <c r="B1091" s="8" t="s">
        <v>7</v>
      </c>
      <c r="C1091" s="10" t="s">
        <v>6</v>
      </c>
      <c r="D1091" s="10">
        <v>1009027</v>
      </c>
      <c r="E1091" s="8">
        <v>1</v>
      </c>
      <c r="F1091" s="8">
        <v>1.976</v>
      </c>
      <c r="G1091" s="8" t="s">
        <v>1368</v>
      </c>
      <c r="H1091" s="8">
        <f t="shared" si="16"/>
        <v>0</v>
      </c>
    </row>
    <row r="1092" spans="1:8" x14ac:dyDescent="0.25">
      <c r="A1092" s="8" t="s">
        <v>1369</v>
      </c>
      <c r="B1092" s="8" t="s">
        <v>7</v>
      </c>
      <c r="C1092" s="10" t="s">
        <v>7</v>
      </c>
      <c r="D1092" s="10">
        <v>1009028</v>
      </c>
      <c r="E1092" s="8">
        <v>1</v>
      </c>
      <c r="F1092" s="8">
        <v>1.992</v>
      </c>
      <c r="G1092" s="8" t="s">
        <v>19</v>
      </c>
      <c r="H1092" s="8">
        <f t="shared" ref="H1092:H1155" si="17">IF(B1092=C1092,1,0)</f>
        <v>1</v>
      </c>
    </row>
    <row r="1093" spans="1:8" x14ac:dyDescent="0.25">
      <c r="A1093" s="8" t="s">
        <v>1370</v>
      </c>
      <c r="B1093" s="8" t="s">
        <v>6</v>
      </c>
      <c r="C1093" s="10" t="s">
        <v>5</v>
      </c>
      <c r="D1093" s="10">
        <v>1009029</v>
      </c>
      <c r="E1093" s="8">
        <v>1</v>
      </c>
      <c r="F1093" s="8">
        <v>1.992</v>
      </c>
      <c r="G1093" s="8" t="s">
        <v>19</v>
      </c>
      <c r="H1093" s="8">
        <f t="shared" si="17"/>
        <v>0</v>
      </c>
    </row>
    <row r="1094" spans="1:8" x14ac:dyDescent="0.25">
      <c r="A1094" s="8" t="s">
        <v>1371</v>
      </c>
      <c r="B1094" s="8" t="s">
        <v>7</v>
      </c>
      <c r="C1094" s="10" t="s">
        <v>6</v>
      </c>
      <c r="D1094" s="10">
        <v>1009030</v>
      </c>
      <c r="E1094" s="8">
        <v>1</v>
      </c>
      <c r="F1094" s="8">
        <v>1.9850000000000001</v>
      </c>
      <c r="G1094" s="8" t="s">
        <v>19</v>
      </c>
      <c r="H1094" s="8">
        <f t="shared" si="17"/>
        <v>0</v>
      </c>
    </row>
    <row r="1095" spans="1:8" x14ac:dyDescent="0.25">
      <c r="A1095" s="8" t="s">
        <v>1372</v>
      </c>
      <c r="B1095" s="8" t="s">
        <v>6</v>
      </c>
      <c r="C1095" s="10" t="s">
        <v>6</v>
      </c>
      <c r="D1095" s="10">
        <v>1009031</v>
      </c>
      <c r="E1095" s="8">
        <v>1</v>
      </c>
      <c r="F1095" s="8">
        <v>1.99</v>
      </c>
      <c r="G1095" s="8" t="s">
        <v>19</v>
      </c>
      <c r="H1095" s="8">
        <f t="shared" si="17"/>
        <v>1</v>
      </c>
    </row>
    <row r="1096" spans="1:8" x14ac:dyDescent="0.25">
      <c r="A1096" s="8" t="s">
        <v>1373</v>
      </c>
      <c r="B1096" s="8" t="s">
        <v>7</v>
      </c>
      <c r="C1096" s="10" t="s">
        <v>7</v>
      </c>
      <c r="D1096" s="10">
        <v>1009032</v>
      </c>
      <c r="E1096" s="8">
        <v>1</v>
      </c>
      <c r="F1096" s="8">
        <v>1.988</v>
      </c>
      <c r="G1096" s="8" t="s">
        <v>19</v>
      </c>
      <c r="H1096" s="8">
        <f t="shared" si="17"/>
        <v>1</v>
      </c>
    </row>
    <row r="1097" spans="1:8" x14ac:dyDescent="0.25">
      <c r="A1097" s="8" t="s">
        <v>1374</v>
      </c>
      <c r="B1097" s="8" t="s">
        <v>5</v>
      </c>
      <c r="C1097" s="10" t="s">
        <v>6</v>
      </c>
      <c r="D1097" s="10">
        <v>1009033</v>
      </c>
      <c r="E1097" s="8">
        <v>1</v>
      </c>
      <c r="F1097" s="8">
        <v>1.988</v>
      </c>
      <c r="G1097" s="8" t="s">
        <v>19</v>
      </c>
      <c r="H1097" s="8">
        <f t="shared" si="17"/>
        <v>0</v>
      </c>
    </row>
    <row r="1098" spans="1:8" x14ac:dyDescent="0.25">
      <c r="A1098" s="8" t="s">
        <v>1375</v>
      </c>
      <c r="B1098" s="8" t="s">
        <v>6</v>
      </c>
      <c r="C1098" s="10" t="s">
        <v>8</v>
      </c>
      <c r="D1098" s="10">
        <v>1009034</v>
      </c>
      <c r="E1098" s="8">
        <v>1</v>
      </c>
      <c r="F1098" s="8">
        <v>1.9990000000000001</v>
      </c>
      <c r="G1098" s="8" t="s">
        <v>19</v>
      </c>
      <c r="H1098" s="8">
        <f t="shared" si="17"/>
        <v>0</v>
      </c>
    </row>
    <row r="1099" spans="1:8" x14ac:dyDescent="0.25">
      <c r="A1099" s="8" t="s">
        <v>1376</v>
      </c>
      <c r="B1099" s="8" t="s">
        <v>6</v>
      </c>
      <c r="C1099" s="10" t="s">
        <v>6</v>
      </c>
      <c r="D1099" s="10">
        <v>1009035</v>
      </c>
      <c r="E1099" s="8">
        <v>1</v>
      </c>
      <c r="F1099" s="8">
        <v>1.9950000000000001</v>
      </c>
      <c r="G1099" s="8" t="s">
        <v>19</v>
      </c>
      <c r="H1099" s="8">
        <f t="shared" si="17"/>
        <v>1</v>
      </c>
    </row>
    <row r="1100" spans="1:8" x14ac:dyDescent="0.25">
      <c r="A1100" s="8" t="s">
        <v>1377</v>
      </c>
      <c r="B1100" s="8" t="s">
        <v>7</v>
      </c>
      <c r="C1100" s="10" t="s">
        <v>8</v>
      </c>
      <c r="D1100" s="10">
        <v>1009036</v>
      </c>
      <c r="E1100" s="8">
        <v>1</v>
      </c>
      <c r="F1100" s="8">
        <v>1.996</v>
      </c>
      <c r="G1100" s="8" t="s">
        <v>19</v>
      </c>
      <c r="H1100" s="8">
        <f t="shared" si="17"/>
        <v>0</v>
      </c>
    </row>
    <row r="1101" spans="1:8" x14ac:dyDescent="0.25">
      <c r="A1101" s="8" t="s">
        <v>1378</v>
      </c>
      <c r="B1101" s="8" t="s">
        <v>6</v>
      </c>
      <c r="C1101" s="10" t="s">
        <v>6</v>
      </c>
      <c r="D1101" s="10">
        <v>1009037</v>
      </c>
      <c r="E1101" s="8">
        <v>1</v>
      </c>
      <c r="F1101" s="8">
        <v>1.986</v>
      </c>
      <c r="G1101" s="8" t="s">
        <v>19</v>
      </c>
      <c r="H1101" s="8">
        <f t="shared" si="17"/>
        <v>1</v>
      </c>
    </row>
    <row r="1102" spans="1:8" x14ac:dyDescent="0.25">
      <c r="A1102" s="8" t="s">
        <v>1379</v>
      </c>
      <c r="B1102" s="8" t="s">
        <v>8</v>
      </c>
      <c r="C1102" s="10" t="s">
        <v>6</v>
      </c>
      <c r="D1102" s="10">
        <v>1009038</v>
      </c>
      <c r="E1102" s="8">
        <v>1</v>
      </c>
      <c r="F1102" s="8">
        <v>1.9930000000000001</v>
      </c>
      <c r="G1102" s="8" t="s">
        <v>19</v>
      </c>
      <c r="H1102" s="8">
        <f t="shared" si="17"/>
        <v>0</v>
      </c>
    </row>
    <row r="1103" spans="1:8" x14ac:dyDescent="0.25">
      <c r="A1103" s="8" t="s">
        <v>1380</v>
      </c>
      <c r="B1103" s="8" t="s">
        <v>6</v>
      </c>
      <c r="C1103" s="10" t="s">
        <v>6</v>
      </c>
      <c r="D1103" s="10">
        <v>1009039</v>
      </c>
      <c r="E1103" s="8">
        <v>1</v>
      </c>
      <c r="F1103" s="8">
        <v>1.998</v>
      </c>
      <c r="G1103" s="8" t="s">
        <v>19</v>
      </c>
      <c r="H1103" s="8">
        <f t="shared" si="17"/>
        <v>1</v>
      </c>
    </row>
    <row r="1104" spans="1:8" x14ac:dyDescent="0.25">
      <c r="A1104" s="8" t="s">
        <v>1381</v>
      </c>
      <c r="B1104" s="8" t="s">
        <v>8</v>
      </c>
      <c r="C1104" s="10" t="s">
        <v>5</v>
      </c>
      <c r="D1104" s="10">
        <v>1009040</v>
      </c>
      <c r="E1104" s="8">
        <v>1</v>
      </c>
      <c r="F1104" s="8">
        <v>1.984</v>
      </c>
      <c r="G1104" s="8" t="s">
        <v>19</v>
      </c>
      <c r="H1104" s="8">
        <f t="shared" si="17"/>
        <v>0</v>
      </c>
    </row>
    <row r="1105" spans="1:8" x14ac:dyDescent="0.25">
      <c r="A1105" s="8" t="s">
        <v>1382</v>
      </c>
      <c r="B1105" s="8" t="s">
        <v>6</v>
      </c>
      <c r="C1105" s="10" t="s">
        <v>6</v>
      </c>
      <c r="D1105" s="10">
        <v>1009041</v>
      </c>
      <c r="E1105" s="8">
        <v>1</v>
      </c>
      <c r="F1105" s="8">
        <v>1.996</v>
      </c>
      <c r="G1105" s="8" t="s">
        <v>19</v>
      </c>
      <c r="H1105" s="8">
        <f t="shared" si="17"/>
        <v>1</v>
      </c>
    </row>
    <row r="1106" spans="1:8" x14ac:dyDescent="0.25">
      <c r="A1106" s="8" t="s">
        <v>1383</v>
      </c>
      <c r="B1106" s="8" t="s">
        <v>6</v>
      </c>
      <c r="C1106" s="10" t="s">
        <v>6</v>
      </c>
      <c r="D1106" s="10">
        <v>1009042</v>
      </c>
      <c r="E1106" s="8">
        <v>1</v>
      </c>
      <c r="F1106" s="8">
        <v>1.994</v>
      </c>
      <c r="G1106" s="8" t="s">
        <v>19</v>
      </c>
      <c r="H1106" s="8">
        <f t="shared" si="17"/>
        <v>1</v>
      </c>
    </row>
    <row r="1107" spans="1:8" x14ac:dyDescent="0.25">
      <c r="A1107" s="8" t="s">
        <v>1384</v>
      </c>
      <c r="B1107" s="8" t="s">
        <v>6</v>
      </c>
      <c r="C1107" s="10" t="s">
        <v>6</v>
      </c>
      <c r="D1107" s="10">
        <v>1009043</v>
      </c>
      <c r="E1107" s="8">
        <v>1</v>
      </c>
      <c r="F1107" s="8">
        <v>1.996</v>
      </c>
      <c r="G1107" s="8" t="s">
        <v>19</v>
      </c>
      <c r="H1107" s="8">
        <f t="shared" si="17"/>
        <v>1</v>
      </c>
    </row>
    <row r="1108" spans="1:8" x14ac:dyDescent="0.25">
      <c r="A1108" s="8" t="s">
        <v>1385</v>
      </c>
      <c r="B1108" s="8" t="s">
        <v>5</v>
      </c>
      <c r="C1108" s="10" t="s">
        <v>6</v>
      </c>
      <c r="D1108" s="10">
        <v>1009044</v>
      </c>
      <c r="E1108" s="8">
        <v>1</v>
      </c>
      <c r="F1108" s="8">
        <v>1.996</v>
      </c>
      <c r="G1108" s="8" t="s">
        <v>19</v>
      </c>
      <c r="H1108" s="8">
        <f t="shared" si="17"/>
        <v>0</v>
      </c>
    </row>
    <row r="1109" spans="1:8" x14ac:dyDescent="0.25">
      <c r="A1109" s="8" t="s">
        <v>1386</v>
      </c>
      <c r="B1109" s="8" t="s">
        <v>6</v>
      </c>
      <c r="C1109" s="10" t="s">
        <v>8</v>
      </c>
      <c r="D1109" s="10">
        <v>1009045</v>
      </c>
      <c r="E1109" s="8">
        <v>1</v>
      </c>
      <c r="F1109" s="8">
        <v>1.9970000000000001</v>
      </c>
      <c r="G1109" s="8" t="s">
        <v>19</v>
      </c>
      <c r="H1109" s="8">
        <f t="shared" si="17"/>
        <v>0</v>
      </c>
    </row>
    <row r="1110" spans="1:8" x14ac:dyDescent="0.25">
      <c r="A1110" s="8" t="s">
        <v>1387</v>
      </c>
      <c r="B1110" s="8" t="s">
        <v>6</v>
      </c>
      <c r="C1110" s="10" t="s">
        <v>6</v>
      </c>
      <c r="D1110" s="10">
        <v>1009046</v>
      </c>
      <c r="E1110" s="8">
        <v>1</v>
      </c>
      <c r="F1110" s="8">
        <v>1.996</v>
      </c>
      <c r="G1110" s="8" t="s">
        <v>19</v>
      </c>
      <c r="H1110" s="8">
        <f t="shared" si="17"/>
        <v>1</v>
      </c>
    </row>
    <row r="1111" spans="1:8" x14ac:dyDescent="0.25">
      <c r="A1111" s="8" t="s">
        <v>1388</v>
      </c>
      <c r="B1111" s="8" t="s">
        <v>6</v>
      </c>
      <c r="C1111" s="10" t="s">
        <v>6</v>
      </c>
      <c r="D1111" s="10">
        <v>1009047</v>
      </c>
      <c r="E1111" s="8">
        <v>1</v>
      </c>
      <c r="F1111" s="8">
        <v>1.996</v>
      </c>
      <c r="G1111" s="8" t="s">
        <v>19</v>
      </c>
      <c r="H1111" s="8">
        <f t="shared" si="17"/>
        <v>1</v>
      </c>
    </row>
    <row r="1112" spans="1:8" x14ac:dyDescent="0.25">
      <c r="A1112" s="8" t="s">
        <v>1389</v>
      </c>
      <c r="B1112" s="8" t="s">
        <v>6</v>
      </c>
      <c r="C1112" s="10" t="s">
        <v>8</v>
      </c>
      <c r="D1112" s="10">
        <v>1009048</v>
      </c>
      <c r="E1112" s="8">
        <v>1</v>
      </c>
      <c r="F1112" s="8">
        <v>1.9910000000000001</v>
      </c>
      <c r="G1112" s="8" t="s">
        <v>19</v>
      </c>
      <c r="H1112" s="8">
        <f t="shared" si="17"/>
        <v>0</v>
      </c>
    </row>
    <row r="1113" spans="1:8" x14ac:dyDescent="0.25">
      <c r="A1113" s="8" t="s">
        <v>1390</v>
      </c>
      <c r="B1113" s="8" t="s">
        <v>8</v>
      </c>
      <c r="C1113" s="10" t="s">
        <v>6</v>
      </c>
      <c r="D1113" s="10">
        <v>1009049</v>
      </c>
      <c r="E1113" s="8">
        <v>1</v>
      </c>
      <c r="F1113" s="8">
        <v>1.9910000000000001</v>
      </c>
      <c r="G1113" s="8" t="s">
        <v>19</v>
      </c>
      <c r="H1113" s="8">
        <f t="shared" si="17"/>
        <v>0</v>
      </c>
    </row>
    <row r="1114" spans="1:8" x14ac:dyDescent="0.25">
      <c r="A1114" s="8" t="s">
        <v>1391</v>
      </c>
      <c r="B1114" s="8" t="s">
        <v>6</v>
      </c>
      <c r="C1114" s="10" t="s">
        <v>6</v>
      </c>
      <c r="D1114" s="10">
        <v>1009050</v>
      </c>
      <c r="E1114" s="8">
        <v>1</v>
      </c>
      <c r="F1114" s="8">
        <v>1.9970000000000001</v>
      </c>
      <c r="G1114" s="8" t="s">
        <v>19</v>
      </c>
      <c r="H1114" s="8">
        <f t="shared" si="17"/>
        <v>1</v>
      </c>
    </row>
    <row r="1115" spans="1:8" x14ac:dyDescent="0.25">
      <c r="A1115" s="8" t="s">
        <v>1392</v>
      </c>
      <c r="B1115" s="8" t="s">
        <v>6</v>
      </c>
      <c r="C1115" s="10" t="s">
        <v>6</v>
      </c>
      <c r="D1115" s="10">
        <v>1009051</v>
      </c>
      <c r="E1115" s="8">
        <v>1</v>
      </c>
      <c r="F1115" s="8">
        <v>1.994</v>
      </c>
      <c r="G1115" s="8" t="s">
        <v>19</v>
      </c>
      <c r="H1115" s="8">
        <f t="shared" si="17"/>
        <v>1</v>
      </c>
    </row>
    <row r="1116" spans="1:8" x14ac:dyDescent="0.25">
      <c r="A1116" s="8" t="s">
        <v>1393</v>
      </c>
      <c r="B1116" s="8" t="s">
        <v>8</v>
      </c>
      <c r="C1116" s="10" t="s">
        <v>6</v>
      </c>
      <c r="D1116" s="10">
        <v>1009052</v>
      </c>
      <c r="E1116" s="8">
        <v>1</v>
      </c>
      <c r="F1116" s="8">
        <v>1.99</v>
      </c>
      <c r="G1116" s="8" t="s">
        <v>19</v>
      </c>
      <c r="H1116" s="8">
        <f t="shared" si="17"/>
        <v>0</v>
      </c>
    </row>
    <row r="1117" spans="1:8" x14ac:dyDescent="0.25">
      <c r="A1117" s="8" t="s">
        <v>1394</v>
      </c>
      <c r="B1117" s="8" t="s">
        <v>6</v>
      </c>
      <c r="C1117" s="10" t="s">
        <v>7</v>
      </c>
      <c r="D1117" s="10">
        <v>1009053</v>
      </c>
      <c r="E1117" s="8">
        <v>1</v>
      </c>
      <c r="F1117" s="8">
        <v>1.9930000000000001</v>
      </c>
      <c r="G1117" s="8" t="s">
        <v>19</v>
      </c>
      <c r="H1117" s="8">
        <f t="shared" si="17"/>
        <v>0</v>
      </c>
    </row>
    <row r="1118" spans="1:8" x14ac:dyDescent="0.25">
      <c r="A1118" s="8" t="s">
        <v>1395</v>
      </c>
      <c r="B1118" s="8" t="s">
        <v>6</v>
      </c>
      <c r="C1118" s="10" t="s">
        <v>6</v>
      </c>
      <c r="D1118" s="10">
        <v>1009054</v>
      </c>
      <c r="E1118" s="8">
        <v>1</v>
      </c>
      <c r="F1118" s="8">
        <v>1.998</v>
      </c>
      <c r="G1118" s="8" t="s">
        <v>19</v>
      </c>
      <c r="H1118" s="8">
        <f t="shared" si="17"/>
        <v>1</v>
      </c>
    </row>
    <row r="1119" spans="1:8" x14ac:dyDescent="0.25">
      <c r="A1119" s="8" t="s">
        <v>1396</v>
      </c>
      <c r="B1119" s="8" t="s">
        <v>6</v>
      </c>
      <c r="C1119" s="10" t="s">
        <v>7</v>
      </c>
      <c r="D1119" s="10">
        <v>1009055</v>
      </c>
      <c r="E1119" s="8">
        <v>1</v>
      </c>
      <c r="F1119" s="8">
        <v>1.9930000000000001</v>
      </c>
      <c r="G1119" s="8" t="s">
        <v>19</v>
      </c>
      <c r="H1119" s="8">
        <f t="shared" si="17"/>
        <v>0</v>
      </c>
    </row>
    <row r="1120" spans="1:8" x14ac:dyDescent="0.25">
      <c r="A1120" s="8" t="s">
        <v>1397</v>
      </c>
      <c r="B1120" s="8" t="s">
        <v>6</v>
      </c>
      <c r="C1120" s="10" t="s">
        <v>6</v>
      </c>
      <c r="D1120" s="10">
        <v>1009056</v>
      </c>
      <c r="E1120" s="8">
        <v>1</v>
      </c>
      <c r="F1120" s="8">
        <v>1.9950000000000001</v>
      </c>
      <c r="G1120" s="8" t="s">
        <v>19</v>
      </c>
      <c r="H1120" s="8">
        <f t="shared" si="17"/>
        <v>1</v>
      </c>
    </row>
    <row r="1121" spans="1:8" x14ac:dyDescent="0.25">
      <c r="A1121" s="8" t="s">
        <v>1398</v>
      </c>
      <c r="B1121" s="8" t="s">
        <v>7</v>
      </c>
      <c r="C1121" s="10" t="s">
        <v>6</v>
      </c>
      <c r="D1121" s="10">
        <v>1009057</v>
      </c>
      <c r="E1121" s="8">
        <v>1</v>
      </c>
      <c r="F1121" s="8">
        <v>1.9950000000000001</v>
      </c>
      <c r="G1121" s="8" t="s">
        <v>19</v>
      </c>
      <c r="H1121" s="8">
        <f t="shared" si="17"/>
        <v>0</v>
      </c>
    </row>
    <row r="1122" spans="1:8" x14ac:dyDescent="0.25">
      <c r="A1122" s="8" t="s">
        <v>1399</v>
      </c>
      <c r="B1122" s="8" t="s">
        <v>6</v>
      </c>
      <c r="C1122" s="10" t="s">
        <v>6</v>
      </c>
      <c r="D1122" s="10">
        <v>1009058</v>
      </c>
      <c r="E1122" s="8">
        <v>1</v>
      </c>
      <c r="F1122" s="8">
        <v>1.9990000000000001</v>
      </c>
      <c r="G1122" s="8" t="s">
        <v>19</v>
      </c>
      <c r="H1122" s="8">
        <f t="shared" si="17"/>
        <v>1</v>
      </c>
    </row>
    <row r="1123" spans="1:8" x14ac:dyDescent="0.25">
      <c r="A1123" s="8" t="s">
        <v>1400</v>
      </c>
      <c r="B1123" s="8" t="s">
        <v>7</v>
      </c>
      <c r="C1123" s="10" t="s">
        <v>6</v>
      </c>
      <c r="D1123" s="10">
        <v>1009059</v>
      </c>
      <c r="E1123" s="8">
        <v>1</v>
      </c>
      <c r="F1123" s="8">
        <v>1.998</v>
      </c>
      <c r="G1123" s="8" t="s">
        <v>19</v>
      </c>
      <c r="H1123" s="8">
        <f t="shared" si="17"/>
        <v>0</v>
      </c>
    </row>
    <row r="1124" spans="1:8" x14ac:dyDescent="0.25">
      <c r="A1124" s="8" t="s">
        <v>1401</v>
      </c>
      <c r="B1124" s="8" t="s">
        <v>6</v>
      </c>
      <c r="C1124" s="10" t="s">
        <v>6</v>
      </c>
      <c r="D1124" s="10">
        <v>1009060</v>
      </c>
      <c r="E1124" s="8">
        <v>1</v>
      </c>
      <c r="F1124" s="8">
        <v>2</v>
      </c>
      <c r="G1124" s="8" t="s">
        <v>19</v>
      </c>
      <c r="H1124" s="8">
        <f t="shared" si="17"/>
        <v>1</v>
      </c>
    </row>
    <row r="1125" spans="1:8" x14ac:dyDescent="0.25">
      <c r="A1125" s="8" t="s">
        <v>1402</v>
      </c>
      <c r="B1125" s="8" t="s">
        <v>6</v>
      </c>
      <c r="C1125" s="10" t="s">
        <v>7</v>
      </c>
      <c r="D1125" s="10">
        <v>1009061</v>
      </c>
      <c r="E1125" s="8">
        <v>1</v>
      </c>
      <c r="F1125" s="8">
        <v>2</v>
      </c>
      <c r="G1125" s="8" t="s">
        <v>19</v>
      </c>
      <c r="H1125" s="8">
        <f t="shared" si="17"/>
        <v>0</v>
      </c>
    </row>
    <row r="1126" spans="1:8" x14ac:dyDescent="0.25">
      <c r="A1126" s="8" t="s">
        <v>1403</v>
      </c>
      <c r="B1126" s="8" t="s">
        <v>6</v>
      </c>
      <c r="C1126" s="10" t="s">
        <v>6</v>
      </c>
      <c r="D1126" s="10">
        <v>1009062</v>
      </c>
      <c r="E1126" s="8">
        <v>1</v>
      </c>
      <c r="F1126" s="8">
        <v>1.998</v>
      </c>
      <c r="G1126" s="8" t="s">
        <v>19</v>
      </c>
      <c r="H1126" s="8">
        <f t="shared" si="17"/>
        <v>1</v>
      </c>
    </row>
    <row r="1127" spans="1:8" x14ac:dyDescent="0.25">
      <c r="A1127" s="8" t="s">
        <v>1404</v>
      </c>
      <c r="B1127" s="8" t="s">
        <v>6</v>
      </c>
      <c r="C1127" s="10" t="s">
        <v>6</v>
      </c>
      <c r="D1127" s="10">
        <v>1009063</v>
      </c>
      <c r="E1127" s="8">
        <v>1</v>
      </c>
      <c r="F1127" s="8">
        <v>1.9950000000000001</v>
      </c>
      <c r="G1127" s="8" t="s">
        <v>19</v>
      </c>
      <c r="H1127" s="8">
        <f t="shared" si="17"/>
        <v>1</v>
      </c>
    </row>
    <row r="1128" spans="1:8" x14ac:dyDescent="0.25">
      <c r="A1128" s="8" t="s">
        <v>1405</v>
      </c>
      <c r="B1128" s="8" t="s">
        <v>6</v>
      </c>
      <c r="C1128" s="10" t="s">
        <v>6</v>
      </c>
      <c r="D1128" s="10">
        <v>1009064</v>
      </c>
      <c r="E1128" s="8">
        <v>1</v>
      </c>
      <c r="F1128" s="8">
        <v>2</v>
      </c>
      <c r="G1128" s="8" t="s">
        <v>19</v>
      </c>
      <c r="H1128" s="8">
        <f t="shared" si="17"/>
        <v>1</v>
      </c>
    </row>
    <row r="1129" spans="1:8" x14ac:dyDescent="0.25">
      <c r="A1129" s="8" t="s">
        <v>1406</v>
      </c>
      <c r="B1129" s="8" t="s">
        <v>7</v>
      </c>
      <c r="C1129" s="10" t="s">
        <v>6</v>
      </c>
      <c r="D1129" s="10">
        <v>1009065</v>
      </c>
      <c r="E1129" s="8">
        <v>1</v>
      </c>
      <c r="F1129" s="8">
        <v>2</v>
      </c>
      <c r="G1129" s="8" t="s">
        <v>19</v>
      </c>
      <c r="H1129" s="8">
        <f t="shared" si="17"/>
        <v>0</v>
      </c>
    </row>
    <row r="1130" spans="1:8" x14ac:dyDescent="0.25">
      <c r="A1130" s="8" t="s">
        <v>1407</v>
      </c>
      <c r="B1130" s="8" t="s">
        <v>6</v>
      </c>
      <c r="C1130" s="10" t="s">
        <v>7</v>
      </c>
      <c r="D1130" s="10">
        <v>1009066</v>
      </c>
      <c r="E1130" s="8">
        <v>1</v>
      </c>
      <c r="F1130" s="8">
        <v>1.9990000000000001</v>
      </c>
      <c r="G1130" s="8" t="s">
        <v>19</v>
      </c>
      <c r="H1130" s="8">
        <f t="shared" si="17"/>
        <v>0</v>
      </c>
    </row>
    <row r="1131" spans="1:8" x14ac:dyDescent="0.25">
      <c r="A1131" s="8" t="s">
        <v>1408</v>
      </c>
      <c r="B1131" s="8" t="s">
        <v>6</v>
      </c>
      <c r="C1131" s="10" t="s">
        <v>7</v>
      </c>
      <c r="D1131" s="10">
        <v>1009067</v>
      </c>
      <c r="E1131" s="8">
        <v>1</v>
      </c>
      <c r="F1131" s="8">
        <v>1.9990000000000001</v>
      </c>
      <c r="G1131" s="8" t="s">
        <v>19</v>
      </c>
      <c r="H1131" s="8">
        <f t="shared" si="17"/>
        <v>0</v>
      </c>
    </row>
    <row r="1132" spans="1:8" x14ac:dyDescent="0.25">
      <c r="A1132" s="8" t="s">
        <v>1409</v>
      </c>
      <c r="B1132" s="8" t="s">
        <v>6</v>
      </c>
      <c r="C1132" s="10" t="s">
        <v>6</v>
      </c>
      <c r="D1132" s="10">
        <v>1009068</v>
      </c>
      <c r="E1132" s="8">
        <v>1</v>
      </c>
      <c r="F1132" s="8">
        <v>1.996</v>
      </c>
      <c r="G1132" s="8" t="s">
        <v>19</v>
      </c>
      <c r="H1132" s="8">
        <f t="shared" si="17"/>
        <v>1</v>
      </c>
    </row>
    <row r="1133" spans="1:8" x14ac:dyDescent="0.25">
      <c r="A1133" s="8" t="s">
        <v>1410</v>
      </c>
      <c r="B1133" s="8" t="s">
        <v>6</v>
      </c>
      <c r="C1133" s="10" t="s">
        <v>7</v>
      </c>
      <c r="D1133" s="10">
        <v>1009069</v>
      </c>
      <c r="E1133" s="8">
        <v>1</v>
      </c>
      <c r="F1133" s="8">
        <v>2</v>
      </c>
      <c r="G1133" s="8" t="s">
        <v>19</v>
      </c>
      <c r="H1133" s="8">
        <f t="shared" si="17"/>
        <v>0</v>
      </c>
    </row>
    <row r="1134" spans="1:8" x14ac:dyDescent="0.25">
      <c r="A1134" s="8" t="s">
        <v>1411</v>
      </c>
      <c r="B1134" s="8" t="s">
        <v>7</v>
      </c>
      <c r="C1134" s="10" t="s">
        <v>5</v>
      </c>
      <c r="D1134" s="10">
        <v>1009070</v>
      </c>
      <c r="E1134" s="8">
        <v>1</v>
      </c>
      <c r="F1134" s="8">
        <v>1.9970000000000001</v>
      </c>
      <c r="G1134" s="8" t="s">
        <v>19</v>
      </c>
      <c r="H1134" s="8">
        <f t="shared" si="17"/>
        <v>0</v>
      </c>
    </row>
    <row r="1135" spans="1:8" x14ac:dyDescent="0.25">
      <c r="A1135" s="8" t="s">
        <v>1412</v>
      </c>
      <c r="B1135" s="8" t="s">
        <v>7</v>
      </c>
      <c r="C1135" s="10" t="s">
        <v>6</v>
      </c>
      <c r="D1135" s="10">
        <v>1009071</v>
      </c>
      <c r="E1135" s="8">
        <v>1</v>
      </c>
      <c r="F1135" s="8">
        <v>1.9970000000000001</v>
      </c>
      <c r="G1135" s="8" t="s">
        <v>19</v>
      </c>
      <c r="H1135" s="8">
        <f t="shared" si="17"/>
        <v>0</v>
      </c>
    </row>
    <row r="1136" spans="1:8" x14ac:dyDescent="0.25">
      <c r="A1136" s="8" t="s">
        <v>1413</v>
      </c>
      <c r="B1136" s="8" t="s">
        <v>6</v>
      </c>
      <c r="C1136" s="10" t="s">
        <v>7</v>
      </c>
      <c r="D1136" s="10">
        <v>1009072</v>
      </c>
      <c r="E1136" s="8">
        <v>1</v>
      </c>
      <c r="F1136" s="8">
        <v>1.998</v>
      </c>
      <c r="G1136" s="8" t="s">
        <v>19</v>
      </c>
      <c r="H1136" s="8">
        <f t="shared" si="17"/>
        <v>0</v>
      </c>
    </row>
    <row r="1137" spans="1:8" x14ac:dyDescent="0.25">
      <c r="A1137" s="8" t="s">
        <v>1414</v>
      </c>
      <c r="B1137" s="8" t="s">
        <v>7</v>
      </c>
      <c r="C1137" s="10" t="s">
        <v>7</v>
      </c>
      <c r="D1137" s="10">
        <v>1009073</v>
      </c>
      <c r="E1137" s="8">
        <v>1</v>
      </c>
      <c r="F1137" s="8">
        <v>1.994</v>
      </c>
      <c r="G1137" s="8" t="s">
        <v>19</v>
      </c>
      <c r="H1137" s="8">
        <f t="shared" si="17"/>
        <v>1</v>
      </c>
    </row>
    <row r="1138" spans="1:8" x14ac:dyDescent="0.25">
      <c r="A1138" s="8" t="s">
        <v>1415</v>
      </c>
      <c r="B1138" s="8" t="s">
        <v>5</v>
      </c>
      <c r="C1138" s="10" t="s">
        <v>7</v>
      </c>
      <c r="D1138" s="10">
        <v>1009074</v>
      </c>
      <c r="E1138" s="8">
        <v>1</v>
      </c>
      <c r="F1138" s="8">
        <v>1.996</v>
      </c>
      <c r="G1138" s="8" t="s">
        <v>19</v>
      </c>
      <c r="H1138" s="8">
        <f t="shared" si="17"/>
        <v>0</v>
      </c>
    </row>
    <row r="1139" spans="1:8" x14ac:dyDescent="0.25">
      <c r="A1139" s="8" t="s">
        <v>1416</v>
      </c>
      <c r="B1139" s="8" t="s">
        <v>6</v>
      </c>
      <c r="C1139" s="10" t="s">
        <v>7</v>
      </c>
      <c r="D1139" s="10">
        <v>1009075</v>
      </c>
      <c r="E1139" s="8">
        <v>1</v>
      </c>
      <c r="F1139" s="8">
        <v>1.998</v>
      </c>
      <c r="G1139" s="8" t="s">
        <v>19</v>
      </c>
      <c r="H1139" s="8">
        <f t="shared" si="17"/>
        <v>0</v>
      </c>
    </row>
    <row r="1140" spans="1:8" x14ac:dyDescent="0.25">
      <c r="A1140" s="8" t="s">
        <v>1417</v>
      </c>
      <c r="B1140" s="8" t="s">
        <v>7</v>
      </c>
      <c r="C1140" s="10" t="s">
        <v>7</v>
      </c>
      <c r="D1140" s="10">
        <v>1009076</v>
      </c>
      <c r="E1140" s="8">
        <v>1</v>
      </c>
      <c r="F1140" s="8">
        <v>1.996</v>
      </c>
      <c r="G1140" s="8" t="s">
        <v>19</v>
      </c>
      <c r="H1140" s="8">
        <f t="shared" si="17"/>
        <v>1</v>
      </c>
    </row>
    <row r="1141" spans="1:8" x14ac:dyDescent="0.25">
      <c r="A1141" s="8" t="s">
        <v>1418</v>
      </c>
      <c r="B1141" s="8" t="s">
        <v>7</v>
      </c>
      <c r="C1141" s="10" t="s">
        <v>7</v>
      </c>
      <c r="D1141" s="10">
        <v>1009077</v>
      </c>
      <c r="E1141" s="8">
        <v>1</v>
      </c>
      <c r="F1141" s="8">
        <v>1.994</v>
      </c>
      <c r="G1141" s="8" t="s">
        <v>19</v>
      </c>
      <c r="H1141" s="8">
        <f t="shared" si="17"/>
        <v>1</v>
      </c>
    </row>
    <row r="1142" spans="1:8" x14ac:dyDescent="0.25">
      <c r="A1142" s="8" t="s">
        <v>1419</v>
      </c>
      <c r="B1142" s="8" t="s">
        <v>7</v>
      </c>
      <c r="C1142" s="10" t="s">
        <v>7</v>
      </c>
      <c r="D1142" s="10">
        <v>1009078</v>
      </c>
      <c r="E1142" s="8">
        <v>1</v>
      </c>
      <c r="F1142" s="8">
        <v>1.9990000000000001</v>
      </c>
      <c r="G1142" s="8" t="s">
        <v>19</v>
      </c>
      <c r="H1142" s="8">
        <f t="shared" si="17"/>
        <v>1</v>
      </c>
    </row>
    <row r="1143" spans="1:8" x14ac:dyDescent="0.25">
      <c r="A1143" s="8" t="s">
        <v>1420</v>
      </c>
      <c r="B1143" s="8" t="s">
        <v>7</v>
      </c>
      <c r="C1143" s="10" t="s">
        <v>7</v>
      </c>
      <c r="D1143" s="10">
        <v>1009079</v>
      </c>
      <c r="E1143" s="8">
        <v>1</v>
      </c>
      <c r="F1143" s="8">
        <v>2</v>
      </c>
      <c r="G1143" s="8" t="s">
        <v>19</v>
      </c>
      <c r="H1143" s="8">
        <f t="shared" si="17"/>
        <v>1</v>
      </c>
    </row>
    <row r="1144" spans="1:8" x14ac:dyDescent="0.25">
      <c r="A1144" s="8" t="s">
        <v>1421</v>
      </c>
      <c r="B1144" s="8" t="s">
        <v>7</v>
      </c>
      <c r="C1144" s="10" t="s">
        <v>8</v>
      </c>
      <c r="D1144" s="10">
        <v>1009080</v>
      </c>
      <c r="E1144" s="8">
        <v>1</v>
      </c>
      <c r="F1144" s="8">
        <v>1.9990000000000001</v>
      </c>
      <c r="G1144" s="8" t="s">
        <v>19</v>
      </c>
      <c r="H1144" s="8">
        <f t="shared" si="17"/>
        <v>0</v>
      </c>
    </row>
    <row r="1145" spans="1:8" x14ac:dyDescent="0.25">
      <c r="A1145" s="8" t="s">
        <v>1422</v>
      </c>
      <c r="B1145" s="8" t="s">
        <v>7</v>
      </c>
      <c r="C1145" s="10" t="s">
        <v>7</v>
      </c>
      <c r="D1145" s="10">
        <v>1009081</v>
      </c>
      <c r="E1145" s="8">
        <v>1</v>
      </c>
      <c r="F1145" s="8">
        <v>2</v>
      </c>
      <c r="G1145" s="8" t="s">
        <v>19</v>
      </c>
      <c r="H1145" s="8">
        <f t="shared" si="17"/>
        <v>1</v>
      </c>
    </row>
    <row r="1146" spans="1:8" x14ac:dyDescent="0.25">
      <c r="A1146" s="8" t="s">
        <v>1423</v>
      </c>
      <c r="B1146" s="8" t="s">
        <v>7</v>
      </c>
      <c r="C1146" s="10" t="s">
        <v>6</v>
      </c>
      <c r="D1146" s="10">
        <v>1009082</v>
      </c>
      <c r="E1146" s="8">
        <v>1</v>
      </c>
      <c r="F1146" s="8">
        <v>1.9970000000000001</v>
      </c>
      <c r="G1146" s="8" t="s">
        <v>19</v>
      </c>
      <c r="H1146" s="8">
        <f t="shared" si="17"/>
        <v>0</v>
      </c>
    </row>
    <row r="1147" spans="1:8" x14ac:dyDescent="0.25">
      <c r="A1147" s="8" t="s">
        <v>1424</v>
      </c>
      <c r="B1147" s="8" t="s">
        <v>7</v>
      </c>
      <c r="C1147" s="10" t="s">
        <v>6</v>
      </c>
      <c r="D1147" s="10">
        <v>1009083</v>
      </c>
      <c r="E1147" s="8">
        <v>1</v>
      </c>
      <c r="F1147" s="8">
        <v>1.998</v>
      </c>
      <c r="G1147" s="8" t="s">
        <v>19</v>
      </c>
      <c r="H1147" s="8">
        <f t="shared" si="17"/>
        <v>0</v>
      </c>
    </row>
    <row r="1148" spans="1:8" x14ac:dyDescent="0.25">
      <c r="A1148" s="8" t="s">
        <v>1425</v>
      </c>
      <c r="B1148" s="8" t="s">
        <v>8</v>
      </c>
      <c r="C1148" s="10" t="s">
        <v>7</v>
      </c>
      <c r="D1148" s="10">
        <v>1009084</v>
      </c>
      <c r="E1148" s="8">
        <v>1</v>
      </c>
      <c r="F1148" s="8">
        <v>2</v>
      </c>
      <c r="G1148" s="8" t="s">
        <v>19</v>
      </c>
      <c r="H1148" s="8">
        <f t="shared" si="17"/>
        <v>0</v>
      </c>
    </row>
    <row r="1149" spans="1:8" x14ac:dyDescent="0.25">
      <c r="A1149" s="8" t="s">
        <v>1426</v>
      </c>
      <c r="B1149" s="8" t="s">
        <v>7</v>
      </c>
      <c r="C1149" s="10" t="s">
        <v>6</v>
      </c>
      <c r="D1149" s="10">
        <v>1009085</v>
      </c>
      <c r="E1149" s="8">
        <v>1</v>
      </c>
      <c r="F1149" s="8">
        <v>2</v>
      </c>
      <c r="G1149" s="8" t="s">
        <v>19</v>
      </c>
      <c r="H1149" s="8">
        <f t="shared" si="17"/>
        <v>0</v>
      </c>
    </row>
    <row r="1150" spans="1:8" x14ac:dyDescent="0.25">
      <c r="A1150" s="8" t="s">
        <v>1427</v>
      </c>
      <c r="B1150" s="8" t="s">
        <v>6</v>
      </c>
      <c r="C1150" s="10" t="s">
        <v>7</v>
      </c>
      <c r="D1150" s="10">
        <v>1009086</v>
      </c>
      <c r="E1150" s="8">
        <v>1</v>
      </c>
      <c r="F1150" s="8">
        <v>1.9990000000000001</v>
      </c>
      <c r="G1150" s="8" t="s">
        <v>19</v>
      </c>
      <c r="H1150" s="8">
        <f t="shared" si="17"/>
        <v>0</v>
      </c>
    </row>
    <row r="1151" spans="1:8" x14ac:dyDescent="0.25">
      <c r="A1151" s="8" t="s">
        <v>1428</v>
      </c>
      <c r="B1151" s="8" t="s">
        <v>6</v>
      </c>
      <c r="C1151" s="10" t="s">
        <v>6</v>
      </c>
      <c r="D1151" s="10">
        <v>1009087</v>
      </c>
      <c r="E1151" s="8">
        <v>1</v>
      </c>
      <c r="F1151" s="8">
        <v>1.9990000000000001</v>
      </c>
      <c r="G1151" s="8" t="s">
        <v>19</v>
      </c>
      <c r="H1151" s="8">
        <f t="shared" si="17"/>
        <v>1</v>
      </c>
    </row>
    <row r="1152" spans="1:8" x14ac:dyDescent="0.25">
      <c r="A1152" s="8" t="s">
        <v>1429</v>
      </c>
      <c r="B1152" s="8" t="s">
        <v>7</v>
      </c>
      <c r="C1152" s="10" t="s">
        <v>7</v>
      </c>
      <c r="D1152" s="10">
        <v>1009088</v>
      </c>
      <c r="E1152" s="8">
        <v>1</v>
      </c>
      <c r="F1152" s="8">
        <v>1.9990000000000001</v>
      </c>
      <c r="G1152" s="8" t="s">
        <v>19</v>
      </c>
      <c r="H1152" s="8">
        <f t="shared" si="17"/>
        <v>1</v>
      </c>
    </row>
    <row r="1153" spans="1:8" x14ac:dyDescent="0.25">
      <c r="A1153" s="8" t="s">
        <v>1430</v>
      </c>
      <c r="B1153" s="8" t="s">
        <v>6</v>
      </c>
      <c r="C1153" s="10" t="s">
        <v>6</v>
      </c>
      <c r="D1153" s="10">
        <v>1009089</v>
      </c>
      <c r="E1153" s="8">
        <v>1</v>
      </c>
      <c r="F1153" s="8">
        <v>1.9990000000000001</v>
      </c>
      <c r="G1153" s="8" t="s">
        <v>19</v>
      </c>
      <c r="H1153" s="8">
        <f t="shared" si="17"/>
        <v>1</v>
      </c>
    </row>
    <row r="1154" spans="1:8" x14ac:dyDescent="0.25">
      <c r="A1154" s="8" t="s">
        <v>1431</v>
      </c>
      <c r="B1154" s="8" t="s">
        <v>7</v>
      </c>
      <c r="C1154" s="10" t="s">
        <v>7</v>
      </c>
      <c r="D1154" s="10">
        <v>1009090</v>
      </c>
      <c r="E1154" s="8">
        <v>1</v>
      </c>
      <c r="F1154" s="8">
        <v>1.9950000000000001</v>
      </c>
      <c r="G1154" s="8" t="s">
        <v>19</v>
      </c>
      <c r="H1154" s="8">
        <f t="shared" si="17"/>
        <v>1</v>
      </c>
    </row>
    <row r="1155" spans="1:8" x14ac:dyDescent="0.25">
      <c r="A1155" s="8" t="s">
        <v>1432</v>
      </c>
      <c r="B1155" s="8" t="s">
        <v>6</v>
      </c>
      <c r="C1155" s="10" t="s">
        <v>7</v>
      </c>
      <c r="D1155" s="10">
        <v>1009091</v>
      </c>
      <c r="E1155" s="8">
        <v>1</v>
      </c>
      <c r="F1155" s="8">
        <v>1.998</v>
      </c>
      <c r="G1155" s="8" t="s">
        <v>19</v>
      </c>
      <c r="H1155" s="8">
        <f t="shared" si="17"/>
        <v>0</v>
      </c>
    </row>
    <row r="1156" spans="1:8" x14ac:dyDescent="0.25">
      <c r="A1156" s="8" t="s">
        <v>1433</v>
      </c>
      <c r="B1156" s="8" t="s">
        <v>7</v>
      </c>
      <c r="C1156" s="10" t="s">
        <v>7</v>
      </c>
      <c r="D1156" s="10">
        <v>1009092</v>
      </c>
      <c r="E1156" s="8">
        <v>1</v>
      </c>
      <c r="F1156" s="8">
        <v>1.9990000000000001</v>
      </c>
      <c r="G1156" s="8" t="s">
        <v>19</v>
      </c>
      <c r="H1156" s="8">
        <f t="shared" ref="H1156:H1219" si="18">IF(B1156=C1156,1,0)</f>
        <v>1</v>
      </c>
    </row>
    <row r="1157" spans="1:8" x14ac:dyDescent="0.25">
      <c r="A1157" s="8" t="s">
        <v>1434</v>
      </c>
      <c r="B1157" s="8" t="s">
        <v>6</v>
      </c>
      <c r="C1157" s="10" t="s">
        <v>8</v>
      </c>
      <c r="D1157" s="10">
        <v>1009093</v>
      </c>
      <c r="E1157" s="8">
        <v>1</v>
      </c>
      <c r="F1157" s="8">
        <v>1.998</v>
      </c>
      <c r="G1157" s="8" t="s">
        <v>19</v>
      </c>
      <c r="H1157" s="8">
        <f t="shared" si="18"/>
        <v>0</v>
      </c>
    </row>
    <row r="1158" spans="1:8" x14ac:dyDescent="0.25">
      <c r="A1158" s="8" t="s">
        <v>1435</v>
      </c>
      <c r="B1158" s="8" t="s">
        <v>7</v>
      </c>
      <c r="C1158" s="10" t="s">
        <v>6</v>
      </c>
      <c r="D1158" s="10">
        <v>1009094</v>
      </c>
      <c r="E1158" s="8">
        <v>1</v>
      </c>
      <c r="F1158" s="8">
        <v>2</v>
      </c>
      <c r="G1158" s="8" t="s">
        <v>19</v>
      </c>
      <c r="H1158" s="8">
        <f t="shared" si="18"/>
        <v>0</v>
      </c>
    </row>
    <row r="1159" spans="1:8" x14ac:dyDescent="0.25">
      <c r="A1159" s="8" t="s">
        <v>1436</v>
      </c>
      <c r="B1159" s="8" t="s">
        <v>7</v>
      </c>
      <c r="C1159" s="10" t="s">
        <v>7</v>
      </c>
      <c r="D1159" s="10">
        <v>1009095</v>
      </c>
      <c r="E1159" s="8">
        <v>1</v>
      </c>
      <c r="F1159" s="8">
        <v>1.9970000000000001</v>
      </c>
      <c r="G1159" s="8" t="s">
        <v>19</v>
      </c>
      <c r="H1159" s="8">
        <f t="shared" si="18"/>
        <v>1</v>
      </c>
    </row>
    <row r="1160" spans="1:8" x14ac:dyDescent="0.25">
      <c r="A1160" s="8" t="s">
        <v>1437</v>
      </c>
      <c r="B1160" s="8" t="s">
        <v>7</v>
      </c>
      <c r="C1160" s="10" t="s">
        <v>7</v>
      </c>
      <c r="D1160" s="10">
        <v>1009096</v>
      </c>
      <c r="E1160" s="8">
        <v>1</v>
      </c>
      <c r="F1160" s="8">
        <v>1.9990000000000001</v>
      </c>
      <c r="G1160" s="8" t="s">
        <v>19</v>
      </c>
      <c r="H1160" s="8">
        <f t="shared" si="18"/>
        <v>1</v>
      </c>
    </row>
    <row r="1161" spans="1:8" x14ac:dyDescent="0.25">
      <c r="A1161" s="8" t="s">
        <v>1438</v>
      </c>
      <c r="B1161" s="8" t="s">
        <v>8</v>
      </c>
      <c r="C1161" s="10" t="s">
        <v>7</v>
      </c>
      <c r="D1161" s="10">
        <v>1009097</v>
      </c>
      <c r="E1161" s="8">
        <v>1</v>
      </c>
      <c r="F1161" s="8">
        <v>1.996</v>
      </c>
      <c r="G1161" s="8" t="s">
        <v>19</v>
      </c>
      <c r="H1161" s="8">
        <f t="shared" si="18"/>
        <v>0</v>
      </c>
    </row>
    <row r="1162" spans="1:8" x14ac:dyDescent="0.25">
      <c r="A1162" s="8" t="s">
        <v>1439</v>
      </c>
      <c r="B1162" s="8" t="s">
        <v>6</v>
      </c>
      <c r="C1162" s="10" t="s">
        <v>7</v>
      </c>
      <c r="D1162" s="10">
        <v>1009098</v>
      </c>
      <c r="E1162" s="8">
        <v>1</v>
      </c>
      <c r="F1162" s="8">
        <v>1.9990000000000001</v>
      </c>
      <c r="G1162" s="8" t="s">
        <v>19</v>
      </c>
      <c r="H1162" s="8">
        <f t="shared" si="18"/>
        <v>0</v>
      </c>
    </row>
    <row r="1163" spans="1:8" x14ac:dyDescent="0.25">
      <c r="A1163" s="8" t="s">
        <v>1440</v>
      </c>
      <c r="B1163" s="8" t="s">
        <v>7</v>
      </c>
      <c r="C1163" s="10" t="s">
        <v>7</v>
      </c>
      <c r="D1163" s="10">
        <v>1009099</v>
      </c>
      <c r="E1163" s="8">
        <v>1</v>
      </c>
      <c r="F1163" s="8">
        <v>1.9990000000000001</v>
      </c>
      <c r="G1163" s="8" t="s">
        <v>19</v>
      </c>
      <c r="H1163" s="8">
        <f t="shared" si="18"/>
        <v>1</v>
      </c>
    </row>
    <row r="1164" spans="1:8" x14ac:dyDescent="0.25">
      <c r="A1164" s="8" t="s">
        <v>1441</v>
      </c>
      <c r="B1164" s="8" t="s">
        <v>7</v>
      </c>
      <c r="C1164" s="10" t="s">
        <v>7</v>
      </c>
      <c r="D1164" s="10">
        <v>1009100</v>
      </c>
      <c r="E1164" s="8">
        <v>1</v>
      </c>
      <c r="F1164" s="8">
        <v>1.998</v>
      </c>
      <c r="G1164" s="8" t="s">
        <v>19</v>
      </c>
      <c r="H1164" s="8">
        <f t="shared" si="18"/>
        <v>1</v>
      </c>
    </row>
    <row r="1165" spans="1:8" x14ac:dyDescent="0.25">
      <c r="A1165" s="8" t="s">
        <v>1442</v>
      </c>
      <c r="B1165" s="8" t="s">
        <v>7</v>
      </c>
      <c r="C1165" s="10" t="s">
        <v>6</v>
      </c>
      <c r="D1165" s="10">
        <v>1009101</v>
      </c>
      <c r="E1165" s="8">
        <v>1</v>
      </c>
      <c r="F1165" s="8">
        <v>1.9950000000000001</v>
      </c>
      <c r="G1165" s="8" t="s">
        <v>19</v>
      </c>
      <c r="H1165" s="8">
        <f t="shared" si="18"/>
        <v>0</v>
      </c>
    </row>
    <row r="1166" spans="1:8" x14ac:dyDescent="0.25">
      <c r="A1166" s="8" t="s">
        <v>1443</v>
      </c>
      <c r="B1166" s="8" t="s">
        <v>7</v>
      </c>
      <c r="C1166" s="10" t="s">
        <v>7</v>
      </c>
      <c r="D1166" s="10">
        <v>1009102</v>
      </c>
      <c r="E1166" s="8">
        <v>1</v>
      </c>
      <c r="F1166" s="8">
        <v>1.994</v>
      </c>
      <c r="G1166" s="8" t="s">
        <v>19</v>
      </c>
      <c r="H1166" s="8">
        <f t="shared" si="18"/>
        <v>1</v>
      </c>
    </row>
    <row r="1167" spans="1:8" x14ac:dyDescent="0.25">
      <c r="A1167" s="8" t="s">
        <v>1444</v>
      </c>
      <c r="B1167" s="8" t="s">
        <v>7</v>
      </c>
      <c r="C1167" s="10" t="s">
        <v>7</v>
      </c>
      <c r="D1167" s="10">
        <v>1009103</v>
      </c>
      <c r="E1167" s="8">
        <v>1</v>
      </c>
      <c r="F1167" s="8">
        <v>1.9990000000000001</v>
      </c>
      <c r="G1167" s="8" t="s">
        <v>19</v>
      </c>
      <c r="H1167" s="8">
        <f t="shared" si="18"/>
        <v>1</v>
      </c>
    </row>
    <row r="1168" spans="1:8" x14ac:dyDescent="0.25">
      <c r="A1168" s="8" t="s">
        <v>1445</v>
      </c>
      <c r="B1168" s="8" t="s">
        <v>7</v>
      </c>
      <c r="C1168" s="10" t="s">
        <v>7</v>
      </c>
      <c r="D1168" s="10">
        <v>1009104</v>
      </c>
      <c r="E1168" s="8">
        <v>1</v>
      </c>
      <c r="F1168" s="8">
        <v>1.9970000000000001</v>
      </c>
      <c r="G1168" s="8" t="s">
        <v>19</v>
      </c>
      <c r="H1168" s="8">
        <f t="shared" si="18"/>
        <v>1</v>
      </c>
    </row>
    <row r="1169" spans="1:8" x14ac:dyDescent="0.25">
      <c r="A1169" s="8" t="s">
        <v>1446</v>
      </c>
      <c r="B1169" s="8" t="s">
        <v>6</v>
      </c>
      <c r="C1169" s="10" t="s">
        <v>7</v>
      </c>
      <c r="D1169" s="10">
        <v>1009105</v>
      </c>
      <c r="E1169" s="8">
        <v>1</v>
      </c>
      <c r="F1169" s="8">
        <v>1.996</v>
      </c>
      <c r="G1169" s="8" t="s">
        <v>19</v>
      </c>
      <c r="H1169" s="8">
        <f t="shared" si="18"/>
        <v>0</v>
      </c>
    </row>
    <row r="1170" spans="1:8" x14ac:dyDescent="0.25">
      <c r="A1170" s="8" t="s">
        <v>1447</v>
      </c>
      <c r="B1170" s="8" t="s">
        <v>7</v>
      </c>
      <c r="C1170" s="10" t="s">
        <v>6</v>
      </c>
      <c r="D1170" s="10">
        <v>1009106</v>
      </c>
      <c r="E1170" s="8">
        <v>1</v>
      </c>
      <c r="F1170" s="8">
        <v>1.9970000000000001</v>
      </c>
      <c r="G1170" s="8" t="s">
        <v>19</v>
      </c>
      <c r="H1170" s="8">
        <f t="shared" si="18"/>
        <v>0</v>
      </c>
    </row>
    <row r="1171" spans="1:8" x14ac:dyDescent="0.25">
      <c r="A1171" s="8" t="s">
        <v>1448</v>
      </c>
      <c r="B1171" s="8" t="s">
        <v>7</v>
      </c>
      <c r="C1171" s="10" t="s">
        <v>7</v>
      </c>
      <c r="D1171" s="10">
        <v>1009107</v>
      </c>
      <c r="E1171" s="8">
        <v>1</v>
      </c>
      <c r="F1171" s="8">
        <v>1.9950000000000001</v>
      </c>
      <c r="G1171" s="8" t="s">
        <v>19</v>
      </c>
      <c r="H1171" s="8">
        <f t="shared" si="18"/>
        <v>1</v>
      </c>
    </row>
    <row r="1172" spans="1:8" x14ac:dyDescent="0.25">
      <c r="A1172" s="8" t="s">
        <v>1449</v>
      </c>
      <c r="B1172" s="8" t="s">
        <v>7</v>
      </c>
      <c r="C1172" s="10" t="s">
        <v>7</v>
      </c>
      <c r="D1172" s="10">
        <v>1009108</v>
      </c>
      <c r="E1172" s="8">
        <v>1</v>
      </c>
      <c r="F1172" s="8">
        <v>1.9950000000000001</v>
      </c>
      <c r="G1172" s="8" t="s">
        <v>19</v>
      </c>
      <c r="H1172" s="8">
        <f t="shared" si="18"/>
        <v>1</v>
      </c>
    </row>
    <row r="1173" spans="1:8" x14ac:dyDescent="0.25">
      <c r="A1173" s="8" t="s">
        <v>1450</v>
      </c>
      <c r="B1173" s="8" t="s">
        <v>7</v>
      </c>
      <c r="C1173" s="10" t="s">
        <v>5</v>
      </c>
      <c r="D1173" s="10">
        <v>1009109</v>
      </c>
      <c r="E1173" s="8">
        <v>1</v>
      </c>
      <c r="F1173" s="8">
        <v>1.9950000000000001</v>
      </c>
      <c r="G1173" s="8" t="s">
        <v>19</v>
      </c>
      <c r="H1173" s="8">
        <f t="shared" si="18"/>
        <v>0</v>
      </c>
    </row>
    <row r="1174" spans="1:8" x14ac:dyDescent="0.25">
      <c r="A1174" s="8" t="s">
        <v>1451</v>
      </c>
      <c r="B1174" s="8" t="s">
        <v>6</v>
      </c>
      <c r="C1174" s="10" t="s">
        <v>6</v>
      </c>
      <c r="D1174" s="10">
        <v>1009110</v>
      </c>
      <c r="E1174" s="8">
        <v>1</v>
      </c>
      <c r="F1174" s="8">
        <v>1.994</v>
      </c>
      <c r="G1174" s="8" t="s">
        <v>19</v>
      </c>
      <c r="H1174" s="8">
        <f t="shared" si="18"/>
        <v>1</v>
      </c>
    </row>
    <row r="1175" spans="1:8" x14ac:dyDescent="0.25">
      <c r="A1175" s="8" t="s">
        <v>1452</v>
      </c>
      <c r="B1175" s="8" t="s">
        <v>7</v>
      </c>
      <c r="C1175" s="10" t="s">
        <v>8</v>
      </c>
      <c r="D1175" s="10">
        <v>1009111</v>
      </c>
      <c r="E1175" s="8">
        <v>1</v>
      </c>
      <c r="F1175" s="8">
        <v>1.9870000000000001</v>
      </c>
      <c r="G1175" s="8" t="s">
        <v>19</v>
      </c>
      <c r="H1175" s="8">
        <f t="shared" si="18"/>
        <v>0</v>
      </c>
    </row>
    <row r="1176" spans="1:8" x14ac:dyDescent="0.25">
      <c r="A1176" s="8" t="s">
        <v>1453</v>
      </c>
      <c r="B1176" s="8" t="s">
        <v>7</v>
      </c>
      <c r="C1176" s="10" t="s">
        <v>7</v>
      </c>
      <c r="D1176" s="10">
        <v>1009112</v>
      </c>
      <c r="E1176" s="8">
        <v>1</v>
      </c>
      <c r="F1176" s="8">
        <v>1.9830000000000001</v>
      </c>
      <c r="G1176" s="8" t="s">
        <v>19</v>
      </c>
      <c r="H1176" s="8">
        <f t="shared" si="18"/>
        <v>1</v>
      </c>
    </row>
    <row r="1177" spans="1:8" x14ac:dyDescent="0.25">
      <c r="A1177" s="8" t="s">
        <v>1454</v>
      </c>
      <c r="B1177" s="8" t="s">
        <v>5</v>
      </c>
      <c r="C1177" s="10" t="s">
        <v>8</v>
      </c>
      <c r="D1177" s="10">
        <v>1009113</v>
      </c>
      <c r="E1177" s="8">
        <v>1</v>
      </c>
      <c r="F1177" s="8">
        <v>1.992</v>
      </c>
      <c r="G1177" s="8" t="s">
        <v>1455</v>
      </c>
      <c r="H1177" s="8">
        <f t="shared" si="18"/>
        <v>0</v>
      </c>
    </row>
    <row r="1178" spans="1:8" x14ac:dyDescent="0.25">
      <c r="A1178" s="8" t="s">
        <v>1456</v>
      </c>
      <c r="B1178" s="8" t="s">
        <v>6</v>
      </c>
      <c r="C1178" s="10" t="s">
        <v>6</v>
      </c>
      <c r="D1178" s="10">
        <v>1009114</v>
      </c>
      <c r="E1178" s="8">
        <v>1</v>
      </c>
      <c r="F1178" s="8">
        <v>1.9890000000000001</v>
      </c>
      <c r="G1178" s="8" t="s">
        <v>19</v>
      </c>
      <c r="H1178" s="8">
        <f t="shared" si="18"/>
        <v>1</v>
      </c>
    </row>
    <row r="1179" spans="1:8" x14ac:dyDescent="0.25">
      <c r="A1179" s="8" t="s">
        <v>1457</v>
      </c>
      <c r="B1179" s="8" t="s">
        <v>8</v>
      </c>
      <c r="C1179" s="10" t="s">
        <v>6</v>
      </c>
      <c r="D1179" s="10">
        <v>1009115</v>
      </c>
      <c r="E1179" s="8">
        <v>1</v>
      </c>
      <c r="F1179" s="8">
        <v>1.9790000000000001</v>
      </c>
      <c r="G1179" s="8" t="s">
        <v>1455</v>
      </c>
      <c r="H1179" s="8">
        <f t="shared" si="18"/>
        <v>0</v>
      </c>
    </row>
    <row r="1180" spans="1:8" x14ac:dyDescent="0.25">
      <c r="A1180" s="8" t="s">
        <v>1458</v>
      </c>
      <c r="B1180" s="8" t="s">
        <v>7</v>
      </c>
      <c r="C1180" s="10" t="s">
        <v>6</v>
      </c>
      <c r="D1180" s="10">
        <v>1009116</v>
      </c>
      <c r="E1180" s="8">
        <v>1</v>
      </c>
      <c r="F1180" s="8">
        <v>1.9790000000000001</v>
      </c>
      <c r="G1180" s="8" t="s">
        <v>1455</v>
      </c>
      <c r="H1180" s="8">
        <f t="shared" si="18"/>
        <v>0</v>
      </c>
    </row>
    <row r="1181" spans="1:8" x14ac:dyDescent="0.25">
      <c r="A1181" s="8" t="s">
        <v>1459</v>
      </c>
      <c r="B1181" s="8" t="s">
        <v>8</v>
      </c>
      <c r="C1181" s="10" t="s">
        <v>6</v>
      </c>
      <c r="D1181" s="10">
        <v>1009117</v>
      </c>
      <c r="E1181" s="8">
        <v>1</v>
      </c>
      <c r="F1181" s="8">
        <v>1.9890000000000001</v>
      </c>
      <c r="G1181" s="8" t="s">
        <v>19</v>
      </c>
      <c r="H1181" s="8">
        <f t="shared" si="18"/>
        <v>0</v>
      </c>
    </row>
    <row r="1182" spans="1:8" x14ac:dyDescent="0.25">
      <c r="A1182" s="8" t="s">
        <v>1460</v>
      </c>
      <c r="B1182" s="8" t="s">
        <v>6</v>
      </c>
      <c r="C1182" s="10" t="s">
        <v>5</v>
      </c>
      <c r="D1182" s="10">
        <v>1009118</v>
      </c>
      <c r="E1182" s="8">
        <v>1</v>
      </c>
      <c r="F1182" s="8">
        <v>1.9950000000000001</v>
      </c>
      <c r="G1182" s="8" t="s">
        <v>19</v>
      </c>
      <c r="H1182" s="8">
        <f t="shared" si="18"/>
        <v>0</v>
      </c>
    </row>
    <row r="1183" spans="1:8" x14ac:dyDescent="0.25">
      <c r="A1183" s="8" t="s">
        <v>1461</v>
      </c>
      <c r="B1183" s="8" t="s">
        <v>6</v>
      </c>
      <c r="C1183" s="10" t="s">
        <v>7</v>
      </c>
      <c r="D1183" s="10">
        <v>1009119</v>
      </c>
      <c r="E1183" s="8">
        <v>1</v>
      </c>
      <c r="F1183" s="8">
        <v>1.996</v>
      </c>
      <c r="G1183" s="8" t="s">
        <v>19</v>
      </c>
      <c r="H1183" s="8">
        <f t="shared" si="18"/>
        <v>0</v>
      </c>
    </row>
    <row r="1184" spans="1:8" x14ac:dyDescent="0.25">
      <c r="A1184" s="8" t="s">
        <v>1462</v>
      </c>
      <c r="B1184" s="8" t="s">
        <v>6</v>
      </c>
      <c r="C1184" s="10" t="s">
        <v>8</v>
      </c>
      <c r="D1184" s="10">
        <v>1009120</v>
      </c>
      <c r="E1184" s="8">
        <v>1</v>
      </c>
      <c r="F1184" s="8">
        <v>2</v>
      </c>
      <c r="G1184" s="8" t="s">
        <v>19</v>
      </c>
      <c r="H1184" s="8">
        <f t="shared" si="18"/>
        <v>0</v>
      </c>
    </row>
    <row r="1185" spans="1:8" x14ac:dyDescent="0.25">
      <c r="A1185" s="8" t="s">
        <v>1463</v>
      </c>
      <c r="B1185" s="8" t="s">
        <v>6</v>
      </c>
      <c r="C1185" s="10" t="s">
        <v>7</v>
      </c>
      <c r="D1185" s="10">
        <v>1009121</v>
      </c>
      <c r="E1185" s="8">
        <v>1</v>
      </c>
      <c r="F1185" s="8">
        <v>1.992</v>
      </c>
      <c r="G1185" s="8" t="s">
        <v>19</v>
      </c>
      <c r="H1185" s="8">
        <f t="shared" si="18"/>
        <v>0</v>
      </c>
    </row>
    <row r="1186" spans="1:8" x14ac:dyDescent="0.25">
      <c r="A1186" s="8" t="s">
        <v>1464</v>
      </c>
      <c r="B1186" s="8" t="s">
        <v>5</v>
      </c>
      <c r="C1186" s="10" t="s">
        <v>6</v>
      </c>
      <c r="D1186" s="10">
        <v>1009122</v>
      </c>
      <c r="E1186" s="8">
        <v>1</v>
      </c>
      <c r="F1186" s="8">
        <v>1.994</v>
      </c>
      <c r="G1186" s="8" t="s">
        <v>19</v>
      </c>
      <c r="H1186" s="8">
        <f t="shared" si="18"/>
        <v>0</v>
      </c>
    </row>
    <row r="1187" spans="1:8" x14ac:dyDescent="0.25">
      <c r="A1187" s="8" t="s">
        <v>1465</v>
      </c>
      <c r="B1187" s="8" t="s">
        <v>7</v>
      </c>
      <c r="C1187" s="10" t="s">
        <v>7</v>
      </c>
      <c r="D1187" s="10">
        <v>1009123</v>
      </c>
      <c r="E1187" s="8">
        <v>1</v>
      </c>
      <c r="F1187" s="8">
        <v>1.986</v>
      </c>
      <c r="G1187" s="8" t="s">
        <v>19</v>
      </c>
      <c r="H1187" s="8">
        <f t="shared" si="18"/>
        <v>1</v>
      </c>
    </row>
    <row r="1188" spans="1:8" x14ac:dyDescent="0.25">
      <c r="A1188" s="8" t="s">
        <v>1466</v>
      </c>
      <c r="B1188" s="8" t="s">
        <v>8</v>
      </c>
      <c r="C1188" s="10" t="s">
        <v>6</v>
      </c>
      <c r="D1188" s="10">
        <v>1009124</v>
      </c>
      <c r="E1188" s="8">
        <v>1</v>
      </c>
      <c r="F1188" s="8">
        <v>1.9890000000000001</v>
      </c>
      <c r="G1188" s="8" t="s">
        <v>1455</v>
      </c>
      <c r="H1188" s="8">
        <f t="shared" si="18"/>
        <v>0</v>
      </c>
    </row>
    <row r="1189" spans="1:8" x14ac:dyDescent="0.25">
      <c r="A1189" s="8" t="s">
        <v>1467</v>
      </c>
      <c r="B1189" s="8" t="s">
        <v>7</v>
      </c>
      <c r="C1189" s="10" t="s">
        <v>6</v>
      </c>
      <c r="D1189" s="10">
        <v>1009125</v>
      </c>
      <c r="E1189" s="8">
        <v>1</v>
      </c>
      <c r="F1189" s="8">
        <v>1.992</v>
      </c>
      <c r="G1189" s="8" t="s">
        <v>19</v>
      </c>
      <c r="H1189" s="8">
        <f t="shared" si="18"/>
        <v>0</v>
      </c>
    </row>
    <row r="1190" spans="1:8" x14ac:dyDescent="0.25">
      <c r="A1190" s="8" t="s">
        <v>1468</v>
      </c>
      <c r="B1190" s="8" t="s">
        <v>6</v>
      </c>
      <c r="C1190" s="10" t="s">
        <v>6</v>
      </c>
      <c r="D1190" s="10">
        <v>1009126</v>
      </c>
      <c r="E1190" s="8">
        <v>1</v>
      </c>
      <c r="F1190" s="8">
        <v>1.994</v>
      </c>
      <c r="G1190" s="8" t="s">
        <v>19</v>
      </c>
      <c r="H1190" s="8">
        <f t="shared" si="18"/>
        <v>1</v>
      </c>
    </row>
    <row r="1191" spans="1:8" x14ac:dyDescent="0.25">
      <c r="A1191" s="8" t="s">
        <v>1469</v>
      </c>
      <c r="B1191" s="8" t="s">
        <v>7</v>
      </c>
      <c r="C1191" s="10" t="s">
        <v>6</v>
      </c>
      <c r="D1191" s="10">
        <v>1009127</v>
      </c>
      <c r="E1191" s="8">
        <v>1</v>
      </c>
      <c r="F1191" s="8">
        <v>1.996</v>
      </c>
      <c r="G1191" s="8" t="s">
        <v>19</v>
      </c>
      <c r="H1191" s="8">
        <f t="shared" si="18"/>
        <v>0</v>
      </c>
    </row>
    <row r="1192" spans="1:8" x14ac:dyDescent="0.25">
      <c r="A1192" s="8" t="s">
        <v>1470</v>
      </c>
      <c r="B1192" s="8" t="s">
        <v>6</v>
      </c>
      <c r="C1192" s="10" t="s">
        <v>7</v>
      </c>
      <c r="D1192" s="10">
        <v>1009128</v>
      </c>
      <c r="E1192" s="8">
        <v>1</v>
      </c>
      <c r="F1192" s="8">
        <v>1.996</v>
      </c>
      <c r="G1192" s="8" t="s">
        <v>19</v>
      </c>
      <c r="H1192" s="8">
        <f t="shared" si="18"/>
        <v>0</v>
      </c>
    </row>
    <row r="1193" spans="1:8" x14ac:dyDescent="0.25">
      <c r="A1193" s="8" t="s">
        <v>1471</v>
      </c>
      <c r="B1193" s="8" t="s">
        <v>6</v>
      </c>
      <c r="C1193" s="10" t="s">
        <v>7</v>
      </c>
      <c r="D1193" s="10">
        <v>1009129</v>
      </c>
      <c r="E1193" s="8">
        <v>1</v>
      </c>
      <c r="F1193" s="8">
        <v>1.996</v>
      </c>
      <c r="G1193" s="8" t="s">
        <v>19</v>
      </c>
      <c r="H1193" s="8">
        <f t="shared" si="18"/>
        <v>0</v>
      </c>
    </row>
    <row r="1194" spans="1:8" x14ac:dyDescent="0.25">
      <c r="A1194" s="8" t="s">
        <v>1472</v>
      </c>
      <c r="B1194" s="8" t="s">
        <v>6</v>
      </c>
      <c r="C1194" s="10" t="s">
        <v>7</v>
      </c>
      <c r="D1194" s="10">
        <v>1009130</v>
      </c>
      <c r="E1194" s="8">
        <v>1</v>
      </c>
      <c r="F1194" s="8">
        <v>1.992</v>
      </c>
      <c r="G1194" s="8" t="s">
        <v>19</v>
      </c>
      <c r="H1194" s="8">
        <f t="shared" si="18"/>
        <v>0</v>
      </c>
    </row>
    <row r="1195" spans="1:8" x14ac:dyDescent="0.25">
      <c r="A1195" s="8" t="s">
        <v>1473</v>
      </c>
      <c r="B1195" s="8" t="s">
        <v>6</v>
      </c>
      <c r="C1195" s="10" t="s">
        <v>6</v>
      </c>
      <c r="D1195" s="10">
        <v>1009131</v>
      </c>
      <c r="E1195" s="8">
        <v>1</v>
      </c>
      <c r="F1195" s="8">
        <v>1.994</v>
      </c>
      <c r="G1195" s="8" t="s">
        <v>19</v>
      </c>
      <c r="H1195" s="8">
        <f t="shared" si="18"/>
        <v>1</v>
      </c>
    </row>
    <row r="1196" spans="1:8" x14ac:dyDescent="0.25">
      <c r="A1196" s="8" t="s">
        <v>1474</v>
      </c>
      <c r="B1196" s="8" t="s">
        <v>7</v>
      </c>
      <c r="C1196" s="10" t="s">
        <v>7</v>
      </c>
      <c r="D1196" s="10">
        <v>1009132</v>
      </c>
      <c r="E1196" s="8">
        <v>1</v>
      </c>
      <c r="F1196" s="8">
        <v>1.996</v>
      </c>
      <c r="G1196" s="8" t="s">
        <v>19</v>
      </c>
      <c r="H1196" s="8">
        <f t="shared" si="18"/>
        <v>1</v>
      </c>
    </row>
    <row r="1197" spans="1:8" x14ac:dyDescent="0.25">
      <c r="A1197" s="8" t="s">
        <v>1475</v>
      </c>
      <c r="B1197" s="8" t="s">
        <v>7</v>
      </c>
      <c r="C1197" s="10" t="s">
        <v>7</v>
      </c>
      <c r="D1197" s="10">
        <v>1009133</v>
      </c>
      <c r="E1197" s="8">
        <v>1</v>
      </c>
      <c r="F1197" s="8">
        <v>1.998</v>
      </c>
      <c r="G1197" s="8" t="s">
        <v>19</v>
      </c>
      <c r="H1197" s="8">
        <f t="shared" si="18"/>
        <v>1</v>
      </c>
    </row>
    <row r="1198" spans="1:8" x14ac:dyDescent="0.25">
      <c r="A1198" s="8" t="s">
        <v>1476</v>
      </c>
      <c r="B1198" s="8" t="s">
        <v>7</v>
      </c>
      <c r="C1198" s="10" t="s">
        <v>7</v>
      </c>
      <c r="D1198" s="10">
        <v>1009134</v>
      </c>
      <c r="E1198" s="8">
        <v>1</v>
      </c>
      <c r="F1198" s="8">
        <v>1.998</v>
      </c>
      <c r="G1198" s="8" t="s">
        <v>19</v>
      </c>
      <c r="H1198" s="8">
        <f t="shared" si="18"/>
        <v>1</v>
      </c>
    </row>
    <row r="1199" spans="1:8" x14ac:dyDescent="0.25">
      <c r="A1199" s="8" t="s">
        <v>1477</v>
      </c>
      <c r="B1199" s="8" t="s">
        <v>6</v>
      </c>
      <c r="C1199" s="10" t="s">
        <v>8</v>
      </c>
      <c r="D1199" s="10">
        <v>1009135</v>
      </c>
      <c r="E1199" s="8">
        <v>1</v>
      </c>
      <c r="F1199" s="8">
        <v>1.9970000000000001</v>
      </c>
      <c r="G1199" s="8" t="s">
        <v>19</v>
      </c>
      <c r="H1199" s="8">
        <f t="shared" si="18"/>
        <v>0</v>
      </c>
    </row>
    <row r="1200" spans="1:8" x14ac:dyDescent="0.25">
      <c r="A1200" s="8" t="s">
        <v>1478</v>
      </c>
      <c r="B1200" s="8" t="s">
        <v>7</v>
      </c>
      <c r="C1200" s="10" t="s">
        <v>6</v>
      </c>
      <c r="D1200" s="10">
        <v>1009136</v>
      </c>
      <c r="E1200" s="8">
        <v>1</v>
      </c>
      <c r="F1200" s="8">
        <v>1.996</v>
      </c>
      <c r="G1200" s="8" t="s">
        <v>19</v>
      </c>
      <c r="H1200" s="8">
        <f t="shared" si="18"/>
        <v>0</v>
      </c>
    </row>
    <row r="1201" spans="1:8" x14ac:dyDescent="0.25">
      <c r="A1201" s="8" t="s">
        <v>1479</v>
      </c>
      <c r="B1201" s="8" t="s">
        <v>7</v>
      </c>
      <c r="C1201" s="10" t="s">
        <v>7</v>
      </c>
      <c r="D1201" s="10">
        <v>1009137</v>
      </c>
      <c r="E1201" s="8">
        <v>1</v>
      </c>
      <c r="F1201" s="8">
        <v>1.994</v>
      </c>
      <c r="G1201" s="8" t="s">
        <v>19</v>
      </c>
      <c r="H1201" s="8">
        <f t="shared" si="18"/>
        <v>1</v>
      </c>
    </row>
    <row r="1202" spans="1:8" x14ac:dyDescent="0.25">
      <c r="A1202" s="8" t="s">
        <v>1480</v>
      </c>
      <c r="B1202" s="8" t="s">
        <v>7</v>
      </c>
      <c r="C1202" s="10" t="s">
        <v>6</v>
      </c>
      <c r="D1202" s="10">
        <v>1009138</v>
      </c>
      <c r="E1202" s="8">
        <v>1</v>
      </c>
      <c r="F1202" s="8">
        <v>1.99</v>
      </c>
      <c r="G1202" s="8" t="s">
        <v>19</v>
      </c>
      <c r="H1202" s="8">
        <f t="shared" si="18"/>
        <v>0</v>
      </c>
    </row>
    <row r="1203" spans="1:8" x14ac:dyDescent="0.25">
      <c r="A1203" s="8" t="s">
        <v>1481</v>
      </c>
      <c r="B1203" s="8" t="s">
        <v>8</v>
      </c>
      <c r="C1203" s="10" t="s">
        <v>7</v>
      </c>
      <c r="D1203" s="10">
        <v>1009139</v>
      </c>
      <c r="E1203" s="8">
        <v>1</v>
      </c>
      <c r="F1203" s="8">
        <v>1.996</v>
      </c>
      <c r="G1203" s="8" t="s">
        <v>19</v>
      </c>
      <c r="H1203" s="8">
        <f t="shared" si="18"/>
        <v>0</v>
      </c>
    </row>
    <row r="1204" spans="1:8" x14ac:dyDescent="0.25">
      <c r="A1204" s="8" t="s">
        <v>1482</v>
      </c>
      <c r="B1204" s="8" t="s">
        <v>6</v>
      </c>
      <c r="C1204" s="10" t="s">
        <v>6</v>
      </c>
      <c r="D1204" s="10">
        <v>1009140</v>
      </c>
      <c r="E1204" s="8">
        <v>1</v>
      </c>
      <c r="F1204" s="8">
        <v>1.998</v>
      </c>
      <c r="G1204" s="8" t="s">
        <v>19</v>
      </c>
      <c r="H1204" s="8">
        <f t="shared" si="18"/>
        <v>1</v>
      </c>
    </row>
    <row r="1205" spans="1:8" x14ac:dyDescent="0.25">
      <c r="A1205" s="8" t="s">
        <v>1483</v>
      </c>
      <c r="B1205" s="8" t="s">
        <v>7</v>
      </c>
      <c r="C1205" s="10" t="s">
        <v>6</v>
      </c>
      <c r="D1205" s="10">
        <v>1009141</v>
      </c>
      <c r="E1205" s="8">
        <v>1</v>
      </c>
      <c r="F1205" s="8">
        <v>1.994</v>
      </c>
      <c r="G1205" s="8" t="s">
        <v>19</v>
      </c>
      <c r="H1205" s="8">
        <f t="shared" si="18"/>
        <v>0</v>
      </c>
    </row>
    <row r="1206" spans="1:8" x14ac:dyDescent="0.25">
      <c r="A1206" s="8" t="s">
        <v>1484</v>
      </c>
      <c r="B1206" s="8" t="s">
        <v>6</v>
      </c>
      <c r="C1206" s="10" t="s">
        <v>7</v>
      </c>
      <c r="D1206" s="10">
        <v>1009142</v>
      </c>
      <c r="E1206" s="8">
        <v>1</v>
      </c>
      <c r="F1206" s="8">
        <v>1.994</v>
      </c>
      <c r="G1206" s="8" t="s">
        <v>19</v>
      </c>
      <c r="H1206" s="8">
        <f t="shared" si="18"/>
        <v>0</v>
      </c>
    </row>
    <row r="1207" spans="1:8" x14ac:dyDescent="0.25">
      <c r="A1207" s="8" t="s">
        <v>1485</v>
      </c>
      <c r="B1207" s="8" t="s">
        <v>7</v>
      </c>
      <c r="C1207" s="10" t="s">
        <v>8</v>
      </c>
      <c r="D1207" s="10">
        <v>1009143</v>
      </c>
      <c r="E1207" s="8">
        <v>1</v>
      </c>
      <c r="F1207" s="8">
        <v>1.992</v>
      </c>
      <c r="G1207" s="8" t="s">
        <v>19</v>
      </c>
      <c r="H1207" s="8">
        <f t="shared" si="18"/>
        <v>0</v>
      </c>
    </row>
    <row r="1208" spans="1:8" x14ac:dyDescent="0.25">
      <c r="A1208" s="8" t="s">
        <v>1486</v>
      </c>
      <c r="B1208" s="8" t="s">
        <v>6</v>
      </c>
      <c r="C1208" s="10" t="s">
        <v>6</v>
      </c>
      <c r="D1208" s="10">
        <v>1009144</v>
      </c>
      <c r="E1208" s="8">
        <v>1</v>
      </c>
      <c r="F1208" s="8">
        <v>1.992</v>
      </c>
      <c r="G1208" s="8" t="s">
        <v>19</v>
      </c>
      <c r="H1208" s="8">
        <f t="shared" si="18"/>
        <v>1</v>
      </c>
    </row>
    <row r="1209" spans="1:8" x14ac:dyDescent="0.25">
      <c r="A1209" s="8" t="s">
        <v>1487</v>
      </c>
      <c r="B1209" s="8" t="s">
        <v>6</v>
      </c>
      <c r="C1209" s="10" t="s">
        <v>7</v>
      </c>
      <c r="D1209" s="10">
        <v>1009145</v>
      </c>
      <c r="E1209" s="8">
        <v>1</v>
      </c>
      <c r="F1209" s="8">
        <v>1.9950000000000001</v>
      </c>
      <c r="G1209" s="8" t="s">
        <v>19</v>
      </c>
      <c r="H1209" s="8">
        <f t="shared" si="18"/>
        <v>0</v>
      </c>
    </row>
    <row r="1210" spans="1:8" x14ac:dyDescent="0.25">
      <c r="A1210" s="8" t="s">
        <v>1488</v>
      </c>
      <c r="B1210" s="8" t="s">
        <v>7</v>
      </c>
      <c r="C1210" s="10" t="s">
        <v>7</v>
      </c>
      <c r="D1210" s="10">
        <v>1009146</v>
      </c>
      <c r="E1210" s="8">
        <v>1</v>
      </c>
      <c r="F1210" s="8">
        <v>1.99</v>
      </c>
      <c r="G1210" s="8" t="s">
        <v>988</v>
      </c>
      <c r="H1210" s="8">
        <f t="shared" si="18"/>
        <v>1</v>
      </c>
    </row>
    <row r="1211" spans="1:8" x14ac:dyDescent="0.25">
      <c r="A1211" s="8" t="s">
        <v>1489</v>
      </c>
      <c r="B1211" s="8" t="s">
        <v>8</v>
      </c>
      <c r="C1211" s="10" t="s">
        <v>7</v>
      </c>
      <c r="D1211" s="10">
        <v>1009147</v>
      </c>
      <c r="E1211" s="8">
        <v>1</v>
      </c>
      <c r="F1211" s="8">
        <v>1.9970000000000001</v>
      </c>
      <c r="G1211" s="8" t="s">
        <v>988</v>
      </c>
      <c r="H1211" s="8">
        <f t="shared" si="18"/>
        <v>0</v>
      </c>
    </row>
    <row r="1212" spans="1:8" x14ac:dyDescent="0.25">
      <c r="A1212" s="8" t="s">
        <v>1490</v>
      </c>
      <c r="B1212" s="8" t="s">
        <v>6</v>
      </c>
      <c r="C1212" s="10" t="s">
        <v>6</v>
      </c>
      <c r="D1212" s="10">
        <v>1009148</v>
      </c>
      <c r="E1212" s="8">
        <v>1</v>
      </c>
      <c r="F1212" s="8">
        <v>1.99</v>
      </c>
      <c r="G1212" s="8" t="s">
        <v>19</v>
      </c>
      <c r="H1212" s="8">
        <f t="shared" si="18"/>
        <v>1</v>
      </c>
    </row>
    <row r="1213" spans="1:8" x14ac:dyDescent="0.25">
      <c r="A1213" s="8" t="s">
        <v>1491</v>
      </c>
      <c r="B1213" s="8" t="s">
        <v>7</v>
      </c>
      <c r="C1213" s="10" t="s">
        <v>6</v>
      </c>
      <c r="D1213" s="10">
        <v>1009149</v>
      </c>
      <c r="E1213" s="8">
        <v>1</v>
      </c>
      <c r="F1213" s="8">
        <v>1.9950000000000001</v>
      </c>
      <c r="G1213" s="8" t="s">
        <v>988</v>
      </c>
      <c r="H1213" s="8">
        <f t="shared" si="18"/>
        <v>0</v>
      </c>
    </row>
    <row r="1214" spans="1:8" x14ac:dyDescent="0.25">
      <c r="A1214" s="8" t="s">
        <v>1492</v>
      </c>
      <c r="B1214" s="8" t="s">
        <v>7</v>
      </c>
      <c r="C1214" s="10" t="s">
        <v>6</v>
      </c>
      <c r="D1214" s="10">
        <v>1009150</v>
      </c>
      <c r="E1214" s="8">
        <v>1</v>
      </c>
      <c r="F1214" s="8">
        <v>1.998</v>
      </c>
      <c r="G1214" s="8" t="s">
        <v>988</v>
      </c>
      <c r="H1214" s="8">
        <f t="shared" si="18"/>
        <v>0</v>
      </c>
    </row>
    <row r="1215" spans="1:8" x14ac:dyDescent="0.25">
      <c r="A1215" s="8" t="s">
        <v>1493</v>
      </c>
      <c r="B1215" s="8" t="s">
        <v>7</v>
      </c>
      <c r="C1215" s="10" t="s">
        <v>7</v>
      </c>
      <c r="D1215" s="10">
        <v>1009151</v>
      </c>
      <c r="E1215" s="8">
        <v>1</v>
      </c>
      <c r="F1215" s="8">
        <v>1.994</v>
      </c>
      <c r="G1215" s="8" t="s">
        <v>19</v>
      </c>
      <c r="H1215" s="8">
        <f t="shared" si="18"/>
        <v>1</v>
      </c>
    </row>
    <row r="1216" spans="1:8" x14ac:dyDescent="0.25">
      <c r="A1216" s="8" t="s">
        <v>1494</v>
      </c>
      <c r="B1216" s="8" t="s">
        <v>6</v>
      </c>
      <c r="C1216" s="10" t="s">
        <v>7</v>
      </c>
      <c r="D1216" s="10">
        <v>1009152</v>
      </c>
      <c r="E1216" s="8">
        <v>1</v>
      </c>
      <c r="F1216" s="8">
        <v>1.998</v>
      </c>
      <c r="G1216" s="8" t="s">
        <v>19</v>
      </c>
      <c r="H1216" s="8">
        <f t="shared" si="18"/>
        <v>0</v>
      </c>
    </row>
    <row r="1217" spans="1:8" x14ac:dyDescent="0.25">
      <c r="A1217" s="8" t="s">
        <v>1495</v>
      </c>
      <c r="B1217" s="8" t="s">
        <v>6</v>
      </c>
      <c r="C1217" s="10" t="s">
        <v>7</v>
      </c>
      <c r="D1217" s="10">
        <v>1009153</v>
      </c>
      <c r="E1217" s="8">
        <v>1</v>
      </c>
      <c r="F1217" s="8">
        <v>1.9970000000000001</v>
      </c>
      <c r="G1217" s="8" t="s">
        <v>19</v>
      </c>
      <c r="H1217" s="8">
        <f t="shared" si="18"/>
        <v>0</v>
      </c>
    </row>
    <row r="1218" spans="1:8" x14ac:dyDescent="0.25">
      <c r="A1218" s="8" t="s">
        <v>1496</v>
      </c>
      <c r="B1218" s="8" t="s">
        <v>6</v>
      </c>
      <c r="C1218" s="10" t="s">
        <v>7</v>
      </c>
      <c r="D1218" s="10">
        <v>1009154</v>
      </c>
      <c r="E1218" s="8">
        <v>1</v>
      </c>
      <c r="F1218" s="8">
        <v>1.994</v>
      </c>
      <c r="G1218" s="8" t="s">
        <v>19</v>
      </c>
      <c r="H1218" s="8">
        <f t="shared" si="18"/>
        <v>0</v>
      </c>
    </row>
    <row r="1219" spans="1:8" x14ac:dyDescent="0.25">
      <c r="A1219" s="8" t="s">
        <v>1497</v>
      </c>
      <c r="B1219" s="8" t="s">
        <v>7</v>
      </c>
      <c r="C1219" s="10" t="s">
        <v>7</v>
      </c>
      <c r="D1219" s="10">
        <v>1009155</v>
      </c>
      <c r="E1219" s="8">
        <v>1</v>
      </c>
      <c r="F1219" s="8">
        <v>1.998</v>
      </c>
      <c r="G1219" s="8" t="s">
        <v>19</v>
      </c>
      <c r="H1219" s="8">
        <f t="shared" si="18"/>
        <v>1</v>
      </c>
    </row>
    <row r="1220" spans="1:8" x14ac:dyDescent="0.25">
      <c r="A1220" s="8" t="s">
        <v>1498</v>
      </c>
      <c r="B1220" s="8" t="s">
        <v>7</v>
      </c>
      <c r="C1220" s="10" t="s">
        <v>5</v>
      </c>
      <c r="D1220" s="10">
        <v>1009156</v>
      </c>
      <c r="E1220" s="8">
        <v>1</v>
      </c>
      <c r="F1220" s="8">
        <v>1.994</v>
      </c>
      <c r="G1220" s="8" t="s">
        <v>19</v>
      </c>
      <c r="H1220" s="8">
        <f t="shared" ref="H1220:H1283" si="19">IF(B1220=C1220,1,0)</f>
        <v>0</v>
      </c>
    </row>
    <row r="1221" spans="1:8" x14ac:dyDescent="0.25">
      <c r="A1221" s="8" t="s">
        <v>1499</v>
      </c>
      <c r="B1221" s="8" t="s">
        <v>7</v>
      </c>
      <c r="C1221" s="10" t="s">
        <v>7</v>
      </c>
      <c r="D1221" s="10">
        <v>1009157</v>
      </c>
      <c r="E1221" s="8">
        <v>1</v>
      </c>
      <c r="F1221" s="8">
        <v>1.9950000000000001</v>
      </c>
      <c r="G1221" s="8" t="s">
        <v>19</v>
      </c>
      <c r="H1221" s="8">
        <f t="shared" si="19"/>
        <v>1</v>
      </c>
    </row>
    <row r="1222" spans="1:8" x14ac:dyDescent="0.25">
      <c r="A1222" s="8" t="s">
        <v>1500</v>
      </c>
      <c r="B1222" s="8" t="s">
        <v>7</v>
      </c>
      <c r="C1222" s="10" t="s">
        <v>7</v>
      </c>
      <c r="D1222" s="10">
        <v>1009158</v>
      </c>
      <c r="E1222" s="8">
        <v>1</v>
      </c>
      <c r="F1222" s="8">
        <v>1.998</v>
      </c>
      <c r="G1222" s="8" t="s">
        <v>19</v>
      </c>
      <c r="H1222" s="8">
        <f t="shared" si="19"/>
        <v>1</v>
      </c>
    </row>
    <row r="1223" spans="1:8" x14ac:dyDescent="0.25">
      <c r="A1223" s="8" t="s">
        <v>1501</v>
      </c>
      <c r="B1223" s="8" t="s">
        <v>7</v>
      </c>
      <c r="C1223" s="10" t="s">
        <v>8</v>
      </c>
      <c r="D1223" s="10">
        <v>1009159</v>
      </c>
      <c r="E1223" s="8">
        <v>1</v>
      </c>
      <c r="F1223" s="8">
        <v>1.998</v>
      </c>
      <c r="G1223" s="8" t="s">
        <v>19</v>
      </c>
      <c r="H1223" s="8">
        <f t="shared" si="19"/>
        <v>0</v>
      </c>
    </row>
    <row r="1224" spans="1:8" x14ac:dyDescent="0.25">
      <c r="A1224" s="8" t="s">
        <v>1502</v>
      </c>
      <c r="B1224" s="8" t="s">
        <v>5</v>
      </c>
      <c r="C1224" s="10" t="s">
        <v>8</v>
      </c>
      <c r="D1224" s="10">
        <v>1009160</v>
      </c>
      <c r="E1224" s="8">
        <v>1</v>
      </c>
      <c r="F1224" s="8">
        <v>1.9990000000000001</v>
      </c>
      <c r="G1224" s="8" t="s">
        <v>19</v>
      </c>
      <c r="H1224" s="8">
        <f t="shared" si="19"/>
        <v>0</v>
      </c>
    </row>
    <row r="1225" spans="1:8" x14ac:dyDescent="0.25">
      <c r="A1225" s="8" t="s">
        <v>1503</v>
      </c>
      <c r="B1225" s="8" t="s">
        <v>7</v>
      </c>
      <c r="C1225" s="10" t="s">
        <v>6</v>
      </c>
      <c r="D1225" s="10">
        <v>1009161</v>
      </c>
      <c r="E1225" s="8">
        <v>1</v>
      </c>
      <c r="F1225" s="8">
        <v>1.9990000000000001</v>
      </c>
      <c r="G1225" s="8" t="s">
        <v>19</v>
      </c>
      <c r="H1225" s="8">
        <f t="shared" si="19"/>
        <v>0</v>
      </c>
    </row>
    <row r="1226" spans="1:8" x14ac:dyDescent="0.25">
      <c r="A1226" s="8" t="s">
        <v>1504</v>
      </c>
      <c r="B1226" s="8" t="s">
        <v>7</v>
      </c>
      <c r="C1226" s="10" t="s">
        <v>8</v>
      </c>
      <c r="D1226" s="10">
        <v>1009162</v>
      </c>
      <c r="E1226" s="8">
        <v>1</v>
      </c>
      <c r="F1226" s="8">
        <v>1.9990000000000001</v>
      </c>
      <c r="G1226" s="8" t="s">
        <v>19</v>
      </c>
      <c r="H1226" s="8">
        <f t="shared" si="19"/>
        <v>0</v>
      </c>
    </row>
    <row r="1227" spans="1:8" x14ac:dyDescent="0.25">
      <c r="A1227" s="8" t="s">
        <v>1505</v>
      </c>
      <c r="B1227" s="8" t="s">
        <v>8</v>
      </c>
      <c r="C1227" s="10" t="s">
        <v>6</v>
      </c>
      <c r="D1227" s="10">
        <v>1009163</v>
      </c>
      <c r="E1227" s="8">
        <v>1</v>
      </c>
      <c r="F1227" s="8">
        <v>1.9990000000000001</v>
      </c>
      <c r="G1227" s="8" t="s">
        <v>19</v>
      </c>
      <c r="H1227" s="8">
        <f t="shared" si="19"/>
        <v>0</v>
      </c>
    </row>
    <row r="1228" spans="1:8" x14ac:dyDescent="0.25">
      <c r="A1228" s="8" t="s">
        <v>1506</v>
      </c>
      <c r="B1228" s="8" t="s">
        <v>8</v>
      </c>
      <c r="C1228" s="10" t="s">
        <v>8</v>
      </c>
      <c r="D1228" s="10">
        <v>1009164</v>
      </c>
      <c r="E1228" s="8">
        <v>1</v>
      </c>
      <c r="F1228" s="8">
        <v>1.9990000000000001</v>
      </c>
      <c r="G1228" s="8" t="s">
        <v>19</v>
      </c>
      <c r="H1228" s="8">
        <f t="shared" si="19"/>
        <v>1</v>
      </c>
    </row>
    <row r="1229" spans="1:8" x14ac:dyDescent="0.25">
      <c r="A1229" s="8" t="s">
        <v>1507</v>
      </c>
      <c r="B1229" s="8" t="s">
        <v>6</v>
      </c>
      <c r="C1229" s="10" t="s">
        <v>6</v>
      </c>
      <c r="D1229" s="10">
        <v>1009165</v>
      </c>
      <c r="E1229" s="8">
        <v>1</v>
      </c>
      <c r="F1229" s="8">
        <v>1.9990000000000001</v>
      </c>
      <c r="G1229" s="8" t="s">
        <v>19</v>
      </c>
      <c r="H1229" s="8">
        <f t="shared" si="19"/>
        <v>1</v>
      </c>
    </row>
    <row r="1230" spans="1:8" x14ac:dyDescent="0.25">
      <c r="A1230" s="8" t="s">
        <v>1508</v>
      </c>
      <c r="B1230" s="8" t="s">
        <v>8</v>
      </c>
      <c r="C1230" s="10" t="s">
        <v>7</v>
      </c>
      <c r="D1230" s="10">
        <v>1009166</v>
      </c>
      <c r="E1230" s="8">
        <v>1</v>
      </c>
      <c r="F1230" s="8">
        <v>1.998</v>
      </c>
      <c r="G1230" s="8" t="s">
        <v>19</v>
      </c>
      <c r="H1230" s="8">
        <f t="shared" si="19"/>
        <v>0</v>
      </c>
    </row>
    <row r="1231" spans="1:8" x14ac:dyDescent="0.25">
      <c r="A1231" s="8" t="s">
        <v>1509</v>
      </c>
      <c r="B1231" s="8" t="s">
        <v>6</v>
      </c>
      <c r="C1231" s="10" t="s">
        <v>7</v>
      </c>
      <c r="D1231" s="10">
        <v>1009167</v>
      </c>
      <c r="E1231" s="8">
        <v>1</v>
      </c>
      <c r="F1231" s="8">
        <v>1.998</v>
      </c>
      <c r="G1231" s="8" t="s">
        <v>19</v>
      </c>
      <c r="H1231" s="8">
        <f t="shared" si="19"/>
        <v>0</v>
      </c>
    </row>
    <row r="1232" spans="1:8" x14ac:dyDescent="0.25">
      <c r="A1232" s="8" t="s">
        <v>1510</v>
      </c>
      <c r="B1232" s="8" t="s">
        <v>8</v>
      </c>
      <c r="C1232" s="10" t="s">
        <v>7</v>
      </c>
      <c r="D1232" s="10">
        <v>1009168</v>
      </c>
      <c r="E1232" s="8">
        <v>1</v>
      </c>
      <c r="F1232" s="8">
        <v>1.9990000000000001</v>
      </c>
      <c r="G1232" s="8" t="s">
        <v>19</v>
      </c>
      <c r="H1232" s="8">
        <f t="shared" si="19"/>
        <v>0</v>
      </c>
    </row>
    <row r="1233" spans="1:8" x14ac:dyDescent="0.25">
      <c r="A1233" s="8" t="s">
        <v>1511</v>
      </c>
      <c r="B1233" s="8" t="s">
        <v>6</v>
      </c>
      <c r="C1233" s="10" t="s">
        <v>7</v>
      </c>
      <c r="D1233" s="10">
        <v>1009169</v>
      </c>
      <c r="E1233" s="8">
        <v>1</v>
      </c>
      <c r="F1233" s="8">
        <v>1.998</v>
      </c>
      <c r="G1233" s="8" t="s">
        <v>19</v>
      </c>
      <c r="H1233" s="8">
        <f t="shared" si="19"/>
        <v>0</v>
      </c>
    </row>
    <row r="1234" spans="1:8" x14ac:dyDescent="0.25">
      <c r="A1234" s="8" t="s">
        <v>1512</v>
      </c>
      <c r="B1234" s="8" t="s">
        <v>7</v>
      </c>
      <c r="C1234" s="10" t="s">
        <v>6</v>
      </c>
      <c r="D1234" s="10">
        <v>1009170</v>
      </c>
      <c r="E1234" s="8">
        <v>1</v>
      </c>
      <c r="F1234" s="8">
        <v>1.9990000000000001</v>
      </c>
      <c r="G1234" s="8" t="s">
        <v>19</v>
      </c>
      <c r="H1234" s="8">
        <f t="shared" si="19"/>
        <v>0</v>
      </c>
    </row>
    <row r="1235" spans="1:8" x14ac:dyDescent="0.25">
      <c r="A1235" s="8" t="s">
        <v>1513</v>
      </c>
      <c r="B1235" s="8" t="s">
        <v>7</v>
      </c>
      <c r="C1235" s="10" t="s">
        <v>6</v>
      </c>
      <c r="D1235" s="10">
        <v>1009171</v>
      </c>
      <c r="E1235" s="8">
        <v>1</v>
      </c>
      <c r="F1235" s="8">
        <v>1.9970000000000001</v>
      </c>
      <c r="G1235" s="8" t="s">
        <v>19</v>
      </c>
      <c r="H1235" s="8">
        <f t="shared" si="19"/>
        <v>0</v>
      </c>
    </row>
    <row r="1236" spans="1:8" x14ac:dyDescent="0.25">
      <c r="A1236" s="8" t="s">
        <v>1514</v>
      </c>
      <c r="B1236" s="8" t="s">
        <v>7</v>
      </c>
      <c r="C1236" s="10" t="s">
        <v>5</v>
      </c>
      <c r="D1236" s="10">
        <v>1009172</v>
      </c>
      <c r="E1236" s="8">
        <v>1</v>
      </c>
      <c r="F1236" s="8">
        <v>1.9950000000000001</v>
      </c>
      <c r="G1236" s="8" t="s">
        <v>19</v>
      </c>
      <c r="H1236" s="8">
        <f t="shared" si="19"/>
        <v>0</v>
      </c>
    </row>
    <row r="1237" spans="1:8" x14ac:dyDescent="0.25">
      <c r="A1237" s="8" t="s">
        <v>1515</v>
      </c>
      <c r="B1237" s="8" t="s">
        <v>7</v>
      </c>
      <c r="C1237" s="10" t="s">
        <v>6</v>
      </c>
      <c r="D1237" s="10">
        <v>1009173</v>
      </c>
      <c r="E1237" s="8">
        <v>1</v>
      </c>
      <c r="F1237" s="8">
        <v>1.9990000000000001</v>
      </c>
      <c r="G1237" s="8" t="s">
        <v>722</v>
      </c>
      <c r="H1237" s="8">
        <f t="shared" si="19"/>
        <v>0</v>
      </c>
    </row>
    <row r="1238" spans="1:8" x14ac:dyDescent="0.25">
      <c r="A1238" s="8" t="s">
        <v>1516</v>
      </c>
      <c r="B1238" s="8" t="s">
        <v>6</v>
      </c>
      <c r="C1238" s="10" t="s">
        <v>7</v>
      </c>
      <c r="D1238" s="10">
        <v>1009174</v>
      </c>
      <c r="E1238" s="8">
        <v>1</v>
      </c>
      <c r="F1238" s="8">
        <v>1.9970000000000001</v>
      </c>
      <c r="G1238" s="8" t="s">
        <v>722</v>
      </c>
      <c r="H1238" s="8">
        <f t="shared" si="19"/>
        <v>0</v>
      </c>
    </row>
    <row r="1239" spans="1:8" x14ac:dyDescent="0.25">
      <c r="A1239" s="8" t="s">
        <v>1517</v>
      </c>
      <c r="B1239" s="8" t="s">
        <v>6</v>
      </c>
      <c r="C1239" s="10" t="s">
        <v>6</v>
      </c>
      <c r="D1239" s="10">
        <v>1009175</v>
      </c>
      <c r="E1239" s="8">
        <v>1</v>
      </c>
      <c r="F1239" s="8">
        <v>1.9990000000000001</v>
      </c>
      <c r="G1239" s="8" t="s">
        <v>722</v>
      </c>
      <c r="H1239" s="8">
        <f t="shared" si="19"/>
        <v>1</v>
      </c>
    </row>
    <row r="1240" spans="1:8" x14ac:dyDescent="0.25">
      <c r="A1240" s="8" t="s">
        <v>1518</v>
      </c>
      <c r="B1240" s="8" t="s">
        <v>5</v>
      </c>
      <c r="C1240" s="10" t="s">
        <v>7</v>
      </c>
      <c r="D1240" s="10">
        <v>1009176</v>
      </c>
      <c r="E1240" s="8">
        <v>1</v>
      </c>
      <c r="F1240" s="8">
        <v>2</v>
      </c>
      <c r="G1240" s="8" t="s">
        <v>722</v>
      </c>
      <c r="H1240" s="8">
        <f t="shared" si="19"/>
        <v>0</v>
      </c>
    </row>
    <row r="1241" spans="1:8" x14ac:dyDescent="0.25">
      <c r="A1241" s="8" t="s">
        <v>1519</v>
      </c>
      <c r="B1241" s="8" t="s">
        <v>6</v>
      </c>
      <c r="C1241" s="10" t="s">
        <v>6</v>
      </c>
      <c r="D1241" s="10">
        <v>1009177</v>
      </c>
      <c r="E1241" s="8">
        <v>1</v>
      </c>
      <c r="F1241" s="8">
        <v>1.9990000000000001</v>
      </c>
      <c r="G1241" s="8" t="s">
        <v>722</v>
      </c>
      <c r="H1241" s="8">
        <f t="shared" si="19"/>
        <v>1</v>
      </c>
    </row>
    <row r="1242" spans="1:8" x14ac:dyDescent="0.25">
      <c r="A1242" s="8" t="s">
        <v>1520</v>
      </c>
      <c r="B1242" s="8" t="s">
        <v>7</v>
      </c>
      <c r="C1242" s="10" t="s">
        <v>7</v>
      </c>
      <c r="D1242" s="10">
        <v>1009178</v>
      </c>
      <c r="E1242" s="8">
        <v>1</v>
      </c>
      <c r="F1242" s="8">
        <v>2</v>
      </c>
      <c r="G1242" s="8" t="s">
        <v>19</v>
      </c>
      <c r="H1242" s="8">
        <f t="shared" si="19"/>
        <v>1</v>
      </c>
    </row>
    <row r="1243" spans="1:8" x14ac:dyDescent="0.25">
      <c r="A1243" s="8" t="s">
        <v>1521</v>
      </c>
      <c r="B1243" s="8" t="s">
        <v>6</v>
      </c>
      <c r="C1243" s="10" t="s">
        <v>6</v>
      </c>
      <c r="D1243" s="10">
        <v>1009179</v>
      </c>
      <c r="E1243" s="8">
        <v>1</v>
      </c>
      <c r="F1243" s="8">
        <v>1.998</v>
      </c>
      <c r="G1243" s="8" t="s">
        <v>19</v>
      </c>
      <c r="H1243" s="8">
        <f t="shared" si="19"/>
        <v>1</v>
      </c>
    </row>
    <row r="1244" spans="1:8" x14ac:dyDescent="0.25">
      <c r="A1244" s="8" t="s">
        <v>1522</v>
      </c>
      <c r="B1244" s="8" t="s">
        <v>7</v>
      </c>
      <c r="C1244" s="10" t="s">
        <v>7</v>
      </c>
      <c r="D1244" s="10">
        <v>1009180</v>
      </c>
      <c r="E1244" s="8">
        <v>1</v>
      </c>
      <c r="F1244" s="8">
        <v>2</v>
      </c>
      <c r="G1244" s="8" t="s">
        <v>19</v>
      </c>
      <c r="H1244" s="8">
        <f t="shared" si="19"/>
        <v>1</v>
      </c>
    </row>
    <row r="1245" spans="1:8" x14ac:dyDescent="0.25">
      <c r="A1245" s="8" t="s">
        <v>1523</v>
      </c>
      <c r="B1245" s="8" t="s">
        <v>6</v>
      </c>
      <c r="C1245" s="10" t="s">
        <v>8</v>
      </c>
      <c r="D1245" s="10">
        <v>1009181</v>
      </c>
      <c r="E1245" s="8">
        <v>1</v>
      </c>
      <c r="F1245" s="8">
        <v>1.998</v>
      </c>
      <c r="G1245" s="8" t="s">
        <v>19</v>
      </c>
      <c r="H1245" s="8">
        <f t="shared" si="19"/>
        <v>0</v>
      </c>
    </row>
    <row r="1246" spans="1:8" x14ac:dyDescent="0.25">
      <c r="A1246" s="8" t="s">
        <v>1524</v>
      </c>
      <c r="B1246" s="8" t="s">
        <v>7</v>
      </c>
      <c r="C1246" s="10" t="s">
        <v>6</v>
      </c>
      <c r="D1246" s="10">
        <v>1009182</v>
      </c>
      <c r="E1246" s="8">
        <v>1</v>
      </c>
      <c r="F1246" s="8">
        <v>1.9990000000000001</v>
      </c>
      <c r="G1246" s="8" t="s">
        <v>19</v>
      </c>
      <c r="H1246" s="8">
        <f t="shared" si="19"/>
        <v>0</v>
      </c>
    </row>
    <row r="1247" spans="1:8" x14ac:dyDescent="0.25">
      <c r="A1247" s="8" t="s">
        <v>1525</v>
      </c>
      <c r="B1247" s="8" t="s">
        <v>6</v>
      </c>
      <c r="C1247" s="10" t="s">
        <v>6</v>
      </c>
      <c r="D1247" s="10">
        <v>1009183</v>
      </c>
      <c r="E1247" s="8">
        <v>1</v>
      </c>
      <c r="F1247" s="8">
        <v>1.998</v>
      </c>
      <c r="G1247" s="8" t="s">
        <v>19</v>
      </c>
      <c r="H1247" s="8">
        <f t="shared" si="19"/>
        <v>1</v>
      </c>
    </row>
    <row r="1248" spans="1:8" x14ac:dyDescent="0.25">
      <c r="A1248" s="8" t="s">
        <v>1526</v>
      </c>
      <c r="B1248" s="8" t="s">
        <v>7</v>
      </c>
      <c r="C1248" s="10" t="s">
        <v>6</v>
      </c>
      <c r="D1248" s="10">
        <v>1009184</v>
      </c>
      <c r="E1248" s="8">
        <v>1</v>
      </c>
      <c r="F1248" s="8">
        <v>1.9990000000000001</v>
      </c>
      <c r="G1248" s="8" t="s">
        <v>19</v>
      </c>
      <c r="H1248" s="8">
        <f t="shared" si="19"/>
        <v>0</v>
      </c>
    </row>
    <row r="1249" spans="1:8" x14ac:dyDescent="0.25">
      <c r="A1249" s="8" t="s">
        <v>1527</v>
      </c>
      <c r="B1249" s="8" t="s">
        <v>8</v>
      </c>
      <c r="C1249" s="10" t="s">
        <v>6</v>
      </c>
      <c r="D1249" s="10">
        <v>1009185</v>
      </c>
      <c r="E1249" s="8">
        <v>1</v>
      </c>
      <c r="F1249" s="8">
        <v>1.998</v>
      </c>
      <c r="G1249" s="8" t="s">
        <v>19</v>
      </c>
      <c r="H1249" s="8">
        <f t="shared" si="19"/>
        <v>0</v>
      </c>
    </row>
    <row r="1250" spans="1:8" x14ac:dyDescent="0.25">
      <c r="A1250" s="8" t="s">
        <v>1528</v>
      </c>
      <c r="B1250" s="8" t="s">
        <v>6</v>
      </c>
      <c r="C1250" s="10" t="s">
        <v>6</v>
      </c>
      <c r="D1250" s="10">
        <v>1009186</v>
      </c>
      <c r="E1250" s="8">
        <v>1</v>
      </c>
      <c r="F1250" s="8">
        <v>1.9990000000000001</v>
      </c>
      <c r="G1250" s="8" t="s">
        <v>19</v>
      </c>
      <c r="H1250" s="8">
        <f t="shared" si="19"/>
        <v>1</v>
      </c>
    </row>
    <row r="1251" spans="1:8" x14ac:dyDescent="0.25">
      <c r="A1251" s="8" t="s">
        <v>1529</v>
      </c>
      <c r="B1251" s="8" t="s">
        <v>6</v>
      </c>
      <c r="C1251" s="10" t="s">
        <v>7</v>
      </c>
      <c r="D1251" s="10">
        <v>1009187</v>
      </c>
      <c r="E1251" s="8">
        <v>1</v>
      </c>
      <c r="F1251" s="8">
        <v>2</v>
      </c>
      <c r="G1251" s="8" t="s">
        <v>19</v>
      </c>
      <c r="H1251" s="8">
        <f t="shared" si="19"/>
        <v>0</v>
      </c>
    </row>
    <row r="1252" spans="1:8" x14ac:dyDescent="0.25">
      <c r="A1252" s="8" t="s">
        <v>1530</v>
      </c>
      <c r="B1252" s="8" t="s">
        <v>6</v>
      </c>
      <c r="C1252" s="10" t="s">
        <v>5</v>
      </c>
      <c r="D1252" s="10">
        <v>1009188</v>
      </c>
      <c r="E1252" s="8">
        <v>1</v>
      </c>
      <c r="F1252" s="8">
        <v>1.998</v>
      </c>
      <c r="G1252" s="8" t="s">
        <v>19</v>
      </c>
      <c r="H1252" s="8">
        <f t="shared" si="19"/>
        <v>0</v>
      </c>
    </row>
    <row r="1253" spans="1:8" x14ac:dyDescent="0.25">
      <c r="A1253" s="8" t="s">
        <v>1531</v>
      </c>
      <c r="B1253" s="8" t="s">
        <v>6</v>
      </c>
      <c r="C1253" s="10" t="s">
        <v>5</v>
      </c>
      <c r="D1253" s="10">
        <v>1009189</v>
      </c>
      <c r="E1253" s="8">
        <v>1</v>
      </c>
      <c r="F1253" s="8">
        <v>1.9990000000000001</v>
      </c>
      <c r="G1253" s="8" t="s">
        <v>19</v>
      </c>
      <c r="H1253" s="8">
        <f t="shared" si="19"/>
        <v>0</v>
      </c>
    </row>
    <row r="1254" spans="1:8" x14ac:dyDescent="0.25">
      <c r="A1254" s="8" t="s">
        <v>1532</v>
      </c>
      <c r="B1254" s="8" t="s">
        <v>6</v>
      </c>
      <c r="C1254" s="10" t="s">
        <v>7</v>
      </c>
      <c r="D1254" s="10">
        <v>1009190</v>
      </c>
      <c r="E1254" s="8">
        <v>1</v>
      </c>
      <c r="F1254" s="8">
        <v>1.994</v>
      </c>
      <c r="G1254" s="8" t="s">
        <v>19</v>
      </c>
      <c r="H1254" s="8">
        <f t="shared" si="19"/>
        <v>0</v>
      </c>
    </row>
    <row r="1255" spans="1:8" x14ac:dyDescent="0.25">
      <c r="A1255" s="8" t="s">
        <v>1533</v>
      </c>
      <c r="B1255" s="8" t="s">
        <v>7</v>
      </c>
      <c r="C1255" s="10" t="s">
        <v>5</v>
      </c>
      <c r="D1255" s="10">
        <v>1009191</v>
      </c>
      <c r="E1255" s="8">
        <v>1</v>
      </c>
      <c r="F1255" s="8">
        <v>1.9970000000000001</v>
      </c>
      <c r="G1255" s="8" t="s">
        <v>19</v>
      </c>
      <c r="H1255" s="8">
        <f t="shared" si="19"/>
        <v>0</v>
      </c>
    </row>
    <row r="1256" spans="1:8" x14ac:dyDescent="0.25">
      <c r="A1256" s="8" t="s">
        <v>1534</v>
      </c>
      <c r="B1256" s="8" t="s">
        <v>5</v>
      </c>
      <c r="C1256" s="10" t="s">
        <v>7</v>
      </c>
      <c r="D1256" s="10">
        <v>1009192</v>
      </c>
      <c r="E1256" s="8">
        <v>1</v>
      </c>
      <c r="F1256" s="8">
        <v>1.998</v>
      </c>
      <c r="G1256" s="8" t="s">
        <v>19</v>
      </c>
      <c r="H1256" s="8">
        <f t="shared" si="19"/>
        <v>0</v>
      </c>
    </row>
    <row r="1257" spans="1:8" x14ac:dyDescent="0.25">
      <c r="A1257" s="8" t="s">
        <v>1535</v>
      </c>
      <c r="B1257" s="8" t="s">
        <v>5</v>
      </c>
      <c r="C1257" s="10" t="s">
        <v>7</v>
      </c>
      <c r="D1257" s="10">
        <v>1009193</v>
      </c>
      <c r="E1257" s="8">
        <v>1</v>
      </c>
      <c r="F1257" s="8">
        <v>1.998</v>
      </c>
      <c r="G1257" s="8" t="s">
        <v>19</v>
      </c>
      <c r="H1257" s="8">
        <f t="shared" si="19"/>
        <v>0</v>
      </c>
    </row>
    <row r="1258" spans="1:8" x14ac:dyDescent="0.25">
      <c r="A1258" s="8" t="s">
        <v>1536</v>
      </c>
      <c r="B1258" s="8" t="s">
        <v>7</v>
      </c>
      <c r="C1258" s="10" t="s">
        <v>7</v>
      </c>
      <c r="D1258" s="10">
        <v>1009194</v>
      </c>
      <c r="E1258" s="8">
        <v>1</v>
      </c>
      <c r="F1258" s="8">
        <v>1.996</v>
      </c>
      <c r="G1258" s="8" t="s">
        <v>19</v>
      </c>
      <c r="H1258" s="8">
        <f t="shared" si="19"/>
        <v>1</v>
      </c>
    </row>
    <row r="1259" spans="1:8" x14ac:dyDescent="0.25">
      <c r="A1259" s="8" t="s">
        <v>1537</v>
      </c>
      <c r="B1259" s="8" t="s">
        <v>5</v>
      </c>
      <c r="C1259" s="10" t="s">
        <v>7</v>
      </c>
      <c r="D1259" s="10">
        <v>1009195</v>
      </c>
      <c r="E1259" s="8">
        <v>1</v>
      </c>
      <c r="F1259" s="8">
        <v>1.998</v>
      </c>
      <c r="G1259" s="8" t="s">
        <v>19</v>
      </c>
      <c r="H1259" s="8">
        <f t="shared" si="19"/>
        <v>0</v>
      </c>
    </row>
    <row r="1260" spans="1:8" x14ac:dyDescent="0.25">
      <c r="A1260" s="8" t="s">
        <v>1538</v>
      </c>
      <c r="B1260" s="8" t="s">
        <v>7</v>
      </c>
      <c r="C1260" s="10" t="s">
        <v>7</v>
      </c>
      <c r="D1260" s="10">
        <v>1009196</v>
      </c>
      <c r="E1260" s="8">
        <v>1</v>
      </c>
      <c r="F1260" s="8">
        <v>1.9950000000000001</v>
      </c>
      <c r="G1260" s="8" t="s">
        <v>19</v>
      </c>
      <c r="H1260" s="8">
        <f t="shared" si="19"/>
        <v>1</v>
      </c>
    </row>
    <row r="1261" spans="1:8" x14ac:dyDescent="0.25">
      <c r="A1261" s="8" t="s">
        <v>1539</v>
      </c>
      <c r="B1261" s="8" t="s">
        <v>7</v>
      </c>
      <c r="C1261" s="10" t="s">
        <v>5</v>
      </c>
      <c r="D1261" s="10">
        <v>1009197</v>
      </c>
      <c r="E1261" s="8">
        <v>1</v>
      </c>
      <c r="F1261" s="8">
        <v>1.9910000000000001</v>
      </c>
      <c r="G1261" s="8" t="s">
        <v>19</v>
      </c>
      <c r="H1261" s="8">
        <f t="shared" si="19"/>
        <v>0</v>
      </c>
    </row>
    <row r="1262" spans="1:8" x14ac:dyDescent="0.25">
      <c r="A1262" s="8" t="s">
        <v>1540</v>
      </c>
      <c r="B1262" s="8" t="s">
        <v>7</v>
      </c>
      <c r="C1262" s="10" t="s">
        <v>6</v>
      </c>
      <c r="D1262" s="10">
        <v>1009198</v>
      </c>
      <c r="E1262" s="8">
        <v>1</v>
      </c>
      <c r="F1262" s="8">
        <v>1.998</v>
      </c>
      <c r="G1262" s="8" t="s">
        <v>19</v>
      </c>
      <c r="H1262" s="8">
        <f t="shared" si="19"/>
        <v>0</v>
      </c>
    </row>
    <row r="1263" spans="1:8" x14ac:dyDescent="0.25">
      <c r="A1263" s="8" t="s">
        <v>1541</v>
      </c>
      <c r="B1263" s="8" t="s">
        <v>7</v>
      </c>
      <c r="C1263" s="10" t="s">
        <v>7</v>
      </c>
      <c r="D1263" s="10">
        <v>1009199</v>
      </c>
      <c r="E1263" s="8">
        <v>1</v>
      </c>
      <c r="F1263" s="8">
        <v>1.9990000000000001</v>
      </c>
      <c r="G1263" s="8" t="s">
        <v>19</v>
      </c>
      <c r="H1263" s="8">
        <f t="shared" si="19"/>
        <v>1</v>
      </c>
    </row>
    <row r="1264" spans="1:8" x14ac:dyDescent="0.25">
      <c r="A1264" s="8" t="s">
        <v>1542</v>
      </c>
      <c r="B1264" s="8" t="s">
        <v>7</v>
      </c>
      <c r="C1264" s="10" t="s">
        <v>7</v>
      </c>
      <c r="D1264" s="10">
        <v>1009200</v>
      </c>
      <c r="E1264" s="8">
        <v>1</v>
      </c>
      <c r="F1264" s="8">
        <v>1.9990000000000001</v>
      </c>
      <c r="G1264" s="8" t="s">
        <v>19</v>
      </c>
      <c r="H1264" s="8">
        <f t="shared" si="19"/>
        <v>1</v>
      </c>
    </row>
    <row r="1265" spans="1:8" x14ac:dyDescent="0.25">
      <c r="A1265" s="8" t="s">
        <v>1543</v>
      </c>
      <c r="B1265" s="8" t="s">
        <v>5</v>
      </c>
      <c r="C1265" s="10" t="s">
        <v>6</v>
      </c>
      <c r="D1265" s="10">
        <v>1009201</v>
      </c>
      <c r="E1265" s="8">
        <v>1</v>
      </c>
      <c r="F1265" s="8">
        <v>2</v>
      </c>
      <c r="G1265" s="8" t="s">
        <v>19</v>
      </c>
      <c r="H1265" s="8">
        <f t="shared" si="19"/>
        <v>0</v>
      </c>
    </row>
    <row r="1266" spans="1:8" x14ac:dyDescent="0.25">
      <c r="A1266" s="8" t="s">
        <v>1544</v>
      </c>
      <c r="B1266" s="8" t="s">
        <v>6</v>
      </c>
      <c r="C1266" s="10" t="s">
        <v>7</v>
      </c>
      <c r="D1266" s="10">
        <v>1009202</v>
      </c>
      <c r="E1266" s="8">
        <v>1</v>
      </c>
      <c r="F1266" s="8">
        <v>2</v>
      </c>
      <c r="G1266" s="8" t="s">
        <v>19</v>
      </c>
      <c r="H1266" s="8">
        <f t="shared" si="19"/>
        <v>0</v>
      </c>
    </row>
    <row r="1267" spans="1:8" x14ac:dyDescent="0.25">
      <c r="A1267" s="8" t="s">
        <v>1545</v>
      </c>
      <c r="B1267" s="8" t="s">
        <v>7</v>
      </c>
      <c r="C1267" s="10" t="s">
        <v>7</v>
      </c>
      <c r="D1267" s="10">
        <v>1009203</v>
      </c>
      <c r="E1267" s="8">
        <v>1</v>
      </c>
      <c r="F1267" s="8">
        <v>2</v>
      </c>
      <c r="G1267" s="8" t="s">
        <v>19</v>
      </c>
      <c r="H1267" s="8">
        <f t="shared" si="19"/>
        <v>1</v>
      </c>
    </row>
    <row r="1268" spans="1:8" x14ac:dyDescent="0.25">
      <c r="A1268" s="8" t="s">
        <v>1546</v>
      </c>
      <c r="B1268" s="8" t="s">
        <v>7</v>
      </c>
      <c r="C1268" s="10" t="s">
        <v>5</v>
      </c>
      <c r="D1268" s="10">
        <v>1009204</v>
      </c>
      <c r="E1268" s="8">
        <v>1</v>
      </c>
      <c r="F1268" s="8">
        <v>1.9990000000000001</v>
      </c>
      <c r="G1268" s="8" t="s">
        <v>19</v>
      </c>
      <c r="H1268" s="8">
        <f t="shared" si="19"/>
        <v>0</v>
      </c>
    </row>
    <row r="1269" spans="1:8" x14ac:dyDescent="0.25">
      <c r="A1269" s="8" t="s">
        <v>1547</v>
      </c>
      <c r="B1269" s="8" t="s">
        <v>6</v>
      </c>
      <c r="C1269" s="10" t="s">
        <v>7</v>
      </c>
      <c r="D1269" s="10">
        <v>1009205</v>
      </c>
      <c r="E1269" s="8">
        <v>1</v>
      </c>
      <c r="F1269" s="8">
        <v>1.9990000000000001</v>
      </c>
      <c r="G1269" s="8" t="s">
        <v>19</v>
      </c>
      <c r="H1269" s="8">
        <f t="shared" si="19"/>
        <v>0</v>
      </c>
    </row>
    <row r="1270" spans="1:8" x14ac:dyDescent="0.25">
      <c r="A1270" s="8" t="s">
        <v>1548</v>
      </c>
      <c r="B1270" s="8" t="s">
        <v>7</v>
      </c>
      <c r="C1270" s="10" t="s">
        <v>6</v>
      </c>
      <c r="D1270" s="10">
        <v>1009206</v>
      </c>
      <c r="E1270" s="8">
        <v>1</v>
      </c>
      <c r="F1270" s="8">
        <v>1.9990000000000001</v>
      </c>
      <c r="G1270" s="8" t="s">
        <v>19</v>
      </c>
      <c r="H1270" s="8">
        <f t="shared" si="19"/>
        <v>0</v>
      </c>
    </row>
    <row r="1271" spans="1:8" x14ac:dyDescent="0.25">
      <c r="A1271" s="8" t="s">
        <v>1549</v>
      </c>
      <c r="B1271" s="8" t="s">
        <v>7</v>
      </c>
      <c r="C1271" s="10" t="s">
        <v>7</v>
      </c>
      <c r="D1271" s="10">
        <v>1009207</v>
      </c>
      <c r="E1271" s="8">
        <v>1</v>
      </c>
      <c r="F1271" s="8">
        <v>1.9950000000000001</v>
      </c>
      <c r="G1271" s="8" t="s">
        <v>19</v>
      </c>
      <c r="H1271" s="8">
        <f t="shared" si="19"/>
        <v>1</v>
      </c>
    </row>
    <row r="1272" spans="1:8" x14ac:dyDescent="0.25">
      <c r="A1272" s="8" t="s">
        <v>1550</v>
      </c>
      <c r="B1272" s="8" t="s">
        <v>5</v>
      </c>
      <c r="C1272" s="10" t="s">
        <v>5</v>
      </c>
      <c r="D1272" s="10">
        <v>1009208</v>
      </c>
      <c r="E1272" s="8">
        <v>1</v>
      </c>
      <c r="F1272" s="8">
        <v>1.996</v>
      </c>
      <c r="G1272" s="8" t="s">
        <v>19</v>
      </c>
      <c r="H1272" s="8">
        <f t="shared" si="19"/>
        <v>1</v>
      </c>
    </row>
    <row r="1273" spans="1:8" x14ac:dyDescent="0.25">
      <c r="A1273" s="8" t="s">
        <v>1551</v>
      </c>
      <c r="B1273" s="8" t="s">
        <v>7</v>
      </c>
      <c r="C1273" s="10" t="s">
        <v>7</v>
      </c>
      <c r="D1273" s="10">
        <v>1009209</v>
      </c>
      <c r="E1273" s="8">
        <v>1</v>
      </c>
      <c r="F1273" s="8">
        <v>1.9970000000000001</v>
      </c>
      <c r="G1273" s="8" t="s">
        <v>19</v>
      </c>
      <c r="H1273" s="8">
        <f t="shared" si="19"/>
        <v>1</v>
      </c>
    </row>
    <row r="1274" spans="1:8" x14ac:dyDescent="0.25">
      <c r="A1274" s="8" t="s">
        <v>1552</v>
      </c>
      <c r="B1274" s="8" t="s">
        <v>6</v>
      </c>
      <c r="C1274" s="10" t="s">
        <v>6</v>
      </c>
      <c r="D1274" s="10">
        <v>1009210</v>
      </c>
      <c r="E1274" s="8">
        <v>1</v>
      </c>
      <c r="F1274" s="8">
        <v>1.994</v>
      </c>
      <c r="G1274" s="8" t="s">
        <v>722</v>
      </c>
      <c r="H1274" s="8">
        <f t="shared" si="19"/>
        <v>1</v>
      </c>
    </row>
    <row r="1275" spans="1:8" x14ac:dyDescent="0.25">
      <c r="A1275" s="8" t="s">
        <v>1553</v>
      </c>
      <c r="B1275" s="8" t="s">
        <v>7</v>
      </c>
      <c r="C1275" s="10" t="s">
        <v>7</v>
      </c>
      <c r="D1275" s="10">
        <v>1009211</v>
      </c>
      <c r="E1275" s="8">
        <v>1</v>
      </c>
      <c r="F1275" s="8">
        <v>1.9930000000000001</v>
      </c>
      <c r="G1275" s="8" t="s">
        <v>722</v>
      </c>
      <c r="H1275" s="8">
        <f t="shared" si="19"/>
        <v>1</v>
      </c>
    </row>
    <row r="1276" spans="1:8" x14ac:dyDescent="0.25">
      <c r="A1276" s="8" t="s">
        <v>1554</v>
      </c>
      <c r="B1276" s="8" t="s">
        <v>5</v>
      </c>
      <c r="C1276" s="10" t="s">
        <v>6</v>
      </c>
      <c r="D1276" s="10">
        <v>1009212</v>
      </c>
      <c r="E1276" s="8">
        <v>1</v>
      </c>
      <c r="F1276" s="8">
        <v>1.9970000000000001</v>
      </c>
      <c r="G1276" s="8" t="s">
        <v>722</v>
      </c>
      <c r="H1276" s="8">
        <f t="shared" si="19"/>
        <v>0</v>
      </c>
    </row>
    <row r="1277" spans="1:8" x14ac:dyDescent="0.25">
      <c r="A1277" s="8" t="s">
        <v>1555</v>
      </c>
      <c r="B1277" s="8" t="s">
        <v>7</v>
      </c>
      <c r="C1277" s="10" t="s">
        <v>5</v>
      </c>
      <c r="D1277" s="10">
        <v>1009213</v>
      </c>
      <c r="E1277" s="8">
        <v>1</v>
      </c>
      <c r="F1277" s="8">
        <v>1.992</v>
      </c>
      <c r="G1277" s="8" t="s">
        <v>722</v>
      </c>
      <c r="H1277" s="8">
        <f t="shared" si="19"/>
        <v>0</v>
      </c>
    </row>
    <row r="1278" spans="1:8" x14ac:dyDescent="0.25">
      <c r="A1278" s="8" t="s">
        <v>1556</v>
      </c>
      <c r="B1278" s="8" t="s">
        <v>6</v>
      </c>
      <c r="C1278" s="10" t="s">
        <v>6</v>
      </c>
      <c r="D1278" s="10">
        <v>1009214</v>
      </c>
      <c r="E1278" s="8">
        <v>1</v>
      </c>
      <c r="F1278" s="8">
        <v>1.996</v>
      </c>
      <c r="G1278" s="8" t="s">
        <v>722</v>
      </c>
      <c r="H1278" s="8">
        <f t="shared" si="19"/>
        <v>1</v>
      </c>
    </row>
    <row r="1279" spans="1:8" x14ac:dyDescent="0.25">
      <c r="A1279" s="8" t="s">
        <v>1557</v>
      </c>
      <c r="B1279" s="8" t="s">
        <v>7</v>
      </c>
      <c r="C1279" s="10" t="s">
        <v>7</v>
      </c>
      <c r="D1279" s="10">
        <v>1009215</v>
      </c>
      <c r="E1279" s="8">
        <v>1</v>
      </c>
      <c r="F1279" s="8">
        <v>1.996</v>
      </c>
      <c r="G1279" s="8" t="s">
        <v>19</v>
      </c>
      <c r="H1279" s="8">
        <f t="shared" si="19"/>
        <v>1</v>
      </c>
    </row>
    <row r="1280" spans="1:8" x14ac:dyDescent="0.25">
      <c r="A1280" s="8" t="s">
        <v>1558</v>
      </c>
      <c r="B1280" s="8" t="s">
        <v>6</v>
      </c>
      <c r="C1280" s="10" t="s">
        <v>7</v>
      </c>
      <c r="D1280" s="10">
        <v>1009216</v>
      </c>
      <c r="E1280" s="8">
        <v>1</v>
      </c>
      <c r="F1280" s="8">
        <v>1.996</v>
      </c>
      <c r="G1280" s="8" t="s">
        <v>19</v>
      </c>
      <c r="H1280" s="8">
        <f t="shared" si="19"/>
        <v>0</v>
      </c>
    </row>
    <row r="1281" spans="1:8" x14ac:dyDescent="0.25">
      <c r="A1281" s="8" t="s">
        <v>1559</v>
      </c>
      <c r="B1281" s="8" t="s">
        <v>5</v>
      </c>
      <c r="C1281" s="10" t="s">
        <v>7</v>
      </c>
      <c r="D1281" s="10">
        <v>1009217</v>
      </c>
      <c r="E1281" s="8">
        <v>1</v>
      </c>
      <c r="F1281" s="8">
        <v>1.998</v>
      </c>
      <c r="G1281" s="8" t="s">
        <v>19</v>
      </c>
      <c r="H1281" s="8">
        <f t="shared" si="19"/>
        <v>0</v>
      </c>
    </row>
    <row r="1282" spans="1:8" x14ac:dyDescent="0.25">
      <c r="A1282" s="8" t="s">
        <v>1560</v>
      </c>
      <c r="B1282" s="8" t="s">
        <v>6</v>
      </c>
      <c r="C1282" s="10" t="s">
        <v>7</v>
      </c>
      <c r="D1282" s="10">
        <v>1009218</v>
      </c>
      <c r="E1282" s="8">
        <v>1</v>
      </c>
      <c r="F1282" s="8">
        <v>1.86</v>
      </c>
      <c r="G1282" s="8" t="s">
        <v>722</v>
      </c>
      <c r="H1282" s="8">
        <f t="shared" si="19"/>
        <v>0</v>
      </c>
    </row>
    <row r="1283" spans="1:8" x14ac:dyDescent="0.25">
      <c r="A1283" s="8" t="s">
        <v>1561</v>
      </c>
      <c r="B1283" s="8" t="s">
        <v>7</v>
      </c>
      <c r="C1283" s="10" t="s">
        <v>8</v>
      </c>
      <c r="D1283" s="10">
        <v>1009219</v>
      </c>
      <c r="E1283" s="8">
        <v>1</v>
      </c>
      <c r="F1283" s="8">
        <v>1.8240000000000001</v>
      </c>
      <c r="G1283" s="8" t="s">
        <v>89</v>
      </c>
      <c r="H1283" s="8">
        <f t="shared" si="19"/>
        <v>0</v>
      </c>
    </row>
    <row r="1284" spans="1:8" x14ac:dyDescent="0.25">
      <c r="A1284" s="8" t="s">
        <v>1562</v>
      </c>
      <c r="B1284" s="8" t="s">
        <v>7</v>
      </c>
      <c r="C1284" s="10" t="s">
        <v>6</v>
      </c>
      <c r="D1284" s="10">
        <v>1009220</v>
      </c>
      <c r="E1284" s="8">
        <v>1</v>
      </c>
      <c r="F1284" s="8">
        <v>1.9550000000000001</v>
      </c>
      <c r="G1284" s="8" t="s">
        <v>1563</v>
      </c>
      <c r="H1284" s="8">
        <f t="shared" ref="H1284:H1347" si="20">IF(B1284=C1284,1,0)</f>
        <v>0</v>
      </c>
    </row>
    <row r="1285" spans="1:8" x14ac:dyDescent="0.25">
      <c r="A1285" s="8" t="s">
        <v>1564</v>
      </c>
      <c r="B1285" s="8" t="s">
        <v>7</v>
      </c>
      <c r="C1285" s="10" t="s">
        <v>7</v>
      </c>
      <c r="D1285" s="10">
        <v>1009221</v>
      </c>
      <c r="E1285" s="8">
        <v>1</v>
      </c>
      <c r="F1285" s="8">
        <v>1.766</v>
      </c>
      <c r="G1285" s="8" t="s">
        <v>1563</v>
      </c>
      <c r="H1285" s="8">
        <f t="shared" si="20"/>
        <v>1</v>
      </c>
    </row>
    <row r="1286" spans="1:8" x14ac:dyDescent="0.25">
      <c r="A1286" s="8" t="s">
        <v>1565</v>
      </c>
      <c r="B1286" s="8" t="s">
        <v>7</v>
      </c>
      <c r="C1286" s="10" t="s">
        <v>7</v>
      </c>
      <c r="D1286" s="10">
        <v>1009222</v>
      </c>
      <c r="E1286" s="8">
        <v>1</v>
      </c>
      <c r="F1286" s="8">
        <v>1.901</v>
      </c>
      <c r="G1286" s="8" t="s">
        <v>19</v>
      </c>
      <c r="H1286" s="8">
        <f t="shared" si="20"/>
        <v>1</v>
      </c>
    </row>
    <row r="1287" spans="1:8" x14ac:dyDescent="0.25">
      <c r="A1287" s="8" t="s">
        <v>1566</v>
      </c>
      <c r="B1287" s="8" t="s">
        <v>8</v>
      </c>
      <c r="C1287" s="10" t="s">
        <v>6</v>
      </c>
      <c r="D1287" s="10">
        <v>1009223</v>
      </c>
      <c r="E1287" s="8">
        <v>1</v>
      </c>
      <c r="F1287" s="8">
        <v>1.944</v>
      </c>
      <c r="G1287" s="8" t="s">
        <v>722</v>
      </c>
      <c r="H1287" s="8">
        <f t="shared" si="20"/>
        <v>0</v>
      </c>
    </row>
    <row r="1288" spans="1:8" x14ac:dyDescent="0.25">
      <c r="A1288" s="8" t="s">
        <v>1567</v>
      </c>
      <c r="B1288" s="8" t="s">
        <v>6</v>
      </c>
      <c r="C1288" s="10" t="s">
        <v>7</v>
      </c>
      <c r="D1288" s="10">
        <v>1009224</v>
      </c>
      <c r="E1288" s="8">
        <v>1</v>
      </c>
      <c r="F1288" s="8">
        <v>1.96</v>
      </c>
      <c r="G1288" s="8" t="s">
        <v>722</v>
      </c>
      <c r="H1288" s="8">
        <f t="shared" si="20"/>
        <v>0</v>
      </c>
    </row>
    <row r="1289" spans="1:8" x14ac:dyDescent="0.25">
      <c r="A1289" s="8" t="s">
        <v>1568</v>
      </c>
      <c r="B1289" s="8" t="s">
        <v>7</v>
      </c>
      <c r="C1289" s="10" t="s">
        <v>7</v>
      </c>
      <c r="D1289" s="10">
        <v>1009225</v>
      </c>
      <c r="E1289" s="8">
        <v>1</v>
      </c>
      <c r="F1289" s="8">
        <v>1.94</v>
      </c>
      <c r="G1289" s="8" t="s">
        <v>722</v>
      </c>
      <c r="H1289" s="8">
        <f t="shared" si="20"/>
        <v>1</v>
      </c>
    </row>
    <row r="1290" spans="1:8" x14ac:dyDescent="0.25">
      <c r="A1290" s="8" t="s">
        <v>1569</v>
      </c>
      <c r="B1290" s="8" t="s">
        <v>7</v>
      </c>
      <c r="C1290" s="10" t="s">
        <v>6</v>
      </c>
      <c r="D1290" s="10">
        <v>1009226</v>
      </c>
      <c r="E1290" s="8">
        <v>1</v>
      </c>
      <c r="F1290" s="8">
        <v>1.9570000000000001</v>
      </c>
      <c r="G1290" s="8" t="s">
        <v>722</v>
      </c>
      <c r="H1290" s="8">
        <f t="shared" si="20"/>
        <v>0</v>
      </c>
    </row>
    <row r="1291" spans="1:8" x14ac:dyDescent="0.25">
      <c r="A1291" s="8" t="s">
        <v>1570</v>
      </c>
      <c r="B1291" s="8" t="s">
        <v>6</v>
      </c>
      <c r="C1291" s="10" t="s">
        <v>7</v>
      </c>
      <c r="D1291" s="10">
        <v>1009227</v>
      </c>
      <c r="E1291" s="8">
        <v>1</v>
      </c>
      <c r="F1291" s="8">
        <v>1.996</v>
      </c>
      <c r="G1291" s="8" t="s">
        <v>19</v>
      </c>
      <c r="H1291" s="8">
        <f t="shared" si="20"/>
        <v>0</v>
      </c>
    </row>
    <row r="1292" spans="1:8" x14ac:dyDescent="0.25">
      <c r="A1292" s="8" t="s">
        <v>1571</v>
      </c>
      <c r="B1292" s="8" t="s">
        <v>7</v>
      </c>
      <c r="C1292" s="10" t="s">
        <v>5</v>
      </c>
      <c r="D1292" s="10">
        <v>1009228</v>
      </c>
      <c r="E1292" s="8">
        <v>1</v>
      </c>
      <c r="F1292" s="8">
        <v>1.978</v>
      </c>
      <c r="G1292" s="8" t="s">
        <v>19</v>
      </c>
      <c r="H1292" s="8">
        <f t="shared" si="20"/>
        <v>0</v>
      </c>
    </row>
    <row r="1293" spans="1:8" x14ac:dyDescent="0.25">
      <c r="A1293" s="8" t="s">
        <v>1572</v>
      </c>
      <c r="B1293" s="8" t="s">
        <v>7</v>
      </c>
      <c r="C1293" s="10" t="s">
        <v>6</v>
      </c>
      <c r="D1293" s="10">
        <v>1009229</v>
      </c>
      <c r="E1293" s="8">
        <v>1</v>
      </c>
      <c r="F1293" s="8">
        <v>1.9510000000000001</v>
      </c>
      <c r="G1293" s="8" t="s">
        <v>722</v>
      </c>
      <c r="H1293" s="8">
        <f t="shared" si="20"/>
        <v>0</v>
      </c>
    </row>
    <row r="1294" spans="1:8" x14ac:dyDescent="0.25">
      <c r="A1294" s="8" t="s">
        <v>1573</v>
      </c>
      <c r="B1294" s="8" t="s">
        <v>6</v>
      </c>
      <c r="C1294" s="10" t="s">
        <v>7</v>
      </c>
      <c r="D1294" s="10">
        <v>1009230</v>
      </c>
      <c r="E1294" s="8">
        <v>1</v>
      </c>
      <c r="F1294" s="8">
        <v>1.9750000000000001</v>
      </c>
      <c r="G1294" s="8" t="s">
        <v>19</v>
      </c>
      <c r="H1294" s="8">
        <f t="shared" si="20"/>
        <v>0</v>
      </c>
    </row>
    <row r="1295" spans="1:8" x14ac:dyDescent="0.25">
      <c r="A1295" s="8" t="s">
        <v>1574</v>
      </c>
      <c r="B1295" s="8" t="s">
        <v>7</v>
      </c>
      <c r="C1295" s="10" t="s">
        <v>8</v>
      </c>
      <c r="D1295" s="10">
        <v>1009231</v>
      </c>
      <c r="E1295" s="8">
        <v>1</v>
      </c>
      <c r="F1295" s="8">
        <v>1.9219999999999999</v>
      </c>
      <c r="G1295" s="8" t="s">
        <v>19</v>
      </c>
      <c r="H1295" s="8">
        <f t="shared" si="20"/>
        <v>0</v>
      </c>
    </row>
    <row r="1296" spans="1:8" x14ac:dyDescent="0.25">
      <c r="A1296" s="8" t="s">
        <v>1575</v>
      </c>
      <c r="B1296" s="8" t="s">
        <v>5</v>
      </c>
      <c r="C1296" s="10" t="s">
        <v>6</v>
      </c>
      <c r="D1296" s="10">
        <v>1009232</v>
      </c>
      <c r="E1296" s="8">
        <v>1</v>
      </c>
      <c r="F1296" s="8">
        <v>1.853</v>
      </c>
      <c r="G1296" s="8" t="s">
        <v>19</v>
      </c>
      <c r="H1296" s="8">
        <f t="shared" si="20"/>
        <v>0</v>
      </c>
    </row>
    <row r="1297" spans="1:8" x14ac:dyDescent="0.25">
      <c r="A1297" s="8" t="s">
        <v>1576</v>
      </c>
      <c r="B1297" s="8" t="s">
        <v>6</v>
      </c>
      <c r="C1297" s="10" t="s">
        <v>7</v>
      </c>
      <c r="D1297" s="10">
        <v>1009233</v>
      </c>
      <c r="E1297" s="8">
        <v>1</v>
      </c>
      <c r="F1297" s="8">
        <v>1.99</v>
      </c>
      <c r="G1297" s="8" t="s">
        <v>19</v>
      </c>
      <c r="H1297" s="8">
        <f t="shared" si="20"/>
        <v>0</v>
      </c>
    </row>
    <row r="1298" spans="1:8" x14ac:dyDescent="0.25">
      <c r="A1298" s="8" t="s">
        <v>1577</v>
      </c>
      <c r="B1298" s="8" t="s">
        <v>7</v>
      </c>
      <c r="C1298" s="10" t="s">
        <v>7</v>
      </c>
      <c r="D1298" s="10">
        <v>1009234</v>
      </c>
      <c r="E1298" s="8">
        <v>1</v>
      </c>
      <c r="F1298" s="8">
        <v>1.9910000000000001</v>
      </c>
      <c r="G1298" s="8" t="s">
        <v>19</v>
      </c>
      <c r="H1298" s="8">
        <f t="shared" si="20"/>
        <v>1</v>
      </c>
    </row>
    <row r="1299" spans="1:8" x14ac:dyDescent="0.25">
      <c r="A1299" s="8" t="s">
        <v>1578</v>
      </c>
      <c r="B1299" s="8" t="s">
        <v>8</v>
      </c>
      <c r="C1299" s="10" t="s">
        <v>6</v>
      </c>
      <c r="D1299" s="10">
        <v>1009235</v>
      </c>
      <c r="E1299" s="8">
        <v>1</v>
      </c>
      <c r="F1299" s="8">
        <v>1.988</v>
      </c>
      <c r="G1299" s="8" t="s">
        <v>707</v>
      </c>
      <c r="H1299" s="8">
        <f t="shared" si="20"/>
        <v>0</v>
      </c>
    </row>
    <row r="1300" spans="1:8" x14ac:dyDescent="0.25">
      <c r="A1300" s="8" t="s">
        <v>1579</v>
      </c>
      <c r="B1300" s="8" t="s">
        <v>6</v>
      </c>
      <c r="C1300" s="10" t="s">
        <v>8</v>
      </c>
      <c r="D1300" s="10">
        <v>1009236</v>
      </c>
      <c r="E1300" s="8">
        <v>1</v>
      </c>
      <c r="F1300" s="8">
        <v>1.982</v>
      </c>
      <c r="G1300" s="8" t="s">
        <v>19</v>
      </c>
      <c r="H1300" s="8">
        <f t="shared" si="20"/>
        <v>0</v>
      </c>
    </row>
    <row r="1301" spans="1:8" x14ac:dyDescent="0.25">
      <c r="A1301" s="8" t="s">
        <v>1580</v>
      </c>
      <c r="B1301" s="8" t="s">
        <v>7</v>
      </c>
      <c r="C1301" s="10" t="s">
        <v>5</v>
      </c>
      <c r="D1301" s="10">
        <v>1009237</v>
      </c>
      <c r="E1301" s="8">
        <v>1</v>
      </c>
      <c r="F1301" s="8">
        <v>1.861</v>
      </c>
      <c r="G1301" s="8" t="s">
        <v>19</v>
      </c>
      <c r="H1301" s="8">
        <f t="shared" si="20"/>
        <v>0</v>
      </c>
    </row>
    <row r="1302" spans="1:8" x14ac:dyDescent="0.25">
      <c r="A1302" s="8" t="s">
        <v>1581</v>
      </c>
      <c r="B1302" s="8" t="s">
        <v>7</v>
      </c>
      <c r="C1302" s="10" t="s">
        <v>6</v>
      </c>
      <c r="D1302" s="10">
        <v>1009238</v>
      </c>
      <c r="E1302" s="8">
        <v>1</v>
      </c>
      <c r="F1302" s="8">
        <v>1.899</v>
      </c>
      <c r="G1302" s="8" t="s">
        <v>19</v>
      </c>
      <c r="H1302" s="8">
        <f t="shared" si="20"/>
        <v>0</v>
      </c>
    </row>
    <row r="1303" spans="1:8" x14ac:dyDescent="0.25">
      <c r="A1303" s="8" t="s">
        <v>1582</v>
      </c>
      <c r="B1303" s="8" t="s">
        <v>6</v>
      </c>
      <c r="C1303" s="10" t="s">
        <v>6</v>
      </c>
      <c r="D1303" s="10">
        <v>1009239</v>
      </c>
      <c r="E1303" s="8">
        <v>1</v>
      </c>
      <c r="F1303" s="8">
        <v>1.946</v>
      </c>
      <c r="G1303" s="8" t="s">
        <v>19</v>
      </c>
      <c r="H1303" s="8">
        <f t="shared" si="20"/>
        <v>1</v>
      </c>
    </row>
    <row r="1304" spans="1:8" x14ac:dyDescent="0.25">
      <c r="A1304" s="8" t="s">
        <v>1583</v>
      </c>
      <c r="B1304" s="8" t="s">
        <v>8</v>
      </c>
      <c r="C1304" s="10" t="s">
        <v>6</v>
      </c>
      <c r="D1304" s="10">
        <v>1009240</v>
      </c>
      <c r="E1304" s="8">
        <v>1</v>
      </c>
      <c r="F1304" s="8">
        <v>1.9450000000000001</v>
      </c>
      <c r="G1304" s="8" t="s">
        <v>702</v>
      </c>
      <c r="H1304" s="8">
        <f t="shared" si="20"/>
        <v>0</v>
      </c>
    </row>
    <row r="1305" spans="1:8" x14ac:dyDescent="0.25">
      <c r="A1305" s="8" t="s">
        <v>1584</v>
      </c>
      <c r="B1305" s="8" t="s">
        <v>5</v>
      </c>
      <c r="C1305" s="10" t="s">
        <v>5</v>
      </c>
      <c r="D1305" s="10">
        <v>1009241</v>
      </c>
      <c r="E1305" s="8">
        <v>1</v>
      </c>
      <c r="F1305" s="8">
        <v>1.784</v>
      </c>
      <c r="G1305" s="8" t="s">
        <v>19</v>
      </c>
      <c r="H1305" s="8">
        <f t="shared" si="20"/>
        <v>1</v>
      </c>
    </row>
    <row r="1306" spans="1:8" x14ac:dyDescent="0.25">
      <c r="A1306" s="8" t="s">
        <v>1585</v>
      </c>
      <c r="B1306" s="8" t="s">
        <v>6</v>
      </c>
      <c r="C1306" s="10" t="s">
        <v>6</v>
      </c>
      <c r="D1306" s="10">
        <v>1009242</v>
      </c>
      <c r="E1306" s="8">
        <v>1</v>
      </c>
      <c r="F1306" s="8">
        <v>1.1080000000000001</v>
      </c>
      <c r="G1306" s="8" t="s">
        <v>19</v>
      </c>
      <c r="H1306" s="8">
        <f t="shared" si="20"/>
        <v>1</v>
      </c>
    </row>
    <row r="1307" spans="1:8" x14ac:dyDescent="0.25">
      <c r="A1307" s="8" t="s">
        <v>1586</v>
      </c>
      <c r="B1307" s="8" t="s">
        <v>6</v>
      </c>
      <c r="C1307" s="10" t="s">
        <v>6</v>
      </c>
      <c r="D1307" s="10">
        <v>1009243</v>
      </c>
      <c r="E1307" s="8">
        <v>1</v>
      </c>
      <c r="F1307" s="8">
        <v>0.71899999999999997</v>
      </c>
      <c r="G1307" s="8" t="s">
        <v>19</v>
      </c>
      <c r="H1307" s="8">
        <f t="shared" si="20"/>
        <v>1</v>
      </c>
    </row>
    <row r="1308" spans="1:8" x14ac:dyDescent="0.25">
      <c r="A1308" s="8" t="s">
        <v>1587</v>
      </c>
      <c r="B1308" s="8" t="s">
        <v>6</v>
      </c>
      <c r="C1308" s="10" t="s">
        <v>6</v>
      </c>
      <c r="D1308" s="10">
        <v>1009244</v>
      </c>
      <c r="E1308" s="8">
        <v>1</v>
      </c>
      <c r="F1308" s="8">
        <v>1.506</v>
      </c>
      <c r="G1308" s="8" t="s">
        <v>19</v>
      </c>
      <c r="H1308" s="8">
        <f t="shared" si="20"/>
        <v>1</v>
      </c>
    </row>
    <row r="1309" spans="1:8" x14ac:dyDescent="0.25">
      <c r="A1309" s="8" t="s">
        <v>1588</v>
      </c>
      <c r="B1309" s="8" t="s">
        <v>5</v>
      </c>
      <c r="C1309" s="10" t="s">
        <v>7</v>
      </c>
      <c r="D1309" s="10">
        <v>1009245</v>
      </c>
      <c r="E1309" s="8">
        <v>1</v>
      </c>
      <c r="F1309" s="8">
        <v>1.4370000000000001</v>
      </c>
      <c r="G1309" s="8" t="s">
        <v>19</v>
      </c>
      <c r="H1309" s="8">
        <f t="shared" si="20"/>
        <v>0</v>
      </c>
    </row>
    <row r="1310" spans="1:8" x14ac:dyDescent="0.25">
      <c r="A1310" s="8" t="s">
        <v>1589</v>
      </c>
      <c r="B1310" s="8" t="s">
        <v>6</v>
      </c>
      <c r="C1310" s="10" t="s">
        <v>5</v>
      </c>
      <c r="D1310" s="10">
        <v>1009246</v>
      </c>
      <c r="E1310" s="8">
        <v>1</v>
      </c>
      <c r="F1310" s="8">
        <v>1.254</v>
      </c>
      <c r="G1310" s="8" t="s">
        <v>19</v>
      </c>
      <c r="H1310" s="8">
        <f t="shared" si="20"/>
        <v>0</v>
      </c>
    </row>
    <row r="1311" spans="1:8" x14ac:dyDescent="0.25">
      <c r="A1311" s="8" t="s">
        <v>1590</v>
      </c>
      <c r="B1311" s="8" t="s">
        <v>6</v>
      </c>
      <c r="C1311" s="10" t="s">
        <v>6</v>
      </c>
      <c r="D1311" s="10">
        <v>1009247</v>
      </c>
      <c r="E1311" s="8">
        <v>1</v>
      </c>
      <c r="F1311" s="8">
        <v>1.921</v>
      </c>
      <c r="G1311" s="8" t="s">
        <v>697</v>
      </c>
      <c r="H1311" s="8">
        <f t="shared" si="20"/>
        <v>1</v>
      </c>
    </row>
    <row r="1312" spans="1:8" x14ac:dyDescent="0.25">
      <c r="A1312" s="8" t="s">
        <v>1591</v>
      </c>
      <c r="B1312" s="8" t="s">
        <v>6</v>
      </c>
      <c r="C1312" s="10" t="s">
        <v>6</v>
      </c>
      <c r="D1312" s="10">
        <v>1009248</v>
      </c>
      <c r="E1312" s="8">
        <v>1</v>
      </c>
      <c r="F1312" s="8">
        <v>1.5760000000000001</v>
      </c>
      <c r="G1312" s="8" t="s">
        <v>707</v>
      </c>
      <c r="H1312" s="8">
        <f t="shared" si="20"/>
        <v>1</v>
      </c>
    </row>
    <row r="1313" spans="1:8" x14ac:dyDescent="0.25">
      <c r="A1313" s="8" t="s">
        <v>1592</v>
      </c>
      <c r="B1313" s="8" t="s">
        <v>7</v>
      </c>
      <c r="C1313" s="10" t="s">
        <v>6</v>
      </c>
      <c r="D1313" s="10">
        <v>1009249</v>
      </c>
      <c r="E1313" s="8">
        <v>1</v>
      </c>
      <c r="F1313" s="8">
        <v>0.96899999999999997</v>
      </c>
      <c r="G1313" s="8" t="s">
        <v>705</v>
      </c>
      <c r="H1313" s="8">
        <f t="shared" si="20"/>
        <v>0</v>
      </c>
    </row>
    <row r="1314" spans="1:8" x14ac:dyDescent="0.25">
      <c r="A1314" s="8" t="s">
        <v>1593</v>
      </c>
      <c r="B1314" s="8" t="s">
        <v>5</v>
      </c>
      <c r="C1314" s="10" t="s">
        <v>7</v>
      </c>
      <c r="D1314" s="10">
        <v>1009250</v>
      </c>
      <c r="E1314" s="8">
        <v>1</v>
      </c>
      <c r="F1314" s="8">
        <v>1.2310000000000001</v>
      </c>
      <c r="G1314" s="8" t="s">
        <v>702</v>
      </c>
      <c r="H1314" s="8">
        <f t="shared" si="20"/>
        <v>0</v>
      </c>
    </row>
    <row r="1315" spans="1:8" x14ac:dyDescent="0.25">
      <c r="A1315" s="8" t="s">
        <v>1594</v>
      </c>
      <c r="B1315" s="8" t="s">
        <v>6</v>
      </c>
      <c r="C1315" s="10" t="s">
        <v>8</v>
      </c>
      <c r="D1315" s="10">
        <v>1009251</v>
      </c>
      <c r="E1315" s="8">
        <v>0</v>
      </c>
      <c r="F1315" s="8">
        <v>0.71199999999999997</v>
      </c>
      <c r="G1315" s="8" t="s">
        <v>702</v>
      </c>
      <c r="H1315" s="8">
        <f t="shared" si="20"/>
        <v>0</v>
      </c>
    </row>
    <row r="1316" spans="1:8" x14ac:dyDescent="0.25">
      <c r="A1316" s="8" t="s">
        <v>1595</v>
      </c>
      <c r="B1316" s="8" t="s">
        <v>6</v>
      </c>
      <c r="C1316" s="10" t="s">
        <v>6</v>
      </c>
      <c r="D1316" s="10">
        <v>1009252</v>
      </c>
      <c r="E1316" s="8">
        <v>0</v>
      </c>
      <c r="F1316" s="8">
        <v>1.772</v>
      </c>
      <c r="G1316" s="8" t="s">
        <v>19</v>
      </c>
      <c r="H1316" s="8">
        <f t="shared" si="20"/>
        <v>1</v>
      </c>
    </row>
    <row r="1317" spans="1:8" x14ac:dyDescent="0.25">
      <c r="A1317" s="8" t="s">
        <v>1596</v>
      </c>
      <c r="B1317" s="8" t="s">
        <v>6</v>
      </c>
      <c r="C1317" s="10" t="s">
        <v>8</v>
      </c>
      <c r="D1317" s="10">
        <v>1009253</v>
      </c>
      <c r="E1317" s="8">
        <v>0</v>
      </c>
      <c r="F1317" s="8">
        <v>6.6000000000000003E-2</v>
      </c>
      <c r="G1317" s="8" t="s">
        <v>702</v>
      </c>
      <c r="H1317" s="8">
        <f t="shared" si="20"/>
        <v>0</v>
      </c>
    </row>
    <row r="1318" spans="1:8" x14ac:dyDescent="0.25">
      <c r="A1318" s="8" t="s">
        <v>1597</v>
      </c>
      <c r="B1318" s="8" t="s">
        <v>7</v>
      </c>
      <c r="C1318" s="10" t="s">
        <v>8</v>
      </c>
      <c r="D1318" s="10">
        <v>1009254</v>
      </c>
      <c r="E1318" s="8">
        <v>0</v>
      </c>
      <c r="F1318" s="8">
        <v>1.137</v>
      </c>
      <c r="G1318" s="8" t="s">
        <v>702</v>
      </c>
      <c r="H1318" s="8">
        <f t="shared" si="20"/>
        <v>0</v>
      </c>
    </row>
    <row r="1319" spans="1:8" x14ac:dyDescent="0.25">
      <c r="A1319" s="8" t="s">
        <v>1598</v>
      </c>
      <c r="B1319" s="8" t="s">
        <v>8</v>
      </c>
      <c r="C1319" s="10" t="s">
        <v>7</v>
      </c>
      <c r="D1319" s="10">
        <v>1009255</v>
      </c>
      <c r="E1319" s="8">
        <v>0</v>
      </c>
      <c r="F1319" s="8">
        <v>0</v>
      </c>
      <c r="G1319" s="8" t="s">
        <v>1599</v>
      </c>
      <c r="H1319" s="8">
        <f t="shared" si="20"/>
        <v>0</v>
      </c>
    </row>
    <row r="1320" spans="1:8" x14ac:dyDescent="0.25">
      <c r="A1320" s="8" t="s">
        <v>1600</v>
      </c>
      <c r="B1320" s="8" t="s">
        <v>6</v>
      </c>
      <c r="C1320" s="10" t="s">
        <v>5</v>
      </c>
      <c r="D1320" s="10">
        <v>1009256</v>
      </c>
      <c r="E1320" s="8">
        <v>0</v>
      </c>
      <c r="F1320" s="8">
        <v>1.4159999999999999</v>
      </c>
      <c r="G1320" s="8" t="s">
        <v>1599</v>
      </c>
      <c r="H1320" s="8">
        <f t="shared" si="20"/>
        <v>0</v>
      </c>
    </row>
    <row r="1321" spans="1:8" x14ac:dyDescent="0.25">
      <c r="A1321" s="8" t="s">
        <v>1601</v>
      </c>
      <c r="B1321" s="8" t="s">
        <v>8</v>
      </c>
      <c r="C1321" s="10" t="s">
        <v>5</v>
      </c>
      <c r="D1321" s="10">
        <v>1009257</v>
      </c>
      <c r="E1321" s="8">
        <v>0</v>
      </c>
      <c r="F1321" s="8">
        <v>0.16</v>
      </c>
      <c r="G1321" s="8" t="s">
        <v>702</v>
      </c>
      <c r="H1321" s="8">
        <f t="shared" si="20"/>
        <v>0</v>
      </c>
    </row>
    <row r="1322" spans="1:8" x14ac:dyDescent="0.25">
      <c r="A1322" s="8" t="s">
        <v>1602</v>
      </c>
      <c r="B1322" s="8" t="s">
        <v>8</v>
      </c>
      <c r="C1322" s="10" t="s">
        <v>5</v>
      </c>
      <c r="D1322" s="10">
        <v>1009258</v>
      </c>
      <c r="E1322" s="8">
        <v>0</v>
      </c>
      <c r="F1322" s="8">
        <v>0.38500000000000001</v>
      </c>
      <c r="G1322" s="8" t="s">
        <v>19</v>
      </c>
      <c r="H1322" s="8">
        <f t="shared" si="20"/>
        <v>0</v>
      </c>
    </row>
    <row r="1323" spans="1:8" x14ac:dyDescent="0.25">
      <c r="A1323" s="8" t="s">
        <v>1603</v>
      </c>
      <c r="B1323" s="8" t="s">
        <v>7</v>
      </c>
      <c r="C1323" s="10" t="s">
        <v>6</v>
      </c>
      <c r="D1323" s="10">
        <v>1009259</v>
      </c>
      <c r="E1323" s="8">
        <v>0</v>
      </c>
      <c r="F1323" s="8">
        <v>0</v>
      </c>
      <c r="G1323" s="8" t="s">
        <v>19</v>
      </c>
      <c r="H1323" s="8">
        <f t="shared" si="20"/>
        <v>0</v>
      </c>
    </row>
    <row r="1324" spans="1:8" x14ac:dyDescent="0.25">
      <c r="A1324" s="8" t="s">
        <v>1604</v>
      </c>
      <c r="B1324" s="8" t="s">
        <v>5</v>
      </c>
      <c r="C1324" s="10" t="s">
        <v>5</v>
      </c>
      <c r="D1324" s="10">
        <v>1009260</v>
      </c>
      <c r="E1324" s="8">
        <v>0</v>
      </c>
      <c r="F1324" s="8">
        <v>1.411</v>
      </c>
      <c r="G1324" s="8" t="s">
        <v>702</v>
      </c>
      <c r="H1324" s="8">
        <f t="shared" si="20"/>
        <v>1</v>
      </c>
    </row>
    <row r="1325" spans="1:8" x14ac:dyDescent="0.25">
      <c r="A1325" s="8" t="s">
        <v>1605</v>
      </c>
      <c r="B1325" s="8" t="s">
        <v>5</v>
      </c>
      <c r="C1325" s="10" t="s">
        <v>6</v>
      </c>
      <c r="D1325" s="10">
        <v>1009261</v>
      </c>
      <c r="E1325" s="8">
        <v>0</v>
      </c>
      <c r="F1325" s="8">
        <v>6.6000000000000003E-2</v>
      </c>
      <c r="G1325" s="8" t="s">
        <v>19</v>
      </c>
      <c r="H1325" s="8">
        <f t="shared" si="20"/>
        <v>0</v>
      </c>
    </row>
    <row r="1326" spans="1:8" x14ac:dyDescent="0.25">
      <c r="A1326" s="8" t="s">
        <v>1606</v>
      </c>
      <c r="B1326" s="8" t="s">
        <v>5</v>
      </c>
      <c r="C1326" s="10" t="s">
        <v>7</v>
      </c>
      <c r="D1326" s="10">
        <v>1009262</v>
      </c>
      <c r="E1326" s="8">
        <v>0</v>
      </c>
      <c r="F1326" s="8">
        <v>1.5780000000000001</v>
      </c>
      <c r="G1326" s="8" t="s">
        <v>19</v>
      </c>
      <c r="H1326" s="8">
        <f t="shared" si="20"/>
        <v>0</v>
      </c>
    </row>
    <row r="1327" spans="1:8" x14ac:dyDescent="0.25">
      <c r="A1327" s="8" t="s">
        <v>1607</v>
      </c>
      <c r="B1327" s="8" t="s">
        <v>6</v>
      </c>
      <c r="C1327" s="10" t="s">
        <v>7</v>
      </c>
      <c r="D1327" s="10">
        <v>1009263</v>
      </c>
      <c r="E1327" s="8">
        <v>0</v>
      </c>
      <c r="F1327" s="8">
        <v>1.0429999999999999</v>
      </c>
      <c r="G1327" s="8" t="s">
        <v>19</v>
      </c>
      <c r="H1327" s="8">
        <f t="shared" si="20"/>
        <v>0</v>
      </c>
    </row>
    <row r="1328" spans="1:8" x14ac:dyDescent="0.25">
      <c r="A1328" s="8" t="s">
        <v>1608</v>
      </c>
      <c r="B1328" s="8" t="s">
        <v>5</v>
      </c>
      <c r="C1328" s="10" t="s">
        <v>5</v>
      </c>
      <c r="D1328" s="10">
        <v>1009264</v>
      </c>
      <c r="E1328" s="8">
        <v>0</v>
      </c>
      <c r="F1328" s="8">
        <v>0</v>
      </c>
      <c r="G1328" s="8" t="s">
        <v>19</v>
      </c>
      <c r="H1328" s="8">
        <f t="shared" si="20"/>
        <v>1</v>
      </c>
    </row>
    <row r="1329" spans="1:8" x14ac:dyDescent="0.25">
      <c r="A1329" s="8" t="s">
        <v>1609</v>
      </c>
      <c r="B1329" s="8" t="s">
        <v>6</v>
      </c>
      <c r="C1329" s="10" t="s">
        <v>6</v>
      </c>
      <c r="D1329" s="10">
        <v>1009265</v>
      </c>
      <c r="E1329" s="8">
        <v>0</v>
      </c>
      <c r="F1329" s="8">
        <v>1.0580000000000001</v>
      </c>
      <c r="G1329" s="8" t="s">
        <v>19</v>
      </c>
      <c r="H1329" s="8">
        <f t="shared" si="20"/>
        <v>1</v>
      </c>
    </row>
    <row r="1330" spans="1:8" x14ac:dyDescent="0.25">
      <c r="A1330" s="8" t="s">
        <v>1610</v>
      </c>
      <c r="B1330" s="8" t="s">
        <v>7</v>
      </c>
      <c r="C1330" s="10" t="s">
        <v>6</v>
      </c>
      <c r="D1330" s="10">
        <v>1009266</v>
      </c>
      <c r="E1330" s="8">
        <v>0</v>
      </c>
      <c r="F1330" s="8">
        <v>6.6000000000000003E-2</v>
      </c>
      <c r="G1330" s="8" t="s">
        <v>19</v>
      </c>
      <c r="H1330" s="8">
        <f t="shared" si="20"/>
        <v>0</v>
      </c>
    </row>
    <row r="1331" spans="1:8" x14ac:dyDescent="0.25">
      <c r="A1331" s="8" t="s">
        <v>1611</v>
      </c>
      <c r="B1331" s="8" t="s">
        <v>7</v>
      </c>
      <c r="C1331" s="10" t="s">
        <v>5</v>
      </c>
      <c r="D1331" s="10">
        <v>1009267</v>
      </c>
      <c r="E1331" s="8">
        <v>0</v>
      </c>
      <c r="F1331" s="8">
        <v>0.97399999999999998</v>
      </c>
      <c r="G1331" s="8" t="s">
        <v>19</v>
      </c>
      <c r="H1331" s="8">
        <f t="shared" si="20"/>
        <v>0</v>
      </c>
    </row>
    <row r="1332" spans="1:8" x14ac:dyDescent="0.25">
      <c r="A1332" s="8" t="s">
        <v>1612</v>
      </c>
      <c r="B1332" s="8" t="s">
        <v>5</v>
      </c>
      <c r="C1332" s="10" t="s">
        <v>5</v>
      </c>
      <c r="D1332" s="10">
        <v>1009268</v>
      </c>
      <c r="E1332" s="8">
        <v>0</v>
      </c>
      <c r="F1332" s="8">
        <v>1.1930000000000001</v>
      </c>
      <c r="G1332" s="8" t="s">
        <v>19</v>
      </c>
      <c r="H1332" s="8">
        <f t="shared" si="20"/>
        <v>1</v>
      </c>
    </row>
    <row r="1333" spans="1:8" x14ac:dyDescent="0.25">
      <c r="A1333" s="8" t="s">
        <v>1613</v>
      </c>
      <c r="B1333" s="8" t="s">
        <v>6</v>
      </c>
      <c r="C1333" s="10" t="s">
        <v>7</v>
      </c>
      <c r="D1333" s="10">
        <v>1009269</v>
      </c>
      <c r="E1333" s="8">
        <v>0</v>
      </c>
      <c r="F1333" s="8">
        <v>1.006</v>
      </c>
      <c r="G1333" s="8" t="s">
        <v>19</v>
      </c>
      <c r="H1333" s="8">
        <f t="shared" si="20"/>
        <v>0</v>
      </c>
    </row>
    <row r="1334" spans="1:8" x14ac:dyDescent="0.25">
      <c r="A1334" s="8" t="s">
        <v>1614</v>
      </c>
      <c r="B1334" s="8" t="s">
        <v>6</v>
      </c>
      <c r="C1334" s="10" t="s">
        <v>7</v>
      </c>
      <c r="D1334" s="10">
        <v>1009270</v>
      </c>
      <c r="E1334" s="8">
        <v>0</v>
      </c>
      <c r="F1334" s="8">
        <v>0.182</v>
      </c>
      <c r="G1334" s="8" t="s">
        <v>702</v>
      </c>
      <c r="H1334" s="8">
        <f t="shared" si="20"/>
        <v>0</v>
      </c>
    </row>
    <row r="1335" spans="1:8" x14ac:dyDescent="0.25">
      <c r="A1335" s="8" t="s">
        <v>1615</v>
      </c>
      <c r="B1335" s="8" t="s">
        <v>5</v>
      </c>
      <c r="C1335" s="10" t="s">
        <v>5</v>
      </c>
      <c r="D1335" s="10">
        <v>1009271</v>
      </c>
      <c r="E1335" s="8">
        <v>0</v>
      </c>
      <c r="F1335" s="8">
        <v>1.3420000000000001</v>
      </c>
      <c r="G1335" s="8" t="s">
        <v>702</v>
      </c>
      <c r="H1335" s="8">
        <f t="shared" si="20"/>
        <v>1</v>
      </c>
    </row>
    <row r="1336" spans="1:8" x14ac:dyDescent="0.25">
      <c r="A1336" s="8" t="s">
        <v>1616</v>
      </c>
      <c r="B1336" s="8" t="s">
        <v>5</v>
      </c>
      <c r="C1336" s="10" t="s">
        <v>7</v>
      </c>
      <c r="D1336" s="10">
        <v>1009272</v>
      </c>
      <c r="E1336" s="8">
        <v>0</v>
      </c>
      <c r="F1336" s="8">
        <v>1.006</v>
      </c>
      <c r="G1336" s="8" t="s">
        <v>19</v>
      </c>
      <c r="H1336" s="8">
        <f t="shared" si="20"/>
        <v>0</v>
      </c>
    </row>
    <row r="1337" spans="1:8" x14ac:dyDescent="0.25">
      <c r="A1337" s="8" t="s">
        <v>1617</v>
      </c>
      <c r="B1337" s="8" t="s">
        <v>7</v>
      </c>
      <c r="C1337" s="10" t="s">
        <v>8</v>
      </c>
      <c r="D1337" s="10">
        <v>1009273</v>
      </c>
      <c r="E1337" s="8">
        <v>0</v>
      </c>
      <c r="F1337" s="8">
        <v>1.268</v>
      </c>
      <c r="G1337" s="8" t="s">
        <v>89</v>
      </c>
      <c r="H1337" s="8">
        <f t="shared" si="20"/>
        <v>0</v>
      </c>
    </row>
    <row r="1338" spans="1:8" x14ac:dyDescent="0.25">
      <c r="A1338" s="8" t="s">
        <v>1618</v>
      </c>
      <c r="B1338" s="8" t="s">
        <v>7</v>
      </c>
      <c r="C1338" s="10" t="s">
        <v>6</v>
      </c>
      <c r="D1338" s="10">
        <v>1009274</v>
      </c>
      <c r="E1338" s="8">
        <v>0</v>
      </c>
      <c r="F1338" s="8">
        <v>6.6000000000000003E-2</v>
      </c>
      <c r="G1338" s="8" t="s">
        <v>89</v>
      </c>
      <c r="H1338" s="8">
        <f t="shared" si="20"/>
        <v>0</v>
      </c>
    </row>
    <row r="1339" spans="1:8" x14ac:dyDescent="0.25">
      <c r="A1339" s="8" t="s">
        <v>1619</v>
      </c>
      <c r="B1339" s="8" t="s">
        <v>5</v>
      </c>
      <c r="C1339" s="10" t="s">
        <v>8</v>
      </c>
      <c r="D1339" s="10">
        <v>1009275</v>
      </c>
      <c r="E1339" s="8">
        <v>0</v>
      </c>
      <c r="F1339" s="8">
        <v>0</v>
      </c>
      <c r="G1339" s="8" t="s">
        <v>89</v>
      </c>
      <c r="H1339" s="8">
        <f t="shared" si="20"/>
        <v>0</v>
      </c>
    </row>
    <row r="1340" spans="1:8" x14ac:dyDescent="0.25">
      <c r="A1340" s="8" t="s">
        <v>1620</v>
      </c>
      <c r="B1340" s="8" t="s">
        <v>7</v>
      </c>
      <c r="C1340" s="10" t="s">
        <v>5</v>
      </c>
      <c r="D1340" s="10">
        <v>1009276</v>
      </c>
      <c r="E1340" s="8">
        <v>2</v>
      </c>
      <c r="F1340" s="8">
        <v>0.83499999999999996</v>
      </c>
      <c r="G1340" s="8" t="s">
        <v>287</v>
      </c>
      <c r="H1340" s="8">
        <f t="shared" si="20"/>
        <v>0</v>
      </c>
    </row>
    <row r="1341" spans="1:8" x14ac:dyDescent="0.25">
      <c r="A1341" s="8" t="s">
        <v>1621</v>
      </c>
      <c r="B1341" s="8" t="s">
        <v>8</v>
      </c>
      <c r="C1341" s="10" t="s">
        <v>5</v>
      </c>
      <c r="D1341" s="10">
        <v>1009277</v>
      </c>
      <c r="E1341" s="8">
        <v>2</v>
      </c>
      <c r="F1341" s="8">
        <v>0.11600000000000001</v>
      </c>
      <c r="G1341" s="8" t="s">
        <v>1622</v>
      </c>
      <c r="H1341" s="8">
        <f t="shared" si="20"/>
        <v>0</v>
      </c>
    </row>
    <row r="1342" spans="1:8" x14ac:dyDescent="0.25">
      <c r="A1342" s="8" t="s">
        <v>1623</v>
      </c>
      <c r="B1342" s="8" t="s">
        <v>6</v>
      </c>
      <c r="C1342" s="10" t="s">
        <v>6</v>
      </c>
      <c r="D1342" s="10">
        <v>1009278</v>
      </c>
      <c r="E1342" s="8">
        <v>2</v>
      </c>
      <c r="F1342" s="8">
        <v>1.35</v>
      </c>
      <c r="G1342" s="8" t="s">
        <v>287</v>
      </c>
      <c r="H1342" s="8">
        <f t="shared" si="20"/>
        <v>1</v>
      </c>
    </row>
    <row r="1343" spans="1:8" x14ac:dyDescent="0.25">
      <c r="A1343" s="8" t="s">
        <v>1624</v>
      </c>
      <c r="B1343" s="8" t="s">
        <v>8</v>
      </c>
      <c r="C1343" s="10" t="s">
        <v>5</v>
      </c>
      <c r="D1343" s="10">
        <v>1009279</v>
      </c>
      <c r="E1343" s="8">
        <v>2</v>
      </c>
      <c r="F1343" s="8">
        <v>1.6819999999999999</v>
      </c>
      <c r="G1343" s="8" t="s">
        <v>89</v>
      </c>
      <c r="H1343" s="8">
        <f t="shared" si="20"/>
        <v>0</v>
      </c>
    </row>
    <row r="1344" spans="1:8" x14ac:dyDescent="0.25">
      <c r="A1344" s="8" t="s">
        <v>1625</v>
      </c>
      <c r="B1344" s="8" t="s">
        <v>5</v>
      </c>
      <c r="C1344" s="10" t="s">
        <v>6</v>
      </c>
      <c r="D1344" s="10">
        <v>1009280</v>
      </c>
      <c r="E1344" s="8">
        <v>2</v>
      </c>
      <c r="F1344" s="8">
        <v>1.8779999999999999</v>
      </c>
      <c r="G1344" s="8" t="s">
        <v>217</v>
      </c>
      <c r="H1344" s="8">
        <f t="shared" si="20"/>
        <v>0</v>
      </c>
    </row>
    <row r="1345" spans="1:8" x14ac:dyDescent="0.25">
      <c r="A1345" s="8" t="s">
        <v>1626</v>
      </c>
      <c r="B1345" s="8" t="s">
        <v>5</v>
      </c>
      <c r="C1345" s="10" t="s">
        <v>7</v>
      </c>
      <c r="D1345" s="10">
        <v>1009281</v>
      </c>
      <c r="E1345" s="8">
        <v>2</v>
      </c>
      <c r="F1345" s="8">
        <v>1.974</v>
      </c>
      <c r="G1345" s="8" t="s">
        <v>1627</v>
      </c>
      <c r="H1345" s="8">
        <f t="shared" si="20"/>
        <v>0</v>
      </c>
    </row>
    <row r="1346" spans="1:8" x14ac:dyDescent="0.25">
      <c r="A1346" s="8" t="s">
        <v>1628</v>
      </c>
      <c r="B1346" s="8" t="s">
        <v>6</v>
      </c>
      <c r="C1346" s="10" t="s">
        <v>8</v>
      </c>
      <c r="D1346" s="10">
        <v>1009282</v>
      </c>
      <c r="E1346" s="8">
        <v>2</v>
      </c>
      <c r="F1346" s="8">
        <v>1.909</v>
      </c>
      <c r="G1346" s="8" t="s">
        <v>100</v>
      </c>
      <c r="H1346" s="8">
        <f t="shared" si="20"/>
        <v>0</v>
      </c>
    </row>
    <row r="1347" spans="1:8" x14ac:dyDescent="0.25">
      <c r="A1347" s="8" t="s">
        <v>1629</v>
      </c>
      <c r="B1347" s="8" t="s">
        <v>5</v>
      </c>
      <c r="C1347" s="10" t="s">
        <v>7</v>
      </c>
      <c r="D1347" s="10">
        <v>1009283</v>
      </c>
      <c r="E1347" s="8">
        <v>2</v>
      </c>
      <c r="F1347" s="8">
        <v>1.575</v>
      </c>
      <c r="G1347" s="8" t="s">
        <v>343</v>
      </c>
      <c r="H1347" s="8">
        <f t="shared" si="20"/>
        <v>0</v>
      </c>
    </row>
    <row r="1348" spans="1:8" x14ac:dyDescent="0.25">
      <c r="A1348" s="8" t="s">
        <v>1630</v>
      </c>
      <c r="B1348" s="8" t="s">
        <v>6</v>
      </c>
      <c r="C1348" s="10" t="s">
        <v>6</v>
      </c>
      <c r="D1348" s="10">
        <v>1009284</v>
      </c>
      <c r="E1348" s="8">
        <v>2</v>
      </c>
      <c r="F1348" s="8">
        <v>1.91</v>
      </c>
      <c r="G1348" s="8" t="s">
        <v>1627</v>
      </c>
      <c r="H1348" s="8">
        <f t="shared" ref="H1348:H1411" si="21">IF(B1348=C1348,1,0)</f>
        <v>1</v>
      </c>
    </row>
    <row r="1349" spans="1:8" x14ac:dyDescent="0.25">
      <c r="A1349" s="8" t="s">
        <v>1631</v>
      </c>
      <c r="B1349" s="8" t="s">
        <v>7</v>
      </c>
      <c r="C1349" s="10" t="s">
        <v>7</v>
      </c>
      <c r="D1349" s="10">
        <v>1009285</v>
      </c>
      <c r="E1349" s="8">
        <v>2</v>
      </c>
      <c r="F1349" s="8">
        <v>1.9239999999999999</v>
      </c>
      <c r="G1349" s="8" t="s">
        <v>1627</v>
      </c>
      <c r="H1349" s="8">
        <f t="shared" si="21"/>
        <v>1</v>
      </c>
    </row>
    <row r="1350" spans="1:8" x14ac:dyDescent="0.25">
      <c r="A1350" s="8" t="s">
        <v>1632</v>
      </c>
      <c r="B1350" s="8" t="s">
        <v>8</v>
      </c>
      <c r="C1350" s="10" t="s">
        <v>6</v>
      </c>
      <c r="D1350" s="10">
        <v>1009286</v>
      </c>
      <c r="E1350" s="8">
        <v>2</v>
      </c>
      <c r="F1350" s="8">
        <v>1.7130000000000001</v>
      </c>
      <c r="G1350" s="8" t="s">
        <v>1627</v>
      </c>
      <c r="H1350" s="8">
        <f t="shared" si="21"/>
        <v>0</v>
      </c>
    </row>
    <row r="1351" spans="1:8" x14ac:dyDescent="0.25">
      <c r="A1351" s="8" t="s">
        <v>1633</v>
      </c>
      <c r="B1351" s="8" t="s">
        <v>7</v>
      </c>
      <c r="C1351" s="10" t="s">
        <v>7</v>
      </c>
      <c r="D1351" s="10">
        <v>1009287</v>
      </c>
      <c r="E1351" s="8">
        <v>2</v>
      </c>
      <c r="F1351" s="8">
        <v>1.637</v>
      </c>
      <c r="G1351" s="8" t="s">
        <v>1627</v>
      </c>
      <c r="H1351" s="8">
        <f t="shared" si="21"/>
        <v>1</v>
      </c>
    </row>
    <row r="1352" spans="1:8" x14ac:dyDescent="0.25">
      <c r="A1352" s="8" t="s">
        <v>1634</v>
      </c>
      <c r="B1352" s="8" t="s">
        <v>6</v>
      </c>
      <c r="C1352" s="10" t="s">
        <v>5</v>
      </c>
      <c r="D1352" s="10">
        <v>1009288</v>
      </c>
      <c r="E1352" s="8">
        <v>2</v>
      </c>
      <c r="F1352" s="8">
        <v>1.7430000000000001</v>
      </c>
      <c r="G1352" s="8" t="s">
        <v>1635</v>
      </c>
      <c r="H1352" s="8">
        <f t="shared" si="21"/>
        <v>0</v>
      </c>
    </row>
    <row r="1353" spans="1:8" x14ac:dyDescent="0.25">
      <c r="A1353" s="8" t="s">
        <v>1636</v>
      </c>
      <c r="B1353" s="8" t="s">
        <v>7</v>
      </c>
      <c r="C1353" s="10" t="s">
        <v>7</v>
      </c>
      <c r="D1353" s="10">
        <v>1009289</v>
      </c>
      <c r="E1353" s="8">
        <v>2</v>
      </c>
      <c r="F1353" s="8">
        <v>6.6000000000000003E-2</v>
      </c>
      <c r="G1353" s="8" t="s">
        <v>1635</v>
      </c>
      <c r="H1353" s="8">
        <f t="shared" si="21"/>
        <v>1</v>
      </c>
    </row>
    <row r="1354" spans="1:8" x14ac:dyDescent="0.25">
      <c r="A1354" s="8" t="s">
        <v>1637</v>
      </c>
      <c r="B1354" s="8" t="s">
        <v>6</v>
      </c>
      <c r="C1354" s="10" t="s">
        <v>8</v>
      </c>
      <c r="D1354" s="10">
        <v>1009290</v>
      </c>
      <c r="E1354" s="8">
        <v>2</v>
      </c>
      <c r="F1354" s="8">
        <v>0.182</v>
      </c>
      <c r="G1354" s="8" t="s">
        <v>1627</v>
      </c>
      <c r="H1354" s="8">
        <f t="shared" si="21"/>
        <v>0</v>
      </c>
    </row>
    <row r="1355" spans="1:8" x14ac:dyDescent="0.25">
      <c r="A1355" s="8" t="s">
        <v>1638</v>
      </c>
      <c r="B1355" s="8" t="s">
        <v>7</v>
      </c>
      <c r="C1355" s="10" t="s">
        <v>6</v>
      </c>
      <c r="D1355" s="10">
        <v>1009291</v>
      </c>
      <c r="E1355" s="8">
        <v>2</v>
      </c>
      <c r="F1355" s="8">
        <v>1.131</v>
      </c>
      <c r="G1355" s="8" t="s">
        <v>1627</v>
      </c>
      <c r="H1355" s="8">
        <f t="shared" si="21"/>
        <v>0</v>
      </c>
    </row>
    <row r="1356" spans="1:8" x14ac:dyDescent="0.25">
      <c r="A1356" s="8" t="s">
        <v>1639</v>
      </c>
      <c r="B1356" s="8" t="s">
        <v>5</v>
      </c>
      <c r="C1356" s="10" t="s">
        <v>7</v>
      </c>
      <c r="D1356" s="10">
        <v>1009292</v>
      </c>
      <c r="E1356" s="8">
        <v>2</v>
      </c>
      <c r="F1356" s="8">
        <v>0.182</v>
      </c>
      <c r="G1356" s="8" t="s">
        <v>1627</v>
      </c>
      <c r="H1356" s="8">
        <f t="shared" si="21"/>
        <v>0</v>
      </c>
    </row>
    <row r="1357" spans="1:8" x14ac:dyDescent="0.25">
      <c r="A1357" s="8" t="s">
        <v>1640</v>
      </c>
      <c r="B1357" s="8" t="s">
        <v>7</v>
      </c>
      <c r="C1357" s="10" t="s">
        <v>7</v>
      </c>
      <c r="D1357" s="10">
        <v>1009293</v>
      </c>
      <c r="E1357" s="8">
        <v>2</v>
      </c>
      <c r="F1357" s="8">
        <v>0</v>
      </c>
      <c r="G1357" s="8" t="s">
        <v>19</v>
      </c>
      <c r="H1357" s="8">
        <f t="shared" si="21"/>
        <v>1</v>
      </c>
    </row>
    <row r="1358" spans="1:8" x14ac:dyDescent="0.25">
      <c r="A1358" s="8" t="s">
        <v>1641</v>
      </c>
      <c r="B1358" s="8" t="s">
        <v>8</v>
      </c>
      <c r="C1358" s="10" t="s">
        <v>7</v>
      </c>
      <c r="D1358" s="10">
        <v>1009294</v>
      </c>
      <c r="E1358" s="8">
        <v>2</v>
      </c>
      <c r="F1358" s="8">
        <v>1.641</v>
      </c>
      <c r="G1358" s="8" t="s">
        <v>19</v>
      </c>
      <c r="H1358" s="8">
        <f t="shared" si="21"/>
        <v>0</v>
      </c>
    </row>
    <row r="1359" spans="1:8" x14ac:dyDescent="0.25">
      <c r="A1359" s="8" t="s">
        <v>1642</v>
      </c>
      <c r="B1359" s="8" t="s">
        <v>6</v>
      </c>
      <c r="C1359" s="10" t="s">
        <v>7</v>
      </c>
      <c r="D1359" s="10">
        <v>1009295</v>
      </c>
      <c r="E1359" s="8">
        <v>2</v>
      </c>
      <c r="F1359" s="8">
        <v>1.393</v>
      </c>
      <c r="G1359" s="8" t="s">
        <v>19</v>
      </c>
      <c r="H1359" s="8">
        <f t="shared" si="21"/>
        <v>0</v>
      </c>
    </row>
    <row r="1360" spans="1:8" x14ac:dyDescent="0.25">
      <c r="A1360" s="8" t="s">
        <v>1643</v>
      </c>
      <c r="B1360" s="8" t="s">
        <v>7</v>
      </c>
      <c r="C1360" s="10" t="s">
        <v>7</v>
      </c>
      <c r="D1360" s="10">
        <v>1009296</v>
      </c>
      <c r="E1360" s="8">
        <v>2</v>
      </c>
      <c r="F1360" s="8">
        <v>0.748</v>
      </c>
      <c r="G1360" s="8" t="s">
        <v>19</v>
      </c>
      <c r="H1360" s="8">
        <f t="shared" si="21"/>
        <v>1</v>
      </c>
    </row>
    <row r="1361" spans="1:8" x14ac:dyDescent="0.25">
      <c r="A1361" s="8" t="s">
        <v>1644</v>
      </c>
      <c r="B1361" s="8" t="s">
        <v>7</v>
      </c>
      <c r="C1361" s="10" t="s">
        <v>6</v>
      </c>
      <c r="D1361" s="10">
        <v>1009297</v>
      </c>
      <c r="E1361" s="8">
        <v>2</v>
      </c>
      <c r="F1361" s="8">
        <v>0.60599999999999998</v>
      </c>
      <c r="G1361" s="8" t="s">
        <v>1645</v>
      </c>
      <c r="H1361" s="8">
        <f t="shared" si="21"/>
        <v>0</v>
      </c>
    </row>
    <row r="1362" spans="1:8" x14ac:dyDescent="0.25">
      <c r="A1362" s="8" t="s">
        <v>1646</v>
      </c>
      <c r="B1362" s="8" t="s">
        <v>7</v>
      </c>
      <c r="C1362" s="10" t="s">
        <v>8</v>
      </c>
      <c r="D1362" s="10">
        <v>1009298</v>
      </c>
      <c r="E1362" s="8">
        <v>2</v>
      </c>
      <c r="F1362" s="8">
        <v>1.361</v>
      </c>
      <c r="G1362" s="8" t="s">
        <v>217</v>
      </c>
      <c r="H1362" s="8">
        <f t="shared" si="21"/>
        <v>0</v>
      </c>
    </row>
    <row r="1363" spans="1:8" x14ac:dyDescent="0.25">
      <c r="A1363" s="8" t="s">
        <v>1647</v>
      </c>
      <c r="B1363" s="8" t="s">
        <v>7</v>
      </c>
      <c r="C1363" s="10" t="s">
        <v>6</v>
      </c>
      <c r="D1363" s="10">
        <v>1009299</v>
      </c>
      <c r="E1363" s="8">
        <v>2</v>
      </c>
      <c r="F1363" s="8">
        <v>1.599</v>
      </c>
      <c r="G1363" s="8" t="s">
        <v>100</v>
      </c>
      <c r="H1363" s="8">
        <f t="shared" si="21"/>
        <v>0</v>
      </c>
    </row>
    <row r="1364" spans="1:8" x14ac:dyDescent="0.25">
      <c r="A1364" s="8" t="s">
        <v>1648</v>
      </c>
      <c r="B1364" s="8" t="s">
        <v>7</v>
      </c>
      <c r="C1364" s="10" t="s">
        <v>7</v>
      </c>
      <c r="D1364" s="10">
        <v>1009300</v>
      </c>
      <c r="E1364" s="8">
        <v>2</v>
      </c>
      <c r="F1364" s="8">
        <v>1.712</v>
      </c>
      <c r="G1364" s="8" t="s">
        <v>100</v>
      </c>
      <c r="H1364" s="8">
        <f t="shared" si="21"/>
        <v>1</v>
      </c>
    </row>
    <row r="1365" spans="1:8" x14ac:dyDescent="0.25">
      <c r="A1365" s="8" t="s">
        <v>1649</v>
      </c>
      <c r="B1365" s="8" t="s">
        <v>6</v>
      </c>
      <c r="C1365" s="10" t="s">
        <v>6</v>
      </c>
      <c r="D1365" s="10">
        <v>1009301</v>
      </c>
      <c r="E1365" s="8">
        <v>2</v>
      </c>
      <c r="F1365" s="8">
        <v>1.899</v>
      </c>
      <c r="G1365" s="8" t="s">
        <v>100</v>
      </c>
      <c r="H1365" s="8">
        <f t="shared" si="21"/>
        <v>1</v>
      </c>
    </row>
    <row r="1366" spans="1:8" x14ac:dyDescent="0.25">
      <c r="A1366" s="8" t="s">
        <v>1650</v>
      </c>
      <c r="B1366" s="8" t="s">
        <v>8</v>
      </c>
      <c r="C1366" s="10" t="s">
        <v>5</v>
      </c>
      <c r="D1366" s="10">
        <v>1009302</v>
      </c>
      <c r="E1366" s="8">
        <v>2</v>
      </c>
      <c r="F1366" s="8">
        <v>1.958</v>
      </c>
      <c r="G1366" s="8" t="s">
        <v>1651</v>
      </c>
      <c r="H1366" s="8">
        <f t="shared" si="21"/>
        <v>0</v>
      </c>
    </row>
    <row r="1367" spans="1:8" x14ac:dyDescent="0.25">
      <c r="A1367" s="8" t="s">
        <v>1652</v>
      </c>
      <c r="B1367" s="8" t="s">
        <v>6</v>
      </c>
      <c r="C1367" s="10" t="s">
        <v>6</v>
      </c>
      <c r="D1367" s="10">
        <v>1009303</v>
      </c>
      <c r="E1367" s="8">
        <v>2</v>
      </c>
      <c r="F1367" s="8">
        <v>2</v>
      </c>
      <c r="G1367" s="8" t="s">
        <v>19</v>
      </c>
      <c r="H1367" s="8">
        <f t="shared" si="21"/>
        <v>1</v>
      </c>
    </row>
    <row r="1368" spans="1:8" x14ac:dyDescent="0.25">
      <c r="A1368" s="8" t="s">
        <v>1653</v>
      </c>
      <c r="B1368" s="8" t="s">
        <v>7</v>
      </c>
      <c r="C1368" s="10" t="s">
        <v>7</v>
      </c>
      <c r="D1368" s="10">
        <v>1009304</v>
      </c>
      <c r="E1368" s="8">
        <v>2</v>
      </c>
      <c r="F1368" s="8">
        <v>1.9470000000000001</v>
      </c>
      <c r="G1368" s="8" t="s">
        <v>19</v>
      </c>
      <c r="H1368" s="8">
        <f t="shared" si="21"/>
        <v>1</v>
      </c>
    </row>
    <row r="1369" spans="1:8" x14ac:dyDescent="0.25">
      <c r="A1369" s="8" t="s">
        <v>1654</v>
      </c>
      <c r="B1369" s="8" t="s">
        <v>6</v>
      </c>
      <c r="C1369" s="10" t="s">
        <v>5</v>
      </c>
      <c r="D1369" s="10">
        <v>1009305</v>
      </c>
      <c r="E1369" s="8">
        <v>2</v>
      </c>
      <c r="F1369" s="8">
        <v>1.8160000000000001</v>
      </c>
      <c r="G1369" s="8" t="s">
        <v>19</v>
      </c>
      <c r="H1369" s="8">
        <f t="shared" si="21"/>
        <v>0</v>
      </c>
    </row>
    <row r="1370" spans="1:8" x14ac:dyDescent="0.25">
      <c r="A1370" s="8" t="s">
        <v>1655</v>
      </c>
      <c r="B1370" s="8" t="s">
        <v>5</v>
      </c>
      <c r="C1370" s="10" t="s">
        <v>5</v>
      </c>
      <c r="D1370" s="10">
        <v>1009306</v>
      </c>
      <c r="E1370" s="8">
        <v>2</v>
      </c>
      <c r="F1370" s="8">
        <v>1.851</v>
      </c>
      <c r="G1370" s="8" t="s">
        <v>91</v>
      </c>
      <c r="H1370" s="8">
        <f t="shared" si="21"/>
        <v>1</v>
      </c>
    </row>
    <row r="1371" spans="1:8" x14ac:dyDescent="0.25">
      <c r="A1371" s="8" t="s">
        <v>1656</v>
      </c>
      <c r="B1371" s="8" t="s">
        <v>6</v>
      </c>
      <c r="C1371" s="10" t="s">
        <v>5</v>
      </c>
      <c r="D1371" s="10">
        <v>1009307</v>
      </c>
      <c r="E1371" s="8">
        <v>2</v>
      </c>
      <c r="F1371" s="8">
        <v>1.764</v>
      </c>
      <c r="G1371" s="8" t="s">
        <v>19</v>
      </c>
      <c r="H1371" s="8">
        <f t="shared" si="21"/>
        <v>0</v>
      </c>
    </row>
    <row r="1372" spans="1:8" x14ac:dyDescent="0.25">
      <c r="A1372" s="8" t="s">
        <v>1657</v>
      </c>
      <c r="B1372" s="8" t="s">
        <v>7</v>
      </c>
      <c r="C1372" s="10" t="s">
        <v>7</v>
      </c>
      <c r="D1372" s="10">
        <v>1009308</v>
      </c>
      <c r="E1372" s="8">
        <v>2</v>
      </c>
      <c r="F1372" s="8">
        <v>1.675</v>
      </c>
      <c r="G1372" s="8" t="s">
        <v>19</v>
      </c>
      <c r="H1372" s="8">
        <f t="shared" si="21"/>
        <v>1</v>
      </c>
    </row>
    <row r="1373" spans="1:8" x14ac:dyDescent="0.25">
      <c r="A1373" s="8" t="s">
        <v>1658</v>
      </c>
      <c r="B1373" s="8" t="s">
        <v>5</v>
      </c>
      <c r="C1373" s="10" t="s">
        <v>6</v>
      </c>
      <c r="D1373" s="10">
        <v>1009309</v>
      </c>
      <c r="E1373" s="8">
        <v>2</v>
      </c>
      <c r="F1373" s="8">
        <v>1.9530000000000001</v>
      </c>
      <c r="G1373" s="8" t="s">
        <v>89</v>
      </c>
      <c r="H1373" s="8">
        <f t="shared" si="21"/>
        <v>0</v>
      </c>
    </row>
    <row r="1374" spans="1:8" x14ac:dyDescent="0.25">
      <c r="A1374" s="8" t="s">
        <v>1659</v>
      </c>
      <c r="B1374" s="8" t="s">
        <v>5</v>
      </c>
      <c r="C1374" s="10" t="s">
        <v>6</v>
      </c>
      <c r="D1374" s="10">
        <v>1009310</v>
      </c>
      <c r="E1374" s="8">
        <v>2</v>
      </c>
      <c r="F1374" s="8">
        <v>1.996</v>
      </c>
      <c r="G1374" s="8" t="s">
        <v>1645</v>
      </c>
      <c r="H1374" s="8">
        <f t="shared" si="21"/>
        <v>0</v>
      </c>
    </row>
    <row r="1375" spans="1:8" x14ac:dyDescent="0.25">
      <c r="A1375" s="8" t="s">
        <v>1660</v>
      </c>
      <c r="B1375" s="8" t="s">
        <v>5</v>
      </c>
      <c r="C1375" s="10" t="s">
        <v>7</v>
      </c>
      <c r="D1375" s="10">
        <v>1009311</v>
      </c>
      <c r="E1375" s="8">
        <v>2</v>
      </c>
      <c r="F1375" s="8">
        <v>1.9319999999999999</v>
      </c>
      <c r="G1375" s="8" t="s">
        <v>1645</v>
      </c>
      <c r="H1375" s="8">
        <f t="shared" si="21"/>
        <v>0</v>
      </c>
    </row>
    <row r="1376" spans="1:8" x14ac:dyDescent="0.25">
      <c r="A1376" s="8" t="s">
        <v>1661</v>
      </c>
      <c r="B1376" s="8" t="s">
        <v>7</v>
      </c>
      <c r="C1376" s="10" t="s">
        <v>6</v>
      </c>
      <c r="D1376" s="10">
        <v>1009312</v>
      </c>
      <c r="E1376" s="8">
        <v>2</v>
      </c>
      <c r="F1376" s="8">
        <v>1.93</v>
      </c>
      <c r="G1376" s="8" t="s">
        <v>89</v>
      </c>
      <c r="H1376" s="8">
        <f t="shared" si="21"/>
        <v>0</v>
      </c>
    </row>
    <row r="1377" spans="1:8" x14ac:dyDescent="0.25">
      <c r="A1377" s="8" t="s">
        <v>1662</v>
      </c>
      <c r="B1377" s="8" t="s">
        <v>6</v>
      </c>
      <c r="C1377" s="10" t="s">
        <v>6</v>
      </c>
      <c r="D1377" s="10">
        <v>1009313</v>
      </c>
      <c r="E1377" s="8">
        <v>2</v>
      </c>
      <c r="F1377" s="8">
        <v>1.569</v>
      </c>
      <c r="G1377" s="8" t="s">
        <v>89</v>
      </c>
      <c r="H1377" s="8">
        <f t="shared" si="21"/>
        <v>1</v>
      </c>
    </row>
    <row r="1378" spans="1:8" x14ac:dyDescent="0.25">
      <c r="A1378" s="8" t="s">
        <v>1663</v>
      </c>
      <c r="B1378" s="8" t="s">
        <v>6</v>
      </c>
      <c r="C1378" s="10" t="s">
        <v>7</v>
      </c>
      <c r="D1378" s="10">
        <v>1009314</v>
      </c>
      <c r="E1378" s="8">
        <v>2</v>
      </c>
      <c r="F1378" s="8">
        <v>1.67</v>
      </c>
      <c r="G1378" s="8" t="s">
        <v>89</v>
      </c>
      <c r="H1378" s="8">
        <f t="shared" si="21"/>
        <v>0</v>
      </c>
    </row>
    <row r="1379" spans="1:8" x14ac:dyDescent="0.25">
      <c r="A1379" s="8" t="s">
        <v>1664</v>
      </c>
      <c r="B1379" s="8" t="s">
        <v>7</v>
      </c>
      <c r="C1379" s="10" t="s">
        <v>8</v>
      </c>
      <c r="D1379" s="10">
        <v>1009315</v>
      </c>
      <c r="E1379" s="8">
        <v>2</v>
      </c>
      <c r="F1379" s="8">
        <v>0.75700000000000001</v>
      </c>
      <c r="G1379" s="8" t="s">
        <v>100</v>
      </c>
      <c r="H1379" s="8">
        <f t="shared" si="21"/>
        <v>0</v>
      </c>
    </row>
    <row r="1380" spans="1:8" x14ac:dyDescent="0.25">
      <c r="A1380" s="8" t="s">
        <v>1665</v>
      </c>
      <c r="B1380" s="8" t="s">
        <v>6</v>
      </c>
      <c r="C1380" s="10" t="s">
        <v>7</v>
      </c>
      <c r="D1380" s="10">
        <v>1009316</v>
      </c>
      <c r="E1380" s="8">
        <v>2</v>
      </c>
      <c r="F1380" s="8">
        <v>1.879</v>
      </c>
      <c r="G1380" s="8" t="s">
        <v>19</v>
      </c>
      <c r="H1380" s="8">
        <f t="shared" si="21"/>
        <v>0</v>
      </c>
    </row>
    <row r="1381" spans="1:8" x14ac:dyDescent="0.25">
      <c r="A1381" s="8" t="s">
        <v>1666</v>
      </c>
      <c r="B1381" s="8" t="s">
        <v>6</v>
      </c>
      <c r="C1381" s="10" t="s">
        <v>7</v>
      </c>
      <c r="D1381" s="10">
        <v>1009317</v>
      </c>
      <c r="E1381" s="8">
        <v>2</v>
      </c>
      <c r="F1381" s="8">
        <v>1.998</v>
      </c>
      <c r="G1381" s="8" t="s">
        <v>19</v>
      </c>
      <c r="H1381" s="8">
        <f t="shared" si="21"/>
        <v>0</v>
      </c>
    </row>
    <row r="1382" spans="1:8" x14ac:dyDescent="0.25">
      <c r="A1382" s="8" t="s">
        <v>1667</v>
      </c>
      <c r="B1382" s="8" t="s">
        <v>7</v>
      </c>
      <c r="C1382" s="10" t="s">
        <v>6</v>
      </c>
      <c r="D1382" s="10">
        <v>1009318</v>
      </c>
      <c r="E1382" s="8">
        <v>2</v>
      </c>
      <c r="F1382" s="8">
        <v>0.76900000000000002</v>
      </c>
      <c r="G1382" s="8" t="s">
        <v>19</v>
      </c>
      <c r="H1382" s="8">
        <f t="shared" si="21"/>
        <v>0</v>
      </c>
    </row>
    <row r="1383" spans="1:8" x14ac:dyDescent="0.25">
      <c r="A1383" s="8" t="s">
        <v>1668</v>
      </c>
      <c r="B1383" s="8" t="s">
        <v>8</v>
      </c>
      <c r="C1383" s="10" t="s">
        <v>7</v>
      </c>
      <c r="D1383" s="10">
        <v>1009319</v>
      </c>
      <c r="E1383" s="8">
        <v>2</v>
      </c>
      <c r="F1383" s="8">
        <v>1.998</v>
      </c>
      <c r="G1383" s="8" t="s">
        <v>19</v>
      </c>
      <c r="H1383" s="8">
        <f t="shared" si="21"/>
        <v>0</v>
      </c>
    </row>
    <row r="1384" spans="1:8" x14ac:dyDescent="0.25">
      <c r="A1384" s="8" t="s">
        <v>1669</v>
      </c>
      <c r="B1384" s="8" t="s">
        <v>7</v>
      </c>
      <c r="C1384" s="10" t="s">
        <v>6</v>
      </c>
      <c r="D1384" s="10">
        <v>1009320</v>
      </c>
      <c r="E1384" s="8">
        <v>2</v>
      </c>
      <c r="F1384" s="8">
        <v>0.78500000000000003</v>
      </c>
      <c r="G1384" s="8" t="s">
        <v>19</v>
      </c>
      <c r="H1384" s="8">
        <f t="shared" si="21"/>
        <v>0</v>
      </c>
    </row>
    <row r="1385" spans="1:8" x14ac:dyDescent="0.25">
      <c r="A1385" s="8" t="s">
        <v>1670</v>
      </c>
      <c r="B1385" s="8" t="s">
        <v>7</v>
      </c>
      <c r="C1385" s="10" t="s">
        <v>5</v>
      </c>
      <c r="D1385" s="10">
        <v>1009321</v>
      </c>
      <c r="E1385" s="8">
        <v>2</v>
      </c>
      <c r="F1385" s="8">
        <v>1.2809999999999999</v>
      </c>
      <c r="G1385" s="8" t="s">
        <v>19</v>
      </c>
      <c r="H1385" s="8">
        <f t="shared" si="21"/>
        <v>0</v>
      </c>
    </row>
    <row r="1386" spans="1:8" x14ac:dyDescent="0.25">
      <c r="A1386" s="8" t="s">
        <v>1671</v>
      </c>
      <c r="B1386" s="8" t="s">
        <v>6</v>
      </c>
      <c r="C1386" s="10" t="s">
        <v>5</v>
      </c>
      <c r="D1386" s="10">
        <v>1009322</v>
      </c>
      <c r="E1386" s="8">
        <v>2</v>
      </c>
      <c r="F1386" s="8">
        <v>0</v>
      </c>
      <c r="G1386" s="8" t="s">
        <v>19</v>
      </c>
      <c r="H1386" s="8">
        <f t="shared" si="21"/>
        <v>0</v>
      </c>
    </row>
    <row r="1387" spans="1:8" x14ac:dyDescent="0.25">
      <c r="A1387" s="8" t="s">
        <v>1672</v>
      </c>
      <c r="B1387" s="8" t="s">
        <v>7</v>
      </c>
      <c r="C1387" s="10" t="s">
        <v>8</v>
      </c>
      <c r="D1387" s="10">
        <v>1009323</v>
      </c>
      <c r="E1387" s="8">
        <v>2</v>
      </c>
      <c r="F1387" s="8">
        <v>0.58599999999999997</v>
      </c>
      <c r="G1387" s="8" t="s">
        <v>19</v>
      </c>
      <c r="H1387" s="8">
        <f t="shared" si="21"/>
        <v>0</v>
      </c>
    </row>
    <row r="1388" spans="1:8" x14ac:dyDescent="0.25">
      <c r="A1388" s="8" t="s">
        <v>1673</v>
      </c>
      <c r="B1388" s="8" t="s">
        <v>6</v>
      </c>
      <c r="C1388" s="10" t="s">
        <v>7</v>
      </c>
      <c r="D1388" s="10">
        <v>1009324</v>
      </c>
      <c r="E1388" s="8">
        <v>2</v>
      </c>
      <c r="F1388" s="8">
        <v>1.6950000000000001</v>
      </c>
      <c r="G1388" s="8" t="s">
        <v>19</v>
      </c>
      <c r="H1388" s="8">
        <f t="shared" si="21"/>
        <v>0</v>
      </c>
    </row>
    <row r="1389" spans="1:8" x14ac:dyDescent="0.25">
      <c r="A1389" s="8" t="s">
        <v>1674</v>
      </c>
      <c r="B1389" s="8" t="s">
        <v>5</v>
      </c>
      <c r="C1389" s="10" t="s">
        <v>5</v>
      </c>
      <c r="D1389" s="10">
        <v>1009325</v>
      </c>
      <c r="E1389" s="8">
        <v>2</v>
      </c>
      <c r="F1389" s="8">
        <v>0</v>
      </c>
      <c r="G1389" s="8" t="s">
        <v>19</v>
      </c>
      <c r="H1389" s="8">
        <f t="shared" si="21"/>
        <v>1</v>
      </c>
    </row>
    <row r="1390" spans="1:8" x14ac:dyDescent="0.25">
      <c r="A1390" s="8" t="s">
        <v>1675</v>
      </c>
      <c r="B1390" s="8" t="s">
        <v>5</v>
      </c>
      <c r="C1390" s="10" t="s">
        <v>5</v>
      </c>
      <c r="D1390" s="10">
        <v>1009326</v>
      </c>
      <c r="E1390" s="8">
        <v>2</v>
      </c>
      <c r="F1390" s="8">
        <v>0.80100000000000005</v>
      </c>
      <c r="G1390" s="8" t="s">
        <v>19</v>
      </c>
      <c r="H1390" s="8">
        <f t="shared" si="21"/>
        <v>1</v>
      </c>
    </row>
    <row r="1391" spans="1:8" x14ac:dyDescent="0.25">
      <c r="A1391" s="8" t="s">
        <v>1676</v>
      </c>
      <c r="B1391" s="8" t="s">
        <v>8</v>
      </c>
      <c r="C1391" s="10" t="s">
        <v>7</v>
      </c>
      <c r="D1391" s="10">
        <v>1009327</v>
      </c>
      <c r="E1391" s="8">
        <v>2</v>
      </c>
      <c r="F1391" s="8">
        <v>1.659</v>
      </c>
      <c r="G1391" s="8" t="s">
        <v>19</v>
      </c>
      <c r="H1391" s="8">
        <f t="shared" si="21"/>
        <v>0</v>
      </c>
    </row>
    <row r="1392" spans="1:8" x14ac:dyDescent="0.25">
      <c r="A1392" s="8" t="s">
        <v>1677</v>
      </c>
      <c r="B1392" s="8" t="s">
        <v>7</v>
      </c>
      <c r="C1392" s="10" t="s">
        <v>7</v>
      </c>
      <c r="D1392" s="10">
        <v>1009328</v>
      </c>
      <c r="E1392" s="8">
        <v>2</v>
      </c>
      <c r="F1392" s="8">
        <v>0.182</v>
      </c>
      <c r="G1392" s="8" t="s">
        <v>1627</v>
      </c>
      <c r="H1392" s="8">
        <f t="shared" si="21"/>
        <v>1</v>
      </c>
    </row>
    <row r="1393" spans="1:8" x14ac:dyDescent="0.25">
      <c r="A1393" s="8" t="s">
        <v>1678</v>
      </c>
      <c r="B1393" s="8" t="s">
        <v>5</v>
      </c>
      <c r="C1393" s="10" t="s">
        <v>8</v>
      </c>
      <c r="D1393" s="10">
        <v>1009329</v>
      </c>
      <c r="E1393" s="8">
        <v>2</v>
      </c>
      <c r="F1393" s="8">
        <v>0</v>
      </c>
      <c r="G1393" s="8" t="s">
        <v>1679</v>
      </c>
      <c r="H1393" s="8">
        <f t="shared" si="21"/>
        <v>0</v>
      </c>
    </row>
    <row r="1394" spans="1:8" x14ac:dyDescent="0.25">
      <c r="A1394" s="8" t="s">
        <v>1680</v>
      </c>
      <c r="B1394" s="8" t="s">
        <v>5</v>
      </c>
      <c r="C1394" s="10" t="s">
        <v>7</v>
      </c>
      <c r="D1394" s="10">
        <v>1009330</v>
      </c>
      <c r="E1394" s="8">
        <v>2</v>
      </c>
      <c r="F1394" s="8">
        <v>0</v>
      </c>
      <c r="G1394" s="8" t="s">
        <v>19</v>
      </c>
      <c r="H1394" s="8">
        <f t="shared" si="21"/>
        <v>0</v>
      </c>
    </row>
    <row r="1395" spans="1:8" x14ac:dyDescent="0.25">
      <c r="A1395" s="8" t="s">
        <v>1681</v>
      </c>
      <c r="B1395" s="8" t="s">
        <v>7</v>
      </c>
      <c r="C1395" s="10" t="s">
        <v>5</v>
      </c>
      <c r="D1395" s="10">
        <v>1009331</v>
      </c>
      <c r="E1395" s="8">
        <v>2</v>
      </c>
      <c r="F1395" s="8">
        <v>0.92300000000000004</v>
      </c>
      <c r="G1395" s="8" t="s">
        <v>19</v>
      </c>
      <c r="H1395" s="8">
        <f t="shared" si="21"/>
        <v>0</v>
      </c>
    </row>
    <row r="1396" spans="1:8" x14ac:dyDescent="0.25">
      <c r="A1396" s="8" t="s">
        <v>1682</v>
      </c>
      <c r="B1396" s="8" t="s">
        <v>7</v>
      </c>
      <c r="C1396" s="10" t="s">
        <v>5</v>
      </c>
      <c r="D1396" s="10">
        <v>1009332</v>
      </c>
      <c r="E1396" s="8">
        <v>2</v>
      </c>
      <c r="F1396" s="8">
        <v>1.238</v>
      </c>
      <c r="G1396" s="8" t="s">
        <v>100</v>
      </c>
      <c r="H1396" s="8">
        <f t="shared" si="21"/>
        <v>0</v>
      </c>
    </row>
    <row r="1397" spans="1:8" x14ac:dyDescent="0.25">
      <c r="A1397" s="8" t="s">
        <v>1683</v>
      </c>
      <c r="B1397" s="8" t="s">
        <v>8</v>
      </c>
      <c r="C1397" s="10" t="s">
        <v>7</v>
      </c>
      <c r="D1397" s="10">
        <v>1009333</v>
      </c>
      <c r="E1397" s="8">
        <v>2</v>
      </c>
      <c r="F1397" s="8">
        <v>0.82</v>
      </c>
      <c r="G1397" s="8" t="s">
        <v>780</v>
      </c>
      <c r="H1397" s="8">
        <f t="shared" si="21"/>
        <v>0</v>
      </c>
    </row>
    <row r="1398" spans="1:8" x14ac:dyDescent="0.25">
      <c r="A1398" s="8" t="s">
        <v>1684</v>
      </c>
      <c r="B1398" s="8" t="s">
        <v>7</v>
      </c>
      <c r="C1398" s="10" t="s">
        <v>7</v>
      </c>
      <c r="D1398" s="10">
        <v>1009334</v>
      </c>
      <c r="E1398" s="8">
        <v>2</v>
      </c>
      <c r="F1398" s="8">
        <v>0.58599999999999997</v>
      </c>
      <c r="G1398" s="8" t="s">
        <v>287</v>
      </c>
      <c r="H1398" s="8">
        <f t="shared" si="21"/>
        <v>1</v>
      </c>
    </row>
    <row r="1399" spans="1:8" x14ac:dyDescent="0.25">
      <c r="A1399" s="8" t="s">
        <v>1685</v>
      </c>
      <c r="B1399" s="8" t="s">
        <v>5</v>
      </c>
      <c r="C1399" s="10" t="s">
        <v>6</v>
      </c>
      <c r="D1399" s="10">
        <v>1009335</v>
      </c>
      <c r="E1399" s="8">
        <v>2</v>
      </c>
      <c r="F1399" s="8">
        <v>1.6060000000000001</v>
      </c>
      <c r="G1399" s="8" t="s">
        <v>287</v>
      </c>
      <c r="H1399" s="8">
        <f t="shared" si="21"/>
        <v>0</v>
      </c>
    </row>
    <row r="1400" spans="1:8" x14ac:dyDescent="0.25">
      <c r="A1400" s="8" t="s">
        <v>1686</v>
      </c>
      <c r="B1400" s="8" t="s">
        <v>5</v>
      </c>
      <c r="C1400" s="10" t="s">
        <v>6</v>
      </c>
      <c r="D1400" s="10">
        <v>1009336</v>
      </c>
      <c r="E1400" s="8">
        <v>2</v>
      </c>
      <c r="F1400" s="8">
        <v>1.9550000000000001</v>
      </c>
      <c r="G1400" s="8" t="s">
        <v>287</v>
      </c>
      <c r="H1400" s="8">
        <f t="shared" si="21"/>
        <v>0</v>
      </c>
    </row>
    <row r="1401" spans="1:8" x14ac:dyDescent="0.25">
      <c r="A1401" s="8" t="s">
        <v>1687</v>
      </c>
      <c r="B1401" s="8" t="s">
        <v>7</v>
      </c>
      <c r="C1401" s="10" t="s">
        <v>7</v>
      </c>
      <c r="D1401" s="10">
        <v>1009337</v>
      </c>
      <c r="E1401" s="8">
        <v>2</v>
      </c>
      <c r="F1401" s="8">
        <v>1.944</v>
      </c>
      <c r="G1401" s="8" t="s">
        <v>19</v>
      </c>
      <c r="H1401" s="8">
        <f t="shared" si="21"/>
        <v>1</v>
      </c>
    </row>
    <row r="1402" spans="1:8" x14ac:dyDescent="0.25">
      <c r="A1402" s="8" t="s">
        <v>1688</v>
      </c>
      <c r="B1402" s="8" t="s">
        <v>7</v>
      </c>
      <c r="C1402" s="10" t="s">
        <v>7</v>
      </c>
      <c r="D1402" s="10">
        <v>1009338</v>
      </c>
      <c r="E1402" s="8">
        <v>2</v>
      </c>
      <c r="F1402" s="8">
        <v>1.982</v>
      </c>
      <c r="G1402" s="8" t="s">
        <v>19</v>
      </c>
      <c r="H1402" s="8">
        <f t="shared" si="21"/>
        <v>1</v>
      </c>
    </row>
    <row r="1403" spans="1:8" x14ac:dyDescent="0.25">
      <c r="A1403" s="8" t="s">
        <v>1689</v>
      </c>
      <c r="B1403" s="8" t="s">
        <v>6</v>
      </c>
      <c r="C1403" s="10" t="s">
        <v>6</v>
      </c>
      <c r="D1403" s="10">
        <v>1009339</v>
      </c>
      <c r="E1403" s="8">
        <v>2</v>
      </c>
      <c r="F1403" s="8">
        <v>1.891</v>
      </c>
      <c r="G1403" s="8" t="s">
        <v>1690</v>
      </c>
      <c r="H1403" s="8">
        <f t="shared" si="21"/>
        <v>1</v>
      </c>
    </row>
    <row r="1404" spans="1:8" x14ac:dyDescent="0.25">
      <c r="A1404" s="8" t="s">
        <v>1691</v>
      </c>
      <c r="B1404" s="8" t="s">
        <v>6</v>
      </c>
      <c r="C1404" s="10" t="s">
        <v>7</v>
      </c>
      <c r="D1404" s="10">
        <v>1009340</v>
      </c>
      <c r="E1404" s="8">
        <v>2</v>
      </c>
      <c r="F1404" s="8">
        <v>1.9330000000000001</v>
      </c>
      <c r="G1404" s="8" t="s">
        <v>1690</v>
      </c>
      <c r="H1404" s="8">
        <f t="shared" si="21"/>
        <v>0</v>
      </c>
    </row>
    <row r="1405" spans="1:8" x14ac:dyDescent="0.25">
      <c r="A1405" s="8" t="s">
        <v>1692</v>
      </c>
      <c r="B1405" s="8" t="s">
        <v>7</v>
      </c>
      <c r="C1405" s="10" t="s">
        <v>6</v>
      </c>
      <c r="D1405" s="10">
        <v>1009341</v>
      </c>
      <c r="E1405" s="8">
        <v>2</v>
      </c>
      <c r="F1405" s="8">
        <v>1.911</v>
      </c>
      <c r="G1405" s="8" t="s">
        <v>19</v>
      </c>
      <c r="H1405" s="8">
        <f t="shared" si="21"/>
        <v>0</v>
      </c>
    </row>
    <row r="1406" spans="1:8" x14ac:dyDescent="0.25">
      <c r="A1406" s="8" t="s">
        <v>1693</v>
      </c>
      <c r="B1406" s="8" t="s">
        <v>7</v>
      </c>
      <c r="C1406" s="10" t="s">
        <v>7</v>
      </c>
      <c r="D1406" s="10">
        <v>1009342</v>
      </c>
      <c r="E1406" s="8">
        <v>2</v>
      </c>
      <c r="F1406" s="8">
        <v>1.8480000000000001</v>
      </c>
      <c r="G1406" s="8" t="s">
        <v>19</v>
      </c>
      <c r="H1406" s="8">
        <f t="shared" si="21"/>
        <v>1</v>
      </c>
    </row>
    <row r="1407" spans="1:8" x14ac:dyDescent="0.25">
      <c r="A1407" s="8" t="s">
        <v>1694</v>
      </c>
      <c r="B1407" s="8" t="s">
        <v>6</v>
      </c>
      <c r="C1407" s="10" t="s">
        <v>6</v>
      </c>
      <c r="D1407" s="10">
        <v>1009343</v>
      </c>
      <c r="E1407" s="8">
        <v>2</v>
      </c>
      <c r="F1407" s="8">
        <v>1.875</v>
      </c>
      <c r="G1407" s="8" t="s">
        <v>19</v>
      </c>
      <c r="H1407" s="8">
        <f t="shared" si="21"/>
        <v>1</v>
      </c>
    </row>
    <row r="1408" spans="1:8" x14ac:dyDescent="0.25">
      <c r="A1408" s="8" t="s">
        <v>1695</v>
      </c>
      <c r="B1408" s="8" t="s">
        <v>7</v>
      </c>
      <c r="C1408" s="10" t="s">
        <v>8</v>
      </c>
      <c r="D1408" s="10">
        <v>1009344</v>
      </c>
      <c r="E1408" s="8">
        <v>2</v>
      </c>
      <c r="F1408" s="8">
        <v>1.9970000000000001</v>
      </c>
      <c r="G1408" s="8" t="s">
        <v>19</v>
      </c>
      <c r="H1408" s="8">
        <f t="shared" si="21"/>
        <v>0</v>
      </c>
    </row>
    <row r="1409" spans="1:8" x14ac:dyDescent="0.25">
      <c r="A1409" s="8" t="s">
        <v>1696</v>
      </c>
      <c r="B1409" s="8" t="s">
        <v>6</v>
      </c>
      <c r="C1409" s="10" t="s">
        <v>6</v>
      </c>
      <c r="D1409" s="10">
        <v>1009345</v>
      </c>
      <c r="E1409" s="8">
        <v>2</v>
      </c>
      <c r="F1409" s="8">
        <v>1.9710000000000001</v>
      </c>
      <c r="G1409" s="8" t="s">
        <v>19</v>
      </c>
      <c r="H1409" s="8">
        <f t="shared" si="21"/>
        <v>1</v>
      </c>
    </row>
    <row r="1410" spans="1:8" x14ac:dyDescent="0.25">
      <c r="A1410" s="8" t="s">
        <v>1697</v>
      </c>
      <c r="B1410" s="8" t="s">
        <v>7</v>
      </c>
      <c r="C1410" s="10" t="s">
        <v>7</v>
      </c>
      <c r="D1410" s="10">
        <v>1009346</v>
      </c>
      <c r="E1410" s="8">
        <v>2</v>
      </c>
      <c r="F1410" s="8">
        <v>1.9590000000000001</v>
      </c>
      <c r="G1410" s="8" t="s">
        <v>19</v>
      </c>
      <c r="H1410" s="8">
        <f t="shared" si="21"/>
        <v>1</v>
      </c>
    </row>
    <row r="1411" spans="1:8" x14ac:dyDescent="0.25">
      <c r="A1411" s="8" t="s">
        <v>1698</v>
      </c>
      <c r="B1411" s="8" t="s">
        <v>6</v>
      </c>
      <c r="C1411" s="10" t="s">
        <v>6</v>
      </c>
      <c r="D1411" s="10">
        <v>1009347</v>
      </c>
      <c r="E1411" s="8">
        <v>2</v>
      </c>
      <c r="F1411" s="8">
        <v>1.966</v>
      </c>
      <c r="G1411" s="8" t="s">
        <v>19</v>
      </c>
      <c r="H1411" s="8">
        <f t="shared" si="21"/>
        <v>1</v>
      </c>
    </row>
    <row r="1412" spans="1:8" x14ac:dyDescent="0.25">
      <c r="A1412" s="8" t="s">
        <v>1699</v>
      </c>
      <c r="B1412" s="8" t="s">
        <v>8</v>
      </c>
      <c r="C1412" s="10" t="s">
        <v>6</v>
      </c>
      <c r="D1412" s="10">
        <v>1009348</v>
      </c>
      <c r="E1412" s="8">
        <v>2</v>
      </c>
      <c r="F1412" s="8">
        <v>1.9750000000000001</v>
      </c>
      <c r="G1412" s="8" t="s">
        <v>1690</v>
      </c>
      <c r="H1412" s="8">
        <f t="shared" ref="H1412:H1475" si="22">IF(B1412=C1412,1,0)</f>
        <v>0</v>
      </c>
    </row>
    <row r="1413" spans="1:8" x14ac:dyDescent="0.25">
      <c r="A1413" s="8" t="s">
        <v>1700</v>
      </c>
      <c r="B1413" s="8" t="s">
        <v>6</v>
      </c>
      <c r="C1413" s="10" t="s">
        <v>7</v>
      </c>
      <c r="D1413" s="10">
        <v>1009349</v>
      </c>
      <c r="E1413" s="8">
        <v>2</v>
      </c>
      <c r="F1413" s="8">
        <v>1.9990000000000001</v>
      </c>
      <c r="G1413" s="8" t="s">
        <v>19</v>
      </c>
      <c r="H1413" s="8">
        <f t="shared" si="22"/>
        <v>0</v>
      </c>
    </row>
    <row r="1414" spans="1:8" x14ac:dyDescent="0.25">
      <c r="A1414" s="8" t="s">
        <v>1701</v>
      </c>
      <c r="B1414" s="8" t="s">
        <v>7</v>
      </c>
      <c r="C1414" s="10" t="s">
        <v>7</v>
      </c>
      <c r="D1414" s="10">
        <v>1009350</v>
      </c>
      <c r="E1414" s="8">
        <v>2</v>
      </c>
      <c r="F1414" s="8">
        <v>1.798</v>
      </c>
      <c r="G1414" s="8" t="s">
        <v>19</v>
      </c>
      <c r="H1414" s="8">
        <f t="shared" si="22"/>
        <v>1</v>
      </c>
    </row>
    <row r="1415" spans="1:8" x14ac:dyDescent="0.25">
      <c r="A1415" s="8" t="s">
        <v>1702</v>
      </c>
      <c r="B1415" s="8" t="s">
        <v>6</v>
      </c>
      <c r="C1415" s="10" t="s">
        <v>6</v>
      </c>
      <c r="D1415" s="10">
        <v>1009351</v>
      </c>
      <c r="E1415" s="8">
        <v>2</v>
      </c>
      <c r="F1415" s="8">
        <v>1.8560000000000001</v>
      </c>
      <c r="G1415" s="8" t="s">
        <v>19</v>
      </c>
      <c r="H1415" s="8">
        <f t="shared" si="22"/>
        <v>1</v>
      </c>
    </row>
    <row r="1416" spans="1:8" x14ac:dyDescent="0.25">
      <c r="A1416" s="8" t="s">
        <v>1703</v>
      </c>
      <c r="B1416" s="8" t="s">
        <v>6</v>
      </c>
      <c r="C1416" s="10" t="s">
        <v>6</v>
      </c>
      <c r="D1416" s="10">
        <v>1009352</v>
      </c>
      <c r="E1416" s="8">
        <v>2</v>
      </c>
      <c r="F1416" s="8">
        <v>1.9079999999999999</v>
      </c>
      <c r="G1416" s="8" t="s">
        <v>19</v>
      </c>
      <c r="H1416" s="8">
        <f t="shared" si="22"/>
        <v>1</v>
      </c>
    </row>
    <row r="1417" spans="1:8" x14ac:dyDescent="0.25">
      <c r="A1417" s="8" t="s">
        <v>1704</v>
      </c>
      <c r="B1417" s="8" t="s">
        <v>7</v>
      </c>
      <c r="C1417" s="10" t="s">
        <v>7</v>
      </c>
      <c r="D1417" s="10">
        <v>1009353</v>
      </c>
      <c r="E1417" s="8">
        <v>2</v>
      </c>
      <c r="F1417" s="8">
        <v>1.956</v>
      </c>
      <c r="G1417" s="8" t="s">
        <v>19</v>
      </c>
      <c r="H1417" s="8">
        <f t="shared" si="22"/>
        <v>1</v>
      </c>
    </row>
    <row r="1418" spans="1:8" x14ac:dyDescent="0.25">
      <c r="A1418" s="8" t="s">
        <v>1705</v>
      </c>
      <c r="B1418" s="8" t="s">
        <v>7</v>
      </c>
      <c r="C1418" s="10" t="s">
        <v>5</v>
      </c>
      <c r="D1418" s="10">
        <v>1009354</v>
      </c>
      <c r="E1418" s="8">
        <v>2</v>
      </c>
      <c r="F1418" s="8">
        <v>1.8740000000000001</v>
      </c>
      <c r="G1418" s="8" t="s">
        <v>19</v>
      </c>
      <c r="H1418" s="8">
        <f t="shared" si="22"/>
        <v>0</v>
      </c>
    </row>
    <row r="1419" spans="1:8" x14ac:dyDescent="0.25">
      <c r="A1419" s="8" t="s">
        <v>1706</v>
      </c>
      <c r="B1419" s="8" t="s">
        <v>6</v>
      </c>
      <c r="C1419" s="10" t="s">
        <v>7</v>
      </c>
      <c r="D1419" s="10">
        <v>1009355</v>
      </c>
      <c r="E1419" s="8">
        <v>2</v>
      </c>
      <c r="F1419" s="8">
        <v>1.9490000000000001</v>
      </c>
      <c r="G1419" s="8" t="s">
        <v>19</v>
      </c>
      <c r="H1419" s="8">
        <f t="shared" si="22"/>
        <v>0</v>
      </c>
    </row>
    <row r="1420" spans="1:8" x14ac:dyDescent="0.25">
      <c r="A1420" s="8" t="s">
        <v>1707</v>
      </c>
      <c r="B1420" s="8" t="s">
        <v>6</v>
      </c>
      <c r="C1420" s="10" t="s">
        <v>7</v>
      </c>
      <c r="D1420" s="10">
        <v>1009356</v>
      </c>
      <c r="E1420" s="8">
        <v>2</v>
      </c>
      <c r="F1420" s="8">
        <v>1.9930000000000001</v>
      </c>
      <c r="G1420" s="8" t="s">
        <v>19</v>
      </c>
      <c r="H1420" s="8">
        <f t="shared" si="22"/>
        <v>0</v>
      </c>
    </row>
    <row r="1421" spans="1:8" x14ac:dyDescent="0.25">
      <c r="A1421" s="8" t="s">
        <v>1708</v>
      </c>
      <c r="B1421" s="8" t="s">
        <v>7</v>
      </c>
      <c r="C1421" s="10" t="s">
        <v>8</v>
      </c>
      <c r="D1421" s="10">
        <v>1009357</v>
      </c>
      <c r="E1421" s="8">
        <v>2</v>
      </c>
      <c r="F1421" s="8">
        <v>1.99</v>
      </c>
      <c r="G1421" s="8" t="s">
        <v>19</v>
      </c>
      <c r="H1421" s="8">
        <f t="shared" si="22"/>
        <v>0</v>
      </c>
    </row>
    <row r="1422" spans="1:8" x14ac:dyDescent="0.25">
      <c r="A1422" s="8" t="s">
        <v>1709</v>
      </c>
      <c r="B1422" s="8" t="s">
        <v>5</v>
      </c>
      <c r="C1422" s="10" t="s">
        <v>7</v>
      </c>
      <c r="D1422" s="10">
        <v>1009358</v>
      </c>
      <c r="E1422" s="8">
        <v>2</v>
      </c>
      <c r="F1422" s="8">
        <v>1.9870000000000001</v>
      </c>
      <c r="G1422" s="8" t="s">
        <v>1679</v>
      </c>
      <c r="H1422" s="8">
        <f t="shared" si="22"/>
        <v>0</v>
      </c>
    </row>
    <row r="1423" spans="1:8" x14ac:dyDescent="0.25">
      <c r="A1423" s="8" t="s">
        <v>1710</v>
      </c>
      <c r="B1423" s="8" t="s">
        <v>7</v>
      </c>
      <c r="C1423" s="10" t="s">
        <v>7</v>
      </c>
      <c r="D1423" s="10">
        <v>1009359</v>
      </c>
      <c r="E1423" s="8">
        <v>2</v>
      </c>
      <c r="F1423" s="8">
        <v>1.506</v>
      </c>
      <c r="G1423" s="8" t="s">
        <v>19</v>
      </c>
      <c r="H1423" s="8">
        <f t="shared" si="22"/>
        <v>1</v>
      </c>
    </row>
    <row r="1424" spans="1:8" x14ac:dyDescent="0.25">
      <c r="A1424" s="8" t="s">
        <v>1711</v>
      </c>
      <c r="B1424" s="8" t="s">
        <v>7</v>
      </c>
      <c r="C1424" s="10" t="s">
        <v>7</v>
      </c>
      <c r="D1424" s="10">
        <v>1009360</v>
      </c>
      <c r="E1424" s="8">
        <v>2</v>
      </c>
      <c r="F1424" s="8">
        <v>0.38100000000000001</v>
      </c>
      <c r="G1424" s="8" t="s">
        <v>19</v>
      </c>
      <c r="H1424" s="8">
        <f t="shared" si="22"/>
        <v>1</v>
      </c>
    </row>
    <row r="1425" spans="1:8" x14ac:dyDescent="0.25">
      <c r="A1425" s="8" t="s">
        <v>1712</v>
      </c>
      <c r="B1425" s="8" t="s">
        <v>8</v>
      </c>
      <c r="C1425" s="10" t="s">
        <v>5</v>
      </c>
      <c r="D1425" s="10">
        <v>1009361</v>
      </c>
      <c r="E1425" s="8">
        <v>2</v>
      </c>
      <c r="F1425" s="8">
        <v>0.45300000000000001</v>
      </c>
      <c r="G1425" s="8" t="s">
        <v>1690</v>
      </c>
      <c r="H1425" s="8">
        <f t="shared" si="22"/>
        <v>0</v>
      </c>
    </row>
    <row r="1426" spans="1:8" x14ac:dyDescent="0.25">
      <c r="A1426" s="8" t="s">
        <v>1713</v>
      </c>
      <c r="B1426" s="8" t="s">
        <v>7</v>
      </c>
      <c r="C1426" s="10" t="s">
        <v>8</v>
      </c>
      <c r="D1426" s="10">
        <v>1009362</v>
      </c>
      <c r="E1426" s="8">
        <v>2</v>
      </c>
      <c r="F1426" s="8">
        <v>1.454</v>
      </c>
      <c r="G1426" s="8" t="s">
        <v>19</v>
      </c>
      <c r="H1426" s="8">
        <f t="shared" si="22"/>
        <v>0</v>
      </c>
    </row>
    <row r="1427" spans="1:8" x14ac:dyDescent="0.25">
      <c r="A1427" s="8" t="s">
        <v>1714</v>
      </c>
      <c r="B1427" s="8" t="s">
        <v>7</v>
      </c>
      <c r="C1427" s="10" t="s">
        <v>6</v>
      </c>
      <c r="D1427" s="10">
        <v>1009363</v>
      </c>
      <c r="E1427" s="8">
        <v>2</v>
      </c>
      <c r="F1427" s="8">
        <v>1.429</v>
      </c>
      <c r="G1427" s="8" t="s">
        <v>19</v>
      </c>
      <c r="H1427" s="8">
        <f t="shared" si="22"/>
        <v>0</v>
      </c>
    </row>
    <row r="1428" spans="1:8" x14ac:dyDescent="0.25">
      <c r="A1428" s="8" t="s">
        <v>1715</v>
      </c>
      <c r="B1428" s="8" t="s">
        <v>7</v>
      </c>
      <c r="C1428" s="10" t="s">
        <v>6</v>
      </c>
      <c r="D1428" s="10">
        <v>1009364</v>
      </c>
      <c r="E1428" s="8">
        <v>2</v>
      </c>
      <c r="F1428" s="8">
        <v>1.5429999999999999</v>
      </c>
      <c r="G1428" s="8" t="s">
        <v>19</v>
      </c>
      <c r="H1428" s="8">
        <f t="shared" si="22"/>
        <v>0</v>
      </c>
    </row>
    <row r="1429" spans="1:8" x14ac:dyDescent="0.25">
      <c r="A1429" s="8" t="s">
        <v>1716</v>
      </c>
      <c r="B1429" s="8" t="s">
        <v>5</v>
      </c>
      <c r="C1429" s="10" t="s">
        <v>6</v>
      </c>
      <c r="D1429" s="10">
        <v>1009365</v>
      </c>
      <c r="E1429" s="8">
        <v>2</v>
      </c>
      <c r="F1429" s="8">
        <v>1.9650000000000001</v>
      </c>
      <c r="G1429" s="8" t="s">
        <v>19</v>
      </c>
      <c r="H1429" s="8">
        <f t="shared" si="22"/>
        <v>0</v>
      </c>
    </row>
    <row r="1430" spans="1:8" x14ac:dyDescent="0.25">
      <c r="A1430" s="8" t="s">
        <v>1717</v>
      </c>
      <c r="B1430" s="8" t="s">
        <v>8</v>
      </c>
      <c r="C1430" s="10" t="s">
        <v>7</v>
      </c>
      <c r="D1430" s="10">
        <v>1009366</v>
      </c>
      <c r="E1430" s="8">
        <v>2</v>
      </c>
      <c r="F1430" s="8">
        <v>1.986</v>
      </c>
      <c r="G1430" s="8" t="s">
        <v>1627</v>
      </c>
      <c r="H1430" s="8">
        <f t="shared" si="22"/>
        <v>0</v>
      </c>
    </row>
    <row r="1431" spans="1:8" x14ac:dyDescent="0.25">
      <c r="A1431" s="8" t="s">
        <v>1718</v>
      </c>
      <c r="B1431" s="8" t="s">
        <v>6</v>
      </c>
      <c r="C1431" s="10" t="s">
        <v>5</v>
      </c>
      <c r="D1431" s="10">
        <v>1009367</v>
      </c>
      <c r="E1431" s="8">
        <v>2</v>
      </c>
      <c r="F1431" s="8">
        <v>1.992</v>
      </c>
      <c r="G1431" s="8" t="s">
        <v>1627</v>
      </c>
      <c r="H1431" s="8">
        <f t="shared" si="22"/>
        <v>0</v>
      </c>
    </row>
    <row r="1432" spans="1:8" x14ac:dyDescent="0.25">
      <c r="A1432" s="8" t="s">
        <v>1719</v>
      </c>
      <c r="B1432" s="8" t="s">
        <v>6</v>
      </c>
      <c r="C1432" s="10" t="s">
        <v>7</v>
      </c>
      <c r="D1432" s="10">
        <v>1009368</v>
      </c>
      <c r="E1432" s="8">
        <v>2</v>
      </c>
      <c r="F1432" s="8">
        <v>1.9770000000000001</v>
      </c>
      <c r="G1432" s="8" t="s">
        <v>19</v>
      </c>
      <c r="H1432" s="8">
        <f t="shared" si="22"/>
        <v>0</v>
      </c>
    </row>
    <row r="1433" spans="1:8" x14ac:dyDescent="0.25">
      <c r="A1433" s="8" t="s">
        <v>1720</v>
      </c>
      <c r="B1433" s="8" t="s">
        <v>6</v>
      </c>
      <c r="C1433" s="10" t="s">
        <v>7</v>
      </c>
      <c r="D1433" s="10">
        <v>1009369</v>
      </c>
      <c r="E1433" s="8">
        <v>2</v>
      </c>
      <c r="F1433" s="8">
        <v>1.984</v>
      </c>
      <c r="G1433" s="8" t="s">
        <v>19</v>
      </c>
      <c r="H1433" s="8">
        <f t="shared" si="22"/>
        <v>0</v>
      </c>
    </row>
    <row r="1434" spans="1:8" x14ac:dyDescent="0.25">
      <c r="A1434" s="8" t="s">
        <v>1721</v>
      </c>
      <c r="B1434" s="8" t="s">
        <v>7</v>
      </c>
      <c r="C1434" s="10" t="s">
        <v>6</v>
      </c>
      <c r="D1434" s="10">
        <v>1009370</v>
      </c>
      <c r="E1434" s="8">
        <v>2</v>
      </c>
      <c r="F1434" s="8">
        <v>1.9990000000000001</v>
      </c>
      <c r="G1434" s="8" t="s">
        <v>19</v>
      </c>
      <c r="H1434" s="8">
        <f t="shared" si="22"/>
        <v>0</v>
      </c>
    </row>
    <row r="1435" spans="1:8" x14ac:dyDescent="0.25">
      <c r="A1435" s="8" t="s">
        <v>1722</v>
      </c>
      <c r="B1435" s="8" t="s">
        <v>5</v>
      </c>
      <c r="C1435" s="10" t="s">
        <v>6</v>
      </c>
      <c r="D1435" s="10">
        <v>1009371</v>
      </c>
      <c r="E1435" s="8">
        <v>2</v>
      </c>
      <c r="F1435" s="8">
        <v>1.9990000000000001</v>
      </c>
      <c r="G1435" s="8" t="s">
        <v>19</v>
      </c>
      <c r="H1435" s="8">
        <f t="shared" si="22"/>
        <v>0</v>
      </c>
    </row>
    <row r="1436" spans="1:8" x14ac:dyDescent="0.25">
      <c r="A1436" s="8" t="s">
        <v>1723</v>
      </c>
      <c r="B1436" s="8" t="s">
        <v>7</v>
      </c>
      <c r="C1436" s="10" t="s">
        <v>8</v>
      </c>
      <c r="D1436" s="10">
        <v>1009372</v>
      </c>
      <c r="E1436" s="8">
        <v>2</v>
      </c>
      <c r="F1436" s="8">
        <v>1.994</v>
      </c>
      <c r="G1436" s="8" t="s">
        <v>19</v>
      </c>
      <c r="H1436" s="8">
        <f t="shared" si="22"/>
        <v>0</v>
      </c>
    </row>
    <row r="1437" spans="1:8" x14ac:dyDescent="0.25">
      <c r="A1437" s="8" t="s">
        <v>1724</v>
      </c>
      <c r="B1437" s="8" t="s">
        <v>7</v>
      </c>
      <c r="C1437" s="10" t="s">
        <v>6</v>
      </c>
      <c r="D1437" s="10">
        <v>1009373</v>
      </c>
      <c r="E1437" s="8">
        <v>2</v>
      </c>
      <c r="F1437" s="8">
        <v>1.9970000000000001</v>
      </c>
      <c r="G1437" s="8" t="s">
        <v>19</v>
      </c>
      <c r="H1437" s="8">
        <f t="shared" si="22"/>
        <v>0</v>
      </c>
    </row>
    <row r="1438" spans="1:8" x14ac:dyDescent="0.25">
      <c r="A1438" s="8" t="s">
        <v>1725</v>
      </c>
      <c r="B1438" s="8" t="s">
        <v>6</v>
      </c>
      <c r="C1438" s="10" t="s">
        <v>8</v>
      </c>
      <c r="D1438" s="10">
        <v>1009374</v>
      </c>
      <c r="E1438" s="8">
        <v>2</v>
      </c>
      <c r="F1438" s="8">
        <v>1.992</v>
      </c>
      <c r="G1438" s="8" t="s">
        <v>19</v>
      </c>
      <c r="H1438" s="8">
        <f t="shared" si="22"/>
        <v>0</v>
      </c>
    </row>
    <row r="1439" spans="1:8" x14ac:dyDescent="0.25">
      <c r="A1439" s="8" t="s">
        <v>1726</v>
      </c>
      <c r="B1439" s="8" t="s">
        <v>6</v>
      </c>
      <c r="C1439" s="10" t="s">
        <v>6</v>
      </c>
      <c r="D1439" s="10">
        <v>1009375</v>
      </c>
      <c r="E1439" s="8">
        <v>2</v>
      </c>
      <c r="F1439" s="8">
        <v>1.9990000000000001</v>
      </c>
      <c r="G1439" s="8" t="s">
        <v>19</v>
      </c>
      <c r="H1439" s="8">
        <f t="shared" si="22"/>
        <v>1</v>
      </c>
    </row>
    <row r="1440" spans="1:8" x14ac:dyDescent="0.25">
      <c r="A1440" s="8" t="s">
        <v>1727</v>
      </c>
      <c r="B1440" s="8" t="s">
        <v>8</v>
      </c>
      <c r="C1440" s="10" t="s">
        <v>6</v>
      </c>
      <c r="D1440" s="10">
        <v>1009376</v>
      </c>
      <c r="E1440" s="8">
        <v>2</v>
      </c>
      <c r="F1440" s="8">
        <v>1.996</v>
      </c>
      <c r="G1440" s="8" t="s">
        <v>19</v>
      </c>
      <c r="H1440" s="8">
        <f t="shared" si="22"/>
        <v>0</v>
      </c>
    </row>
    <row r="1441" spans="1:8" x14ac:dyDescent="0.25">
      <c r="A1441" s="8" t="s">
        <v>1728</v>
      </c>
      <c r="B1441" s="8" t="s">
        <v>6</v>
      </c>
      <c r="C1441" s="10" t="s">
        <v>5</v>
      </c>
      <c r="D1441" s="10">
        <v>1009377</v>
      </c>
      <c r="E1441" s="8">
        <v>2</v>
      </c>
      <c r="F1441" s="8">
        <v>1.9990000000000001</v>
      </c>
      <c r="G1441" s="8" t="s">
        <v>19</v>
      </c>
      <c r="H1441" s="8">
        <f t="shared" si="22"/>
        <v>0</v>
      </c>
    </row>
    <row r="1442" spans="1:8" x14ac:dyDescent="0.25">
      <c r="A1442" s="8" t="s">
        <v>1729</v>
      </c>
      <c r="B1442" s="8" t="s">
        <v>8</v>
      </c>
      <c r="C1442" s="10" t="s">
        <v>7</v>
      </c>
      <c r="D1442" s="10">
        <v>1009378</v>
      </c>
      <c r="E1442" s="8">
        <v>2</v>
      </c>
      <c r="F1442" s="8">
        <v>1.998</v>
      </c>
      <c r="G1442" s="8" t="s">
        <v>19</v>
      </c>
      <c r="H1442" s="8">
        <f t="shared" si="22"/>
        <v>0</v>
      </c>
    </row>
    <row r="1443" spans="1:8" x14ac:dyDescent="0.25">
      <c r="A1443" s="8" t="s">
        <v>1730</v>
      </c>
      <c r="B1443" s="8" t="s">
        <v>6</v>
      </c>
      <c r="C1443" s="10" t="s">
        <v>8</v>
      </c>
      <c r="D1443" s="10">
        <v>1009379</v>
      </c>
      <c r="E1443" s="8">
        <v>2</v>
      </c>
      <c r="F1443" s="8">
        <v>1.9990000000000001</v>
      </c>
      <c r="G1443" s="8" t="s">
        <v>19</v>
      </c>
      <c r="H1443" s="8">
        <f t="shared" si="22"/>
        <v>0</v>
      </c>
    </row>
    <row r="1444" spans="1:8" x14ac:dyDescent="0.25">
      <c r="A1444" s="8" t="s">
        <v>1731</v>
      </c>
      <c r="B1444" s="8" t="s">
        <v>6</v>
      </c>
      <c r="C1444" s="10" t="s">
        <v>6</v>
      </c>
      <c r="D1444" s="10">
        <v>1009380</v>
      </c>
      <c r="E1444" s="8">
        <v>2</v>
      </c>
      <c r="F1444" s="8">
        <v>1.9990000000000001</v>
      </c>
      <c r="G1444" s="8" t="s">
        <v>19</v>
      </c>
      <c r="H1444" s="8">
        <f t="shared" si="22"/>
        <v>1</v>
      </c>
    </row>
    <row r="1445" spans="1:8" x14ac:dyDescent="0.25">
      <c r="A1445" s="8" t="s">
        <v>1732</v>
      </c>
      <c r="B1445" s="8" t="s">
        <v>5</v>
      </c>
      <c r="C1445" s="10" t="s">
        <v>6</v>
      </c>
      <c r="D1445" s="10">
        <v>1009381</v>
      </c>
      <c r="E1445" s="8">
        <v>2</v>
      </c>
      <c r="F1445" s="8">
        <v>1.4670000000000001</v>
      </c>
      <c r="G1445" s="8" t="s">
        <v>19</v>
      </c>
      <c r="H1445" s="8">
        <f t="shared" si="22"/>
        <v>0</v>
      </c>
    </row>
    <row r="1446" spans="1:8" x14ac:dyDescent="0.25">
      <c r="A1446" s="8" t="s">
        <v>1733</v>
      </c>
      <c r="B1446" s="8" t="s">
        <v>7</v>
      </c>
      <c r="C1446" s="10" t="s">
        <v>7</v>
      </c>
      <c r="D1446" s="10">
        <v>1009382</v>
      </c>
      <c r="E1446" s="8">
        <v>2</v>
      </c>
      <c r="F1446" s="8">
        <v>1.421</v>
      </c>
      <c r="G1446" s="8" t="s">
        <v>19</v>
      </c>
      <c r="H1446" s="8">
        <f t="shared" si="22"/>
        <v>1</v>
      </c>
    </row>
    <row r="1447" spans="1:8" x14ac:dyDescent="0.25">
      <c r="A1447" s="8" t="s">
        <v>1734</v>
      </c>
      <c r="B1447" s="8" t="s">
        <v>8</v>
      </c>
      <c r="C1447" s="10" t="s">
        <v>6</v>
      </c>
      <c r="D1447" s="10">
        <v>1009383</v>
      </c>
      <c r="E1447" s="8">
        <v>2</v>
      </c>
      <c r="F1447" s="8">
        <v>1.736</v>
      </c>
      <c r="G1447" s="8" t="s">
        <v>19</v>
      </c>
      <c r="H1447" s="8">
        <f t="shared" si="22"/>
        <v>0</v>
      </c>
    </row>
    <row r="1448" spans="1:8" x14ac:dyDescent="0.25">
      <c r="A1448" s="8" t="s">
        <v>1735</v>
      </c>
      <c r="B1448" s="8" t="s">
        <v>6</v>
      </c>
      <c r="C1448" s="10" t="s">
        <v>6</v>
      </c>
      <c r="D1448" s="10">
        <v>1009384</v>
      </c>
      <c r="E1448" s="8">
        <v>2</v>
      </c>
      <c r="F1448" s="8">
        <v>1.94</v>
      </c>
      <c r="G1448" s="8" t="s">
        <v>19</v>
      </c>
      <c r="H1448" s="8">
        <f t="shared" si="22"/>
        <v>1</v>
      </c>
    </row>
    <row r="1449" spans="1:8" x14ac:dyDescent="0.25">
      <c r="A1449" s="8" t="s">
        <v>1736</v>
      </c>
      <c r="B1449" s="8" t="s">
        <v>6</v>
      </c>
      <c r="C1449" s="10" t="s">
        <v>7</v>
      </c>
      <c r="D1449" s="10">
        <v>1009385</v>
      </c>
      <c r="E1449" s="8">
        <v>2</v>
      </c>
      <c r="F1449" s="8">
        <v>1.9950000000000001</v>
      </c>
      <c r="G1449" s="8" t="s">
        <v>19</v>
      </c>
      <c r="H1449" s="8">
        <f t="shared" si="22"/>
        <v>0</v>
      </c>
    </row>
    <row r="1450" spans="1:8" x14ac:dyDescent="0.25">
      <c r="A1450" s="8" t="s">
        <v>1737</v>
      </c>
      <c r="B1450" s="8" t="s">
        <v>7</v>
      </c>
      <c r="C1450" s="10" t="s">
        <v>5</v>
      </c>
      <c r="D1450" s="10">
        <v>1009386</v>
      </c>
      <c r="E1450" s="8">
        <v>2</v>
      </c>
      <c r="F1450" s="8">
        <v>1.998</v>
      </c>
      <c r="G1450" s="8" t="s">
        <v>19</v>
      </c>
      <c r="H1450" s="8">
        <f t="shared" si="22"/>
        <v>0</v>
      </c>
    </row>
    <row r="1451" spans="1:8" x14ac:dyDescent="0.25">
      <c r="A1451" s="8" t="s">
        <v>1738</v>
      </c>
      <c r="B1451" s="8" t="s">
        <v>6</v>
      </c>
      <c r="C1451" s="10" t="s">
        <v>7</v>
      </c>
      <c r="D1451" s="10">
        <v>1009387</v>
      </c>
      <c r="E1451" s="8">
        <v>2</v>
      </c>
      <c r="F1451" s="8">
        <v>1.998</v>
      </c>
      <c r="G1451" s="8" t="s">
        <v>19</v>
      </c>
      <c r="H1451" s="8">
        <f t="shared" si="22"/>
        <v>0</v>
      </c>
    </row>
    <row r="1452" spans="1:8" x14ac:dyDescent="0.25">
      <c r="A1452" s="8" t="s">
        <v>1739</v>
      </c>
      <c r="B1452" s="8" t="s">
        <v>6</v>
      </c>
      <c r="C1452" s="10" t="s">
        <v>7</v>
      </c>
      <c r="D1452" s="10">
        <v>1009388</v>
      </c>
      <c r="E1452" s="8">
        <v>2</v>
      </c>
      <c r="F1452" s="8">
        <v>1.9970000000000001</v>
      </c>
      <c r="G1452" s="8" t="s">
        <v>19</v>
      </c>
      <c r="H1452" s="8">
        <f t="shared" si="22"/>
        <v>0</v>
      </c>
    </row>
    <row r="1453" spans="1:8" x14ac:dyDescent="0.25">
      <c r="A1453" s="8" t="s">
        <v>1740</v>
      </c>
      <c r="B1453" s="8" t="s">
        <v>7</v>
      </c>
      <c r="C1453" s="10" t="s">
        <v>7</v>
      </c>
      <c r="D1453" s="10">
        <v>1009389</v>
      </c>
      <c r="E1453" s="8">
        <v>2</v>
      </c>
      <c r="F1453" s="8">
        <v>1.99</v>
      </c>
      <c r="G1453" s="8" t="s">
        <v>19</v>
      </c>
      <c r="H1453" s="8">
        <f t="shared" si="22"/>
        <v>1</v>
      </c>
    </row>
    <row r="1454" spans="1:8" x14ac:dyDescent="0.25">
      <c r="A1454" s="8" t="s">
        <v>1741</v>
      </c>
      <c r="B1454" s="8" t="s">
        <v>5</v>
      </c>
      <c r="C1454" s="10" t="s">
        <v>6</v>
      </c>
      <c r="D1454" s="10">
        <v>1009390</v>
      </c>
      <c r="E1454" s="8">
        <v>2</v>
      </c>
      <c r="F1454" s="8">
        <v>1.998</v>
      </c>
      <c r="G1454" s="8" t="s">
        <v>19</v>
      </c>
      <c r="H1454" s="8">
        <f t="shared" si="22"/>
        <v>0</v>
      </c>
    </row>
    <row r="1455" spans="1:8" x14ac:dyDescent="0.25">
      <c r="A1455" s="8" t="s">
        <v>1742</v>
      </c>
      <c r="B1455" s="8" t="s">
        <v>7</v>
      </c>
      <c r="C1455" s="10" t="s">
        <v>7</v>
      </c>
      <c r="D1455" s="10">
        <v>1009391</v>
      </c>
      <c r="E1455" s="8">
        <v>2</v>
      </c>
      <c r="F1455" s="8">
        <v>1.107</v>
      </c>
      <c r="G1455" s="8" t="s">
        <v>19</v>
      </c>
      <c r="H1455" s="8">
        <f t="shared" si="22"/>
        <v>1</v>
      </c>
    </row>
    <row r="1456" spans="1:8" x14ac:dyDescent="0.25">
      <c r="A1456" s="8" t="s">
        <v>1743</v>
      </c>
      <c r="B1456" s="8" t="s">
        <v>7</v>
      </c>
      <c r="C1456" s="10" t="s">
        <v>6</v>
      </c>
      <c r="D1456" s="10">
        <v>1009392</v>
      </c>
      <c r="E1456" s="8">
        <v>2</v>
      </c>
      <c r="F1456" s="8">
        <v>1.4319999999999999</v>
      </c>
      <c r="G1456" s="8" t="s">
        <v>19</v>
      </c>
      <c r="H1456" s="8">
        <f t="shared" si="22"/>
        <v>0</v>
      </c>
    </row>
    <row r="1457" spans="1:8" x14ac:dyDescent="0.25">
      <c r="A1457" s="8" t="s">
        <v>1744</v>
      </c>
      <c r="B1457" s="8" t="s">
        <v>7</v>
      </c>
      <c r="C1457" s="10" t="s">
        <v>5</v>
      </c>
      <c r="D1457" s="10">
        <v>1009393</v>
      </c>
      <c r="E1457" s="8">
        <v>2</v>
      </c>
      <c r="F1457" s="8">
        <v>0.81799999999999995</v>
      </c>
      <c r="G1457" s="8" t="s">
        <v>19</v>
      </c>
      <c r="H1457" s="8">
        <f t="shared" si="22"/>
        <v>0</v>
      </c>
    </row>
    <row r="1458" spans="1:8" x14ac:dyDescent="0.25">
      <c r="A1458" s="8" t="s">
        <v>1745</v>
      </c>
      <c r="B1458" s="8" t="s">
        <v>6</v>
      </c>
      <c r="C1458" s="10" t="s">
        <v>6</v>
      </c>
      <c r="D1458" s="10">
        <v>1009394</v>
      </c>
      <c r="E1458" s="8">
        <v>2</v>
      </c>
      <c r="F1458" s="8">
        <v>0.66700000000000004</v>
      </c>
      <c r="G1458" s="8" t="s">
        <v>1627</v>
      </c>
      <c r="H1458" s="8">
        <f t="shared" si="22"/>
        <v>1</v>
      </c>
    </row>
    <row r="1459" spans="1:8" x14ac:dyDescent="0.25">
      <c r="A1459" s="8" t="s">
        <v>1746</v>
      </c>
      <c r="B1459" s="8" t="s">
        <v>7</v>
      </c>
      <c r="C1459" s="10" t="s">
        <v>6</v>
      </c>
      <c r="D1459" s="10">
        <v>1009395</v>
      </c>
      <c r="E1459" s="8">
        <v>2</v>
      </c>
      <c r="F1459" s="8">
        <v>1.155</v>
      </c>
      <c r="G1459" s="8" t="s">
        <v>19</v>
      </c>
      <c r="H1459" s="8">
        <f t="shared" si="22"/>
        <v>0</v>
      </c>
    </row>
    <row r="1460" spans="1:8" x14ac:dyDescent="0.25">
      <c r="A1460" s="8" t="s">
        <v>1747</v>
      </c>
      <c r="B1460" s="8" t="s">
        <v>6</v>
      </c>
      <c r="C1460" s="10" t="s">
        <v>5</v>
      </c>
      <c r="D1460" s="10">
        <v>1009396</v>
      </c>
      <c r="E1460" s="8">
        <v>2</v>
      </c>
      <c r="F1460" s="8">
        <v>2</v>
      </c>
      <c r="G1460" s="8" t="s">
        <v>1627</v>
      </c>
      <c r="H1460" s="8">
        <f t="shared" si="22"/>
        <v>0</v>
      </c>
    </row>
    <row r="1461" spans="1:8" x14ac:dyDescent="0.25">
      <c r="A1461" s="8" t="s">
        <v>1748</v>
      </c>
      <c r="B1461" s="8" t="s">
        <v>5</v>
      </c>
      <c r="C1461" s="10" t="s">
        <v>6</v>
      </c>
      <c r="D1461" s="10">
        <v>1009397</v>
      </c>
      <c r="E1461" s="8">
        <v>2</v>
      </c>
      <c r="F1461" s="8">
        <v>2</v>
      </c>
      <c r="G1461" s="8" t="s">
        <v>1627</v>
      </c>
      <c r="H1461" s="8">
        <f t="shared" si="22"/>
        <v>0</v>
      </c>
    </row>
    <row r="1462" spans="1:8" x14ac:dyDescent="0.25">
      <c r="A1462" s="8" t="s">
        <v>1749</v>
      </c>
      <c r="B1462" s="8" t="s">
        <v>6</v>
      </c>
      <c r="C1462" s="10" t="s">
        <v>6</v>
      </c>
      <c r="D1462" s="10">
        <v>1009398</v>
      </c>
      <c r="E1462" s="8">
        <v>2</v>
      </c>
      <c r="F1462" s="8">
        <v>2</v>
      </c>
      <c r="G1462" s="8" t="s">
        <v>1627</v>
      </c>
      <c r="H1462" s="8">
        <f t="shared" si="22"/>
        <v>1</v>
      </c>
    </row>
    <row r="1463" spans="1:8" x14ac:dyDescent="0.25">
      <c r="A1463" s="8" t="s">
        <v>1750</v>
      </c>
      <c r="B1463" s="8" t="s">
        <v>6</v>
      </c>
      <c r="C1463" s="10" t="s">
        <v>7</v>
      </c>
      <c r="D1463" s="10">
        <v>1009399</v>
      </c>
      <c r="E1463" s="8">
        <v>2</v>
      </c>
      <c r="F1463" s="8">
        <v>2</v>
      </c>
      <c r="G1463" s="8" t="s">
        <v>19</v>
      </c>
      <c r="H1463" s="8">
        <f t="shared" si="22"/>
        <v>0</v>
      </c>
    </row>
    <row r="1464" spans="1:8" x14ac:dyDescent="0.25">
      <c r="A1464" s="8" t="s">
        <v>1751</v>
      </c>
      <c r="B1464" s="8" t="s">
        <v>5</v>
      </c>
      <c r="C1464" s="10" t="s">
        <v>7</v>
      </c>
      <c r="D1464" s="10">
        <v>1009400</v>
      </c>
      <c r="E1464" s="8">
        <v>2</v>
      </c>
      <c r="F1464" s="8">
        <v>1.9610000000000001</v>
      </c>
      <c r="G1464" s="8" t="s">
        <v>1690</v>
      </c>
      <c r="H1464" s="8">
        <f t="shared" si="22"/>
        <v>0</v>
      </c>
    </row>
    <row r="1465" spans="1:8" x14ac:dyDescent="0.25">
      <c r="A1465" s="8" t="s">
        <v>1752</v>
      </c>
      <c r="B1465" s="8" t="s">
        <v>6</v>
      </c>
      <c r="C1465" s="10" t="s">
        <v>6</v>
      </c>
      <c r="D1465" s="10">
        <v>1009401</v>
      </c>
      <c r="E1465" s="8">
        <v>2</v>
      </c>
      <c r="F1465" s="8">
        <v>1.9950000000000001</v>
      </c>
      <c r="G1465" s="8" t="s">
        <v>1690</v>
      </c>
      <c r="H1465" s="8">
        <f t="shared" si="22"/>
        <v>1</v>
      </c>
    </row>
    <row r="1466" spans="1:8" x14ac:dyDescent="0.25">
      <c r="A1466" s="8" t="s">
        <v>1753</v>
      </c>
      <c r="B1466" s="8" t="s">
        <v>6</v>
      </c>
      <c r="C1466" s="10" t="s">
        <v>6</v>
      </c>
      <c r="D1466" s="10">
        <v>1009402</v>
      </c>
      <c r="E1466" s="8">
        <v>2</v>
      </c>
      <c r="F1466" s="8">
        <v>1.9359999999999999</v>
      </c>
      <c r="G1466" s="8" t="s">
        <v>19</v>
      </c>
      <c r="H1466" s="8">
        <f t="shared" si="22"/>
        <v>1</v>
      </c>
    </row>
    <row r="1467" spans="1:8" x14ac:dyDescent="0.25">
      <c r="A1467" s="8" t="s">
        <v>1754</v>
      </c>
      <c r="B1467" s="8" t="s">
        <v>7</v>
      </c>
      <c r="C1467" s="10" t="s">
        <v>6</v>
      </c>
      <c r="D1467" s="10">
        <v>1009403</v>
      </c>
      <c r="E1467" s="8">
        <v>2</v>
      </c>
      <c r="F1467" s="8">
        <v>1.948</v>
      </c>
      <c r="G1467" s="8" t="s">
        <v>19</v>
      </c>
      <c r="H1467" s="8">
        <f t="shared" si="22"/>
        <v>0</v>
      </c>
    </row>
    <row r="1468" spans="1:8" x14ac:dyDescent="0.25">
      <c r="A1468" s="8" t="s">
        <v>1755</v>
      </c>
      <c r="B1468" s="8" t="s">
        <v>7</v>
      </c>
      <c r="C1468" s="10" t="s">
        <v>7</v>
      </c>
      <c r="D1468" s="10">
        <v>1009404</v>
      </c>
      <c r="E1468" s="8">
        <v>2</v>
      </c>
      <c r="F1468" s="8">
        <v>1.9790000000000001</v>
      </c>
      <c r="G1468" s="8" t="s">
        <v>1690</v>
      </c>
      <c r="H1468" s="8">
        <f t="shared" si="22"/>
        <v>1</v>
      </c>
    </row>
    <row r="1469" spans="1:8" x14ac:dyDescent="0.25">
      <c r="A1469" s="8" t="s">
        <v>1756</v>
      </c>
      <c r="B1469" s="8" t="s">
        <v>6</v>
      </c>
      <c r="C1469" s="10" t="s">
        <v>8</v>
      </c>
      <c r="D1469" s="10">
        <v>1009405</v>
      </c>
      <c r="E1469" s="8">
        <v>2</v>
      </c>
      <c r="F1469" s="8">
        <v>1.984</v>
      </c>
      <c r="G1469" s="8" t="s">
        <v>19</v>
      </c>
      <c r="H1469" s="8">
        <f t="shared" si="22"/>
        <v>0</v>
      </c>
    </row>
    <row r="1470" spans="1:8" x14ac:dyDescent="0.25">
      <c r="A1470" s="8" t="s">
        <v>1757</v>
      </c>
      <c r="B1470" s="8" t="s">
        <v>6</v>
      </c>
      <c r="C1470" s="10" t="s">
        <v>6</v>
      </c>
      <c r="D1470" s="10">
        <v>1009406</v>
      </c>
      <c r="E1470" s="8">
        <v>2</v>
      </c>
      <c r="F1470" s="8">
        <v>1.9870000000000001</v>
      </c>
      <c r="G1470" s="8" t="s">
        <v>19</v>
      </c>
      <c r="H1470" s="8">
        <f t="shared" si="22"/>
        <v>1</v>
      </c>
    </row>
    <row r="1471" spans="1:8" x14ac:dyDescent="0.25">
      <c r="A1471" s="8" t="s">
        <v>1758</v>
      </c>
      <c r="B1471" s="8" t="s">
        <v>6</v>
      </c>
      <c r="C1471" s="10" t="s">
        <v>8</v>
      </c>
      <c r="D1471" s="10">
        <v>1009407</v>
      </c>
      <c r="E1471" s="8">
        <v>2</v>
      </c>
      <c r="F1471" s="8">
        <v>1.972</v>
      </c>
      <c r="G1471" s="8" t="s">
        <v>19</v>
      </c>
      <c r="H1471" s="8">
        <f t="shared" si="22"/>
        <v>0</v>
      </c>
    </row>
    <row r="1472" spans="1:8" x14ac:dyDescent="0.25">
      <c r="A1472" s="8" t="s">
        <v>1759</v>
      </c>
      <c r="B1472" s="8" t="s">
        <v>7</v>
      </c>
      <c r="C1472" s="10" t="s">
        <v>6</v>
      </c>
      <c r="D1472" s="10">
        <v>1009408</v>
      </c>
      <c r="E1472" s="8">
        <v>2</v>
      </c>
      <c r="F1472" s="8">
        <v>2</v>
      </c>
      <c r="G1472" s="8" t="s">
        <v>19</v>
      </c>
      <c r="H1472" s="8">
        <f t="shared" si="22"/>
        <v>0</v>
      </c>
    </row>
    <row r="1473" spans="1:8" x14ac:dyDescent="0.25">
      <c r="A1473" s="8" t="s">
        <v>1760</v>
      </c>
      <c r="B1473" s="8" t="s">
        <v>8</v>
      </c>
      <c r="C1473" s="10" t="s">
        <v>7</v>
      </c>
      <c r="D1473" s="10">
        <v>1009409</v>
      </c>
      <c r="E1473" s="8">
        <v>2</v>
      </c>
      <c r="F1473" s="8">
        <v>1.9890000000000001</v>
      </c>
      <c r="G1473" s="8" t="s">
        <v>19</v>
      </c>
      <c r="H1473" s="8">
        <f t="shared" si="22"/>
        <v>0</v>
      </c>
    </row>
    <row r="1474" spans="1:8" x14ac:dyDescent="0.25">
      <c r="A1474" s="8" t="s">
        <v>1761</v>
      </c>
      <c r="B1474" s="8" t="s">
        <v>6</v>
      </c>
      <c r="C1474" s="10" t="s">
        <v>6</v>
      </c>
      <c r="D1474" s="10">
        <v>1009410</v>
      </c>
      <c r="E1474" s="8">
        <v>2</v>
      </c>
      <c r="F1474" s="8">
        <v>2</v>
      </c>
      <c r="G1474" s="8" t="s">
        <v>19</v>
      </c>
      <c r="H1474" s="8">
        <f t="shared" si="22"/>
        <v>1</v>
      </c>
    </row>
    <row r="1475" spans="1:8" x14ac:dyDescent="0.25">
      <c r="A1475" s="8" t="s">
        <v>1762</v>
      </c>
      <c r="B1475" s="8" t="s">
        <v>8</v>
      </c>
      <c r="C1475" s="10" t="s">
        <v>6</v>
      </c>
      <c r="D1475" s="10">
        <v>1009411</v>
      </c>
      <c r="E1475" s="8">
        <v>2</v>
      </c>
      <c r="F1475" s="8">
        <v>1.9830000000000001</v>
      </c>
      <c r="G1475" s="8" t="s">
        <v>19</v>
      </c>
      <c r="H1475" s="8">
        <f t="shared" si="22"/>
        <v>0</v>
      </c>
    </row>
    <row r="1476" spans="1:8" x14ac:dyDescent="0.25">
      <c r="A1476" s="8" t="s">
        <v>1763</v>
      </c>
      <c r="B1476" s="8" t="s">
        <v>6</v>
      </c>
      <c r="C1476" s="10" t="s">
        <v>6</v>
      </c>
      <c r="D1476" s="10">
        <v>1009412</v>
      </c>
      <c r="E1476" s="8">
        <v>2</v>
      </c>
      <c r="F1476" s="8">
        <v>2</v>
      </c>
      <c r="G1476" s="8" t="s">
        <v>19</v>
      </c>
      <c r="H1476" s="8">
        <f t="shared" ref="H1476:H1539" si="23">IF(B1476=C1476,1,0)</f>
        <v>1</v>
      </c>
    </row>
    <row r="1477" spans="1:8" x14ac:dyDescent="0.25">
      <c r="A1477" s="8" t="s">
        <v>1764</v>
      </c>
      <c r="B1477" s="8" t="s">
        <v>7</v>
      </c>
      <c r="C1477" s="10" t="s">
        <v>7</v>
      </c>
      <c r="D1477" s="10">
        <v>1009413</v>
      </c>
      <c r="E1477" s="8">
        <v>2</v>
      </c>
      <c r="F1477" s="8">
        <v>1.952</v>
      </c>
      <c r="G1477" s="8" t="s">
        <v>19</v>
      </c>
      <c r="H1477" s="8">
        <f t="shared" si="23"/>
        <v>1</v>
      </c>
    </row>
    <row r="1478" spans="1:8" x14ac:dyDescent="0.25">
      <c r="A1478" s="8" t="s">
        <v>1765</v>
      </c>
      <c r="B1478" s="8" t="s">
        <v>6</v>
      </c>
      <c r="C1478" s="10" t="s">
        <v>6</v>
      </c>
      <c r="D1478" s="10">
        <v>1009414</v>
      </c>
      <c r="E1478" s="8">
        <v>2</v>
      </c>
      <c r="F1478" s="8">
        <v>1.992</v>
      </c>
      <c r="G1478" s="8" t="s">
        <v>19</v>
      </c>
      <c r="H1478" s="8">
        <f t="shared" si="23"/>
        <v>1</v>
      </c>
    </row>
    <row r="1479" spans="1:8" x14ac:dyDescent="0.25">
      <c r="A1479" s="8" t="s">
        <v>1766</v>
      </c>
      <c r="B1479" s="8" t="s">
        <v>6</v>
      </c>
      <c r="C1479" s="10" t="s">
        <v>6</v>
      </c>
      <c r="D1479" s="10">
        <v>1009415</v>
      </c>
      <c r="E1479" s="8">
        <v>2</v>
      </c>
      <c r="F1479" s="8">
        <v>1.986</v>
      </c>
      <c r="G1479" s="8" t="s">
        <v>19</v>
      </c>
      <c r="H1479" s="8">
        <f t="shared" si="23"/>
        <v>1</v>
      </c>
    </row>
    <row r="1480" spans="1:8" x14ac:dyDescent="0.25">
      <c r="A1480" s="8" t="s">
        <v>1767</v>
      </c>
      <c r="B1480" s="8" t="s">
        <v>6</v>
      </c>
      <c r="C1480" s="10" t="s">
        <v>7</v>
      </c>
      <c r="D1480" s="10">
        <v>1009416</v>
      </c>
      <c r="E1480" s="8">
        <v>2</v>
      </c>
      <c r="F1480" s="8">
        <v>1.9830000000000001</v>
      </c>
      <c r="G1480" s="8" t="s">
        <v>19</v>
      </c>
      <c r="H1480" s="8">
        <f t="shared" si="23"/>
        <v>0</v>
      </c>
    </row>
    <row r="1481" spans="1:8" x14ac:dyDescent="0.25">
      <c r="A1481" s="8" t="s">
        <v>1768</v>
      </c>
      <c r="B1481" s="8" t="s">
        <v>7</v>
      </c>
      <c r="C1481" s="10" t="s">
        <v>6</v>
      </c>
      <c r="D1481" s="10">
        <v>1009417</v>
      </c>
      <c r="E1481" s="8">
        <v>2</v>
      </c>
      <c r="F1481" s="8">
        <v>1.9870000000000001</v>
      </c>
      <c r="G1481" s="8" t="s">
        <v>100</v>
      </c>
      <c r="H1481" s="8">
        <f t="shared" si="23"/>
        <v>0</v>
      </c>
    </row>
    <row r="1482" spans="1:8" x14ac:dyDescent="0.25">
      <c r="A1482" s="8" t="s">
        <v>1769</v>
      </c>
      <c r="B1482" s="8" t="s">
        <v>6</v>
      </c>
      <c r="C1482" s="10" t="s">
        <v>7</v>
      </c>
      <c r="D1482" s="10">
        <v>1009418</v>
      </c>
      <c r="E1482" s="8">
        <v>2</v>
      </c>
      <c r="F1482" s="8">
        <v>1.7729999999999999</v>
      </c>
      <c r="G1482" s="8" t="s">
        <v>100</v>
      </c>
      <c r="H1482" s="8">
        <f t="shared" si="23"/>
        <v>0</v>
      </c>
    </row>
    <row r="1483" spans="1:8" x14ac:dyDescent="0.25">
      <c r="A1483" s="8" t="s">
        <v>1770</v>
      </c>
      <c r="B1483" s="8" t="s">
        <v>6</v>
      </c>
      <c r="C1483" s="10" t="s">
        <v>6</v>
      </c>
      <c r="D1483" s="10">
        <v>1009419</v>
      </c>
      <c r="E1483" s="8">
        <v>2</v>
      </c>
      <c r="F1483" s="8">
        <v>1.77</v>
      </c>
      <c r="G1483" s="8" t="s">
        <v>417</v>
      </c>
      <c r="H1483" s="8">
        <f t="shared" si="23"/>
        <v>1</v>
      </c>
    </row>
    <row r="1484" spans="1:8" x14ac:dyDescent="0.25">
      <c r="A1484" s="8" t="s">
        <v>1771</v>
      </c>
      <c r="B1484" s="8" t="s">
        <v>7</v>
      </c>
      <c r="C1484" s="10" t="s">
        <v>6</v>
      </c>
      <c r="D1484" s="10">
        <v>1009420</v>
      </c>
      <c r="E1484" s="8">
        <v>2</v>
      </c>
      <c r="F1484" s="8">
        <v>1.9950000000000001</v>
      </c>
      <c r="G1484" s="8" t="s">
        <v>19</v>
      </c>
      <c r="H1484" s="8">
        <f t="shared" si="23"/>
        <v>0</v>
      </c>
    </row>
    <row r="1485" spans="1:8" x14ac:dyDescent="0.25">
      <c r="A1485" s="8" t="s">
        <v>1772</v>
      </c>
      <c r="B1485" s="8" t="s">
        <v>6</v>
      </c>
      <c r="C1485" s="10" t="s">
        <v>7</v>
      </c>
      <c r="D1485" s="10">
        <v>1009421</v>
      </c>
      <c r="E1485" s="8">
        <v>2</v>
      </c>
      <c r="F1485" s="8">
        <v>1.998</v>
      </c>
      <c r="G1485" s="8" t="s">
        <v>19</v>
      </c>
      <c r="H1485" s="8">
        <f t="shared" si="23"/>
        <v>0</v>
      </c>
    </row>
    <row r="1486" spans="1:8" x14ac:dyDescent="0.25">
      <c r="A1486" s="8" t="s">
        <v>1773</v>
      </c>
      <c r="B1486" s="8" t="s">
        <v>7</v>
      </c>
      <c r="C1486" s="10" t="s">
        <v>7</v>
      </c>
      <c r="D1486" s="10">
        <v>1009422</v>
      </c>
      <c r="E1486" s="8">
        <v>2</v>
      </c>
      <c r="F1486" s="8">
        <v>1.9990000000000001</v>
      </c>
      <c r="G1486" s="8" t="s">
        <v>19</v>
      </c>
      <c r="H1486" s="8">
        <f t="shared" si="23"/>
        <v>1</v>
      </c>
    </row>
    <row r="1487" spans="1:8" x14ac:dyDescent="0.25">
      <c r="A1487" s="8" t="s">
        <v>1774</v>
      </c>
      <c r="B1487" s="8" t="s">
        <v>6</v>
      </c>
      <c r="C1487" s="10" t="s">
        <v>7</v>
      </c>
      <c r="D1487" s="10">
        <v>1009423</v>
      </c>
      <c r="E1487" s="8">
        <v>2</v>
      </c>
      <c r="F1487" s="8">
        <v>1.9930000000000001</v>
      </c>
      <c r="G1487" s="8" t="s">
        <v>100</v>
      </c>
      <c r="H1487" s="8">
        <f t="shared" si="23"/>
        <v>0</v>
      </c>
    </row>
    <row r="1488" spans="1:8" x14ac:dyDescent="0.25">
      <c r="A1488" s="8" t="s">
        <v>1775</v>
      </c>
      <c r="B1488" s="8" t="s">
        <v>6</v>
      </c>
      <c r="C1488" s="10" t="s">
        <v>7</v>
      </c>
      <c r="D1488" s="10">
        <v>1009424</v>
      </c>
      <c r="E1488" s="8">
        <v>2</v>
      </c>
      <c r="F1488" s="8">
        <v>1.9950000000000001</v>
      </c>
      <c r="G1488" s="8" t="s">
        <v>19</v>
      </c>
      <c r="H1488" s="8">
        <f t="shared" si="23"/>
        <v>0</v>
      </c>
    </row>
    <row r="1489" spans="1:8" x14ac:dyDescent="0.25">
      <c r="A1489" s="8" t="s">
        <v>1776</v>
      </c>
      <c r="B1489" s="8" t="s">
        <v>7</v>
      </c>
      <c r="C1489" s="10" t="s">
        <v>5</v>
      </c>
      <c r="D1489" s="10">
        <v>1009425</v>
      </c>
      <c r="E1489" s="8">
        <v>2</v>
      </c>
      <c r="F1489" s="8">
        <v>1.966</v>
      </c>
      <c r="G1489" s="8" t="s">
        <v>100</v>
      </c>
      <c r="H1489" s="8">
        <f t="shared" si="23"/>
        <v>0</v>
      </c>
    </row>
    <row r="1490" spans="1:8" x14ac:dyDescent="0.25">
      <c r="A1490" s="8" t="s">
        <v>1777</v>
      </c>
      <c r="B1490" s="8" t="s">
        <v>7</v>
      </c>
      <c r="C1490" s="10" t="s">
        <v>7</v>
      </c>
      <c r="D1490" s="10">
        <v>1009426</v>
      </c>
      <c r="E1490" s="8">
        <v>2</v>
      </c>
      <c r="F1490" s="8">
        <v>1.9950000000000001</v>
      </c>
      <c r="G1490" s="8" t="s">
        <v>287</v>
      </c>
      <c r="H1490" s="8">
        <f t="shared" si="23"/>
        <v>1</v>
      </c>
    </row>
    <row r="1491" spans="1:8" x14ac:dyDescent="0.25">
      <c r="A1491" s="8" t="s">
        <v>1778</v>
      </c>
      <c r="B1491" s="8" t="s">
        <v>7</v>
      </c>
      <c r="C1491" s="10" t="s">
        <v>7</v>
      </c>
      <c r="D1491" s="10">
        <v>1009427</v>
      </c>
      <c r="E1491" s="8">
        <v>2</v>
      </c>
      <c r="F1491" s="8">
        <v>1.9910000000000001</v>
      </c>
      <c r="G1491" s="8" t="s">
        <v>19</v>
      </c>
      <c r="H1491" s="8">
        <f t="shared" si="23"/>
        <v>1</v>
      </c>
    </row>
    <row r="1492" spans="1:8" x14ac:dyDescent="0.25">
      <c r="A1492" s="8" t="s">
        <v>1779</v>
      </c>
      <c r="B1492" s="8" t="s">
        <v>7</v>
      </c>
      <c r="C1492" s="10" t="s">
        <v>8</v>
      </c>
      <c r="D1492" s="10">
        <v>1009428</v>
      </c>
      <c r="E1492" s="8">
        <v>2</v>
      </c>
      <c r="F1492" s="8">
        <v>1.9359999999999999</v>
      </c>
      <c r="G1492" s="8" t="s">
        <v>19</v>
      </c>
      <c r="H1492" s="8">
        <f t="shared" si="23"/>
        <v>0</v>
      </c>
    </row>
    <row r="1493" spans="1:8" x14ac:dyDescent="0.25">
      <c r="A1493" s="8" t="s">
        <v>1780</v>
      </c>
      <c r="B1493" s="8" t="s">
        <v>5</v>
      </c>
      <c r="C1493" s="10" t="s">
        <v>7</v>
      </c>
      <c r="D1493" s="10">
        <v>1009429</v>
      </c>
      <c r="E1493" s="8">
        <v>2</v>
      </c>
      <c r="F1493" s="8">
        <v>1.996</v>
      </c>
      <c r="G1493" s="8" t="s">
        <v>19</v>
      </c>
      <c r="H1493" s="8">
        <f t="shared" si="23"/>
        <v>0</v>
      </c>
    </row>
    <row r="1494" spans="1:8" x14ac:dyDescent="0.25">
      <c r="A1494" s="8" t="s">
        <v>1781</v>
      </c>
      <c r="B1494" s="8" t="s">
        <v>7</v>
      </c>
      <c r="C1494" s="10" t="s">
        <v>7</v>
      </c>
      <c r="D1494" s="10">
        <v>1009430</v>
      </c>
      <c r="E1494" s="8">
        <v>2</v>
      </c>
      <c r="F1494" s="8">
        <v>1.972</v>
      </c>
      <c r="G1494" s="8" t="s">
        <v>1690</v>
      </c>
      <c r="H1494" s="8">
        <f t="shared" si="23"/>
        <v>1</v>
      </c>
    </row>
    <row r="1495" spans="1:8" x14ac:dyDescent="0.25">
      <c r="A1495" s="8" t="s">
        <v>1782</v>
      </c>
      <c r="B1495" s="8" t="s">
        <v>7</v>
      </c>
      <c r="C1495" s="10" t="s">
        <v>5</v>
      </c>
      <c r="D1495" s="10">
        <v>1009431</v>
      </c>
      <c r="E1495" s="8">
        <v>2</v>
      </c>
      <c r="F1495" s="8">
        <v>1.9890000000000001</v>
      </c>
      <c r="G1495" s="8" t="s">
        <v>1690</v>
      </c>
      <c r="H1495" s="8">
        <f t="shared" si="23"/>
        <v>0</v>
      </c>
    </row>
    <row r="1496" spans="1:8" x14ac:dyDescent="0.25">
      <c r="A1496" s="8" t="s">
        <v>1783</v>
      </c>
      <c r="B1496" s="8" t="s">
        <v>8</v>
      </c>
      <c r="C1496" s="10" t="s">
        <v>7</v>
      </c>
      <c r="D1496" s="10">
        <v>1009432</v>
      </c>
      <c r="E1496" s="8">
        <v>2</v>
      </c>
      <c r="F1496" s="8">
        <v>1.97</v>
      </c>
      <c r="G1496" s="8" t="s">
        <v>19</v>
      </c>
      <c r="H1496" s="8">
        <f t="shared" si="23"/>
        <v>0</v>
      </c>
    </row>
    <row r="1497" spans="1:8" x14ac:dyDescent="0.25">
      <c r="A1497" s="8" t="s">
        <v>1784</v>
      </c>
      <c r="B1497" s="8" t="s">
        <v>7</v>
      </c>
      <c r="C1497" s="10" t="s">
        <v>6</v>
      </c>
      <c r="D1497" s="10">
        <v>1009433</v>
      </c>
      <c r="E1497" s="8">
        <v>2</v>
      </c>
      <c r="F1497" s="8">
        <v>1.9930000000000001</v>
      </c>
      <c r="G1497" s="8" t="s">
        <v>19</v>
      </c>
      <c r="H1497" s="8">
        <f t="shared" si="23"/>
        <v>0</v>
      </c>
    </row>
    <row r="1498" spans="1:8" x14ac:dyDescent="0.25">
      <c r="A1498" s="8" t="s">
        <v>1785</v>
      </c>
      <c r="B1498" s="8" t="s">
        <v>7</v>
      </c>
      <c r="C1498" s="10" t="s">
        <v>5</v>
      </c>
      <c r="D1498" s="10">
        <v>1009434</v>
      </c>
      <c r="E1498" s="8">
        <v>2</v>
      </c>
      <c r="F1498" s="8">
        <v>1.94</v>
      </c>
      <c r="G1498" s="8" t="s">
        <v>1627</v>
      </c>
      <c r="H1498" s="8">
        <f t="shared" si="23"/>
        <v>0</v>
      </c>
    </row>
    <row r="1499" spans="1:8" x14ac:dyDescent="0.25">
      <c r="A1499" s="8" t="s">
        <v>1786</v>
      </c>
      <c r="B1499" s="8" t="s">
        <v>5</v>
      </c>
      <c r="C1499" s="10" t="s">
        <v>6</v>
      </c>
      <c r="D1499" s="10">
        <v>1009435</v>
      </c>
      <c r="E1499" s="8">
        <v>2</v>
      </c>
      <c r="F1499" s="8">
        <v>1.966</v>
      </c>
      <c r="G1499" s="8" t="s">
        <v>1627</v>
      </c>
      <c r="H1499" s="8">
        <f t="shared" si="23"/>
        <v>0</v>
      </c>
    </row>
    <row r="1500" spans="1:8" x14ac:dyDescent="0.25">
      <c r="A1500" s="8" t="s">
        <v>1787</v>
      </c>
      <c r="B1500" s="8" t="s">
        <v>7</v>
      </c>
      <c r="C1500" s="10" t="s">
        <v>7</v>
      </c>
      <c r="D1500" s="10">
        <v>1009436</v>
      </c>
      <c r="E1500" s="8">
        <v>2</v>
      </c>
      <c r="F1500" s="8">
        <v>1.9350000000000001</v>
      </c>
      <c r="G1500" s="8" t="s">
        <v>1627</v>
      </c>
      <c r="H1500" s="8">
        <f t="shared" si="23"/>
        <v>1</v>
      </c>
    </row>
    <row r="1501" spans="1:8" x14ac:dyDescent="0.25">
      <c r="A1501" s="8" t="s">
        <v>1788</v>
      </c>
      <c r="B1501" s="8" t="s">
        <v>6</v>
      </c>
      <c r="C1501" s="10" t="s">
        <v>5</v>
      </c>
      <c r="D1501" s="10">
        <v>1009437</v>
      </c>
      <c r="E1501" s="8">
        <v>2</v>
      </c>
      <c r="F1501" s="8">
        <v>1.99</v>
      </c>
      <c r="G1501" s="8" t="s">
        <v>1627</v>
      </c>
      <c r="H1501" s="8">
        <f t="shared" si="23"/>
        <v>0</v>
      </c>
    </row>
    <row r="1502" spans="1:8" x14ac:dyDescent="0.25">
      <c r="A1502" s="8" t="s">
        <v>1789</v>
      </c>
      <c r="B1502" s="8" t="s">
        <v>5</v>
      </c>
      <c r="C1502" s="10" t="s">
        <v>7</v>
      </c>
      <c r="D1502" s="10">
        <v>1009438</v>
      </c>
      <c r="E1502" s="8">
        <v>2</v>
      </c>
      <c r="F1502" s="8">
        <v>1.9870000000000001</v>
      </c>
      <c r="G1502" s="8" t="s">
        <v>287</v>
      </c>
      <c r="H1502" s="8">
        <f t="shared" si="23"/>
        <v>0</v>
      </c>
    </row>
    <row r="1503" spans="1:8" x14ac:dyDescent="0.25">
      <c r="A1503" s="8" t="s">
        <v>1790</v>
      </c>
      <c r="B1503" s="8" t="s">
        <v>6</v>
      </c>
      <c r="C1503" s="10" t="s">
        <v>6</v>
      </c>
      <c r="D1503" s="10">
        <v>1009439</v>
      </c>
      <c r="E1503" s="8">
        <v>2</v>
      </c>
      <c r="F1503" s="8">
        <v>1.996</v>
      </c>
      <c r="G1503" s="8" t="s">
        <v>1627</v>
      </c>
      <c r="H1503" s="8">
        <f t="shared" si="23"/>
        <v>1</v>
      </c>
    </row>
    <row r="1504" spans="1:8" x14ac:dyDescent="0.25">
      <c r="A1504" s="8" t="s">
        <v>1791</v>
      </c>
      <c r="B1504" s="8" t="s">
        <v>7</v>
      </c>
      <c r="C1504" s="10" t="s">
        <v>7</v>
      </c>
      <c r="D1504" s="10">
        <v>1009440</v>
      </c>
      <c r="E1504" s="8">
        <v>2</v>
      </c>
      <c r="F1504" s="8">
        <v>1.62</v>
      </c>
      <c r="G1504" s="8" t="s">
        <v>1627</v>
      </c>
      <c r="H1504" s="8">
        <f t="shared" si="23"/>
        <v>1</v>
      </c>
    </row>
    <row r="1505" spans="1:8" x14ac:dyDescent="0.25">
      <c r="A1505" s="8" t="s">
        <v>1792</v>
      </c>
      <c r="B1505" s="8" t="s">
        <v>5</v>
      </c>
      <c r="C1505" s="10" t="s">
        <v>6</v>
      </c>
      <c r="D1505" s="10">
        <v>1009441</v>
      </c>
      <c r="E1505" s="8">
        <v>2</v>
      </c>
      <c r="F1505" s="8">
        <v>0.23699999999999999</v>
      </c>
      <c r="G1505" s="8" t="s">
        <v>1627</v>
      </c>
      <c r="H1505" s="8">
        <f t="shared" si="23"/>
        <v>0</v>
      </c>
    </row>
    <row r="1506" spans="1:8" x14ac:dyDescent="0.25">
      <c r="A1506" s="8" t="s">
        <v>1793</v>
      </c>
      <c r="B1506" s="8" t="s">
        <v>7</v>
      </c>
      <c r="C1506" s="10" t="s">
        <v>5</v>
      </c>
      <c r="D1506" s="10">
        <v>1009442</v>
      </c>
      <c r="E1506" s="8">
        <v>2</v>
      </c>
      <c r="F1506" s="8">
        <v>0.11600000000000001</v>
      </c>
      <c r="G1506" s="8" t="s">
        <v>1627</v>
      </c>
      <c r="H1506" s="8">
        <f t="shared" si="23"/>
        <v>0</v>
      </c>
    </row>
    <row r="1507" spans="1:8" x14ac:dyDescent="0.25">
      <c r="A1507" s="8" t="s">
        <v>1794</v>
      </c>
      <c r="B1507" s="8" t="s">
        <v>6</v>
      </c>
      <c r="C1507" s="10" t="s">
        <v>6</v>
      </c>
      <c r="D1507" s="10">
        <v>1009443</v>
      </c>
      <c r="E1507" s="8">
        <v>2</v>
      </c>
      <c r="F1507" s="8">
        <v>0.74299999999999999</v>
      </c>
      <c r="G1507" s="8" t="s">
        <v>19</v>
      </c>
      <c r="H1507" s="8">
        <f t="shared" si="23"/>
        <v>1</v>
      </c>
    </row>
    <row r="1508" spans="1:8" x14ac:dyDescent="0.25">
      <c r="A1508" s="8" t="s">
        <v>1795</v>
      </c>
      <c r="B1508" s="8" t="s">
        <v>7</v>
      </c>
      <c r="C1508" s="10" t="s">
        <v>7</v>
      </c>
      <c r="D1508" s="10">
        <v>1009444</v>
      </c>
      <c r="E1508" s="8">
        <v>2</v>
      </c>
      <c r="F1508" s="8">
        <v>1.7450000000000001</v>
      </c>
      <c r="G1508" s="8" t="s">
        <v>89</v>
      </c>
      <c r="H1508" s="8">
        <f t="shared" si="23"/>
        <v>1</v>
      </c>
    </row>
    <row r="1509" spans="1:8" x14ac:dyDescent="0.25">
      <c r="A1509" s="8" t="s">
        <v>1796</v>
      </c>
      <c r="B1509" s="8" t="s">
        <v>6</v>
      </c>
      <c r="C1509" s="10" t="s">
        <v>8</v>
      </c>
      <c r="D1509" s="10">
        <v>1009445</v>
      </c>
      <c r="E1509" s="8">
        <v>2</v>
      </c>
      <c r="F1509" s="8">
        <v>1.9330000000000001</v>
      </c>
      <c r="G1509" s="8" t="s">
        <v>89</v>
      </c>
      <c r="H1509" s="8">
        <f t="shared" si="23"/>
        <v>0</v>
      </c>
    </row>
    <row r="1510" spans="1:8" x14ac:dyDescent="0.25">
      <c r="A1510" s="8" t="s">
        <v>1797</v>
      </c>
      <c r="B1510" s="8" t="s">
        <v>5</v>
      </c>
      <c r="C1510" s="10" t="s">
        <v>7</v>
      </c>
      <c r="D1510" s="10">
        <v>1009446</v>
      </c>
      <c r="E1510" s="8">
        <v>2</v>
      </c>
      <c r="F1510" s="8">
        <v>1.714</v>
      </c>
      <c r="G1510" s="8" t="s">
        <v>89</v>
      </c>
      <c r="H1510" s="8">
        <f t="shared" si="23"/>
        <v>0</v>
      </c>
    </row>
    <row r="1511" spans="1:8" x14ac:dyDescent="0.25">
      <c r="A1511" s="8" t="s">
        <v>1798</v>
      </c>
      <c r="B1511" s="8" t="s">
        <v>6</v>
      </c>
      <c r="C1511" s="10" t="s">
        <v>8</v>
      </c>
      <c r="D1511" s="10">
        <v>1009447</v>
      </c>
      <c r="E1511" s="8">
        <v>2</v>
      </c>
      <c r="F1511" s="8">
        <v>1.891</v>
      </c>
      <c r="G1511" s="8" t="s">
        <v>287</v>
      </c>
      <c r="H1511" s="8">
        <f t="shared" si="23"/>
        <v>0</v>
      </c>
    </row>
    <row r="1512" spans="1:8" x14ac:dyDescent="0.25">
      <c r="A1512" s="8" t="s">
        <v>1799</v>
      </c>
      <c r="B1512" s="8" t="s">
        <v>7</v>
      </c>
      <c r="C1512" s="10" t="s">
        <v>8</v>
      </c>
      <c r="D1512" s="10">
        <v>1009448</v>
      </c>
      <c r="E1512" s="8">
        <v>2</v>
      </c>
      <c r="F1512" s="8">
        <v>1.8520000000000001</v>
      </c>
      <c r="G1512" s="8" t="s">
        <v>287</v>
      </c>
      <c r="H1512" s="8">
        <f t="shared" si="23"/>
        <v>0</v>
      </c>
    </row>
    <row r="1513" spans="1:8" x14ac:dyDescent="0.25">
      <c r="A1513" s="8" t="s">
        <v>1800</v>
      </c>
      <c r="B1513" s="8" t="s">
        <v>8</v>
      </c>
      <c r="C1513" s="10" t="s">
        <v>5</v>
      </c>
      <c r="D1513" s="10">
        <v>1009449</v>
      </c>
      <c r="E1513" s="8">
        <v>2</v>
      </c>
      <c r="F1513" s="8">
        <v>1.3720000000000001</v>
      </c>
      <c r="G1513" s="8" t="s">
        <v>287</v>
      </c>
      <c r="H1513" s="8">
        <f t="shared" si="23"/>
        <v>0</v>
      </c>
    </row>
    <row r="1514" spans="1:8" x14ac:dyDescent="0.25">
      <c r="A1514" s="8" t="s">
        <v>1801</v>
      </c>
      <c r="B1514" s="8" t="s">
        <v>7</v>
      </c>
      <c r="C1514" s="10" t="s">
        <v>7</v>
      </c>
      <c r="D1514" s="10">
        <v>1009450</v>
      </c>
      <c r="E1514" s="8">
        <v>2</v>
      </c>
      <c r="F1514" s="8">
        <v>1.7030000000000001</v>
      </c>
      <c r="G1514" s="8" t="s">
        <v>19</v>
      </c>
      <c r="H1514" s="8">
        <f t="shared" si="23"/>
        <v>1</v>
      </c>
    </row>
    <row r="1515" spans="1:8" x14ac:dyDescent="0.25">
      <c r="A1515" s="8" t="s">
        <v>1802</v>
      </c>
      <c r="B1515" s="8" t="s">
        <v>8</v>
      </c>
      <c r="C1515" s="10" t="s">
        <v>7</v>
      </c>
      <c r="D1515" s="10">
        <v>1009451</v>
      </c>
      <c r="E1515" s="8">
        <v>2</v>
      </c>
      <c r="F1515" s="8">
        <v>1.9650000000000001</v>
      </c>
      <c r="G1515" s="8" t="s">
        <v>19</v>
      </c>
      <c r="H1515" s="8">
        <f t="shared" si="23"/>
        <v>0</v>
      </c>
    </row>
    <row r="1516" spans="1:8" x14ac:dyDescent="0.25">
      <c r="A1516" s="8" t="s">
        <v>1803</v>
      </c>
      <c r="B1516" s="8" t="s">
        <v>8</v>
      </c>
      <c r="C1516" s="10" t="s">
        <v>5</v>
      </c>
      <c r="D1516" s="10">
        <v>1009452</v>
      </c>
      <c r="E1516" s="8">
        <v>2</v>
      </c>
      <c r="F1516" s="8">
        <v>1.746</v>
      </c>
      <c r="G1516" s="8" t="s">
        <v>100</v>
      </c>
      <c r="H1516" s="8">
        <f t="shared" si="23"/>
        <v>0</v>
      </c>
    </row>
    <row r="1517" spans="1:8" x14ac:dyDescent="0.25">
      <c r="A1517" s="8" t="s">
        <v>1804</v>
      </c>
      <c r="B1517" s="8" t="s">
        <v>5</v>
      </c>
      <c r="C1517" s="10" t="s">
        <v>6</v>
      </c>
      <c r="D1517" s="10">
        <v>1009453</v>
      </c>
      <c r="E1517" s="8">
        <v>2</v>
      </c>
      <c r="F1517" s="8">
        <v>1.702</v>
      </c>
      <c r="G1517" s="8" t="s">
        <v>287</v>
      </c>
      <c r="H1517" s="8">
        <f t="shared" si="23"/>
        <v>0</v>
      </c>
    </row>
    <row r="1518" spans="1:8" x14ac:dyDescent="0.25">
      <c r="A1518" s="8" t="s">
        <v>1805</v>
      </c>
      <c r="B1518" s="8" t="s">
        <v>7</v>
      </c>
      <c r="C1518" s="10" t="s">
        <v>6</v>
      </c>
      <c r="D1518" s="10">
        <v>1009454</v>
      </c>
      <c r="E1518" s="8">
        <v>2</v>
      </c>
      <c r="F1518" s="8">
        <v>1.41</v>
      </c>
      <c r="G1518" s="8" t="s">
        <v>100</v>
      </c>
      <c r="H1518" s="8">
        <f t="shared" si="23"/>
        <v>0</v>
      </c>
    </row>
    <row r="1519" spans="1:8" x14ac:dyDescent="0.25">
      <c r="A1519" s="8" t="s">
        <v>1806</v>
      </c>
      <c r="B1519" s="8" t="s">
        <v>7</v>
      </c>
      <c r="C1519" s="10" t="s">
        <v>6</v>
      </c>
      <c r="D1519" s="10">
        <v>1009455</v>
      </c>
      <c r="E1519" s="8">
        <v>2</v>
      </c>
      <c r="F1519" s="8">
        <v>0.22600000000000001</v>
      </c>
      <c r="G1519" s="8" t="s">
        <v>19</v>
      </c>
      <c r="H1519" s="8">
        <f t="shared" si="23"/>
        <v>0</v>
      </c>
    </row>
    <row r="1520" spans="1:8" x14ac:dyDescent="0.25">
      <c r="A1520" s="8" t="s">
        <v>1807</v>
      </c>
      <c r="B1520" s="8" t="s">
        <v>5</v>
      </c>
      <c r="C1520" s="10" t="s">
        <v>7</v>
      </c>
      <c r="D1520" s="10">
        <v>1009456</v>
      </c>
      <c r="E1520" s="8">
        <v>2</v>
      </c>
      <c r="F1520" s="8">
        <v>0.11600000000000001</v>
      </c>
      <c r="G1520" s="8" t="s">
        <v>287</v>
      </c>
      <c r="H1520" s="8">
        <f t="shared" si="23"/>
        <v>0</v>
      </c>
    </row>
    <row r="1521" spans="1:8" x14ac:dyDescent="0.25">
      <c r="A1521" s="8" t="s">
        <v>1808</v>
      </c>
      <c r="B1521" s="8" t="s">
        <v>6</v>
      </c>
      <c r="C1521" s="10" t="s">
        <v>5</v>
      </c>
      <c r="D1521" s="10">
        <v>1009457</v>
      </c>
      <c r="E1521" s="8">
        <v>2</v>
      </c>
      <c r="F1521" s="8">
        <v>0</v>
      </c>
      <c r="G1521" s="8" t="s">
        <v>1622</v>
      </c>
      <c r="H1521" s="8">
        <f t="shared" si="23"/>
        <v>0</v>
      </c>
    </row>
    <row r="1522" spans="1:8" x14ac:dyDescent="0.25">
      <c r="A1522" s="8" t="s">
        <v>1809</v>
      </c>
      <c r="B1522" s="8" t="s">
        <v>6</v>
      </c>
      <c r="C1522" s="10" t="s">
        <v>5</v>
      </c>
      <c r="D1522" s="10">
        <v>1009458</v>
      </c>
      <c r="E1522" s="8">
        <v>2</v>
      </c>
      <c r="F1522" s="8">
        <v>0.61499999999999999</v>
      </c>
      <c r="G1522" s="8" t="s">
        <v>89</v>
      </c>
      <c r="H1522" s="8">
        <f t="shared" si="23"/>
        <v>0</v>
      </c>
    </row>
    <row r="1523" spans="1:8" x14ac:dyDescent="0.25">
      <c r="A1523" s="8" t="s">
        <v>1810</v>
      </c>
      <c r="B1523" s="8" t="s">
        <v>6</v>
      </c>
      <c r="C1523" s="10" t="s">
        <v>5</v>
      </c>
      <c r="D1523" s="10">
        <v>1009459</v>
      </c>
      <c r="E1523" s="8">
        <v>2</v>
      </c>
      <c r="F1523" s="8">
        <v>0.46100000000000002</v>
      </c>
      <c r="G1523" s="8" t="s">
        <v>19</v>
      </c>
      <c r="H1523" s="8">
        <f t="shared" si="23"/>
        <v>0</v>
      </c>
    </row>
    <row r="1524" spans="1:8" x14ac:dyDescent="0.25">
      <c r="A1524" s="8" t="s">
        <v>1811</v>
      </c>
      <c r="B1524" s="8" t="s">
        <v>7</v>
      </c>
      <c r="C1524" s="10" t="s">
        <v>7</v>
      </c>
      <c r="D1524" s="10">
        <v>1009460</v>
      </c>
      <c r="E1524" s="8">
        <v>2</v>
      </c>
      <c r="F1524" s="8">
        <v>0</v>
      </c>
      <c r="G1524" s="8" t="s">
        <v>89</v>
      </c>
      <c r="H1524" s="8">
        <f t="shared" si="23"/>
        <v>1</v>
      </c>
    </row>
    <row r="1525" spans="1:8" x14ac:dyDescent="0.25">
      <c r="A1525" s="8" t="s">
        <v>1812</v>
      </c>
      <c r="B1525" s="8" t="s">
        <v>5</v>
      </c>
      <c r="C1525" s="10" t="s">
        <v>5</v>
      </c>
      <c r="D1525" s="10">
        <v>1009461</v>
      </c>
      <c r="E1525" s="8">
        <v>2</v>
      </c>
      <c r="F1525" s="8">
        <v>0</v>
      </c>
      <c r="G1525" s="8" t="s">
        <v>89</v>
      </c>
      <c r="H1525" s="8">
        <f t="shared" si="23"/>
        <v>1</v>
      </c>
    </row>
    <row r="1526" spans="1:8" x14ac:dyDescent="0.25">
      <c r="A1526" s="8" t="s">
        <v>1813</v>
      </c>
      <c r="B1526" s="8" t="s">
        <v>5</v>
      </c>
      <c r="C1526" s="10" t="s">
        <v>8</v>
      </c>
      <c r="D1526" s="10">
        <v>1009462</v>
      </c>
      <c r="E1526" s="8">
        <v>2</v>
      </c>
      <c r="F1526" s="8">
        <v>6.6000000000000003E-2</v>
      </c>
      <c r="G1526" s="8" t="s">
        <v>19</v>
      </c>
      <c r="H1526" s="8">
        <f t="shared" si="23"/>
        <v>0</v>
      </c>
    </row>
    <row r="1527" spans="1:8" x14ac:dyDescent="0.25">
      <c r="A1527" s="8" t="s">
        <v>1814</v>
      </c>
      <c r="B1527" s="8" t="s">
        <v>5</v>
      </c>
      <c r="C1527" s="10" t="s">
        <v>7</v>
      </c>
      <c r="D1527" s="10">
        <v>1009463</v>
      </c>
      <c r="E1527" s="8">
        <v>2</v>
      </c>
      <c r="F1527" s="8">
        <v>1.048</v>
      </c>
      <c r="G1527" s="8" t="s">
        <v>19</v>
      </c>
      <c r="H1527" s="8">
        <f t="shared" si="23"/>
        <v>0</v>
      </c>
    </row>
    <row r="1528" spans="1:8" x14ac:dyDescent="0.25">
      <c r="A1528" s="8" t="s">
        <v>1815</v>
      </c>
      <c r="B1528" s="8" t="s">
        <v>7</v>
      </c>
      <c r="C1528" s="10" t="s">
        <v>7</v>
      </c>
      <c r="D1528" s="10">
        <v>1009464</v>
      </c>
      <c r="E1528" s="8">
        <v>2</v>
      </c>
      <c r="F1528" s="8">
        <v>0.71199999999999997</v>
      </c>
      <c r="G1528" s="8" t="s">
        <v>19</v>
      </c>
      <c r="H1528" s="8">
        <f t="shared" si="23"/>
        <v>1</v>
      </c>
    </row>
    <row r="1529" spans="1:8" x14ac:dyDescent="0.25">
      <c r="A1529" s="8" t="s">
        <v>1816</v>
      </c>
      <c r="B1529" s="8" t="s">
        <v>5</v>
      </c>
      <c r="C1529" s="10" t="s">
        <v>8</v>
      </c>
      <c r="D1529" s="10">
        <v>1009465</v>
      </c>
      <c r="E1529" s="8">
        <v>2</v>
      </c>
      <c r="F1529" s="8">
        <v>1.018</v>
      </c>
      <c r="G1529" s="8" t="s">
        <v>19</v>
      </c>
      <c r="H1529" s="8">
        <f t="shared" si="23"/>
        <v>0</v>
      </c>
    </row>
    <row r="1530" spans="1:8" x14ac:dyDescent="0.25">
      <c r="A1530" s="8" t="s">
        <v>1817</v>
      </c>
      <c r="B1530" s="8" t="s">
        <v>8</v>
      </c>
      <c r="C1530" s="10" t="s">
        <v>7</v>
      </c>
      <c r="D1530" s="10">
        <v>1009466</v>
      </c>
      <c r="E1530" s="8">
        <v>2</v>
      </c>
      <c r="F1530" s="8">
        <v>1.8380000000000001</v>
      </c>
      <c r="G1530" s="8" t="s">
        <v>19</v>
      </c>
      <c r="H1530" s="8">
        <f t="shared" si="23"/>
        <v>0</v>
      </c>
    </row>
    <row r="1531" spans="1:8" x14ac:dyDescent="0.25">
      <c r="A1531" s="8" t="s">
        <v>1818</v>
      </c>
      <c r="B1531" s="8" t="s">
        <v>7</v>
      </c>
      <c r="C1531" s="10" t="s">
        <v>5</v>
      </c>
      <c r="D1531" s="10">
        <v>1009467</v>
      </c>
      <c r="E1531" s="8">
        <v>2</v>
      </c>
      <c r="F1531" s="8">
        <v>1.0629999999999999</v>
      </c>
      <c r="G1531" s="8" t="s">
        <v>105</v>
      </c>
      <c r="H1531" s="8">
        <f t="shared" si="23"/>
        <v>0</v>
      </c>
    </row>
    <row r="1532" spans="1:8" x14ac:dyDescent="0.25">
      <c r="A1532" s="8" t="s">
        <v>1819</v>
      </c>
      <c r="B1532" s="8" t="s">
        <v>7</v>
      </c>
      <c r="C1532" s="10" t="s">
        <v>5</v>
      </c>
      <c r="D1532" s="10">
        <v>1009468</v>
      </c>
      <c r="E1532" s="8">
        <v>2</v>
      </c>
      <c r="F1532" s="8">
        <v>0.64</v>
      </c>
      <c r="G1532" s="8" t="s">
        <v>105</v>
      </c>
      <c r="H1532" s="8">
        <f t="shared" si="23"/>
        <v>0</v>
      </c>
    </row>
    <row r="1533" spans="1:8" x14ac:dyDescent="0.25">
      <c r="A1533" s="8" t="s">
        <v>1820</v>
      </c>
      <c r="B1533" s="8" t="s">
        <v>8</v>
      </c>
      <c r="C1533" s="10" t="s">
        <v>6</v>
      </c>
      <c r="D1533" s="10">
        <v>1009469</v>
      </c>
      <c r="E1533" s="8">
        <v>2</v>
      </c>
      <c r="F1533" s="8">
        <v>0.82299999999999995</v>
      </c>
      <c r="G1533" s="8" t="s">
        <v>19</v>
      </c>
      <c r="H1533" s="8">
        <f t="shared" si="23"/>
        <v>0</v>
      </c>
    </row>
    <row r="1534" spans="1:8" x14ac:dyDescent="0.25">
      <c r="A1534" s="8" t="s">
        <v>1821</v>
      </c>
      <c r="B1534" s="8" t="s">
        <v>7</v>
      </c>
      <c r="C1534" s="10" t="s">
        <v>8</v>
      </c>
      <c r="D1534" s="10">
        <v>1009470</v>
      </c>
      <c r="E1534" s="8">
        <v>2</v>
      </c>
      <c r="F1534" s="8">
        <v>0</v>
      </c>
      <c r="G1534" s="8" t="s">
        <v>105</v>
      </c>
      <c r="H1534" s="8">
        <f t="shared" si="23"/>
        <v>0</v>
      </c>
    </row>
    <row r="1535" spans="1:8" x14ac:dyDescent="0.25">
      <c r="A1535" s="8" t="s">
        <v>1822</v>
      </c>
      <c r="B1535" s="8" t="s">
        <v>5</v>
      </c>
      <c r="C1535" s="10" t="s">
        <v>5</v>
      </c>
      <c r="D1535" s="10">
        <v>1009471</v>
      </c>
      <c r="E1535" s="8">
        <v>2</v>
      </c>
      <c r="F1535" s="8">
        <v>0</v>
      </c>
      <c r="G1535" s="8" t="s">
        <v>105</v>
      </c>
      <c r="H1535" s="8">
        <f t="shared" si="23"/>
        <v>1</v>
      </c>
    </row>
    <row r="1536" spans="1:8" x14ac:dyDescent="0.25">
      <c r="A1536" s="8" t="s">
        <v>1823</v>
      </c>
      <c r="B1536" s="8" t="s">
        <v>5</v>
      </c>
      <c r="C1536" s="10" t="s">
        <v>8</v>
      </c>
      <c r="D1536" s="10">
        <v>1009472</v>
      </c>
      <c r="E1536" s="8">
        <v>2</v>
      </c>
      <c r="F1536" s="8">
        <v>1.08</v>
      </c>
      <c r="G1536" s="8" t="s">
        <v>105</v>
      </c>
      <c r="H1536" s="8">
        <f t="shared" si="23"/>
        <v>0</v>
      </c>
    </row>
    <row r="1537" spans="1:8" x14ac:dyDescent="0.25">
      <c r="A1537" s="8" t="s">
        <v>1824</v>
      </c>
      <c r="B1537" s="8" t="s">
        <v>6</v>
      </c>
      <c r="C1537" s="10" t="s">
        <v>7</v>
      </c>
      <c r="D1537" s="10">
        <v>1009473</v>
      </c>
      <c r="E1537" s="8">
        <v>2</v>
      </c>
      <c r="F1537" s="8">
        <v>0</v>
      </c>
      <c r="G1537" s="8" t="s">
        <v>105</v>
      </c>
      <c r="H1537" s="8">
        <f t="shared" si="23"/>
        <v>0</v>
      </c>
    </row>
    <row r="1538" spans="1:8" x14ac:dyDescent="0.25">
      <c r="A1538" s="8" t="s">
        <v>1825</v>
      </c>
      <c r="B1538" s="8" t="s">
        <v>8</v>
      </c>
      <c r="C1538" s="10" t="s">
        <v>6</v>
      </c>
      <c r="D1538" s="10">
        <v>1009474</v>
      </c>
      <c r="E1538" s="8">
        <v>2</v>
      </c>
      <c r="F1538" s="8">
        <v>0</v>
      </c>
      <c r="G1538" s="8" t="s">
        <v>19</v>
      </c>
      <c r="H1538" s="8">
        <f t="shared" si="23"/>
        <v>0</v>
      </c>
    </row>
    <row r="1539" spans="1:8" x14ac:dyDescent="0.25">
      <c r="A1539" s="8" t="s">
        <v>1826</v>
      </c>
      <c r="B1539" s="8" t="s">
        <v>5</v>
      </c>
      <c r="C1539" s="10" t="s">
        <v>6</v>
      </c>
      <c r="D1539" s="10">
        <v>1009475</v>
      </c>
      <c r="E1539" s="8">
        <v>2</v>
      </c>
      <c r="F1539" s="8">
        <v>0</v>
      </c>
      <c r="G1539" s="8" t="s">
        <v>19</v>
      </c>
      <c r="H1539" s="8">
        <f t="shared" si="23"/>
        <v>0</v>
      </c>
    </row>
    <row r="1540" spans="1:8" x14ac:dyDescent="0.25">
      <c r="A1540" s="8" t="s">
        <v>1827</v>
      </c>
      <c r="B1540" s="8" t="s">
        <v>8</v>
      </c>
      <c r="C1540" s="10" t="s">
        <v>8</v>
      </c>
      <c r="D1540" s="10">
        <v>1009476</v>
      </c>
      <c r="E1540" s="8">
        <v>2</v>
      </c>
      <c r="F1540" s="8">
        <v>1.7929999999999999</v>
      </c>
      <c r="G1540" s="8" t="s">
        <v>1828</v>
      </c>
      <c r="H1540" s="8">
        <f t="shared" ref="H1540:H1603" si="24">IF(B1540=C1540,1,0)</f>
        <v>1</v>
      </c>
    </row>
    <row r="1541" spans="1:8" x14ac:dyDescent="0.25">
      <c r="A1541" s="8" t="s">
        <v>1829</v>
      </c>
      <c r="B1541" s="8" t="s">
        <v>7</v>
      </c>
      <c r="C1541" s="10" t="s">
        <v>7</v>
      </c>
      <c r="D1541" s="10">
        <v>1009477</v>
      </c>
      <c r="E1541" s="8">
        <v>2</v>
      </c>
      <c r="F1541" s="8">
        <v>1.4350000000000001</v>
      </c>
      <c r="G1541" s="8" t="s">
        <v>19</v>
      </c>
      <c r="H1541" s="8">
        <f t="shared" si="24"/>
        <v>1</v>
      </c>
    </row>
    <row r="1542" spans="1:8" x14ac:dyDescent="0.25">
      <c r="A1542" s="8" t="s">
        <v>1830</v>
      </c>
      <c r="B1542" s="8" t="s">
        <v>6</v>
      </c>
      <c r="C1542" s="10" t="s">
        <v>7</v>
      </c>
      <c r="D1542" s="10">
        <v>1009478</v>
      </c>
      <c r="E1542" s="8">
        <v>2</v>
      </c>
      <c r="F1542" s="8">
        <v>0.16</v>
      </c>
      <c r="G1542" s="8" t="s">
        <v>1828</v>
      </c>
      <c r="H1542" s="8">
        <f t="shared" si="24"/>
        <v>0</v>
      </c>
    </row>
    <row r="1543" spans="1:8" x14ac:dyDescent="0.25">
      <c r="A1543" s="8" t="s">
        <v>1831</v>
      </c>
      <c r="B1543" s="8" t="s">
        <v>6</v>
      </c>
      <c r="C1543" s="10" t="s">
        <v>7</v>
      </c>
      <c r="D1543" s="10">
        <v>1009479</v>
      </c>
      <c r="E1543" s="8">
        <v>2</v>
      </c>
      <c r="F1543" s="8">
        <v>1.6639999999999999</v>
      </c>
      <c r="G1543" s="8" t="s">
        <v>19</v>
      </c>
      <c r="H1543" s="8">
        <f t="shared" si="24"/>
        <v>0</v>
      </c>
    </row>
    <row r="1544" spans="1:8" x14ac:dyDescent="0.25">
      <c r="A1544" s="8" t="s">
        <v>1832</v>
      </c>
      <c r="B1544" s="8" t="s">
        <v>8</v>
      </c>
      <c r="C1544" s="10" t="s">
        <v>6</v>
      </c>
      <c r="D1544" s="10">
        <v>1009480</v>
      </c>
      <c r="E1544" s="8">
        <v>2</v>
      </c>
      <c r="F1544" s="8">
        <v>0.74099999999999999</v>
      </c>
      <c r="G1544" s="8" t="s">
        <v>19</v>
      </c>
      <c r="H1544" s="8">
        <f t="shared" si="24"/>
        <v>0</v>
      </c>
    </row>
    <row r="1545" spans="1:8" x14ac:dyDescent="0.25">
      <c r="A1545" s="8" t="s">
        <v>1833</v>
      </c>
      <c r="B1545" s="8" t="s">
        <v>7</v>
      </c>
      <c r="C1545" s="10" t="s">
        <v>5</v>
      </c>
      <c r="D1545" s="10">
        <v>1009481</v>
      </c>
      <c r="E1545" s="8">
        <v>2</v>
      </c>
      <c r="F1545" s="8">
        <v>0.13200000000000001</v>
      </c>
      <c r="G1545" s="8" t="s">
        <v>1834</v>
      </c>
      <c r="H1545" s="8">
        <f t="shared" si="24"/>
        <v>0</v>
      </c>
    </row>
    <row r="1546" spans="1:8" x14ac:dyDescent="0.25">
      <c r="A1546" s="8" t="s">
        <v>1835</v>
      </c>
      <c r="B1546" s="8" t="s">
        <v>7</v>
      </c>
      <c r="C1546" s="10" t="s">
        <v>7</v>
      </c>
      <c r="D1546" s="10">
        <v>1009482</v>
      </c>
      <c r="E1546" s="8">
        <v>2</v>
      </c>
      <c r="F1546" s="8">
        <v>1.206</v>
      </c>
      <c r="G1546" s="8" t="s">
        <v>1834</v>
      </c>
      <c r="H1546" s="8">
        <f t="shared" si="24"/>
        <v>1</v>
      </c>
    </row>
    <row r="1547" spans="1:8" x14ac:dyDescent="0.25">
      <c r="A1547" s="8" t="s">
        <v>1836</v>
      </c>
      <c r="B1547" s="8" t="s">
        <v>7</v>
      </c>
      <c r="C1547" s="10" t="s">
        <v>7</v>
      </c>
      <c r="D1547" s="10">
        <v>1009483</v>
      </c>
      <c r="E1547" s="8">
        <v>2</v>
      </c>
      <c r="F1547" s="8">
        <v>1.5329999999999999</v>
      </c>
      <c r="G1547" s="8" t="s">
        <v>1834</v>
      </c>
      <c r="H1547" s="8">
        <f t="shared" si="24"/>
        <v>1</v>
      </c>
    </row>
    <row r="1548" spans="1:8" x14ac:dyDescent="0.25">
      <c r="A1548" s="8" t="s">
        <v>1837</v>
      </c>
      <c r="B1548" s="8" t="s">
        <v>6</v>
      </c>
      <c r="C1548" s="10" t="s">
        <v>7</v>
      </c>
      <c r="D1548" s="10">
        <v>1009484</v>
      </c>
      <c r="E1548" s="8">
        <v>2</v>
      </c>
      <c r="F1548" s="8">
        <v>0.58799999999999997</v>
      </c>
      <c r="G1548" s="8" t="s">
        <v>19</v>
      </c>
      <c r="H1548" s="8">
        <f t="shared" si="24"/>
        <v>0</v>
      </c>
    </row>
    <row r="1549" spans="1:8" x14ac:dyDescent="0.25">
      <c r="A1549" s="8" t="s">
        <v>1838</v>
      </c>
      <c r="B1549" s="8" t="s">
        <v>5</v>
      </c>
      <c r="C1549" s="10" t="s">
        <v>6</v>
      </c>
      <c r="D1549" s="10">
        <v>1009485</v>
      </c>
      <c r="E1549" s="8">
        <v>2</v>
      </c>
      <c r="F1549" s="8">
        <v>0.11600000000000001</v>
      </c>
      <c r="G1549" s="8" t="s">
        <v>19</v>
      </c>
      <c r="H1549" s="8">
        <f t="shared" si="24"/>
        <v>0</v>
      </c>
    </row>
    <row r="1550" spans="1:8" x14ac:dyDescent="0.25">
      <c r="A1550" s="8" t="s">
        <v>1839</v>
      </c>
      <c r="B1550" s="8" t="s">
        <v>7</v>
      </c>
      <c r="C1550" s="10" t="s">
        <v>7</v>
      </c>
      <c r="D1550" s="10">
        <v>1009486</v>
      </c>
      <c r="E1550" s="8">
        <v>2</v>
      </c>
      <c r="F1550" s="8">
        <v>0.33700000000000002</v>
      </c>
      <c r="G1550" s="8" t="s">
        <v>19</v>
      </c>
      <c r="H1550" s="8">
        <f t="shared" si="24"/>
        <v>1</v>
      </c>
    </row>
    <row r="1551" spans="1:8" x14ac:dyDescent="0.25">
      <c r="A1551" s="8" t="s">
        <v>1840</v>
      </c>
      <c r="B1551" s="8" t="s">
        <v>7</v>
      </c>
      <c r="C1551" s="10" t="s">
        <v>5</v>
      </c>
      <c r="D1551" s="10">
        <v>1009487</v>
      </c>
      <c r="E1551" s="8">
        <v>2</v>
      </c>
      <c r="F1551" s="8">
        <v>0.16</v>
      </c>
      <c r="G1551" s="8" t="s">
        <v>19</v>
      </c>
      <c r="H1551" s="8">
        <f t="shared" si="24"/>
        <v>0</v>
      </c>
    </row>
    <row r="1552" spans="1:8" x14ac:dyDescent="0.25">
      <c r="A1552" s="8" t="s">
        <v>1841</v>
      </c>
      <c r="B1552" s="8" t="s">
        <v>7</v>
      </c>
      <c r="C1552" s="10" t="s">
        <v>5</v>
      </c>
      <c r="D1552" s="10">
        <v>1009488</v>
      </c>
      <c r="E1552" s="8">
        <v>2</v>
      </c>
      <c r="F1552" s="8">
        <v>1.7569999999999999</v>
      </c>
      <c r="G1552" s="8" t="s">
        <v>19</v>
      </c>
      <c r="H1552" s="8">
        <f t="shared" si="24"/>
        <v>0</v>
      </c>
    </row>
    <row r="1553" spans="1:8" x14ac:dyDescent="0.25">
      <c r="A1553" s="8" t="s">
        <v>1842</v>
      </c>
      <c r="B1553" s="8" t="s">
        <v>6</v>
      </c>
      <c r="C1553" s="10" t="s">
        <v>7</v>
      </c>
      <c r="D1553" s="10">
        <v>1009489</v>
      </c>
      <c r="E1553" s="8">
        <v>2</v>
      </c>
      <c r="F1553" s="8">
        <v>0.52100000000000002</v>
      </c>
      <c r="G1553" s="8" t="s">
        <v>19</v>
      </c>
      <c r="H1553" s="8">
        <f t="shared" si="24"/>
        <v>0</v>
      </c>
    </row>
    <row r="1554" spans="1:8" x14ac:dyDescent="0.25">
      <c r="A1554" s="8" t="s">
        <v>1843</v>
      </c>
      <c r="B1554" s="8" t="s">
        <v>7</v>
      </c>
      <c r="C1554" s="10" t="s">
        <v>6</v>
      </c>
      <c r="D1554" s="10">
        <v>1009490</v>
      </c>
      <c r="E1554" s="8">
        <v>2</v>
      </c>
      <c r="F1554" s="8">
        <v>0.16800000000000001</v>
      </c>
      <c r="G1554" s="8" t="s">
        <v>19</v>
      </c>
      <c r="H1554" s="8">
        <f t="shared" si="24"/>
        <v>0</v>
      </c>
    </row>
    <row r="1555" spans="1:8" x14ac:dyDescent="0.25">
      <c r="A1555" s="8" t="s">
        <v>1844</v>
      </c>
      <c r="B1555" s="8" t="s">
        <v>5</v>
      </c>
      <c r="C1555" s="10" t="s">
        <v>6</v>
      </c>
      <c r="D1555" s="10">
        <v>1009491</v>
      </c>
      <c r="E1555" s="8">
        <v>2</v>
      </c>
      <c r="F1555" s="8">
        <v>0</v>
      </c>
      <c r="G1555" s="8" t="s">
        <v>1845</v>
      </c>
      <c r="H1555" s="8">
        <f t="shared" si="24"/>
        <v>0</v>
      </c>
    </row>
    <row r="1556" spans="1:8" x14ac:dyDescent="0.25">
      <c r="A1556" s="8" t="s">
        <v>1846</v>
      </c>
      <c r="B1556" s="8" t="s">
        <v>5</v>
      </c>
      <c r="C1556" s="10" t="s">
        <v>5</v>
      </c>
      <c r="D1556" s="10">
        <v>1009492</v>
      </c>
      <c r="E1556" s="8">
        <v>2</v>
      </c>
      <c r="F1556" s="8">
        <v>0</v>
      </c>
      <c r="G1556" s="8" t="s">
        <v>1845</v>
      </c>
      <c r="H1556" s="8">
        <f t="shared" si="24"/>
        <v>1</v>
      </c>
    </row>
    <row r="1557" spans="1:8" x14ac:dyDescent="0.25">
      <c r="A1557" s="8" t="s">
        <v>1847</v>
      </c>
      <c r="B1557" s="8" t="s">
        <v>7</v>
      </c>
      <c r="C1557" s="10" t="s">
        <v>7</v>
      </c>
      <c r="D1557" s="10">
        <v>1009493</v>
      </c>
      <c r="E1557" s="8">
        <v>2</v>
      </c>
      <c r="F1557" s="8">
        <v>0.23799999999999999</v>
      </c>
      <c r="G1557" s="8" t="s">
        <v>1845</v>
      </c>
      <c r="H1557" s="8">
        <f t="shared" si="24"/>
        <v>1</v>
      </c>
    </row>
    <row r="1558" spans="1:8" x14ac:dyDescent="0.25">
      <c r="A1558" s="8" t="s">
        <v>1848</v>
      </c>
      <c r="B1558" s="8" t="s">
        <v>6</v>
      </c>
      <c r="C1558" s="10" t="s">
        <v>5</v>
      </c>
      <c r="D1558" s="10">
        <v>1009494</v>
      </c>
      <c r="E1558" s="8">
        <v>2</v>
      </c>
      <c r="F1558" s="8">
        <v>1.4830000000000001</v>
      </c>
      <c r="G1558" s="8" t="s">
        <v>1845</v>
      </c>
      <c r="H1558" s="8">
        <f t="shared" si="24"/>
        <v>0</v>
      </c>
    </row>
    <row r="1559" spans="1:8" x14ac:dyDescent="0.25">
      <c r="A1559" s="8" t="s">
        <v>1849</v>
      </c>
      <c r="B1559" s="8" t="s">
        <v>6</v>
      </c>
      <c r="C1559" s="10" t="s">
        <v>7</v>
      </c>
      <c r="D1559" s="10">
        <v>1009495</v>
      </c>
      <c r="E1559" s="8">
        <v>2</v>
      </c>
      <c r="F1559" s="8">
        <v>1.708</v>
      </c>
      <c r="G1559" s="8" t="s">
        <v>1850</v>
      </c>
      <c r="H1559" s="8">
        <f t="shared" si="24"/>
        <v>0</v>
      </c>
    </row>
    <row r="1560" spans="1:8" x14ac:dyDescent="0.25">
      <c r="A1560" s="8" t="s">
        <v>1851</v>
      </c>
      <c r="B1560" s="8" t="s">
        <v>5</v>
      </c>
      <c r="C1560" s="10" t="s">
        <v>7</v>
      </c>
      <c r="D1560" s="10">
        <v>1009496</v>
      </c>
      <c r="E1560" s="8">
        <v>2</v>
      </c>
      <c r="F1560" s="8">
        <v>1.9379999999999999</v>
      </c>
      <c r="G1560" s="8" t="s">
        <v>1850</v>
      </c>
      <c r="H1560" s="8">
        <f t="shared" si="24"/>
        <v>0</v>
      </c>
    </row>
    <row r="1561" spans="1:8" x14ac:dyDescent="0.25">
      <c r="A1561" s="8" t="s">
        <v>1852</v>
      </c>
      <c r="B1561" s="8" t="s">
        <v>7</v>
      </c>
      <c r="C1561" s="10" t="s">
        <v>5</v>
      </c>
      <c r="D1561" s="10">
        <v>1009497</v>
      </c>
      <c r="E1561" s="8">
        <v>2</v>
      </c>
      <c r="F1561" s="8">
        <v>1.369</v>
      </c>
      <c r="G1561" s="8" t="s">
        <v>19</v>
      </c>
      <c r="H1561" s="8">
        <f t="shared" si="24"/>
        <v>0</v>
      </c>
    </row>
    <row r="1562" spans="1:8" x14ac:dyDescent="0.25">
      <c r="A1562" s="8" t="s">
        <v>1853</v>
      </c>
      <c r="B1562" s="8" t="s">
        <v>5</v>
      </c>
      <c r="C1562" s="10" t="s">
        <v>5</v>
      </c>
      <c r="D1562" s="10">
        <v>1009498</v>
      </c>
      <c r="E1562" s="8">
        <v>2</v>
      </c>
      <c r="F1562" s="8">
        <v>1.3460000000000001</v>
      </c>
      <c r="G1562" s="8" t="s">
        <v>19</v>
      </c>
      <c r="H1562" s="8">
        <f t="shared" si="24"/>
        <v>1</v>
      </c>
    </row>
    <row r="1563" spans="1:8" x14ac:dyDescent="0.25">
      <c r="A1563" s="8" t="s">
        <v>1854</v>
      </c>
      <c r="B1563" s="8" t="s">
        <v>7</v>
      </c>
      <c r="C1563" s="10" t="s">
        <v>5</v>
      </c>
      <c r="D1563" s="10">
        <v>1009499</v>
      </c>
      <c r="E1563" s="8">
        <v>2</v>
      </c>
      <c r="F1563" s="8">
        <v>1.1240000000000001</v>
      </c>
      <c r="G1563" s="8" t="s">
        <v>19</v>
      </c>
      <c r="H1563" s="8">
        <f t="shared" si="24"/>
        <v>0</v>
      </c>
    </row>
    <row r="1564" spans="1:8" x14ac:dyDescent="0.25">
      <c r="A1564" s="8" t="s">
        <v>1855</v>
      </c>
      <c r="B1564" s="8" t="s">
        <v>7</v>
      </c>
      <c r="C1564" s="10" t="s">
        <v>6</v>
      </c>
      <c r="D1564" s="10">
        <v>1009500</v>
      </c>
      <c r="E1564" s="8">
        <v>2</v>
      </c>
      <c r="F1564" s="8">
        <v>1.288</v>
      </c>
      <c r="G1564" s="8" t="s">
        <v>19</v>
      </c>
      <c r="H1564" s="8">
        <f t="shared" si="24"/>
        <v>0</v>
      </c>
    </row>
    <row r="1565" spans="1:8" x14ac:dyDescent="0.25">
      <c r="A1565" s="8" t="s">
        <v>1856</v>
      </c>
      <c r="B1565" s="8" t="s">
        <v>5</v>
      </c>
      <c r="C1565" s="10" t="s">
        <v>8</v>
      </c>
      <c r="D1565" s="10">
        <v>1009501</v>
      </c>
      <c r="E1565" s="8">
        <v>2</v>
      </c>
      <c r="F1565" s="8">
        <v>0.45800000000000002</v>
      </c>
      <c r="G1565" s="8" t="s">
        <v>19</v>
      </c>
      <c r="H1565" s="8">
        <f t="shared" si="24"/>
        <v>0</v>
      </c>
    </row>
    <row r="1566" spans="1:8" x14ac:dyDescent="0.25">
      <c r="A1566" s="8" t="s">
        <v>1857</v>
      </c>
      <c r="B1566" s="8" t="s">
        <v>5</v>
      </c>
      <c r="C1566" s="10" t="s">
        <v>6</v>
      </c>
      <c r="D1566" s="10">
        <v>1009502</v>
      </c>
      <c r="E1566" s="8">
        <v>2</v>
      </c>
      <c r="F1566" s="8">
        <v>0.26600000000000001</v>
      </c>
      <c r="G1566" s="8" t="s">
        <v>19</v>
      </c>
      <c r="H1566" s="8">
        <f t="shared" si="24"/>
        <v>0</v>
      </c>
    </row>
    <row r="1567" spans="1:8" x14ac:dyDescent="0.25">
      <c r="A1567" s="8" t="s">
        <v>1858</v>
      </c>
      <c r="B1567" s="8" t="s">
        <v>5</v>
      </c>
      <c r="C1567" s="10" t="s">
        <v>8</v>
      </c>
      <c r="D1567" s="10">
        <v>1009503</v>
      </c>
      <c r="E1567" s="8">
        <v>2</v>
      </c>
      <c r="F1567" s="8">
        <v>1.58</v>
      </c>
      <c r="G1567" s="8" t="s">
        <v>19</v>
      </c>
      <c r="H1567" s="8">
        <f t="shared" si="24"/>
        <v>0</v>
      </c>
    </row>
    <row r="1568" spans="1:8" x14ac:dyDescent="0.25">
      <c r="A1568" s="8" t="s">
        <v>1859</v>
      </c>
      <c r="B1568" s="8" t="s">
        <v>6</v>
      </c>
      <c r="C1568" s="10" t="s">
        <v>7</v>
      </c>
      <c r="D1568" s="10">
        <v>1009504</v>
      </c>
      <c r="E1568" s="8">
        <v>2</v>
      </c>
      <c r="F1568" s="8">
        <v>1.5409999999999999</v>
      </c>
      <c r="G1568" s="8" t="s">
        <v>19</v>
      </c>
      <c r="H1568" s="8">
        <f t="shared" si="24"/>
        <v>0</v>
      </c>
    </row>
    <row r="1569" spans="1:8" x14ac:dyDescent="0.25">
      <c r="A1569" s="8" t="s">
        <v>1860</v>
      </c>
      <c r="B1569" s="8" t="s">
        <v>8</v>
      </c>
      <c r="C1569" s="10" t="s">
        <v>7</v>
      </c>
      <c r="D1569" s="10">
        <v>1009505</v>
      </c>
      <c r="E1569" s="8">
        <v>2</v>
      </c>
      <c r="F1569" s="8">
        <v>1.393</v>
      </c>
      <c r="G1569" s="8" t="s">
        <v>19</v>
      </c>
      <c r="H1569" s="8">
        <f t="shared" si="24"/>
        <v>0</v>
      </c>
    </row>
    <row r="1570" spans="1:8" x14ac:dyDescent="0.25">
      <c r="A1570" s="8" t="s">
        <v>1861</v>
      </c>
      <c r="B1570" s="8" t="s">
        <v>6</v>
      </c>
      <c r="C1570" s="10" t="s">
        <v>8</v>
      </c>
      <c r="D1570" s="10">
        <v>1009506</v>
      </c>
      <c r="E1570" s="8">
        <v>2</v>
      </c>
      <c r="F1570" s="8">
        <v>1.554</v>
      </c>
      <c r="G1570" s="8" t="s">
        <v>19</v>
      </c>
      <c r="H1570" s="8">
        <f t="shared" si="24"/>
        <v>0</v>
      </c>
    </row>
    <row r="1571" spans="1:8" x14ac:dyDescent="0.25">
      <c r="A1571" s="8" t="s">
        <v>1862</v>
      </c>
      <c r="B1571" s="8" t="s">
        <v>8</v>
      </c>
      <c r="C1571" s="10" t="s">
        <v>7</v>
      </c>
      <c r="D1571" s="10">
        <v>1009507</v>
      </c>
      <c r="E1571" s="8">
        <v>2</v>
      </c>
      <c r="F1571" s="8">
        <v>1.9379999999999999</v>
      </c>
      <c r="G1571" s="8" t="s">
        <v>19</v>
      </c>
      <c r="H1571" s="8">
        <f t="shared" si="24"/>
        <v>0</v>
      </c>
    </row>
    <row r="1572" spans="1:8" x14ac:dyDescent="0.25">
      <c r="A1572" s="8" t="s">
        <v>1863</v>
      </c>
      <c r="B1572" s="8" t="s">
        <v>7</v>
      </c>
      <c r="C1572" s="10" t="s">
        <v>7</v>
      </c>
      <c r="D1572" s="10">
        <v>1009508</v>
      </c>
      <c r="E1572" s="8">
        <v>2</v>
      </c>
      <c r="F1572" s="8">
        <v>1.738</v>
      </c>
      <c r="G1572" s="8" t="s">
        <v>1850</v>
      </c>
      <c r="H1572" s="8">
        <f t="shared" si="24"/>
        <v>1</v>
      </c>
    </row>
    <row r="1573" spans="1:8" x14ac:dyDescent="0.25">
      <c r="A1573" s="8" t="s">
        <v>1864</v>
      </c>
      <c r="B1573" s="8" t="s">
        <v>7</v>
      </c>
      <c r="C1573" s="10" t="s">
        <v>5</v>
      </c>
      <c r="D1573" s="10">
        <v>1009509</v>
      </c>
      <c r="E1573" s="8">
        <v>2</v>
      </c>
      <c r="F1573" s="8">
        <v>1.4370000000000001</v>
      </c>
      <c r="G1573" s="8" t="s">
        <v>1865</v>
      </c>
      <c r="H1573" s="8">
        <f t="shared" si="24"/>
        <v>0</v>
      </c>
    </row>
    <row r="1574" spans="1:8" x14ac:dyDescent="0.25">
      <c r="A1574" s="8" t="s">
        <v>1866</v>
      </c>
      <c r="B1574" s="8" t="s">
        <v>8</v>
      </c>
      <c r="C1574" s="10" t="s">
        <v>7</v>
      </c>
      <c r="D1574" s="10">
        <v>1009510</v>
      </c>
      <c r="E1574" s="8">
        <v>2</v>
      </c>
      <c r="F1574" s="8">
        <v>0.11600000000000001</v>
      </c>
      <c r="G1574" s="8" t="s">
        <v>1865</v>
      </c>
      <c r="H1574" s="8">
        <f t="shared" si="24"/>
        <v>0</v>
      </c>
    </row>
    <row r="1575" spans="1:8" x14ac:dyDescent="0.25">
      <c r="A1575" s="8" t="s">
        <v>1867</v>
      </c>
      <c r="B1575" s="8" t="s">
        <v>7</v>
      </c>
      <c r="C1575" s="10" t="s">
        <v>7</v>
      </c>
      <c r="D1575" s="10">
        <v>1009511</v>
      </c>
      <c r="E1575" s="8">
        <v>2</v>
      </c>
      <c r="F1575" s="8">
        <v>0</v>
      </c>
      <c r="G1575" s="8" t="s">
        <v>19</v>
      </c>
      <c r="H1575" s="8">
        <f t="shared" si="24"/>
        <v>1</v>
      </c>
    </row>
    <row r="1576" spans="1:8" x14ac:dyDescent="0.25">
      <c r="A1576" s="8" t="s">
        <v>1868</v>
      </c>
      <c r="B1576" s="8" t="s">
        <v>7</v>
      </c>
      <c r="C1576" s="10" t="s">
        <v>8</v>
      </c>
      <c r="D1576" s="10">
        <v>1009512</v>
      </c>
      <c r="E1576" s="8">
        <v>2</v>
      </c>
      <c r="F1576" s="8">
        <v>6.6000000000000003E-2</v>
      </c>
      <c r="G1576" s="8" t="s">
        <v>1850</v>
      </c>
      <c r="H1576" s="8">
        <f t="shared" si="24"/>
        <v>0</v>
      </c>
    </row>
    <row r="1577" spans="1:8" x14ac:dyDescent="0.25">
      <c r="A1577" s="8" t="s">
        <v>1869</v>
      </c>
      <c r="B1577" s="8" t="s">
        <v>5</v>
      </c>
      <c r="C1577" s="10" t="s">
        <v>6</v>
      </c>
      <c r="D1577" s="10">
        <v>1009513</v>
      </c>
      <c r="E1577" s="8">
        <v>2</v>
      </c>
      <c r="F1577" s="8">
        <v>0</v>
      </c>
      <c r="G1577" s="8" t="s">
        <v>19</v>
      </c>
      <c r="H1577" s="8">
        <f t="shared" si="24"/>
        <v>0</v>
      </c>
    </row>
    <row r="1578" spans="1:8" x14ac:dyDescent="0.25">
      <c r="A1578" s="8" t="s">
        <v>1870</v>
      </c>
      <c r="B1578" s="8" t="s">
        <v>7</v>
      </c>
      <c r="C1578" s="10" t="s">
        <v>6</v>
      </c>
      <c r="D1578" s="10">
        <v>1009514</v>
      </c>
      <c r="E1578" s="8">
        <v>2</v>
      </c>
      <c r="F1578" s="8">
        <v>0.33700000000000002</v>
      </c>
      <c r="G1578" s="8" t="s">
        <v>19</v>
      </c>
      <c r="H1578" s="8">
        <f t="shared" si="24"/>
        <v>0</v>
      </c>
    </row>
    <row r="1579" spans="1:8" x14ac:dyDescent="0.25">
      <c r="A1579" s="8" t="s">
        <v>1871</v>
      </c>
      <c r="B1579" s="8" t="s">
        <v>7</v>
      </c>
      <c r="C1579" s="10" t="s">
        <v>7</v>
      </c>
      <c r="D1579" s="10">
        <v>1009515</v>
      </c>
      <c r="E1579" s="8">
        <v>2</v>
      </c>
      <c r="F1579" s="8">
        <v>0</v>
      </c>
      <c r="G1579" s="8" t="s">
        <v>1872</v>
      </c>
      <c r="H1579" s="8">
        <f t="shared" si="24"/>
        <v>1</v>
      </c>
    </row>
    <row r="1580" spans="1:8" x14ac:dyDescent="0.25">
      <c r="A1580" s="8" t="s">
        <v>1873</v>
      </c>
      <c r="B1580" s="8" t="s">
        <v>8</v>
      </c>
      <c r="C1580" s="10" t="s">
        <v>8</v>
      </c>
      <c r="D1580" s="10">
        <v>1009516</v>
      </c>
      <c r="E1580" s="8">
        <v>2</v>
      </c>
      <c r="F1580" s="8">
        <v>1.7909999999999999</v>
      </c>
      <c r="G1580" s="8" t="s">
        <v>19</v>
      </c>
      <c r="H1580" s="8">
        <f t="shared" si="24"/>
        <v>1</v>
      </c>
    </row>
    <row r="1581" spans="1:8" x14ac:dyDescent="0.25">
      <c r="A1581" s="8" t="s">
        <v>1874</v>
      </c>
      <c r="B1581" s="8" t="s">
        <v>6</v>
      </c>
      <c r="C1581" s="10" t="s">
        <v>5</v>
      </c>
      <c r="D1581" s="10">
        <v>1009517</v>
      </c>
      <c r="E1581" s="8">
        <v>2</v>
      </c>
      <c r="F1581" s="8">
        <v>0.498</v>
      </c>
      <c r="G1581" s="8" t="s">
        <v>19</v>
      </c>
      <c r="H1581" s="8">
        <f t="shared" si="24"/>
        <v>0</v>
      </c>
    </row>
    <row r="1582" spans="1:8" x14ac:dyDescent="0.25">
      <c r="A1582" s="8" t="s">
        <v>1875</v>
      </c>
      <c r="B1582" s="8" t="s">
        <v>6</v>
      </c>
      <c r="C1582" s="10" t="s">
        <v>7</v>
      </c>
      <c r="D1582" s="10">
        <v>1009518</v>
      </c>
      <c r="E1582" s="8">
        <v>2</v>
      </c>
      <c r="F1582" s="8">
        <v>0.33700000000000002</v>
      </c>
      <c r="G1582" s="8" t="s">
        <v>19</v>
      </c>
      <c r="H1582" s="8">
        <f t="shared" si="24"/>
        <v>0</v>
      </c>
    </row>
    <row r="1583" spans="1:8" x14ac:dyDescent="0.25">
      <c r="A1583" s="8" t="s">
        <v>1876</v>
      </c>
      <c r="B1583" s="8" t="s">
        <v>7</v>
      </c>
      <c r="C1583" s="10" t="s">
        <v>6</v>
      </c>
      <c r="D1583" s="10">
        <v>1009519</v>
      </c>
      <c r="E1583" s="8">
        <v>2</v>
      </c>
      <c r="F1583" s="8">
        <v>6.6000000000000003E-2</v>
      </c>
      <c r="G1583" s="8" t="s">
        <v>19</v>
      </c>
      <c r="H1583" s="8">
        <f t="shared" si="24"/>
        <v>0</v>
      </c>
    </row>
    <row r="1584" spans="1:8" x14ac:dyDescent="0.25">
      <c r="A1584" s="8" t="s">
        <v>1877</v>
      </c>
      <c r="B1584" s="8" t="s">
        <v>8</v>
      </c>
      <c r="C1584" s="10" t="s">
        <v>7</v>
      </c>
      <c r="D1584" s="10">
        <v>1009520</v>
      </c>
      <c r="E1584" s="8">
        <v>2</v>
      </c>
      <c r="F1584" s="8">
        <v>1.3420000000000001</v>
      </c>
      <c r="G1584" s="8" t="s">
        <v>19</v>
      </c>
      <c r="H1584" s="8">
        <f t="shared" si="24"/>
        <v>0</v>
      </c>
    </row>
    <row r="1585" spans="1:8" x14ac:dyDescent="0.25">
      <c r="A1585" s="8" t="s">
        <v>1878</v>
      </c>
      <c r="B1585" s="8" t="s">
        <v>5</v>
      </c>
      <c r="C1585" s="10" t="s">
        <v>7</v>
      </c>
      <c r="D1585" s="10">
        <v>1009521</v>
      </c>
      <c r="E1585" s="8">
        <v>2</v>
      </c>
      <c r="F1585" s="8">
        <v>0.29699999999999999</v>
      </c>
      <c r="G1585" s="8" t="s">
        <v>19</v>
      </c>
      <c r="H1585" s="8">
        <f t="shared" si="24"/>
        <v>0</v>
      </c>
    </row>
    <row r="1586" spans="1:8" x14ac:dyDescent="0.25">
      <c r="A1586" s="8" t="s">
        <v>1879</v>
      </c>
      <c r="B1586" s="8" t="s">
        <v>7</v>
      </c>
      <c r="C1586" s="10" t="s">
        <v>8</v>
      </c>
      <c r="D1586" s="10">
        <v>1009522</v>
      </c>
      <c r="E1586" s="8">
        <v>2</v>
      </c>
      <c r="F1586" s="8">
        <v>1.26</v>
      </c>
      <c r="G1586" s="8" t="s">
        <v>19</v>
      </c>
      <c r="H1586" s="8">
        <f t="shared" si="24"/>
        <v>0</v>
      </c>
    </row>
    <row r="1587" spans="1:8" x14ac:dyDescent="0.25">
      <c r="A1587" s="8" t="s">
        <v>1880</v>
      </c>
      <c r="B1587" s="8" t="s">
        <v>6</v>
      </c>
      <c r="C1587" s="10" t="s">
        <v>6</v>
      </c>
      <c r="D1587" s="10">
        <v>1009523</v>
      </c>
      <c r="E1587" s="8">
        <v>2</v>
      </c>
      <c r="F1587" s="8">
        <v>1.22</v>
      </c>
      <c r="G1587" s="8" t="s">
        <v>19</v>
      </c>
      <c r="H1587" s="8">
        <f t="shared" si="24"/>
        <v>1</v>
      </c>
    </row>
    <row r="1588" spans="1:8" x14ac:dyDescent="0.25">
      <c r="A1588" s="8" t="s">
        <v>1881</v>
      </c>
      <c r="B1588" s="8" t="s">
        <v>7</v>
      </c>
      <c r="C1588" s="10" t="s">
        <v>6</v>
      </c>
      <c r="D1588" s="10">
        <v>1009524</v>
      </c>
      <c r="E1588" s="8">
        <v>2</v>
      </c>
      <c r="F1588" s="8">
        <v>1.242</v>
      </c>
      <c r="G1588" s="8" t="s">
        <v>19</v>
      </c>
      <c r="H1588" s="8">
        <f t="shared" si="24"/>
        <v>0</v>
      </c>
    </row>
    <row r="1589" spans="1:8" x14ac:dyDescent="0.25">
      <c r="A1589" s="8" t="s">
        <v>1882</v>
      </c>
      <c r="B1589" s="8" t="s">
        <v>7</v>
      </c>
      <c r="C1589" s="10" t="s">
        <v>8</v>
      </c>
      <c r="D1589" s="10">
        <v>1009525</v>
      </c>
      <c r="E1589" s="8">
        <v>2</v>
      </c>
      <c r="F1589" s="8">
        <v>1.972</v>
      </c>
      <c r="G1589" s="8" t="s">
        <v>19</v>
      </c>
      <c r="H1589" s="8">
        <f t="shared" si="24"/>
        <v>0</v>
      </c>
    </row>
    <row r="1590" spans="1:8" x14ac:dyDescent="0.25">
      <c r="A1590" s="8" t="s">
        <v>1883</v>
      </c>
      <c r="B1590" s="8" t="s">
        <v>8</v>
      </c>
      <c r="C1590" s="10" t="s">
        <v>7</v>
      </c>
      <c r="D1590" s="10">
        <v>1009526</v>
      </c>
      <c r="E1590" s="8">
        <v>2</v>
      </c>
      <c r="F1590" s="8">
        <v>1.619</v>
      </c>
      <c r="G1590" s="8" t="s">
        <v>19</v>
      </c>
      <c r="H1590" s="8">
        <f t="shared" si="24"/>
        <v>0</v>
      </c>
    </row>
    <row r="1591" spans="1:8" x14ac:dyDescent="0.25">
      <c r="A1591" s="8" t="s">
        <v>1884</v>
      </c>
      <c r="B1591" s="8" t="s">
        <v>6</v>
      </c>
      <c r="C1591" s="10" t="s">
        <v>5</v>
      </c>
      <c r="D1591" s="10">
        <v>1009527</v>
      </c>
      <c r="E1591" s="8">
        <v>2</v>
      </c>
      <c r="F1591" s="8">
        <v>1.411</v>
      </c>
      <c r="G1591" s="8" t="s">
        <v>19</v>
      </c>
      <c r="H1591" s="8">
        <f t="shared" si="24"/>
        <v>0</v>
      </c>
    </row>
    <row r="1592" spans="1:8" x14ac:dyDescent="0.25">
      <c r="A1592" s="8" t="s">
        <v>1885</v>
      </c>
      <c r="B1592" s="8" t="s">
        <v>6</v>
      </c>
      <c r="C1592" s="10" t="s">
        <v>6</v>
      </c>
      <c r="D1592" s="10">
        <v>1009528</v>
      </c>
      <c r="E1592" s="8">
        <v>2</v>
      </c>
      <c r="F1592" s="8">
        <v>1.9139999999999999</v>
      </c>
      <c r="G1592" s="8" t="s">
        <v>19</v>
      </c>
      <c r="H1592" s="8">
        <f t="shared" si="24"/>
        <v>1</v>
      </c>
    </row>
    <row r="1593" spans="1:8" x14ac:dyDescent="0.25">
      <c r="A1593" s="8" t="s">
        <v>1886</v>
      </c>
      <c r="B1593" s="8" t="s">
        <v>8</v>
      </c>
      <c r="C1593" s="10" t="s">
        <v>7</v>
      </c>
      <c r="D1593" s="10">
        <v>1009529</v>
      </c>
      <c r="E1593" s="8">
        <v>2</v>
      </c>
      <c r="F1593" s="8">
        <v>1.8680000000000001</v>
      </c>
      <c r="G1593" s="8" t="s">
        <v>19</v>
      </c>
      <c r="H1593" s="8">
        <f t="shared" si="24"/>
        <v>0</v>
      </c>
    </row>
    <row r="1594" spans="1:8" x14ac:dyDescent="0.25">
      <c r="A1594" s="8" t="s">
        <v>1887</v>
      </c>
      <c r="B1594" s="8" t="s">
        <v>7</v>
      </c>
      <c r="C1594" s="10" t="s">
        <v>8</v>
      </c>
      <c r="D1594" s="10">
        <v>1009530</v>
      </c>
      <c r="E1594" s="8">
        <v>2</v>
      </c>
      <c r="F1594" s="8">
        <v>1.4690000000000001</v>
      </c>
      <c r="G1594" s="8" t="s">
        <v>19</v>
      </c>
      <c r="H1594" s="8">
        <f t="shared" si="24"/>
        <v>0</v>
      </c>
    </row>
    <row r="1595" spans="1:8" x14ac:dyDescent="0.25">
      <c r="A1595" s="8" t="s">
        <v>1888</v>
      </c>
      <c r="B1595" s="8" t="s">
        <v>5</v>
      </c>
      <c r="C1595" s="10" t="s">
        <v>7</v>
      </c>
      <c r="D1595" s="10">
        <v>1009531</v>
      </c>
      <c r="E1595" s="8">
        <v>2</v>
      </c>
      <c r="F1595" s="8">
        <v>1.7330000000000001</v>
      </c>
      <c r="G1595" s="8" t="s">
        <v>1889</v>
      </c>
      <c r="H1595" s="8">
        <f t="shared" si="24"/>
        <v>0</v>
      </c>
    </row>
    <row r="1596" spans="1:8" x14ac:dyDescent="0.25">
      <c r="A1596" s="8" t="s">
        <v>1890</v>
      </c>
      <c r="B1596" s="8" t="s">
        <v>6</v>
      </c>
      <c r="C1596" s="10" t="s">
        <v>6</v>
      </c>
      <c r="D1596" s="10">
        <v>1009532</v>
      </c>
      <c r="E1596" s="8">
        <v>2</v>
      </c>
      <c r="F1596" s="8">
        <v>1.542</v>
      </c>
      <c r="G1596" s="8" t="s">
        <v>19</v>
      </c>
      <c r="H1596" s="8">
        <f t="shared" si="24"/>
        <v>1</v>
      </c>
    </row>
    <row r="1597" spans="1:8" x14ac:dyDescent="0.25">
      <c r="A1597" s="8" t="s">
        <v>1891</v>
      </c>
      <c r="B1597" s="8" t="s">
        <v>7</v>
      </c>
      <c r="C1597" s="10" t="s">
        <v>5</v>
      </c>
      <c r="D1597" s="10">
        <v>1009533</v>
      </c>
      <c r="E1597" s="8">
        <v>2</v>
      </c>
      <c r="F1597" s="8">
        <v>1.542</v>
      </c>
      <c r="G1597" s="8" t="s">
        <v>19</v>
      </c>
      <c r="H1597" s="8">
        <f t="shared" si="24"/>
        <v>0</v>
      </c>
    </row>
    <row r="1598" spans="1:8" x14ac:dyDescent="0.25">
      <c r="A1598" s="8" t="s">
        <v>1892</v>
      </c>
      <c r="B1598" s="8" t="s">
        <v>8</v>
      </c>
      <c r="C1598" s="10" t="s">
        <v>5</v>
      </c>
      <c r="D1598" s="10">
        <v>1009534</v>
      </c>
      <c r="E1598" s="8">
        <v>2</v>
      </c>
      <c r="F1598" s="8">
        <v>0.23200000000000001</v>
      </c>
      <c r="G1598" s="8" t="s">
        <v>70</v>
      </c>
      <c r="H1598" s="8">
        <f t="shared" si="24"/>
        <v>0</v>
      </c>
    </row>
    <row r="1599" spans="1:8" x14ac:dyDescent="0.25">
      <c r="A1599" s="8" t="s">
        <v>1893</v>
      </c>
      <c r="B1599" s="8" t="s">
        <v>7</v>
      </c>
      <c r="C1599" s="10" t="s">
        <v>5</v>
      </c>
      <c r="D1599" s="10">
        <v>1009535</v>
      </c>
      <c r="E1599" s="8">
        <v>2</v>
      </c>
      <c r="F1599" s="8">
        <v>0.46</v>
      </c>
      <c r="G1599" s="8" t="s">
        <v>70</v>
      </c>
      <c r="H1599" s="8">
        <f t="shared" si="24"/>
        <v>0</v>
      </c>
    </row>
    <row r="1600" spans="1:8" x14ac:dyDescent="0.25">
      <c r="A1600" s="8" t="s">
        <v>1894</v>
      </c>
      <c r="B1600" s="8" t="s">
        <v>6</v>
      </c>
      <c r="C1600" s="10" t="s">
        <v>8</v>
      </c>
      <c r="D1600" s="10">
        <v>1009536</v>
      </c>
      <c r="E1600" s="8">
        <v>2</v>
      </c>
      <c r="F1600" s="8">
        <v>0.99399999999999999</v>
      </c>
      <c r="G1600" s="8" t="s">
        <v>19</v>
      </c>
      <c r="H1600" s="8">
        <f t="shared" si="24"/>
        <v>0</v>
      </c>
    </row>
    <row r="1601" spans="1:8" x14ac:dyDescent="0.25">
      <c r="A1601" s="8" t="s">
        <v>1895</v>
      </c>
      <c r="B1601" s="8" t="s">
        <v>5</v>
      </c>
      <c r="C1601" s="10" t="s">
        <v>6</v>
      </c>
      <c r="D1601" s="10">
        <v>1009537</v>
      </c>
      <c r="E1601" s="8">
        <v>2</v>
      </c>
      <c r="F1601" s="8">
        <v>0.182</v>
      </c>
      <c r="G1601" s="8" t="s">
        <v>19</v>
      </c>
      <c r="H1601" s="8">
        <f t="shared" si="24"/>
        <v>0</v>
      </c>
    </row>
    <row r="1602" spans="1:8" x14ac:dyDescent="0.25">
      <c r="A1602" s="8" t="s">
        <v>1896</v>
      </c>
      <c r="B1602" s="8" t="s">
        <v>5</v>
      </c>
      <c r="C1602" s="10" t="s">
        <v>7</v>
      </c>
      <c r="D1602" s="10">
        <v>1009538</v>
      </c>
      <c r="E1602" s="8">
        <v>2</v>
      </c>
      <c r="F1602" s="8">
        <v>0.11600000000000001</v>
      </c>
      <c r="G1602" s="8" t="s">
        <v>70</v>
      </c>
      <c r="H1602" s="8">
        <f t="shared" si="24"/>
        <v>0</v>
      </c>
    </row>
    <row r="1603" spans="1:8" x14ac:dyDescent="0.25">
      <c r="A1603" s="8" t="s">
        <v>1897</v>
      </c>
      <c r="B1603" s="8" t="s">
        <v>5</v>
      </c>
      <c r="C1603" s="10" t="s">
        <v>7</v>
      </c>
      <c r="D1603" s="10">
        <v>1009539</v>
      </c>
      <c r="E1603" s="8">
        <v>2</v>
      </c>
      <c r="F1603" s="8">
        <v>0.79500000000000004</v>
      </c>
      <c r="G1603" s="8" t="s">
        <v>105</v>
      </c>
      <c r="H1603" s="8">
        <f t="shared" si="24"/>
        <v>0</v>
      </c>
    </row>
    <row r="1604" spans="1:8" x14ac:dyDescent="0.25">
      <c r="A1604" s="8" t="s">
        <v>1898</v>
      </c>
      <c r="B1604" s="8" t="s">
        <v>8</v>
      </c>
      <c r="C1604" s="10" t="s">
        <v>8</v>
      </c>
      <c r="D1604" s="10">
        <v>1009540</v>
      </c>
      <c r="E1604" s="8">
        <v>2</v>
      </c>
      <c r="F1604" s="8">
        <v>1.762</v>
      </c>
      <c r="G1604" s="8" t="s">
        <v>105</v>
      </c>
      <c r="H1604" s="8">
        <f t="shared" ref="H1604:H1667" si="25">IF(B1604=C1604,1,0)</f>
        <v>1</v>
      </c>
    </row>
    <row r="1605" spans="1:8" x14ac:dyDescent="0.25">
      <c r="A1605" s="8" t="s">
        <v>1899</v>
      </c>
      <c r="B1605" s="8" t="s">
        <v>6</v>
      </c>
      <c r="C1605" s="10" t="s">
        <v>6</v>
      </c>
      <c r="D1605" s="10">
        <v>1009541</v>
      </c>
      <c r="E1605" s="8">
        <v>2</v>
      </c>
      <c r="F1605" s="8">
        <v>1.415</v>
      </c>
      <c r="G1605" s="8" t="s">
        <v>19</v>
      </c>
      <c r="H1605" s="8">
        <f t="shared" si="25"/>
        <v>1</v>
      </c>
    </row>
    <row r="1606" spans="1:8" x14ac:dyDescent="0.25">
      <c r="A1606" s="8" t="s">
        <v>1900</v>
      </c>
      <c r="B1606" s="8" t="s">
        <v>7</v>
      </c>
      <c r="C1606" s="10" t="s">
        <v>7</v>
      </c>
      <c r="D1606" s="10">
        <v>1009542</v>
      </c>
      <c r="E1606" s="8">
        <v>2</v>
      </c>
      <c r="F1606" s="8">
        <v>1.7330000000000001</v>
      </c>
      <c r="G1606" s="8" t="s">
        <v>19</v>
      </c>
      <c r="H1606" s="8">
        <f t="shared" si="25"/>
        <v>1</v>
      </c>
    </row>
    <row r="1607" spans="1:8" x14ac:dyDescent="0.25">
      <c r="A1607" s="8" t="s">
        <v>1901</v>
      </c>
      <c r="B1607" s="8" t="s">
        <v>7</v>
      </c>
      <c r="C1607" s="10" t="s">
        <v>8</v>
      </c>
      <c r="D1607" s="10">
        <v>1009543</v>
      </c>
      <c r="E1607" s="8">
        <v>2</v>
      </c>
      <c r="F1607" s="8">
        <v>1.9039999999999999</v>
      </c>
      <c r="G1607" s="8" t="s">
        <v>19</v>
      </c>
      <c r="H1607" s="8">
        <f t="shared" si="25"/>
        <v>0</v>
      </c>
    </row>
    <row r="1608" spans="1:8" x14ac:dyDescent="0.25">
      <c r="A1608" s="8" t="s">
        <v>1902</v>
      </c>
      <c r="B1608" s="8" t="s">
        <v>8</v>
      </c>
      <c r="C1608" s="10" t="s">
        <v>6</v>
      </c>
      <c r="D1608" s="10">
        <v>1009544</v>
      </c>
      <c r="E1608" s="8">
        <v>2</v>
      </c>
      <c r="F1608" s="8">
        <v>1.089</v>
      </c>
      <c r="G1608" s="8" t="s">
        <v>19</v>
      </c>
      <c r="H1608" s="8">
        <f t="shared" si="25"/>
        <v>0</v>
      </c>
    </row>
    <row r="1609" spans="1:8" x14ac:dyDescent="0.25">
      <c r="A1609" s="8" t="s">
        <v>1903</v>
      </c>
      <c r="B1609" s="8" t="s">
        <v>6</v>
      </c>
      <c r="C1609" s="10" t="s">
        <v>6</v>
      </c>
      <c r="D1609" s="10">
        <v>1009545</v>
      </c>
      <c r="E1609" s="8">
        <v>2</v>
      </c>
      <c r="F1609" s="8">
        <v>1.2070000000000001</v>
      </c>
      <c r="G1609" s="8" t="s">
        <v>19</v>
      </c>
      <c r="H1609" s="8">
        <f t="shared" si="25"/>
        <v>1</v>
      </c>
    </row>
    <row r="1610" spans="1:8" x14ac:dyDescent="0.25">
      <c r="A1610" s="8" t="s">
        <v>1904</v>
      </c>
      <c r="B1610" s="8" t="s">
        <v>7</v>
      </c>
      <c r="C1610" s="10" t="s">
        <v>7</v>
      </c>
      <c r="D1610" s="10">
        <v>1009546</v>
      </c>
      <c r="E1610" s="8">
        <v>2</v>
      </c>
      <c r="F1610" s="8">
        <v>1.087</v>
      </c>
      <c r="G1610" s="8" t="s">
        <v>19</v>
      </c>
      <c r="H1610" s="8">
        <f t="shared" si="25"/>
        <v>1</v>
      </c>
    </row>
    <row r="1611" spans="1:8" x14ac:dyDescent="0.25">
      <c r="A1611" s="8" t="s">
        <v>1905</v>
      </c>
      <c r="B1611" s="8" t="s">
        <v>8</v>
      </c>
      <c r="C1611" s="10" t="s">
        <v>5</v>
      </c>
      <c r="D1611" s="10">
        <v>1009547</v>
      </c>
      <c r="E1611" s="8">
        <v>2</v>
      </c>
      <c r="F1611" s="8">
        <v>1.56</v>
      </c>
      <c r="G1611" s="8" t="s">
        <v>19</v>
      </c>
      <c r="H1611" s="8">
        <f t="shared" si="25"/>
        <v>0</v>
      </c>
    </row>
    <row r="1612" spans="1:8" x14ac:dyDescent="0.25">
      <c r="A1612" s="8" t="s">
        <v>1906</v>
      </c>
      <c r="B1612" s="8" t="s">
        <v>6</v>
      </c>
      <c r="C1612" s="10" t="s">
        <v>6</v>
      </c>
      <c r="D1612" s="10">
        <v>1009548</v>
      </c>
      <c r="E1612" s="8">
        <v>2</v>
      </c>
      <c r="F1612" s="8">
        <v>1.528</v>
      </c>
      <c r="G1612" s="8" t="s">
        <v>19</v>
      </c>
      <c r="H1612" s="8">
        <f t="shared" si="25"/>
        <v>1</v>
      </c>
    </row>
    <row r="1613" spans="1:8" x14ac:dyDescent="0.25">
      <c r="A1613" s="8" t="s">
        <v>1907</v>
      </c>
      <c r="B1613" s="8" t="s">
        <v>6</v>
      </c>
      <c r="C1613" s="10" t="s">
        <v>6</v>
      </c>
      <c r="D1613" s="10">
        <v>1009549</v>
      </c>
      <c r="E1613" s="8">
        <v>2</v>
      </c>
      <c r="F1613" s="8">
        <v>0.86199999999999999</v>
      </c>
      <c r="G1613" s="8" t="s">
        <v>19</v>
      </c>
      <c r="H1613" s="8">
        <f t="shared" si="25"/>
        <v>1</v>
      </c>
    </row>
    <row r="1614" spans="1:8" x14ac:dyDescent="0.25">
      <c r="A1614" s="8" t="s">
        <v>1908</v>
      </c>
      <c r="B1614" s="8" t="s">
        <v>7</v>
      </c>
      <c r="C1614" s="10" t="s">
        <v>8</v>
      </c>
      <c r="D1614" s="10">
        <v>1009550</v>
      </c>
      <c r="E1614" s="8">
        <v>2</v>
      </c>
      <c r="F1614" s="8">
        <v>0.432</v>
      </c>
      <c r="G1614" s="8" t="s">
        <v>19</v>
      </c>
      <c r="H1614" s="8">
        <f t="shared" si="25"/>
        <v>0</v>
      </c>
    </row>
    <row r="1615" spans="1:8" x14ac:dyDescent="0.25">
      <c r="A1615" s="8" t="s">
        <v>1909</v>
      </c>
      <c r="B1615" s="8" t="s">
        <v>5</v>
      </c>
      <c r="C1615" s="10" t="s">
        <v>7</v>
      </c>
      <c r="D1615" s="10">
        <v>1009551</v>
      </c>
      <c r="E1615" s="8">
        <v>2</v>
      </c>
      <c r="F1615" s="8">
        <v>0</v>
      </c>
      <c r="G1615" s="8" t="s">
        <v>1828</v>
      </c>
      <c r="H1615" s="8">
        <f t="shared" si="25"/>
        <v>0</v>
      </c>
    </row>
    <row r="1616" spans="1:8" x14ac:dyDescent="0.25">
      <c r="A1616" s="8" t="s">
        <v>1910</v>
      </c>
      <c r="B1616" s="8" t="s">
        <v>6</v>
      </c>
      <c r="C1616" s="10" t="s">
        <v>7</v>
      </c>
      <c r="D1616" s="10">
        <v>1009552</v>
      </c>
      <c r="E1616" s="8">
        <v>2</v>
      </c>
      <c r="F1616" s="8">
        <v>1.5760000000000001</v>
      </c>
      <c r="G1616" s="8" t="s">
        <v>1828</v>
      </c>
      <c r="H1616" s="8">
        <f t="shared" si="25"/>
        <v>0</v>
      </c>
    </row>
    <row r="1617" spans="1:8" x14ac:dyDescent="0.25">
      <c r="A1617" s="8" t="s">
        <v>1911</v>
      </c>
      <c r="B1617" s="8" t="s">
        <v>6</v>
      </c>
      <c r="C1617" s="10" t="s">
        <v>7</v>
      </c>
      <c r="D1617" s="10">
        <v>1009553</v>
      </c>
      <c r="E1617" s="8">
        <v>2</v>
      </c>
      <c r="F1617" s="8">
        <v>1.256</v>
      </c>
      <c r="G1617" s="8" t="s">
        <v>19</v>
      </c>
      <c r="H1617" s="8">
        <f t="shared" si="25"/>
        <v>0</v>
      </c>
    </row>
    <row r="1618" spans="1:8" x14ac:dyDescent="0.25">
      <c r="A1618" s="8" t="s">
        <v>1912</v>
      </c>
      <c r="B1618" s="8" t="s">
        <v>8</v>
      </c>
      <c r="C1618" s="10" t="s">
        <v>8</v>
      </c>
      <c r="D1618" s="10">
        <v>1009554</v>
      </c>
      <c r="E1618" s="8">
        <v>2</v>
      </c>
      <c r="F1618" s="8">
        <v>0.52100000000000002</v>
      </c>
      <c r="G1618" s="8" t="s">
        <v>19</v>
      </c>
      <c r="H1618" s="8">
        <f t="shared" si="25"/>
        <v>1</v>
      </c>
    </row>
    <row r="1619" spans="1:8" x14ac:dyDescent="0.25">
      <c r="A1619" s="8" t="s">
        <v>1913</v>
      </c>
      <c r="B1619" s="8" t="s">
        <v>7</v>
      </c>
      <c r="C1619" s="10" t="s">
        <v>5</v>
      </c>
      <c r="D1619" s="10">
        <v>1009555</v>
      </c>
      <c r="E1619" s="8">
        <v>2</v>
      </c>
      <c r="F1619" s="8">
        <v>0.95499999999999996</v>
      </c>
      <c r="G1619" s="8" t="s">
        <v>19</v>
      </c>
      <c r="H1619" s="8">
        <f t="shared" si="25"/>
        <v>0</v>
      </c>
    </row>
    <row r="1620" spans="1:8" x14ac:dyDescent="0.25">
      <c r="A1620" s="8" t="s">
        <v>1914</v>
      </c>
      <c r="B1620" s="8" t="s">
        <v>7</v>
      </c>
      <c r="C1620" s="10" t="s">
        <v>8</v>
      </c>
      <c r="D1620" s="10">
        <v>1009556</v>
      </c>
      <c r="E1620" s="8">
        <v>2</v>
      </c>
      <c r="F1620" s="8">
        <v>1.643</v>
      </c>
      <c r="G1620" s="8" t="s">
        <v>105</v>
      </c>
      <c r="H1620" s="8">
        <f t="shared" si="25"/>
        <v>0</v>
      </c>
    </row>
    <row r="1621" spans="1:8" x14ac:dyDescent="0.25">
      <c r="A1621" s="8" t="s">
        <v>1915</v>
      </c>
      <c r="B1621" s="8" t="s">
        <v>7</v>
      </c>
      <c r="C1621" s="10" t="s">
        <v>5</v>
      </c>
      <c r="D1621" s="10">
        <v>1009557</v>
      </c>
      <c r="E1621" s="8">
        <v>2</v>
      </c>
      <c r="F1621" s="8">
        <v>0</v>
      </c>
      <c r="G1621" s="8" t="s">
        <v>105</v>
      </c>
      <c r="H1621" s="8">
        <f t="shared" si="25"/>
        <v>0</v>
      </c>
    </row>
    <row r="1622" spans="1:8" x14ac:dyDescent="0.25">
      <c r="A1622" s="8" t="s">
        <v>1916</v>
      </c>
      <c r="B1622" s="8" t="s">
        <v>8</v>
      </c>
      <c r="C1622" s="10" t="s">
        <v>7</v>
      </c>
      <c r="D1622" s="10">
        <v>1009558</v>
      </c>
      <c r="E1622" s="8">
        <v>2</v>
      </c>
      <c r="F1622" s="8">
        <v>1.381</v>
      </c>
      <c r="G1622" s="8" t="s">
        <v>19</v>
      </c>
      <c r="H1622" s="8">
        <f t="shared" si="25"/>
        <v>0</v>
      </c>
    </row>
    <row r="1623" spans="1:8" x14ac:dyDescent="0.25">
      <c r="A1623" s="8" t="s">
        <v>1917</v>
      </c>
      <c r="B1623" s="8" t="s">
        <v>5</v>
      </c>
      <c r="C1623" s="10" t="s">
        <v>7</v>
      </c>
      <c r="D1623" s="10">
        <v>1009559</v>
      </c>
      <c r="E1623" s="8">
        <v>2</v>
      </c>
      <c r="F1623" s="8">
        <v>1.9119999999999999</v>
      </c>
      <c r="G1623" s="8" t="s">
        <v>105</v>
      </c>
      <c r="H1623" s="8">
        <f t="shared" si="25"/>
        <v>0</v>
      </c>
    </row>
    <row r="1624" spans="1:8" x14ac:dyDescent="0.25">
      <c r="A1624" s="8" t="s">
        <v>1918</v>
      </c>
      <c r="B1624" s="8" t="s">
        <v>8</v>
      </c>
      <c r="C1624" s="10" t="s">
        <v>7</v>
      </c>
      <c r="D1624" s="10">
        <v>1009560</v>
      </c>
      <c r="E1624" s="8">
        <v>2</v>
      </c>
      <c r="F1624" s="8">
        <v>6.6000000000000003E-2</v>
      </c>
      <c r="G1624" s="8" t="s">
        <v>19</v>
      </c>
      <c r="H1624" s="8">
        <f t="shared" si="25"/>
        <v>0</v>
      </c>
    </row>
    <row r="1625" spans="1:8" x14ac:dyDescent="0.25">
      <c r="A1625" s="8" t="s">
        <v>1919</v>
      </c>
      <c r="B1625" s="8" t="s">
        <v>5</v>
      </c>
      <c r="C1625" s="10" t="s">
        <v>7</v>
      </c>
      <c r="D1625" s="10">
        <v>1009561</v>
      </c>
      <c r="E1625" s="8">
        <v>2</v>
      </c>
      <c r="F1625" s="8">
        <v>0.60599999999999998</v>
      </c>
      <c r="G1625" s="8" t="s">
        <v>19</v>
      </c>
      <c r="H1625" s="8">
        <f t="shared" si="25"/>
        <v>0</v>
      </c>
    </row>
    <row r="1626" spans="1:8" x14ac:dyDescent="0.25">
      <c r="A1626" s="8" t="s">
        <v>1920</v>
      </c>
      <c r="B1626" s="8" t="s">
        <v>7</v>
      </c>
      <c r="C1626" s="10" t="s">
        <v>6</v>
      </c>
      <c r="D1626" s="10">
        <v>1009562</v>
      </c>
      <c r="E1626" s="8">
        <v>2</v>
      </c>
      <c r="F1626" s="8">
        <v>0</v>
      </c>
      <c r="G1626" s="8" t="s">
        <v>19</v>
      </c>
      <c r="H1626" s="8">
        <f t="shared" si="25"/>
        <v>0</v>
      </c>
    </row>
    <row r="1627" spans="1:8" x14ac:dyDescent="0.25">
      <c r="A1627" s="8" t="s">
        <v>1921</v>
      </c>
      <c r="B1627" s="8" t="s">
        <v>7</v>
      </c>
      <c r="C1627" s="10" t="s">
        <v>7</v>
      </c>
      <c r="D1627" s="10">
        <v>1009563</v>
      </c>
      <c r="E1627" s="8">
        <v>2</v>
      </c>
      <c r="F1627" s="8">
        <v>0.54100000000000004</v>
      </c>
      <c r="G1627" s="8" t="s">
        <v>217</v>
      </c>
      <c r="H1627" s="8">
        <f t="shared" si="25"/>
        <v>1</v>
      </c>
    </row>
    <row r="1628" spans="1:8" x14ac:dyDescent="0.25">
      <c r="A1628" s="8" t="s">
        <v>1922</v>
      </c>
      <c r="B1628" s="8" t="s">
        <v>7</v>
      </c>
      <c r="C1628" s="10" t="s">
        <v>5</v>
      </c>
      <c r="D1628" s="10">
        <v>1009564</v>
      </c>
      <c r="E1628" s="8">
        <v>2</v>
      </c>
      <c r="F1628" s="8">
        <v>0.64400000000000002</v>
      </c>
      <c r="G1628" s="8" t="s">
        <v>1828</v>
      </c>
      <c r="H1628" s="8">
        <f t="shared" si="25"/>
        <v>0</v>
      </c>
    </row>
    <row r="1629" spans="1:8" x14ac:dyDescent="0.25">
      <c r="A1629" s="8" t="s">
        <v>1923</v>
      </c>
      <c r="B1629" s="8" t="s">
        <v>7</v>
      </c>
      <c r="C1629" s="10" t="s">
        <v>5</v>
      </c>
      <c r="D1629" s="10">
        <v>1009565</v>
      </c>
      <c r="E1629" s="8">
        <v>2</v>
      </c>
      <c r="F1629" s="8">
        <v>6.6000000000000003E-2</v>
      </c>
      <c r="G1629" s="8" t="s">
        <v>19</v>
      </c>
      <c r="H1629" s="8">
        <f t="shared" si="25"/>
        <v>0</v>
      </c>
    </row>
    <row r="1630" spans="1:8" x14ac:dyDescent="0.25">
      <c r="A1630" s="8" t="s">
        <v>1924</v>
      </c>
      <c r="B1630" s="8" t="s">
        <v>6</v>
      </c>
      <c r="C1630" s="10" t="s">
        <v>5</v>
      </c>
      <c r="D1630" s="10">
        <v>1009566</v>
      </c>
      <c r="E1630" s="8">
        <v>2</v>
      </c>
      <c r="F1630" s="8">
        <v>1.01</v>
      </c>
      <c r="G1630" s="8" t="s">
        <v>1828</v>
      </c>
      <c r="H1630" s="8">
        <f t="shared" si="25"/>
        <v>0</v>
      </c>
    </row>
    <row r="1631" spans="1:8" x14ac:dyDescent="0.25">
      <c r="A1631" s="8" t="s">
        <v>1925</v>
      </c>
      <c r="B1631" s="8" t="s">
        <v>7</v>
      </c>
      <c r="C1631" s="10" t="s">
        <v>7</v>
      </c>
      <c r="D1631" s="10">
        <v>1009567</v>
      </c>
      <c r="E1631" s="8">
        <v>2</v>
      </c>
      <c r="F1631" s="8">
        <v>0.46400000000000002</v>
      </c>
      <c r="G1631" s="8" t="s">
        <v>1828</v>
      </c>
      <c r="H1631" s="8">
        <f t="shared" si="25"/>
        <v>1</v>
      </c>
    </row>
    <row r="1632" spans="1:8" x14ac:dyDescent="0.25">
      <c r="A1632" s="8" t="s">
        <v>1926</v>
      </c>
      <c r="B1632" s="8" t="s">
        <v>5</v>
      </c>
      <c r="C1632" s="10" t="s">
        <v>5</v>
      </c>
      <c r="D1632" s="10">
        <v>1009568</v>
      </c>
      <c r="E1632" s="8">
        <v>2</v>
      </c>
      <c r="F1632" s="8">
        <v>0</v>
      </c>
      <c r="G1632" s="8" t="s">
        <v>19</v>
      </c>
      <c r="H1632" s="8">
        <f t="shared" si="25"/>
        <v>1</v>
      </c>
    </row>
    <row r="1633" spans="1:8" x14ac:dyDescent="0.25">
      <c r="A1633" s="8" t="s">
        <v>1927</v>
      </c>
      <c r="B1633" s="8" t="s">
        <v>5</v>
      </c>
      <c r="C1633" s="10" t="s">
        <v>6</v>
      </c>
      <c r="D1633" s="10">
        <v>1009569</v>
      </c>
      <c r="E1633" s="8">
        <v>2</v>
      </c>
      <c r="F1633" s="8">
        <v>0.11600000000000001</v>
      </c>
      <c r="G1633" s="8" t="s">
        <v>1828</v>
      </c>
      <c r="H1633" s="8">
        <f t="shared" si="25"/>
        <v>0</v>
      </c>
    </row>
    <row r="1634" spans="1:8" x14ac:dyDescent="0.25">
      <c r="A1634" s="8" t="s">
        <v>1928</v>
      </c>
      <c r="B1634" s="8" t="s">
        <v>5</v>
      </c>
      <c r="C1634" s="10" t="s">
        <v>8</v>
      </c>
      <c r="D1634" s="10">
        <v>1009570</v>
      </c>
      <c r="E1634" s="8">
        <v>2</v>
      </c>
      <c r="F1634" s="8">
        <v>0</v>
      </c>
      <c r="G1634" s="8" t="s">
        <v>19</v>
      </c>
      <c r="H1634" s="8">
        <f t="shared" si="25"/>
        <v>0</v>
      </c>
    </row>
    <row r="1635" spans="1:8" x14ac:dyDescent="0.25">
      <c r="A1635" s="8" t="s">
        <v>1929</v>
      </c>
      <c r="B1635" s="8" t="s">
        <v>7</v>
      </c>
      <c r="C1635" s="10" t="s">
        <v>5</v>
      </c>
      <c r="D1635" s="10">
        <v>1009571</v>
      </c>
      <c r="E1635" s="8">
        <v>2</v>
      </c>
      <c r="F1635" s="8">
        <v>0.89900000000000002</v>
      </c>
      <c r="G1635" s="8" t="s">
        <v>1828</v>
      </c>
      <c r="H1635" s="8">
        <f t="shared" si="25"/>
        <v>0</v>
      </c>
    </row>
    <row r="1636" spans="1:8" x14ac:dyDescent="0.25">
      <c r="A1636" s="8" t="s">
        <v>1930</v>
      </c>
      <c r="B1636" s="8" t="s">
        <v>5</v>
      </c>
      <c r="C1636" s="10" t="s">
        <v>5</v>
      </c>
      <c r="D1636" s="10">
        <v>1009572</v>
      </c>
      <c r="E1636" s="8">
        <v>2</v>
      </c>
      <c r="F1636" s="8">
        <v>1.1819999999999999</v>
      </c>
      <c r="G1636" s="8" t="s">
        <v>1828</v>
      </c>
      <c r="H1636" s="8">
        <f t="shared" si="25"/>
        <v>1</v>
      </c>
    </row>
    <row r="1637" spans="1:8" x14ac:dyDescent="0.25">
      <c r="A1637" s="8" t="s">
        <v>1931</v>
      </c>
      <c r="B1637" s="8" t="s">
        <v>6</v>
      </c>
      <c r="C1637" s="10" t="s">
        <v>8</v>
      </c>
      <c r="D1637" s="10">
        <v>1009573</v>
      </c>
      <c r="E1637" s="8">
        <v>2</v>
      </c>
      <c r="F1637" s="8">
        <v>0.30299999999999999</v>
      </c>
      <c r="G1637" s="8" t="s">
        <v>19</v>
      </c>
      <c r="H1637" s="8">
        <f t="shared" si="25"/>
        <v>0</v>
      </c>
    </row>
    <row r="1638" spans="1:8" x14ac:dyDescent="0.25">
      <c r="A1638" s="8" t="s">
        <v>1932</v>
      </c>
      <c r="B1638" s="8" t="s">
        <v>8</v>
      </c>
      <c r="C1638" s="10" t="s">
        <v>6</v>
      </c>
      <c r="D1638" s="10">
        <v>1009574</v>
      </c>
      <c r="E1638" s="8">
        <v>2</v>
      </c>
      <c r="F1638" s="8">
        <v>0.97899999999999998</v>
      </c>
      <c r="G1638" s="8" t="s">
        <v>19</v>
      </c>
      <c r="H1638" s="8">
        <f t="shared" si="25"/>
        <v>0</v>
      </c>
    </row>
    <row r="1639" spans="1:8" x14ac:dyDescent="0.25">
      <c r="A1639" s="8" t="s">
        <v>1933</v>
      </c>
      <c r="B1639" s="8" t="s">
        <v>5</v>
      </c>
      <c r="C1639" s="10" t="s">
        <v>7</v>
      </c>
      <c r="D1639" s="10">
        <v>1009575</v>
      </c>
      <c r="E1639" s="8">
        <v>2</v>
      </c>
      <c r="F1639" s="8">
        <v>0.39600000000000002</v>
      </c>
      <c r="G1639" s="8" t="s">
        <v>105</v>
      </c>
      <c r="H1639" s="8">
        <f t="shared" si="25"/>
        <v>0</v>
      </c>
    </row>
    <row r="1640" spans="1:8" x14ac:dyDescent="0.25">
      <c r="A1640" s="8" t="s">
        <v>1934</v>
      </c>
      <c r="B1640" s="8" t="s">
        <v>5</v>
      </c>
      <c r="C1640" s="10" t="s">
        <v>5</v>
      </c>
      <c r="D1640" s="10">
        <v>1009576</v>
      </c>
      <c r="E1640" s="8">
        <v>2</v>
      </c>
      <c r="F1640" s="8">
        <v>0</v>
      </c>
      <c r="G1640" s="8" t="s">
        <v>19</v>
      </c>
      <c r="H1640" s="8">
        <f t="shared" si="25"/>
        <v>1</v>
      </c>
    </row>
    <row r="1641" spans="1:8" x14ac:dyDescent="0.25">
      <c r="A1641" s="8" t="s">
        <v>1935</v>
      </c>
      <c r="B1641" s="8" t="s">
        <v>8</v>
      </c>
      <c r="C1641" s="10" t="s">
        <v>5</v>
      </c>
      <c r="D1641" s="10">
        <v>1009577</v>
      </c>
      <c r="E1641" s="8">
        <v>2</v>
      </c>
      <c r="F1641" s="8">
        <v>0.63100000000000001</v>
      </c>
      <c r="G1641" s="8" t="s">
        <v>105</v>
      </c>
      <c r="H1641" s="8">
        <f t="shared" si="25"/>
        <v>0</v>
      </c>
    </row>
    <row r="1642" spans="1:8" x14ac:dyDescent="0.25">
      <c r="A1642" s="8" t="s">
        <v>1936</v>
      </c>
      <c r="B1642" s="8" t="s">
        <v>6</v>
      </c>
      <c r="C1642" s="10" t="s">
        <v>6</v>
      </c>
      <c r="D1642" s="10">
        <v>1009578</v>
      </c>
      <c r="E1642" s="8">
        <v>2</v>
      </c>
      <c r="F1642" s="8">
        <v>0</v>
      </c>
      <c r="G1642" s="8" t="s">
        <v>19</v>
      </c>
      <c r="H1642" s="8">
        <f t="shared" si="25"/>
        <v>1</v>
      </c>
    </row>
    <row r="1643" spans="1:8" x14ac:dyDescent="0.25">
      <c r="A1643" s="8" t="s">
        <v>1937</v>
      </c>
      <c r="B1643" s="8" t="s">
        <v>7</v>
      </c>
      <c r="C1643" s="10" t="s">
        <v>6</v>
      </c>
      <c r="D1643" s="10">
        <v>1009579</v>
      </c>
      <c r="E1643" s="8">
        <v>2</v>
      </c>
      <c r="F1643" s="8">
        <v>1.3640000000000001</v>
      </c>
      <c r="G1643" s="8" t="s">
        <v>19</v>
      </c>
      <c r="H1643" s="8">
        <f t="shared" si="25"/>
        <v>0</v>
      </c>
    </row>
    <row r="1644" spans="1:8" x14ac:dyDescent="0.25">
      <c r="A1644" s="8" t="s">
        <v>1938</v>
      </c>
      <c r="B1644" s="8" t="s">
        <v>5</v>
      </c>
      <c r="C1644" s="10" t="s">
        <v>5</v>
      </c>
      <c r="D1644" s="10">
        <v>1009580</v>
      </c>
      <c r="E1644" s="8">
        <v>2</v>
      </c>
      <c r="F1644" s="8">
        <v>0</v>
      </c>
      <c r="G1644" s="8" t="s">
        <v>19</v>
      </c>
      <c r="H1644" s="8">
        <f t="shared" si="25"/>
        <v>1</v>
      </c>
    </row>
    <row r="1645" spans="1:8" x14ac:dyDescent="0.25">
      <c r="A1645" s="8" t="s">
        <v>1939</v>
      </c>
      <c r="B1645" s="8" t="s">
        <v>5</v>
      </c>
      <c r="C1645" s="10" t="s">
        <v>8</v>
      </c>
      <c r="D1645" s="10">
        <v>1009581</v>
      </c>
      <c r="E1645" s="8">
        <v>2</v>
      </c>
      <c r="F1645" s="8">
        <v>0.82299999999999995</v>
      </c>
      <c r="G1645" s="8" t="s">
        <v>19</v>
      </c>
      <c r="H1645" s="8">
        <f t="shared" si="25"/>
        <v>0</v>
      </c>
    </row>
    <row r="1646" spans="1:8" x14ac:dyDescent="0.25">
      <c r="A1646" s="8" t="s">
        <v>1940</v>
      </c>
      <c r="B1646" s="8" t="s">
        <v>6</v>
      </c>
      <c r="C1646" s="10" t="s">
        <v>6</v>
      </c>
      <c r="D1646" s="10">
        <v>1009582</v>
      </c>
      <c r="E1646" s="8">
        <v>2</v>
      </c>
      <c r="F1646" s="8">
        <v>0.66500000000000004</v>
      </c>
      <c r="G1646" s="8" t="s">
        <v>19</v>
      </c>
      <c r="H1646" s="8">
        <f t="shared" si="25"/>
        <v>1</v>
      </c>
    </row>
    <row r="1647" spans="1:8" x14ac:dyDescent="0.25">
      <c r="A1647" s="8" t="s">
        <v>1941</v>
      </c>
      <c r="B1647" s="8" t="s">
        <v>6</v>
      </c>
      <c r="C1647" s="10" t="s">
        <v>8</v>
      </c>
      <c r="D1647" s="10">
        <v>1009583</v>
      </c>
      <c r="E1647" s="8">
        <v>2</v>
      </c>
      <c r="F1647" s="8">
        <v>1.147</v>
      </c>
      <c r="G1647" s="8" t="s">
        <v>19</v>
      </c>
      <c r="H1647" s="8">
        <f t="shared" si="25"/>
        <v>0</v>
      </c>
    </row>
    <row r="1648" spans="1:8" x14ac:dyDescent="0.25">
      <c r="A1648" s="8" t="s">
        <v>1942</v>
      </c>
      <c r="B1648" s="8" t="s">
        <v>5</v>
      </c>
      <c r="C1648" s="10" t="s">
        <v>5</v>
      </c>
      <c r="D1648" s="10">
        <v>1009584</v>
      </c>
      <c r="E1648" s="8">
        <v>2</v>
      </c>
      <c r="F1648" s="8">
        <v>1.871</v>
      </c>
      <c r="G1648" s="8" t="s">
        <v>638</v>
      </c>
      <c r="H1648" s="8">
        <f t="shared" si="25"/>
        <v>1</v>
      </c>
    </row>
    <row r="1649" spans="1:8" x14ac:dyDescent="0.25">
      <c r="A1649" s="8" t="s">
        <v>1943</v>
      </c>
      <c r="B1649" s="8" t="s">
        <v>8</v>
      </c>
      <c r="C1649" s="10" t="s">
        <v>7</v>
      </c>
      <c r="D1649" s="10">
        <v>1009585</v>
      </c>
      <c r="E1649" s="8">
        <v>2</v>
      </c>
      <c r="F1649" s="8">
        <v>1.018</v>
      </c>
      <c r="G1649" s="8" t="s">
        <v>638</v>
      </c>
      <c r="H1649" s="8">
        <f t="shared" si="25"/>
        <v>0</v>
      </c>
    </row>
    <row r="1650" spans="1:8" x14ac:dyDescent="0.25">
      <c r="A1650" s="8" t="s">
        <v>1944</v>
      </c>
      <c r="B1650" s="8" t="s">
        <v>6</v>
      </c>
      <c r="C1650" s="10" t="s">
        <v>8</v>
      </c>
      <c r="D1650" s="10">
        <v>1009586</v>
      </c>
      <c r="E1650" s="8">
        <v>2</v>
      </c>
      <c r="F1650" s="8">
        <v>0.71199999999999997</v>
      </c>
      <c r="G1650" s="8" t="s">
        <v>19</v>
      </c>
      <c r="H1650" s="8">
        <f t="shared" si="25"/>
        <v>0</v>
      </c>
    </row>
    <row r="1651" spans="1:8" x14ac:dyDescent="0.25">
      <c r="A1651" s="8" t="s">
        <v>1945</v>
      </c>
      <c r="B1651" s="8" t="s">
        <v>8</v>
      </c>
      <c r="C1651" s="10" t="s">
        <v>5</v>
      </c>
      <c r="D1651" s="10">
        <v>1009587</v>
      </c>
      <c r="E1651" s="8">
        <v>2</v>
      </c>
      <c r="F1651" s="8">
        <v>1.506</v>
      </c>
      <c r="G1651" s="8" t="s">
        <v>19</v>
      </c>
      <c r="H1651" s="8">
        <f t="shared" si="25"/>
        <v>0</v>
      </c>
    </row>
    <row r="1652" spans="1:8" x14ac:dyDescent="0.25">
      <c r="A1652" s="8" t="s">
        <v>1946</v>
      </c>
      <c r="B1652" s="8" t="s">
        <v>5</v>
      </c>
      <c r="C1652" s="10" t="s">
        <v>7</v>
      </c>
      <c r="D1652" s="10">
        <v>1009588</v>
      </c>
      <c r="E1652" s="8">
        <v>2</v>
      </c>
      <c r="F1652" s="8">
        <v>1.1100000000000001</v>
      </c>
      <c r="G1652" s="8" t="s">
        <v>89</v>
      </c>
      <c r="H1652" s="8">
        <f t="shared" si="25"/>
        <v>0</v>
      </c>
    </row>
    <row r="1653" spans="1:8" x14ac:dyDescent="0.25">
      <c r="A1653" s="8" t="s">
        <v>1947</v>
      </c>
      <c r="B1653" s="8" t="s">
        <v>7</v>
      </c>
      <c r="C1653" s="10" t="s">
        <v>6</v>
      </c>
      <c r="D1653" s="10">
        <v>1009589</v>
      </c>
      <c r="E1653" s="8">
        <v>2</v>
      </c>
      <c r="F1653" s="8">
        <v>1.262</v>
      </c>
      <c r="G1653" s="8" t="s">
        <v>19</v>
      </c>
      <c r="H1653" s="8">
        <f t="shared" si="25"/>
        <v>0</v>
      </c>
    </row>
    <row r="1654" spans="1:8" x14ac:dyDescent="0.25">
      <c r="A1654" s="8" t="s">
        <v>1948</v>
      </c>
      <c r="B1654" s="8" t="s">
        <v>8</v>
      </c>
      <c r="C1654" s="10" t="s">
        <v>8</v>
      </c>
      <c r="D1654" s="10">
        <v>1009590</v>
      </c>
      <c r="E1654" s="8">
        <v>2</v>
      </c>
      <c r="F1654" s="8">
        <v>0.56499999999999995</v>
      </c>
      <c r="G1654" s="8" t="s">
        <v>19</v>
      </c>
      <c r="H1654" s="8">
        <f t="shared" si="25"/>
        <v>1</v>
      </c>
    </row>
    <row r="1655" spans="1:8" x14ac:dyDescent="0.25">
      <c r="A1655" s="8" t="s">
        <v>1949</v>
      </c>
      <c r="B1655" s="8" t="s">
        <v>5</v>
      </c>
      <c r="C1655" s="10" t="s">
        <v>7</v>
      </c>
      <c r="D1655" s="10">
        <v>1009591</v>
      </c>
      <c r="E1655" s="8">
        <v>2</v>
      </c>
      <c r="F1655" s="8">
        <v>0.20100000000000001</v>
      </c>
      <c r="G1655" s="8" t="s">
        <v>287</v>
      </c>
      <c r="H1655" s="8">
        <f t="shared" si="25"/>
        <v>0</v>
      </c>
    </row>
    <row r="1656" spans="1:8" x14ac:dyDescent="0.25">
      <c r="A1656" s="8" t="s">
        <v>1950</v>
      </c>
      <c r="B1656" s="8" t="s">
        <v>7</v>
      </c>
      <c r="C1656" s="10" t="s">
        <v>7</v>
      </c>
      <c r="D1656" s="10">
        <v>1009592</v>
      </c>
      <c r="E1656" s="8">
        <v>2</v>
      </c>
      <c r="F1656" s="8">
        <v>0.16</v>
      </c>
      <c r="G1656" s="8" t="s">
        <v>287</v>
      </c>
      <c r="H1656" s="8">
        <f t="shared" si="25"/>
        <v>1</v>
      </c>
    </row>
    <row r="1657" spans="1:8" x14ac:dyDescent="0.25">
      <c r="A1657" s="8" t="s">
        <v>1951</v>
      </c>
      <c r="B1657" s="8" t="s">
        <v>6</v>
      </c>
      <c r="C1657" s="10" t="s">
        <v>8</v>
      </c>
      <c r="D1657" s="10">
        <v>1009593</v>
      </c>
      <c r="E1657" s="8">
        <v>2</v>
      </c>
      <c r="F1657" s="8">
        <v>0</v>
      </c>
      <c r="G1657" s="8" t="s">
        <v>287</v>
      </c>
      <c r="H1657" s="8">
        <f t="shared" si="25"/>
        <v>0</v>
      </c>
    </row>
    <row r="1658" spans="1:8" x14ac:dyDescent="0.25">
      <c r="A1658" s="8" t="s">
        <v>1952</v>
      </c>
      <c r="B1658" s="8" t="s">
        <v>8</v>
      </c>
      <c r="C1658" s="10" t="s">
        <v>8</v>
      </c>
      <c r="D1658" s="10">
        <v>1009594</v>
      </c>
      <c r="E1658" s="8">
        <v>2</v>
      </c>
      <c r="F1658" s="8">
        <v>0.11600000000000001</v>
      </c>
      <c r="G1658" s="8" t="s">
        <v>287</v>
      </c>
      <c r="H1658" s="8">
        <f t="shared" si="25"/>
        <v>1</v>
      </c>
    </row>
    <row r="1659" spans="1:8" x14ac:dyDescent="0.25">
      <c r="A1659" s="8" t="s">
        <v>1953</v>
      </c>
      <c r="B1659" s="8" t="s">
        <v>7</v>
      </c>
      <c r="C1659" s="10" t="s">
        <v>6</v>
      </c>
      <c r="D1659" s="10">
        <v>1009595</v>
      </c>
      <c r="E1659" s="8">
        <v>2</v>
      </c>
      <c r="F1659" s="8">
        <v>0.57299999999999995</v>
      </c>
      <c r="G1659" s="8" t="s">
        <v>19</v>
      </c>
      <c r="H1659" s="8">
        <f t="shared" si="25"/>
        <v>0</v>
      </c>
    </row>
    <row r="1660" spans="1:8" x14ac:dyDescent="0.25">
      <c r="A1660" s="8" t="s">
        <v>1954</v>
      </c>
      <c r="B1660" s="8" t="s">
        <v>7</v>
      </c>
      <c r="C1660" s="10" t="s">
        <v>6</v>
      </c>
      <c r="D1660" s="10">
        <v>1009596</v>
      </c>
      <c r="E1660" s="8">
        <v>2</v>
      </c>
      <c r="F1660" s="8">
        <v>0</v>
      </c>
      <c r="G1660" s="8" t="s">
        <v>19</v>
      </c>
      <c r="H1660" s="8">
        <f t="shared" si="25"/>
        <v>0</v>
      </c>
    </row>
    <row r="1661" spans="1:8" x14ac:dyDescent="0.25">
      <c r="A1661" s="8" t="s">
        <v>1955</v>
      </c>
      <c r="B1661" s="8" t="s">
        <v>8</v>
      </c>
      <c r="C1661" s="10" t="s">
        <v>6</v>
      </c>
      <c r="D1661" s="10">
        <v>1009597</v>
      </c>
      <c r="E1661" s="8">
        <v>2</v>
      </c>
      <c r="F1661" s="8">
        <v>0</v>
      </c>
      <c r="G1661" s="8" t="s">
        <v>287</v>
      </c>
      <c r="H1661" s="8">
        <f t="shared" si="25"/>
        <v>0</v>
      </c>
    </row>
    <row r="1662" spans="1:8" x14ac:dyDescent="0.25">
      <c r="A1662" s="8" t="s">
        <v>1956</v>
      </c>
      <c r="B1662" s="8" t="s">
        <v>8</v>
      </c>
      <c r="C1662" s="10" t="s">
        <v>8</v>
      </c>
      <c r="D1662" s="10">
        <v>1009598</v>
      </c>
      <c r="E1662" s="8">
        <v>2</v>
      </c>
      <c r="F1662" s="8">
        <v>0.20100000000000001</v>
      </c>
      <c r="G1662" s="8" t="s">
        <v>287</v>
      </c>
      <c r="H1662" s="8">
        <f t="shared" si="25"/>
        <v>1</v>
      </c>
    </row>
    <row r="1663" spans="1:8" x14ac:dyDescent="0.25">
      <c r="A1663" s="8" t="s">
        <v>1957</v>
      </c>
      <c r="B1663" s="8" t="s">
        <v>6</v>
      </c>
      <c r="C1663" s="10" t="s">
        <v>6</v>
      </c>
      <c r="D1663" s="10">
        <v>1009599</v>
      </c>
      <c r="E1663" s="8">
        <v>2</v>
      </c>
      <c r="F1663" s="8">
        <v>6.6000000000000003E-2</v>
      </c>
      <c r="G1663" s="8" t="s">
        <v>1599</v>
      </c>
      <c r="H1663" s="8">
        <f t="shared" si="25"/>
        <v>1</v>
      </c>
    </row>
    <row r="1664" spans="1:8" x14ac:dyDescent="0.25">
      <c r="A1664" s="8" t="s">
        <v>1958</v>
      </c>
      <c r="B1664" s="8" t="s">
        <v>6</v>
      </c>
      <c r="C1664" s="10" t="s">
        <v>6</v>
      </c>
      <c r="D1664" s="10">
        <v>1009600</v>
      </c>
      <c r="E1664" s="8">
        <v>2</v>
      </c>
      <c r="F1664" s="8">
        <v>1.0960000000000001</v>
      </c>
      <c r="G1664" s="8" t="s">
        <v>702</v>
      </c>
      <c r="H1664" s="8">
        <f t="shared" si="25"/>
        <v>1</v>
      </c>
    </row>
    <row r="1665" spans="1:8" x14ac:dyDescent="0.25">
      <c r="A1665" s="8" t="s">
        <v>1959</v>
      </c>
      <c r="B1665" s="8" t="s">
        <v>6</v>
      </c>
      <c r="C1665" s="10" t="s">
        <v>7</v>
      </c>
      <c r="D1665" s="10">
        <v>1009601</v>
      </c>
      <c r="E1665" s="8">
        <v>2</v>
      </c>
      <c r="F1665" s="8">
        <v>0.95</v>
      </c>
      <c r="G1665" s="8" t="s">
        <v>702</v>
      </c>
      <c r="H1665" s="8">
        <f t="shared" si="25"/>
        <v>0</v>
      </c>
    </row>
    <row r="1666" spans="1:8" x14ac:dyDescent="0.25">
      <c r="A1666" s="8" t="s">
        <v>1960</v>
      </c>
      <c r="B1666" s="8" t="s">
        <v>8</v>
      </c>
      <c r="C1666" s="10" t="s">
        <v>5</v>
      </c>
      <c r="D1666" s="10">
        <v>1009602</v>
      </c>
      <c r="E1666" s="8">
        <v>2</v>
      </c>
      <c r="F1666" s="8">
        <v>1.5740000000000001</v>
      </c>
      <c r="G1666" s="8" t="s">
        <v>702</v>
      </c>
      <c r="H1666" s="8">
        <f t="shared" si="25"/>
        <v>0</v>
      </c>
    </row>
    <row r="1667" spans="1:8" x14ac:dyDescent="0.25">
      <c r="A1667" s="8" t="s">
        <v>1961</v>
      </c>
      <c r="B1667" s="8" t="s">
        <v>6</v>
      </c>
      <c r="C1667" s="10" t="s">
        <v>5</v>
      </c>
      <c r="D1667" s="10">
        <v>1009603</v>
      </c>
      <c r="E1667" s="8">
        <v>2</v>
      </c>
      <c r="F1667" s="8">
        <v>0.94899999999999995</v>
      </c>
      <c r="G1667" s="8" t="s">
        <v>19</v>
      </c>
      <c r="H1667" s="8">
        <f t="shared" si="25"/>
        <v>0</v>
      </c>
    </row>
    <row r="1668" spans="1:8" x14ac:dyDescent="0.25">
      <c r="A1668" s="8" t="s">
        <v>1962</v>
      </c>
      <c r="B1668" s="8" t="s">
        <v>6</v>
      </c>
      <c r="C1668" s="10" t="s">
        <v>7</v>
      </c>
      <c r="D1668" s="10">
        <v>1009604</v>
      </c>
      <c r="E1668" s="8">
        <v>2</v>
      </c>
      <c r="F1668" s="8">
        <v>0</v>
      </c>
      <c r="G1668" s="8" t="s">
        <v>19</v>
      </c>
      <c r="H1668" s="8">
        <f t="shared" ref="H1668:H1731" si="26">IF(B1668=C1668,1,0)</f>
        <v>0</v>
      </c>
    </row>
    <row r="1669" spans="1:8" x14ac:dyDescent="0.25">
      <c r="A1669" s="8" t="s">
        <v>1963</v>
      </c>
      <c r="B1669" s="8" t="s">
        <v>7</v>
      </c>
      <c r="C1669" s="10" t="s">
        <v>8</v>
      </c>
      <c r="D1669" s="10">
        <v>1009605</v>
      </c>
      <c r="E1669" s="8">
        <v>2</v>
      </c>
      <c r="F1669" s="8">
        <v>0.13200000000000001</v>
      </c>
      <c r="G1669" s="8" t="s">
        <v>19</v>
      </c>
      <c r="H1669" s="8">
        <f t="shared" si="26"/>
        <v>0</v>
      </c>
    </row>
    <row r="1670" spans="1:8" x14ac:dyDescent="0.25">
      <c r="A1670" s="8" t="s">
        <v>1964</v>
      </c>
      <c r="B1670" s="8" t="s">
        <v>5</v>
      </c>
      <c r="C1670" s="10" t="s">
        <v>8</v>
      </c>
      <c r="D1670" s="10">
        <v>1009606</v>
      </c>
      <c r="E1670" s="8">
        <v>2</v>
      </c>
      <c r="F1670" s="8">
        <v>0</v>
      </c>
      <c r="G1670" s="8" t="s">
        <v>19</v>
      </c>
      <c r="H1670" s="8">
        <f t="shared" si="26"/>
        <v>0</v>
      </c>
    </row>
    <row r="1671" spans="1:8" x14ac:dyDescent="0.25">
      <c r="A1671" s="8" t="s">
        <v>1965</v>
      </c>
      <c r="B1671" s="8" t="s">
        <v>5</v>
      </c>
      <c r="C1671" s="10" t="s">
        <v>8</v>
      </c>
      <c r="D1671" s="10">
        <v>1009607</v>
      </c>
      <c r="E1671" s="8">
        <v>2</v>
      </c>
      <c r="F1671" s="8">
        <v>0.19700000000000001</v>
      </c>
      <c r="G1671" s="8" t="s">
        <v>1690</v>
      </c>
      <c r="H1671" s="8">
        <f t="shared" si="26"/>
        <v>0</v>
      </c>
    </row>
    <row r="1672" spans="1:8" x14ac:dyDescent="0.25">
      <c r="A1672" s="8" t="s">
        <v>1966</v>
      </c>
      <c r="B1672" s="8" t="s">
        <v>7</v>
      </c>
      <c r="C1672" s="10" t="s">
        <v>6</v>
      </c>
      <c r="D1672" s="10">
        <v>1009608</v>
      </c>
      <c r="E1672" s="8">
        <v>2</v>
      </c>
      <c r="F1672" s="8">
        <v>0.90800000000000003</v>
      </c>
      <c r="G1672" s="8" t="s">
        <v>1690</v>
      </c>
      <c r="H1672" s="8">
        <f t="shared" si="26"/>
        <v>0</v>
      </c>
    </row>
    <row r="1673" spans="1:8" x14ac:dyDescent="0.25">
      <c r="A1673" s="8" t="s">
        <v>1967</v>
      </c>
      <c r="B1673" s="8" t="s">
        <v>8</v>
      </c>
      <c r="C1673" s="10" t="s">
        <v>6</v>
      </c>
      <c r="D1673" s="10">
        <v>1009609</v>
      </c>
      <c r="E1673" s="8">
        <v>2</v>
      </c>
      <c r="F1673" s="8">
        <v>1.56</v>
      </c>
      <c r="G1673" s="8" t="s">
        <v>1690</v>
      </c>
      <c r="H1673" s="8">
        <f t="shared" si="26"/>
        <v>0</v>
      </c>
    </row>
    <row r="1674" spans="1:8" x14ac:dyDescent="0.25">
      <c r="A1674" s="8" t="s">
        <v>1968</v>
      </c>
      <c r="B1674" s="8" t="s">
        <v>8</v>
      </c>
      <c r="C1674" s="10" t="s">
        <v>6</v>
      </c>
      <c r="D1674" s="10">
        <v>1009610</v>
      </c>
      <c r="E1674" s="8">
        <v>2</v>
      </c>
      <c r="F1674" s="8">
        <v>1.9870000000000001</v>
      </c>
      <c r="G1674" s="8" t="s">
        <v>1969</v>
      </c>
      <c r="H1674" s="8">
        <f t="shared" si="26"/>
        <v>0</v>
      </c>
    </row>
    <row r="1675" spans="1:8" x14ac:dyDescent="0.25">
      <c r="A1675" s="8" t="s">
        <v>1970</v>
      </c>
      <c r="B1675" s="8" t="s">
        <v>8</v>
      </c>
      <c r="C1675" s="10" t="s">
        <v>8</v>
      </c>
      <c r="D1675" s="10">
        <v>1009611</v>
      </c>
      <c r="E1675" s="8">
        <v>2</v>
      </c>
      <c r="F1675" s="8">
        <v>1.369</v>
      </c>
      <c r="G1675" s="8" t="s">
        <v>19</v>
      </c>
      <c r="H1675" s="8">
        <f t="shared" si="26"/>
        <v>1</v>
      </c>
    </row>
    <row r="1676" spans="1:8" x14ac:dyDescent="0.25">
      <c r="A1676" s="8" t="s">
        <v>1971</v>
      </c>
      <c r="B1676" s="8" t="s">
        <v>6</v>
      </c>
      <c r="C1676" s="10" t="s">
        <v>6</v>
      </c>
      <c r="D1676" s="10">
        <v>1009612</v>
      </c>
      <c r="E1676" s="8">
        <v>2</v>
      </c>
      <c r="F1676" s="8">
        <v>1.5249999999999999</v>
      </c>
      <c r="G1676" s="8" t="s">
        <v>19</v>
      </c>
      <c r="H1676" s="8">
        <f t="shared" si="26"/>
        <v>1</v>
      </c>
    </row>
    <row r="1677" spans="1:8" x14ac:dyDescent="0.25">
      <c r="A1677" s="8" t="s">
        <v>1972</v>
      </c>
      <c r="B1677" s="8" t="s">
        <v>6</v>
      </c>
      <c r="C1677" s="10" t="s">
        <v>5</v>
      </c>
      <c r="D1677" s="10">
        <v>1009613</v>
      </c>
      <c r="E1677" s="8">
        <v>2</v>
      </c>
      <c r="F1677" s="8">
        <v>0.82299999999999995</v>
      </c>
      <c r="G1677" s="8" t="s">
        <v>19</v>
      </c>
      <c r="H1677" s="8">
        <f t="shared" si="26"/>
        <v>0</v>
      </c>
    </row>
    <row r="1678" spans="1:8" x14ac:dyDescent="0.25">
      <c r="A1678" s="8" t="s">
        <v>1973</v>
      </c>
      <c r="B1678" s="8" t="s">
        <v>6</v>
      </c>
      <c r="C1678" s="10" t="s">
        <v>7</v>
      </c>
      <c r="D1678" s="10">
        <v>1009614</v>
      </c>
      <c r="E1678" s="8">
        <v>2</v>
      </c>
      <c r="F1678" s="8">
        <v>0.998</v>
      </c>
      <c r="G1678" s="8" t="s">
        <v>19</v>
      </c>
      <c r="H1678" s="8">
        <f t="shared" si="26"/>
        <v>0</v>
      </c>
    </row>
    <row r="1679" spans="1:8" x14ac:dyDescent="0.25">
      <c r="A1679" s="8" t="s">
        <v>1974</v>
      </c>
      <c r="B1679" s="8" t="s">
        <v>8</v>
      </c>
      <c r="C1679" s="10" t="s">
        <v>7</v>
      </c>
      <c r="D1679" s="10">
        <v>1009615</v>
      </c>
      <c r="E1679" s="8">
        <v>2</v>
      </c>
      <c r="F1679" s="8">
        <v>1.044</v>
      </c>
      <c r="G1679" s="8" t="s">
        <v>19</v>
      </c>
      <c r="H1679" s="8">
        <f t="shared" si="26"/>
        <v>0</v>
      </c>
    </row>
    <row r="1680" spans="1:8" x14ac:dyDescent="0.25">
      <c r="A1680" s="8" t="s">
        <v>1975</v>
      </c>
      <c r="B1680" s="8" t="s">
        <v>6</v>
      </c>
      <c r="C1680" s="10" t="s">
        <v>5</v>
      </c>
      <c r="D1680" s="10">
        <v>1009616</v>
      </c>
      <c r="E1680" s="8">
        <v>2</v>
      </c>
      <c r="F1680" s="8">
        <v>1.304</v>
      </c>
      <c r="G1680" s="8" t="s">
        <v>19</v>
      </c>
      <c r="H1680" s="8">
        <f t="shared" si="26"/>
        <v>0</v>
      </c>
    </row>
    <row r="1681" spans="1:8" x14ac:dyDescent="0.25">
      <c r="A1681" s="8" t="s">
        <v>1976</v>
      </c>
      <c r="B1681" s="8" t="s">
        <v>5</v>
      </c>
      <c r="C1681" s="10" t="s">
        <v>8</v>
      </c>
      <c r="D1681" s="10">
        <v>1009617</v>
      </c>
      <c r="E1681" s="8">
        <v>2</v>
      </c>
      <c r="F1681" s="8">
        <v>0.999</v>
      </c>
      <c r="G1681" s="8" t="s">
        <v>19</v>
      </c>
      <c r="H1681" s="8">
        <f t="shared" si="26"/>
        <v>0</v>
      </c>
    </row>
    <row r="1682" spans="1:8" x14ac:dyDescent="0.25">
      <c r="A1682" s="8" t="s">
        <v>1977</v>
      </c>
      <c r="B1682" s="8" t="s">
        <v>7</v>
      </c>
      <c r="C1682" s="10" t="s">
        <v>5</v>
      </c>
      <c r="D1682" s="10">
        <v>1009618</v>
      </c>
      <c r="E1682" s="8">
        <v>2</v>
      </c>
      <c r="F1682" s="8">
        <v>0</v>
      </c>
      <c r="G1682" s="8" t="s">
        <v>287</v>
      </c>
      <c r="H1682" s="8">
        <f t="shared" si="26"/>
        <v>0</v>
      </c>
    </row>
    <row r="1683" spans="1:8" x14ac:dyDescent="0.25">
      <c r="A1683" s="8" t="s">
        <v>1978</v>
      </c>
      <c r="B1683" s="8" t="s">
        <v>7</v>
      </c>
      <c r="C1683" s="10" t="s">
        <v>7</v>
      </c>
      <c r="D1683" s="10">
        <v>1009619</v>
      </c>
      <c r="E1683" s="8">
        <v>2</v>
      </c>
      <c r="F1683" s="8">
        <v>1.5369999999999999</v>
      </c>
      <c r="G1683" s="8" t="s">
        <v>287</v>
      </c>
      <c r="H1683" s="8">
        <f t="shared" si="26"/>
        <v>1</v>
      </c>
    </row>
    <row r="1684" spans="1:8" x14ac:dyDescent="0.25">
      <c r="A1684" s="8" t="s">
        <v>1979</v>
      </c>
      <c r="B1684" s="8" t="s">
        <v>5</v>
      </c>
      <c r="C1684" s="10" t="s">
        <v>6</v>
      </c>
      <c r="D1684" s="10">
        <v>1009620</v>
      </c>
      <c r="E1684" s="8">
        <v>2</v>
      </c>
      <c r="F1684" s="8">
        <v>1.4159999999999999</v>
      </c>
      <c r="G1684" s="8" t="s">
        <v>287</v>
      </c>
      <c r="H1684" s="8">
        <f t="shared" si="26"/>
        <v>0</v>
      </c>
    </row>
    <row r="1685" spans="1:8" x14ac:dyDescent="0.25">
      <c r="A1685" s="8" t="s">
        <v>1980</v>
      </c>
      <c r="B1685" s="8" t="s">
        <v>8</v>
      </c>
      <c r="C1685" s="10" t="s">
        <v>8</v>
      </c>
      <c r="D1685" s="10">
        <v>1009621</v>
      </c>
      <c r="E1685" s="8">
        <v>2</v>
      </c>
      <c r="F1685" s="8">
        <v>1.6060000000000001</v>
      </c>
      <c r="G1685" s="8" t="s">
        <v>780</v>
      </c>
      <c r="H1685" s="8">
        <f t="shared" si="26"/>
        <v>1</v>
      </c>
    </row>
    <row r="1686" spans="1:8" x14ac:dyDescent="0.25">
      <c r="A1686" s="8" t="s">
        <v>1981</v>
      </c>
      <c r="B1686" s="8" t="s">
        <v>5</v>
      </c>
      <c r="C1686" s="10" t="s">
        <v>7</v>
      </c>
      <c r="D1686" s="10">
        <v>1009622</v>
      </c>
      <c r="E1686" s="8">
        <v>2</v>
      </c>
      <c r="F1686" s="8">
        <v>1.56</v>
      </c>
      <c r="G1686" s="8" t="s">
        <v>287</v>
      </c>
      <c r="H1686" s="8">
        <f t="shared" si="26"/>
        <v>0</v>
      </c>
    </row>
    <row r="1687" spans="1:8" x14ac:dyDescent="0.25">
      <c r="A1687" s="8" t="s">
        <v>1982</v>
      </c>
      <c r="B1687" s="8" t="s">
        <v>7</v>
      </c>
      <c r="C1687" s="10" t="s">
        <v>7</v>
      </c>
      <c r="D1687" s="10">
        <v>1009623</v>
      </c>
      <c r="E1687" s="8">
        <v>2</v>
      </c>
      <c r="F1687" s="8">
        <v>0.67800000000000005</v>
      </c>
      <c r="G1687" s="8" t="s">
        <v>1969</v>
      </c>
      <c r="H1687" s="8">
        <f t="shared" si="26"/>
        <v>1</v>
      </c>
    </row>
    <row r="1688" spans="1:8" x14ac:dyDescent="0.25">
      <c r="A1688" s="8" t="s">
        <v>1983</v>
      </c>
      <c r="B1688" s="8" t="s">
        <v>6</v>
      </c>
      <c r="C1688" s="10" t="s">
        <v>6</v>
      </c>
      <c r="D1688" s="10">
        <v>1009624</v>
      </c>
      <c r="E1688" s="8">
        <v>2</v>
      </c>
      <c r="F1688" s="8">
        <v>6.6000000000000003E-2</v>
      </c>
      <c r="G1688" s="8" t="s">
        <v>1690</v>
      </c>
      <c r="H1688" s="8">
        <f t="shared" si="26"/>
        <v>1</v>
      </c>
    </row>
    <row r="1689" spans="1:8" x14ac:dyDescent="0.25">
      <c r="A1689" s="8" t="s">
        <v>1984</v>
      </c>
      <c r="B1689" s="8" t="s">
        <v>8</v>
      </c>
      <c r="C1689" s="10" t="s">
        <v>7</v>
      </c>
      <c r="D1689" s="10">
        <v>1009625</v>
      </c>
      <c r="E1689" s="8">
        <v>2</v>
      </c>
      <c r="F1689" s="8">
        <v>1.494</v>
      </c>
      <c r="G1689" s="8" t="s">
        <v>1690</v>
      </c>
      <c r="H1689" s="8">
        <f t="shared" si="26"/>
        <v>0</v>
      </c>
    </row>
    <row r="1690" spans="1:8" x14ac:dyDescent="0.25">
      <c r="A1690" s="8" t="s">
        <v>1985</v>
      </c>
      <c r="B1690" s="8" t="s">
        <v>7</v>
      </c>
      <c r="C1690" s="10" t="s">
        <v>6</v>
      </c>
      <c r="D1690" s="10">
        <v>1009626</v>
      </c>
      <c r="E1690" s="8">
        <v>2</v>
      </c>
      <c r="F1690" s="8">
        <v>1.1439999999999999</v>
      </c>
      <c r="G1690" s="8" t="s">
        <v>19</v>
      </c>
      <c r="H1690" s="8">
        <f t="shared" si="26"/>
        <v>0</v>
      </c>
    </row>
    <row r="1691" spans="1:8" x14ac:dyDescent="0.25">
      <c r="A1691" s="8" t="s">
        <v>1986</v>
      </c>
      <c r="B1691" s="8" t="s">
        <v>7</v>
      </c>
      <c r="C1691" s="10" t="s">
        <v>8</v>
      </c>
      <c r="D1691" s="10">
        <v>1009627</v>
      </c>
      <c r="E1691" s="8">
        <v>2</v>
      </c>
      <c r="F1691" s="8">
        <v>1.597</v>
      </c>
      <c r="G1691" s="8" t="s">
        <v>1627</v>
      </c>
      <c r="H1691" s="8">
        <f t="shared" si="26"/>
        <v>0</v>
      </c>
    </row>
    <row r="1692" spans="1:8" x14ac:dyDescent="0.25">
      <c r="A1692" s="8" t="s">
        <v>1987</v>
      </c>
      <c r="B1692" s="8" t="s">
        <v>6</v>
      </c>
      <c r="C1692" s="10" t="s">
        <v>6</v>
      </c>
      <c r="D1692" s="10">
        <v>1009628</v>
      </c>
      <c r="E1692" s="8">
        <v>2</v>
      </c>
      <c r="F1692" s="8">
        <v>1.7569999999999999</v>
      </c>
      <c r="G1692" s="8" t="s">
        <v>1627</v>
      </c>
      <c r="H1692" s="8">
        <f t="shared" si="26"/>
        <v>1</v>
      </c>
    </row>
    <row r="1693" spans="1:8" x14ac:dyDescent="0.25">
      <c r="A1693" s="8" t="s">
        <v>1988</v>
      </c>
      <c r="B1693" s="8" t="s">
        <v>7</v>
      </c>
      <c r="C1693" s="10" t="s">
        <v>8</v>
      </c>
      <c r="D1693" s="10">
        <v>1009629</v>
      </c>
      <c r="E1693" s="8">
        <v>2</v>
      </c>
      <c r="F1693" s="8">
        <v>1.921</v>
      </c>
      <c r="G1693" s="8" t="s">
        <v>1627</v>
      </c>
      <c r="H1693" s="8">
        <f t="shared" si="26"/>
        <v>0</v>
      </c>
    </row>
    <row r="1694" spans="1:8" x14ac:dyDescent="0.25">
      <c r="A1694" s="8" t="s">
        <v>1989</v>
      </c>
      <c r="B1694" s="8" t="s">
        <v>6</v>
      </c>
      <c r="C1694" s="10" t="s">
        <v>6</v>
      </c>
      <c r="D1694" s="10">
        <v>1009630</v>
      </c>
      <c r="E1694" s="8">
        <v>2</v>
      </c>
      <c r="F1694" s="8">
        <v>1.859</v>
      </c>
      <c r="G1694" s="8" t="s">
        <v>19</v>
      </c>
      <c r="H1694" s="8">
        <f t="shared" si="26"/>
        <v>1</v>
      </c>
    </row>
    <row r="1695" spans="1:8" x14ac:dyDescent="0.25">
      <c r="A1695" s="8" t="s">
        <v>1990</v>
      </c>
      <c r="B1695" s="8" t="s">
        <v>8</v>
      </c>
      <c r="C1695" s="10" t="s">
        <v>7</v>
      </c>
      <c r="D1695" s="10">
        <v>1009631</v>
      </c>
      <c r="E1695" s="8">
        <v>2</v>
      </c>
      <c r="F1695" s="8">
        <v>1.875</v>
      </c>
      <c r="G1695" s="8" t="s">
        <v>1627</v>
      </c>
      <c r="H1695" s="8">
        <f t="shared" si="26"/>
        <v>0</v>
      </c>
    </row>
    <row r="1696" spans="1:8" x14ac:dyDescent="0.25">
      <c r="A1696" s="8" t="s">
        <v>1991</v>
      </c>
      <c r="B1696" s="8" t="s">
        <v>6</v>
      </c>
      <c r="C1696" s="10" t="s">
        <v>6</v>
      </c>
      <c r="D1696" s="10">
        <v>1009632</v>
      </c>
      <c r="E1696" s="8">
        <v>2</v>
      </c>
      <c r="F1696" s="8">
        <v>2</v>
      </c>
      <c r="G1696" s="8" t="s">
        <v>19</v>
      </c>
      <c r="H1696" s="8">
        <f t="shared" si="26"/>
        <v>1</v>
      </c>
    </row>
    <row r="1697" spans="1:8" x14ac:dyDescent="0.25">
      <c r="A1697" s="8" t="s">
        <v>1992</v>
      </c>
      <c r="B1697" s="8" t="s">
        <v>8</v>
      </c>
      <c r="C1697" s="10" t="s">
        <v>5</v>
      </c>
      <c r="D1697" s="10">
        <v>1009633</v>
      </c>
      <c r="E1697" s="8">
        <v>2</v>
      </c>
      <c r="F1697" s="8">
        <v>2</v>
      </c>
      <c r="G1697" s="8" t="s">
        <v>19</v>
      </c>
      <c r="H1697" s="8">
        <f t="shared" si="26"/>
        <v>0</v>
      </c>
    </row>
    <row r="1698" spans="1:8" x14ac:dyDescent="0.25">
      <c r="A1698" s="8" t="s">
        <v>1993</v>
      </c>
      <c r="B1698" s="8" t="s">
        <v>6</v>
      </c>
      <c r="C1698" s="10" t="s">
        <v>7</v>
      </c>
      <c r="D1698" s="10">
        <v>1009634</v>
      </c>
      <c r="E1698" s="8">
        <v>2</v>
      </c>
      <c r="F1698" s="8">
        <v>2</v>
      </c>
      <c r="G1698" s="8" t="s">
        <v>19</v>
      </c>
      <c r="H1698" s="8">
        <f t="shared" si="26"/>
        <v>0</v>
      </c>
    </row>
    <row r="1699" spans="1:8" x14ac:dyDescent="0.25">
      <c r="A1699" s="8" t="s">
        <v>1994</v>
      </c>
      <c r="B1699" s="8" t="s">
        <v>7</v>
      </c>
      <c r="C1699" s="10" t="s">
        <v>5</v>
      </c>
      <c r="D1699" s="10">
        <v>1009635</v>
      </c>
      <c r="E1699" s="8">
        <v>2</v>
      </c>
      <c r="F1699" s="8">
        <v>2</v>
      </c>
      <c r="G1699" s="8" t="s">
        <v>988</v>
      </c>
      <c r="H1699" s="8">
        <f t="shared" si="26"/>
        <v>0</v>
      </c>
    </row>
    <row r="1700" spans="1:8" x14ac:dyDescent="0.25">
      <c r="A1700" s="8" t="s">
        <v>1995</v>
      </c>
      <c r="B1700" s="8" t="s">
        <v>6</v>
      </c>
      <c r="C1700" s="10" t="s">
        <v>6</v>
      </c>
      <c r="D1700" s="10">
        <v>1009636</v>
      </c>
      <c r="E1700" s="8">
        <v>2</v>
      </c>
      <c r="F1700" s="8">
        <v>2</v>
      </c>
      <c r="G1700" s="8" t="s">
        <v>19</v>
      </c>
      <c r="H1700" s="8">
        <f t="shared" si="26"/>
        <v>1</v>
      </c>
    </row>
    <row r="1701" spans="1:8" x14ac:dyDescent="0.25">
      <c r="A1701" s="8" t="s">
        <v>1996</v>
      </c>
      <c r="B1701" s="8" t="s">
        <v>5</v>
      </c>
      <c r="C1701" s="10" t="s">
        <v>6</v>
      </c>
      <c r="D1701" s="10">
        <v>1009637</v>
      </c>
      <c r="E1701" s="8">
        <v>2</v>
      </c>
      <c r="F1701" s="8">
        <v>2</v>
      </c>
      <c r="G1701" s="8" t="s">
        <v>19</v>
      </c>
      <c r="H1701" s="8">
        <f t="shared" si="26"/>
        <v>0</v>
      </c>
    </row>
    <row r="1702" spans="1:8" x14ac:dyDescent="0.25">
      <c r="A1702" s="8" t="s">
        <v>1997</v>
      </c>
      <c r="B1702" s="8" t="s">
        <v>7</v>
      </c>
      <c r="C1702" s="10" t="s">
        <v>6</v>
      </c>
      <c r="D1702" s="10">
        <v>1009638</v>
      </c>
      <c r="E1702" s="8">
        <v>2</v>
      </c>
      <c r="F1702" s="8">
        <v>2</v>
      </c>
      <c r="G1702" s="8" t="s">
        <v>988</v>
      </c>
      <c r="H1702" s="8">
        <f t="shared" si="26"/>
        <v>0</v>
      </c>
    </row>
    <row r="1703" spans="1:8" x14ac:dyDescent="0.25">
      <c r="A1703" s="8" t="s">
        <v>1998</v>
      </c>
      <c r="B1703" s="8" t="s">
        <v>5</v>
      </c>
      <c r="C1703" s="10" t="s">
        <v>7</v>
      </c>
      <c r="D1703" s="10">
        <v>1009639</v>
      </c>
      <c r="E1703" s="8">
        <v>2</v>
      </c>
      <c r="F1703" s="8">
        <v>2</v>
      </c>
      <c r="G1703" s="8" t="s">
        <v>19</v>
      </c>
      <c r="H1703" s="8">
        <f t="shared" si="26"/>
        <v>0</v>
      </c>
    </row>
    <row r="1704" spans="1:8" x14ac:dyDescent="0.25">
      <c r="A1704" s="8" t="s">
        <v>1999</v>
      </c>
      <c r="B1704" s="8" t="s">
        <v>6</v>
      </c>
      <c r="C1704" s="10" t="s">
        <v>5</v>
      </c>
      <c r="D1704" s="10">
        <v>1009640</v>
      </c>
      <c r="E1704" s="8">
        <v>2</v>
      </c>
      <c r="F1704" s="8">
        <v>2</v>
      </c>
      <c r="G1704" s="8" t="s">
        <v>19</v>
      </c>
      <c r="H1704" s="8">
        <f t="shared" si="26"/>
        <v>0</v>
      </c>
    </row>
    <row r="1705" spans="1:8" x14ac:dyDescent="0.25">
      <c r="A1705" s="8" t="s">
        <v>2000</v>
      </c>
      <c r="B1705" s="8" t="s">
        <v>6</v>
      </c>
      <c r="C1705" s="10" t="s">
        <v>6</v>
      </c>
      <c r="D1705" s="10">
        <v>1009641</v>
      </c>
      <c r="E1705" s="8">
        <v>2</v>
      </c>
      <c r="F1705" s="8">
        <v>2</v>
      </c>
      <c r="G1705" s="8" t="s">
        <v>19</v>
      </c>
      <c r="H1705" s="8">
        <f t="shared" si="26"/>
        <v>1</v>
      </c>
    </row>
    <row r="1706" spans="1:8" x14ac:dyDescent="0.25">
      <c r="A1706" s="8" t="s">
        <v>2001</v>
      </c>
      <c r="B1706" s="8" t="s">
        <v>6</v>
      </c>
      <c r="C1706" s="10" t="s">
        <v>7</v>
      </c>
      <c r="D1706" s="10">
        <v>1009642</v>
      </c>
      <c r="E1706" s="8">
        <v>2</v>
      </c>
      <c r="F1706" s="8">
        <v>2</v>
      </c>
      <c r="G1706" s="8" t="s">
        <v>19</v>
      </c>
      <c r="H1706" s="8">
        <f t="shared" si="26"/>
        <v>0</v>
      </c>
    </row>
    <row r="1707" spans="1:8" x14ac:dyDescent="0.25">
      <c r="A1707" s="8" t="s">
        <v>2002</v>
      </c>
      <c r="B1707" s="8" t="s">
        <v>7</v>
      </c>
      <c r="C1707" s="10" t="s">
        <v>6</v>
      </c>
      <c r="D1707" s="10">
        <v>1009643</v>
      </c>
      <c r="E1707" s="8">
        <v>2</v>
      </c>
      <c r="F1707" s="8">
        <v>2</v>
      </c>
      <c r="G1707" s="8" t="s">
        <v>19</v>
      </c>
      <c r="H1707" s="8">
        <f t="shared" si="26"/>
        <v>0</v>
      </c>
    </row>
    <row r="1708" spans="1:8" x14ac:dyDescent="0.25">
      <c r="A1708" s="8" t="s">
        <v>2003</v>
      </c>
      <c r="B1708" s="8" t="s">
        <v>5</v>
      </c>
      <c r="C1708" s="10" t="s">
        <v>5</v>
      </c>
      <c r="D1708" s="10">
        <v>1009644</v>
      </c>
      <c r="E1708" s="8">
        <v>2</v>
      </c>
      <c r="F1708" s="8">
        <v>2</v>
      </c>
      <c r="G1708" s="8" t="s">
        <v>19</v>
      </c>
      <c r="H1708" s="8">
        <f t="shared" si="26"/>
        <v>1</v>
      </c>
    </row>
    <row r="1709" spans="1:8" x14ac:dyDescent="0.25">
      <c r="A1709" s="8" t="s">
        <v>2004</v>
      </c>
      <c r="B1709" s="8" t="s">
        <v>6</v>
      </c>
      <c r="C1709" s="10" t="s">
        <v>6</v>
      </c>
      <c r="D1709" s="10">
        <v>1009645</v>
      </c>
      <c r="E1709" s="8">
        <v>2</v>
      </c>
      <c r="F1709" s="8">
        <v>2</v>
      </c>
      <c r="G1709" s="8" t="s">
        <v>19</v>
      </c>
      <c r="H1709" s="8">
        <f t="shared" si="26"/>
        <v>1</v>
      </c>
    </row>
    <row r="1710" spans="1:8" x14ac:dyDescent="0.25">
      <c r="A1710" s="8" t="s">
        <v>2005</v>
      </c>
      <c r="B1710" s="8" t="s">
        <v>7</v>
      </c>
      <c r="C1710" s="10" t="s">
        <v>6</v>
      </c>
      <c r="D1710" s="10">
        <v>1009646</v>
      </c>
      <c r="E1710" s="8">
        <v>2</v>
      </c>
      <c r="F1710" s="8">
        <v>2</v>
      </c>
      <c r="G1710" s="8" t="s">
        <v>19</v>
      </c>
      <c r="H1710" s="8">
        <f t="shared" si="26"/>
        <v>0</v>
      </c>
    </row>
    <row r="1711" spans="1:8" x14ac:dyDescent="0.25">
      <c r="A1711" s="8" t="s">
        <v>2006</v>
      </c>
      <c r="B1711" s="8" t="s">
        <v>6</v>
      </c>
      <c r="C1711" s="10" t="s">
        <v>6</v>
      </c>
      <c r="D1711" s="10">
        <v>1009647</v>
      </c>
      <c r="E1711" s="8">
        <v>2</v>
      </c>
      <c r="F1711" s="8">
        <v>2</v>
      </c>
      <c r="G1711" s="8" t="s">
        <v>19</v>
      </c>
      <c r="H1711" s="8">
        <f t="shared" si="26"/>
        <v>1</v>
      </c>
    </row>
    <row r="1712" spans="1:8" x14ac:dyDescent="0.25">
      <c r="A1712" s="8" t="s">
        <v>2007</v>
      </c>
      <c r="B1712" s="8" t="s">
        <v>5</v>
      </c>
      <c r="C1712" s="10" t="s">
        <v>6</v>
      </c>
      <c r="D1712" s="10">
        <v>1009648</v>
      </c>
      <c r="E1712" s="8">
        <v>2</v>
      </c>
      <c r="F1712" s="8">
        <v>2</v>
      </c>
      <c r="G1712" s="8" t="s">
        <v>19</v>
      </c>
      <c r="H1712" s="8">
        <f t="shared" si="26"/>
        <v>0</v>
      </c>
    </row>
    <row r="1713" spans="1:8" x14ac:dyDescent="0.25">
      <c r="A1713" s="8" t="s">
        <v>2008</v>
      </c>
      <c r="B1713" s="8" t="s">
        <v>6</v>
      </c>
      <c r="C1713" s="10" t="s">
        <v>6</v>
      </c>
      <c r="D1713" s="10">
        <v>1009649</v>
      </c>
      <c r="E1713" s="8">
        <v>2</v>
      </c>
      <c r="F1713" s="8">
        <v>2</v>
      </c>
      <c r="G1713" s="8" t="s">
        <v>19</v>
      </c>
      <c r="H1713" s="8">
        <f t="shared" si="26"/>
        <v>1</v>
      </c>
    </row>
    <row r="1714" spans="1:8" x14ac:dyDescent="0.25">
      <c r="A1714" s="8" t="s">
        <v>2009</v>
      </c>
      <c r="B1714" s="8" t="s">
        <v>6</v>
      </c>
      <c r="C1714" s="10" t="s">
        <v>7</v>
      </c>
      <c r="D1714" s="10">
        <v>1009650</v>
      </c>
      <c r="E1714" s="8">
        <v>2</v>
      </c>
      <c r="F1714" s="8">
        <v>1.9950000000000001</v>
      </c>
      <c r="G1714" s="8" t="s">
        <v>19</v>
      </c>
      <c r="H1714" s="8">
        <f t="shared" si="26"/>
        <v>0</v>
      </c>
    </row>
    <row r="1715" spans="1:8" x14ac:dyDescent="0.25">
      <c r="A1715" s="8" t="s">
        <v>2010</v>
      </c>
      <c r="B1715" s="8" t="s">
        <v>6</v>
      </c>
      <c r="C1715" s="10" t="s">
        <v>6</v>
      </c>
      <c r="D1715" s="10">
        <v>1009651</v>
      </c>
      <c r="E1715" s="8">
        <v>2</v>
      </c>
      <c r="F1715" s="8">
        <v>1.996</v>
      </c>
      <c r="G1715" s="8" t="s">
        <v>19</v>
      </c>
      <c r="H1715" s="8">
        <f t="shared" si="26"/>
        <v>1</v>
      </c>
    </row>
    <row r="1716" spans="1:8" x14ac:dyDescent="0.25">
      <c r="A1716" s="8" t="s">
        <v>2011</v>
      </c>
      <c r="B1716" s="8" t="s">
        <v>6</v>
      </c>
      <c r="C1716" s="10" t="s">
        <v>6</v>
      </c>
      <c r="D1716" s="10">
        <v>1009652</v>
      </c>
      <c r="E1716" s="8">
        <v>2</v>
      </c>
      <c r="F1716" s="8">
        <v>1.998</v>
      </c>
      <c r="G1716" s="8" t="s">
        <v>19</v>
      </c>
      <c r="H1716" s="8">
        <f t="shared" si="26"/>
        <v>1</v>
      </c>
    </row>
    <row r="1717" spans="1:8" x14ac:dyDescent="0.25">
      <c r="A1717" s="8" t="s">
        <v>2012</v>
      </c>
      <c r="B1717" s="8" t="s">
        <v>6</v>
      </c>
      <c r="C1717" s="10" t="s">
        <v>5</v>
      </c>
      <c r="D1717" s="10">
        <v>1009653</v>
      </c>
      <c r="E1717" s="8">
        <v>2</v>
      </c>
      <c r="F1717" s="8">
        <v>1.996</v>
      </c>
      <c r="G1717" s="8" t="s">
        <v>19</v>
      </c>
      <c r="H1717" s="8">
        <f t="shared" si="26"/>
        <v>0</v>
      </c>
    </row>
    <row r="1718" spans="1:8" x14ac:dyDescent="0.25">
      <c r="A1718" s="8" t="s">
        <v>2013</v>
      </c>
      <c r="B1718" s="8" t="s">
        <v>7</v>
      </c>
      <c r="C1718" s="10" t="s">
        <v>6</v>
      </c>
      <c r="D1718" s="10">
        <v>1009654</v>
      </c>
      <c r="E1718" s="8">
        <v>2</v>
      </c>
      <c r="F1718" s="8">
        <v>1.996</v>
      </c>
      <c r="G1718" s="8" t="s">
        <v>19</v>
      </c>
      <c r="H1718" s="8">
        <f t="shared" si="26"/>
        <v>0</v>
      </c>
    </row>
    <row r="1719" spans="1:8" x14ac:dyDescent="0.25">
      <c r="A1719" s="8" t="s">
        <v>2014</v>
      </c>
      <c r="B1719" s="8" t="s">
        <v>6</v>
      </c>
      <c r="C1719" s="10" t="s">
        <v>7</v>
      </c>
      <c r="D1719" s="10">
        <v>1009655</v>
      </c>
      <c r="E1719" s="8">
        <v>2</v>
      </c>
      <c r="F1719" s="8">
        <v>1.994</v>
      </c>
      <c r="G1719" s="8" t="s">
        <v>19</v>
      </c>
      <c r="H1719" s="8">
        <f t="shared" si="26"/>
        <v>0</v>
      </c>
    </row>
    <row r="1720" spans="1:8" x14ac:dyDescent="0.25">
      <c r="A1720" s="8" t="s">
        <v>2015</v>
      </c>
      <c r="B1720" s="8" t="s">
        <v>6</v>
      </c>
      <c r="C1720" s="10" t="s">
        <v>6</v>
      </c>
      <c r="D1720" s="10">
        <v>1009656</v>
      </c>
      <c r="E1720" s="8">
        <v>2</v>
      </c>
      <c r="F1720" s="8">
        <v>1.9950000000000001</v>
      </c>
      <c r="G1720" s="8" t="s">
        <v>19</v>
      </c>
      <c r="H1720" s="8">
        <f t="shared" si="26"/>
        <v>1</v>
      </c>
    </row>
    <row r="1721" spans="1:8" x14ac:dyDescent="0.25">
      <c r="A1721" s="8" t="s">
        <v>2016</v>
      </c>
      <c r="B1721" s="8" t="s">
        <v>5</v>
      </c>
      <c r="C1721" s="10" t="s">
        <v>5</v>
      </c>
      <c r="D1721" s="10">
        <v>1009657</v>
      </c>
      <c r="E1721" s="8">
        <v>2</v>
      </c>
      <c r="F1721" s="8">
        <v>1.998</v>
      </c>
      <c r="G1721" s="8" t="s">
        <v>19</v>
      </c>
      <c r="H1721" s="8">
        <f t="shared" si="26"/>
        <v>1</v>
      </c>
    </row>
    <row r="1722" spans="1:8" x14ac:dyDescent="0.25">
      <c r="A1722" s="8" t="s">
        <v>2017</v>
      </c>
      <c r="B1722" s="8" t="s">
        <v>6</v>
      </c>
      <c r="C1722" s="10" t="s">
        <v>7</v>
      </c>
      <c r="D1722" s="10">
        <v>1009658</v>
      </c>
      <c r="E1722" s="8">
        <v>2</v>
      </c>
      <c r="F1722" s="8">
        <v>1.988</v>
      </c>
      <c r="G1722" s="8" t="s">
        <v>19</v>
      </c>
      <c r="H1722" s="8">
        <f t="shared" si="26"/>
        <v>0</v>
      </c>
    </row>
    <row r="1723" spans="1:8" x14ac:dyDescent="0.25">
      <c r="A1723" s="8" t="s">
        <v>2018</v>
      </c>
      <c r="B1723" s="8" t="s">
        <v>7</v>
      </c>
      <c r="C1723" s="10" t="s">
        <v>8</v>
      </c>
      <c r="D1723" s="10">
        <v>1009659</v>
      </c>
      <c r="E1723" s="8">
        <v>2</v>
      </c>
      <c r="F1723" s="8">
        <v>1.996</v>
      </c>
      <c r="G1723" s="8" t="s">
        <v>19</v>
      </c>
      <c r="H1723" s="8">
        <f t="shared" si="26"/>
        <v>0</v>
      </c>
    </row>
    <row r="1724" spans="1:8" x14ac:dyDescent="0.25">
      <c r="A1724" s="8" t="s">
        <v>2019</v>
      </c>
      <c r="B1724" s="8" t="s">
        <v>6</v>
      </c>
      <c r="C1724" s="10" t="s">
        <v>8</v>
      </c>
      <c r="D1724" s="10">
        <v>1009660</v>
      </c>
      <c r="E1724" s="8">
        <v>2</v>
      </c>
      <c r="F1724" s="8">
        <v>1.9970000000000001</v>
      </c>
      <c r="G1724" s="8" t="s">
        <v>19</v>
      </c>
      <c r="H1724" s="8">
        <f t="shared" si="26"/>
        <v>0</v>
      </c>
    </row>
    <row r="1725" spans="1:8" x14ac:dyDescent="0.25">
      <c r="A1725" s="8" t="s">
        <v>2020</v>
      </c>
      <c r="B1725" s="8" t="s">
        <v>5</v>
      </c>
      <c r="C1725" s="10" t="s">
        <v>8</v>
      </c>
      <c r="D1725" s="10">
        <v>1009661</v>
      </c>
      <c r="E1725" s="8">
        <v>2</v>
      </c>
      <c r="F1725" s="8">
        <v>1.488</v>
      </c>
      <c r="G1725" s="8" t="s">
        <v>19</v>
      </c>
      <c r="H1725" s="8">
        <f t="shared" si="26"/>
        <v>0</v>
      </c>
    </row>
    <row r="1726" spans="1:8" x14ac:dyDescent="0.25">
      <c r="A1726" s="8" t="s">
        <v>2021</v>
      </c>
      <c r="B1726" s="8" t="s">
        <v>7</v>
      </c>
      <c r="C1726" s="10" t="s">
        <v>8</v>
      </c>
      <c r="D1726" s="10">
        <v>1009662</v>
      </c>
      <c r="E1726" s="8">
        <v>2</v>
      </c>
      <c r="F1726" s="8">
        <v>1.768</v>
      </c>
      <c r="G1726" s="8" t="s">
        <v>2022</v>
      </c>
      <c r="H1726" s="8">
        <f t="shared" si="26"/>
        <v>0</v>
      </c>
    </row>
    <row r="1727" spans="1:8" x14ac:dyDescent="0.25">
      <c r="A1727" s="8" t="s">
        <v>2023</v>
      </c>
      <c r="B1727" s="8" t="s">
        <v>8</v>
      </c>
      <c r="C1727" s="10" t="s">
        <v>5</v>
      </c>
      <c r="D1727" s="10">
        <v>1009663</v>
      </c>
      <c r="E1727" s="8">
        <v>2</v>
      </c>
      <c r="F1727" s="8">
        <v>1.925</v>
      </c>
      <c r="G1727" s="8" t="s">
        <v>19</v>
      </c>
      <c r="H1727" s="8">
        <f t="shared" si="26"/>
        <v>0</v>
      </c>
    </row>
    <row r="1728" spans="1:8" x14ac:dyDescent="0.25">
      <c r="A1728" s="8" t="s">
        <v>2024</v>
      </c>
      <c r="B1728" s="8" t="s">
        <v>8</v>
      </c>
      <c r="C1728" s="10" t="s">
        <v>8</v>
      </c>
      <c r="D1728" s="10">
        <v>1009664</v>
      </c>
      <c r="E1728" s="8">
        <v>2</v>
      </c>
      <c r="F1728" s="8">
        <v>1.6759999999999999</v>
      </c>
      <c r="G1728" s="8" t="s">
        <v>988</v>
      </c>
      <c r="H1728" s="8">
        <f t="shared" si="26"/>
        <v>1</v>
      </c>
    </row>
    <row r="1729" spans="1:8" x14ac:dyDescent="0.25">
      <c r="A1729" s="8" t="s">
        <v>2025</v>
      </c>
      <c r="B1729" s="8" t="s">
        <v>8</v>
      </c>
      <c r="C1729" s="10" t="s">
        <v>6</v>
      </c>
      <c r="D1729" s="10">
        <v>1009665</v>
      </c>
      <c r="E1729" s="8">
        <v>2</v>
      </c>
      <c r="F1729" s="8">
        <v>1.8129999999999999</v>
      </c>
      <c r="G1729" s="8" t="s">
        <v>988</v>
      </c>
      <c r="H1729" s="8">
        <f t="shared" si="26"/>
        <v>0</v>
      </c>
    </row>
    <row r="1730" spans="1:8" x14ac:dyDescent="0.25">
      <c r="A1730" s="8" t="s">
        <v>2026</v>
      </c>
      <c r="B1730" s="8" t="s">
        <v>8</v>
      </c>
      <c r="C1730" s="10" t="s">
        <v>6</v>
      </c>
      <c r="D1730" s="10">
        <v>1009666</v>
      </c>
      <c r="E1730" s="8">
        <v>2</v>
      </c>
      <c r="F1730" s="8">
        <v>1.802</v>
      </c>
      <c r="G1730" s="8" t="s">
        <v>19</v>
      </c>
      <c r="H1730" s="8">
        <f t="shared" si="26"/>
        <v>0</v>
      </c>
    </row>
    <row r="1731" spans="1:8" x14ac:dyDescent="0.25">
      <c r="A1731" s="8" t="s">
        <v>2027</v>
      </c>
      <c r="B1731" s="8" t="s">
        <v>5</v>
      </c>
      <c r="C1731" s="10" t="s">
        <v>7</v>
      </c>
      <c r="D1731" s="10">
        <v>1009667</v>
      </c>
      <c r="E1731" s="8">
        <v>2</v>
      </c>
      <c r="F1731" s="8">
        <v>1.958</v>
      </c>
      <c r="G1731" s="8" t="s">
        <v>1368</v>
      </c>
      <c r="H1731" s="8">
        <f t="shared" si="26"/>
        <v>0</v>
      </c>
    </row>
    <row r="1732" spans="1:8" x14ac:dyDescent="0.25">
      <c r="A1732" s="8" t="s">
        <v>2028</v>
      </c>
      <c r="B1732" s="8" t="s">
        <v>8</v>
      </c>
      <c r="C1732" s="10" t="s">
        <v>7</v>
      </c>
      <c r="D1732" s="10">
        <v>1009668</v>
      </c>
      <c r="E1732" s="8">
        <v>2</v>
      </c>
      <c r="F1732" s="8">
        <v>1.4390000000000001</v>
      </c>
      <c r="G1732" s="8" t="s">
        <v>19</v>
      </c>
      <c r="H1732" s="8">
        <f t="shared" ref="H1732:H1795" si="27">IF(B1732=C1732,1,0)</f>
        <v>0</v>
      </c>
    </row>
    <row r="1733" spans="1:8" x14ac:dyDescent="0.25">
      <c r="A1733" s="8" t="s">
        <v>2029</v>
      </c>
      <c r="B1733" s="8" t="s">
        <v>6</v>
      </c>
      <c r="C1733" s="10" t="s">
        <v>8</v>
      </c>
      <c r="D1733" s="10">
        <v>1009669</v>
      </c>
      <c r="E1733" s="8">
        <v>2</v>
      </c>
      <c r="F1733" s="8">
        <v>0.89100000000000001</v>
      </c>
      <c r="G1733" s="8" t="s">
        <v>1368</v>
      </c>
      <c r="H1733" s="8">
        <f t="shared" si="27"/>
        <v>0</v>
      </c>
    </row>
    <row r="1734" spans="1:8" x14ac:dyDescent="0.25">
      <c r="A1734" s="8" t="s">
        <v>2030</v>
      </c>
      <c r="B1734" s="8" t="s">
        <v>6</v>
      </c>
      <c r="C1734" s="10" t="s">
        <v>5</v>
      </c>
      <c r="D1734" s="10">
        <v>1009670</v>
      </c>
      <c r="E1734" s="8">
        <v>2</v>
      </c>
      <c r="F1734" s="8">
        <v>1.4390000000000001</v>
      </c>
      <c r="G1734" s="8" t="s">
        <v>1368</v>
      </c>
      <c r="H1734" s="8">
        <f t="shared" si="27"/>
        <v>0</v>
      </c>
    </row>
    <row r="1735" spans="1:8" x14ac:dyDescent="0.25">
      <c r="A1735" s="8" t="s">
        <v>2031</v>
      </c>
      <c r="B1735" s="8" t="s">
        <v>7</v>
      </c>
      <c r="C1735" s="10" t="s">
        <v>5</v>
      </c>
      <c r="D1735" s="10">
        <v>1009671</v>
      </c>
      <c r="E1735" s="8">
        <v>2</v>
      </c>
      <c r="F1735" s="8">
        <v>0.39700000000000002</v>
      </c>
      <c r="G1735" s="8" t="s">
        <v>1368</v>
      </c>
      <c r="H1735" s="8">
        <f t="shared" si="27"/>
        <v>0</v>
      </c>
    </row>
    <row r="1736" spans="1:8" x14ac:dyDescent="0.25">
      <c r="A1736" s="8" t="s">
        <v>2032</v>
      </c>
      <c r="B1736" s="8" t="s">
        <v>7</v>
      </c>
      <c r="C1736" s="10" t="s">
        <v>5</v>
      </c>
      <c r="D1736" s="10">
        <v>1009672</v>
      </c>
      <c r="E1736" s="8">
        <v>2</v>
      </c>
      <c r="F1736" s="8">
        <v>0</v>
      </c>
      <c r="G1736" s="8" t="s">
        <v>1368</v>
      </c>
      <c r="H1736" s="8">
        <f t="shared" si="27"/>
        <v>0</v>
      </c>
    </row>
    <row r="1737" spans="1:8" x14ac:dyDescent="0.25">
      <c r="A1737" s="8" t="s">
        <v>2033</v>
      </c>
      <c r="B1737" s="8" t="s">
        <v>8</v>
      </c>
      <c r="C1737" s="10" t="s">
        <v>7</v>
      </c>
      <c r="D1737" s="10">
        <v>1009673</v>
      </c>
      <c r="E1737" s="8">
        <v>2</v>
      </c>
      <c r="F1737" s="8">
        <v>0</v>
      </c>
      <c r="G1737" s="8" t="s">
        <v>19</v>
      </c>
      <c r="H1737" s="8">
        <f t="shared" si="27"/>
        <v>0</v>
      </c>
    </row>
    <row r="1738" spans="1:8" x14ac:dyDescent="0.25">
      <c r="A1738" s="8" t="s">
        <v>2034</v>
      </c>
      <c r="B1738" s="8" t="s">
        <v>5</v>
      </c>
      <c r="C1738" s="10" t="s">
        <v>6</v>
      </c>
      <c r="D1738" s="10">
        <v>1009674</v>
      </c>
      <c r="E1738" s="8">
        <v>2</v>
      </c>
      <c r="F1738" s="8">
        <v>0</v>
      </c>
      <c r="G1738" s="8" t="s">
        <v>19</v>
      </c>
      <c r="H1738" s="8">
        <f t="shared" si="27"/>
        <v>0</v>
      </c>
    </row>
    <row r="1739" spans="1:8" x14ac:dyDescent="0.25">
      <c r="A1739" s="8" t="s">
        <v>2035</v>
      </c>
      <c r="B1739" s="8" t="s">
        <v>5</v>
      </c>
      <c r="C1739" s="10" t="s">
        <v>7</v>
      </c>
      <c r="D1739" s="10">
        <v>1009675</v>
      </c>
      <c r="E1739" s="8">
        <v>2</v>
      </c>
      <c r="F1739" s="8">
        <v>0.79900000000000004</v>
      </c>
      <c r="G1739" s="8" t="s">
        <v>19</v>
      </c>
      <c r="H1739" s="8">
        <f t="shared" si="27"/>
        <v>0</v>
      </c>
    </row>
    <row r="1740" spans="1:8" x14ac:dyDescent="0.25">
      <c r="A1740" s="8" t="s">
        <v>2036</v>
      </c>
      <c r="B1740" s="8" t="s">
        <v>5</v>
      </c>
      <c r="C1740" s="10" t="s">
        <v>5</v>
      </c>
      <c r="D1740" s="10">
        <v>1009676</v>
      </c>
      <c r="E1740" s="8">
        <v>2</v>
      </c>
      <c r="F1740" s="8">
        <v>0.13200000000000001</v>
      </c>
      <c r="G1740" s="8" t="s">
        <v>19</v>
      </c>
      <c r="H1740" s="8">
        <f t="shared" si="27"/>
        <v>1</v>
      </c>
    </row>
    <row r="1741" spans="1:8" x14ac:dyDescent="0.25">
      <c r="A1741" s="8" t="s">
        <v>2037</v>
      </c>
      <c r="B1741" s="8" t="s">
        <v>7</v>
      </c>
      <c r="C1741" s="10" t="s">
        <v>5</v>
      </c>
      <c r="D1741" s="10">
        <v>1009677</v>
      </c>
      <c r="E1741" s="8">
        <v>2</v>
      </c>
      <c r="F1741" s="8">
        <v>0</v>
      </c>
      <c r="G1741" s="8" t="s">
        <v>19</v>
      </c>
      <c r="H1741" s="8">
        <f t="shared" si="27"/>
        <v>0</v>
      </c>
    </row>
    <row r="1742" spans="1:8" x14ac:dyDescent="0.25">
      <c r="A1742" s="8" t="s">
        <v>2038</v>
      </c>
      <c r="B1742" s="8" t="s">
        <v>6</v>
      </c>
      <c r="C1742" s="10" t="s">
        <v>8</v>
      </c>
      <c r="D1742" s="10">
        <v>1009678</v>
      </c>
      <c r="E1742" s="8">
        <v>2</v>
      </c>
      <c r="F1742" s="8">
        <v>0.432</v>
      </c>
      <c r="G1742" s="8" t="s">
        <v>19</v>
      </c>
      <c r="H1742" s="8">
        <f t="shared" si="27"/>
        <v>0</v>
      </c>
    </row>
    <row r="1743" spans="1:8" x14ac:dyDescent="0.25">
      <c r="A1743" s="8" t="s">
        <v>2039</v>
      </c>
      <c r="B1743" s="8" t="s">
        <v>7</v>
      </c>
      <c r="C1743" s="10" t="s">
        <v>7</v>
      </c>
      <c r="D1743" s="10">
        <v>1009679</v>
      </c>
      <c r="E1743" s="8">
        <v>2</v>
      </c>
      <c r="F1743" s="8">
        <v>1.923</v>
      </c>
      <c r="G1743" s="8" t="s">
        <v>19</v>
      </c>
      <c r="H1743" s="8">
        <f t="shared" si="27"/>
        <v>1</v>
      </c>
    </row>
    <row r="1744" spans="1:8" x14ac:dyDescent="0.25">
      <c r="A1744" s="8" t="s">
        <v>2040</v>
      </c>
      <c r="B1744" s="8" t="s">
        <v>5</v>
      </c>
      <c r="C1744" s="10" t="s">
        <v>5</v>
      </c>
      <c r="D1744" s="10">
        <v>1009680</v>
      </c>
      <c r="E1744" s="8">
        <v>2</v>
      </c>
      <c r="F1744" s="8">
        <v>6.6000000000000003E-2</v>
      </c>
      <c r="G1744" s="8" t="s">
        <v>1455</v>
      </c>
      <c r="H1744" s="8">
        <f t="shared" si="27"/>
        <v>1</v>
      </c>
    </row>
    <row r="1745" spans="1:8" x14ac:dyDescent="0.25">
      <c r="A1745" s="8" t="s">
        <v>2041</v>
      </c>
      <c r="B1745" s="8" t="s">
        <v>5</v>
      </c>
      <c r="C1745" s="10" t="s">
        <v>8</v>
      </c>
      <c r="D1745" s="10">
        <v>1009681</v>
      </c>
      <c r="E1745" s="8">
        <v>2</v>
      </c>
      <c r="F1745" s="8">
        <v>0.71199999999999997</v>
      </c>
      <c r="G1745" s="8" t="s">
        <v>1455</v>
      </c>
      <c r="H1745" s="8">
        <f t="shared" si="27"/>
        <v>0</v>
      </c>
    </row>
    <row r="1746" spans="1:8" x14ac:dyDescent="0.25">
      <c r="A1746" s="8" t="s">
        <v>2042</v>
      </c>
      <c r="B1746" s="8" t="s">
        <v>8</v>
      </c>
      <c r="C1746" s="10" t="s">
        <v>8</v>
      </c>
      <c r="D1746" s="10">
        <v>1009682</v>
      </c>
      <c r="E1746" s="8">
        <v>2</v>
      </c>
      <c r="F1746" s="8">
        <v>0.66700000000000004</v>
      </c>
      <c r="G1746" s="8" t="s">
        <v>19</v>
      </c>
      <c r="H1746" s="8">
        <f t="shared" si="27"/>
        <v>1</v>
      </c>
    </row>
    <row r="1747" spans="1:8" x14ac:dyDescent="0.25">
      <c r="A1747" s="8" t="s">
        <v>2043</v>
      </c>
      <c r="B1747" s="8" t="s">
        <v>7</v>
      </c>
      <c r="C1747" s="10" t="s">
        <v>5</v>
      </c>
      <c r="D1747" s="10">
        <v>1009683</v>
      </c>
      <c r="E1747" s="8">
        <v>2</v>
      </c>
      <c r="F1747" s="8">
        <v>0.38500000000000001</v>
      </c>
      <c r="G1747" s="8" t="s">
        <v>19</v>
      </c>
      <c r="H1747" s="8">
        <f t="shared" si="27"/>
        <v>0</v>
      </c>
    </row>
    <row r="1748" spans="1:8" x14ac:dyDescent="0.25">
      <c r="A1748" s="8" t="s">
        <v>2044</v>
      </c>
      <c r="B1748" s="8" t="s">
        <v>5</v>
      </c>
      <c r="C1748" s="10" t="s">
        <v>7</v>
      </c>
      <c r="D1748" s="10">
        <v>1009684</v>
      </c>
      <c r="E1748" s="8">
        <v>2</v>
      </c>
      <c r="F1748" s="8">
        <v>1.325</v>
      </c>
      <c r="G1748" s="8" t="s">
        <v>19</v>
      </c>
      <c r="H1748" s="8">
        <f t="shared" si="27"/>
        <v>0</v>
      </c>
    </row>
    <row r="1749" spans="1:8" x14ac:dyDescent="0.25">
      <c r="A1749" s="8" t="s">
        <v>2045</v>
      </c>
      <c r="B1749" s="8" t="s">
        <v>8</v>
      </c>
      <c r="C1749" s="10" t="s">
        <v>5</v>
      </c>
      <c r="D1749" s="10">
        <v>1009685</v>
      </c>
      <c r="E1749" s="8">
        <v>2</v>
      </c>
      <c r="F1749" s="8">
        <v>0.98499999999999999</v>
      </c>
      <c r="G1749" s="8" t="s">
        <v>2046</v>
      </c>
      <c r="H1749" s="8">
        <f t="shared" si="27"/>
        <v>0</v>
      </c>
    </row>
    <row r="1750" spans="1:8" x14ac:dyDescent="0.25">
      <c r="A1750" s="8" t="s">
        <v>2047</v>
      </c>
      <c r="B1750" s="8" t="s">
        <v>8</v>
      </c>
      <c r="C1750" s="10" t="s">
        <v>7</v>
      </c>
      <c r="D1750" s="10">
        <v>1009686</v>
      </c>
      <c r="E1750" s="8">
        <v>2</v>
      </c>
      <c r="F1750" s="8">
        <v>0.85</v>
      </c>
      <c r="G1750" s="8" t="s">
        <v>2046</v>
      </c>
      <c r="H1750" s="8">
        <f t="shared" si="27"/>
        <v>0</v>
      </c>
    </row>
    <row r="1751" spans="1:8" x14ac:dyDescent="0.25">
      <c r="A1751" s="8" t="s">
        <v>2048</v>
      </c>
      <c r="B1751" s="8" t="s">
        <v>5</v>
      </c>
      <c r="C1751" s="10" t="s">
        <v>7</v>
      </c>
      <c r="D1751" s="10">
        <v>1009687</v>
      </c>
      <c r="E1751" s="8">
        <v>2</v>
      </c>
      <c r="F1751" s="8">
        <v>1.694</v>
      </c>
      <c r="G1751" s="8" t="s">
        <v>2046</v>
      </c>
      <c r="H1751" s="8">
        <f t="shared" si="27"/>
        <v>0</v>
      </c>
    </row>
    <row r="1752" spans="1:8" x14ac:dyDescent="0.25">
      <c r="A1752" s="8" t="s">
        <v>2049</v>
      </c>
      <c r="B1752" s="8" t="s">
        <v>7</v>
      </c>
      <c r="C1752" s="10" t="s">
        <v>8</v>
      </c>
      <c r="D1752" s="10">
        <v>1009688</v>
      </c>
      <c r="E1752" s="8">
        <v>2</v>
      </c>
      <c r="F1752" s="8">
        <v>0.502</v>
      </c>
      <c r="G1752" s="8" t="s">
        <v>2046</v>
      </c>
      <c r="H1752" s="8">
        <f t="shared" si="27"/>
        <v>0</v>
      </c>
    </row>
    <row r="1753" spans="1:8" x14ac:dyDescent="0.25">
      <c r="A1753" s="8" t="s">
        <v>2050</v>
      </c>
      <c r="B1753" s="8" t="s">
        <v>5</v>
      </c>
      <c r="C1753" s="10" t="s">
        <v>6</v>
      </c>
      <c r="D1753" s="10">
        <v>1009689</v>
      </c>
      <c r="E1753" s="8">
        <v>2</v>
      </c>
      <c r="F1753" s="8">
        <v>1.587</v>
      </c>
      <c r="G1753" s="8" t="s">
        <v>2046</v>
      </c>
      <c r="H1753" s="8">
        <f t="shared" si="27"/>
        <v>0</v>
      </c>
    </row>
    <row r="1754" spans="1:8" x14ac:dyDescent="0.25">
      <c r="A1754" s="8" t="s">
        <v>2051</v>
      </c>
      <c r="B1754" s="8" t="s">
        <v>7</v>
      </c>
      <c r="C1754" s="10" t="s">
        <v>8</v>
      </c>
      <c r="D1754" s="10">
        <v>1009690</v>
      </c>
      <c r="E1754" s="8">
        <v>2</v>
      </c>
      <c r="F1754" s="8">
        <v>1.9390000000000001</v>
      </c>
      <c r="G1754" s="8" t="s">
        <v>19</v>
      </c>
      <c r="H1754" s="8">
        <f t="shared" si="27"/>
        <v>0</v>
      </c>
    </row>
    <row r="1755" spans="1:8" x14ac:dyDescent="0.25">
      <c r="A1755" s="8" t="s">
        <v>2052</v>
      </c>
      <c r="B1755" s="8" t="s">
        <v>7</v>
      </c>
      <c r="C1755" s="10" t="s">
        <v>8</v>
      </c>
      <c r="D1755" s="10">
        <v>1009691</v>
      </c>
      <c r="E1755" s="8">
        <v>2</v>
      </c>
      <c r="F1755" s="8">
        <v>1.847</v>
      </c>
      <c r="G1755" s="8" t="s">
        <v>19</v>
      </c>
      <c r="H1755" s="8">
        <f t="shared" si="27"/>
        <v>0</v>
      </c>
    </row>
    <row r="1756" spans="1:8" x14ac:dyDescent="0.25">
      <c r="A1756" s="8" t="s">
        <v>2053</v>
      </c>
      <c r="B1756" s="8" t="s">
        <v>8</v>
      </c>
      <c r="C1756" s="10" t="s">
        <v>7</v>
      </c>
      <c r="D1756" s="10">
        <v>1009692</v>
      </c>
      <c r="E1756" s="8">
        <v>2</v>
      </c>
      <c r="F1756" s="8">
        <v>1.794</v>
      </c>
      <c r="G1756" s="8" t="s">
        <v>19</v>
      </c>
      <c r="H1756" s="8">
        <f t="shared" si="27"/>
        <v>0</v>
      </c>
    </row>
    <row r="1757" spans="1:8" x14ac:dyDescent="0.25">
      <c r="A1757" s="8" t="s">
        <v>2054</v>
      </c>
      <c r="B1757" s="8" t="s">
        <v>6</v>
      </c>
      <c r="C1757" s="10" t="s">
        <v>7</v>
      </c>
      <c r="D1757" s="10">
        <v>1009693</v>
      </c>
      <c r="E1757" s="8">
        <v>2</v>
      </c>
      <c r="F1757" s="8">
        <v>1.7909999999999999</v>
      </c>
      <c r="G1757" s="8" t="s">
        <v>19</v>
      </c>
      <c r="H1757" s="8">
        <f t="shared" si="27"/>
        <v>0</v>
      </c>
    </row>
    <row r="1758" spans="1:8" x14ac:dyDescent="0.25">
      <c r="A1758" s="8" t="s">
        <v>2055</v>
      </c>
      <c r="B1758" s="8" t="s">
        <v>8</v>
      </c>
      <c r="C1758" s="10" t="s">
        <v>7</v>
      </c>
      <c r="D1758" s="10">
        <v>1009694</v>
      </c>
      <c r="E1758" s="8">
        <v>2</v>
      </c>
      <c r="F1758" s="8">
        <v>1.8220000000000001</v>
      </c>
      <c r="G1758" s="8" t="s">
        <v>19</v>
      </c>
      <c r="H1758" s="8">
        <f t="shared" si="27"/>
        <v>0</v>
      </c>
    </row>
    <row r="1759" spans="1:8" x14ac:dyDescent="0.25">
      <c r="A1759" s="8" t="s">
        <v>2056</v>
      </c>
      <c r="B1759" s="8" t="s">
        <v>8</v>
      </c>
      <c r="C1759" s="10" t="s">
        <v>7</v>
      </c>
      <c r="D1759" s="10">
        <v>1009695</v>
      </c>
      <c r="E1759" s="8">
        <v>2</v>
      </c>
      <c r="F1759" s="8">
        <v>1.49</v>
      </c>
      <c r="G1759" s="8" t="s">
        <v>19</v>
      </c>
      <c r="H1759" s="8">
        <f t="shared" si="27"/>
        <v>0</v>
      </c>
    </row>
    <row r="1760" spans="1:8" x14ac:dyDescent="0.25">
      <c r="A1760" s="8" t="s">
        <v>2057</v>
      </c>
      <c r="B1760" s="8" t="s">
        <v>7</v>
      </c>
      <c r="C1760" s="10" t="s">
        <v>6</v>
      </c>
      <c r="D1760" s="10">
        <v>1009696</v>
      </c>
      <c r="E1760" s="8">
        <v>2</v>
      </c>
      <c r="F1760" s="8">
        <v>1.389</v>
      </c>
      <c r="G1760" s="8" t="s">
        <v>19</v>
      </c>
      <c r="H1760" s="8">
        <f t="shared" si="27"/>
        <v>0</v>
      </c>
    </row>
    <row r="1761" spans="1:8" x14ac:dyDescent="0.25">
      <c r="A1761" s="8" t="s">
        <v>2058</v>
      </c>
      <c r="B1761" s="8" t="s">
        <v>7</v>
      </c>
      <c r="C1761" s="10" t="s">
        <v>6</v>
      </c>
      <c r="D1761" s="10">
        <v>1009697</v>
      </c>
      <c r="E1761" s="8">
        <v>2</v>
      </c>
      <c r="F1761" s="8">
        <v>1.9610000000000001</v>
      </c>
      <c r="G1761" s="8" t="s">
        <v>19</v>
      </c>
      <c r="H1761" s="8">
        <f t="shared" si="27"/>
        <v>0</v>
      </c>
    </row>
    <row r="1762" spans="1:8" x14ac:dyDescent="0.25">
      <c r="A1762" s="8" t="s">
        <v>2059</v>
      </c>
      <c r="B1762" s="8" t="s">
        <v>7</v>
      </c>
      <c r="C1762" s="10" t="s">
        <v>7</v>
      </c>
      <c r="D1762" s="10">
        <v>1009698</v>
      </c>
      <c r="E1762" s="8">
        <v>2</v>
      </c>
      <c r="F1762" s="8">
        <v>0.51700000000000002</v>
      </c>
      <c r="G1762" s="8" t="s">
        <v>19</v>
      </c>
      <c r="H1762" s="8">
        <f t="shared" si="27"/>
        <v>1</v>
      </c>
    </row>
    <row r="1763" spans="1:8" x14ac:dyDescent="0.25">
      <c r="A1763" s="8" t="s">
        <v>2060</v>
      </c>
      <c r="B1763" s="8" t="s">
        <v>7</v>
      </c>
      <c r="C1763" s="10" t="s">
        <v>5</v>
      </c>
      <c r="D1763" s="10">
        <v>1009699</v>
      </c>
      <c r="E1763" s="8">
        <v>2</v>
      </c>
      <c r="F1763" s="8">
        <v>0.92700000000000005</v>
      </c>
      <c r="G1763" s="8" t="s">
        <v>19</v>
      </c>
      <c r="H1763" s="8">
        <f t="shared" si="27"/>
        <v>0</v>
      </c>
    </row>
    <row r="1764" spans="1:8" x14ac:dyDescent="0.25">
      <c r="A1764" s="8" t="s">
        <v>2061</v>
      </c>
      <c r="B1764" s="8" t="s">
        <v>6</v>
      </c>
      <c r="C1764" s="10" t="s">
        <v>5</v>
      </c>
      <c r="D1764" s="10">
        <v>1009700</v>
      </c>
      <c r="E1764" s="8">
        <v>2</v>
      </c>
      <c r="F1764" s="8">
        <v>1.5069999999999999</v>
      </c>
      <c r="G1764" s="8" t="s">
        <v>19</v>
      </c>
      <c r="H1764" s="8">
        <f t="shared" si="27"/>
        <v>0</v>
      </c>
    </row>
    <row r="1765" spans="1:8" x14ac:dyDescent="0.25">
      <c r="A1765" s="8" t="s">
        <v>2062</v>
      </c>
      <c r="B1765" s="8" t="s">
        <v>6</v>
      </c>
      <c r="C1765" s="10" t="s">
        <v>5</v>
      </c>
      <c r="D1765" s="10">
        <v>1009701</v>
      </c>
      <c r="E1765" s="8">
        <v>2</v>
      </c>
      <c r="F1765" s="8">
        <v>1.821</v>
      </c>
      <c r="G1765" s="8" t="s">
        <v>19</v>
      </c>
      <c r="H1765" s="8">
        <f t="shared" si="27"/>
        <v>0</v>
      </c>
    </row>
    <row r="1766" spans="1:8" x14ac:dyDescent="0.25">
      <c r="A1766" s="8" t="s">
        <v>2063</v>
      </c>
      <c r="B1766" s="8" t="s">
        <v>7</v>
      </c>
      <c r="C1766" s="10" t="s">
        <v>6</v>
      </c>
      <c r="D1766" s="10">
        <v>1009702</v>
      </c>
      <c r="E1766" s="8">
        <v>2</v>
      </c>
      <c r="F1766" s="8">
        <v>1.548</v>
      </c>
      <c r="G1766" s="8" t="s">
        <v>19</v>
      </c>
      <c r="H1766" s="8">
        <f t="shared" si="27"/>
        <v>0</v>
      </c>
    </row>
    <row r="1767" spans="1:8" x14ac:dyDescent="0.25">
      <c r="A1767" s="8" t="s">
        <v>2064</v>
      </c>
      <c r="B1767" s="8" t="s">
        <v>5</v>
      </c>
      <c r="C1767" s="10" t="s">
        <v>7</v>
      </c>
      <c r="D1767" s="10">
        <v>1009703</v>
      </c>
      <c r="E1767" s="8">
        <v>2</v>
      </c>
      <c r="F1767" s="8">
        <v>1.6359999999999999</v>
      </c>
      <c r="G1767" s="8" t="s">
        <v>19</v>
      </c>
      <c r="H1767" s="8">
        <f t="shared" si="27"/>
        <v>0</v>
      </c>
    </row>
    <row r="1768" spans="1:8" x14ac:dyDescent="0.25">
      <c r="A1768" s="8" t="s">
        <v>2065</v>
      </c>
      <c r="B1768" s="8" t="s">
        <v>5</v>
      </c>
      <c r="C1768" s="10" t="s">
        <v>5</v>
      </c>
      <c r="D1768" s="10">
        <v>1009704</v>
      </c>
      <c r="E1768" s="8">
        <v>2</v>
      </c>
      <c r="F1768" s="8">
        <v>1.65</v>
      </c>
      <c r="G1768" s="8" t="s">
        <v>19</v>
      </c>
      <c r="H1768" s="8">
        <f t="shared" si="27"/>
        <v>1</v>
      </c>
    </row>
    <row r="1769" spans="1:8" x14ac:dyDescent="0.25">
      <c r="A1769" s="8" t="s">
        <v>2066</v>
      </c>
      <c r="B1769" s="8" t="s">
        <v>5</v>
      </c>
      <c r="C1769" s="10" t="s">
        <v>8</v>
      </c>
      <c r="D1769" s="10">
        <v>1009705</v>
      </c>
      <c r="E1769" s="8">
        <v>2</v>
      </c>
      <c r="F1769" s="8">
        <v>1.5249999999999999</v>
      </c>
      <c r="G1769" s="8" t="s">
        <v>19</v>
      </c>
      <c r="H1769" s="8">
        <f t="shared" si="27"/>
        <v>0</v>
      </c>
    </row>
    <row r="1770" spans="1:8" x14ac:dyDescent="0.25">
      <c r="A1770" s="8" t="s">
        <v>2067</v>
      </c>
      <c r="B1770" s="8" t="s">
        <v>6</v>
      </c>
      <c r="C1770" s="10" t="s">
        <v>6</v>
      </c>
      <c r="D1770" s="10">
        <v>1009706</v>
      </c>
      <c r="E1770" s="8">
        <v>2</v>
      </c>
      <c r="F1770" s="8">
        <v>1.6279999999999999</v>
      </c>
      <c r="G1770" s="8" t="s">
        <v>19</v>
      </c>
      <c r="H1770" s="8">
        <f t="shared" si="27"/>
        <v>1</v>
      </c>
    </row>
    <row r="1771" spans="1:8" x14ac:dyDescent="0.25">
      <c r="A1771" s="8" t="s">
        <v>2068</v>
      </c>
      <c r="B1771" s="8" t="s">
        <v>7</v>
      </c>
      <c r="C1771" s="10" t="s">
        <v>8</v>
      </c>
      <c r="D1771" s="10">
        <v>1009707</v>
      </c>
      <c r="E1771" s="8">
        <v>2</v>
      </c>
      <c r="F1771" s="8">
        <v>1.82</v>
      </c>
      <c r="G1771" s="8" t="s">
        <v>19</v>
      </c>
      <c r="H1771" s="8">
        <f t="shared" si="27"/>
        <v>0</v>
      </c>
    </row>
    <row r="1772" spans="1:8" x14ac:dyDescent="0.25">
      <c r="A1772" s="8" t="s">
        <v>2069</v>
      </c>
      <c r="B1772" s="8" t="s">
        <v>5</v>
      </c>
      <c r="C1772" s="10" t="s">
        <v>6</v>
      </c>
      <c r="D1772" s="10">
        <v>1009708</v>
      </c>
      <c r="E1772" s="8">
        <v>2</v>
      </c>
      <c r="F1772" s="8">
        <v>1.7330000000000001</v>
      </c>
      <c r="G1772" s="8" t="s">
        <v>19</v>
      </c>
      <c r="H1772" s="8">
        <f t="shared" si="27"/>
        <v>0</v>
      </c>
    </row>
    <row r="1773" spans="1:8" x14ac:dyDescent="0.25">
      <c r="A1773" s="8" t="s">
        <v>2070</v>
      </c>
      <c r="B1773" s="8" t="s">
        <v>8</v>
      </c>
      <c r="C1773" s="10" t="s">
        <v>5</v>
      </c>
      <c r="D1773" s="10">
        <v>1009709</v>
      </c>
      <c r="E1773" s="8">
        <v>2</v>
      </c>
      <c r="F1773" s="8">
        <v>1.49</v>
      </c>
      <c r="G1773" s="8" t="s">
        <v>19</v>
      </c>
      <c r="H1773" s="8">
        <f t="shared" si="27"/>
        <v>0</v>
      </c>
    </row>
    <row r="1774" spans="1:8" x14ac:dyDescent="0.25">
      <c r="A1774" s="8" t="s">
        <v>2071</v>
      </c>
      <c r="B1774" s="8" t="s">
        <v>6</v>
      </c>
      <c r="C1774" s="10" t="s">
        <v>5</v>
      </c>
      <c r="D1774" s="10">
        <v>1009710</v>
      </c>
      <c r="E1774" s="8">
        <v>2</v>
      </c>
      <c r="F1774" s="8">
        <v>1.2210000000000001</v>
      </c>
      <c r="G1774" s="8" t="s">
        <v>19</v>
      </c>
      <c r="H1774" s="8">
        <f t="shared" si="27"/>
        <v>0</v>
      </c>
    </row>
    <row r="1775" spans="1:8" x14ac:dyDescent="0.25">
      <c r="A1775" s="8" t="s">
        <v>2072</v>
      </c>
      <c r="B1775" s="8" t="s">
        <v>8</v>
      </c>
      <c r="C1775" s="10" t="s">
        <v>6</v>
      </c>
      <c r="D1775" s="10">
        <v>1009711</v>
      </c>
      <c r="E1775" s="8">
        <v>2</v>
      </c>
      <c r="F1775" s="8">
        <v>1.6060000000000001</v>
      </c>
      <c r="G1775" s="8" t="s">
        <v>19</v>
      </c>
      <c r="H1775" s="8">
        <f t="shared" si="27"/>
        <v>0</v>
      </c>
    </row>
    <row r="1776" spans="1:8" x14ac:dyDescent="0.25">
      <c r="A1776" s="8" t="s">
        <v>2073</v>
      </c>
      <c r="B1776" s="8" t="s">
        <v>6</v>
      </c>
      <c r="C1776" s="10" t="s">
        <v>6</v>
      </c>
      <c r="D1776" s="10">
        <v>1009712</v>
      </c>
      <c r="E1776" s="8">
        <v>2</v>
      </c>
      <c r="F1776" s="8">
        <v>1.3240000000000001</v>
      </c>
      <c r="G1776" s="8" t="s">
        <v>19</v>
      </c>
      <c r="H1776" s="8">
        <f t="shared" si="27"/>
        <v>1</v>
      </c>
    </row>
    <row r="1777" spans="1:8" x14ac:dyDescent="0.25">
      <c r="A1777" s="8" t="s">
        <v>2074</v>
      </c>
      <c r="B1777" s="8" t="s">
        <v>5</v>
      </c>
      <c r="C1777" s="10" t="s">
        <v>8</v>
      </c>
      <c r="D1777" s="10">
        <v>1009713</v>
      </c>
      <c r="E1777" s="8">
        <v>2</v>
      </c>
      <c r="F1777" s="8">
        <v>1.627</v>
      </c>
      <c r="G1777" s="8" t="s">
        <v>19</v>
      </c>
      <c r="H1777" s="8">
        <f t="shared" si="27"/>
        <v>0</v>
      </c>
    </row>
    <row r="1778" spans="1:8" x14ac:dyDescent="0.25">
      <c r="A1778" s="8" t="s">
        <v>2075</v>
      </c>
      <c r="B1778" s="8" t="s">
        <v>5</v>
      </c>
      <c r="C1778" s="10" t="s">
        <v>5</v>
      </c>
      <c r="D1778" s="10">
        <v>1009714</v>
      </c>
      <c r="E1778" s="8">
        <v>2</v>
      </c>
      <c r="F1778" s="8">
        <v>1.6279999999999999</v>
      </c>
      <c r="G1778" s="8" t="s">
        <v>19</v>
      </c>
      <c r="H1778" s="8">
        <f t="shared" si="27"/>
        <v>1</v>
      </c>
    </row>
    <row r="1779" spans="1:8" x14ac:dyDescent="0.25">
      <c r="A1779" s="8" t="s">
        <v>2076</v>
      </c>
      <c r="B1779" s="8" t="s">
        <v>6</v>
      </c>
      <c r="C1779" s="10" t="s">
        <v>8</v>
      </c>
      <c r="D1779" s="10">
        <v>1009715</v>
      </c>
      <c r="E1779" s="8">
        <v>2</v>
      </c>
      <c r="F1779" s="8">
        <v>1.448</v>
      </c>
      <c r="G1779" s="8" t="s">
        <v>19</v>
      </c>
      <c r="H1779" s="8">
        <f t="shared" si="27"/>
        <v>0</v>
      </c>
    </row>
    <row r="1780" spans="1:8" x14ac:dyDescent="0.25">
      <c r="A1780" s="8" t="s">
        <v>2077</v>
      </c>
      <c r="B1780" s="8" t="s">
        <v>6</v>
      </c>
      <c r="C1780" s="10" t="s">
        <v>8</v>
      </c>
      <c r="D1780" s="10">
        <v>1009716</v>
      </c>
      <c r="E1780" s="8">
        <v>2</v>
      </c>
      <c r="F1780" s="8">
        <v>1.77</v>
      </c>
      <c r="G1780" s="8" t="s">
        <v>19</v>
      </c>
      <c r="H1780" s="8">
        <f t="shared" si="27"/>
        <v>0</v>
      </c>
    </row>
    <row r="1781" spans="1:8" x14ac:dyDescent="0.25">
      <c r="A1781" s="8" t="s">
        <v>2078</v>
      </c>
      <c r="B1781" s="8" t="s">
        <v>8</v>
      </c>
      <c r="C1781" s="10" t="s">
        <v>6</v>
      </c>
      <c r="D1781" s="10">
        <v>1009717</v>
      </c>
      <c r="E1781" s="8">
        <v>2</v>
      </c>
      <c r="F1781" s="8">
        <v>1.58</v>
      </c>
      <c r="G1781" s="8" t="s">
        <v>19</v>
      </c>
      <c r="H1781" s="8">
        <f t="shared" si="27"/>
        <v>0</v>
      </c>
    </row>
    <row r="1782" spans="1:8" x14ac:dyDescent="0.25">
      <c r="A1782" s="8" t="s">
        <v>2079</v>
      </c>
      <c r="B1782" s="8" t="s">
        <v>5</v>
      </c>
      <c r="C1782" s="10" t="s">
        <v>8</v>
      </c>
      <c r="D1782" s="10">
        <v>1009718</v>
      </c>
      <c r="E1782" s="8">
        <v>2</v>
      </c>
      <c r="F1782" s="8">
        <v>1.4730000000000001</v>
      </c>
      <c r="G1782" s="8" t="s">
        <v>2046</v>
      </c>
      <c r="H1782" s="8">
        <f t="shared" si="27"/>
        <v>0</v>
      </c>
    </row>
    <row r="1783" spans="1:8" x14ac:dyDescent="0.25">
      <c r="A1783" s="8" t="s">
        <v>2080</v>
      </c>
      <c r="B1783" s="8" t="s">
        <v>8</v>
      </c>
      <c r="C1783" s="10" t="s">
        <v>6</v>
      </c>
      <c r="D1783" s="10">
        <v>1009719</v>
      </c>
      <c r="E1783" s="8">
        <v>2</v>
      </c>
      <c r="F1783" s="8">
        <v>1.758</v>
      </c>
      <c r="G1783" s="8" t="s">
        <v>2046</v>
      </c>
      <c r="H1783" s="8">
        <f t="shared" si="27"/>
        <v>0</v>
      </c>
    </row>
    <row r="1784" spans="1:8" x14ac:dyDescent="0.25">
      <c r="A1784" s="8" t="s">
        <v>2081</v>
      </c>
      <c r="B1784" s="8" t="s">
        <v>8</v>
      </c>
      <c r="C1784" s="10" t="s">
        <v>5</v>
      </c>
      <c r="D1784" s="10">
        <v>1009720</v>
      </c>
      <c r="E1784" s="8">
        <v>2</v>
      </c>
      <c r="F1784" s="8">
        <v>1.26</v>
      </c>
      <c r="G1784" s="8" t="s">
        <v>2046</v>
      </c>
      <c r="H1784" s="8">
        <f t="shared" si="27"/>
        <v>0</v>
      </c>
    </row>
    <row r="1785" spans="1:8" x14ac:dyDescent="0.25">
      <c r="A1785" s="8" t="s">
        <v>2082</v>
      </c>
      <c r="B1785" s="8" t="s">
        <v>6</v>
      </c>
      <c r="C1785" s="10" t="s">
        <v>5</v>
      </c>
      <c r="D1785" s="10">
        <v>1009721</v>
      </c>
      <c r="E1785" s="8">
        <v>2</v>
      </c>
      <c r="F1785" s="8">
        <v>1.8149999999999999</v>
      </c>
      <c r="G1785" s="8" t="s">
        <v>2046</v>
      </c>
      <c r="H1785" s="8">
        <f t="shared" si="27"/>
        <v>0</v>
      </c>
    </row>
    <row r="1786" spans="1:8" x14ac:dyDescent="0.25">
      <c r="A1786" s="8" t="s">
        <v>2083</v>
      </c>
      <c r="B1786" s="8" t="s">
        <v>8</v>
      </c>
      <c r="C1786" s="10" t="s">
        <v>5</v>
      </c>
      <c r="D1786" s="10">
        <v>1009722</v>
      </c>
      <c r="E1786" s="8">
        <v>2</v>
      </c>
      <c r="F1786" s="8">
        <v>1.5569999999999999</v>
      </c>
      <c r="G1786" s="8" t="s">
        <v>2046</v>
      </c>
      <c r="H1786" s="8">
        <f t="shared" si="27"/>
        <v>0</v>
      </c>
    </row>
    <row r="1787" spans="1:8" x14ac:dyDescent="0.25">
      <c r="A1787" s="8" t="s">
        <v>2084</v>
      </c>
      <c r="B1787" s="8" t="s">
        <v>6</v>
      </c>
      <c r="C1787" s="10" t="s">
        <v>6</v>
      </c>
      <c r="D1787" s="10">
        <v>1009723</v>
      </c>
      <c r="E1787" s="8">
        <v>2</v>
      </c>
      <c r="F1787" s="8">
        <v>0.59</v>
      </c>
      <c r="G1787" s="8" t="s">
        <v>2046</v>
      </c>
      <c r="H1787" s="8">
        <f t="shared" si="27"/>
        <v>1</v>
      </c>
    </row>
    <row r="1788" spans="1:8" x14ac:dyDescent="0.25">
      <c r="A1788" s="8" t="s">
        <v>2085</v>
      </c>
      <c r="B1788" s="8" t="s">
        <v>5</v>
      </c>
      <c r="C1788" s="10" t="s">
        <v>8</v>
      </c>
      <c r="D1788" s="10">
        <v>1009724</v>
      </c>
      <c r="E1788" s="8">
        <v>2</v>
      </c>
      <c r="F1788" s="8">
        <v>0.39100000000000001</v>
      </c>
      <c r="G1788" s="8" t="s">
        <v>2046</v>
      </c>
      <c r="H1788" s="8">
        <f t="shared" si="27"/>
        <v>0</v>
      </c>
    </row>
    <row r="1789" spans="1:8" x14ac:dyDescent="0.25">
      <c r="A1789" s="8" t="s">
        <v>2086</v>
      </c>
      <c r="B1789" s="8" t="s">
        <v>5</v>
      </c>
      <c r="C1789" s="10" t="s">
        <v>8</v>
      </c>
      <c r="D1789" s="10">
        <v>1009725</v>
      </c>
      <c r="E1789" s="8">
        <v>2</v>
      </c>
      <c r="F1789" s="8">
        <v>0</v>
      </c>
      <c r="G1789" s="8" t="s">
        <v>2046</v>
      </c>
      <c r="H1789" s="8">
        <f t="shared" si="27"/>
        <v>0</v>
      </c>
    </row>
    <row r="1790" spans="1:8" x14ac:dyDescent="0.25">
      <c r="A1790" s="8" t="s">
        <v>2087</v>
      </c>
      <c r="B1790" s="8" t="s">
        <v>5</v>
      </c>
      <c r="C1790" s="10" t="s">
        <v>8</v>
      </c>
      <c r="D1790" s="10">
        <v>1009726</v>
      </c>
      <c r="E1790" s="8">
        <v>2</v>
      </c>
      <c r="F1790" s="8">
        <v>0</v>
      </c>
      <c r="G1790" s="8" t="s">
        <v>2046</v>
      </c>
      <c r="H1790" s="8">
        <f t="shared" si="27"/>
        <v>0</v>
      </c>
    </row>
    <row r="1791" spans="1:8" x14ac:dyDescent="0.25">
      <c r="A1791" s="8" t="s">
        <v>2088</v>
      </c>
      <c r="B1791" s="8" t="s">
        <v>6</v>
      </c>
      <c r="C1791" s="10" t="s">
        <v>5</v>
      </c>
      <c r="D1791" s="10">
        <v>1009727</v>
      </c>
      <c r="E1791" s="8">
        <v>2</v>
      </c>
      <c r="F1791" s="8">
        <v>0</v>
      </c>
      <c r="G1791" s="8" t="s">
        <v>2046</v>
      </c>
      <c r="H1791" s="8">
        <f t="shared" si="27"/>
        <v>0</v>
      </c>
    </row>
    <row r="1792" spans="1:8" x14ac:dyDescent="0.25">
      <c r="A1792" s="8" t="s">
        <v>2089</v>
      </c>
      <c r="B1792" s="8" t="s">
        <v>8</v>
      </c>
      <c r="C1792" s="10" t="s">
        <v>5</v>
      </c>
      <c r="D1792" s="10">
        <v>1009728</v>
      </c>
      <c r="E1792" s="8">
        <v>2</v>
      </c>
      <c r="F1792" s="8">
        <v>0.13200000000000001</v>
      </c>
      <c r="G1792" s="8" t="s">
        <v>1368</v>
      </c>
      <c r="H1792" s="8">
        <f t="shared" si="27"/>
        <v>0</v>
      </c>
    </row>
    <row r="1793" spans="1:8" x14ac:dyDescent="0.25">
      <c r="A1793" s="8" t="s">
        <v>2090</v>
      </c>
      <c r="B1793" s="8" t="s">
        <v>8</v>
      </c>
      <c r="C1793" s="10" t="s">
        <v>5</v>
      </c>
      <c r="D1793" s="10">
        <v>1009729</v>
      </c>
      <c r="E1793" s="8">
        <v>2</v>
      </c>
      <c r="F1793" s="8">
        <v>0.96499999999999997</v>
      </c>
      <c r="G1793" s="8" t="s">
        <v>1368</v>
      </c>
      <c r="H1793" s="8">
        <f t="shared" si="27"/>
        <v>0</v>
      </c>
    </row>
    <row r="1794" spans="1:8" x14ac:dyDescent="0.25">
      <c r="A1794" s="8" t="s">
        <v>2091</v>
      </c>
      <c r="B1794" s="8" t="s">
        <v>8</v>
      </c>
      <c r="C1794" s="10" t="s">
        <v>8</v>
      </c>
      <c r="D1794" s="10">
        <v>1009730</v>
      </c>
      <c r="E1794" s="8">
        <v>2</v>
      </c>
      <c r="F1794" s="8">
        <v>0.95299999999999996</v>
      </c>
      <c r="G1794" s="8" t="s">
        <v>19</v>
      </c>
      <c r="H1794" s="8">
        <f t="shared" si="27"/>
        <v>1</v>
      </c>
    </row>
    <row r="1795" spans="1:8" x14ac:dyDescent="0.25">
      <c r="A1795" s="8" t="s">
        <v>2092</v>
      </c>
      <c r="B1795" s="8" t="s">
        <v>5</v>
      </c>
      <c r="C1795" s="10" t="s">
        <v>7</v>
      </c>
      <c r="D1795" s="10">
        <v>1009731</v>
      </c>
      <c r="E1795" s="8">
        <v>2</v>
      </c>
      <c r="F1795" s="8">
        <v>1.0209999999999999</v>
      </c>
      <c r="G1795" s="8" t="s">
        <v>19</v>
      </c>
      <c r="H1795" s="8">
        <f t="shared" si="27"/>
        <v>0</v>
      </c>
    </row>
    <row r="1796" spans="1:8" x14ac:dyDescent="0.25">
      <c r="A1796" s="8" t="s">
        <v>2093</v>
      </c>
      <c r="B1796" s="8" t="s">
        <v>5</v>
      </c>
      <c r="C1796" s="10" t="s">
        <v>7</v>
      </c>
      <c r="D1796" s="10">
        <v>1009732</v>
      </c>
      <c r="E1796" s="8">
        <v>2</v>
      </c>
      <c r="F1796" s="8">
        <v>0</v>
      </c>
      <c r="G1796" s="8" t="s">
        <v>19</v>
      </c>
      <c r="H1796" s="8">
        <f t="shared" ref="H1796:H1859" si="28">IF(B1796=C1796,1,0)</f>
        <v>0</v>
      </c>
    </row>
    <row r="1797" spans="1:8" x14ac:dyDescent="0.25">
      <c r="A1797" s="8" t="s">
        <v>2094</v>
      </c>
      <c r="B1797" s="8" t="s">
        <v>5</v>
      </c>
      <c r="C1797" s="10" t="s">
        <v>7</v>
      </c>
      <c r="D1797" s="10">
        <v>1009733</v>
      </c>
      <c r="E1797" s="8">
        <v>2</v>
      </c>
      <c r="F1797" s="8">
        <v>0</v>
      </c>
      <c r="G1797" s="8" t="s">
        <v>19</v>
      </c>
      <c r="H1797" s="8">
        <f t="shared" si="28"/>
        <v>0</v>
      </c>
    </row>
    <row r="1798" spans="1:8" x14ac:dyDescent="0.25">
      <c r="A1798" s="8" t="s">
        <v>2095</v>
      </c>
      <c r="B1798" s="8" t="s">
        <v>8</v>
      </c>
      <c r="C1798" s="10" t="s">
        <v>8</v>
      </c>
      <c r="D1798" s="10">
        <v>1009734</v>
      </c>
      <c r="E1798" s="8">
        <v>2</v>
      </c>
      <c r="F1798" s="8">
        <v>0.95499999999999996</v>
      </c>
      <c r="G1798" s="8" t="s">
        <v>19</v>
      </c>
      <c r="H1798" s="8">
        <f t="shared" si="28"/>
        <v>1</v>
      </c>
    </row>
    <row r="1799" spans="1:8" x14ac:dyDescent="0.25">
      <c r="A1799" s="8" t="s">
        <v>2096</v>
      </c>
      <c r="B1799" s="8" t="s">
        <v>7</v>
      </c>
      <c r="C1799" s="10" t="s">
        <v>5</v>
      </c>
      <c r="D1799" s="10">
        <v>1009735</v>
      </c>
      <c r="E1799" s="8">
        <v>2</v>
      </c>
      <c r="F1799" s="8">
        <v>1.835</v>
      </c>
      <c r="G1799" s="8" t="s">
        <v>988</v>
      </c>
      <c r="H1799" s="8">
        <f t="shared" si="28"/>
        <v>0</v>
      </c>
    </row>
    <row r="1800" spans="1:8" x14ac:dyDescent="0.25">
      <c r="A1800" s="8" t="s">
        <v>2097</v>
      </c>
      <c r="B1800" s="8" t="s">
        <v>7</v>
      </c>
      <c r="C1800" s="10" t="s">
        <v>5</v>
      </c>
      <c r="D1800" s="10">
        <v>1009736</v>
      </c>
      <c r="E1800" s="8">
        <v>2</v>
      </c>
      <c r="F1800" s="8">
        <v>1.169</v>
      </c>
      <c r="G1800" s="8" t="s">
        <v>19</v>
      </c>
      <c r="H1800" s="8">
        <f t="shared" si="28"/>
        <v>0</v>
      </c>
    </row>
    <row r="1801" spans="1:8" x14ac:dyDescent="0.25">
      <c r="A1801" s="8" t="s">
        <v>2098</v>
      </c>
      <c r="B1801" s="8" t="s">
        <v>7</v>
      </c>
      <c r="C1801" s="10" t="s">
        <v>7</v>
      </c>
      <c r="D1801" s="10">
        <v>1009737</v>
      </c>
      <c r="E1801" s="8">
        <v>2</v>
      </c>
      <c r="F1801" s="8">
        <v>1.5069999999999999</v>
      </c>
      <c r="G1801" s="8" t="s">
        <v>1368</v>
      </c>
      <c r="H1801" s="8">
        <f t="shared" si="28"/>
        <v>1</v>
      </c>
    </row>
    <row r="1802" spans="1:8" x14ac:dyDescent="0.25">
      <c r="A1802" s="8" t="s">
        <v>2099</v>
      </c>
      <c r="B1802" s="8" t="s">
        <v>8</v>
      </c>
      <c r="C1802" s="10" t="s">
        <v>5</v>
      </c>
      <c r="D1802" s="10">
        <v>1009738</v>
      </c>
      <c r="E1802" s="8">
        <v>2</v>
      </c>
      <c r="F1802" s="8">
        <v>1.962</v>
      </c>
      <c r="G1802" s="8" t="s">
        <v>1368</v>
      </c>
      <c r="H1802" s="8">
        <f t="shared" si="28"/>
        <v>0</v>
      </c>
    </row>
    <row r="1803" spans="1:8" x14ac:dyDescent="0.25">
      <c r="A1803" s="8" t="s">
        <v>2100</v>
      </c>
      <c r="B1803" s="8" t="s">
        <v>5</v>
      </c>
      <c r="C1803" s="10" t="s">
        <v>5</v>
      </c>
      <c r="D1803" s="10">
        <v>1009739</v>
      </c>
      <c r="E1803" s="8">
        <v>2</v>
      </c>
      <c r="F1803" s="8">
        <v>1.8520000000000001</v>
      </c>
      <c r="G1803" s="8" t="s">
        <v>19</v>
      </c>
      <c r="H1803" s="8">
        <f t="shared" si="28"/>
        <v>1</v>
      </c>
    </row>
    <row r="1804" spans="1:8" x14ac:dyDescent="0.25">
      <c r="A1804" s="8" t="s">
        <v>2101</v>
      </c>
      <c r="B1804" s="8" t="s">
        <v>5</v>
      </c>
      <c r="C1804" s="10" t="s">
        <v>7</v>
      </c>
      <c r="D1804" s="10">
        <v>1009740</v>
      </c>
      <c r="E1804" s="8">
        <v>2</v>
      </c>
      <c r="F1804" s="8">
        <v>1.8160000000000001</v>
      </c>
      <c r="G1804" s="8" t="s">
        <v>19</v>
      </c>
      <c r="H1804" s="8">
        <f t="shared" si="28"/>
        <v>0</v>
      </c>
    </row>
    <row r="1805" spans="1:8" x14ac:dyDescent="0.25">
      <c r="A1805" s="8" t="s">
        <v>2102</v>
      </c>
      <c r="B1805" s="8" t="s">
        <v>7</v>
      </c>
      <c r="C1805" s="10" t="s">
        <v>6</v>
      </c>
      <c r="D1805" s="10">
        <v>1009741</v>
      </c>
      <c r="E1805" s="8">
        <v>2</v>
      </c>
      <c r="F1805" s="8">
        <v>1.7709999999999999</v>
      </c>
      <c r="G1805" s="8" t="s">
        <v>1368</v>
      </c>
      <c r="H1805" s="8">
        <f t="shared" si="28"/>
        <v>0</v>
      </c>
    </row>
    <row r="1806" spans="1:8" x14ac:dyDescent="0.25">
      <c r="A1806" s="8" t="s">
        <v>2103</v>
      </c>
      <c r="B1806" s="8" t="s">
        <v>5</v>
      </c>
      <c r="C1806" s="10" t="s">
        <v>6</v>
      </c>
      <c r="D1806" s="10">
        <v>1009742</v>
      </c>
      <c r="E1806" s="8">
        <v>2</v>
      </c>
      <c r="F1806" s="8">
        <v>1.806</v>
      </c>
      <c r="G1806" s="8" t="s">
        <v>19</v>
      </c>
      <c r="H1806" s="8">
        <f t="shared" si="28"/>
        <v>0</v>
      </c>
    </row>
    <row r="1807" spans="1:8" x14ac:dyDescent="0.25">
      <c r="A1807" s="8" t="s">
        <v>2104</v>
      </c>
      <c r="B1807" s="8" t="s">
        <v>5</v>
      </c>
      <c r="C1807" s="10" t="s">
        <v>6</v>
      </c>
      <c r="D1807" s="10">
        <v>1009743</v>
      </c>
      <c r="E1807" s="8">
        <v>2</v>
      </c>
      <c r="F1807" s="8">
        <v>1.897</v>
      </c>
      <c r="G1807" s="8" t="s">
        <v>1690</v>
      </c>
      <c r="H1807" s="8">
        <f t="shared" si="28"/>
        <v>0</v>
      </c>
    </row>
    <row r="1808" spans="1:8" x14ac:dyDescent="0.25">
      <c r="A1808" s="8" t="s">
        <v>2105</v>
      </c>
      <c r="B1808" s="8" t="s">
        <v>7</v>
      </c>
      <c r="C1808" s="10" t="s">
        <v>7</v>
      </c>
      <c r="D1808" s="10">
        <v>1009744</v>
      </c>
      <c r="E1808" s="8">
        <v>2</v>
      </c>
      <c r="F1808" s="8">
        <v>1.976</v>
      </c>
      <c r="G1808" s="8" t="s">
        <v>1690</v>
      </c>
      <c r="H1808" s="8">
        <f t="shared" si="28"/>
        <v>1</v>
      </c>
    </row>
    <row r="1809" spans="1:8" x14ac:dyDescent="0.25">
      <c r="A1809" s="8" t="s">
        <v>2106</v>
      </c>
      <c r="B1809" s="8" t="s">
        <v>6</v>
      </c>
      <c r="C1809" s="10" t="s">
        <v>7</v>
      </c>
      <c r="D1809" s="10">
        <v>1009745</v>
      </c>
      <c r="E1809" s="8">
        <v>2</v>
      </c>
      <c r="F1809" s="8">
        <v>1.9830000000000001</v>
      </c>
      <c r="G1809" s="8" t="s">
        <v>19</v>
      </c>
      <c r="H1809" s="8">
        <f t="shared" si="28"/>
        <v>0</v>
      </c>
    </row>
    <row r="1810" spans="1:8" x14ac:dyDescent="0.25">
      <c r="A1810" s="8" t="s">
        <v>2107</v>
      </c>
      <c r="B1810" s="8" t="s">
        <v>6</v>
      </c>
      <c r="C1810" s="10" t="s">
        <v>6</v>
      </c>
      <c r="D1810" s="10">
        <v>1009746</v>
      </c>
      <c r="E1810" s="8">
        <v>2</v>
      </c>
      <c r="F1810" s="8">
        <v>1.982</v>
      </c>
      <c r="G1810" s="8" t="s">
        <v>19</v>
      </c>
      <c r="H1810" s="8">
        <f t="shared" si="28"/>
        <v>1</v>
      </c>
    </row>
    <row r="1811" spans="1:8" x14ac:dyDescent="0.25">
      <c r="A1811" s="8" t="s">
        <v>2108</v>
      </c>
      <c r="B1811" s="8" t="s">
        <v>6</v>
      </c>
      <c r="C1811" s="10" t="s">
        <v>8</v>
      </c>
      <c r="D1811" s="10">
        <v>1009747</v>
      </c>
      <c r="E1811" s="8">
        <v>2</v>
      </c>
      <c r="F1811" s="8">
        <v>1.994</v>
      </c>
      <c r="G1811" s="8" t="s">
        <v>19</v>
      </c>
      <c r="H1811" s="8">
        <f t="shared" si="28"/>
        <v>0</v>
      </c>
    </row>
    <row r="1812" spans="1:8" x14ac:dyDescent="0.25">
      <c r="A1812" s="8" t="s">
        <v>2109</v>
      </c>
      <c r="B1812" s="8" t="s">
        <v>7</v>
      </c>
      <c r="C1812" s="10" t="s">
        <v>6</v>
      </c>
      <c r="D1812" s="10">
        <v>1009748</v>
      </c>
      <c r="E1812" s="8">
        <v>2</v>
      </c>
      <c r="F1812" s="8">
        <v>1.988</v>
      </c>
      <c r="G1812" s="8" t="s">
        <v>19</v>
      </c>
      <c r="H1812" s="8">
        <f t="shared" si="28"/>
        <v>0</v>
      </c>
    </row>
    <row r="1813" spans="1:8" x14ac:dyDescent="0.25">
      <c r="A1813" s="8" t="s">
        <v>2110</v>
      </c>
      <c r="B1813" s="8" t="s">
        <v>7</v>
      </c>
      <c r="C1813" s="10" t="s">
        <v>7</v>
      </c>
      <c r="D1813" s="10">
        <v>1009749</v>
      </c>
      <c r="E1813" s="8">
        <v>2</v>
      </c>
      <c r="F1813" s="8">
        <v>1.992</v>
      </c>
      <c r="G1813" s="8" t="s">
        <v>1690</v>
      </c>
      <c r="H1813" s="8">
        <f t="shared" si="28"/>
        <v>1</v>
      </c>
    </row>
    <row r="1814" spans="1:8" x14ac:dyDescent="0.25">
      <c r="A1814" s="8" t="s">
        <v>2111</v>
      </c>
      <c r="B1814" s="8" t="s">
        <v>6</v>
      </c>
      <c r="C1814" s="10" t="s">
        <v>6</v>
      </c>
      <c r="D1814" s="10">
        <v>1009750</v>
      </c>
      <c r="E1814" s="8">
        <v>2</v>
      </c>
      <c r="F1814" s="8">
        <v>1.986</v>
      </c>
      <c r="G1814" s="8" t="s">
        <v>1690</v>
      </c>
      <c r="H1814" s="8">
        <f t="shared" si="28"/>
        <v>1</v>
      </c>
    </row>
    <row r="1815" spans="1:8" x14ac:dyDescent="0.25">
      <c r="A1815" s="8" t="s">
        <v>2112</v>
      </c>
      <c r="B1815" s="8" t="s">
        <v>8</v>
      </c>
      <c r="C1815" s="10" t="s">
        <v>8</v>
      </c>
      <c r="D1815" s="10">
        <v>1009751</v>
      </c>
      <c r="E1815" s="8">
        <v>2</v>
      </c>
      <c r="F1815" s="8">
        <v>1.9630000000000001</v>
      </c>
      <c r="G1815" s="8" t="s">
        <v>1690</v>
      </c>
      <c r="H1815" s="8">
        <f t="shared" si="28"/>
        <v>1</v>
      </c>
    </row>
    <row r="1816" spans="1:8" x14ac:dyDescent="0.25">
      <c r="A1816" s="8" t="s">
        <v>2113</v>
      </c>
      <c r="B1816" s="8" t="s">
        <v>6</v>
      </c>
      <c r="C1816" s="10" t="s">
        <v>7</v>
      </c>
      <c r="D1816" s="10">
        <v>1009752</v>
      </c>
      <c r="E1816" s="8">
        <v>2</v>
      </c>
      <c r="F1816" s="8">
        <v>1.9690000000000001</v>
      </c>
      <c r="G1816" s="8" t="s">
        <v>1690</v>
      </c>
      <c r="H1816" s="8">
        <f t="shared" si="28"/>
        <v>0</v>
      </c>
    </row>
    <row r="1817" spans="1:8" x14ac:dyDescent="0.25">
      <c r="A1817" s="8" t="s">
        <v>2114</v>
      </c>
      <c r="B1817" s="8" t="s">
        <v>7</v>
      </c>
      <c r="C1817" s="10" t="s">
        <v>7</v>
      </c>
      <c r="D1817" s="10">
        <v>1009753</v>
      </c>
      <c r="E1817" s="8">
        <v>2</v>
      </c>
      <c r="F1817" s="8">
        <v>1.982</v>
      </c>
      <c r="G1817" s="8" t="s">
        <v>1690</v>
      </c>
      <c r="H1817" s="8">
        <f t="shared" si="28"/>
        <v>1</v>
      </c>
    </row>
    <row r="1818" spans="1:8" x14ac:dyDescent="0.25">
      <c r="A1818" s="8" t="s">
        <v>2115</v>
      </c>
      <c r="B1818" s="8" t="s">
        <v>6</v>
      </c>
      <c r="C1818" s="10" t="s">
        <v>6</v>
      </c>
      <c r="D1818" s="10">
        <v>1009754</v>
      </c>
      <c r="E1818" s="8">
        <v>2</v>
      </c>
      <c r="F1818" s="8">
        <v>1.946</v>
      </c>
      <c r="G1818" s="8" t="s">
        <v>1690</v>
      </c>
      <c r="H1818" s="8">
        <f t="shared" si="28"/>
        <v>1</v>
      </c>
    </row>
    <row r="1819" spans="1:8" x14ac:dyDescent="0.25">
      <c r="A1819" s="8" t="s">
        <v>2116</v>
      </c>
      <c r="B1819" s="8" t="s">
        <v>8</v>
      </c>
      <c r="C1819" s="10" t="s">
        <v>7</v>
      </c>
      <c r="D1819" s="10">
        <v>1009755</v>
      </c>
      <c r="E1819" s="8">
        <v>2</v>
      </c>
      <c r="F1819" s="8">
        <v>1.9379999999999999</v>
      </c>
      <c r="G1819" s="8" t="s">
        <v>1455</v>
      </c>
      <c r="H1819" s="8">
        <f t="shared" si="28"/>
        <v>0</v>
      </c>
    </row>
    <row r="1820" spans="1:8" x14ac:dyDescent="0.25">
      <c r="A1820" s="8" t="s">
        <v>2117</v>
      </c>
      <c r="B1820" s="8" t="s">
        <v>7</v>
      </c>
      <c r="C1820" s="10" t="s">
        <v>8</v>
      </c>
      <c r="D1820" s="10">
        <v>1009756</v>
      </c>
      <c r="E1820" s="8">
        <v>2</v>
      </c>
      <c r="F1820" s="8">
        <v>1.978</v>
      </c>
      <c r="G1820" s="8" t="s">
        <v>19</v>
      </c>
      <c r="H1820" s="8">
        <f t="shared" si="28"/>
        <v>0</v>
      </c>
    </row>
    <row r="1821" spans="1:8" x14ac:dyDescent="0.25">
      <c r="A1821" s="8" t="s">
        <v>2118</v>
      </c>
      <c r="B1821" s="8" t="s">
        <v>7</v>
      </c>
      <c r="C1821" s="10" t="s">
        <v>7</v>
      </c>
      <c r="D1821" s="10">
        <v>1009757</v>
      </c>
      <c r="E1821" s="8">
        <v>2</v>
      </c>
      <c r="F1821" s="8">
        <v>1.988</v>
      </c>
      <c r="G1821" s="8" t="s">
        <v>1455</v>
      </c>
      <c r="H1821" s="8">
        <f t="shared" si="28"/>
        <v>1</v>
      </c>
    </row>
    <row r="1822" spans="1:8" x14ac:dyDescent="0.25">
      <c r="A1822" s="8" t="s">
        <v>2119</v>
      </c>
      <c r="B1822" s="8" t="s">
        <v>6</v>
      </c>
      <c r="C1822" s="10" t="s">
        <v>7</v>
      </c>
      <c r="D1822" s="10">
        <v>1009758</v>
      </c>
      <c r="E1822" s="8">
        <v>2</v>
      </c>
      <c r="F1822" s="8">
        <v>1.9870000000000001</v>
      </c>
      <c r="G1822" s="8" t="s">
        <v>19</v>
      </c>
      <c r="H1822" s="8">
        <f t="shared" si="28"/>
        <v>0</v>
      </c>
    </row>
    <row r="1823" spans="1:8" x14ac:dyDescent="0.25">
      <c r="A1823" s="8" t="s">
        <v>2120</v>
      </c>
      <c r="B1823" s="8" t="s">
        <v>7</v>
      </c>
      <c r="C1823" s="10" t="s">
        <v>5</v>
      </c>
      <c r="D1823" s="10">
        <v>1009759</v>
      </c>
      <c r="E1823" s="8">
        <v>2</v>
      </c>
      <c r="F1823" s="8">
        <v>1.9910000000000001</v>
      </c>
      <c r="G1823" s="8" t="s">
        <v>19</v>
      </c>
      <c r="H1823" s="8">
        <f t="shared" si="28"/>
        <v>0</v>
      </c>
    </row>
    <row r="1824" spans="1:8" x14ac:dyDescent="0.25">
      <c r="A1824" s="8" t="s">
        <v>2121</v>
      </c>
      <c r="B1824" s="8" t="s">
        <v>8</v>
      </c>
      <c r="C1824" s="10" t="s">
        <v>7</v>
      </c>
      <c r="D1824" s="10">
        <v>1009760</v>
      </c>
      <c r="E1824" s="8">
        <v>2</v>
      </c>
      <c r="F1824" s="8">
        <v>1.9450000000000001</v>
      </c>
      <c r="G1824" s="8" t="s">
        <v>1455</v>
      </c>
      <c r="H1824" s="8">
        <f t="shared" si="28"/>
        <v>0</v>
      </c>
    </row>
    <row r="1825" spans="1:8" x14ac:dyDescent="0.25">
      <c r="A1825" s="8" t="s">
        <v>2122</v>
      </c>
      <c r="B1825" s="8" t="s">
        <v>7</v>
      </c>
      <c r="C1825" s="10" t="s">
        <v>6</v>
      </c>
      <c r="D1825" s="10">
        <v>1009761</v>
      </c>
      <c r="E1825" s="8">
        <v>2</v>
      </c>
      <c r="F1825" s="8">
        <v>1.944</v>
      </c>
      <c r="G1825" s="8" t="s">
        <v>19</v>
      </c>
      <c r="H1825" s="8">
        <f t="shared" si="28"/>
        <v>0</v>
      </c>
    </row>
    <row r="1826" spans="1:8" x14ac:dyDescent="0.25">
      <c r="A1826" s="8" t="s">
        <v>2123</v>
      </c>
      <c r="B1826" s="8" t="s">
        <v>7</v>
      </c>
      <c r="C1826" s="10" t="s">
        <v>6</v>
      </c>
      <c r="D1826" s="10">
        <v>1009762</v>
      </c>
      <c r="E1826" s="8">
        <v>2</v>
      </c>
      <c r="F1826" s="8">
        <v>1.974</v>
      </c>
      <c r="G1826" s="8" t="s">
        <v>1969</v>
      </c>
      <c r="H1826" s="8">
        <f t="shared" si="28"/>
        <v>0</v>
      </c>
    </row>
    <row r="1827" spans="1:8" x14ac:dyDescent="0.25">
      <c r="A1827" s="8" t="s">
        <v>2124</v>
      </c>
      <c r="B1827" s="8" t="s">
        <v>5</v>
      </c>
      <c r="C1827" s="10" t="s">
        <v>7</v>
      </c>
      <c r="D1827" s="10">
        <v>1009763</v>
      </c>
      <c r="E1827" s="8">
        <v>2</v>
      </c>
      <c r="F1827" s="8">
        <v>1.9670000000000001</v>
      </c>
      <c r="G1827" s="8" t="s">
        <v>1969</v>
      </c>
      <c r="H1827" s="8">
        <f t="shared" si="28"/>
        <v>0</v>
      </c>
    </row>
    <row r="1828" spans="1:8" x14ac:dyDescent="0.25">
      <c r="A1828" s="8" t="s">
        <v>2125</v>
      </c>
      <c r="B1828" s="8" t="s">
        <v>7</v>
      </c>
      <c r="C1828" s="10" t="s">
        <v>7</v>
      </c>
      <c r="D1828" s="10">
        <v>1009764</v>
      </c>
      <c r="E1828" s="8">
        <v>2</v>
      </c>
      <c r="F1828" s="8">
        <v>1.9790000000000001</v>
      </c>
      <c r="G1828" s="8" t="s">
        <v>1690</v>
      </c>
      <c r="H1828" s="8">
        <f t="shared" si="28"/>
        <v>1</v>
      </c>
    </row>
    <row r="1829" spans="1:8" x14ac:dyDescent="0.25">
      <c r="A1829" s="8" t="s">
        <v>2126</v>
      </c>
      <c r="B1829" s="8" t="s">
        <v>6</v>
      </c>
      <c r="C1829" s="10" t="s">
        <v>7</v>
      </c>
      <c r="D1829" s="10">
        <v>1009765</v>
      </c>
      <c r="E1829" s="8">
        <v>2</v>
      </c>
      <c r="F1829" s="8">
        <v>1.988</v>
      </c>
      <c r="G1829" s="8" t="s">
        <v>1690</v>
      </c>
      <c r="H1829" s="8">
        <f t="shared" si="28"/>
        <v>0</v>
      </c>
    </row>
    <row r="1830" spans="1:8" x14ac:dyDescent="0.25">
      <c r="A1830" s="8" t="s">
        <v>2127</v>
      </c>
      <c r="B1830" s="8" t="s">
        <v>6</v>
      </c>
      <c r="C1830" s="10" t="s">
        <v>6</v>
      </c>
      <c r="D1830" s="10">
        <v>1009766</v>
      </c>
      <c r="E1830" s="8">
        <v>2</v>
      </c>
      <c r="F1830" s="8">
        <v>1.99</v>
      </c>
      <c r="G1830" s="8" t="s">
        <v>1690</v>
      </c>
      <c r="H1830" s="8">
        <f t="shared" si="28"/>
        <v>1</v>
      </c>
    </row>
    <row r="1831" spans="1:8" x14ac:dyDescent="0.25">
      <c r="A1831" s="8" t="s">
        <v>2128</v>
      </c>
      <c r="B1831" s="8" t="s">
        <v>7</v>
      </c>
      <c r="C1831" s="10" t="s">
        <v>7</v>
      </c>
      <c r="D1831" s="10">
        <v>1009767</v>
      </c>
      <c r="E1831" s="8">
        <v>2</v>
      </c>
      <c r="F1831" s="8">
        <v>1.9890000000000001</v>
      </c>
      <c r="G1831" s="8" t="s">
        <v>1690</v>
      </c>
      <c r="H1831" s="8">
        <f t="shared" si="28"/>
        <v>1</v>
      </c>
    </row>
    <row r="1832" spans="1:8" x14ac:dyDescent="0.25">
      <c r="A1832" s="8" t="s">
        <v>2129</v>
      </c>
      <c r="B1832" s="8" t="s">
        <v>7</v>
      </c>
      <c r="C1832" s="10" t="s">
        <v>8</v>
      </c>
      <c r="D1832" s="10">
        <v>1009768</v>
      </c>
      <c r="E1832" s="8">
        <v>2</v>
      </c>
      <c r="F1832" s="8">
        <v>1.9790000000000001</v>
      </c>
      <c r="G1832" s="8" t="s">
        <v>19</v>
      </c>
      <c r="H1832" s="8">
        <f t="shared" si="28"/>
        <v>0</v>
      </c>
    </row>
    <row r="1833" spans="1:8" x14ac:dyDescent="0.25">
      <c r="A1833" s="8" t="s">
        <v>2130</v>
      </c>
      <c r="B1833" s="8" t="s">
        <v>7</v>
      </c>
      <c r="C1833" s="10" t="s">
        <v>7</v>
      </c>
      <c r="D1833" s="10">
        <v>1009769</v>
      </c>
      <c r="E1833" s="8">
        <v>2</v>
      </c>
      <c r="F1833" s="8">
        <v>1.9870000000000001</v>
      </c>
      <c r="G1833" s="8" t="s">
        <v>19</v>
      </c>
      <c r="H1833" s="8">
        <f t="shared" si="28"/>
        <v>1</v>
      </c>
    </row>
    <row r="1834" spans="1:8" x14ac:dyDescent="0.25">
      <c r="A1834" s="8" t="s">
        <v>2131</v>
      </c>
      <c r="B1834" s="8" t="s">
        <v>6</v>
      </c>
      <c r="C1834" s="10" t="s">
        <v>7</v>
      </c>
      <c r="D1834" s="10">
        <v>1009770</v>
      </c>
      <c r="E1834" s="8">
        <v>2</v>
      </c>
      <c r="F1834" s="8">
        <v>1.984</v>
      </c>
      <c r="G1834" s="8" t="s">
        <v>19</v>
      </c>
      <c r="H1834" s="8">
        <f t="shared" si="28"/>
        <v>0</v>
      </c>
    </row>
    <row r="1835" spans="1:8" x14ac:dyDescent="0.25">
      <c r="A1835" s="8" t="s">
        <v>2132</v>
      </c>
      <c r="B1835" s="8" t="s">
        <v>7</v>
      </c>
      <c r="C1835" s="10" t="s">
        <v>5</v>
      </c>
      <c r="D1835" s="10">
        <v>1009771</v>
      </c>
      <c r="E1835" s="8">
        <v>2</v>
      </c>
      <c r="F1835" s="8">
        <v>1.9930000000000001</v>
      </c>
      <c r="G1835" s="8" t="s">
        <v>1368</v>
      </c>
      <c r="H1835" s="8">
        <f t="shared" si="28"/>
        <v>0</v>
      </c>
    </row>
    <row r="1836" spans="1:8" x14ac:dyDescent="0.25">
      <c r="A1836" s="8" t="s">
        <v>2133</v>
      </c>
      <c r="B1836" s="8" t="s">
        <v>8</v>
      </c>
      <c r="C1836" s="10" t="s">
        <v>5</v>
      </c>
      <c r="D1836" s="10">
        <v>1009772</v>
      </c>
      <c r="E1836" s="8">
        <v>2</v>
      </c>
      <c r="F1836" s="8">
        <v>1.994</v>
      </c>
      <c r="G1836" s="8" t="s">
        <v>1368</v>
      </c>
      <c r="H1836" s="8">
        <f t="shared" si="28"/>
        <v>0</v>
      </c>
    </row>
    <row r="1837" spans="1:8" x14ac:dyDescent="0.25">
      <c r="A1837" s="8" t="s">
        <v>2134</v>
      </c>
      <c r="B1837" s="8" t="s">
        <v>7</v>
      </c>
      <c r="C1837" s="10" t="s">
        <v>8</v>
      </c>
      <c r="D1837" s="10">
        <v>1009773</v>
      </c>
      <c r="E1837" s="8">
        <v>2</v>
      </c>
      <c r="F1837" s="8">
        <v>1.994</v>
      </c>
      <c r="G1837" s="8" t="s">
        <v>1368</v>
      </c>
      <c r="H1837" s="8">
        <f t="shared" si="28"/>
        <v>0</v>
      </c>
    </row>
    <row r="1838" spans="1:8" x14ac:dyDescent="0.25">
      <c r="A1838" s="8" t="s">
        <v>2135</v>
      </c>
      <c r="B1838" s="8" t="s">
        <v>7</v>
      </c>
      <c r="C1838" s="10" t="s">
        <v>7</v>
      </c>
      <c r="D1838" s="10">
        <v>1009774</v>
      </c>
      <c r="E1838" s="8">
        <v>2</v>
      </c>
      <c r="F1838" s="8">
        <v>1.986</v>
      </c>
      <c r="G1838" s="8" t="s">
        <v>2136</v>
      </c>
      <c r="H1838" s="8">
        <f t="shared" si="28"/>
        <v>1</v>
      </c>
    </row>
    <row r="1839" spans="1:8" x14ac:dyDescent="0.25">
      <c r="A1839" s="8" t="s">
        <v>2137</v>
      </c>
      <c r="B1839" s="8" t="s">
        <v>5</v>
      </c>
      <c r="C1839" s="10" t="s">
        <v>6</v>
      </c>
      <c r="D1839" s="10">
        <v>1009775</v>
      </c>
      <c r="E1839" s="8">
        <v>2</v>
      </c>
      <c r="F1839" s="8">
        <v>1.966</v>
      </c>
      <c r="G1839" s="8" t="s">
        <v>19</v>
      </c>
      <c r="H1839" s="8">
        <f t="shared" si="28"/>
        <v>0</v>
      </c>
    </row>
    <row r="1840" spans="1:8" x14ac:dyDescent="0.25">
      <c r="A1840" s="8" t="s">
        <v>2138</v>
      </c>
      <c r="B1840" s="8" t="s">
        <v>5</v>
      </c>
      <c r="C1840" s="10" t="s">
        <v>7</v>
      </c>
      <c r="D1840" s="10">
        <v>1009776</v>
      </c>
      <c r="E1840" s="8">
        <v>2</v>
      </c>
      <c r="F1840" s="8">
        <v>1.9450000000000001</v>
      </c>
      <c r="G1840" s="8" t="s">
        <v>988</v>
      </c>
      <c r="H1840" s="8">
        <f t="shared" si="28"/>
        <v>0</v>
      </c>
    </row>
    <row r="1841" spans="1:8" x14ac:dyDescent="0.25">
      <c r="A1841" s="8" t="s">
        <v>2139</v>
      </c>
      <c r="B1841" s="8" t="s">
        <v>8</v>
      </c>
      <c r="C1841" s="10" t="s">
        <v>5</v>
      </c>
      <c r="D1841" s="10">
        <v>1009777</v>
      </c>
      <c r="E1841" s="8">
        <v>2</v>
      </c>
      <c r="F1841" s="8">
        <v>1.972</v>
      </c>
      <c r="G1841" s="8" t="s">
        <v>988</v>
      </c>
      <c r="H1841" s="8">
        <f t="shared" si="28"/>
        <v>0</v>
      </c>
    </row>
    <row r="1842" spans="1:8" x14ac:dyDescent="0.25">
      <c r="A1842" s="8" t="s">
        <v>2140</v>
      </c>
      <c r="B1842" s="8" t="s">
        <v>7</v>
      </c>
      <c r="C1842" s="10" t="s">
        <v>7</v>
      </c>
      <c r="D1842" s="10">
        <v>1009778</v>
      </c>
      <c r="E1842" s="8">
        <v>2</v>
      </c>
      <c r="F1842" s="8">
        <v>1.9710000000000001</v>
      </c>
      <c r="G1842" s="8" t="s">
        <v>988</v>
      </c>
      <c r="H1842" s="8">
        <f t="shared" si="28"/>
        <v>1</v>
      </c>
    </row>
    <row r="1843" spans="1:8" x14ac:dyDescent="0.25">
      <c r="A1843" s="8" t="s">
        <v>2141</v>
      </c>
      <c r="B1843" s="8" t="s">
        <v>6</v>
      </c>
      <c r="C1843" s="10" t="s">
        <v>8</v>
      </c>
      <c r="D1843" s="10">
        <v>1009779</v>
      </c>
      <c r="E1843" s="8">
        <v>2</v>
      </c>
      <c r="F1843" s="8">
        <v>1.9279999999999999</v>
      </c>
      <c r="G1843" s="8" t="s">
        <v>1627</v>
      </c>
      <c r="H1843" s="8">
        <f t="shared" si="28"/>
        <v>0</v>
      </c>
    </row>
    <row r="1844" spans="1:8" x14ac:dyDescent="0.25">
      <c r="A1844" s="8" t="s">
        <v>2142</v>
      </c>
      <c r="B1844" s="8" t="s">
        <v>7</v>
      </c>
      <c r="C1844" s="10" t="s">
        <v>7</v>
      </c>
      <c r="D1844" s="10">
        <v>1009780</v>
      </c>
      <c r="E1844" s="8">
        <v>2</v>
      </c>
      <c r="F1844" s="8">
        <v>1.5620000000000001</v>
      </c>
      <c r="G1844" s="8" t="s">
        <v>988</v>
      </c>
      <c r="H1844" s="8">
        <f t="shared" si="28"/>
        <v>1</v>
      </c>
    </row>
    <row r="1845" spans="1:8" x14ac:dyDescent="0.25">
      <c r="A1845" s="8" t="s">
        <v>2143</v>
      </c>
      <c r="B1845" s="8" t="s">
        <v>5</v>
      </c>
      <c r="C1845" s="10" t="s">
        <v>6</v>
      </c>
      <c r="D1845" s="10">
        <v>1009781</v>
      </c>
      <c r="E1845" s="8">
        <v>2</v>
      </c>
      <c r="F1845" s="8">
        <v>1.8140000000000001</v>
      </c>
      <c r="G1845" s="8" t="s">
        <v>19</v>
      </c>
      <c r="H1845" s="8">
        <f t="shared" si="28"/>
        <v>0</v>
      </c>
    </row>
    <row r="1846" spans="1:8" x14ac:dyDescent="0.25">
      <c r="A1846" s="8" t="s">
        <v>2144</v>
      </c>
      <c r="B1846" s="8" t="s">
        <v>7</v>
      </c>
      <c r="C1846" s="10" t="s">
        <v>6</v>
      </c>
      <c r="D1846" s="10">
        <v>1009782</v>
      </c>
      <c r="E1846" s="8">
        <v>2</v>
      </c>
      <c r="F1846" s="8">
        <v>1.7509999999999999</v>
      </c>
      <c r="G1846" s="8" t="s">
        <v>1690</v>
      </c>
      <c r="H1846" s="8">
        <f t="shared" si="28"/>
        <v>0</v>
      </c>
    </row>
    <row r="1847" spans="1:8" x14ac:dyDescent="0.25">
      <c r="A1847" s="8" t="s">
        <v>2145</v>
      </c>
      <c r="B1847" s="8" t="s">
        <v>8</v>
      </c>
      <c r="C1847" s="10" t="s">
        <v>8</v>
      </c>
      <c r="D1847" s="10">
        <v>1009783</v>
      </c>
      <c r="E1847" s="8">
        <v>2</v>
      </c>
      <c r="F1847" s="8">
        <v>1.948</v>
      </c>
      <c r="G1847" s="8" t="s">
        <v>1690</v>
      </c>
      <c r="H1847" s="8">
        <f t="shared" si="28"/>
        <v>1</v>
      </c>
    </row>
    <row r="1848" spans="1:8" x14ac:dyDescent="0.25">
      <c r="A1848" s="8" t="s">
        <v>2146</v>
      </c>
      <c r="B1848" s="8" t="s">
        <v>7</v>
      </c>
      <c r="C1848" s="10" t="s">
        <v>5</v>
      </c>
      <c r="D1848" s="10">
        <v>1009784</v>
      </c>
      <c r="E1848" s="8">
        <v>2</v>
      </c>
      <c r="F1848" s="8">
        <v>1.752</v>
      </c>
      <c r="G1848" s="8" t="s">
        <v>19</v>
      </c>
      <c r="H1848" s="8">
        <f t="shared" si="28"/>
        <v>0</v>
      </c>
    </row>
    <row r="1849" spans="1:8" x14ac:dyDescent="0.25">
      <c r="A1849" s="8" t="s">
        <v>2147</v>
      </c>
      <c r="B1849" s="8" t="s">
        <v>6</v>
      </c>
      <c r="C1849" s="10" t="s">
        <v>7</v>
      </c>
      <c r="D1849" s="10">
        <v>1009785</v>
      </c>
      <c r="E1849" s="8">
        <v>2</v>
      </c>
      <c r="F1849" s="8">
        <v>1.5209999999999999</v>
      </c>
      <c r="G1849" s="8" t="s">
        <v>1627</v>
      </c>
      <c r="H1849" s="8">
        <f t="shared" si="28"/>
        <v>0</v>
      </c>
    </row>
    <row r="1850" spans="1:8" x14ac:dyDescent="0.25">
      <c r="A1850" s="8" t="s">
        <v>2148</v>
      </c>
      <c r="B1850" s="8" t="s">
        <v>6</v>
      </c>
      <c r="C1850" s="10" t="s">
        <v>8</v>
      </c>
      <c r="D1850" s="10">
        <v>1009786</v>
      </c>
      <c r="E1850" s="8">
        <v>2</v>
      </c>
      <c r="F1850" s="8">
        <v>1.026</v>
      </c>
      <c r="G1850" s="8" t="s">
        <v>19</v>
      </c>
      <c r="H1850" s="8">
        <f t="shared" si="28"/>
        <v>0</v>
      </c>
    </row>
    <row r="1851" spans="1:8" x14ac:dyDescent="0.25">
      <c r="A1851" s="8" t="s">
        <v>2149</v>
      </c>
      <c r="B1851" s="8" t="s">
        <v>8</v>
      </c>
      <c r="C1851" s="10" t="s">
        <v>7</v>
      </c>
      <c r="D1851" s="10">
        <v>1009787</v>
      </c>
      <c r="E1851" s="8">
        <v>2</v>
      </c>
      <c r="F1851" s="8">
        <v>1.4990000000000001</v>
      </c>
      <c r="G1851" s="8" t="s">
        <v>100</v>
      </c>
      <c r="H1851" s="8">
        <f t="shared" si="28"/>
        <v>0</v>
      </c>
    </row>
    <row r="1852" spans="1:8" x14ac:dyDescent="0.25">
      <c r="A1852" s="8" t="s">
        <v>2150</v>
      </c>
      <c r="B1852" s="8" t="s">
        <v>5</v>
      </c>
      <c r="C1852" s="10" t="s">
        <v>7</v>
      </c>
      <c r="D1852" s="10">
        <v>1009788</v>
      </c>
      <c r="E1852" s="8">
        <v>2</v>
      </c>
      <c r="F1852" s="8">
        <v>0.316</v>
      </c>
      <c r="G1852" s="8" t="s">
        <v>19</v>
      </c>
      <c r="H1852" s="8">
        <f t="shared" si="28"/>
        <v>0</v>
      </c>
    </row>
    <row r="1853" spans="1:8" x14ac:dyDescent="0.25">
      <c r="A1853" s="8" t="s">
        <v>2151</v>
      </c>
      <c r="B1853" s="8" t="s">
        <v>7</v>
      </c>
      <c r="C1853" s="10" t="s">
        <v>7</v>
      </c>
      <c r="D1853" s="10">
        <v>1009789</v>
      </c>
      <c r="E1853" s="8">
        <v>2</v>
      </c>
      <c r="F1853" s="8">
        <v>0.371</v>
      </c>
      <c r="G1853" s="8" t="s">
        <v>19</v>
      </c>
      <c r="H1853" s="8">
        <f t="shared" si="28"/>
        <v>1</v>
      </c>
    </row>
    <row r="1854" spans="1:8" x14ac:dyDescent="0.25">
      <c r="A1854" s="8" t="s">
        <v>2152</v>
      </c>
      <c r="B1854" s="8" t="s">
        <v>8</v>
      </c>
      <c r="C1854" s="10" t="s">
        <v>6</v>
      </c>
      <c r="D1854" s="10">
        <v>1009790</v>
      </c>
      <c r="E1854" s="8">
        <v>2</v>
      </c>
      <c r="F1854" s="8">
        <v>1.2250000000000001</v>
      </c>
      <c r="G1854" s="8" t="s">
        <v>287</v>
      </c>
      <c r="H1854" s="8">
        <f t="shared" si="28"/>
        <v>0</v>
      </c>
    </row>
    <row r="1855" spans="1:8" x14ac:dyDescent="0.25">
      <c r="A1855" s="8" t="s">
        <v>2153</v>
      </c>
      <c r="B1855" s="8" t="s">
        <v>7</v>
      </c>
      <c r="C1855" s="10" t="s">
        <v>6</v>
      </c>
      <c r="D1855" s="10">
        <v>1009791</v>
      </c>
      <c r="E1855" s="8">
        <v>2</v>
      </c>
      <c r="F1855" s="8">
        <v>1.3280000000000001</v>
      </c>
      <c r="G1855" s="8" t="s">
        <v>287</v>
      </c>
      <c r="H1855" s="8">
        <f t="shared" si="28"/>
        <v>0</v>
      </c>
    </row>
    <row r="1856" spans="1:8" x14ac:dyDescent="0.25">
      <c r="A1856" s="8" t="s">
        <v>2154</v>
      </c>
      <c r="B1856" s="8" t="s">
        <v>7</v>
      </c>
      <c r="C1856" s="10" t="s">
        <v>5</v>
      </c>
      <c r="D1856" s="10">
        <v>1009792</v>
      </c>
      <c r="E1856" s="8">
        <v>2</v>
      </c>
      <c r="F1856" s="8">
        <v>1.274</v>
      </c>
      <c r="G1856" s="8" t="s">
        <v>19</v>
      </c>
      <c r="H1856" s="8">
        <f t="shared" si="28"/>
        <v>0</v>
      </c>
    </row>
    <row r="1857" spans="1:8" x14ac:dyDescent="0.25">
      <c r="A1857" s="8" t="s">
        <v>2155</v>
      </c>
      <c r="B1857" s="8" t="s">
        <v>7</v>
      </c>
      <c r="C1857" s="10" t="s">
        <v>6</v>
      </c>
      <c r="D1857" s="10">
        <v>1009793</v>
      </c>
      <c r="E1857" s="8">
        <v>2</v>
      </c>
      <c r="F1857" s="8">
        <v>0.65</v>
      </c>
      <c r="G1857" s="8" t="s">
        <v>1690</v>
      </c>
      <c r="H1857" s="8">
        <f t="shared" si="28"/>
        <v>0</v>
      </c>
    </row>
    <row r="1858" spans="1:8" x14ac:dyDescent="0.25">
      <c r="A1858" s="8" t="s">
        <v>2156</v>
      </c>
      <c r="B1858" s="8" t="s">
        <v>6</v>
      </c>
      <c r="C1858" s="10" t="s">
        <v>8</v>
      </c>
      <c r="D1858" s="10">
        <v>1009794</v>
      </c>
      <c r="E1858" s="8">
        <v>2</v>
      </c>
      <c r="F1858" s="8">
        <v>1.72</v>
      </c>
      <c r="G1858" s="8" t="s">
        <v>1690</v>
      </c>
      <c r="H1858" s="8">
        <f t="shared" si="28"/>
        <v>0</v>
      </c>
    </row>
    <row r="1859" spans="1:8" x14ac:dyDescent="0.25">
      <c r="A1859" s="8" t="s">
        <v>2157</v>
      </c>
      <c r="B1859" s="8" t="s">
        <v>6</v>
      </c>
      <c r="C1859" s="10" t="s">
        <v>8</v>
      </c>
      <c r="D1859" s="10">
        <v>1009795</v>
      </c>
      <c r="E1859" s="8">
        <v>2</v>
      </c>
      <c r="F1859" s="8">
        <v>1.212</v>
      </c>
      <c r="G1859" s="8" t="s">
        <v>19</v>
      </c>
      <c r="H1859" s="8">
        <f t="shared" si="28"/>
        <v>0</v>
      </c>
    </row>
    <row r="1860" spans="1:8" x14ac:dyDescent="0.25">
      <c r="A1860" s="8" t="s">
        <v>2158</v>
      </c>
      <c r="B1860" s="8" t="s">
        <v>5</v>
      </c>
      <c r="C1860" s="10" t="s">
        <v>8</v>
      </c>
      <c r="D1860" s="10">
        <v>1009796</v>
      </c>
      <c r="E1860" s="8">
        <v>2</v>
      </c>
      <c r="F1860" s="8">
        <v>1.9590000000000001</v>
      </c>
      <c r="G1860" s="8" t="s">
        <v>19</v>
      </c>
      <c r="H1860" s="8">
        <f t="shared" ref="H1860:H1923" si="29">IF(B1860=C1860,1,0)</f>
        <v>0</v>
      </c>
    </row>
    <row r="1861" spans="1:8" x14ac:dyDescent="0.25">
      <c r="A1861" s="8" t="s">
        <v>2159</v>
      </c>
      <c r="B1861" s="8" t="s">
        <v>6</v>
      </c>
      <c r="C1861" s="10" t="s">
        <v>8</v>
      </c>
      <c r="D1861" s="10">
        <v>1009797</v>
      </c>
      <c r="E1861" s="8">
        <v>2</v>
      </c>
      <c r="F1861" s="8">
        <v>1.796</v>
      </c>
      <c r="G1861" s="8" t="s">
        <v>19</v>
      </c>
      <c r="H1861" s="8">
        <f t="shared" si="29"/>
        <v>0</v>
      </c>
    </row>
    <row r="1862" spans="1:8" x14ac:dyDescent="0.25">
      <c r="A1862" s="8" t="s">
        <v>2160</v>
      </c>
      <c r="B1862" s="8" t="s">
        <v>8</v>
      </c>
      <c r="C1862" s="10" t="s">
        <v>7</v>
      </c>
      <c r="D1862" s="10">
        <v>1009798</v>
      </c>
      <c r="E1862" s="8">
        <v>2</v>
      </c>
      <c r="F1862" s="8">
        <v>1.599</v>
      </c>
      <c r="G1862" s="8" t="s">
        <v>19</v>
      </c>
      <c r="H1862" s="8">
        <f t="shared" si="29"/>
        <v>0</v>
      </c>
    </row>
    <row r="1863" spans="1:8" x14ac:dyDescent="0.25">
      <c r="A1863" s="8" t="s">
        <v>2161</v>
      </c>
      <c r="B1863" s="8" t="s">
        <v>8</v>
      </c>
      <c r="C1863" s="10" t="s">
        <v>7</v>
      </c>
      <c r="D1863" s="10">
        <v>1009799</v>
      </c>
      <c r="E1863" s="8">
        <v>2</v>
      </c>
      <c r="F1863" s="8">
        <v>1.554</v>
      </c>
      <c r="G1863" s="8" t="s">
        <v>19</v>
      </c>
      <c r="H1863" s="8">
        <f t="shared" si="29"/>
        <v>0</v>
      </c>
    </row>
    <row r="1864" spans="1:8" x14ac:dyDescent="0.25">
      <c r="A1864" s="8" t="s">
        <v>2162</v>
      </c>
      <c r="B1864" s="8" t="s">
        <v>8</v>
      </c>
      <c r="C1864" s="10" t="s">
        <v>8</v>
      </c>
      <c r="D1864" s="10">
        <v>1009800</v>
      </c>
      <c r="E1864" s="8">
        <v>2</v>
      </c>
      <c r="F1864" s="8">
        <v>1.304</v>
      </c>
      <c r="G1864" s="8" t="s">
        <v>2046</v>
      </c>
      <c r="H1864" s="8">
        <f t="shared" si="29"/>
        <v>1</v>
      </c>
    </row>
    <row r="1865" spans="1:8" x14ac:dyDescent="0.25">
      <c r="A1865" s="8" t="s">
        <v>2163</v>
      </c>
      <c r="B1865" s="8" t="s">
        <v>8</v>
      </c>
      <c r="C1865" s="10" t="s">
        <v>5</v>
      </c>
      <c r="D1865" s="10">
        <v>1009801</v>
      </c>
      <c r="E1865" s="8">
        <v>2</v>
      </c>
      <c r="F1865" s="8">
        <v>0.75600000000000001</v>
      </c>
      <c r="G1865" s="8" t="s">
        <v>2046</v>
      </c>
      <c r="H1865" s="8">
        <f t="shared" si="29"/>
        <v>0</v>
      </c>
    </row>
    <row r="1866" spans="1:8" x14ac:dyDescent="0.25">
      <c r="A1866" s="8" t="s">
        <v>2164</v>
      </c>
      <c r="B1866" s="8" t="s">
        <v>7</v>
      </c>
      <c r="C1866" s="10" t="s">
        <v>5</v>
      </c>
      <c r="D1866" s="10">
        <v>1009802</v>
      </c>
      <c r="E1866" s="8">
        <v>2</v>
      </c>
      <c r="F1866" s="8">
        <v>1.355</v>
      </c>
      <c r="G1866" s="8" t="s">
        <v>2046</v>
      </c>
      <c r="H1866" s="8">
        <f t="shared" si="29"/>
        <v>0</v>
      </c>
    </row>
    <row r="1867" spans="1:8" x14ac:dyDescent="0.25">
      <c r="A1867" s="8" t="s">
        <v>2165</v>
      </c>
      <c r="B1867" s="8" t="s">
        <v>7</v>
      </c>
      <c r="C1867" s="10" t="s">
        <v>7</v>
      </c>
      <c r="D1867" s="10">
        <v>1009803</v>
      </c>
      <c r="E1867" s="8">
        <v>2</v>
      </c>
      <c r="F1867" s="8">
        <v>0.22600000000000001</v>
      </c>
      <c r="G1867" s="8" t="s">
        <v>2046</v>
      </c>
      <c r="H1867" s="8">
        <f t="shared" si="29"/>
        <v>1</v>
      </c>
    </row>
    <row r="1868" spans="1:8" x14ac:dyDescent="0.25">
      <c r="A1868" s="8" t="s">
        <v>2166</v>
      </c>
      <c r="B1868" s="8" t="s">
        <v>8</v>
      </c>
      <c r="C1868" s="10" t="s">
        <v>6</v>
      </c>
      <c r="D1868" s="10">
        <v>1009804</v>
      </c>
      <c r="E1868" s="8">
        <v>2</v>
      </c>
      <c r="F1868" s="8">
        <v>0.12</v>
      </c>
      <c r="G1868" s="8" t="s">
        <v>2046</v>
      </c>
      <c r="H1868" s="8">
        <f t="shared" si="29"/>
        <v>0</v>
      </c>
    </row>
    <row r="1869" spans="1:8" x14ac:dyDescent="0.25">
      <c r="A1869" s="8" t="s">
        <v>2167</v>
      </c>
      <c r="B1869" s="8" t="s">
        <v>5</v>
      </c>
      <c r="C1869" s="10" t="s">
        <v>5</v>
      </c>
      <c r="D1869" s="10">
        <v>1009805</v>
      </c>
      <c r="E1869" s="8">
        <v>2</v>
      </c>
      <c r="F1869" s="8">
        <v>0</v>
      </c>
      <c r="G1869" s="8" t="s">
        <v>2046</v>
      </c>
      <c r="H1869" s="8">
        <f t="shared" si="29"/>
        <v>1</v>
      </c>
    </row>
    <row r="1870" spans="1:8" x14ac:dyDescent="0.25">
      <c r="A1870" s="8" t="s">
        <v>2168</v>
      </c>
      <c r="B1870" s="8" t="s">
        <v>5</v>
      </c>
      <c r="C1870" s="10" t="s">
        <v>7</v>
      </c>
      <c r="D1870" s="10">
        <v>1009806</v>
      </c>
      <c r="E1870" s="8">
        <v>2</v>
      </c>
      <c r="F1870" s="8">
        <v>0</v>
      </c>
      <c r="G1870" s="8" t="s">
        <v>19</v>
      </c>
      <c r="H1870" s="8">
        <f t="shared" si="29"/>
        <v>0</v>
      </c>
    </row>
    <row r="1871" spans="1:8" x14ac:dyDescent="0.25">
      <c r="A1871" s="8" t="s">
        <v>2169</v>
      </c>
      <c r="B1871" s="8" t="s">
        <v>7</v>
      </c>
      <c r="C1871" s="10" t="s">
        <v>5</v>
      </c>
      <c r="D1871" s="10">
        <v>1009807</v>
      </c>
      <c r="E1871" s="8">
        <v>2</v>
      </c>
      <c r="F1871" s="8">
        <v>0.94499999999999995</v>
      </c>
      <c r="G1871" s="8" t="s">
        <v>19</v>
      </c>
      <c r="H1871" s="8">
        <f t="shared" si="29"/>
        <v>0</v>
      </c>
    </row>
    <row r="1872" spans="1:8" x14ac:dyDescent="0.25">
      <c r="A1872" s="8" t="s">
        <v>2170</v>
      </c>
      <c r="B1872" s="8" t="s">
        <v>6</v>
      </c>
      <c r="C1872" s="10" t="s">
        <v>5</v>
      </c>
      <c r="D1872" s="10">
        <v>1009808</v>
      </c>
      <c r="E1872" s="8">
        <v>2</v>
      </c>
      <c r="F1872" s="8">
        <v>1.3460000000000001</v>
      </c>
      <c r="G1872" s="8" t="s">
        <v>19</v>
      </c>
      <c r="H1872" s="8">
        <f t="shared" si="29"/>
        <v>0</v>
      </c>
    </row>
    <row r="1873" spans="1:8" x14ac:dyDescent="0.25">
      <c r="A1873" s="8" t="s">
        <v>2171</v>
      </c>
      <c r="B1873" s="8" t="s">
        <v>5</v>
      </c>
      <c r="C1873" s="10" t="s">
        <v>6</v>
      </c>
      <c r="D1873" s="10">
        <v>1009809</v>
      </c>
      <c r="E1873" s="8">
        <v>2</v>
      </c>
      <c r="F1873" s="8">
        <v>1.331</v>
      </c>
      <c r="G1873" s="8" t="s">
        <v>19</v>
      </c>
      <c r="H1873" s="8">
        <f t="shared" si="29"/>
        <v>0</v>
      </c>
    </row>
    <row r="1874" spans="1:8" x14ac:dyDescent="0.25">
      <c r="A1874" s="8" t="s">
        <v>2172</v>
      </c>
      <c r="B1874" s="8" t="s">
        <v>7</v>
      </c>
      <c r="C1874" s="10" t="s">
        <v>8</v>
      </c>
      <c r="D1874" s="10">
        <v>1009810</v>
      </c>
      <c r="E1874" s="8">
        <v>2</v>
      </c>
      <c r="F1874" s="8">
        <v>1.5720000000000001</v>
      </c>
      <c r="G1874" s="8" t="s">
        <v>19</v>
      </c>
      <c r="H1874" s="8">
        <f t="shared" si="29"/>
        <v>0</v>
      </c>
    </row>
    <row r="1875" spans="1:8" x14ac:dyDescent="0.25">
      <c r="A1875" s="8" t="s">
        <v>2173</v>
      </c>
      <c r="B1875" s="8" t="s">
        <v>5</v>
      </c>
      <c r="C1875" s="10" t="s">
        <v>7</v>
      </c>
      <c r="D1875" s="10">
        <v>1009811</v>
      </c>
      <c r="E1875" s="8">
        <v>2</v>
      </c>
      <c r="F1875" s="8">
        <v>1.5680000000000001</v>
      </c>
      <c r="G1875" s="8" t="s">
        <v>1690</v>
      </c>
      <c r="H1875" s="8">
        <f t="shared" si="29"/>
        <v>0</v>
      </c>
    </row>
    <row r="1876" spans="1:8" x14ac:dyDescent="0.25">
      <c r="A1876" s="8" t="s">
        <v>2174</v>
      </c>
      <c r="B1876" s="8" t="s">
        <v>5</v>
      </c>
      <c r="C1876" s="10" t="s">
        <v>7</v>
      </c>
      <c r="D1876" s="10">
        <v>1009812</v>
      </c>
      <c r="E1876" s="8">
        <v>2</v>
      </c>
      <c r="F1876" s="8">
        <v>1.6339999999999999</v>
      </c>
      <c r="G1876" s="8" t="s">
        <v>1690</v>
      </c>
      <c r="H1876" s="8">
        <f t="shared" si="29"/>
        <v>0</v>
      </c>
    </row>
    <row r="1877" spans="1:8" x14ac:dyDescent="0.25">
      <c r="A1877" s="8" t="s">
        <v>2175</v>
      </c>
      <c r="B1877" s="8" t="s">
        <v>6</v>
      </c>
      <c r="C1877" s="10" t="s">
        <v>6</v>
      </c>
      <c r="D1877" s="10">
        <v>1009813</v>
      </c>
      <c r="E1877" s="8">
        <v>2</v>
      </c>
      <c r="F1877" s="8">
        <v>1.762</v>
      </c>
      <c r="G1877" s="8" t="s">
        <v>1690</v>
      </c>
      <c r="H1877" s="8">
        <f t="shared" si="29"/>
        <v>1</v>
      </c>
    </row>
    <row r="1878" spans="1:8" x14ac:dyDescent="0.25">
      <c r="A1878" s="8" t="s">
        <v>2176</v>
      </c>
      <c r="B1878" s="8" t="s">
        <v>8</v>
      </c>
      <c r="C1878" s="10" t="s">
        <v>7</v>
      </c>
      <c r="D1878" s="10">
        <v>1009814</v>
      </c>
      <c r="E1878" s="8">
        <v>2</v>
      </c>
      <c r="F1878" s="8">
        <v>1.929</v>
      </c>
      <c r="G1878" s="8" t="s">
        <v>1690</v>
      </c>
      <c r="H1878" s="8">
        <f t="shared" si="29"/>
        <v>0</v>
      </c>
    </row>
    <row r="1879" spans="1:8" x14ac:dyDescent="0.25">
      <c r="A1879" s="8" t="s">
        <v>2177</v>
      </c>
      <c r="B1879" s="8" t="s">
        <v>7</v>
      </c>
      <c r="C1879" s="10" t="s">
        <v>6</v>
      </c>
      <c r="D1879" s="10">
        <v>1009815</v>
      </c>
      <c r="E1879" s="8">
        <v>2</v>
      </c>
      <c r="F1879" s="8">
        <v>1.1779999999999999</v>
      </c>
      <c r="G1879" s="8" t="s">
        <v>19</v>
      </c>
      <c r="H1879" s="8">
        <f t="shared" si="29"/>
        <v>0</v>
      </c>
    </row>
    <row r="1880" spans="1:8" x14ac:dyDescent="0.25">
      <c r="A1880" s="8" t="s">
        <v>2178</v>
      </c>
      <c r="B1880" s="8" t="s">
        <v>7</v>
      </c>
      <c r="C1880" s="10" t="s">
        <v>8</v>
      </c>
      <c r="D1880" s="10">
        <v>1009816</v>
      </c>
      <c r="E1880" s="8">
        <v>2</v>
      </c>
      <c r="F1880" s="8">
        <v>1.583</v>
      </c>
      <c r="G1880" s="8" t="s">
        <v>19</v>
      </c>
      <c r="H1880" s="8">
        <f t="shared" si="29"/>
        <v>0</v>
      </c>
    </row>
    <row r="1881" spans="1:8" x14ac:dyDescent="0.25">
      <c r="A1881" s="8" t="s">
        <v>2179</v>
      </c>
      <c r="B1881" s="8" t="s">
        <v>6</v>
      </c>
      <c r="C1881" s="10" t="s">
        <v>7</v>
      </c>
      <c r="D1881" s="10">
        <v>1009817</v>
      </c>
      <c r="E1881" s="8">
        <v>2</v>
      </c>
      <c r="F1881" s="8">
        <v>0.74099999999999999</v>
      </c>
      <c r="G1881" s="8" t="s">
        <v>19</v>
      </c>
      <c r="H1881" s="8">
        <f t="shared" si="29"/>
        <v>0</v>
      </c>
    </row>
    <row r="1882" spans="1:8" x14ac:dyDescent="0.25">
      <c r="A1882" s="8" t="s">
        <v>2180</v>
      </c>
      <c r="B1882" s="8" t="s">
        <v>7</v>
      </c>
      <c r="C1882" s="10" t="s">
        <v>6</v>
      </c>
      <c r="D1882" s="10">
        <v>1009818</v>
      </c>
      <c r="E1882" s="8">
        <v>2</v>
      </c>
      <c r="F1882" s="8">
        <v>0.88600000000000001</v>
      </c>
      <c r="G1882" s="8" t="s">
        <v>19</v>
      </c>
      <c r="H1882" s="8">
        <f t="shared" si="29"/>
        <v>0</v>
      </c>
    </row>
    <row r="1883" spans="1:8" x14ac:dyDescent="0.25">
      <c r="A1883" s="8" t="s">
        <v>2181</v>
      </c>
      <c r="B1883" s="8" t="s">
        <v>6</v>
      </c>
      <c r="C1883" s="10" t="s">
        <v>7</v>
      </c>
      <c r="D1883" s="10">
        <v>1009819</v>
      </c>
      <c r="E1883" s="8">
        <v>2</v>
      </c>
      <c r="F1883" s="8">
        <v>0.98699999999999999</v>
      </c>
      <c r="G1883" s="8" t="s">
        <v>19</v>
      </c>
      <c r="H1883" s="8">
        <f t="shared" si="29"/>
        <v>0</v>
      </c>
    </row>
    <row r="1884" spans="1:8" x14ac:dyDescent="0.25">
      <c r="A1884" s="8" t="s">
        <v>2182</v>
      </c>
      <c r="B1884" s="8" t="s">
        <v>8</v>
      </c>
      <c r="C1884" s="10" t="s">
        <v>7</v>
      </c>
      <c r="D1884" s="10">
        <v>1009820</v>
      </c>
      <c r="E1884" s="8">
        <v>2</v>
      </c>
      <c r="F1884" s="8">
        <v>1.47</v>
      </c>
      <c r="G1884" s="8" t="s">
        <v>19</v>
      </c>
      <c r="H1884" s="8">
        <f t="shared" si="29"/>
        <v>0</v>
      </c>
    </row>
    <row r="1885" spans="1:8" x14ac:dyDescent="0.25">
      <c r="A1885" s="8" t="s">
        <v>2183</v>
      </c>
      <c r="B1885" s="8" t="s">
        <v>7</v>
      </c>
      <c r="C1885" s="10" t="s">
        <v>7</v>
      </c>
      <c r="D1885" s="10">
        <v>1009821</v>
      </c>
      <c r="E1885" s="8">
        <v>2</v>
      </c>
      <c r="F1885" s="8">
        <v>0.77600000000000002</v>
      </c>
      <c r="G1885" s="8" t="s">
        <v>702</v>
      </c>
      <c r="H1885" s="8">
        <f t="shared" si="29"/>
        <v>1</v>
      </c>
    </row>
    <row r="1886" spans="1:8" x14ac:dyDescent="0.25">
      <c r="A1886" s="8" t="s">
        <v>2184</v>
      </c>
      <c r="B1886" s="8" t="s">
        <v>6</v>
      </c>
      <c r="C1886" s="10" t="s">
        <v>5</v>
      </c>
      <c r="D1886" s="10">
        <v>1009822</v>
      </c>
      <c r="E1886" s="8">
        <v>2</v>
      </c>
      <c r="F1886" s="8">
        <v>1.0940000000000001</v>
      </c>
      <c r="G1886" s="8" t="s">
        <v>702</v>
      </c>
      <c r="H1886" s="8">
        <f t="shared" si="29"/>
        <v>0</v>
      </c>
    </row>
    <row r="1887" spans="1:8" x14ac:dyDescent="0.25">
      <c r="A1887" s="8" t="s">
        <v>2185</v>
      </c>
      <c r="B1887" s="8" t="s">
        <v>7</v>
      </c>
      <c r="C1887" s="10" t="s">
        <v>8</v>
      </c>
      <c r="D1887" s="10">
        <v>1009823</v>
      </c>
      <c r="E1887" s="8">
        <v>2</v>
      </c>
      <c r="F1887" s="8">
        <v>0.11600000000000001</v>
      </c>
      <c r="G1887" s="8" t="s">
        <v>702</v>
      </c>
      <c r="H1887" s="8">
        <f t="shared" si="29"/>
        <v>0</v>
      </c>
    </row>
    <row r="1888" spans="1:8" x14ac:dyDescent="0.25">
      <c r="A1888" s="8" t="s">
        <v>2186</v>
      </c>
      <c r="B1888" s="8" t="s">
        <v>7</v>
      </c>
      <c r="C1888" s="10" t="s">
        <v>7</v>
      </c>
      <c r="D1888" s="10">
        <v>1009824</v>
      </c>
      <c r="E1888" s="8">
        <v>2</v>
      </c>
      <c r="F1888" s="8">
        <v>0.21099999999999999</v>
      </c>
      <c r="G1888" s="8" t="s">
        <v>19</v>
      </c>
      <c r="H1888" s="8">
        <f t="shared" si="29"/>
        <v>1</v>
      </c>
    </row>
    <row r="1889" spans="1:8" x14ac:dyDescent="0.25">
      <c r="A1889" s="8" t="s">
        <v>2187</v>
      </c>
      <c r="B1889" s="8" t="s">
        <v>7</v>
      </c>
      <c r="C1889" s="10" t="s">
        <v>5</v>
      </c>
      <c r="D1889" s="10">
        <v>1009825</v>
      </c>
      <c r="E1889" s="8">
        <v>2</v>
      </c>
      <c r="F1889" s="8">
        <v>1.07</v>
      </c>
      <c r="G1889" s="8" t="s">
        <v>19</v>
      </c>
      <c r="H1889" s="8">
        <f t="shared" si="29"/>
        <v>0</v>
      </c>
    </row>
    <row r="1890" spans="1:8" x14ac:dyDescent="0.25">
      <c r="A1890" s="8" t="s">
        <v>2188</v>
      </c>
      <c r="B1890" s="8" t="s">
        <v>5</v>
      </c>
      <c r="C1890" s="10" t="s">
        <v>5</v>
      </c>
      <c r="D1890" s="10">
        <v>1009826</v>
      </c>
      <c r="E1890" s="8">
        <v>2</v>
      </c>
      <c r="F1890" s="8">
        <v>0.53900000000000003</v>
      </c>
      <c r="G1890" s="8" t="s">
        <v>19</v>
      </c>
      <c r="H1890" s="8">
        <f t="shared" si="29"/>
        <v>1</v>
      </c>
    </row>
    <row r="1891" spans="1:8" x14ac:dyDescent="0.25">
      <c r="A1891" s="8" t="s">
        <v>2189</v>
      </c>
      <c r="B1891" s="8" t="s">
        <v>8</v>
      </c>
      <c r="C1891" s="10" t="s">
        <v>6</v>
      </c>
      <c r="D1891" s="10">
        <v>1009827</v>
      </c>
      <c r="E1891" s="8">
        <v>2</v>
      </c>
      <c r="F1891" s="8">
        <v>0.71199999999999997</v>
      </c>
      <c r="G1891" s="8" t="s">
        <v>707</v>
      </c>
      <c r="H1891" s="8">
        <f t="shared" si="29"/>
        <v>0</v>
      </c>
    </row>
    <row r="1892" spans="1:8" x14ac:dyDescent="0.25">
      <c r="A1892" s="8" t="s">
        <v>2190</v>
      </c>
      <c r="B1892" s="8" t="s">
        <v>7</v>
      </c>
      <c r="C1892" s="10" t="s">
        <v>6</v>
      </c>
      <c r="D1892" s="10">
        <v>1009828</v>
      </c>
      <c r="E1892" s="8">
        <v>2</v>
      </c>
      <c r="F1892" s="8">
        <v>0.95799999999999996</v>
      </c>
      <c r="G1892" s="8" t="s">
        <v>19</v>
      </c>
      <c r="H1892" s="8">
        <f t="shared" si="29"/>
        <v>0</v>
      </c>
    </row>
    <row r="1893" spans="1:8" x14ac:dyDescent="0.25">
      <c r="A1893" s="8" t="s">
        <v>2191</v>
      </c>
      <c r="B1893" s="8" t="s">
        <v>5</v>
      </c>
      <c r="C1893" s="10" t="s">
        <v>7</v>
      </c>
      <c r="D1893" s="10">
        <v>1009829</v>
      </c>
      <c r="E1893" s="8">
        <v>2</v>
      </c>
      <c r="F1893" s="8">
        <v>0.16</v>
      </c>
      <c r="G1893" s="8" t="s">
        <v>19</v>
      </c>
      <c r="H1893" s="8">
        <f t="shared" si="29"/>
        <v>0</v>
      </c>
    </row>
    <row r="1894" spans="1:8" x14ac:dyDescent="0.25">
      <c r="A1894" s="8" t="s">
        <v>2192</v>
      </c>
      <c r="B1894" s="8" t="s">
        <v>5</v>
      </c>
      <c r="C1894" s="10" t="s">
        <v>5</v>
      </c>
      <c r="D1894" s="10">
        <v>1009830</v>
      </c>
      <c r="E1894" s="8">
        <v>2</v>
      </c>
      <c r="F1894" s="8">
        <v>0.98699999999999999</v>
      </c>
      <c r="G1894" s="8" t="s">
        <v>19</v>
      </c>
      <c r="H1894" s="8">
        <f t="shared" si="29"/>
        <v>1</v>
      </c>
    </row>
    <row r="1895" spans="1:8" x14ac:dyDescent="0.25">
      <c r="A1895" s="8" t="s">
        <v>2193</v>
      </c>
      <c r="B1895" s="8" t="s">
        <v>6</v>
      </c>
      <c r="C1895" s="10" t="s">
        <v>5</v>
      </c>
      <c r="D1895" s="10">
        <v>1009831</v>
      </c>
      <c r="E1895" s="8">
        <v>2</v>
      </c>
      <c r="F1895" s="8">
        <v>0.21099999999999999</v>
      </c>
      <c r="G1895" s="8" t="s">
        <v>19</v>
      </c>
      <c r="H1895" s="8">
        <f t="shared" si="29"/>
        <v>0</v>
      </c>
    </row>
    <row r="1896" spans="1:8" x14ac:dyDescent="0.25">
      <c r="A1896" s="8" t="s">
        <v>2194</v>
      </c>
      <c r="B1896" s="8" t="s">
        <v>6</v>
      </c>
      <c r="C1896" s="10" t="s">
        <v>6</v>
      </c>
      <c r="D1896" s="10">
        <v>1009832</v>
      </c>
      <c r="E1896" s="8">
        <v>2</v>
      </c>
      <c r="F1896" s="8">
        <v>0.11600000000000001</v>
      </c>
      <c r="G1896" s="8" t="s">
        <v>19</v>
      </c>
      <c r="H1896" s="8">
        <f t="shared" si="29"/>
        <v>1</v>
      </c>
    </row>
    <row r="1897" spans="1:8" x14ac:dyDescent="0.25">
      <c r="A1897" s="8" t="s">
        <v>2195</v>
      </c>
      <c r="B1897" s="8" t="s">
        <v>7</v>
      </c>
      <c r="C1897" s="10" t="s">
        <v>7</v>
      </c>
      <c r="D1897" s="10">
        <v>1009833</v>
      </c>
      <c r="E1897" s="8">
        <v>2</v>
      </c>
      <c r="F1897" s="8">
        <v>1.0940000000000001</v>
      </c>
      <c r="G1897" s="8" t="s">
        <v>988</v>
      </c>
      <c r="H1897" s="8">
        <f t="shared" si="29"/>
        <v>1</v>
      </c>
    </row>
    <row r="1898" spans="1:8" x14ac:dyDescent="0.25">
      <c r="A1898" s="8" t="s">
        <v>2196</v>
      </c>
      <c r="B1898" s="8" t="s">
        <v>5</v>
      </c>
      <c r="C1898" s="10" t="s">
        <v>6</v>
      </c>
      <c r="D1898" s="10">
        <v>1009834</v>
      </c>
      <c r="E1898" s="8">
        <v>2</v>
      </c>
      <c r="F1898" s="8">
        <v>0.66400000000000003</v>
      </c>
      <c r="G1898" s="8" t="s">
        <v>19</v>
      </c>
      <c r="H1898" s="8">
        <f t="shared" si="29"/>
        <v>0</v>
      </c>
    </row>
    <row r="1899" spans="1:8" x14ac:dyDescent="0.25">
      <c r="A1899" s="8" t="s">
        <v>2197</v>
      </c>
      <c r="B1899" s="8" t="s">
        <v>5</v>
      </c>
      <c r="C1899" s="10" t="s">
        <v>6</v>
      </c>
      <c r="D1899" s="10">
        <v>1009835</v>
      </c>
      <c r="E1899" s="8">
        <v>2</v>
      </c>
      <c r="F1899" s="8">
        <v>0.82799999999999996</v>
      </c>
      <c r="G1899" s="8" t="s">
        <v>988</v>
      </c>
      <c r="H1899" s="8">
        <f t="shared" si="29"/>
        <v>0</v>
      </c>
    </row>
    <row r="1900" spans="1:8" x14ac:dyDescent="0.25">
      <c r="A1900" s="8" t="s">
        <v>2198</v>
      </c>
      <c r="B1900" s="8" t="s">
        <v>6</v>
      </c>
      <c r="C1900" s="10" t="s">
        <v>7</v>
      </c>
      <c r="D1900" s="10">
        <v>1009836</v>
      </c>
      <c r="E1900" s="8">
        <v>2</v>
      </c>
      <c r="F1900" s="8">
        <v>0.76</v>
      </c>
      <c r="G1900" s="8" t="s">
        <v>2199</v>
      </c>
      <c r="H1900" s="8">
        <f t="shared" si="29"/>
        <v>0</v>
      </c>
    </row>
    <row r="1901" spans="1:8" x14ac:dyDescent="0.25">
      <c r="A1901" s="8" t="s">
        <v>2200</v>
      </c>
      <c r="B1901" s="8" t="s">
        <v>7</v>
      </c>
      <c r="C1901" s="10" t="s">
        <v>7</v>
      </c>
      <c r="D1901" s="10">
        <v>1009837</v>
      </c>
      <c r="E1901" s="8">
        <v>2</v>
      </c>
      <c r="F1901" s="8">
        <v>1.232</v>
      </c>
      <c r="G1901" s="8" t="s">
        <v>2199</v>
      </c>
      <c r="H1901" s="8">
        <f t="shared" si="29"/>
        <v>1</v>
      </c>
    </row>
    <row r="1902" spans="1:8" x14ac:dyDescent="0.25">
      <c r="A1902" s="8" t="s">
        <v>2201</v>
      </c>
      <c r="B1902" s="8" t="s">
        <v>6</v>
      </c>
      <c r="C1902" s="10" t="s">
        <v>7</v>
      </c>
      <c r="D1902" s="10">
        <v>1009838</v>
      </c>
      <c r="E1902" s="8">
        <v>2</v>
      </c>
      <c r="F1902" s="8">
        <v>0.78900000000000003</v>
      </c>
      <c r="G1902" s="8" t="s">
        <v>702</v>
      </c>
      <c r="H1902" s="8">
        <f t="shared" si="29"/>
        <v>0</v>
      </c>
    </row>
    <row r="1903" spans="1:8" x14ac:dyDescent="0.25">
      <c r="A1903" s="8" t="s">
        <v>2202</v>
      </c>
      <c r="B1903" s="8" t="s">
        <v>6</v>
      </c>
      <c r="C1903" s="10" t="s">
        <v>8</v>
      </c>
      <c r="D1903" s="10">
        <v>1009839</v>
      </c>
      <c r="E1903" s="8">
        <v>2</v>
      </c>
      <c r="F1903" s="8">
        <v>1.806</v>
      </c>
      <c r="G1903" s="8" t="s">
        <v>19</v>
      </c>
      <c r="H1903" s="8">
        <f t="shared" si="29"/>
        <v>0</v>
      </c>
    </row>
    <row r="1904" spans="1:8" x14ac:dyDescent="0.25">
      <c r="A1904" s="8" t="s">
        <v>2203</v>
      </c>
      <c r="B1904" s="8" t="s">
        <v>7</v>
      </c>
      <c r="C1904" s="10" t="s">
        <v>8</v>
      </c>
      <c r="D1904" s="10">
        <v>1009840</v>
      </c>
      <c r="E1904" s="8">
        <v>2</v>
      </c>
      <c r="F1904" s="8">
        <v>1.865</v>
      </c>
      <c r="G1904" s="8" t="s">
        <v>707</v>
      </c>
      <c r="H1904" s="8">
        <f t="shared" si="29"/>
        <v>0</v>
      </c>
    </row>
    <row r="1905" spans="1:8" x14ac:dyDescent="0.25">
      <c r="A1905" s="8" t="s">
        <v>2204</v>
      </c>
      <c r="B1905" s="8" t="s">
        <v>7</v>
      </c>
      <c r="C1905" s="10" t="s">
        <v>5</v>
      </c>
      <c r="D1905" s="10">
        <v>1009841</v>
      </c>
      <c r="E1905" s="8">
        <v>2</v>
      </c>
      <c r="F1905" s="8">
        <v>1.2250000000000001</v>
      </c>
      <c r="G1905" s="8" t="s">
        <v>707</v>
      </c>
      <c r="H1905" s="8">
        <f t="shared" si="29"/>
        <v>0</v>
      </c>
    </row>
    <row r="1906" spans="1:8" x14ac:dyDescent="0.25">
      <c r="A1906" s="8" t="s">
        <v>2205</v>
      </c>
      <c r="B1906" s="8" t="s">
        <v>7</v>
      </c>
      <c r="C1906" s="10" t="s">
        <v>5</v>
      </c>
      <c r="D1906" s="10">
        <v>1009842</v>
      </c>
      <c r="E1906" s="8">
        <v>2</v>
      </c>
      <c r="F1906" s="8">
        <v>0.54100000000000004</v>
      </c>
      <c r="G1906" s="8" t="s">
        <v>707</v>
      </c>
      <c r="H1906" s="8">
        <f t="shared" si="29"/>
        <v>0</v>
      </c>
    </row>
    <row r="1907" spans="1:8" x14ac:dyDescent="0.25">
      <c r="A1907" s="8" t="s">
        <v>2206</v>
      </c>
      <c r="B1907" s="8" t="s">
        <v>8</v>
      </c>
      <c r="C1907" s="10" t="s">
        <v>7</v>
      </c>
      <c r="D1907" s="10">
        <v>1009843</v>
      </c>
      <c r="E1907" s="8">
        <v>2</v>
      </c>
      <c r="F1907" s="8">
        <v>1.198</v>
      </c>
      <c r="G1907" s="8" t="s">
        <v>2207</v>
      </c>
      <c r="H1907" s="8">
        <f t="shared" si="29"/>
        <v>0</v>
      </c>
    </row>
    <row r="1908" spans="1:8" x14ac:dyDescent="0.25">
      <c r="A1908" s="8" t="s">
        <v>2208</v>
      </c>
      <c r="B1908" s="8" t="s">
        <v>8</v>
      </c>
      <c r="C1908" s="10" t="s">
        <v>7</v>
      </c>
      <c r="D1908" s="10">
        <v>1009844</v>
      </c>
      <c r="E1908" s="8">
        <v>2</v>
      </c>
      <c r="F1908" s="8">
        <v>0</v>
      </c>
      <c r="G1908" s="8" t="s">
        <v>19</v>
      </c>
      <c r="H1908" s="8">
        <f t="shared" si="29"/>
        <v>0</v>
      </c>
    </row>
    <row r="1909" spans="1:8" x14ac:dyDescent="0.25">
      <c r="A1909" s="8" t="s">
        <v>2209</v>
      </c>
      <c r="B1909" s="8" t="s">
        <v>5</v>
      </c>
      <c r="C1909" s="10" t="s">
        <v>6</v>
      </c>
      <c r="D1909" s="10">
        <v>1009845</v>
      </c>
      <c r="E1909" s="8">
        <v>2</v>
      </c>
      <c r="F1909" s="8">
        <v>0</v>
      </c>
      <c r="G1909" s="8" t="s">
        <v>988</v>
      </c>
      <c r="H1909" s="8">
        <f t="shared" si="29"/>
        <v>0</v>
      </c>
    </row>
    <row r="1910" spans="1:8" x14ac:dyDescent="0.25">
      <c r="A1910" s="8" t="s">
        <v>2210</v>
      </c>
      <c r="B1910" s="8" t="s">
        <v>5</v>
      </c>
      <c r="C1910" s="10" t="s">
        <v>7</v>
      </c>
      <c r="D1910" s="10">
        <v>1009846</v>
      </c>
      <c r="E1910" s="8">
        <v>2</v>
      </c>
      <c r="F1910" s="8">
        <v>0.316</v>
      </c>
      <c r="G1910" s="8" t="s">
        <v>988</v>
      </c>
      <c r="H1910" s="8">
        <f t="shared" si="29"/>
        <v>0</v>
      </c>
    </row>
    <row r="1911" spans="1:8" x14ac:dyDescent="0.25">
      <c r="A1911" s="8" t="s">
        <v>2211</v>
      </c>
      <c r="B1911" s="8" t="s">
        <v>7</v>
      </c>
      <c r="C1911" s="10" t="s">
        <v>6</v>
      </c>
      <c r="D1911" s="10">
        <v>1009847</v>
      </c>
      <c r="E1911" s="8">
        <v>2</v>
      </c>
      <c r="F1911" s="8">
        <v>0.26600000000000001</v>
      </c>
      <c r="G1911" s="8" t="s">
        <v>988</v>
      </c>
      <c r="H1911" s="8">
        <f t="shared" si="29"/>
        <v>0</v>
      </c>
    </row>
    <row r="1912" spans="1:8" x14ac:dyDescent="0.25">
      <c r="A1912" s="8" t="s">
        <v>2212</v>
      </c>
      <c r="B1912" s="8" t="s">
        <v>7</v>
      </c>
      <c r="C1912" s="10" t="s">
        <v>6</v>
      </c>
      <c r="D1912" s="10">
        <v>1009848</v>
      </c>
      <c r="E1912" s="8">
        <v>2</v>
      </c>
      <c r="F1912" s="8">
        <v>0.13200000000000001</v>
      </c>
      <c r="G1912" s="8" t="s">
        <v>988</v>
      </c>
      <c r="H1912" s="8">
        <f t="shared" si="29"/>
        <v>0</v>
      </c>
    </row>
    <row r="1913" spans="1:8" x14ac:dyDescent="0.25">
      <c r="A1913" s="8" t="s">
        <v>2213</v>
      </c>
      <c r="B1913" s="8" t="s">
        <v>6</v>
      </c>
      <c r="C1913" s="10" t="s">
        <v>6</v>
      </c>
      <c r="D1913" s="10">
        <v>1009849</v>
      </c>
      <c r="E1913" s="8">
        <v>2</v>
      </c>
      <c r="F1913" s="8">
        <v>1.0649999999999999</v>
      </c>
      <c r="G1913" s="8" t="s">
        <v>19</v>
      </c>
      <c r="H1913" s="8">
        <f t="shared" si="29"/>
        <v>1</v>
      </c>
    </row>
    <row r="1914" spans="1:8" x14ac:dyDescent="0.25">
      <c r="A1914" s="8" t="s">
        <v>2214</v>
      </c>
      <c r="B1914" s="8" t="s">
        <v>7</v>
      </c>
      <c r="C1914" s="10" t="s">
        <v>7</v>
      </c>
      <c r="D1914" s="10">
        <v>1009850</v>
      </c>
      <c r="E1914" s="8">
        <v>2</v>
      </c>
      <c r="F1914" s="8">
        <v>0.69599999999999995</v>
      </c>
      <c r="G1914" s="8" t="s">
        <v>697</v>
      </c>
      <c r="H1914" s="8">
        <f t="shared" si="29"/>
        <v>1</v>
      </c>
    </row>
    <row r="1915" spans="1:8" x14ac:dyDescent="0.25">
      <c r="A1915" s="8" t="s">
        <v>2215</v>
      </c>
      <c r="B1915" s="8" t="s">
        <v>6</v>
      </c>
      <c r="C1915" s="10" t="s">
        <v>5</v>
      </c>
      <c r="D1915" s="10">
        <v>1009851</v>
      </c>
      <c r="E1915" s="8">
        <v>2</v>
      </c>
      <c r="F1915" s="8">
        <v>0.20100000000000001</v>
      </c>
      <c r="G1915" s="8" t="s">
        <v>697</v>
      </c>
      <c r="H1915" s="8">
        <f t="shared" si="29"/>
        <v>0</v>
      </c>
    </row>
    <row r="1916" spans="1:8" x14ac:dyDescent="0.25">
      <c r="A1916" s="8" t="s">
        <v>2216</v>
      </c>
      <c r="B1916" s="8" t="s">
        <v>6</v>
      </c>
      <c r="C1916" s="10" t="s">
        <v>8</v>
      </c>
      <c r="D1916" s="10">
        <v>1009852</v>
      </c>
      <c r="E1916" s="8">
        <v>2</v>
      </c>
      <c r="F1916" s="8">
        <v>0</v>
      </c>
      <c r="G1916" s="8" t="s">
        <v>697</v>
      </c>
      <c r="H1916" s="8">
        <f t="shared" si="29"/>
        <v>0</v>
      </c>
    </row>
    <row r="1917" spans="1:8" x14ac:dyDescent="0.25">
      <c r="A1917" s="8" t="s">
        <v>2217</v>
      </c>
      <c r="B1917" s="8" t="s">
        <v>6</v>
      </c>
      <c r="C1917" s="10" t="s">
        <v>7</v>
      </c>
      <c r="D1917" s="10">
        <v>1009853</v>
      </c>
      <c r="E1917" s="8">
        <v>2</v>
      </c>
      <c r="F1917" s="8">
        <v>1.883</v>
      </c>
      <c r="G1917" s="8" t="s">
        <v>2218</v>
      </c>
      <c r="H1917" s="8">
        <f t="shared" si="29"/>
        <v>0</v>
      </c>
    </row>
    <row r="1918" spans="1:8" x14ac:dyDescent="0.25">
      <c r="A1918" s="8" t="s">
        <v>2219</v>
      </c>
      <c r="B1918" s="8" t="s">
        <v>7</v>
      </c>
      <c r="C1918" s="10" t="s">
        <v>6</v>
      </c>
      <c r="D1918" s="10">
        <v>1009854</v>
      </c>
      <c r="E1918" s="8">
        <v>2</v>
      </c>
      <c r="F1918" s="8">
        <v>0.59199999999999997</v>
      </c>
      <c r="G1918" s="8" t="s">
        <v>2218</v>
      </c>
      <c r="H1918" s="8">
        <f t="shared" si="29"/>
        <v>0</v>
      </c>
    </row>
    <row r="1919" spans="1:8" x14ac:dyDescent="0.25">
      <c r="A1919" s="8" t="s">
        <v>2220</v>
      </c>
      <c r="B1919" s="8" t="s">
        <v>5</v>
      </c>
      <c r="C1919" s="10" t="s">
        <v>6</v>
      </c>
      <c r="D1919" s="10">
        <v>1009855</v>
      </c>
      <c r="E1919" s="8">
        <v>2</v>
      </c>
      <c r="F1919" s="8">
        <v>0.182</v>
      </c>
      <c r="G1919" s="8" t="s">
        <v>707</v>
      </c>
      <c r="H1919" s="8">
        <f t="shared" si="29"/>
        <v>0</v>
      </c>
    </row>
    <row r="1920" spans="1:8" x14ac:dyDescent="0.25">
      <c r="A1920" s="8" t="s">
        <v>2221</v>
      </c>
      <c r="B1920" s="8" t="s">
        <v>8</v>
      </c>
      <c r="C1920" s="10" t="s">
        <v>7</v>
      </c>
      <c r="D1920" s="10">
        <v>1009856</v>
      </c>
      <c r="E1920" s="8">
        <v>2</v>
      </c>
      <c r="F1920" s="8">
        <v>1.603</v>
      </c>
      <c r="G1920" s="8" t="s">
        <v>707</v>
      </c>
      <c r="H1920" s="8">
        <f t="shared" si="29"/>
        <v>0</v>
      </c>
    </row>
    <row r="1921" spans="1:8" x14ac:dyDescent="0.25">
      <c r="A1921" s="8" t="s">
        <v>2222</v>
      </c>
      <c r="B1921" s="8" t="s">
        <v>7</v>
      </c>
      <c r="C1921" s="10" t="s">
        <v>5</v>
      </c>
      <c r="D1921" s="10">
        <v>1009857</v>
      </c>
      <c r="E1921" s="8">
        <v>2</v>
      </c>
      <c r="F1921" s="8">
        <v>0.999</v>
      </c>
      <c r="G1921" s="8" t="s">
        <v>1022</v>
      </c>
      <c r="H1921" s="8">
        <f t="shared" si="29"/>
        <v>0</v>
      </c>
    </row>
    <row r="1922" spans="1:8" x14ac:dyDescent="0.25">
      <c r="A1922" s="8" t="s">
        <v>2223</v>
      </c>
      <c r="B1922" s="8" t="s">
        <v>6</v>
      </c>
      <c r="C1922" s="10" t="s">
        <v>6</v>
      </c>
      <c r="D1922" s="10">
        <v>1009858</v>
      </c>
      <c r="E1922" s="8">
        <v>2</v>
      </c>
      <c r="F1922" s="8">
        <v>1.9</v>
      </c>
      <c r="G1922" s="8" t="s">
        <v>1022</v>
      </c>
      <c r="H1922" s="8">
        <f t="shared" si="29"/>
        <v>1</v>
      </c>
    </row>
    <row r="1923" spans="1:8" x14ac:dyDescent="0.25">
      <c r="A1923" s="8" t="s">
        <v>2224</v>
      </c>
      <c r="B1923" s="8" t="s">
        <v>6</v>
      </c>
      <c r="C1923" s="10" t="s">
        <v>7</v>
      </c>
      <c r="D1923" s="10">
        <v>1009859</v>
      </c>
      <c r="E1923" s="8">
        <v>2</v>
      </c>
      <c r="F1923" s="8">
        <v>1.8129999999999999</v>
      </c>
      <c r="G1923" s="8" t="s">
        <v>1006</v>
      </c>
      <c r="H1923" s="8">
        <f t="shared" si="29"/>
        <v>0</v>
      </c>
    </row>
    <row r="1924" spans="1:8" x14ac:dyDescent="0.25">
      <c r="A1924" s="8" t="s">
        <v>2225</v>
      </c>
      <c r="B1924" s="8" t="s">
        <v>7</v>
      </c>
      <c r="C1924" s="10" t="s">
        <v>6</v>
      </c>
      <c r="D1924" s="10">
        <v>1009860</v>
      </c>
      <c r="E1924" s="8">
        <v>2</v>
      </c>
      <c r="F1924" s="8">
        <v>1.956</v>
      </c>
      <c r="G1924" s="8" t="s">
        <v>1008</v>
      </c>
      <c r="H1924" s="8">
        <f t="shared" ref="H1924:H1987" si="30">IF(B1924=C1924,1,0)</f>
        <v>0</v>
      </c>
    </row>
    <row r="1925" spans="1:8" x14ac:dyDescent="0.25">
      <c r="A1925" s="8" t="s">
        <v>2226</v>
      </c>
      <c r="B1925" s="8" t="s">
        <v>5</v>
      </c>
      <c r="C1925" s="10" t="s">
        <v>8</v>
      </c>
      <c r="D1925" s="10">
        <v>1009861</v>
      </c>
      <c r="E1925" s="8">
        <v>2</v>
      </c>
      <c r="F1925" s="8">
        <v>1.9970000000000001</v>
      </c>
      <c r="G1925" s="8" t="s">
        <v>19</v>
      </c>
      <c r="H1925" s="8">
        <f t="shared" si="30"/>
        <v>0</v>
      </c>
    </row>
    <row r="1926" spans="1:8" x14ac:dyDescent="0.25">
      <c r="A1926" s="8" t="s">
        <v>2227</v>
      </c>
      <c r="B1926" s="8" t="s">
        <v>6</v>
      </c>
      <c r="C1926" s="10" t="s">
        <v>6</v>
      </c>
      <c r="D1926" s="10">
        <v>1009862</v>
      </c>
      <c r="E1926" s="8">
        <v>2</v>
      </c>
      <c r="F1926" s="8">
        <v>1.774</v>
      </c>
      <c r="G1926" s="8" t="s">
        <v>1008</v>
      </c>
      <c r="H1926" s="8">
        <f t="shared" si="30"/>
        <v>1</v>
      </c>
    </row>
    <row r="1927" spans="1:8" x14ac:dyDescent="0.25">
      <c r="A1927" s="8" t="s">
        <v>2228</v>
      </c>
      <c r="B1927" s="8" t="s">
        <v>7</v>
      </c>
      <c r="C1927" s="10" t="s">
        <v>5</v>
      </c>
      <c r="D1927" s="10">
        <v>1009863</v>
      </c>
      <c r="E1927" s="8">
        <v>2</v>
      </c>
      <c r="F1927" s="8">
        <v>0.95</v>
      </c>
      <c r="G1927" s="8" t="s">
        <v>1006</v>
      </c>
      <c r="H1927" s="8">
        <f t="shared" si="30"/>
        <v>0</v>
      </c>
    </row>
    <row r="1928" spans="1:8" x14ac:dyDescent="0.25">
      <c r="A1928" s="8" t="s">
        <v>2229</v>
      </c>
      <c r="B1928" s="8" t="s">
        <v>6</v>
      </c>
      <c r="C1928" s="10" t="s">
        <v>8</v>
      </c>
      <c r="D1928" s="10">
        <v>1009864</v>
      </c>
      <c r="E1928" s="8">
        <v>2</v>
      </c>
      <c r="F1928" s="8">
        <v>0.88400000000000001</v>
      </c>
      <c r="G1928" s="8" t="s">
        <v>1022</v>
      </c>
      <c r="H1928" s="8">
        <f t="shared" si="30"/>
        <v>0</v>
      </c>
    </row>
    <row r="1929" spans="1:8" x14ac:dyDescent="0.25">
      <c r="A1929" s="8" t="s">
        <v>2230</v>
      </c>
      <c r="B1929" s="8" t="s">
        <v>8</v>
      </c>
      <c r="C1929" s="10" t="s">
        <v>6</v>
      </c>
      <c r="D1929" s="10">
        <v>1009865</v>
      </c>
      <c r="E1929" s="8">
        <v>2</v>
      </c>
      <c r="F1929" s="8">
        <v>6.6000000000000003E-2</v>
      </c>
      <c r="G1929" s="8" t="s">
        <v>19</v>
      </c>
      <c r="H1929" s="8">
        <f t="shared" si="30"/>
        <v>0</v>
      </c>
    </row>
    <row r="1930" spans="1:8" x14ac:dyDescent="0.25">
      <c r="A1930" s="8" t="s">
        <v>2231</v>
      </c>
      <c r="B1930" s="8" t="s">
        <v>6</v>
      </c>
      <c r="C1930" s="10" t="s">
        <v>5</v>
      </c>
      <c r="D1930" s="10">
        <v>1009866</v>
      </c>
      <c r="E1930" s="8">
        <v>2</v>
      </c>
      <c r="F1930" s="8">
        <v>0.998</v>
      </c>
      <c r="G1930" s="8" t="s">
        <v>19</v>
      </c>
      <c r="H1930" s="8">
        <f t="shared" si="30"/>
        <v>0</v>
      </c>
    </row>
    <row r="1931" spans="1:8" x14ac:dyDescent="0.25">
      <c r="A1931" s="8" t="s">
        <v>2232</v>
      </c>
      <c r="B1931" s="8" t="s">
        <v>5</v>
      </c>
      <c r="C1931" s="10" t="s">
        <v>7</v>
      </c>
      <c r="D1931" s="10">
        <v>1009867</v>
      </c>
      <c r="E1931" s="8">
        <v>2</v>
      </c>
      <c r="F1931" s="8">
        <v>0</v>
      </c>
      <c r="G1931" s="8" t="s">
        <v>19</v>
      </c>
      <c r="H1931" s="8">
        <f t="shared" si="30"/>
        <v>0</v>
      </c>
    </row>
    <row r="1932" spans="1:8" x14ac:dyDescent="0.25">
      <c r="A1932" s="8" t="s">
        <v>2233</v>
      </c>
      <c r="B1932" s="8" t="s">
        <v>8</v>
      </c>
      <c r="C1932" s="10" t="s">
        <v>5</v>
      </c>
      <c r="D1932" s="10">
        <v>1009868</v>
      </c>
      <c r="E1932" s="8">
        <v>2</v>
      </c>
      <c r="F1932" s="8">
        <v>0.83199999999999996</v>
      </c>
      <c r="G1932" s="8" t="s">
        <v>697</v>
      </c>
      <c r="H1932" s="8">
        <f t="shared" si="30"/>
        <v>0</v>
      </c>
    </row>
    <row r="1933" spans="1:8" x14ac:dyDescent="0.25">
      <c r="A1933" s="8" t="s">
        <v>2234</v>
      </c>
      <c r="B1933" s="8" t="s">
        <v>6</v>
      </c>
      <c r="C1933" s="10" t="s">
        <v>6</v>
      </c>
      <c r="D1933" s="10">
        <v>1009869</v>
      </c>
      <c r="E1933" s="8">
        <v>2</v>
      </c>
      <c r="F1933" s="8">
        <v>0.88500000000000001</v>
      </c>
      <c r="G1933" s="8" t="s">
        <v>19</v>
      </c>
      <c r="H1933" s="8">
        <f t="shared" si="30"/>
        <v>1</v>
      </c>
    </row>
    <row r="1934" spans="1:8" x14ac:dyDescent="0.25">
      <c r="A1934" s="8" t="s">
        <v>2235</v>
      </c>
      <c r="B1934" s="8" t="s">
        <v>5</v>
      </c>
      <c r="C1934" s="10" t="s">
        <v>6</v>
      </c>
      <c r="D1934" s="10">
        <v>1009870</v>
      </c>
      <c r="E1934" s="8">
        <v>2</v>
      </c>
      <c r="F1934" s="8">
        <v>1.819</v>
      </c>
      <c r="G1934" s="8" t="s">
        <v>697</v>
      </c>
      <c r="H1934" s="8">
        <f t="shared" si="30"/>
        <v>0</v>
      </c>
    </row>
    <row r="1935" spans="1:8" x14ac:dyDescent="0.25">
      <c r="A1935" s="8" t="s">
        <v>2236</v>
      </c>
      <c r="B1935" s="8" t="s">
        <v>7</v>
      </c>
      <c r="C1935" s="10" t="s">
        <v>6</v>
      </c>
      <c r="D1935" s="10">
        <v>1009871</v>
      </c>
      <c r="E1935" s="8">
        <v>2</v>
      </c>
      <c r="F1935" s="8">
        <v>1.7090000000000001</v>
      </c>
      <c r="G1935" s="8" t="s">
        <v>19</v>
      </c>
      <c r="H1935" s="8">
        <f t="shared" si="30"/>
        <v>0</v>
      </c>
    </row>
    <row r="1936" spans="1:8" x14ac:dyDescent="0.25">
      <c r="A1936" s="8" t="s">
        <v>2237</v>
      </c>
      <c r="B1936" s="8" t="s">
        <v>5</v>
      </c>
      <c r="C1936" s="10" t="s">
        <v>6</v>
      </c>
      <c r="D1936" s="10">
        <v>1009872</v>
      </c>
      <c r="E1936" s="8">
        <v>2</v>
      </c>
      <c r="F1936" s="8">
        <v>0.53500000000000003</v>
      </c>
      <c r="G1936" s="8" t="s">
        <v>19</v>
      </c>
      <c r="H1936" s="8">
        <f t="shared" si="30"/>
        <v>0</v>
      </c>
    </row>
    <row r="1937" spans="1:8" x14ac:dyDescent="0.25">
      <c r="A1937" s="8" t="s">
        <v>2238</v>
      </c>
      <c r="B1937" s="8" t="s">
        <v>6</v>
      </c>
      <c r="C1937" s="10" t="s">
        <v>5</v>
      </c>
      <c r="D1937" s="10">
        <v>1009873</v>
      </c>
      <c r="E1937" s="8">
        <v>2</v>
      </c>
      <c r="F1937" s="8">
        <v>1.9770000000000001</v>
      </c>
      <c r="G1937" s="8" t="s">
        <v>19</v>
      </c>
      <c r="H1937" s="8">
        <f t="shared" si="30"/>
        <v>0</v>
      </c>
    </row>
    <row r="1938" spans="1:8" x14ac:dyDescent="0.25">
      <c r="A1938" s="8" t="s">
        <v>2239</v>
      </c>
      <c r="B1938" s="8" t="s">
        <v>6</v>
      </c>
      <c r="C1938" s="10" t="s">
        <v>7</v>
      </c>
      <c r="D1938" s="10">
        <v>1009874</v>
      </c>
      <c r="E1938" s="8">
        <v>2</v>
      </c>
      <c r="F1938" s="8">
        <v>1.909</v>
      </c>
      <c r="G1938" s="8" t="s">
        <v>19</v>
      </c>
      <c r="H1938" s="8">
        <f t="shared" si="30"/>
        <v>0</v>
      </c>
    </row>
    <row r="1939" spans="1:8" x14ac:dyDescent="0.25">
      <c r="A1939" s="8" t="s">
        <v>2240</v>
      </c>
      <c r="B1939" s="8" t="s">
        <v>6</v>
      </c>
      <c r="C1939" s="10" t="s">
        <v>5</v>
      </c>
      <c r="D1939" s="10">
        <v>1009875</v>
      </c>
      <c r="E1939" s="8">
        <v>2</v>
      </c>
      <c r="F1939" s="8">
        <v>1.9019999999999999</v>
      </c>
      <c r="G1939" s="8" t="s">
        <v>19</v>
      </c>
      <c r="H1939" s="8">
        <f t="shared" si="30"/>
        <v>0</v>
      </c>
    </row>
    <row r="1940" spans="1:8" x14ac:dyDescent="0.25">
      <c r="A1940" s="8" t="s">
        <v>2241</v>
      </c>
      <c r="B1940" s="8" t="s">
        <v>6</v>
      </c>
      <c r="C1940" s="10" t="s">
        <v>5</v>
      </c>
      <c r="D1940" s="10">
        <v>1009876</v>
      </c>
      <c r="E1940" s="8">
        <v>2</v>
      </c>
      <c r="F1940" s="8">
        <v>1.877</v>
      </c>
      <c r="G1940" s="8" t="s">
        <v>19</v>
      </c>
      <c r="H1940" s="8">
        <f t="shared" si="30"/>
        <v>0</v>
      </c>
    </row>
    <row r="1941" spans="1:8" x14ac:dyDescent="0.25">
      <c r="A1941" s="8" t="s">
        <v>2242</v>
      </c>
      <c r="B1941" s="8" t="s">
        <v>5</v>
      </c>
      <c r="C1941" s="10" t="s">
        <v>5</v>
      </c>
      <c r="D1941" s="10">
        <v>1009877</v>
      </c>
      <c r="E1941" s="8">
        <v>2</v>
      </c>
      <c r="F1941" s="8">
        <v>1.9390000000000001</v>
      </c>
      <c r="G1941" s="8" t="s">
        <v>19</v>
      </c>
      <c r="H1941" s="8">
        <f t="shared" si="30"/>
        <v>1</v>
      </c>
    </row>
    <row r="1942" spans="1:8" x14ac:dyDescent="0.25">
      <c r="A1942" s="8" t="s">
        <v>2243</v>
      </c>
      <c r="B1942" s="8" t="s">
        <v>7</v>
      </c>
      <c r="C1942" s="10" t="s">
        <v>5</v>
      </c>
      <c r="D1942" s="10">
        <v>1009878</v>
      </c>
      <c r="E1942" s="8">
        <v>2</v>
      </c>
      <c r="F1942" s="8">
        <v>1.952</v>
      </c>
      <c r="G1942" s="8" t="s">
        <v>19</v>
      </c>
      <c r="H1942" s="8">
        <f t="shared" si="30"/>
        <v>0</v>
      </c>
    </row>
    <row r="1943" spans="1:8" x14ac:dyDescent="0.25">
      <c r="A1943" s="8" t="s">
        <v>2244</v>
      </c>
      <c r="B1943" s="8" t="s">
        <v>5</v>
      </c>
      <c r="C1943" s="10" t="s">
        <v>7</v>
      </c>
      <c r="D1943" s="10">
        <v>1009879</v>
      </c>
      <c r="E1943" s="8">
        <v>2</v>
      </c>
      <c r="F1943" s="8">
        <v>1.9450000000000001</v>
      </c>
      <c r="G1943" s="8" t="s">
        <v>19</v>
      </c>
      <c r="H1943" s="8">
        <f t="shared" si="30"/>
        <v>0</v>
      </c>
    </row>
    <row r="1944" spans="1:8" x14ac:dyDescent="0.25">
      <c r="A1944" s="8" t="s">
        <v>2245</v>
      </c>
      <c r="B1944" s="8" t="s">
        <v>5</v>
      </c>
      <c r="C1944" s="10" t="s">
        <v>7</v>
      </c>
      <c r="D1944" s="10">
        <v>1009880</v>
      </c>
      <c r="E1944" s="8">
        <v>2</v>
      </c>
      <c r="F1944" s="8">
        <v>0</v>
      </c>
      <c r="G1944" s="8" t="s">
        <v>19</v>
      </c>
      <c r="H1944" s="8">
        <f t="shared" si="30"/>
        <v>0</v>
      </c>
    </row>
    <row r="1945" spans="1:8" x14ac:dyDescent="0.25">
      <c r="A1945" s="8" t="s">
        <v>2246</v>
      </c>
      <c r="B1945" s="8" t="s">
        <v>5</v>
      </c>
      <c r="C1945" s="10" t="s">
        <v>8</v>
      </c>
      <c r="D1945" s="10">
        <v>1009881</v>
      </c>
      <c r="E1945" s="8">
        <v>2</v>
      </c>
      <c r="F1945" s="8">
        <v>0.11600000000000001</v>
      </c>
      <c r="G1945" s="8" t="s">
        <v>19</v>
      </c>
      <c r="H1945" s="8">
        <f t="shared" si="30"/>
        <v>0</v>
      </c>
    </row>
    <row r="1946" spans="1:8" x14ac:dyDescent="0.25">
      <c r="A1946" s="8" t="s">
        <v>2247</v>
      </c>
      <c r="B1946" s="8" t="s">
        <v>5</v>
      </c>
      <c r="C1946" s="10" t="s">
        <v>7</v>
      </c>
      <c r="D1946" s="10">
        <v>1009882</v>
      </c>
      <c r="E1946" s="8">
        <v>2</v>
      </c>
      <c r="F1946" s="8">
        <v>1.5449999999999999</v>
      </c>
      <c r="G1946" s="8" t="s">
        <v>19</v>
      </c>
      <c r="H1946" s="8">
        <f t="shared" si="30"/>
        <v>0</v>
      </c>
    </row>
    <row r="1947" spans="1:8" x14ac:dyDescent="0.25">
      <c r="A1947" s="8" t="s">
        <v>2248</v>
      </c>
      <c r="B1947" s="8" t="s">
        <v>7</v>
      </c>
      <c r="C1947" s="10" t="s">
        <v>8</v>
      </c>
      <c r="D1947" s="10">
        <v>1009883</v>
      </c>
      <c r="E1947" s="8">
        <v>2</v>
      </c>
      <c r="F1947" s="8">
        <v>0.42499999999999999</v>
      </c>
      <c r="G1947" s="8" t="s">
        <v>19</v>
      </c>
      <c r="H1947" s="8">
        <f t="shared" si="30"/>
        <v>0</v>
      </c>
    </row>
    <row r="1948" spans="1:8" x14ac:dyDescent="0.25">
      <c r="A1948" s="8" t="s">
        <v>2249</v>
      </c>
      <c r="B1948" s="8" t="s">
        <v>7</v>
      </c>
      <c r="C1948" s="10" t="s">
        <v>8</v>
      </c>
      <c r="D1948" s="10">
        <v>1009884</v>
      </c>
      <c r="E1948" s="8">
        <v>2</v>
      </c>
      <c r="F1948" s="8">
        <v>1.302</v>
      </c>
      <c r="G1948" s="8" t="s">
        <v>19</v>
      </c>
      <c r="H1948" s="8">
        <f t="shared" si="30"/>
        <v>0</v>
      </c>
    </row>
    <row r="1949" spans="1:8" x14ac:dyDescent="0.25">
      <c r="A1949" s="8" t="s">
        <v>2250</v>
      </c>
      <c r="B1949" s="8" t="s">
        <v>8</v>
      </c>
      <c r="C1949" s="10" t="s">
        <v>7</v>
      </c>
      <c r="D1949" s="10">
        <v>1009885</v>
      </c>
      <c r="E1949" s="8">
        <v>2</v>
      </c>
      <c r="F1949" s="8">
        <v>1.629</v>
      </c>
      <c r="G1949" s="8" t="s">
        <v>19</v>
      </c>
      <c r="H1949" s="8">
        <f t="shared" si="30"/>
        <v>0</v>
      </c>
    </row>
    <row r="1950" spans="1:8" x14ac:dyDescent="0.25">
      <c r="A1950" s="8" t="s">
        <v>2251</v>
      </c>
      <c r="B1950" s="8" t="s">
        <v>7</v>
      </c>
      <c r="C1950" s="10" t="s">
        <v>7</v>
      </c>
      <c r="D1950" s="10">
        <v>1009886</v>
      </c>
      <c r="E1950" s="8">
        <v>2</v>
      </c>
      <c r="F1950" s="8">
        <v>0</v>
      </c>
      <c r="G1950" s="8" t="s">
        <v>19</v>
      </c>
      <c r="H1950" s="8">
        <f t="shared" si="30"/>
        <v>1</v>
      </c>
    </row>
    <row r="1951" spans="1:8" x14ac:dyDescent="0.25">
      <c r="A1951" s="8" t="s">
        <v>2252</v>
      </c>
      <c r="B1951" s="8" t="s">
        <v>8</v>
      </c>
      <c r="C1951" s="10" t="s">
        <v>8</v>
      </c>
      <c r="D1951" s="10">
        <v>1009887</v>
      </c>
      <c r="E1951" s="8">
        <v>2</v>
      </c>
      <c r="F1951" s="8">
        <v>0</v>
      </c>
      <c r="G1951" s="8" t="s">
        <v>2253</v>
      </c>
      <c r="H1951" s="8">
        <f t="shared" si="30"/>
        <v>1</v>
      </c>
    </row>
    <row r="1952" spans="1:8" x14ac:dyDescent="0.25">
      <c r="A1952" s="8" t="s">
        <v>2254</v>
      </c>
      <c r="B1952" s="8" t="s">
        <v>8</v>
      </c>
      <c r="C1952" s="10" t="s">
        <v>8</v>
      </c>
      <c r="D1952" s="10">
        <v>1009888</v>
      </c>
      <c r="E1952" s="8">
        <v>2</v>
      </c>
      <c r="F1952" s="8">
        <v>1.669</v>
      </c>
      <c r="G1952" s="8" t="s">
        <v>1022</v>
      </c>
      <c r="H1952" s="8">
        <f t="shared" si="30"/>
        <v>1</v>
      </c>
    </row>
    <row r="1953" spans="1:8" x14ac:dyDescent="0.25">
      <c r="A1953" s="8" t="s">
        <v>2255</v>
      </c>
      <c r="B1953" s="8" t="s">
        <v>7</v>
      </c>
      <c r="C1953" s="10" t="s">
        <v>7</v>
      </c>
      <c r="D1953" s="10">
        <v>1009889</v>
      </c>
      <c r="E1953" s="8">
        <v>2</v>
      </c>
      <c r="F1953" s="8">
        <v>1.675</v>
      </c>
      <c r="G1953" s="8" t="s">
        <v>2256</v>
      </c>
      <c r="H1953" s="8">
        <f t="shared" si="30"/>
        <v>1</v>
      </c>
    </row>
    <row r="1954" spans="1:8" x14ac:dyDescent="0.25">
      <c r="A1954" s="8" t="s">
        <v>2257</v>
      </c>
      <c r="B1954" s="8" t="s">
        <v>7</v>
      </c>
      <c r="C1954" s="10" t="s">
        <v>5</v>
      </c>
      <c r="D1954" s="10">
        <v>1009890</v>
      </c>
      <c r="E1954" s="8">
        <v>2</v>
      </c>
      <c r="F1954" s="8">
        <v>1.698</v>
      </c>
      <c r="G1954" s="8" t="s">
        <v>1022</v>
      </c>
      <c r="H1954" s="8">
        <f t="shared" si="30"/>
        <v>0</v>
      </c>
    </row>
    <row r="1955" spans="1:8" x14ac:dyDescent="0.25">
      <c r="A1955" s="8" t="s">
        <v>2258</v>
      </c>
      <c r="B1955" s="8" t="s">
        <v>8</v>
      </c>
      <c r="C1955" s="10" t="s">
        <v>8</v>
      </c>
      <c r="D1955" s="10">
        <v>1009891</v>
      </c>
      <c r="E1955" s="8">
        <v>2</v>
      </c>
      <c r="F1955" s="8">
        <v>1.8380000000000001</v>
      </c>
      <c r="G1955" s="8" t="s">
        <v>1022</v>
      </c>
      <c r="H1955" s="8">
        <f t="shared" si="30"/>
        <v>1</v>
      </c>
    </row>
    <row r="1956" spans="1:8" x14ac:dyDescent="0.25">
      <c r="A1956" s="8" t="s">
        <v>2259</v>
      </c>
      <c r="B1956" s="8" t="s">
        <v>8</v>
      </c>
      <c r="C1956" s="10" t="s">
        <v>5</v>
      </c>
      <c r="D1956" s="10">
        <v>1009892</v>
      </c>
      <c r="E1956" s="8">
        <v>2</v>
      </c>
      <c r="F1956" s="8">
        <v>1.831</v>
      </c>
      <c r="G1956" s="8" t="s">
        <v>19</v>
      </c>
      <c r="H1956" s="8">
        <f t="shared" si="30"/>
        <v>0</v>
      </c>
    </row>
    <row r="1957" spans="1:8" x14ac:dyDescent="0.25">
      <c r="A1957" s="8" t="s">
        <v>2260</v>
      </c>
      <c r="B1957" s="8" t="s">
        <v>7</v>
      </c>
      <c r="C1957" s="10" t="s">
        <v>8</v>
      </c>
      <c r="D1957" s="10">
        <v>1009893</v>
      </c>
      <c r="E1957" s="8">
        <v>2</v>
      </c>
      <c r="F1957" s="8">
        <v>1.494</v>
      </c>
      <c r="G1957" s="8" t="s">
        <v>19</v>
      </c>
      <c r="H1957" s="8">
        <f t="shared" si="30"/>
        <v>0</v>
      </c>
    </row>
    <row r="1958" spans="1:8" x14ac:dyDescent="0.25">
      <c r="A1958" s="8" t="s">
        <v>2261</v>
      </c>
      <c r="B1958" s="8" t="s">
        <v>5</v>
      </c>
      <c r="C1958" s="10" t="s">
        <v>5</v>
      </c>
      <c r="D1958" s="10">
        <v>1009894</v>
      </c>
      <c r="E1958" s="8">
        <v>2</v>
      </c>
      <c r="F1958" s="8">
        <v>1.762</v>
      </c>
      <c r="G1958" s="8" t="s">
        <v>19</v>
      </c>
      <c r="H1958" s="8">
        <f t="shared" si="30"/>
        <v>1</v>
      </c>
    </row>
    <row r="1959" spans="1:8" x14ac:dyDescent="0.25">
      <c r="A1959" s="8" t="s">
        <v>2262</v>
      </c>
      <c r="B1959" s="8" t="s">
        <v>8</v>
      </c>
      <c r="C1959" s="10" t="s">
        <v>7</v>
      </c>
      <c r="D1959" s="10">
        <v>1009895</v>
      </c>
      <c r="E1959" s="8">
        <v>2</v>
      </c>
      <c r="F1959" s="8">
        <v>0.77600000000000002</v>
      </c>
      <c r="G1959" s="8" t="s">
        <v>19</v>
      </c>
      <c r="H1959" s="8">
        <f t="shared" si="30"/>
        <v>0</v>
      </c>
    </row>
    <row r="1960" spans="1:8" x14ac:dyDescent="0.25">
      <c r="A1960" s="8" t="s">
        <v>2263</v>
      </c>
      <c r="B1960" s="8" t="s">
        <v>5</v>
      </c>
      <c r="C1960" s="10" t="s">
        <v>5</v>
      </c>
      <c r="D1960" s="10">
        <v>1009896</v>
      </c>
      <c r="E1960" s="8">
        <v>2</v>
      </c>
      <c r="F1960" s="8">
        <v>1.802</v>
      </c>
      <c r="G1960" s="8" t="s">
        <v>2264</v>
      </c>
      <c r="H1960" s="8">
        <f t="shared" si="30"/>
        <v>1</v>
      </c>
    </row>
    <row r="1961" spans="1:8" x14ac:dyDescent="0.25">
      <c r="A1961" s="8" t="s">
        <v>2265</v>
      </c>
      <c r="B1961" s="8" t="s">
        <v>8</v>
      </c>
      <c r="C1961" s="10" t="s">
        <v>6</v>
      </c>
      <c r="D1961" s="10">
        <v>1009897</v>
      </c>
      <c r="E1961" s="8">
        <v>2</v>
      </c>
      <c r="F1961" s="8">
        <v>1.736</v>
      </c>
      <c r="G1961" s="8" t="s">
        <v>19</v>
      </c>
      <c r="H1961" s="8">
        <f t="shared" si="30"/>
        <v>0</v>
      </c>
    </row>
    <row r="1962" spans="1:8" x14ac:dyDescent="0.25">
      <c r="A1962" s="8" t="s">
        <v>2266</v>
      </c>
      <c r="B1962" s="8" t="s">
        <v>5</v>
      </c>
      <c r="C1962" s="10" t="s">
        <v>5</v>
      </c>
      <c r="D1962" s="10">
        <v>1009898</v>
      </c>
      <c r="E1962" s="8">
        <v>2</v>
      </c>
      <c r="F1962" s="8">
        <v>0.59199999999999997</v>
      </c>
      <c r="G1962" s="8" t="s">
        <v>2264</v>
      </c>
      <c r="H1962" s="8">
        <f t="shared" si="30"/>
        <v>1</v>
      </c>
    </row>
    <row r="1963" spans="1:8" x14ac:dyDescent="0.25">
      <c r="A1963" s="8" t="s">
        <v>2267</v>
      </c>
      <c r="B1963" s="8" t="s">
        <v>7</v>
      </c>
      <c r="C1963" s="10" t="s">
        <v>7</v>
      </c>
      <c r="D1963" s="10">
        <v>1009899</v>
      </c>
      <c r="E1963" s="8">
        <v>2</v>
      </c>
      <c r="F1963" s="8">
        <v>0.68899999999999995</v>
      </c>
      <c r="G1963" s="8" t="s">
        <v>2264</v>
      </c>
      <c r="H1963" s="8">
        <f t="shared" si="30"/>
        <v>1</v>
      </c>
    </row>
    <row r="1964" spans="1:8" x14ac:dyDescent="0.25">
      <c r="A1964" s="8" t="s">
        <v>2268</v>
      </c>
      <c r="B1964" s="8" t="s">
        <v>5</v>
      </c>
      <c r="C1964" s="10" t="s">
        <v>6</v>
      </c>
      <c r="D1964" s="10">
        <v>1009900</v>
      </c>
      <c r="E1964" s="8">
        <v>2</v>
      </c>
      <c r="F1964" s="8">
        <v>6.6000000000000003E-2</v>
      </c>
      <c r="G1964" s="8" t="s">
        <v>2264</v>
      </c>
      <c r="H1964" s="8">
        <f t="shared" si="30"/>
        <v>0</v>
      </c>
    </row>
    <row r="1965" spans="1:8" x14ac:dyDescent="0.25">
      <c r="A1965" s="8" t="s">
        <v>2269</v>
      </c>
      <c r="B1965" s="8" t="s">
        <v>6</v>
      </c>
      <c r="C1965" s="10" t="s">
        <v>5</v>
      </c>
      <c r="D1965" s="10">
        <v>1009901</v>
      </c>
      <c r="E1965" s="8">
        <v>2</v>
      </c>
      <c r="F1965" s="8">
        <v>0</v>
      </c>
      <c r="G1965" s="8" t="s">
        <v>19</v>
      </c>
      <c r="H1965" s="8">
        <f t="shared" si="30"/>
        <v>0</v>
      </c>
    </row>
    <row r="1966" spans="1:8" x14ac:dyDescent="0.25">
      <c r="A1966" s="8" t="s">
        <v>2270</v>
      </c>
      <c r="B1966" s="8" t="s">
        <v>5</v>
      </c>
      <c r="C1966" s="10" t="s">
        <v>7</v>
      </c>
      <c r="D1966" s="10">
        <v>1009902</v>
      </c>
      <c r="E1966" s="8">
        <v>2</v>
      </c>
      <c r="F1966" s="8">
        <v>6.6000000000000003E-2</v>
      </c>
      <c r="G1966" s="8" t="s">
        <v>19</v>
      </c>
      <c r="H1966" s="8">
        <f t="shared" si="30"/>
        <v>0</v>
      </c>
    </row>
    <row r="1967" spans="1:8" x14ac:dyDescent="0.25">
      <c r="A1967" s="8" t="s">
        <v>2271</v>
      </c>
      <c r="B1967" s="8" t="s">
        <v>7</v>
      </c>
      <c r="C1967" s="10" t="s">
        <v>7</v>
      </c>
      <c r="D1967" s="10">
        <v>1009903</v>
      </c>
      <c r="E1967" s="8">
        <v>2</v>
      </c>
      <c r="F1967" s="8">
        <v>0.99099999999999999</v>
      </c>
      <c r="G1967" s="8" t="s">
        <v>19</v>
      </c>
      <c r="H1967" s="8">
        <f t="shared" si="30"/>
        <v>1</v>
      </c>
    </row>
    <row r="1968" spans="1:8" x14ac:dyDescent="0.25">
      <c r="A1968" s="8" t="s">
        <v>2272</v>
      </c>
      <c r="B1968" s="8" t="s">
        <v>6</v>
      </c>
      <c r="C1968" s="10" t="s">
        <v>5</v>
      </c>
      <c r="D1968" s="10">
        <v>1009904</v>
      </c>
      <c r="E1968" s="8">
        <v>2</v>
      </c>
      <c r="F1968" s="8">
        <v>0.42299999999999999</v>
      </c>
      <c r="G1968" s="8" t="s">
        <v>19</v>
      </c>
      <c r="H1968" s="8">
        <f t="shared" si="30"/>
        <v>0</v>
      </c>
    </row>
    <row r="1969" spans="1:8" x14ac:dyDescent="0.25">
      <c r="A1969" s="8" t="s">
        <v>2273</v>
      </c>
      <c r="B1969" s="8" t="s">
        <v>5</v>
      </c>
      <c r="C1969" s="10" t="s">
        <v>6</v>
      </c>
      <c r="D1969" s="10">
        <v>1009905</v>
      </c>
      <c r="E1969" s="8">
        <v>2</v>
      </c>
      <c r="F1969" s="8">
        <v>1.863</v>
      </c>
      <c r="G1969" s="8" t="s">
        <v>19</v>
      </c>
      <c r="H1969" s="8">
        <f t="shared" si="30"/>
        <v>0</v>
      </c>
    </row>
    <row r="1970" spans="1:8" x14ac:dyDescent="0.25">
      <c r="A1970" s="8" t="s">
        <v>2274</v>
      </c>
      <c r="B1970" s="8" t="s">
        <v>7</v>
      </c>
      <c r="C1970" s="10" t="s">
        <v>7</v>
      </c>
      <c r="D1970" s="10">
        <v>1009906</v>
      </c>
      <c r="E1970" s="8">
        <v>2</v>
      </c>
      <c r="F1970" s="8">
        <v>1</v>
      </c>
      <c r="G1970" s="8" t="s">
        <v>2264</v>
      </c>
      <c r="H1970" s="8">
        <f t="shared" si="30"/>
        <v>1</v>
      </c>
    </row>
    <row r="1971" spans="1:8" x14ac:dyDescent="0.25">
      <c r="A1971" s="8" t="s">
        <v>2275</v>
      </c>
      <c r="B1971" s="8" t="s">
        <v>7</v>
      </c>
      <c r="C1971" s="10" t="s">
        <v>7</v>
      </c>
      <c r="D1971" s="10">
        <v>1009907</v>
      </c>
      <c r="E1971" s="8">
        <v>2</v>
      </c>
      <c r="F1971" s="8">
        <v>0</v>
      </c>
      <c r="G1971" s="8" t="s">
        <v>2264</v>
      </c>
      <c r="H1971" s="8">
        <f t="shared" si="30"/>
        <v>1</v>
      </c>
    </row>
    <row r="1972" spans="1:8" x14ac:dyDescent="0.25">
      <c r="A1972" s="8" t="s">
        <v>2276</v>
      </c>
      <c r="B1972" s="8" t="s">
        <v>5</v>
      </c>
      <c r="C1972" s="10" t="s">
        <v>8</v>
      </c>
      <c r="D1972" s="10">
        <v>1009908</v>
      </c>
      <c r="E1972" s="8">
        <v>2</v>
      </c>
      <c r="F1972" s="8">
        <v>0.93899999999999995</v>
      </c>
      <c r="G1972" s="8" t="s">
        <v>19</v>
      </c>
      <c r="H1972" s="8">
        <f t="shared" si="30"/>
        <v>0</v>
      </c>
    </row>
    <row r="1973" spans="1:8" x14ac:dyDescent="0.25">
      <c r="A1973" s="8" t="s">
        <v>2277</v>
      </c>
      <c r="B1973" s="8" t="s">
        <v>6</v>
      </c>
      <c r="C1973" s="10" t="s">
        <v>7</v>
      </c>
      <c r="D1973" s="10">
        <v>1009909</v>
      </c>
      <c r="E1973" s="8">
        <v>2</v>
      </c>
      <c r="F1973" s="8">
        <v>0.75800000000000001</v>
      </c>
      <c r="G1973" s="8" t="s">
        <v>2264</v>
      </c>
      <c r="H1973" s="8">
        <f t="shared" si="30"/>
        <v>0</v>
      </c>
    </row>
    <row r="1974" spans="1:8" x14ac:dyDescent="0.25">
      <c r="A1974" s="8" t="s">
        <v>2278</v>
      </c>
      <c r="B1974" s="8" t="s">
        <v>7</v>
      </c>
      <c r="C1974" s="10" t="s">
        <v>7</v>
      </c>
      <c r="D1974" s="10">
        <v>1009910</v>
      </c>
      <c r="E1974" s="8">
        <v>2</v>
      </c>
      <c r="F1974" s="8">
        <v>1.0489999999999999</v>
      </c>
      <c r="G1974" s="8" t="s">
        <v>2264</v>
      </c>
      <c r="H1974" s="8">
        <f t="shared" si="30"/>
        <v>1</v>
      </c>
    </row>
    <row r="1975" spans="1:8" x14ac:dyDescent="0.25">
      <c r="A1975" s="8" t="s">
        <v>2279</v>
      </c>
      <c r="B1975" s="8" t="s">
        <v>7</v>
      </c>
      <c r="C1975" s="10" t="s">
        <v>6</v>
      </c>
      <c r="D1975" s="10">
        <v>1009911</v>
      </c>
      <c r="E1975" s="8">
        <v>2</v>
      </c>
      <c r="F1975" s="8">
        <v>6.6000000000000003E-2</v>
      </c>
      <c r="G1975" s="8" t="s">
        <v>2280</v>
      </c>
      <c r="H1975" s="8">
        <f t="shared" si="30"/>
        <v>0</v>
      </c>
    </row>
    <row r="1976" spans="1:8" x14ac:dyDescent="0.25">
      <c r="A1976" s="8" t="s">
        <v>2281</v>
      </c>
      <c r="B1976" s="8" t="s">
        <v>8</v>
      </c>
      <c r="C1976" s="10" t="s">
        <v>6</v>
      </c>
      <c r="D1976" s="10">
        <v>1009912</v>
      </c>
      <c r="E1976" s="8">
        <v>2</v>
      </c>
      <c r="F1976" s="8">
        <v>0</v>
      </c>
      <c r="G1976" s="8" t="s">
        <v>2280</v>
      </c>
      <c r="H1976" s="8">
        <f t="shared" si="30"/>
        <v>0</v>
      </c>
    </row>
    <row r="1977" spans="1:8" x14ac:dyDescent="0.25">
      <c r="A1977" s="8" t="s">
        <v>2282</v>
      </c>
      <c r="B1977" s="8" t="s">
        <v>7</v>
      </c>
      <c r="C1977" s="10" t="s">
        <v>5</v>
      </c>
      <c r="D1977" s="10">
        <v>1009913</v>
      </c>
      <c r="E1977" s="8">
        <v>2</v>
      </c>
      <c r="F1977" s="8">
        <v>1.212</v>
      </c>
      <c r="G1977" s="8" t="s">
        <v>19</v>
      </c>
      <c r="H1977" s="8">
        <f t="shared" si="30"/>
        <v>0</v>
      </c>
    </row>
    <row r="1978" spans="1:8" x14ac:dyDescent="0.25">
      <c r="A1978" s="8" t="s">
        <v>2283</v>
      </c>
      <c r="B1978" s="8" t="s">
        <v>7</v>
      </c>
      <c r="C1978" s="10" t="s">
        <v>8</v>
      </c>
      <c r="D1978" s="10">
        <v>1009914</v>
      </c>
      <c r="E1978" s="8">
        <v>2</v>
      </c>
      <c r="F1978" s="8">
        <v>0.82799999999999996</v>
      </c>
      <c r="G1978" s="8" t="s">
        <v>2280</v>
      </c>
      <c r="H1978" s="8">
        <f t="shared" si="30"/>
        <v>0</v>
      </c>
    </row>
    <row r="1979" spans="1:8" x14ac:dyDescent="0.25">
      <c r="A1979" s="8" t="s">
        <v>2284</v>
      </c>
      <c r="B1979" s="8" t="s">
        <v>6</v>
      </c>
      <c r="C1979" s="10" t="s">
        <v>7</v>
      </c>
      <c r="D1979" s="10">
        <v>1009915</v>
      </c>
      <c r="E1979" s="8">
        <v>2</v>
      </c>
      <c r="F1979" s="8">
        <v>0.91200000000000003</v>
      </c>
      <c r="G1979" s="8" t="s">
        <v>2280</v>
      </c>
      <c r="H1979" s="8">
        <f t="shared" si="30"/>
        <v>0</v>
      </c>
    </row>
    <row r="1980" spans="1:8" x14ac:dyDescent="0.25">
      <c r="A1980" s="8" t="s">
        <v>2285</v>
      </c>
      <c r="B1980" s="8" t="s">
        <v>6</v>
      </c>
      <c r="C1980" s="10" t="s">
        <v>7</v>
      </c>
      <c r="D1980" s="10">
        <v>1009916</v>
      </c>
      <c r="E1980" s="8">
        <v>2</v>
      </c>
      <c r="F1980" s="8">
        <v>0.13200000000000001</v>
      </c>
      <c r="G1980" s="8" t="s">
        <v>2280</v>
      </c>
      <c r="H1980" s="8">
        <f t="shared" si="30"/>
        <v>0</v>
      </c>
    </row>
    <row r="1981" spans="1:8" x14ac:dyDescent="0.25">
      <c r="A1981" s="8" t="s">
        <v>2286</v>
      </c>
      <c r="B1981" s="8" t="s">
        <v>5</v>
      </c>
      <c r="C1981" s="10" t="s">
        <v>5</v>
      </c>
      <c r="D1981" s="10">
        <v>1009917</v>
      </c>
      <c r="E1981" s="8">
        <v>2</v>
      </c>
      <c r="F1981" s="8">
        <v>1.214</v>
      </c>
      <c r="G1981" s="8" t="s">
        <v>2280</v>
      </c>
      <c r="H1981" s="8">
        <f t="shared" si="30"/>
        <v>1</v>
      </c>
    </row>
    <row r="1982" spans="1:8" x14ac:dyDescent="0.25">
      <c r="A1982" s="8" t="s">
        <v>2287</v>
      </c>
      <c r="B1982" s="8" t="s">
        <v>8</v>
      </c>
      <c r="C1982" s="10" t="s">
        <v>5</v>
      </c>
      <c r="D1982" s="10">
        <v>1009918</v>
      </c>
      <c r="E1982" s="8">
        <v>2</v>
      </c>
      <c r="F1982" s="8">
        <v>0.36699999999999999</v>
      </c>
      <c r="G1982" s="8" t="s">
        <v>19</v>
      </c>
      <c r="H1982" s="8">
        <f t="shared" si="30"/>
        <v>0</v>
      </c>
    </row>
    <row r="1983" spans="1:8" x14ac:dyDescent="0.25">
      <c r="A1983" s="8" t="s">
        <v>2288</v>
      </c>
      <c r="B1983" s="8" t="s">
        <v>7</v>
      </c>
      <c r="C1983" s="10" t="s">
        <v>7</v>
      </c>
      <c r="D1983" s="10">
        <v>1009919</v>
      </c>
      <c r="E1983" s="8">
        <v>2</v>
      </c>
      <c r="F1983" s="8">
        <v>0.78600000000000003</v>
      </c>
      <c r="G1983" s="8" t="s">
        <v>19</v>
      </c>
      <c r="H1983" s="8">
        <f t="shared" si="30"/>
        <v>1</v>
      </c>
    </row>
    <row r="1984" spans="1:8" x14ac:dyDescent="0.25">
      <c r="A1984" s="8" t="s">
        <v>2289</v>
      </c>
      <c r="B1984" s="8" t="s">
        <v>7</v>
      </c>
      <c r="C1984" s="10" t="s">
        <v>8</v>
      </c>
      <c r="D1984" s="10">
        <v>1009920</v>
      </c>
      <c r="E1984" s="8">
        <v>2</v>
      </c>
      <c r="F1984" s="8">
        <v>0.23799999999999999</v>
      </c>
      <c r="G1984" s="8" t="s">
        <v>19</v>
      </c>
      <c r="H1984" s="8">
        <f t="shared" si="30"/>
        <v>0</v>
      </c>
    </row>
    <row r="1985" spans="1:8" x14ac:dyDescent="0.25">
      <c r="A1985" s="8" t="s">
        <v>2290</v>
      </c>
      <c r="B1985" s="8" t="s">
        <v>5</v>
      </c>
      <c r="C1985" s="10" t="s">
        <v>6</v>
      </c>
      <c r="D1985" s="10">
        <v>1009921</v>
      </c>
      <c r="E1985" s="8">
        <v>2</v>
      </c>
      <c r="F1985" s="8">
        <v>0.432</v>
      </c>
      <c r="G1985" s="8" t="s">
        <v>19</v>
      </c>
      <c r="H1985" s="8">
        <f t="shared" si="30"/>
        <v>0</v>
      </c>
    </row>
    <row r="1986" spans="1:8" x14ac:dyDescent="0.25">
      <c r="A1986" s="8" t="s">
        <v>2291</v>
      </c>
      <c r="B1986" s="8" t="s">
        <v>5</v>
      </c>
      <c r="C1986" s="10" t="s">
        <v>7</v>
      </c>
      <c r="D1986" s="10">
        <v>1009922</v>
      </c>
      <c r="E1986" s="8">
        <v>2</v>
      </c>
      <c r="F1986" s="8">
        <v>0.16800000000000001</v>
      </c>
      <c r="G1986" s="8" t="s">
        <v>19</v>
      </c>
      <c r="H1986" s="8">
        <f t="shared" si="30"/>
        <v>0</v>
      </c>
    </row>
    <row r="1987" spans="1:8" x14ac:dyDescent="0.25">
      <c r="A1987" s="8" t="s">
        <v>2292</v>
      </c>
      <c r="B1987" s="8" t="s">
        <v>7</v>
      </c>
      <c r="C1987" s="10" t="s">
        <v>7</v>
      </c>
      <c r="D1987" s="10">
        <v>1009923</v>
      </c>
      <c r="E1987" s="8">
        <v>2</v>
      </c>
      <c r="F1987" s="8">
        <v>0</v>
      </c>
      <c r="G1987" s="8" t="s">
        <v>19</v>
      </c>
      <c r="H1987" s="8">
        <f t="shared" si="30"/>
        <v>1</v>
      </c>
    </row>
    <row r="1988" spans="1:8" x14ac:dyDescent="0.25">
      <c r="A1988" s="8" t="s">
        <v>2293</v>
      </c>
      <c r="B1988" s="8" t="s">
        <v>8</v>
      </c>
      <c r="C1988" s="10" t="s">
        <v>5</v>
      </c>
      <c r="D1988" s="10">
        <v>1009924</v>
      </c>
      <c r="E1988" s="8">
        <v>2</v>
      </c>
      <c r="F1988" s="8">
        <v>0.72799999999999998</v>
      </c>
      <c r="G1988" s="8" t="s">
        <v>19</v>
      </c>
      <c r="H1988" s="8">
        <f t="shared" ref="H1988:H2051" si="31">IF(B1988=C1988,1,0)</f>
        <v>0</v>
      </c>
    </row>
    <row r="1989" spans="1:8" x14ac:dyDescent="0.25">
      <c r="A1989" s="8" t="s">
        <v>2294</v>
      </c>
      <c r="B1989" s="8" t="s">
        <v>6</v>
      </c>
      <c r="C1989" s="10" t="s">
        <v>5</v>
      </c>
      <c r="D1989" s="10">
        <v>1009925</v>
      </c>
      <c r="E1989" s="8">
        <v>2</v>
      </c>
      <c r="F1989" s="8">
        <v>0.85399999999999998</v>
      </c>
      <c r="G1989" s="8" t="s">
        <v>19</v>
      </c>
      <c r="H1989" s="8">
        <f t="shared" si="31"/>
        <v>0</v>
      </c>
    </row>
    <row r="1990" spans="1:8" x14ac:dyDescent="0.25">
      <c r="A1990" s="8" t="s">
        <v>2295</v>
      </c>
      <c r="B1990" s="8" t="s">
        <v>7</v>
      </c>
      <c r="C1990" s="10" t="s">
        <v>8</v>
      </c>
      <c r="D1990" s="10">
        <v>1009926</v>
      </c>
      <c r="E1990" s="8">
        <v>2</v>
      </c>
      <c r="F1990" s="8">
        <v>0.13200000000000001</v>
      </c>
      <c r="G1990" s="8" t="s">
        <v>19</v>
      </c>
      <c r="H1990" s="8">
        <f t="shared" si="31"/>
        <v>0</v>
      </c>
    </row>
    <row r="1991" spans="1:8" x14ac:dyDescent="0.25">
      <c r="A1991" s="8" t="s">
        <v>2296</v>
      </c>
      <c r="B1991" s="8" t="s">
        <v>7</v>
      </c>
      <c r="C1991" s="10" t="s">
        <v>6</v>
      </c>
      <c r="D1991" s="10">
        <v>1009927</v>
      </c>
      <c r="E1991" s="8">
        <v>2</v>
      </c>
      <c r="F1991" s="8">
        <v>0.91200000000000003</v>
      </c>
      <c r="G1991" s="8" t="s">
        <v>19</v>
      </c>
      <c r="H1991" s="8">
        <f t="shared" si="31"/>
        <v>0</v>
      </c>
    </row>
    <row r="1992" spans="1:8" x14ac:dyDescent="0.25">
      <c r="A1992" s="8" t="s">
        <v>2297</v>
      </c>
      <c r="B1992" s="8" t="s">
        <v>5</v>
      </c>
      <c r="C1992" s="10" t="s">
        <v>6</v>
      </c>
      <c r="D1992" s="10">
        <v>1009928</v>
      </c>
      <c r="E1992" s="8">
        <v>2</v>
      </c>
      <c r="F1992" s="8">
        <v>1.2250000000000001</v>
      </c>
      <c r="G1992" s="8" t="s">
        <v>19</v>
      </c>
      <c r="H1992" s="8">
        <f t="shared" si="31"/>
        <v>0</v>
      </c>
    </row>
    <row r="1993" spans="1:8" x14ac:dyDescent="0.25">
      <c r="A1993" s="8" t="s">
        <v>2298</v>
      </c>
      <c r="B1993" s="8" t="s">
        <v>5</v>
      </c>
      <c r="C1993" s="10" t="s">
        <v>7</v>
      </c>
      <c r="D1993" s="10">
        <v>1009929</v>
      </c>
      <c r="E1993" s="8">
        <v>2</v>
      </c>
      <c r="F1993" s="8">
        <v>0</v>
      </c>
      <c r="G1993" s="8" t="s">
        <v>19</v>
      </c>
      <c r="H1993" s="8">
        <f t="shared" si="31"/>
        <v>0</v>
      </c>
    </row>
    <row r="1994" spans="1:8" x14ac:dyDescent="0.25">
      <c r="A1994" s="8" t="s">
        <v>2299</v>
      </c>
      <c r="B1994" s="8" t="s">
        <v>8</v>
      </c>
      <c r="C1994" s="10" t="s">
        <v>6</v>
      </c>
      <c r="D1994" s="10">
        <v>1009930</v>
      </c>
      <c r="E1994" s="8">
        <v>2</v>
      </c>
      <c r="F1994" s="8">
        <v>0.92100000000000004</v>
      </c>
      <c r="G1994" s="8" t="s">
        <v>19</v>
      </c>
      <c r="H1994" s="8">
        <f t="shared" si="31"/>
        <v>0</v>
      </c>
    </row>
    <row r="1995" spans="1:8" x14ac:dyDescent="0.25">
      <c r="A1995" s="8" t="s">
        <v>2300</v>
      </c>
      <c r="B1995" s="8" t="s">
        <v>6</v>
      </c>
      <c r="C1995" s="10" t="s">
        <v>8</v>
      </c>
      <c r="D1995" s="10">
        <v>1009931</v>
      </c>
      <c r="E1995" s="8">
        <v>2</v>
      </c>
      <c r="F1995" s="8">
        <v>0</v>
      </c>
      <c r="G1995" s="8" t="s">
        <v>19</v>
      </c>
      <c r="H1995" s="8">
        <f t="shared" si="31"/>
        <v>0</v>
      </c>
    </row>
    <row r="1996" spans="1:8" x14ac:dyDescent="0.25">
      <c r="A1996" s="8" t="s">
        <v>2301</v>
      </c>
      <c r="B1996" s="8" t="s">
        <v>6</v>
      </c>
      <c r="C1996" s="10" t="s">
        <v>5</v>
      </c>
      <c r="D1996" s="10">
        <v>1009932</v>
      </c>
      <c r="E1996" s="8">
        <v>2</v>
      </c>
      <c r="F1996" s="8">
        <v>0.94899999999999995</v>
      </c>
      <c r="G1996" s="8" t="s">
        <v>2280</v>
      </c>
      <c r="H1996" s="8">
        <f t="shared" si="31"/>
        <v>0</v>
      </c>
    </row>
    <row r="1997" spans="1:8" x14ac:dyDescent="0.25">
      <c r="A1997" s="8" t="s">
        <v>2302</v>
      </c>
      <c r="B1997" s="8" t="s">
        <v>7</v>
      </c>
      <c r="C1997" s="10" t="s">
        <v>5</v>
      </c>
      <c r="D1997" s="10">
        <v>1009933</v>
      </c>
      <c r="E1997" s="8">
        <v>2</v>
      </c>
      <c r="F1997" s="8">
        <v>0.75800000000000001</v>
      </c>
      <c r="G1997" s="8" t="s">
        <v>2303</v>
      </c>
      <c r="H1997" s="8">
        <f t="shared" si="31"/>
        <v>0</v>
      </c>
    </row>
    <row r="1998" spans="1:8" x14ac:dyDescent="0.25">
      <c r="A1998" s="8" t="s">
        <v>2304</v>
      </c>
      <c r="B1998" s="8" t="s">
        <v>6</v>
      </c>
      <c r="C1998" s="10" t="s">
        <v>7</v>
      </c>
      <c r="D1998" s="10">
        <v>1009934</v>
      </c>
      <c r="E1998" s="8">
        <v>2</v>
      </c>
      <c r="F1998" s="8">
        <v>0.91300000000000003</v>
      </c>
      <c r="G1998" s="8" t="s">
        <v>2264</v>
      </c>
      <c r="H1998" s="8">
        <f t="shared" si="31"/>
        <v>0</v>
      </c>
    </row>
    <row r="1999" spans="1:8" x14ac:dyDescent="0.25">
      <c r="A1999" s="8" t="s">
        <v>2305</v>
      </c>
      <c r="B1999" s="8" t="s">
        <v>8</v>
      </c>
      <c r="C1999" s="10" t="s">
        <v>7</v>
      </c>
      <c r="D1999" s="10">
        <v>1009935</v>
      </c>
      <c r="E1999" s="8">
        <v>2</v>
      </c>
      <c r="F1999" s="8">
        <v>0.84799999999999998</v>
      </c>
      <c r="G1999" s="8" t="s">
        <v>2264</v>
      </c>
      <c r="H1999" s="8">
        <f t="shared" si="31"/>
        <v>0</v>
      </c>
    </row>
    <row r="2000" spans="1:8" x14ac:dyDescent="0.25">
      <c r="A2000" s="8" t="s">
        <v>2306</v>
      </c>
      <c r="B2000" s="8" t="s">
        <v>5</v>
      </c>
      <c r="C2000" s="10" t="s">
        <v>5</v>
      </c>
      <c r="D2000" s="10">
        <v>1009936</v>
      </c>
      <c r="E2000" s="8">
        <v>2</v>
      </c>
      <c r="F2000" s="8">
        <v>0</v>
      </c>
      <c r="G2000" s="8" t="s">
        <v>2264</v>
      </c>
      <c r="H2000" s="8">
        <f t="shared" si="31"/>
        <v>1</v>
      </c>
    </row>
    <row r="2001" spans="1:8" x14ac:dyDescent="0.25">
      <c r="A2001" s="8" t="s">
        <v>2307</v>
      </c>
      <c r="B2001" s="8" t="s">
        <v>5</v>
      </c>
      <c r="C2001" s="10" t="s">
        <v>7</v>
      </c>
      <c r="D2001" s="10">
        <v>1009937</v>
      </c>
      <c r="E2001" s="8">
        <v>2</v>
      </c>
      <c r="F2001" s="8">
        <v>0</v>
      </c>
      <c r="G2001" s="8" t="s">
        <v>2264</v>
      </c>
      <c r="H2001" s="8">
        <f t="shared" si="31"/>
        <v>0</v>
      </c>
    </row>
    <row r="2002" spans="1:8" x14ac:dyDescent="0.25">
      <c r="A2002" s="8" t="s">
        <v>2308</v>
      </c>
      <c r="B2002" s="8" t="s">
        <v>7</v>
      </c>
      <c r="C2002" s="10" t="s">
        <v>8</v>
      </c>
      <c r="D2002" s="10">
        <v>1009938</v>
      </c>
      <c r="E2002" s="8">
        <v>2</v>
      </c>
      <c r="F2002" s="8">
        <v>0.97399999999999998</v>
      </c>
      <c r="G2002" s="8" t="s">
        <v>2264</v>
      </c>
      <c r="H2002" s="8">
        <f t="shared" si="31"/>
        <v>0</v>
      </c>
    </row>
    <row r="2003" spans="1:8" x14ac:dyDescent="0.25">
      <c r="A2003" s="8" t="s">
        <v>2309</v>
      </c>
      <c r="B2003" s="8" t="s">
        <v>7</v>
      </c>
      <c r="C2003" s="10" t="s">
        <v>7</v>
      </c>
      <c r="D2003" s="10">
        <v>1009939</v>
      </c>
      <c r="E2003" s="8">
        <v>2</v>
      </c>
      <c r="F2003" s="8">
        <v>0.56299999999999994</v>
      </c>
      <c r="G2003" s="8" t="s">
        <v>19</v>
      </c>
      <c r="H2003" s="8">
        <f t="shared" si="31"/>
        <v>1</v>
      </c>
    </row>
    <row r="2004" spans="1:8" x14ac:dyDescent="0.25">
      <c r="A2004" s="8" t="s">
        <v>2310</v>
      </c>
      <c r="B2004" s="8" t="s">
        <v>5</v>
      </c>
      <c r="C2004" s="10" t="s">
        <v>8</v>
      </c>
      <c r="D2004" s="10">
        <v>1009940</v>
      </c>
      <c r="E2004" s="8">
        <v>2</v>
      </c>
      <c r="F2004" s="8">
        <v>0</v>
      </c>
      <c r="G2004" s="8" t="s">
        <v>2280</v>
      </c>
      <c r="H2004" s="8">
        <f t="shared" si="31"/>
        <v>0</v>
      </c>
    </row>
    <row r="2005" spans="1:8" x14ac:dyDescent="0.25">
      <c r="A2005" s="8" t="s">
        <v>2311</v>
      </c>
      <c r="B2005" s="8" t="s">
        <v>7</v>
      </c>
      <c r="C2005" s="10" t="s">
        <v>7</v>
      </c>
      <c r="D2005" s="10">
        <v>1009941</v>
      </c>
      <c r="E2005" s="8">
        <v>2</v>
      </c>
      <c r="F2005" s="8">
        <v>1.004</v>
      </c>
      <c r="G2005" s="8" t="s">
        <v>19</v>
      </c>
      <c r="H2005" s="8">
        <f t="shared" si="31"/>
        <v>1</v>
      </c>
    </row>
    <row r="2006" spans="1:8" x14ac:dyDescent="0.25">
      <c r="A2006" s="8" t="s">
        <v>2312</v>
      </c>
      <c r="B2006" s="8" t="s">
        <v>8</v>
      </c>
      <c r="C2006" s="10" t="s">
        <v>8</v>
      </c>
      <c r="D2006" s="10">
        <v>1009942</v>
      </c>
      <c r="E2006" s="8">
        <v>2</v>
      </c>
      <c r="F2006" s="8">
        <v>1.004</v>
      </c>
      <c r="G2006" s="8" t="s">
        <v>19</v>
      </c>
      <c r="H2006" s="8">
        <f t="shared" si="31"/>
        <v>1</v>
      </c>
    </row>
    <row r="2007" spans="1:8" x14ac:dyDescent="0.25">
      <c r="A2007" s="8" t="s">
        <v>2313</v>
      </c>
      <c r="B2007" s="8" t="s">
        <v>7</v>
      </c>
      <c r="C2007" s="10" t="s">
        <v>5</v>
      </c>
      <c r="D2007" s="10">
        <v>1009943</v>
      </c>
      <c r="E2007" s="8">
        <v>2</v>
      </c>
      <c r="F2007" s="8">
        <v>0.11600000000000001</v>
      </c>
      <c r="G2007" s="8" t="s">
        <v>19</v>
      </c>
      <c r="H2007" s="8">
        <f t="shared" si="31"/>
        <v>0</v>
      </c>
    </row>
    <row r="2008" spans="1:8" x14ac:dyDescent="0.25">
      <c r="A2008" s="8" t="s">
        <v>2314</v>
      </c>
      <c r="B2008" s="8" t="s">
        <v>8</v>
      </c>
      <c r="C2008" s="10" t="s">
        <v>5</v>
      </c>
      <c r="D2008" s="10">
        <v>1009944</v>
      </c>
      <c r="E2008" s="8">
        <v>2</v>
      </c>
      <c r="F2008" s="8">
        <v>0.72799999999999998</v>
      </c>
      <c r="G2008" s="8" t="s">
        <v>19</v>
      </c>
      <c r="H2008" s="8">
        <f t="shared" si="31"/>
        <v>0</v>
      </c>
    </row>
    <row r="2009" spans="1:8" x14ac:dyDescent="0.25">
      <c r="A2009" s="8" t="s">
        <v>2315</v>
      </c>
      <c r="B2009" s="8" t="s">
        <v>7</v>
      </c>
      <c r="C2009" s="10" t="s">
        <v>6</v>
      </c>
      <c r="D2009" s="10">
        <v>1009945</v>
      </c>
      <c r="E2009" s="8">
        <v>2</v>
      </c>
      <c r="F2009" s="8">
        <v>6.6000000000000003E-2</v>
      </c>
      <c r="G2009" s="8" t="s">
        <v>19</v>
      </c>
      <c r="H2009" s="8">
        <f t="shared" si="31"/>
        <v>0</v>
      </c>
    </row>
    <row r="2010" spans="1:8" x14ac:dyDescent="0.25">
      <c r="A2010" s="8" t="s">
        <v>2316</v>
      </c>
      <c r="B2010" s="8" t="s">
        <v>8</v>
      </c>
      <c r="C2010" s="10" t="s">
        <v>5</v>
      </c>
      <c r="D2010" s="10">
        <v>1009946</v>
      </c>
      <c r="E2010" s="8">
        <v>2</v>
      </c>
      <c r="F2010" s="8">
        <v>6.6000000000000003E-2</v>
      </c>
      <c r="G2010" s="8" t="s">
        <v>19</v>
      </c>
      <c r="H2010" s="8">
        <f t="shared" si="31"/>
        <v>0</v>
      </c>
    </row>
    <row r="2011" spans="1:8" x14ac:dyDescent="0.25">
      <c r="A2011" s="8" t="s">
        <v>2317</v>
      </c>
      <c r="B2011" s="8" t="s">
        <v>5</v>
      </c>
      <c r="C2011" s="10" t="s">
        <v>5</v>
      </c>
      <c r="D2011" s="10">
        <v>1009947</v>
      </c>
      <c r="E2011" s="8">
        <v>2</v>
      </c>
      <c r="F2011" s="8">
        <v>6.6000000000000003E-2</v>
      </c>
      <c r="G2011" s="8" t="s">
        <v>19</v>
      </c>
      <c r="H2011" s="8">
        <f t="shared" si="31"/>
        <v>1</v>
      </c>
    </row>
    <row r="2012" spans="1:8" x14ac:dyDescent="0.25">
      <c r="A2012" s="8" t="s">
        <v>2318</v>
      </c>
      <c r="B2012" s="8" t="s">
        <v>5</v>
      </c>
      <c r="C2012" s="10" t="s">
        <v>6</v>
      </c>
      <c r="D2012" s="10">
        <v>1009948</v>
      </c>
      <c r="E2012" s="8">
        <v>2</v>
      </c>
      <c r="F2012" s="8">
        <v>0</v>
      </c>
      <c r="G2012" s="8" t="s">
        <v>19</v>
      </c>
      <c r="H2012" s="8">
        <f t="shared" si="31"/>
        <v>0</v>
      </c>
    </row>
    <row r="2013" spans="1:8" x14ac:dyDescent="0.25">
      <c r="A2013" s="8" t="s">
        <v>2319</v>
      </c>
      <c r="B2013" s="8" t="s">
        <v>6</v>
      </c>
      <c r="C2013" s="10" t="s">
        <v>8</v>
      </c>
      <c r="D2013" s="10">
        <v>1009949</v>
      </c>
      <c r="E2013" s="8">
        <v>2</v>
      </c>
      <c r="F2013" s="8">
        <v>0.94799999999999995</v>
      </c>
      <c r="G2013" s="8" t="s">
        <v>19</v>
      </c>
      <c r="H2013" s="8">
        <f t="shared" si="31"/>
        <v>0</v>
      </c>
    </row>
    <row r="2014" spans="1:8" x14ac:dyDescent="0.25">
      <c r="A2014" s="8" t="s">
        <v>2320</v>
      </c>
      <c r="B2014" s="8" t="s">
        <v>5</v>
      </c>
      <c r="C2014" s="10" t="s">
        <v>6</v>
      </c>
      <c r="D2014" s="10">
        <v>1009950</v>
      </c>
      <c r="E2014" s="8">
        <v>2</v>
      </c>
      <c r="F2014" s="8">
        <v>0</v>
      </c>
      <c r="G2014" s="8" t="s">
        <v>19</v>
      </c>
      <c r="H2014" s="8">
        <f t="shared" si="31"/>
        <v>0</v>
      </c>
    </row>
    <row r="2015" spans="1:8" x14ac:dyDescent="0.25">
      <c r="A2015" s="8" t="s">
        <v>2321</v>
      </c>
      <c r="B2015" s="8" t="s">
        <v>5</v>
      </c>
      <c r="C2015" s="10" t="s">
        <v>5</v>
      </c>
      <c r="D2015" s="10">
        <v>1009951</v>
      </c>
      <c r="E2015" s="8">
        <v>2</v>
      </c>
      <c r="F2015" s="8">
        <v>0.72799999999999998</v>
      </c>
      <c r="G2015" s="8" t="s">
        <v>19</v>
      </c>
      <c r="H2015" s="8">
        <f t="shared" si="31"/>
        <v>1</v>
      </c>
    </row>
    <row r="2016" spans="1:8" x14ac:dyDescent="0.25">
      <c r="A2016" s="8" t="s">
        <v>2322</v>
      </c>
      <c r="B2016" s="8" t="s">
        <v>6</v>
      </c>
      <c r="C2016" s="10" t="s">
        <v>6</v>
      </c>
      <c r="D2016" s="10">
        <v>1009952</v>
      </c>
      <c r="E2016" s="8">
        <v>2</v>
      </c>
      <c r="F2016" s="8">
        <v>0.11600000000000001</v>
      </c>
      <c r="G2016" s="8" t="s">
        <v>2264</v>
      </c>
      <c r="H2016" s="8">
        <f t="shared" si="31"/>
        <v>1</v>
      </c>
    </row>
    <row r="2017" spans="1:8" x14ac:dyDescent="0.25">
      <c r="A2017" s="8" t="s">
        <v>2323</v>
      </c>
      <c r="B2017" s="8" t="s">
        <v>8</v>
      </c>
      <c r="C2017" s="10" t="s">
        <v>6</v>
      </c>
      <c r="D2017" s="10">
        <v>1009953</v>
      </c>
      <c r="E2017" s="8">
        <v>2</v>
      </c>
      <c r="F2017" s="8">
        <v>0.182</v>
      </c>
      <c r="G2017" s="8" t="s">
        <v>19</v>
      </c>
      <c r="H2017" s="8">
        <f t="shared" si="31"/>
        <v>0</v>
      </c>
    </row>
    <row r="2018" spans="1:8" x14ac:dyDescent="0.25">
      <c r="A2018" s="8" t="s">
        <v>2324</v>
      </c>
      <c r="B2018" s="8" t="s">
        <v>6</v>
      </c>
      <c r="C2018" s="10" t="s">
        <v>8</v>
      </c>
      <c r="D2018" s="10">
        <v>1009954</v>
      </c>
      <c r="E2018" s="8">
        <v>2</v>
      </c>
      <c r="F2018" s="8">
        <v>0.56299999999999994</v>
      </c>
      <c r="G2018" s="8" t="s">
        <v>19</v>
      </c>
      <c r="H2018" s="8">
        <f t="shared" si="31"/>
        <v>0</v>
      </c>
    </row>
    <row r="2019" spans="1:8" x14ac:dyDescent="0.25">
      <c r="A2019" s="8" t="s">
        <v>2325</v>
      </c>
      <c r="B2019" s="8" t="s">
        <v>5</v>
      </c>
      <c r="C2019" s="10" t="s">
        <v>7</v>
      </c>
      <c r="D2019" s="10">
        <v>1009955</v>
      </c>
      <c r="E2019" s="8">
        <v>2</v>
      </c>
      <c r="F2019" s="8">
        <v>0</v>
      </c>
      <c r="G2019" s="8" t="s">
        <v>19</v>
      </c>
      <c r="H2019" s="8">
        <f t="shared" si="31"/>
        <v>0</v>
      </c>
    </row>
    <row r="2020" spans="1:8" x14ac:dyDescent="0.25">
      <c r="A2020" s="8" t="s">
        <v>2326</v>
      </c>
      <c r="B2020" s="8" t="s">
        <v>6</v>
      </c>
      <c r="C2020" s="10" t="s">
        <v>6</v>
      </c>
      <c r="D2020" s="10">
        <v>1009956</v>
      </c>
      <c r="E2020" s="8">
        <v>2</v>
      </c>
      <c r="F2020" s="8">
        <v>0</v>
      </c>
      <c r="G2020" s="8" t="s">
        <v>19</v>
      </c>
      <c r="H2020" s="8">
        <f t="shared" si="31"/>
        <v>1</v>
      </c>
    </row>
    <row r="2021" spans="1:8" x14ac:dyDescent="0.25">
      <c r="A2021" s="8" t="s">
        <v>2327</v>
      </c>
      <c r="B2021" s="8" t="s">
        <v>6</v>
      </c>
      <c r="C2021" s="10" t="s">
        <v>6</v>
      </c>
      <c r="D2021" s="10">
        <v>1009957</v>
      </c>
      <c r="E2021" s="8">
        <v>2</v>
      </c>
      <c r="F2021" s="8">
        <v>1</v>
      </c>
      <c r="G2021" s="8" t="s">
        <v>19</v>
      </c>
      <c r="H2021" s="8">
        <f t="shared" si="31"/>
        <v>1</v>
      </c>
    </row>
    <row r="2022" spans="1:8" x14ac:dyDescent="0.25">
      <c r="A2022" s="8" t="s">
        <v>2328</v>
      </c>
      <c r="B2022" s="8" t="s">
        <v>8</v>
      </c>
      <c r="C2022" s="10" t="s">
        <v>7</v>
      </c>
      <c r="D2022" s="10">
        <v>1009958</v>
      </c>
      <c r="E2022" s="8">
        <v>2</v>
      </c>
      <c r="F2022" s="8">
        <v>1.867</v>
      </c>
      <c r="G2022" s="8" t="s">
        <v>2264</v>
      </c>
      <c r="H2022" s="8">
        <f t="shared" si="31"/>
        <v>0</v>
      </c>
    </row>
    <row r="2023" spans="1:8" x14ac:dyDescent="0.25">
      <c r="A2023" s="8" t="s">
        <v>2329</v>
      </c>
      <c r="B2023" s="8" t="s">
        <v>7</v>
      </c>
      <c r="C2023" s="10" t="s">
        <v>5</v>
      </c>
      <c r="D2023" s="10">
        <v>1009959</v>
      </c>
      <c r="E2023" s="8">
        <v>2</v>
      </c>
      <c r="F2023" s="8">
        <v>0.42299999999999999</v>
      </c>
      <c r="G2023" s="8" t="s">
        <v>2264</v>
      </c>
      <c r="H2023" s="8">
        <f t="shared" si="31"/>
        <v>0</v>
      </c>
    </row>
    <row r="2024" spans="1:8" x14ac:dyDescent="0.25">
      <c r="A2024" s="8" t="s">
        <v>2330</v>
      </c>
      <c r="B2024" s="8" t="s">
        <v>6</v>
      </c>
      <c r="C2024" s="10" t="s">
        <v>5</v>
      </c>
      <c r="D2024" s="10">
        <v>1009960</v>
      </c>
      <c r="E2024" s="8">
        <v>2</v>
      </c>
      <c r="F2024" s="8">
        <v>0.996</v>
      </c>
      <c r="G2024" s="8" t="s">
        <v>2264</v>
      </c>
      <c r="H2024" s="8">
        <f t="shared" si="31"/>
        <v>0</v>
      </c>
    </row>
    <row r="2025" spans="1:8" x14ac:dyDescent="0.25">
      <c r="A2025" s="8" t="s">
        <v>2331</v>
      </c>
      <c r="B2025" s="8" t="s">
        <v>6</v>
      </c>
      <c r="C2025" s="10" t="s">
        <v>8</v>
      </c>
      <c r="D2025" s="10">
        <v>1009961</v>
      </c>
      <c r="E2025" s="8">
        <v>2</v>
      </c>
      <c r="F2025" s="8">
        <v>0.11600000000000001</v>
      </c>
      <c r="G2025" s="8" t="s">
        <v>19</v>
      </c>
      <c r="H2025" s="8">
        <f t="shared" si="31"/>
        <v>0</v>
      </c>
    </row>
    <row r="2026" spans="1:8" x14ac:dyDescent="0.25">
      <c r="A2026" s="8" t="s">
        <v>2332</v>
      </c>
      <c r="B2026" s="8" t="s">
        <v>7</v>
      </c>
      <c r="C2026" s="10" t="s">
        <v>6</v>
      </c>
      <c r="D2026" s="10">
        <v>1009962</v>
      </c>
      <c r="E2026" s="8">
        <v>2</v>
      </c>
      <c r="F2026" s="8">
        <v>0.92800000000000005</v>
      </c>
      <c r="G2026" s="8" t="s">
        <v>19</v>
      </c>
      <c r="H2026" s="8">
        <f t="shared" si="31"/>
        <v>0</v>
      </c>
    </row>
    <row r="2027" spans="1:8" x14ac:dyDescent="0.25">
      <c r="A2027" s="8" t="s">
        <v>2333</v>
      </c>
      <c r="B2027" s="8" t="s">
        <v>5</v>
      </c>
      <c r="C2027" s="10" t="s">
        <v>5</v>
      </c>
      <c r="D2027" s="10">
        <v>1009963</v>
      </c>
      <c r="E2027" s="8">
        <v>2</v>
      </c>
      <c r="F2027" s="8">
        <v>0</v>
      </c>
      <c r="G2027" s="8" t="s">
        <v>19</v>
      </c>
      <c r="H2027" s="8">
        <f t="shared" si="31"/>
        <v>1</v>
      </c>
    </row>
    <row r="2028" spans="1:8" x14ac:dyDescent="0.25">
      <c r="A2028" s="8" t="s">
        <v>2334</v>
      </c>
      <c r="B2028" s="8" t="s">
        <v>5</v>
      </c>
      <c r="C2028" s="10" t="s">
        <v>5</v>
      </c>
      <c r="D2028" s="10">
        <v>1009964</v>
      </c>
      <c r="E2028" s="8">
        <v>2</v>
      </c>
      <c r="F2028" s="8">
        <v>0.72799999999999998</v>
      </c>
      <c r="G2028" s="8" t="s">
        <v>19</v>
      </c>
      <c r="H2028" s="8">
        <f t="shared" si="31"/>
        <v>1</v>
      </c>
    </row>
    <row r="2029" spans="1:8" x14ac:dyDescent="0.25">
      <c r="A2029" s="8" t="s">
        <v>2335</v>
      </c>
      <c r="B2029" s="8" t="s">
        <v>8</v>
      </c>
      <c r="C2029" s="10" t="s">
        <v>6</v>
      </c>
      <c r="D2029" s="10">
        <v>1009965</v>
      </c>
      <c r="E2029" s="8">
        <v>2</v>
      </c>
      <c r="F2029" s="8">
        <v>1.627</v>
      </c>
      <c r="G2029" s="8" t="s">
        <v>19</v>
      </c>
      <c r="H2029" s="8">
        <f t="shared" si="31"/>
        <v>0</v>
      </c>
    </row>
    <row r="2030" spans="1:8" x14ac:dyDescent="0.25">
      <c r="A2030" s="8" t="s">
        <v>2336</v>
      </c>
      <c r="B2030" s="8" t="s">
        <v>6</v>
      </c>
      <c r="C2030" s="10" t="s">
        <v>8</v>
      </c>
      <c r="D2030" s="10">
        <v>1009966</v>
      </c>
      <c r="E2030" s="8">
        <v>2</v>
      </c>
      <c r="F2030" s="8">
        <v>1.7350000000000001</v>
      </c>
      <c r="G2030" s="8" t="s">
        <v>19</v>
      </c>
      <c r="H2030" s="8">
        <f t="shared" si="31"/>
        <v>0</v>
      </c>
    </row>
    <row r="2031" spans="1:8" x14ac:dyDescent="0.25">
      <c r="A2031" s="8" t="s">
        <v>2337</v>
      </c>
      <c r="B2031" s="8" t="s">
        <v>5</v>
      </c>
      <c r="C2031" s="10" t="s">
        <v>5</v>
      </c>
      <c r="D2031" s="10">
        <v>1009967</v>
      </c>
      <c r="E2031" s="8">
        <v>2</v>
      </c>
      <c r="F2031" s="8">
        <v>1.94</v>
      </c>
      <c r="G2031" s="8" t="s">
        <v>19</v>
      </c>
      <c r="H2031" s="8">
        <f t="shared" si="31"/>
        <v>1</v>
      </c>
    </row>
    <row r="2032" spans="1:8" x14ac:dyDescent="0.25">
      <c r="A2032" s="8" t="s">
        <v>2338</v>
      </c>
      <c r="B2032" s="8" t="s">
        <v>5</v>
      </c>
      <c r="C2032" s="10" t="s">
        <v>7</v>
      </c>
      <c r="D2032" s="10">
        <v>1009968</v>
      </c>
      <c r="E2032" s="8">
        <v>2</v>
      </c>
      <c r="F2032" s="8">
        <v>1.9550000000000001</v>
      </c>
      <c r="G2032" s="8" t="s">
        <v>19</v>
      </c>
      <c r="H2032" s="8">
        <f t="shared" si="31"/>
        <v>0</v>
      </c>
    </row>
    <row r="2033" spans="1:8" x14ac:dyDescent="0.25">
      <c r="A2033" s="8" t="s">
        <v>2339</v>
      </c>
      <c r="B2033" s="8" t="s">
        <v>6</v>
      </c>
      <c r="C2033" s="10" t="s">
        <v>6</v>
      </c>
      <c r="D2033" s="10">
        <v>1009969</v>
      </c>
      <c r="E2033" s="8">
        <v>2</v>
      </c>
      <c r="F2033" s="8">
        <v>1.7509999999999999</v>
      </c>
      <c r="G2033" s="8" t="s">
        <v>2046</v>
      </c>
      <c r="H2033" s="8">
        <f t="shared" si="31"/>
        <v>1</v>
      </c>
    </row>
    <row r="2034" spans="1:8" x14ac:dyDescent="0.25">
      <c r="A2034" s="8" t="s">
        <v>2340</v>
      </c>
      <c r="B2034" s="8" t="s">
        <v>8</v>
      </c>
      <c r="C2034" s="10" t="s">
        <v>6</v>
      </c>
      <c r="D2034" s="10">
        <v>1009970</v>
      </c>
      <c r="E2034" s="8">
        <v>2</v>
      </c>
      <c r="F2034" s="8">
        <v>1.8380000000000001</v>
      </c>
      <c r="G2034" s="8" t="s">
        <v>1022</v>
      </c>
      <c r="H2034" s="8">
        <f t="shared" si="31"/>
        <v>0</v>
      </c>
    </row>
    <row r="2035" spans="1:8" x14ac:dyDescent="0.25">
      <c r="A2035" s="8" t="s">
        <v>2341</v>
      </c>
      <c r="B2035" s="8" t="s">
        <v>5</v>
      </c>
      <c r="C2035" s="10" t="s">
        <v>6</v>
      </c>
      <c r="D2035" s="10">
        <v>1009971</v>
      </c>
      <c r="E2035" s="8">
        <v>2</v>
      </c>
      <c r="F2035" s="8">
        <v>1.7350000000000001</v>
      </c>
      <c r="G2035" s="8" t="s">
        <v>19</v>
      </c>
      <c r="H2035" s="8">
        <f t="shared" si="31"/>
        <v>0</v>
      </c>
    </row>
    <row r="2036" spans="1:8" x14ac:dyDescent="0.25">
      <c r="A2036" s="8" t="s">
        <v>2342</v>
      </c>
      <c r="B2036" s="8" t="s">
        <v>7</v>
      </c>
      <c r="C2036" s="10" t="s">
        <v>8</v>
      </c>
      <c r="D2036" s="10">
        <v>1009972</v>
      </c>
      <c r="E2036" s="8">
        <v>2</v>
      </c>
      <c r="F2036" s="8">
        <v>0</v>
      </c>
      <c r="G2036" s="8" t="s">
        <v>1022</v>
      </c>
      <c r="H2036" s="8">
        <f t="shared" si="31"/>
        <v>0</v>
      </c>
    </row>
    <row r="2037" spans="1:8" x14ac:dyDescent="0.25">
      <c r="A2037" s="8" t="s">
        <v>2343</v>
      </c>
      <c r="B2037" s="8" t="s">
        <v>6</v>
      </c>
      <c r="C2037" s="10" t="s">
        <v>7</v>
      </c>
      <c r="D2037" s="10">
        <v>1009973</v>
      </c>
      <c r="E2037" s="8">
        <v>2</v>
      </c>
      <c r="F2037" s="8">
        <v>0</v>
      </c>
      <c r="G2037" s="8" t="s">
        <v>1022</v>
      </c>
      <c r="H2037" s="8">
        <f t="shared" si="31"/>
        <v>0</v>
      </c>
    </row>
    <row r="2038" spans="1:8" x14ac:dyDescent="0.25">
      <c r="A2038" s="8" t="s">
        <v>2344</v>
      </c>
      <c r="B2038" s="8" t="s">
        <v>6</v>
      </c>
      <c r="C2038" s="10" t="s">
        <v>5</v>
      </c>
      <c r="D2038" s="10">
        <v>1009974</v>
      </c>
      <c r="E2038" s="8">
        <v>2</v>
      </c>
      <c r="F2038" s="8">
        <v>1.1950000000000001</v>
      </c>
      <c r="G2038" s="8" t="s">
        <v>19</v>
      </c>
      <c r="H2038" s="8">
        <f t="shared" si="31"/>
        <v>0</v>
      </c>
    </row>
    <row r="2039" spans="1:8" x14ac:dyDescent="0.25">
      <c r="A2039" s="8" t="s">
        <v>2345</v>
      </c>
      <c r="B2039" s="8" t="s">
        <v>6</v>
      </c>
      <c r="C2039" s="10" t="s">
        <v>5</v>
      </c>
      <c r="D2039" s="10">
        <v>1009975</v>
      </c>
      <c r="E2039" s="8">
        <v>2</v>
      </c>
      <c r="F2039" s="8">
        <v>0.53500000000000003</v>
      </c>
      <c r="G2039" s="8" t="s">
        <v>19</v>
      </c>
      <c r="H2039" s="8">
        <f t="shared" si="31"/>
        <v>0</v>
      </c>
    </row>
    <row r="2040" spans="1:8" x14ac:dyDescent="0.25">
      <c r="A2040" s="8" t="s">
        <v>2346</v>
      </c>
      <c r="B2040" s="8" t="s">
        <v>8</v>
      </c>
      <c r="C2040" s="10" t="s">
        <v>5</v>
      </c>
      <c r="D2040" s="10">
        <v>1009976</v>
      </c>
      <c r="E2040" s="8">
        <v>2</v>
      </c>
      <c r="F2040" s="8">
        <v>1.5660000000000001</v>
      </c>
      <c r="G2040" s="8" t="s">
        <v>2347</v>
      </c>
      <c r="H2040" s="8">
        <f t="shared" si="31"/>
        <v>0</v>
      </c>
    </row>
    <row r="2041" spans="1:8" x14ac:dyDescent="0.25">
      <c r="A2041" s="8" t="s">
        <v>2348</v>
      </c>
      <c r="B2041" s="8" t="s">
        <v>7</v>
      </c>
      <c r="C2041" s="10" t="s">
        <v>5</v>
      </c>
      <c r="D2041" s="10">
        <v>1009977</v>
      </c>
      <c r="E2041" s="8">
        <v>2</v>
      </c>
      <c r="F2041" s="8">
        <v>0.55500000000000005</v>
      </c>
      <c r="G2041" s="8" t="s">
        <v>19</v>
      </c>
      <c r="H2041" s="8">
        <f t="shared" si="31"/>
        <v>0</v>
      </c>
    </row>
    <row r="2042" spans="1:8" x14ac:dyDescent="0.25">
      <c r="A2042" s="8" t="s">
        <v>2349</v>
      </c>
      <c r="B2042" s="8" t="s">
        <v>5</v>
      </c>
      <c r="C2042" s="10" t="s">
        <v>8</v>
      </c>
      <c r="D2042" s="10">
        <v>1009978</v>
      </c>
      <c r="E2042" s="8">
        <v>2</v>
      </c>
      <c r="F2042" s="8">
        <v>0.182</v>
      </c>
      <c r="G2042" s="8" t="s">
        <v>19</v>
      </c>
      <c r="H2042" s="8">
        <f t="shared" si="31"/>
        <v>0</v>
      </c>
    </row>
    <row r="2043" spans="1:8" x14ac:dyDescent="0.25">
      <c r="A2043" s="8" t="s">
        <v>2350</v>
      </c>
      <c r="B2043" s="8" t="s">
        <v>5</v>
      </c>
      <c r="C2043" s="10" t="s">
        <v>7</v>
      </c>
      <c r="D2043" s="10">
        <v>1009979</v>
      </c>
      <c r="E2043" s="8">
        <v>2</v>
      </c>
      <c r="F2043" s="8">
        <v>0.63500000000000001</v>
      </c>
      <c r="G2043" s="8" t="s">
        <v>19</v>
      </c>
      <c r="H2043" s="8">
        <f t="shared" si="31"/>
        <v>0</v>
      </c>
    </row>
    <row r="2044" spans="1:8" x14ac:dyDescent="0.25">
      <c r="A2044" s="8" t="s">
        <v>2351</v>
      </c>
      <c r="B2044" s="8" t="s">
        <v>5</v>
      </c>
      <c r="C2044" s="10" t="s">
        <v>7</v>
      </c>
      <c r="D2044" s="10">
        <v>1009980</v>
      </c>
      <c r="E2044" s="8">
        <v>2</v>
      </c>
      <c r="F2044" s="8">
        <v>0.91900000000000004</v>
      </c>
      <c r="G2044" s="8" t="s">
        <v>19</v>
      </c>
      <c r="H2044" s="8">
        <f t="shared" si="31"/>
        <v>0</v>
      </c>
    </row>
    <row r="2045" spans="1:8" x14ac:dyDescent="0.25">
      <c r="A2045" s="8" t="s">
        <v>2352</v>
      </c>
      <c r="B2045" s="8" t="s">
        <v>5</v>
      </c>
      <c r="C2045" s="10" t="s">
        <v>5</v>
      </c>
      <c r="D2045" s="10">
        <v>1009981</v>
      </c>
      <c r="E2045" s="8">
        <v>2</v>
      </c>
      <c r="F2045" s="8">
        <v>0</v>
      </c>
      <c r="G2045" s="8" t="s">
        <v>19</v>
      </c>
      <c r="H2045" s="8">
        <f t="shared" si="31"/>
        <v>1</v>
      </c>
    </row>
    <row r="2046" spans="1:8" x14ac:dyDescent="0.25">
      <c r="A2046" s="8" t="s">
        <v>2353</v>
      </c>
      <c r="B2046" s="8" t="s">
        <v>8</v>
      </c>
      <c r="C2046" s="10" t="s">
        <v>8</v>
      </c>
      <c r="D2046" s="10">
        <v>1009982</v>
      </c>
      <c r="E2046" s="8">
        <v>2</v>
      </c>
      <c r="F2046" s="8">
        <v>0.11600000000000001</v>
      </c>
      <c r="G2046" s="8" t="s">
        <v>1889</v>
      </c>
      <c r="H2046" s="8">
        <f t="shared" si="31"/>
        <v>1</v>
      </c>
    </row>
    <row r="2047" spans="1:8" x14ac:dyDescent="0.25">
      <c r="A2047" s="8" t="s">
        <v>2354</v>
      </c>
      <c r="B2047" s="8" t="s">
        <v>7</v>
      </c>
      <c r="C2047" s="10" t="s">
        <v>7</v>
      </c>
      <c r="D2047" s="10">
        <v>1009983</v>
      </c>
      <c r="E2047" s="8">
        <v>2</v>
      </c>
      <c r="F2047" s="8">
        <v>0.94699999999999995</v>
      </c>
      <c r="G2047" s="8" t="s">
        <v>697</v>
      </c>
      <c r="H2047" s="8">
        <f t="shared" si="31"/>
        <v>1</v>
      </c>
    </row>
    <row r="2048" spans="1:8" x14ac:dyDescent="0.25">
      <c r="A2048" s="8" t="s">
        <v>2355</v>
      </c>
      <c r="B2048" s="8" t="s">
        <v>7</v>
      </c>
      <c r="C2048" s="10" t="s">
        <v>7</v>
      </c>
      <c r="D2048" s="10">
        <v>1009984</v>
      </c>
      <c r="E2048" s="8">
        <v>2</v>
      </c>
      <c r="F2048" s="8">
        <v>1.179</v>
      </c>
      <c r="G2048" s="8" t="s">
        <v>697</v>
      </c>
      <c r="H2048" s="8">
        <f t="shared" si="31"/>
        <v>1</v>
      </c>
    </row>
    <row r="2049" spans="1:8" x14ac:dyDescent="0.25">
      <c r="A2049" s="8" t="s">
        <v>2356</v>
      </c>
      <c r="B2049" s="8" t="s">
        <v>5</v>
      </c>
      <c r="C2049" s="10" t="s">
        <v>6</v>
      </c>
      <c r="D2049" s="10">
        <v>1009985</v>
      </c>
      <c r="E2049" s="8">
        <v>2</v>
      </c>
      <c r="F2049" s="8">
        <v>1.2829999999999999</v>
      </c>
      <c r="G2049" s="8" t="s">
        <v>19</v>
      </c>
      <c r="H2049" s="8">
        <f t="shared" si="31"/>
        <v>0</v>
      </c>
    </row>
    <row r="2050" spans="1:8" x14ac:dyDescent="0.25">
      <c r="A2050" s="8" t="s">
        <v>2357</v>
      </c>
      <c r="B2050" s="8" t="s">
        <v>8</v>
      </c>
      <c r="C2050" s="10" t="s">
        <v>7</v>
      </c>
      <c r="D2050" s="10">
        <v>1009986</v>
      </c>
      <c r="E2050" s="8">
        <v>2</v>
      </c>
      <c r="F2050" s="8">
        <v>1.085</v>
      </c>
      <c r="G2050" s="8" t="s">
        <v>19</v>
      </c>
      <c r="H2050" s="8">
        <f t="shared" si="31"/>
        <v>0</v>
      </c>
    </row>
    <row r="2051" spans="1:8" x14ac:dyDescent="0.25">
      <c r="A2051" s="8" t="s">
        <v>2358</v>
      </c>
      <c r="B2051" s="8" t="s">
        <v>7</v>
      </c>
      <c r="C2051" s="10" t="s">
        <v>6</v>
      </c>
      <c r="D2051" s="10">
        <v>1009987</v>
      </c>
      <c r="E2051" s="8">
        <v>2</v>
      </c>
      <c r="F2051" s="8">
        <v>0</v>
      </c>
      <c r="G2051" s="8" t="s">
        <v>19</v>
      </c>
      <c r="H2051" s="8">
        <f t="shared" si="31"/>
        <v>0</v>
      </c>
    </row>
    <row r="2052" spans="1:8" x14ac:dyDescent="0.25">
      <c r="A2052" s="8" t="s">
        <v>2359</v>
      </c>
      <c r="B2052" s="8" t="s">
        <v>7</v>
      </c>
      <c r="C2052" s="10" t="s">
        <v>8</v>
      </c>
      <c r="D2052" s="10">
        <v>1009988</v>
      </c>
      <c r="E2052" s="8">
        <v>2</v>
      </c>
      <c r="F2052" s="8">
        <v>0.20100000000000001</v>
      </c>
      <c r="G2052" s="8" t="s">
        <v>19</v>
      </c>
      <c r="H2052" s="8">
        <f t="shared" ref="H2052:H2115" si="32">IF(B2052=C2052,1,0)</f>
        <v>0</v>
      </c>
    </row>
    <row r="2053" spans="1:8" x14ac:dyDescent="0.25">
      <c r="A2053" s="8" t="s">
        <v>2360</v>
      </c>
      <c r="B2053" s="8" t="s">
        <v>6</v>
      </c>
      <c r="C2053" s="10" t="s">
        <v>7</v>
      </c>
      <c r="D2053" s="10">
        <v>1009989</v>
      </c>
      <c r="E2053" s="8">
        <v>2</v>
      </c>
      <c r="F2053" s="8">
        <v>0.71199999999999997</v>
      </c>
      <c r="G2053" s="8" t="s">
        <v>697</v>
      </c>
      <c r="H2053" s="8">
        <f t="shared" si="32"/>
        <v>0</v>
      </c>
    </row>
    <row r="2054" spans="1:8" x14ac:dyDescent="0.25">
      <c r="A2054" s="8" t="s">
        <v>2361</v>
      </c>
      <c r="B2054" s="8" t="s">
        <v>7</v>
      </c>
      <c r="C2054" s="10" t="s">
        <v>7</v>
      </c>
      <c r="D2054" s="10">
        <v>1009990</v>
      </c>
      <c r="E2054" s="8">
        <v>2</v>
      </c>
      <c r="F2054" s="8">
        <v>0.59199999999999997</v>
      </c>
      <c r="G2054" s="8" t="s">
        <v>697</v>
      </c>
      <c r="H2054" s="8">
        <f t="shared" si="32"/>
        <v>1</v>
      </c>
    </row>
    <row r="2055" spans="1:8" x14ac:dyDescent="0.25">
      <c r="A2055" s="8" t="s">
        <v>2362</v>
      </c>
      <c r="B2055" s="8" t="s">
        <v>6</v>
      </c>
      <c r="C2055" s="10" t="s">
        <v>5</v>
      </c>
      <c r="D2055" s="10">
        <v>1009991</v>
      </c>
      <c r="E2055" s="8">
        <v>2</v>
      </c>
      <c r="F2055" s="8">
        <v>0.33200000000000002</v>
      </c>
      <c r="G2055" s="8" t="s">
        <v>697</v>
      </c>
      <c r="H2055" s="8">
        <f t="shared" si="32"/>
        <v>0</v>
      </c>
    </row>
    <row r="2056" spans="1:8" x14ac:dyDescent="0.25">
      <c r="A2056" s="8" t="s">
        <v>2363</v>
      </c>
      <c r="B2056" s="8" t="s">
        <v>8</v>
      </c>
      <c r="C2056" s="10" t="s">
        <v>7</v>
      </c>
      <c r="D2056" s="10">
        <v>1009992</v>
      </c>
      <c r="E2056" s="8">
        <v>2</v>
      </c>
      <c r="F2056" s="8">
        <v>0</v>
      </c>
      <c r="G2056" s="8" t="s">
        <v>697</v>
      </c>
      <c r="H2056" s="8">
        <f t="shared" si="32"/>
        <v>0</v>
      </c>
    </row>
    <row r="2057" spans="1:8" x14ac:dyDescent="0.25">
      <c r="A2057" s="8" t="s">
        <v>2364</v>
      </c>
      <c r="B2057" s="8" t="s">
        <v>7</v>
      </c>
      <c r="C2057" s="10" t="s">
        <v>6</v>
      </c>
      <c r="D2057" s="10">
        <v>1009993</v>
      </c>
      <c r="E2057" s="8">
        <v>2</v>
      </c>
      <c r="F2057" s="8">
        <v>1.9</v>
      </c>
      <c r="G2057" s="8" t="s">
        <v>2365</v>
      </c>
      <c r="H2057" s="8">
        <f t="shared" si="32"/>
        <v>0</v>
      </c>
    </row>
    <row r="2058" spans="1:8" x14ac:dyDescent="0.25">
      <c r="A2058" s="8" t="s">
        <v>2366</v>
      </c>
      <c r="B2058" s="8" t="s">
        <v>7</v>
      </c>
      <c r="C2058" s="10" t="s">
        <v>7</v>
      </c>
      <c r="D2058" s="10">
        <v>1009994</v>
      </c>
      <c r="E2058" s="8">
        <v>2</v>
      </c>
      <c r="F2058" s="8">
        <v>0.45300000000000001</v>
      </c>
      <c r="G2058" s="8" t="s">
        <v>697</v>
      </c>
      <c r="H2058" s="8">
        <f t="shared" si="32"/>
        <v>1</v>
      </c>
    </row>
    <row r="2059" spans="1:8" x14ac:dyDescent="0.25">
      <c r="A2059" s="8" t="s">
        <v>2367</v>
      </c>
      <c r="B2059" s="8" t="s">
        <v>5</v>
      </c>
      <c r="C2059" s="10" t="s">
        <v>8</v>
      </c>
      <c r="D2059" s="10">
        <v>1009995</v>
      </c>
      <c r="E2059" s="8">
        <v>2</v>
      </c>
      <c r="F2059" s="8">
        <v>0</v>
      </c>
      <c r="G2059" s="8" t="s">
        <v>697</v>
      </c>
      <c r="H2059" s="8">
        <f t="shared" si="32"/>
        <v>0</v>
      </c>
    </row>
    <row r="2060" spans="1:8" x14ac:dyDescent="0.25">
      <c r="A2060" s="8" t="s">
        <v>2368</v>
      </c>
      <c r="B2060" s="8" t="s">
        <v>7</v>
      </c>
      <c r="C2060" s="10" t="s">
        <v>6</v>
      </c>
      <c r="D2060" s="10">
        <v>1009996</v>
      </c>
      <c r="E2060" s="8">
        <v>2</v>
      </c>
      <c r="F2060" s="8">
        <v>0.82799999999999996</v>
      </c>
      <c r="G2060" s="8" t="s">
        <v>19</v>
      </c>
      <c r="H2060" s="8">
        <f t="shared" si="32"/>
        <v>0</v>
      </c>
    </row>
    <row r="2061" spans="1:8" x14ac:dyDescent="0.25">
      <c r="A2061" s="8" t="s">
        <v>2369</v>
      </c>
      <c r="B2061" s="8" t="s">
        <v>6</v>
      </c>
      <c r="C2061" s="10" t="s">
        <v>7</v>
      </c>
      <c r="D2061" s="10">
        <v>1009997</v>
      </c>
      <c r="E2061" s="8">
        <v>2</v>
      </c>
      <c r="F2061" s="8">
        <v>0.99199999999999999</v>
      </c>
      <c r="G2061" s="8" t="s">
        <v>1022</v>
      </c>
      <c r="H2061" s="8">
        <f t="shared" si="32"/>
        <v>0</v>
      </c>
    </row>
    <row r="2062" spans="1:8" x14ac:dyDescent="0.25">
      <c r="A2062" s="8" t="s">
        <v>2370</v>
      </c>
      <c r="B2062" s="8" t="s">
        <v>7</v>
      </c>
      <c r="C2062" s="10" t="s">
        <v>7</v>
      </c>
      <c r="D2062" s="10">
        <v>1009998</v>
      </c>
      <c r="E2062" s="8">
        <v>2</v>
      </c>
      <c r="F2062" s="8">
        <v>1.796</v>
      </c>
      <c r="G2062" s="8" t="s">
        <v>1022</v>
      </c>
      <c r="H2062" s="8">
        <f t="shared" si="32"/>
        <v>1</v>
      </c>
    </row>
    <row r="2063" spans="1:8" x14ac:dyDescent="0.25">
      <c r="A2063" s="8" t="s">
        <v>2371</v>
      </c>
      <c r="B2063" s="8" t="s">
        <v>8</v>
      </c>
      <c r="C2063" s="10" t="s">
        <v>7</v>
      </c>
      <c r="D2063" s="10">
        <v>1009999</v>
      </c>
      <c r="E2063" s="8">
        <v>2</v>
      </c>
      <c r="F2063" s="8">
        <v>1.9370000000000001</v>
      </c>
      <c r="G2063" s="8" t="s">
        <v>1022</v>
      </c>
      <c r="H2063" s="8">
        <f t="shared" si="32"/>
        <v>0</v>
      </c>
    </row>
    <row r="2064" spans="1:8" x14ac:dyDescent="0.25">
      <c r="A2064" s="8" t="s">
        <v>2372</v>
      </c>
      <c r="B2064" s="8" t="s">
        <v>6</v>
      </c>
      <c r="C2064" s="10" t="s">
        <v>6</v>
      </c>
      <c r="D2064" s="10">
        <v>1010000</v>
      </c>
      <c r="E2064" s="8">
        <v>2</v>
      </c>
      <c r="F2064" s="8">
        <v>1.883</v>
      </c>
      <c r="G2064" s="8" t="s">
        <v>1022</v>
      </c>
      <c r="H2064" s="8">
        <f t="shared" si="32"/>
        <v>1</v>
      </c>
    </row>
    <row r="2065" spans="1:8" x14ac:dyDescent="0.25">
      <c r="A2065" s="8" t="s">
        <v>2373</v>
      </c>
      <c r="B2065" s="8" t="s">
        <v>7</v>
      </c>
      <c r="C2065" s="10" t="s">
        <v>6</v>
      </c>
      <c r="D2065" s="10">
        <v>1010001</v>
      </c>
      <c r="E2065" s="8">
        <v>2</v>
      </c>
      <c r="F2065" s="8">
        <v>1.9410000000000001</v>
      </c>
      <c r="G2065" s="8" t="s">
        <v>19</v>
      </c>
      <c r="H2065" s="8">
        <f t="shared" si="32"/>
        <v>0</v>
      </c>
    </row>
    <row r="2066" spans="1:8" x14ac:dyDescent="0.25">
      <c r="A2066" s="8" t="s">
        <v>2374</v>
      </c>
      <c r="B2066" s="8" t="s">
        <v>7</v>
      </c>
      <c r="C2066" s="10" t="s">
        <v>6</v>
      </c>
      <c r="D2066" s="10">
        <v>1010002</v>
      </c>
      <c r="E2066" s="8">
        <v>2</v>
      </c>
      <c r="F2066" s="8">
        <v>1.621</v>
      </c>
      <c r="G2066" s="8" t="s">
        <v>19</v>
      </c>
      <c r="H2066" s="8">
        <f t="shared" si="32"/>
        <v>0</v>
      </c>
    </row>
    <row r="2067" spans="1:8" x14ac:dyDescent="0.25">
      <c r="A2067" s="8" t="s">
        <v>2375</v>
      </c>
      <c r="B2067" s="8" t="s">
        <v>7</v>
      </c>
      <c r="C2067" s="10" t="s">
        <v>5</v>
      </c>
      <c r="D2067" s="10">
        <v>1010003</v>
      </c>
      <c r="E2067" s="8">
        <v>2</v>
      </c>
      <c r="F2067" s="8">
        <v>1.056</v>
      </c>
      <c r="G2067" s="8" t="s">
        <v>707</v>
      </c>
      <c r="H2067" s="8">
        <f t="shared" si="32"/>
        <v>0</v>
      </c>
    </row>
    <row r="2068" spans="1:8" x14ac:dyDescent="0.25">
      <c r="A2068" s="8" t="s">
        <v>2376</v>
      </c>
      <c r="B2068" s="8" t="s">
        <v>6</v>
      </c>
      <c r="C2068" s="10" t="s">
        <v>8</v>
      </c>
      <c r="D2068" s="10">
        <v>1010004</v>
      </c>
      <c r="E2068" s="8">
        <v>2</v>
      </c>
      <c r="F2068" s="8">
        <v>6.6000000000000003E-2</v>
      </c>
      <c r="G2068" s="8" t="s">
        <v>707</v>
      </c>
      <c r="H2068" s="8">
        <f t="shared" si="32"/>
        <v>0</v>
      </c>
    </row>
    <row r="2069" spans="1:8" x14ac:dyDescent="0.25">
      <c r="A2069" s="8" t="s">
        <v>2377</v>
      </c>
      <c r="B2069" s="8" t="s">
        <v>6</v>
      </c>
      <c r="C2069" s="10" t="s">
        <v>5</v>
      </c>
      <c r="D2069" s="10">
        <v>1010005</v>
      </c>
      <c r="E2069" s="8">
        <v>2</v>
      </c>
      <c r="F2069" s="8">
        <v>0.26600000000000001</v>
      </c>
      <c r="G2069" s="8" t="s">
        <v>707</v>
      </c>
      <c r="H2069" s="8">
        <f t="shared" si="32"/>
        <v>0</v>
      </c>
    </row>
    <row r="2070" spans="1:8" x14ac:dyDescent="0.25">
      <c r="A2070" s="8" t="s">
        <v>2378</v>
      </c>
      <c r="B2070" s="8" t="s">
        <v>6</v>
      </c>
      <c r="C2070" s="10" t="s">
        <v>6</v>
      </c>
      <c r="D2070" s="10">
        <v>1010006</v>
      </c>
      <c r="E2070" s="8">
        <v>2</v>
      </c>
      <c r="F2070" s="8">
        <v>0.754</v>
      </c>
      <c r="G2070" s="8" t="s">
        <v>707</v>
      </c>
      <c r="H2070" s="8">
        <f t="shared" si="32"/>
        <v>1</v>
      </c>
    </row>
    <row r="2071" spans="1:8" x14ac:dyDescent="0.25">
      <c r="A2071" s="8" t="s">
        <v>2379</v>
      </c>
      <c r="B2071" s="8" t="s">
        <v>5</v>
      </c>
      <c r="C2071" s="10" t="s">
        <v>6</v>
      </c>
      <c r="D2071" s="10">
        <v>1010007</v>
      </c>
      <c r="E2071" s="8">
        <v>2</v>
      </c>
      <c r="F2071" s="8">
        <v>0</v>
      </c>
      <c r="G2071" s="8" t="s">
        <v>707</v>
      </c>
      <c r="H2071" s="8">
        <f t="shared" si="32"/>
        <v>0</v>
      </c>
    </row>
    <row r="2072" spans="1:8" x14ac:dyDescent="0.25">
      <c r="A2072" s="8" t="s">
        <v>2380</v>
      </c>
      <c r="B2072" s="8" t="s">
        <v>8</v>
      </c>
      <c r="C2072" s="10" t="s">
        <v>6</v>
      </c>
      <c r="D2072" s="10">
        <v>1010008</v>
      </c>
      <c r="E2072" s="8">
        <v>2</v>
      </c>
      <c r="F2072" s="8">
        <v>1.5720000000000001</v>
      </c>
      <c r="G2072" s="8" t="s">
        <v>19</v>
      </c>
      <c r="H2072" s="8">
        <f t="shared" si="32"/>
        <v>0</v>
      </c>
    </row>
    <row r="2073" spans="1:8" x14ac:dyDescent="0.25">
      <c r="A2073" s="8" t="s">
        <v>2381</v>
      </c>
      <c r="B2073" s="8" t="s">
        <v>5</v>
      </c>
      <c r="C2073" s="10" t="s">
        <v>7</v>
      </c>
      <c r="D2073" s="10">
        <v>1010009</v>
      </c>
      <c r="E2073" s="8">
        <v>2</v>
      </c>
      <c r="F2073" s="8">
        <v>1.1000000000000001</v>
      </c>
      <c r="G2073" s="8" t="s">
        <v>19</v>
      </c>
      <c r="H2073" s="8">
        <f t="shared" si="32"/>
        <v>0</v>
      </c>
    </row>
    <row r="2074" spans="1:8" x14ac:dyDescent="0.25">
      <c r="A2074" s="8" t="s">
        <v>2382</v>
      </c>
      <c r="B2074" s="8" t="s">
        <v>6</v>
      </c>
      <c r="C2074" s="10" t="s">
        <v>7</v>
      </c>
      <c r="D2074" s="10">
        <v>1010010</v>
      </c>
      <c r="E2074" s="8">
        <v>2</v>
      </c>
      <c r="F2074" s="8">
        <v>0.56899999999999995</v>
      </c>
      <c r="G2074" s="8" t="s">
        <v>2383</v>
      </c>
      <c r="H2074" s="8">
        <f t="shared" si="32"/>
        <v>0</v>
      </c>
    </row>
    <row r="2075" spans="1:8" x14ac:dyDescent="0.25">
      <c r="A2075" s="8" t="s">
        <v>2384</v>
      </c>
      <c r="B2075" s="8" t="s">
        <v>6</v>
      </c>
      <c r="C2075" s="10" t="s">
        <v>6</v>
      </c>
      <c r="D2075" s="10">
        <v>1010011</v>
      </c>
      <c r="E2075" s="8">
        <v>2</v>
      </c>
      <c r="F2075" s="8">
        <v>1.2170000000000001</v>
      </c>
      <c r="G2075" s="8" t="s">
        <v>988</v>
      </c>
      <c r="H2075" s="8">
        <f t="shared" si="32"/>
        <v>1</v>
      </c>
    </row>
    <row r="2076" spans="1:8" x14ac:dyDescent="0.25">
      <c r="A2076" s="8" t="s">
        <v>2385</v>
      </c>
      <c r="B2076" s="8" t="s">
        <v>6</v>
      </c>
      <c r="C2076" s="10" t="s">
        <v>6</v>
      </c>
      <c r="D2076" s="10">
        <v>1010012</v>
      </c>
      <c r="E2076" s="8">
        <v>2</v>
      </c>
      <c r="F2076" s="8">
        <v>1.903</v>
      </c>
      <c r="G2076" s="8" t="s">
        <v>19</v>
      </c>
      <c r="H2076" s="8">
        <f t="shared" si="32"/>
        <v>1</v>
      </c>
    </row>
    <row r="2077" spans="1:8" x14ac:dyDescent="0.25">
      <c r="A2077" s="8" t="s">
        <v>2386</v>
      </c>
      <c r="B2077" s="8" t="s">
        <v>7</v>
      </c>
      <c r="C2077" s="10" t="s">
        <v>7</v>
      </c>
      <c r="D2077" s="10">
        <v>1010013</v>
      </c>
      <c r="E2077" s="8">
        <v>2</v>
      </c>
      <c r="F2077" s="8">
        <v>1.8009999999999999</v>
      </c>
      <c r="G2077" s="8" t="s">
        <v>19</v>
      </c>
      <c r="H2077" s="8">
        <f t="shared" si="32"/>
        <v>1</v>
      </c>
    </row>
    <row r="2078" spans="1:8" x14ac:dyDescent="0.25">
      <c r="A2078" s="8" t="s">
        <v>2387</v>
      </c>
      <c r="B2078" s="8" t="s">
        <v>7</v>
      </c>
      <c r="C2078" s="10" t="s">
        <v>8</v>
      </c>
      <c r="D2078" s="10">
        <v>1010014</v>
      </c>
      <c r="E2078" s="8">
        <v>2</v>
      </c>
      <c r="F2078" s="8">
        <v>0.81100000000000005</v>
      </c>
      <c r="G2078" s="8" t="s">
        <v>19</v>
      </c>
      <c r="H2078" s="8">
        <f t="shared" si="32"/>
        <v>0</v>
      </c>
    </row>
    <row r="2079" spans="1:8" x14ac:dyDescent="0.25">
      <c r="A2079" s="8" t="s">
        <v>2388</v>
      </c>
      <c r="B2079" s="8" t="s">
        <v>6</v>
      </c>
      <c r="C2079" s="10" t="s">
        <v>6</v>
      </c>
      <c r="D2079" s="10">
        <v>1010015</v>
      </c>
      <c r="E2079" s="8">
        <v>2</v>
      </c>
      <c r="F2079" s="8">
        <v>1.0349999999999999</v>
      </c>
      <c r="G2079" s="8" t="s">
        <v>702</v>
      </c>
      <c r="H2079" s="8">
        <f t="shared" si="32"/>
        <v>1</v>
      </c>
    </row>
    <row r="2080" spans="1:8" x14ac:dyDescent="0.25">
      <c r="A2080" s="8" t="s">
        <v>2389</v>
      </c>
      <c r="B2080" s="8" t="s">
        <v>6</v>
      </c>
      <c r="C2080" s="10" t="s">
        <v>7</v>
      </c>
      <c r="D2080" s="10">
        <v>1010016</v>
      </c>
      <c r="E2080" s="8">
        <v>2</v>
      </c>
      <c r="F2080" s="8">
        <v>1.675</v>
      </c>
      <c r="G2080" s="8" t="s">
        <v>702</v>
      </c>
      <c r="H2080" s="8">
        <f t="shared" si="32"/>
        <v>0</v>
      </c>
    </row>
    <row r="2081" spans="1:8" x14ac:dyDescent="0.25">
      <c r="A2081" s="8" t="s">
        <v>2390</v>
      </c>
      <c r="B2081" s="8" t="s">
        <v>7</v>
      </c>
      <c r="C2081" s="10" t="s">
        <v>6</v>
      </c>
      <c r="D2081" s="10">
        <v>1010017</v>
      </c>
      <c r="E2081" s="8">
        <v>2</v>
      </c>
      <c r="F2081" s="8">
        <v>1.8919999999999999</v>
      </c>
      <c r="G2081" s="8" t="s">
        <v>702</v>
      </c>
      <c r="H2081" s="8">
        <f t="shared" si="32"/>
        <v>0</v>
      </c>
    </row>
    <row r="2082" spans="1:8" x14ac:dyDescent="0.25">
      <c r="A2082" s="8" t="s">
        <v>2391</v>
      </c>
      <c r="B2082" s="8" t="s">
        <v>8</v>
      </c>
      <c r="C2082" s="10" t="s">
        <v>6</v>
      </c>
      <c r="D2082" s="10">
        <v>1010018</v>
      </c>
      <c r="E2082" s="8">
        <v>2</v>
      </c>
      <c r="F2082" s="8">
        <v>1.7989999999999999</v>
      </c>
      <c r="G2082" s="8" t="s">
        <v>19</v>
      </c>
      <c r="H2082" s="8">
        <f t="shared" si="32"/>
        <v>0</v>
      </c>
    </row>
    <row r="2083" spans="1:8" x14ac:dyDescent="0.25">
      <c r="A2083" s="8" t="s">
        <v>2392</v>
      </c>
      <c r="B2083" s="8" t="s">
        <v>6</v>
      </c>
      <c r="C2083" s="10" t="s">
        <v>7</v>
      </c>
      <c r="D2083" s="10">
        <v>1010019</v>
      </c>
      <c r="E2083" s="8">
        <v>2</v>
      </c>
      <c r="F2083" s="8">
        <v>1.7629999999999999</v>
      </c>
      <c r="G2083" s="8" t="s">
        <v>1627</v>
      </c>
      <c r="H2083" s="8">
        <f t="shared" si="32"/>
        <v>0</v>
      </c>
    </row>
    <row r="2084" spans="1:8" x14ac:dyDescent="0.25">
      <c r="A2084" s="8" t="s">
        <v>2393</v>
      </c>
      <c r="B2084" s="8" t="s">
        <v>7</v>
      </c>
      <c r="C2084" s="10" t="s">
        <v>7</v>
      </c>
      <c r="D2084" s="10">
        <v>1010020</v>
      </c>
      <c r="E2084" s="8">
        <v>2</v>
      </c>
      <c r="F2084" s="8">
        <v>1.9990000000000001</v>
      </c>
      <c r="G2084" s="8" t="s">
        <v>2383</v>
      </c>
      <c r="H2084" s="8">
        <f t="shared" si="32"/>
        <v>1</v>
      </c>
    </row>
    <row r="2085" spans="1:8" x14ac:dyDescent="0.25">
      <c r="A2085" s="8" t="s">
        <v>2394</v>
      </c>
      <c r="B2085" s="8" t="s">
        <v>6</v>
      </c>
      <c r="C2085" s="10" t="s">
        <v>6</v>
      </c>
      <c r="D2085" s="10">
        <v>1010021</v>
      </c>
      <c r="E2085" s="8">
        <v>2</v>
      </c>
      <c r="F2085" s="8">
        <v>2</v>
      </c>
      <c r="G2085" s="8" t="s">
        <v>1627</v>
      </c>
      <c r="H2085" s="8">
        <f t="shared" si="32"/>
        <v>1</v>
      </c>
    </row>
    <row r="2086" spans="1:8" x14ac:dyDescent="0.25">
      <c r="A2086" s="8" t="s">
        <v>2395</v>
      </c>
      <c r="B2086" s="8" t="s">
        <v>6</v>
      </c>
      <c r="C2086" s="10" t="s">
        <v>5</v>
      </c>
      <c r="D2086" s="10">
        <v>1010022</v>
      </c>
      <c r="E2086" s="8">
        <v>2</v>
      </c>
      <c r="F2086" s="8">
        <v>2</v>
      </c>
      <c r="G2086" s="8" t="s">
        <v>19</v>
      </c>
      <c r="H2086" s="8">
        <f t="shared" si="32"/>
        <v>0</v>
      </c>
    </row>
    <row r="2087" spans="1:8" x14ac:dyDescent="0.25">
      <c r="A2087" s="8" t="s">
        <v>2396</v>
      </c>
      <c r="B2087" s="8" t="s">
        <v>7</v>
      </c>
      <c r="C2087" s="10" t="s">
        <v>7</v>
      </c>
      <c r="D2087" s="10">
        <v>1010023</v>
      </c>
      <c r="E2087" s="8">
        <v>2</v>
      </c>
      <c r="F2087" s="8">
        <v>1.8120000000000001</v>
      </c>
      <c r="G2087" s="8" t="s">
        <v>19</v>
      </c>
      <c r="H2087" s="8">
        <f t="shared" si="32"/>
        <v>1</v>
      </c>
    </row>
    <row r="2088" spans="1:8" x14ac:dyDescent="0.25">
      <c r="A2088" s="8" t="s">
        <v>2397</v>
      </c>
      <c r="B2088" s="8" t="s">
        <v>7</v>
      </c>
      <c r="C2088" s="10" t="s">
        <v>8</v>
      </c>
      <c r="D2088" s="10">
        <v>1010024</v>
      </c>
      <c r="E2088" s="8">
        <v>2</v>
      </c>
      <c r="F2088" s="8">
        <v>1.9339999999999999</v>
      </c>
      <c r="G2088" s="8" t="s">
        <v>19</v>
      </c>
      <c r="H2088" s="8">
        <f t="shared" si="32"/>
        <v>0</v>
      </c>
    </row>
    <row r="2089" spans="1:8" x14ac:dyDescent="0.25">
      <c r="A2089" s="8" t="s">
        <v>2398</v>
      </c>
      <c r="B2089" s="8" t="s">
        <v>6</v>
      </c>
      <c r="C2089" s="10" t="s">
        <v>6</v>
      </c>
      <c r="D2089" s="10">
        <v>1010025</v>
      </c>
      <c r="E2089" s="8">
        <v>2</v>
      </c>
      <c r="F2089" s="8">
        <v>2</v>
      </c>
      <c r="G2089" s="8" t="s">
        <v>1635</v>
      </c>
      <c r="H2089" s="8">
        <f t="shared" si="32"/>
        <v>1</v>
      </c>
    </row>
    <row r="2090" spans="1:8" x14ac:dyDescent="0.25">
      <c r="A2090" s="8" t="s">
        <v>2399</v>
      </c>
      <c r="B2090" s="8" t="s">
        <v>5</v>
      </c>
      <c r="C2090" s="10" t="s">
        <v>7</v>
      </c>
      <c r="D2090" s="10">
        <v>1010026</v>
      </c>
      <c r="E2090" s="8">
        <v>2</v>
      </c>
      <c r="F2090" s="8">
        <v>1.998</v>
      </c>
      <c r="G2090" s="8" t="s">
        <v>749</v>
      </c>
      <c r="H2090" s="8">
        <f t="shared" si="32"/>
        <v>0</v>
      </c>
    </row>
    <row r="2091" spans="1:8" x14ac:dyDescent="0.25">
      <c r="A2091" s="8" t="s">
        <v>2400</v>
      </c>
      <c r="B2091" s="8" t="s">
        <v>7</v>
      </c>
      <c r="C2091" s="10" t="s">
        <v>5</v>
      </c>
      <c r="D2091" s="10">
        <v>1010027</v>
      </c>
      <c r="E2091" s="8">
        <v>2</v>
      </c>
      <c r="F2091" s="8">
        <v>1.9330000000000001</v>
      </c>
      <c r="G2091" s="8" t="s">
        <v>2401</v>
      </c>
      <c r="H2091" s="8">
        <f t="shared" si="32"/>
        <v>0</v>
      </c>
    </row>
    <row r="2092" spans="1:8" x14ac:dyDescent="0.25">
      <c r="A2092" s="8" t="s">
        <v>2402</v>
      </c>
      <c r="B2092" s="8" t="s">
        <v>8</v>
      </c>
      <c r="C2092" s="10" t="s">
        <v>7</v>
      </c>
      <c r="D2092" s="10">
        <v>1010028</v>
      </c>
      <c r="E2092" s="8">
        <v>2</v>
      </c>
      <c r="F2092" s="8">
        <v>1.9770000000000001</v>
      </c>
      <c r="G2092" s="8" t="s">
        <v>19</v>
      </c>
      <c r="H2092" s="8">
        <f t="shared" si="32"/>
        <v>0</v>
      </c>
    </row>
    <row r="2093" spans="1:8" x14ac:dyDescent="0.25">
      <c r="A2093" s="8" t="s">
        <v>2403</v>
      </c>
      <c r="B2093" s="8" t="s">
        <v>6</v>
      </c>
      <c r="C2093" s="10" t="s">
        <v>5</v>
      </c>
      <c r="D2093" s="10">
        <v>1010029</v>
      </c>
      <c r="E2093" s="8">
        <v>2</v>
      </c>
      <c r="F2093" s="8">
        <v>1.879</v>
      </c>
      <c r="G2093" s="8" t="s">
        <v>89</v>
      </c>
      <c r="H2093" s="8">
        <f t="shared" si="32"/>
        <v>0</v>
      </c>
    </row>
    <row r="2094" spans="1:8" x14ac:dyDescent="0.25">
      <c r="A2094" s="8" t="s">
        <v>2404</v>
      </c>
      <c r="B2094" s="8" t="s">
        <v>7</v>
      </c>
      <c r="C2094" s="10" t="s">
        <v>7</v>
      </c>
      <c r="D2094" s="10">
        <v>1010030</v>
      </c>
      <c r="E2094" s="8">
        <v>2</v>
      </c>
      <c r="F2094" s="8">
        <v>2</v>
      </c>
      <c r="G2094" s="8" t="s">
        <v>1251</v>
      </c>
      <c r="H2094" s="8">
        <f t="shared" si="32"/>
        <v>1</v>
      </c>
    </row>
    <row r="2095" spans="1:8" x14ac:dyDescent="0.25">
      <c r="A2095" s="8" t="s">
        <v>2405</v>
      </c>
      <c r="B2095" s="8" t="s">
        <v>5</v>
      </c>
      <c r="C2095" s="10" t="s">
        <v>8</v>
      </c>
      <c r="D2095" s="10">
        <v>1010031</v>
      </c>
      <c r="E2095" s="8">
        <v>2</v>
      </c>
      <c r="F2095" s="8">
        <v>2</v>
      </c>
      <c r="G2095" s="8" t="s">
        <v>89</v>
      </c>
      <c r="H2095" s="8">
        <f t="shared" si="32"/>
        <v>0</v>
      </c>
    </row>
    <row r="2096" spans="1:8" x14ac:dyDescent="0.25">
      <c r="A2096" s="8" t="s">
        <v>2406</v>
      </c>
      <c r="B2096" s="8" t="s">
        <v>7</v>
      </c>
      <c r="C2096" s="10" t="s">
        <v>7</v>
      </c>
      <c r="D2096" s="10">
        <v>1010032</v>
      </c>
      <c r="E2096" s="8">
        <v>2</v>
      </c>
      <c r="F2096" s="8">
        <v>2</v>
      </c>
      <c r="G2096" s="8" t="s">
        <v>988</v>
      </c>
      <c r="H2096" s="8">
        <f t="shared" si="32"/>
        <v>1</v>
      </c>
    </row>
    <row r="2097" spans="1:8" x14ac:dyDescent="0.25">
      <c r="A2097" s="8" t="s">
        <v>2407</v>
      </c>
      <c r="B2097" s="8" t="s">
        <v>5</v>
      </c>
      <c r="C2097" s="10" t="s">
        <v>7</v>
      </c>
      <c r="D2097" s="10">
        <v>1010033</v>
      </c>
      <c r="E2097" s="8">
        <v>2</v>
      </c>
      <c r="F2097" s="8">
        <v>2</v>
      </c>
      <c r="G2097" s="8" t="s">
        <v>1251</v>
      </c>
      <c r="H2097" s="8">
        <f t="shared" si="32"/>
        <v>0</v>
      </c>
    </row>
    <row r="2098" spans="1:8" x14ac:dyDescent="0.25">
      <c r="A2098" s="8" t="s">
        <v>2408</v>
      </c>
      <c r="B2098" s="8" t="s">
        <v>7</v>
      </c>
      <c r="C2098" s="10" t="s">
        <v>5</v>
      </c>
      <c r="D2098" s="10">
        <v>1010034</v>
      </c>
      <c r="E2098" s="8">
        <v>2</v>
      </c>
      <c r="F2098" s="8">
        <v>2</v>
      </c>
      <c r="G2098" s="8" t="s">
        <v>988</v>
      </c>
      <c r="H2098" s="8">
        <f t="shared" si="32"/>
        <v>0</v>
      </c>
    </row>
    <row r="2099" spans="1:8" x14ac:dyDescent="0.25">
      <c r="A2099" s="8" t="s">
        <v>2409</v>
      </c>
      <c r="B2099" s="8" t="s">
        <v>8</v>
      </c>
      <c r="C2099" s="10" t="s">
        <v>6</v>
      </c>
      <c r="D2099" s="10">
        <v>1010035</v>
      </c>
      <c r="E2099" s="8">
        <v>2</v>
      </c>
      <c r="F2099" s="8">
        <v>2</v>
      </c>
      <c r="G2099" s="8" t="s">
        <v>19</v>
      </c>
      <c r="H2099" s="8">
        <f t="shared" si="32"/>
        <v>0</v>
      </c>
    </row>
    <row r="2100" spans="1:8" x14ac:dyDescent="0.25">
      <c r="A2100" s="8" t="s">
        <v>2410</v>
      </c>
      <c r="B2100" s="8" t="s">
        <v>7</v>
      </c>
      <c r="C2100" s="10" t="s">
        <v>7</v>
      </c>
      <c r="D2100" s="10">
        <v>1010036</v>
      </c>
      <c r="E2100" s="8">
        <v>2</v>
      </c>
      <c r="F2100" s="8">
        <v>2</v>
      </c>
      <c r="G2100" s="8" t="s">
        <v>988</v>
      </c>
      <c r="H2100" s="8">
        <f t="shared" si="32"/>
        <v>1</v>
      </c>
    </row>
    <row r="2101" spans="1:8" x14ac:dyDescent="0.25">
      <c r="A2101" s="8" t="s">
        <v>2411</v>
      </c>
      <c r="B2101" s="8" t="s">
        <v>7</v>
      </c>
      <c r="C2101" s="10" t="s">
        <v>7</v>
      </c>
      <c r="D2101" s="10">
        <v>1010037</v>
      </c>
      <c r="E2101" s="8">
        <v>2</v>
      </c>
      <c r="F2101" s="8">
        <v>1.9990000000000001</v>
      </c>
      <c r="G2101" s="8" t="s">
        <v>19</v>
      </c>
      <c r="H2101" s="8">
        <f t="shared" si="32"/>
        <v>1</v>
      </c>
    </row>
    <row r="2102" spans="1:8" x14ac:dyDescent="0.25">
      <c r="A2102" s="8" t="s">
        <v>2412</v>
      </c>
      <c r="B2102" s="8" t="s">
        <v>5</v>
      </c>
      <c r="C2102" s="10" t="s">
        <v>7</v>
      </c>
      <c r="D2102" s="10">
        <v>1010038</v>
      </c>
      <c r="E2102" s="8">
        <v>2</v>
      </c>
      <c r="F2102" s="8">
        <v>2</v>
      </c>
      <c r="G2102" s="8" t="s">
        <v>19</v>
      </c>
      <c r="H2102" s="8">
        <f t="shared" si="32"/>
        <v>0</v>
      </c>
    </row>
    <row r="2103" spans="1:8" x14ac:dyDescent="0.25">
      <c r="A2103" s="8" t="s">
        <v>2413</v>
      </c>
      <c r="B2103" s="8" t="s">
        <v>6</v>
      </c>
      <c r="C2103" s="10" t="s">
        <v>5</v>
      </c>
      <c r="D2103" s="10">
        <v>1010039</v>
      </c>
      <c r="E2103" s="8">
        <v>2</v>
      </c>
      <c r="F2103" s="8">
        <v>2</v>
      </c>
      <c r="G2103" s="8" t="s">
        <v>19</v>
      </c>
      <c r="H2103" s="8">
        <f t="shared" si="32"/>
        <v>0</v>
      </c>
    </row>
    <row r="2104" spans="1:8" x14ac:dyDescent="0.25">
      <c r="A2104" s="8" t="s">
        <v>2414</v>
      </c>
      <c r="B2104" s="8" t="s">
        <v>7</v>
      </c>
      <c r="C2104" s="10" t="s">
        <v>7</v>
      </c>
      <c r="D2104" s="10">
        <v>1010040</v>
      </c>
      <c r="E2104" s="8">
        <v>2</v>
      </c>
      <c r="F2104" s="8">
        <v>2</v>
      </c>
      <c r="G2104" s="8" t="s">
        <v>19</v>
      </c>
      <c r="H2104" s="8">
        <f t="shared" si="32"/>
        <v>1</v>
      </c>
    </row>
    <row r="2105" spans="1:8" x14ac:dyDescent="0.25">
      <c r="A2105" s="8" t="s">
        <v>2415</v>
      </c>
      <c r="B2105" s="8" t="s">
        <v>7</v>
      </c>
      <c r="C2105" s="10" t="s">
        <v>6</v>
      </c>
      <c r="D2105" s="10">
        <v>1010041</v>
      </c>
      <c r="E2105" s="8">
        <v>2</v>
      </c>
      <c r="F2105" s="8">
        <v>1.998</v>
      </c>
      <c r="G2105" s="8" t="s">
        <v>19</v>
      </c>
      <c r="H2105" s="8">
        <f t="shared" si="32"/>
        <v>0</v>
      </c>
    </row>
    <row r="2106" spans="1:8" x14ac:dyDescent="0.25">
      <c r="A2106" s="8" t="s">
        <v>2416</v>
      </c>
      <c r="B2106" s="8" t="s">
        <v>7</v>
      </c>
      <c r="C2106" s="10" t="s">
        <v>7</v>
      </c>
      <c r="D2106" s="10">
        <v>1010042</v>
      </c>
      <c r="E2106" s="8">
        <v>2</v>
      </c>
      <c r="F2106" s="8">
        <v>1.998</v>
      </c>
      <c r="G2106" s="8" t="s">
        <v>19</v>
      </c>
      <c r="H2106" s="8">
        <f t="shared" si="32"/>
        <v>1</v>
      </c>
    </row>
    <row r="2107" spans="1:8" x14ac:dyDescent="0.25">
      <c r="A2107" s="8" t="s">
        <v>2417</v>
      </c>
      <c r="B2107" s="8" t="s">
        <v>5</v>
      </c>
      <c r="C2107" s="10" t="s">
        <v>7</v>
      </c>
      <c r="D2107" s="10">
        <v>1010043</v>
      </c>
      <c r="E2107" s="8">
        <v>2</v>
      </c>
      <c r="F2107" s="8">
        <v>1.9990000000000001</v>
      </c>
      <c r="G2107" s="8" t="s">
        <v>19</v>
      </c>
      <c r="H2107" s="8">
        <f t="shared" si="32"/>
        <v>0</v>
      </c>
    </row>
    <row r="2108" spans="1:8" x14ac:dyDescent="0.25">
      <c r="A2108" s="8" t="s">
        <v>2418</v>
      </c>
      <c r="B2108" s="8" t="s">
        <v>7</v>
      </c>
      <c r="C2108" s="10" t="s">
        <v>6</v>
      </c>
      <c r="D2108" s="10">
        <v>1010044</v>
      </c>
      <c r="E2108" s="8">
        <v>2</v>
      </c>
      <c r="F2108" s="8">
        <v>1.994</v>
      </c>
      <c r="G2108" s="8" t="s">
        <v>19</v>
      </c>
      <c r="H2108" s="8">
        <f t="shared" si="32"/>
        <v>0</v>
      </c>
    </row>
    <row r="2109" spans="1:8" x14ac:dyDescent="0.25">
      <c r="A2109" s="8" t="s">
        <v>2419</v>
      </c>
      <c r="B2109" s="8" t="s">
        <v>6</v>
      </c>
      <c r="C2109" s="10" t="s">
        <v>7</v>
      </c>
      <c r="D2109" s="10">
        <v>1010045</v>
      </c>
      <c r="E2109" s="8">
        <v>2</v>
      </c>
      <c r="F2109" s="8">
        <v>1.976</v>
      </c>
      <c r="G2109" s="8" t="s">
        <v>19</v>
      </c>
      <c r="H2109" s="8">
        <f t="shared" si="32"/>
        <v>0</v>
      </c>
    </row>
    <row r="2110" spans="1:8" x14ac:dyDescent="0.25">
      <c r="A2110" s="8" t="s">
        <v>2420</v>
      </c>
      <c r="B2110" s="8" t="s">
        <v>7</v>
      </c>
      <c r="C2110" s="10" t="s">
        <v>7</v>
      </c>
      <c r="D2110" s="10">
        <v>1010046</v>
      </c>
      <c r="E2110" s="8">
        <v>2</v>
      </c>
      <c r="F2110" s="8">
        <v>1.9990000000000001</v>
      </c>
      <c r="G2110" s="8" t="s">
        <v>19</v>
      </c>
      <c r="H2110" s="8">
        <f t="shared" si="32"/>
        <v>1</v>
      </c>
    </row>
    <row r="2111" spans="1:8" x14ac:dyDescent="0.25">
      <c r="A2111" s="8" t="s">
        <v>2421</v>
      </c>
      <c r="B2111" s="8" t="s">
        <v>7</v>
      </c>
      <c r="C2111" s="10" t="s">
        <v>7</v>
      </c>
      <c r="D2111" s="10">
        <v>1010047</v>
      </c>
      <c r="E2111" s="8">
        <v>2</v>
      </c>
      <c r="F2111" s="8">
        <v>2</v>
      </c>
      <c r="G2111" s="8" t="s">
        <v>19</v>
      </c>
      <c r="H2111" s="8">
        <f t="shared" si="32"/>
        <v>1</v>
      </c>
    </row>
    <row r="2112" spans="1:8" x14ac:dyDescent="0.25">
      <c r="A2112" s="8" t="s">
        <v>2422</v>
      </c>
      <c r="B2112" s="8" t="s">
        <v>6</v>
      </c>
      <c r="C2112" s="10" t="s">
        <v>7</v>
      </c>
      <c r="D2112" s="10">
        <v>1010048</v>
      </c>
      <c r="E2112" s="8">
        <v>2</v>
      </c>
      <c r="F2112" s="8">
        <v>2</v>
      </c>
      <c r="G2112" s="8" t="s">
        <v>19</v>
      </c>
      <c r="H2112" s="8">
        <f t="shared" si="32"/>
        <v>0</v>
      </c>
    </row>
    <row r="2113" spans="1:8" x14ac:dyDescent="0.25">
      <c r="A2113" s="8" t="s">
        <v>2423</v>
      </c>
      <c r="B2113" s="8" t="s">
        <v>7</v>
      </c>
      <c r="C2113" s="10" t="s">
        <v>7</v>
      </c>
      <c r="D2113" s="10">
        <v>1010049</v>
      </c>
      <c r="E2113" s="8">
        <v>2</v>
      </c>
      <c r="F2113" s="8">
        <v>2</v>
      </c>
      <c r="G2113" s="8" t="s">
        <v>19</v>
      </c>
      <c r="H2113" s="8">
        <f t="shared" si="32"/>
        <v>1</v>
      </c>
    </row>
    <row r="2114" spans="1:8" x14ac:dyDescent="0.25">
      <c r="A2114" s="8" t="s">
        <v>2424</v>
      </c>
      <c r="B2114" s="8" t="s">
        <v>7</v>
      </c>
      <c r="C2114" s="10" t="s">
        <v>6</v>
      </c>
      <c r="D2114" s="10">
        <v>1010050</v>
      </c>
      <c r="E2114" s="8">
        <v>2</v>
      </c>
      <c r="F2114" s="8">
        <v>2</v>
      </c>
      <c r="G2114" s="8" t="s">
        <v>19</v>
      </c>
      <c r="H2114" s="8">
        <f t="shared" si="32"/>
        <v>0</v>
      </c>
    </row>
    <row r="2115" spans="1:8" x14ac:dyDescent="0.25">
      <c r="A2115" s="8" t="s">
        <v>2425</v>
      </c>
      <c r="B2115" s="8" t="s">
        <v>7</v>
      </c>
      <c r="C2115" s="10" t="s">
        <v>7</v>
      </c>
      <c r="D2115" s="10">
        <v>1010051</v>
      </c>
      <c r="E2115" s="8">
        <v>2</v>
      </c>
      <c r="F2115" s="8">
        <v>2</v>
      </c>
      <c r="G2115" s="8" t="s">
        <v>19</v>
      </c>
      <c r="H2115" s="8">
        <f t="shared" si="32"/>
        <v>1</v>
      </c>
    </row>
    <row r="2116" spans="1:8" x14ac:dyDescent="0.25">
      <c r="A2116" s="8" t="s">
        <v>2426</v>
      </c>
      <c r="B2116" s="8" t="s">
        <v>7</v>
      </c>
      <c r="C2116" s="10" t="s">
        <v>7</v>
      </c>
      <c r="D2116" s="10">
        <v>1010052</v>
      </c>
      <c r="E2116" s="8">
        <v>2</v>
      </c>
      <c r="F2116" s="8">
        <v>2</v>
      </c>
      <c r="G2116" s="8" t="s">
        <v>19</v>
      </c>
      <c r="H2116" s="8">
        <f t="shared" ref="H2116:H2179" si="33">IF(B2116=C2116,1,0)</f>
        <v>1</v>
      </c>
    </row>
    <row r="2117" spans="1:8" x14ac:dyDescent="0.25">
      <c r="A2117" s="8" t="s">
        <v>2427</v>
      </c>
      <c r="B2117" s="8" t="s">
        <v>7</v>
      </c>
      <c r="C2117" s="10" t="s">
        <v>6</v>
      </c>
      <c r="D2117" s="10">
        <v>1010053</v>
      </c>
      <c r="E2117" s="8">
        <v>2</v>
      </c>
      <c r="F2117" s="8">
        <v>1.998</v>
      </c>
      <c r="G2117" s="8" t="s">
        <v>19</v>
      </c>
      <c r="H2117" s="8">
        <f t="shared" si="33"/>
        <v>0</v>
      </c>
    </row>
    <row r="2118" spans="1:8" x14ac:dyDescent="0.25">
      <c r="A2118" s="8" t="s">
        <v>2428</v>
      </c>
      <c r="B2118" s="8" t="s">
        <v>6</v>
      </c>
      <c r="C2118" s="10" t="s">
        <v>7</v>
      </c>
      <c r="D2118" s="10">
        <v>1010054</v>
      </c>
      <c r="E2118" s="8">
        <v>2</v>
      </c>
      <c r="F2118" s="8">
        <v>1.998</v>
      </c>
      <c r="G2118" s="8" t="s">
        <v>722</v>
      </c>
      <c r="H2118" s="8">
        <f t="shared" si="33"/>
        <v>0</v>
      </c>
    </row>
    <row r="2119" spans="1:8" x14ac:dyDescent="0.25">
      <c r="A2119" s="8" t="s">
        <v>2429</v>
      </c>
      <c r="B2119" s="8" t="s">
        <v>7</v>
      </c>
      <c r="C2119" s="10" t="s">
        <v>6</v>
      </c>
      <c r="D2119" s="10">
        <v>1010055</v>
      </c>
      <c r="E2119" s="8">
        <v>2</v>
      </c>
      <c r="F2119" s="8">
        <v>1.9970000000000001</v>
      </c>
      <c r="G2119" s="8" t="s">
        <v>722</v>
      </c>
      <c r="H2119" s="8">
        <f t="shared" si="33"/>
        <v>0</v>
      </c>
    </row>
    <row r="2120" spans="1:8" x14ac:dyDescent="0.25">
      <c r="A2120" s="8" t="s">
        <v>2430</v>
      </c>
      <c r="B2120" s="8" t="s">
        <v>7</v>
      </c>
      <c r="C2120" s="10" t="s">
        <v>7</v>
      </c>
      <c r="D2120" s="10">
        <v>1010056</v>
      </c>
      <c r="E2120" s="8">
        <v>2</v>
      </c>
      <c r="F2120" s="8">
        <v>1.9990000000000001</v>
      </c>
      <c r="G2120" s="8" t="s">
        <v>19</v>
      </c>
      <c r="H2120" s="8">
        <f t="shared" si="33"/>
        <v>1</v>
      </c>
    </row>
    <row r="2121" spans="1:8" x14ac:dyDescent="0.25">
      <c r="A2121" s="8" t="s">
        <v>2431</v>
      </c>
      <c r="B2121" s="8" t="s">
        <v>6</v>
      </c>
      <c r="C2121" s="10" t="s">
        <v>6</v>
      </c>
      <c r="D2121" s="10">
        <v>1010057</v>
      </c>
      <c r="E2121" s="8">
        <v>2</v>
      </c>
      <c r="F2121" s="8">
        <v>1.9990000000000001</v>
      </c>
      <c r="G2121" s="8" t="s">
        <v>19</v>
      </c>
      <c r="H2121" s="8">
        <f t="shared" si="33"/>
        <v>1</v>
      </c>
    </row>
    <row r="2122" spans="1:8" x14ac:dyDescent="0.25">
      <c r="A2122" s="8" t="s">
        <v>2432</v>
      </c>
      <c r="B2122" s="8" t="s">
        <v>7</v>
      </c>
      <c r="C2122" s="10" t="s">
        <v>7</v>
      </c>
      <c r="D2122" s="10">
        <v>1010058</v>
      </c>
      <c r="E2122" s="8">
        <v>2</v>
      </c>
      <c r="F2122" s="8">
        <v>2</v>
      </c>
      <c r="G2122" s="8" t="s">
        <v>988</v>
      </c>
      <c r="H2122" s="8">
        <f t="shared" si="33"/>
        <v>1</v>
      </c>
    </row>
    <row r="2123" spans="1:8" x14ac:dyDescent="0.25">
      <c r="A2123" s="8" t="s">
        <v>2433</v>
      </c>
      <c r="B2123" s="8" t="s">
        <v>6</v>
      </c>
      <c r="C2123" s="10" t="s">
        <v>6</v>
      </c>
      <c r="D2123" s="10">
        <v>1010059</v>
      </c>
      <c r="E2123" s="8">
        <v>2</v>
      </c>
      <c r="F2123" s="8">
        <v>2</v>
      </c>
      <c r="G2123" s="8" t="s">
        <v>988</v>
      </c>
      <c r="H2123" s="8">
        <f t="shared" si="33"/>
        <v>1</v>
      </c>
    </row>
    <row r="2124" spans="1:8" x14ac:dyDescent="0.25">
      <c r="A2124" s="8" t="s">
        <v>2434</v>
      </c>
      <c r="B2124" s="8" t="s">
        <v>7</v>
      </c>
      <c r="C2124" s="10" t="s">
        <v>7</v>
      </c>
      <c r="D2124" s="10">
        <v>1010060</v>
      </c>
      <c r="E2124" s="8">
        <v>2</v>
      </c>
      <c r="F2124" s="8">
        <v>2</v>
      </c>
      <c r="G2124" s="8" t="s">
        <v>19</v>
      </c>
      <c r="H2124" s="8">
        <f t="shared" si="33"/>
        <v>1</v>
      </c>
    </row>
    <row r="2125" spans="1:8" x14ac:dyDescent="0.25">
      <c r="A2125" s="8" t="s">
        <v>2435</v>
      </c>
      <c r="B2125" s="8" t="s">
        <v>6</v>
      </c>
      <c r="C2125" s="10" t="s">
        <v>6</v>
      </c>
      <c r="D2125" s="10">
        <v>1010061</v>
      </c>
      <c r="E2125" s="8">
        <v>2</v>
      </c>
      <c r="F2125" s="8">
        <v>2</v>
      </c>
      <c r="G2125" s="8" t="s">
        <v>988</v>
      </c>
      <c r="H2125" s="8">
        <f t="shared" si="33"/>
        <v>1</v>
      </c>
    </row>
    <row r="2126" spans="1:8" x14ac:dyDescent="0.25">
      <c r="A2126" s="8" t="s">
        <v>2436</v>
      </c>
      <c r="B2126" s="8" t="s">
        <v>7</v>
      </c>
      <c r="C2126" s="10" t="s">
        <v>7</v>
      </c>
      <c r="D2126" s="10">
        <v>1010062</v>
      </c>
      <c r="E2126" s="8">
        <v>2</v>
      </c>
      <c r="F2126" s="8">
        <v>2</v>
      </c>
      <c r="G2126" s="8" t="s">
        <v>988</v>
      </c>
      <c r="H2126" s="8">
        <f t="shared" si="33"/>
        <v>1</v>
      </c>
    </row>
    <row r="2127" spans="1:8" x14ac:dyDescent="0.25">
      <c r="A2127" s="8" t="s">
        <v>2437</v>
      </c>
      <c r="B2127" s="8" t="s">
        <v>6</v>
      </c>
      <c r="C2127" s="10" t="s">
        <v>6</v>
      </c>
      <c r="D2127" s="10">
        <v>1010063</v>
      </c>
      <c r="E2127" s="8">
        <v>2</v>
      </c>
      <c r="F2127" s="8">
        <v>2</v>
      </c>
      <c r="G2127" s="8" t="s">
        <v>19</v>
      </c>
      <c r="H2127" s="8">
        <f t="shared" si="33"/>
        <v>1</v>
      </c>
    </row>
    <row r="2128" spans="1:8" x14ac:dyDescent="0.25">
      <c r="A2128" s="8" t="s">
        <v>2438</v>
      </c>
      <c r="B2128" s="8" t="s">
        <v>7</v>
      </c>
      <c r="C2128" s="10" t="s">
        <v>7</v>
      </c>
      <c r="D2128" s="10">
        <v>1010064</v>
      </c>
      <c r="E2128" s="8">
        <v>2</v>
      </c>
      <c r="F2128" s="8">
        <v>2</v>
      </c>
      <c r="G2128" s="8" t="s">
        <v>19</v>
      </c>
      <c r="H2128" s="8">
        <f t="shared" si="33"/>
        <v>1</v>
      </c>
    </row>
    <row r="2129" spans="1:8" x14ac:dyDescent="0.25">
      <c r="A2129" s="8" t="s">
        <v>2439</v>
      </c>
      <c r="B2129" s="8" t="s">
        <v>6</v>
      </c>
      <c r="C2129" s="10" t="s">
        <v>6</v>
      </c>
      <c r="D2129" s="10">
        <v>1010065</v>
      </c>
      <c r="E2129" s="8">
        <v>2</v>
      </c>
      <c r="F2129" s="8">
        <v>2</v>
      </c>
      <c r="G2129" s="8" t="s">
        <v>19</v>
      </c>
      <c r="H2129" s="8">
        <f t="shared" si="33"/>
        <v>1</v>
      </c>
    </row>
    <row r="2130" spans="1:8" x14ac:dyDescent="0.25">
      <c r="A2130" s="8" t="s">
        <v>2440</v>
      </c>
      <c r="B2130" s="8" t="s">
        <v>7</v>
      </c>
      <c r="C2130" s="10" t="s">
        <v>7</v>
      </c>
      <c r="D2130" s="10">
        <v>1010066</v>
      </c>
      <c r="E2130" s="8">
        <v>2</v>
      </c>
      <c r="F2130" s="8">
        <v>1.9990000000000001</v>
      </c>
      <c r="G2130" s="8" t="s">
        <v>19</v>
      </c>
      <c r="H2130" s="8">
        <f t="shared" si="33"/>
        <v>1</v>
      </c>
    </row>
    <row r="2131" spans="1:8" x14ac:dyDescent="0.25">
      <c r="A2131" s="8" t="s">
        <v>2441</v>
      </c>
      <c r="B2131" s="8" t="s">
        <v>6</v>
      </c>
      <c r="C2131" s="10" t="s">
        <v>6</v>
      </c>
      <c r="D2131" s="10">
        <v>1010067</v>
      </c>
      <c r="E2131" s="8">
        <v>2</v>
      </c>
      <c r="F2131" s="8">
        <v>1.9990000000000001</v>
      </c>
      <c r="G2131" s="8" t="s">
        <v>19</v>
      </c>
      <c r="H2131" s="8">
        <f t="shared" si="33"/>
        <v>1</v>
      </c>
    </row>
    <row r="2132" spans="1:8" x14ac:dyDescent="0.25">
      <c r="A2132" s="8" t="s">
        <v>2442</v>
      </c>
      <c r="B2132" s="8" t="s">
        <v>7</v>
      </c>
      <c r="C2132" s="10" t="s">
        <v>7</v>
      </c>
      <c r="D2132" s="10">
        <v>1010068</v>
      </c>
      <c r="E2132" s="8">
        <v>2</v>
      </c>
      <c r="F2132" s="8">
        <v>2</v>
      </c>
      <c r="G2132" s="8" t="s">
        <v>19</v>
      </c>
      <c r="H2132" s="8">
        <f t="shared" si="33"/>
        <v>1</v>
      </c>
    </row>
    <row r="2133" spans="1:8" x14ac:dyDescent="0.25">
      <c r="A2133" s="8" t="s">
        <v>2443</v>
      </c>
      <c r="B2133" s="8" t="s">
        <v>6</v>
      </c>
      <c r="C2133" s="10" t="s">
        <v>8</v>
      </c>
      <c r="D2133" s="10">
        <v>1010069</v>
      </c>
      <c r="E2133" s="8">
        <v>2</v>
      </c>
      <c r="F2133" s="8">
        <v>2</v>
      </c>
      <c r="G2133" s="8" t="s">
        <v>19</v>
      </c>
      <c r="H2133" s="8">
        <f t="shared" si="33"/>
        <v>0</v>
      </c>
    </row>
    <row r="2134" spans="1:8" x14ac:dyDescent="0.25">
      <c r="A2134" s="8" t="s">
        <v>2444</v>
      </c>
      <c r="B2134" s="8" t="s">
        <v>7</v>
      </c>
      <c r="C2134" s="10" t="s">
        <v>7</v>
      </c>
      <c r="D2134" s="10">
        <v>1010070</v>
      </c>
      <c r="E2134" s="8">
        <v>2</v>
      </c>
      <c r="F2134" s="8">
        <v>2</v>
      </c>
      <c r="G2134" s="8" t="s">
        <v>19</v>
      </c>
      <c r="H2134" s="8">
        <f t="shared" si="33"/>
        <v>1</v>
      </c>
    </row>
    <row r="2135" spans="1:8" x14ac:dyDescent="0.25">
      <c r="A2135" s="8" t="s">
        <v>2445</v>
      </c>
      <c r="B2135" s="8" t="s">
        <v>6</v>
      </c>
      <c r="C2135" s="10" t="s">
        <v>8</v>
      </c>
      <c r="D2135" s="10">
        <v>1010071</v>
      </c>
      <c r="E2135" s="8">
        <v>2</v>
      </c>
      <c r="F2135" s="8">
        <v>2</v>
      </c>
      <c r="G2135" s="8" t="s">
        <v>19</v>
      </c>
      <c r="H2135" s="8">
        <f t="shared" si="33"/>
        <v>0</v>
      </c>
    </row>
    <row r="2136" spans="1:8" x14ac:dyDescent="0.25">
      <c r="A2136" s="8" t="s">
        <v>2446</v>
      </c>
      <c r="B2136" s="8" t="s">
        <v>7</v>
      </c>
      <c r="C2136" s="10" t="s">
        <v>7</v>
      </c>
      <c r="D2136" s="10">
        <v>1010072</v>
      </c>
      <c r="E2136" s="8">
        <v>2</v>
      </c>
      <c r="F2136" s="8">
        <v>2</v>
      </c>
      <c r="G2136" s="8" t="s">
        <v>19</v>
      </c>
      <c r="H2136" s="8">
        <f t="shared" si="33"/>
        <v>1</v>
      </c>
    </row>
    <row r="2137" spans="1:8" x14ac:dyDescent="0.25">
      <c r="A2137" s="8" t="s">
        <v>2447</v>
      </c>
      <c r="B2137" s="8" t="s">
        <v>8</v>
      </c>
      <c r="C2137" s="10" t="s">
        <v>7</v>
      </c>
      <c r="D2137" s="10">
        <v>1010073</v>
      </c>
      <c r="E2137" s="8">
        <v>2</v>
      </c>
      <c r="F2137" s="8">
        <v>2</v>
      </c>
      <c r="G2137" s="8" t="s">
        <v>19</v>
      </c>
      <c r="H2137" s="8">
        <f t="shared" si="33"/>
        <v>0</v>
      </c>
    </row>
    <row r="2138" spans="1:8" x14ac:dyDescent="0.25">
      <c r="A2138" s="8" t="s">
        <v>2448</v>
      </c>
      <c r="B2138" s="8" t="s">
        <v>7</v>
      </c>
      <c r="C2138" s="10" t="s">
        <v>8</v>
      </c>
      <c r="D2138" s="10">
        <v>1010074</v>
      </c>
      <c r="E2138" s="8">
        <v>2</v>
      </c>
      <c r="F2138" s="8">
        <v>2</v>
      </c>
      <c r="G2138" s="8" t="s">
        <v>19</v>
      </c>
      <c r="H2138" s="8">
        <f t="shared" si="33"/>
        <v>0</v>
      </c>
    </row>
    <row r="2139" spans="1:8" x14ac:dyDescent="0.25">
      <c r="A2139" s="8" t="s">
        <v>2449</v>
      </c>
      <c r="B2139" s="8" t="s">
        <v>8</v>
      </c>
      <c r="C2139" s="10" t="s">
        <v>7</v>
      </c>
      <c r="D2139" s="10">
        <v>1010075</v>
      </c>
      <c r="E2139" s="8">
        <v>2</v>
      </c>
      <c r="F2139" s="8">
        <v>2</v>
      </c>
      <c r="G2139" s="8" t="s">
        <v>19</v>
      </c>
      <c r="H2139" s="8">
        <f t="shared" si="33"/>
        <v>0</v>
      </c>
    </row>
    <row r="2140" spans="1:8" x14ac:dyDescent="0.25">
      <c r="A2140" s="8" t="s">
        <v>2450</v>
      </c>
      <c r="B2140" s="8" t="s">
        <v>7</v>
      </c>
      <c r="C2140" s="10" t="s">
        <v>8</v>
      </c>
      <c r="D2140" s="10">
        <v>1010076</v>
      </c>
      <c r="E2140" s="8">
        <v>2</v>
      </c>
      <c r="F2140" s="8">
        <v>2</v>
      </c>
      <c r="G2140" s="8" t="s">
        <v>19</v>
      </c>
      <c r="H2140" s="8">
        <f t="shared" si="33"/>
        <v>0</v>
      </c>
    </row>
    <row r="2141" spans="1:8" x14ac:dyDescent="0.25">
      <c r="A2141" s="8" t="s">
        <v>2451</v>
      </c>
      <c r="B2141" s="8" t="s">
        <v>7</v>
      </c>
      <c r="C2141" s="10" t="s">
        <v>7</v>
      </c>
      <c r="D2141" s="10">
        <v>1010077</v>
      </c>
      <c r="E2141" s="8">
        <v>2</v>
      </c>
      <c r="F2141" s="8">
        <v>2</v>
      </c>
      <c r="G2141" s="8" t="s">
        <v>19</v>
      </c>
      <c r="H2141" s="8">
        <f t="shared" si="33"/>
        <v>1</v>
      </c>
    </row>
    <row r="2142" spans="1:8" x14ac:dyDescent="0.25">
      <c r="A2142" s="8" t="s">
        <v>2452</v>
      </c>
      <c r="B2142" s="8" t="s">
        <v>8</v>
      </c>
      <c r="C2142" s="10" t="s">
        <v>6</v>
      </c>
      <c r="D2142" s="10">
        <v>1010078</v>
      </c>
      <c r="E2142" s="8">
        <v>2</v>
      </c>
      <c r="F2142" s="8">
        <v>2</v>
      </c>
      <c r="G2142" s="8" t="s">
        <v>19</v>
      </c>
      <c r="H2142" s="8">
        <f t="shared" si="33"/>
        <v>0</v>
      </c>
    </row>
    <row r="2143" spans="1:8" x14ac:dyDescent="0.25">
      <c r="A2143" s="8" t="s">
        <v>2453</v>
      </c>
      <c r="B2143" s="8" t="s">
        <v>7</v>
      </c>
      <c r="C2143" s="10" t="s">
        <v>7</v>
      </c>
      <c r="D2143" s="10">
        <v>1010079</v>
      </c>
      <c r="E2143" s="8">
        <v>2</v>
      </c>
      <c r="F2143" s="8">
        <v>2</v>
      </c>
      <c r="G2143" s="8" t="s">
        <v>19</v>
      </c>
      <c r="H2143" s="8">
        <f t="shared" si="33"/>
        <v>1</v>
      </c>
    </row>
    <row r="2144" spans="1:8" x14ac:dyDescent="0.25">
      <c r="A2144" s="8" t="s">
        <v>2454</v>
      </c>
      <c r="B2144" s="8" t="s">
        <v>8</v>
      </c>
      <c r="C2144" s="10" t="s">
        <v>8</v>
      </c>
      <c r="D2144" s="10">
        <v>1010080</v>
      </c>
      <c r="E2144" s="8">
        <v>2</v>
      </c>
      <c r="F2144" s="8">
        <v>2</v>
      </c>
      <c r="G2144" s="8" t="s">
        <v>19</v>
      </c>
      <c r="H2144" s="8">
        <f t="shared" si="33"/>
        <v>1</v>
      </c>
    </row>
    <row r="2145" spans="1:8" x14ac:dyDescent="0.25">
      <c r="A2145" s="8" t="s">
        <v>2455</v>
      </c>
      <c r="B2145" s="8" t="s">
        <v>7</v>
      </c>
      <c r="C2145" s="10" t="s">
        <v>6</v>
      </c>
      <c r="D2145" s="10">
        <v>1010081</v>
      </c>
      <c r="E2145" s="8">
        <v>2</v>
      </c>
      <c r="F2145" s="8">
        <v>2</v>
      </c>
      <c r="G2145" s="8" t="s">
        <v>19</v>
      </c>
      <c r="H2145" s="8">
        <f t="shared" si="33"/>
        <v>0</v>
      </c>
    </row>
    <row r="2146" spans="1:8" x14ac:dyDescent="0.25">
      <c r="A2146" s="8" t="s">
        <v>2456</v>
      </c>
      <c r="B2146" s="8" t="s">
        <v>6</v>
      </c>
      <c r="C2146" s="10" t="s">
        <v>7</v>
      </c>
      <c r="D2146" s="10">
        <v>1010082</v>
      </c>
      <c r="E2146" s="8">
        <v>2</v>
      </c>
      <c r="F2146" s="8">
        <v>2</v>
      </c>
      <c r="G2146" s="8" t="s">
        <v>19</v>
      </c>
      <c r="H2146" s="8">
        <f t="shared" si="33"/>
        <v>0</v>
      </c>
    </row>
    <row r="2147" spans="1:8" x14ac:dyDescent="0.25">
      <c r="A2147" s="8" t="s">
        <v>2457</v>
      </c>
      <c r="B2147" s="8" t="s">
        <v>7</v>
      </c>
      <c r="C2147" s="10" t="s">
        <v>7</v>
      </c>
      <c r="D2147" s="10">
        <v>1010083</v>
      </c>
      <c r="E2147" s="8">
        <v>2</v>
      </c>
      <c r="F2147" s="8">
        <v>2</v>
      </c>
      <c r="G2147" s="8" t="s">
        <v>19</v>
      </c>
      <c r="H2147" s="8">
        <f t="shared" si="33"/>
        <v>1</v>
      </c>
    </row>
    <row r="2148" spans="1:8" x14ac:dyDescent="0.25">
      <c r="A2148" s="8" t="s">
        <v>2458</v>
      </c>
      <c r="B2148" s="8" t="s">
        <v>8</v>
      </c>
      <c r="C2148" s="10" t="s">
        <v>5</v>
      </c>
      <c r="D2148" s="10">
        <v>1010084</v>
      </c>
      <c r="E2148" s="8">
        <v>2</v>
      </c>
      <c r="F2148" s="8">
        <v>2</v>
      </c>
      <c r="G2148" s="8" t="s">
        <v>19</v>
      </c>
      <c r="H2148" s="8">
        <f t="shared" si="33"/>
        <v>0</v>
      </c>
    </row>
    <row r="2149" spans="1:8" x14ac:dyDescent="0.25">
      <c r="A2149" s="8" t="s">
        <v>2459</v>
      </c>
      <c r="B2149" s="8" t="s">
        <v>6</v>
      </c>
      <c r="C2149" s="10" t="s">
        <v>7</v>
      </c>
      <c r="D2149" s="10">
        <v>1010085</v>
      </c>
      <c r="E2149" s="8">
        <v>2</v>
      </c>
      <c r="F2149" s="8">
        <v>2</v>
      </c>
      <c r="G2149" s="8" t="s">
        <v>19</v>
      </c>
      <c r="H2149" s="8">
        <f t="shared" si="33"/>
        <v>0</v>
      </c>
    </row>
    <row r="2150" spans="1:8" x14ac:dyDescent="0.25">
      <c r="A2150" s="8" t="s">
        <v>2460</v>
      </c>
      <c r="B2150" s="8" t="s">
        <v>7</v>
      </c>
      <c r="C2150" s="10" t="s">
        <v>7</v>
      </c>
      <c r="D2150" s="10">
        <v>1010086</v>
      </c>
      <c r="E2150" s="8">
        <v>2</v>
      </c>
      <c r="F2150" s="8">
        <v>2</v>
      </c>
      <c r="G2150" s="8" t="s">
        <v>19</v>
      </c>
      <c r="H2150" s="8">
        <f t="shared" si="33"/>
        <v>1</v>
      </c>
    </row>
    <row r="2151" spans="1:8" x14ac:dyDescent="0.25">
      <c r="A2151" s="8" t="s">
        <v>2461</v>
      </c>
      <c r="B2151" s="8" t="s">
        <v>7</v>
      </c>
      <c r="C2151" s="10" t="s">
        <v>7</v>
      </c>
      <c r="D2151" s="10">
        <v>1010087</v>
      </c>
      <c r="E2151" s="8">
        <v>2</v>
      </c>
      <c r="F2151" s="8">
        <v>2</v>
      </c>
      <c r="G2151" s="8" t="s">
        <v>19</v>
      </c>
      <c r="H2151" s="8">
        <f t="shared" si="33"/>
        <v>1</v>
      </c>
    </row>
    <row r="2152" spans="1:8" x14ac:dyDescent="0.25">
      <c r="A2152" s="8" t="s">
        <v>2462</v>
      </c>
      <c r="B2152" s="8" t="s">
        <v>5</v>
      </c>
      <c r="C2152" s="10" t="s">
        <v>6</v>
      </c>
      <c r="D2152" s="10">
        <v>1010088</v>
      </c>
      <c r="E2152" s="8">
        <v>2</v>
      </c>
      <c r="F2152" s="8">
        <v>2</v>
      </c>
      <c r="G2152" s="8" t="s">
        <v>19</v>
      </c>
      <c r="H2152" s="8">
        <f t="shared" si="33"/>
        <v>0</v>
      </c>
    </row>
    <row r="2153" spans="1:8" x14ac:dyDescent="0.25">
      <c r="A2153" s="8" t="s">
        <v>2463</v>
      </c>
      <c r="B2153" s="8" t="s">
        <v>7</v>
      </c>
      <c r="C2153" s="10" t="s">
        <v>7</v>
      </c>
      <c r="D2153" s="10">
        <v>1010089</v>
      </c>
      <c r="E2153" s="8">
        <v>2</v>
      </c>
      <c r="F2153" s="8">
        <v>2</v>
      </c>
      <c r="G2153" s="8" t="s">
        <v>19</v>
      </c>
      <c r="H2153" s="8">
        <f t="shared" si="33"/>
        <v>1</v>
      </c>
    </row>
    <row r="2154" spans="1:8" x14ac:dyDescent="0.25">
      <c r="A2154" s="8" t="s">
        <v>2464</v>
      </c>
      <c r="B2154" s="8" t="s">
        <v>7</v>
      </c>
      <c r="C2154" s="10" t="s">
        <v>7</v>
      </c>
      <c r="D2154" s="10">
        <v>1010090</v>
      </c>
      <c r="E2154" s="8">
        <v>2</v>
      </c>
      <c r="F2154" s="8">
        <v>2</v>
      </c>
      <c r="G2154" s="8" t="s">
        <v>19</v>
      </c>
      <c r="H2154" s="8">
        <f t="shared" si="33"/>
        <v>1</v>
      </c>
    </row>
    <row r="2155" spans="1:8" x14ac:dyDescent="0.25">
      <c r="A2155" s="8" t="s">
        <v>2465</v>
      </c>
      <c r="B2155" s="8" t="s">
        <v>7</v>
      </c>
      <c r="C2155" s="10" t="s">
        <v>6</v>
      </c>
      <c r="D2155" s="10">
        <v>1010091</v>
      </c>
      <c r="E2155" s="8">
        <v>2</v>
      </c>
      <c r="F2155" s="8">
        <v>2</v>
      </c>
      <c r="G2155" s="8" t="s">
        <v>19</v>
      </c>
      <c r="H2155" s="8">
        <f t="shared" si="33"/>
        <v>0</v>
      </c>
    </row>
    <row r="2156" spans="1:8" x14ac:dyDescent="0.25">
      <c r="A2156" s="8" t="s">
        <v>2466</v>
      </c>
      <c r="B2156" s="8" t="s">
        <v>6</v>
      </c>
      <c r="C2156" s="10" t="s">
        <v>7</v>
      </c>
      <c r="D2156" s="10">
        <v>1010092</v>
      </c>
      <c r="E2156" s="8">
        <v>2</v>
      </c>
      <c r="F2156" s="8">
        <v>2</v>
      </c>
      <c r="G2156" s="8" t="s">
        <v>19</v>
      </c>
      <c r="H2156" s="8">
        <f t="shared" si="33"/>
        <v>0</v>
      </c>
    </row>
    <row r="2157" spans="1:8" x14ac:dyDescent="0.25">
      <c r="A2157" s="8" t="s">
        <v>2467</v>
      </c>
      <c r="B2157" s="8" t="s">
        <v>7</v>
      </c>
      <c r="C2157" s="10" t="s">
        <v>7</v>
      </c>
      <c r="D2157" s="10">
        <v>1010093</v>
      </c>
      <c r="E2157" s="8">
        <v>2</v>
      </c>
      <c r="F2157" s="8">
        <v>2</v>
      </c>
      <c r="G2157" s="8" t="s">
        <v>19</v>
      </c>
      <c r="H2157" s="8">
        <f t="shared" si="33"/>
        <v>1</v>
      </c>
    </row>
    <row r="2158" spans="1:8" x14ac:dyDescent="0.25">
      <c r="A2158" s="8" t="s">
        <v>2468</v>
      </c>
      <c r="B2158" s="8" t="s">
        <v>7</v>
      </c>
      <c r="C2158" s="10" t="s">
        <v>6</v>
      </c>
      <c r="D2158" s="10">
        <v>1010094</v>
      </c>
      <c r="E2158" s="8">
        <v>2</v>
      </c>
      <c r="F2158" s="8">
        <v>2</v>
      </c>
      <c r="G2158" s="8" t="s">
        <v>19</v>
      </c>
      <c r="H2158" s="8">
        <f t="shared" si="33"/>
        <v>0</v>
      </c>
    </row>
    <row r="2159" spans="1:8" x14ac:dyDescent="0.25">
      <c r="A2159" s="8" t="s">
        <v>2469</v>
      </c>
      <c r="B2159" s="8" t="s">
        <v>6</v>
      </c>
      <c r="C2159" s="10" t="s">
        <v>7</v>
      </c>
      <c r="D2159" s="10">
        <v>1010095</v>
      </c>
      <c r="E2159" s="8">
        <v>2</v>
      </c>
      <c r="F2159" s="8">
        <v>2</v>
      </c>
      <c r="G2159" s="8" t="s">
        <v>19</v>
      </c>
      <c r="H2159" s="8">
        <f t="shared" si="33"/>
        <v>0</v>
      </c>
    </row>
    <row r="2160" spans="1:8" x14ac:dyDescent="0.25">
      <c r="A2160" s="8" t="s">
        <v>2470</v>
      </c>
      <c r="B2160" s="8" t="s">
        <v>7</v>
      </c>
      <c r="C2160" s="10" t="s">
        <v>7</v>
      </c>
      <c r="D2160" s="10">
        <v>1010096</v>
      </c>
      <c r="E2160" s="8">
        <v>2</v>
      </c>
      <c r="F2160" s="8">
        <v>2</v>
      </c>
      <c r="G2160" s="8" t="s">
        <v>19</v>
      </c>
      <c r="H2160" s="8">
        <f t="shared" si="33"/>
        <v>1</v>
      </c>
    </row>
    <row r="2161" spans="1:8" x14ac:dyDescent="0.25">
      <c r="A2161" s="8" t="s">
        <v>2471</v>
      </c>
      <c r="B2161" s="8" t="s">
        <v>7</v>
      </c>
      <c r="C2161" s="10" t="s">
        <v>6</v>
      </c>
      <c r="D2161" s="10">
        <v>1010097</v>
      </c>
      <c r="E2161" s="8">
        <v>2</v>
      </c>
      <c r="F2161" s="8">
        <v>2</v>
      </c>
      <c r="G2161" s="8" t="s">
        <v>19</v>
      </c>
      <c r="H2161" s="8">
        <f t="shared" si="33"/>
        <v>0</v>
      </c>
    </row>
    <row r="2162" spans="1:8" x14ac:dyDescent="0.25">
      <c r="A2162" s="8" t="s">
        <v>2472</v>
      </c>
      <c r="B2162" s="8" t="s">
        <v>6</v>
      </c>
      <c r="C2162" s="10" t="s">
        <v>7</v>
      </c>
      <c r="D2162" s="10">
        <v>1010098</v>
      </c>
      <c r="E2162" s="8">
        <v>2</v>
      </c>
      <c r="F2162" s="8">
        <v>2</v>
      </c>
      <c r="G2162" s="8" t="s">
        <v>19</v>
      </c>
      <c r="H2162" s="8">
        <f t="shared" si="33"/>
        <v>0</v>
      </c>
    </row>
    <row r="2163" spans="1:8" x14ac:dyDescent="0.25">
      <c r="A2163" s="8" t="s">
        <v>2473</v>
      </c>
      <c r="B2163" s="8" t="s">
        <v>7</v>
      </c>
      <c r="C2163" s="10" t="s">
        <v>7</v>
      </c>
      <c r="D2163" s="10">
        <v>1010099</v>
      </c>
      <c r="E2163" s="8">
        <v>2</v>
      </c>
      <c r="F2163" s="8">
        <v>2</v>
      </c>
      <c r="G2163" s="8" t="s">
        <v>19</v>
      </c>
      <c r="H2163" s="8">
        <f t="shared" si="33"/>
        <v>1</v>
      </c>
    </row>
    <row r="2164" spans="1:8" x14ac:dyDescent="0.25">
      <c r="A2164" s="8" t="s">
        <v>2474</v>
      </c>
      <c r="B2164" s="8" t="s">
        <v>7</v>
      </c>
      <c r="C2164" s="10" t="s">
        <v>6</v>
      </c>
      <c r="D2164" s="10">
        <v>1010100</v>
      </c>
      <c r="E2164" s="8">
        <v>2</v>
      </c>
      <c r="F2164" s="8">
        <v>2</v>
      </c>
      <c r="G2164" s="8" t="s">
        <v>19</v>
      </c>
      <c r="H2164" s="8">
        <f t="shared" si="33"/>
        <v>0</v>
      </c>
    </row>
    <row r="2165" spans="1:8" x14ac:dyDescent="0.25">
      <c r="A2165" s="8" t="s">
        <v>2475</v>
      </c>
      <c r="B2165" s="8" t="s">
        <v>6</v>
      </c>
      <c r="C2165" s="10" t="s">
        <v>7</v>
      </c>
      <c r="D2165" s="10">
        <v>1010101</v>
      </c>
      <c r="E2165" s="8">
        <v>2</v>
      </c>
      <c r="F2165" s="8">
        <v>2</v>
      </c>
      <c r="G2165" s="8" t="s">
        <v>19</v>
      </c>
      <c r="H2165" s="8">
        <f t="shared" si="33"/>
        <v>0</v>
      </c>
    </row>
    <row r="2166" spans="1:8" x14ac:dyDescent="0.25">
      <c r="A2166" s="8" t="s">
        <v>2476</v>
      </c>
      <c r="B2166" s="8" t="s">
        <v>7</v>
      </c>
      <c r="C2166" s="10" t="s">
        <v>7</v>
      </c>
      <c r="D2166" s="10">
        <v>1010102</v>
      </c>
      <c r="E2166" s="8">
        <v>2</v>
      </c>
      <c r="F2166" s="8">
        <v>2</v>
      </c>
      <c r="G2166" s="8" t="s">
        <v>19</v>
      </c>
      <c r="H2166" s="8">
        <f t="shared" si="33"/>
        <v>1</v>
      </c>
    </row>
    <row r="2167" spans="1:8" x14ac:dyDescent="0.25">
      <c r="A2167" s="8" t="s">
        <v>2477</v>
      </c>
      <c r="B2167" s="8" t="s">
        <v>7</v>
      </c>
      <c r="C2167" s="10" t="s">
        <v>6</v>
      </c>
      <c r="D2167" s="10">
        <v>1010103</v>
      </c>
      <c r="E2167" s="8">
        <v>2</v>
      </c>
      <c r="F2167" s="8">
        <v>2</v>
      </c>
      <c r="G2167" s="8" t="s">
        <v>19</v>
      </c>
      <c r="H2167" s="8">
        <f t="shared" si="33"/>
        <v>0</v>
      </c>
    </row>
    <row r="2168" spans="1:8" x14ac:dyDescent="0.25">
      <c r="A2168" s="8" t="s">
        <v>2478</v>
      </c>
      <c r="B2168" s="8" t="s">
        <v>6</v>
      </c>
      <c r="C2168" s="10" t="s">
        <v>7</v>
      </c>
      <c r="D2168" s="10">
        <v>1010104</v>
      </c>
      <c r="E2168" s="8">
        <v>2</v>
      </c>
      <c r="F2168" s="8">
        <v>2</v>
      </c>
      <c r="G2168" s="8" t="s">
        <v>19</v>
      </c>
      <c r="H2168" s="8">
        <f t="shared" si="33"/>
        <v>0</v>
      </c>
    </row>
    <row r="2169" spans="1:8" x14ac:dyDescent="0.25">
      <c r="A2169" s="8" t="s">
        <v>2479</v>
      </c>
      <c r="B2169" s="8" t="s">
        <v>7</v>
      </c>
      <c r="C2169" s="10" t="s">
        <v>7</v>
      </c>
      <c r="D2169" s="10">
        <v>1010105</v>
      </c>
      <c r="E2169" s="8">
        <v>2</v>
      </c>
      <c r="F2169" s="8">
        <v>2</v>
      </c>
      <c r="G2169" s="8" t="s">
        <v>19</v>
      </c>
      <c r="H2169" s="8">
        <f t="shared" si="33"/>
        <v>1</v>
      </c>
    </row>
    <row r="2170" spans="1:8" x14ac:dyDescent="0.25">
      <c r="A2170" s="8" t="s">
        <v>2480</v>
      </c>
      <c r="B2170" s="8" t="s">
        <v>7</v>
      </c>
      <c r="C2170" s="10" t="s">
        <v>6</v>
      </c>
      <c r="D2170" s="10">
        <v>1010106</v>
      </c>
      <c r="E2170" s="8">
        <v>2</v>
      </c>
      <c r="F2170" s="8">
        <v>2</v>
      </c>
      <c r="G2170" s="8" t="s">
        <v>19</v>
      </c>
      <c r="H2170" s="8">
        <f t="shared" si="33"/>
        <v>0</v>
      </c>
    </row>
    <row r="2171" spans="1:8" x14ac:dyDescent="0.25">
      <c r="A2171" s="8" t="s">
        <v>2481</v>
      </c>
      <c r="B2171" s="8" t="s">
        <v>6</v>
      </c>
      <c r="C2171" s="10" t="s">
        <v>7</v>
      </c>
      <c r="D2171" s="10">
        <v>1010107</v>
      </c>
      <c r="E2171" s="8">
        <v>2</v>
      </c>
      <c r="F2171" s="8">
        <v>2</v>
      </c>
      <c r="G2171" s="8" t="s">
        <v>19</v>
      </c>
      <c r="H2171" s="8">
        <f t="shared" si="33"/>
        <v>0</v>
      </c>
    </row>
    <row r="2172" spans="1:8" x14ac:dyDescent="0.25">
      <c r="A2172" s="8" t="s">
        <v>2482</v>
      </c>
      <c r="B2172" s="8" t="s">
        <v>7</v>
      </c>
      <c r="C2172" s="10" t="s">
        <v>7</v>
      </c>
      <c r="D2172" s="10">
        <v>1010108</v>
      </c>
      <c r="E2172" s="8">
        <v>2</v>
      </c>
      <c r="F2172" s="8">
        <v>2</v>
      </c>
      <c r="G2172" s="8" t="s">
        <v>19</v>
      </c>
      <c r="H2172" s="8">
        <f t="shared" si="33"/>
        <v>1</v>
      </c>
    </row>
    <row r="2173" spans="1:8" x14ac:dyDescent="0.25">
      <c r="A2173" s="8" t="s">
        <v>2483</v>
      </c>
      <c r="B2173" s="8" t="s">
        <v>7</v>
      </c>
      <c r="C2173" s="10" t="s">
        <v>7</v>
      </c>
      <c r="D2173" s="10">
        <v>1010109</v>
      </c>
      <c r="E2173" s="8">
        <v>2</v>
      </c>
      <c r="F2173" s="8">
        <v>2</v>
      </c>
      <c r="G2173" s="8" t="s">
        <v>19</v>
      </c>
      <c r="H2173" s="8">
        <f t="shared" si="33"/>
        <v>1</v>
      </c>
    </row>
    <row r="2174" spans="1:8" x14ac:dyDescent="0.25">
      <c r="A2174" s="8" t="s">
        <v>2484</v>
      </c>
      <c r="B2174" s="8" t="s">
        <v>6</v>
      </c>
      <c r="C2174" s="10" t="s">
        <v>7</v>
      </c>
      <c r="D2174" s="10">
        <v>1010110</v>
      </c>
      <c r="E2174" s="8">
        <v>2</v>
      </c>
      <c r="F2174" s="8">
        <v>2</v>
      </c>
      <c r="G2174" s="8" t="s">
        <v>19</v>
      </c>
      <c r="H2174" s="8">
        <f t="shared" si="33"/>
        <v>0</v>
      </c>
    </row>
    <row r="2175" spans="1:8" x14ac:dyDescent="0.25">
      <c r="A2175" s="8" t="s">
        <v>2485</v>
      </c>
      <c r="B2175" s="8" t="s">
        <v>7</v>
      </c>
      <c r="C2175" s="10" t="s">
        <v>7</v>
      </c>
      <c r="D2175" s="10">
        <v>1010111</v>
      </c>
      <c r="E2175" s="8">
        <v>2</v>
      </c>
      <c r="F2175" s="8">
        <v>2</v>
      </c>
      <c r="G2175" s="8" t="s">
        <v>19</v>
      </c>
      <c r="H2175" s="8">
        <f t="shared" si="33"/>
        <v>1</v>
      </c>
    </row>
    <row r="2176" spans="1:8" x14ac:dyDescent="0.25">
      <c r="A2176" s="8" t="s">
        <v>2486</v>
      </c>
      <c r="B2176" s="8" t="s">
        <v>7</v>
      </c>
      <c r="C2176" s="10" t="s">
        <v>8</v>
      </c>
      <c r="D2176" s="10">
        <v>1010112</v>
      </c>
      <c r="E2176" s="8">
        <v>2</v>
      </c>
      <c r="F2176" s="8">
        <v>2</v>
      </c>
      <c r="G2176" s="8" t="s">
        <v>19</v>
      </c>
      <c r="H2176" s="8">
        <f t="shared" si="33"/>
        <v>0</v>
      </c>
    </row>
    <row r="2177" spans="1:8" x14ac:dyDescent="0.25">
      <c r="A2177" s="8" t="s">
        <v>2487</v>
      </c>
      <c r="B2177" s="8" t="s">
        <v>7</v>
      </c>
      <c r="C2177" s="10" t="s">
        <v>7</v>
      </c>
      <c r="D2177" s="10">
        <v>1010113</v>
      </c>
      <c r="E2177" s="8">
        <v>2</v>
      </c>
      <c r="F2177" s="8">
        <v>2</v>
      </c>
      <c r="G2177" s="8" t="s">
        <v>19</v>
      </c>
      <c r="H2177" s="8">
        <f t="shared" si="33"/>
        <v>1</v>
      </c>
    </row>
    <row r="2178" spans="1:8" x14ac:dyDescent="0.25">
      <c r="A2178" s="8" t="s">
        <v>2488</v>
      </c>
      <c r="B2178" s="8" t="s">
        <v>7</v>
      </c>
      <c r="C2178" s="10" t="s">
        <v>8</v>
      </c>
      <c r="D2178" s="10">
        <v>1010114</v>
      </c>
      <c r="E2178" s="8">
        <v>2</v>
      </c>
      <c r="F2178" s="8">
        <v>2</v>
      </c>
      <c r="G2178" s="8" t="s">
        <v>19</v>
      </c>
      <c r="H2178" s="8">
        <f t="shared" si="33"/>
        <v>0</v>
      </c>
    </row>
    <row r="2179" spans="1:8" x14ac:dyDescent="0.25">
      <c r="A2179" s="8" t="s">
        <v>2489</v>
      </c>
      <c r="B2179" s="8" t="s">
        <v>7</v>
      </c>
      <c r="C2179" s="10" t="s">
        <v>7</v>
      </c>
      <c r="D2179" s="10">
        <v>1010115</v>
      </c>
      <c r="E2179" s="8">
        <v>2</v>
      </c>
      <c r="F2179" s="8">
        <v>2</v>
      </c>
      <c r="G2179" s="8" t="s">
        <v>19</v>
      </c>
      <c r="H2179" s="8">
        <f t="shared" si="33"/>
        <v>1</v>
      </c>
    </row>
    <row r="2180" spans="1:8" x14ac:dyDescent="0.25">
      <c r="A2180" s="8" t="s">
        <v>2490</v>
      </c>
      <c r="B2180" s="8" t="s">
        <v>8</v>
      </c>
      <c r="C2180" s="10" t="s">
        <v>7</v>
      </c>
      <c r="D2180" s="10">
        <v>1010116</v>
      </c>
      <c r="E2180" s="8">
        <v>2</v>
      </c>
      <c r="F2180" s="8">
        <v>2</v>
      </c>
      <c r="G2180" s="8" t="s">
        <v>19</v>
      </c>
      <c r="H2180" s="8">
        <f t="shared" ref="H2180:H2243" si="34">IF(B2180=C2180,1,0)</f>
        <v>0</v>
      </c>
    </row>
    <row r="2181" spans="1:8" x14ac:dyDescent="0.25">
      <c r="A2181" s="8" t="s">
        <v>2491</v>
      </c>
      <c r="B2181" s="8" t="s">
        <v>7</v>
      </c>
      <c r="C2181" s="10" t="s">
        <v>7</v>
      </c>
      <c r="D2181" s="10">
        <v>1010117</v>
      </c>
      <c r="E2181" s="8">
        <v>2</v>
      </c>
      <c r="F2181" s="8">
        <v>2</v>
      </c>
      <c r="G2181" s="8" t="s">
        <v>19</v>
      </c>
      <c r="H2181" s="8">
        <f t="shared" si="34"/>
        <v>1</v>
      </c>
    </row>
    <row r="2182" spans="1:8" x14ac:dyDescent="0.25">
      <c r="A2182" s="8" t="s">
        <v>2492</v>
      </c>
      <c r="B2182" s="8" t="s">
        <v>8</v>
      </c>
      <c r="C2182" s="10" t="s">
        <v>7</v>
      </c>
      <c r="D2182" s="10">
        <v>1010118</v>
      </c>
      <c r="E2182" s="8">
        <v>2</v>
      </c>
      <c r="F2182" s="8">
        <v>2</v>
      </c>
      <c r="G2182" s="8" t="s">
        <v>19</v>
      </c>
      <c r="H2182" s="8">
        <f t="shared" si="34"/>
        <v>0</v>
      </c>
    </row>
    <row r="2183" spans="1:8" x14ac:dyDescent="0.25">
      <c r="A2183" s="8" t="s">
        <v>2493</v>
      </c>
      <c r="B2183" s="8" t="s">
        <v>7</v>
      </c>
      <c r="C2183" s="10" t="s">
        <v>8</v>
      </c>
      <c r="D2183" s="10">
        <v>1010119</v>
      </c>
      <c r="E2183" s="8">
        <v>2</v>
      </c>
      <c r="F2183" s="8">
        <v>2</v>
      </c>
      <c r="G2183" s="8" t="s">
        <v>19</v>
      </c>
      <c r="H2183" s="8">
        <f t="shared" si="34"/>
        <v>0</v>
      </c>
    </row>
    <row r="2184" spans="1:8" x14ac:dyDescent="0.25">
      <c r="A2184" s="8" t="s">
        <v>2494</v>
      </c>
      <c r="B2184" s="8" t="s">
        <v>7</v>
      </c>
      <c r="C2184" s="10" t="s">
        <v>6</v>
      </c>
      <c r="D2184" s="10">
        <v>1010120</v>
      </c>
      <c r="E2184" s="8">
        <v>2</v>
      </c>
      <c r="F2184" s="8">
        <v>2</v>
      </c>
      <c r="G2184" s="8" t="s">
        <v>19</v>
      </c>
      <c r="H2184" s="8">
        <f t="shared" si="34"/>
        <v>0</v>
      </c>
    </row>
    <row r="2185" spans="1:8" x14ac:dyDescent="0.25">
      <c r="A2185" s="8" t="s">
        <v>2495</v>
      </c>
      <c r="B2185" s="8" t="s">
        <v>7</v>
      </c>
      <c r="C2185" s="10" t="s">
        <v>6</v>
      </c>
      <c r="D2185" s="10">
        <v>1010121</v>
      </c>
      <c r="E2185" s="8">
        <v>2</v>
      </c>
      <c r="F2185" s="8">
        <v>2</v>
      </c>
      <c r="G2185" s="8" t="s">
        <v>19</v>
      </c>
      <c r="H2185" s="8">
        <f t="shared" si="34"/>
        <v>0</v>
      </c>
    </row>
    <row r="2186" spans="1:8" x14ac:dyDescent="0.25">
      <c r="A2186" s="8" t="s">
        <v>2496</v>
      </c>
      <c r="B2186" s="8" t="s">
        <v>7</v>
      </c>
      <c r="C2186" s="10" t="s">
        <v>8</v>
      </c>
      <c r="D2186" s="10">
        <v>1010122</v>
      </c>
      <c r="E2186" s="8">
        <v>2</v>
      </c>
      <c r="F2186" s="8">
        <v>2</v>
      </c>
      <c r="G2186" s="8" t="s">
        <v>19</v>
      </c>
      <c r="H2186" s="8">
        <f t="shared" si="34"/>
        <v>0</v>
      </c>
    </row>
    <row r="2187" spans="1:8" x14ac:dyDescent="0.25">
      <c r="A2187" s="8" t="s">
        <v>2497</v>
      </c>
      <c r="B2187" s="8" t="s">
        <v>8</v>
      </c>
      <c r="C2187" s="10" t="s">
        <v>8</v>
      </c>
      <c r="D2187" s="10">
        <v>1010123</v>
      </c>
      <c r="E2187" s="8">
        <v>2</v>
      </c>
      <c r="F2187" s="8">
        <v>2</v>
      </c>
      <c r="G2187" s="8" t="s">
        <v>19</v>
      </c>
      <c r="H2187" s="8">
        <f t="shared" si="34"/>
        <v>1</v>
      </c>
    </row>
    <row r="2188" spans="1:8" x14ac:dyDescent="0.25">
      <c r="A2188" s="8" t="s">
        <v>2498</v>
      </c>
      <c r="B2188" s="8" t="s">
        <v>6</v>
      </c>
      <c r="C2188" s="10" t="s">
        <v>6</v>
      </c>
      <c r="D2188" s="10">
        <v>1010124</v>
      </c>
      <c r="E2188" s="8">
        <v>2</v>
      </c>
      <c r="F2188" s="8">
        <v>2</v>
      </c>
      <c r="G2188" s="8" t="s">
        <v>19</v>
      </c>
      <c r="H2188" s="8">
        <f t="shared" si="34"/>
        <v>1</v>
      </c>
    </row>
    <row r="2189" spans="1:8" x14ac:dyDescent="0.25">
      <c r="A2189" s="8" t="s">
        <v>2499</v>
      </c>
      <c r="B2189" s="8" t="s">
        <v>6</v>
      </c>
      <c r="C2189" s="10" t="s">
        <v>6</v>
      </c>
      <c r="D2189" s="10">
        <v>1010125</v>
      </c>
      <c r="E2189" s="8">
        <v>2</v>
      </c>
      <c r="F2189" s="8">
        <v>2</v>
      </c>
      <c r="G2189" s="8" t="s">
        <v>19</v>
      </c>
      <c r="H2189" s="8">
        <f t="shared" si="34"/>
        <v>1</v>
      </c>
    </row>
    <row r="2190" spans="1:8" x14ac:dyDescent="0.25">
      <c r="A2190" s="8" t="s">
        <v>2500</v>
      </c>
      <c r="B2190" s="8" t="s">
        <v>8</v>
      </c>
      <c r="C2190" s="10" t="s">
        <v>6</v>
      </c>
      <c r="D2190" s="10">
        <v>1010126</v>
      </c>
      <c r="E2190" s="8">
        <v>2</v>
      </c>
      <c r="F2190" s="8">
        <v>2</v>
      </c>
      <c r="G2190" s="8" t="s">
        <v>19</v>
      </c>
      <c r="H2190" s="8">
        <f t="shared" si="34"/>
        <v>0</v>
      </c>
    </row>
    <row r="2191" spans="1:8" x14ac:dyDescent="0.25">
      <c r="A2191" s="8" t="s">
        <v>2501</v>
      </c>
      <c r="B2191" s="8" t="s">
        <v>8</v>
      </c>
      <c r="C2191" s="10" t="s">
        <v>6</v>
      </c>
      <c r="D2191" s="10">
        <v>1010127</v>
      </c>
      <c r="E2191" s="8">
        <v>2</v>
      </c>
      <c r="F2191" s="8">
        <v>2</v>
      </c>
      <c r="G2191" s="8" t="s">
        <v>19</v>
      </c>
      <c r="H2191" s="8">
        <f t="shared" si="34"/>
        <v>0</v>
      </c>
    </row>
    <row r="2192" spans="1:8" x14ac:dyDescent="0.25">
      <c r="A2192" s="8" t="s">
        <v>2502</v>
      </c>
      <c r="B2192" s="8" t="s">
        <v>6</v>
      </c>
      <c r="C2192" s="10" t="s">
        <v>6</v>
      </c>
      <c r="D2192" s="10">
        <v>1010128</v>
      </c>
      <c r="E2192" s="8">
        <v>2</v>
      </c>
      <c r="F2192" s="8">
        <v>2</v>
      </c>
      <c r="G2192" s="8" t="s">
        <v>19</v>
      </c>
      <c r="H2192" s="8">
        <f t="shared" si="34"/>
        <v>1</v>
      </c>
    </row>
    <row r="2193" spans="1:8" x14ac:dyDescent="0.25">
      <c r="A2193" s="8" t="s">
        <v>2503</v>
      </c>
      <c r="B2193" s="8" t="s">
        <v>6</v>
      </c>
      <c r="C2193" s="10" t="s">
        <v>7</v>
      </c>
      <c r="D2193" s="10">
        <v>1010129</v>
      </c>
      <c r="E2193" s="8">
        <v>2</v>
      </c>
      <c r="F2193" s="8">
        <v>2</v>
      </c>
      <c r="G2193" s="8" t="s">
        <v>19</v>
      </c>
      <c r="H2193" s="8">
        <f t="shared" si="34"/>
        <v>0</v>
      </c>
    </row>
    <row r="2194" spans="1:8" x14ac:dyDescent="0.25">
      <c r="A2194" s="8" t="s">
        <v>2504</v>
      </c>
      <c r="B2194" s="8" t="s">
        <v>6</v>
      </c>
      <c r="C2194" s="10" t="s">
        <v>6</v>
      </c>
      <c r="D2194" s="10">
        <v>1010130</v>
      </c>
      <c r="E2194" s="8">
        <v>2</v>
      </c>
      <c r="F2194" s="8">
        <v>2</v>
      </c>
      <c r="G2194" s="8" t="s">
        <v>19</v>
      </c>
      <c r="H2194" s="8">
        <f t="shared" si="34"/>
        <v>1</v>
      </c>
    </row>
    <row r="2195" spans="1:8" x14ac:dyDescent="0.25">
      <c r="A2195" s="8" t="s">
        <v>2505</v>
      </c>
      <c r="B2195" s="8" t="s">
        <v>6</v>
      </c>
      <c r="C2195" s="10" t="s">
        <v>6</v>
      </c>
      <c r="D2195" s="10">
        <v>1010131</v>
      </c>
      <c r="E2195" s="8">
        <v>2</v>
      </c>
      <c r="F2195" s="8">
        <v>2</v>
      </c>
      <c r="G2195" s="8" t="s">
        <v>19</v>
      </c>
      <c r="H2195" s="8">
        <f t="shared" si="34"/>
        <v>1</v>
      </c>
    </row>
    <row r="2196" spans="1:8" x14ac:dyDescent="0.25">
      <c r="A2196" s="8" t="s">
        <v>2506</v>
      </c>
      <c r="B2196" s="8" t="s">
        <v>6</v>
      </c>
      <c r="C2196" s="10" t="s">
        <v>6</v>
      </c>
      <c r="D2196" s="10">
        <v>1010132</v>
      </c>
      <c r="E2196" s="8">
        <v>2</v>
      </c>
      <c r="F2196" s="8">
        <v>2</v>
      </c>
      <c r="G2196" s="8" t="s">
        <v>19</v>
      </c>
      <c r="H2196" s="8">
        <f t="shared" si="34"/>
        <v>1</v>
      </c>
    </row>
    <row r="2197" spans="1:8" x14ac:dyDescent="0.25">
      <c r="A2197" s="8" t="s">
        <v>2507</v>
      </c>
      <c r="B2197" s="8" t="s">
        <v>7</v>
      </c>
      <c r="C2197" s="10" t="s">
        <v>6</v>
      </c>
      <c r="D2197" s="10">
        <v>1010133</v>
      </c>
      <c r="E2197" s="8">
        <v>2</v>
      </c>
      <c r="F2197" s="8">
        <v>2</v>
      </c>
      <c r="G2197" s="8" t="s">
        <v>19</v>
      </c>
      <c r="H2197" s="8">
        <f t="shared" si="34"/>
        <v>0</v>
      </c>
    </row>
    <row r="2198" spans="1:8" x14ac:dyDescent="0.25">
      <c r="A2198" s="8" t="s">
        <v>2508</v>
      </c>
      <c r="B2198" s="8" t="s">
        <v>6</v>
      </c>
      <c r="C2198" s="10" t="s">
        <v>6</v>
      </c>
      <c r="D2198" s="10">
        <v>1010134</v>
      </c>
      <c r="E2198" s="8">
        <v>2</v>
      </c>
      <c r="F2198" s="8">
        <v>2</v>
      </c>
      <c r="G2198" s="8" t="s">
        <v>19</v>
      </c>
      <c r="H2198" s="8">
        <f t="shared" si="34"/>
        <v>1</v>
      </c>
    </row>
    <row r="2199" spans="1:8" x14ac:dyDescent="0.25">
      <c r="A2199" s="8" t="s">
        <v>2509</v>
      </c>
      <c r="B2199" s="8" t="s">
        <v>6</v>
      </c>
      <c r="C2199" s="10" t="s">
        <v>6</v>
      </c>
      <c r="D2199" s="10">
        <v>1010135</v>
      </c>
      <c r="E2199" s="8">
        <v>2</v>
      </c>
      <c r="F2199" s="8">
        <v>2</v>
      </c>
      <c r="G2199" s="8" t="s">
        <v>19</v>
      </c>
      <c r="H2199" s="8">
        <f t="shared" si="34"/>
        <v>1</v>
      </c>
    </row>
    <row r="2200" spans="1:8" x14ac:dyDescent="0.25">
      <c r="A2200" s="8" t="s">
        <v>2510</v>
      </c>
      <c r="B2200" s="8" t="s">
        <v>6</v>
      </c>
      <c r="C2200" s="10" t="s">
        <v>6</v>
      </c>
      <c r="D2200" s="10">
        <v>1010136</v>
      </c>
      <c r="E2200" s="8">
        <v>2</v>
      </c>
      <c r="F2200" s="8">
        <v>2</v>
      </c>
      <c r="G2200" s="8" t="s">
        <v>19</v>
      </c>
      <c r="H2200" s="8">
        <f t="shared" si="34"/>
        <v>1</v>
      </c>
    </row>
    <row r="2201" spans="1:8" x14ac:dyDescent="0.25">
      <c r="A2201" s="8" t="s">
        <v>2511</v>
      </c>
      <c r="B2201" s="8" t="s">
        <v>6</v>
      </c>
      <c r="C2201" s="10" t="s">
        <v>6</v>
      </c>
      <c r="D2201" s="10">
        <v>1010137</v>
      </c>
      <c r="E2201" s="8">
        <v>2</v>
      </c>
      <c r="F2201" s="8">
        <v>2</v>
      </c>
      <c r="G2201" s="8" t="s">
        <v>19</v>
      </c>
      <c r="H2201" s="8">
        <f t="shared" si="34"/>
        <v>1</v>
      </c>
    </row>
    <row r="2202" spans="1:8" x14ac:dyDescent="0.25">
      <c r="A2202" s="8" t="s">
        <v>2512</v>
      </c>
      <c r="B2202" s="8" t="s">
        <v>6</v>
      </c>
      <c r="C2202" s="10" t="s">
        <v>6</v>
      </c>
      <c r="D2202" s="10">
        <v>1010138</v>
      </c>
      <c r="E2202" s="8">
        <v>2</v>
      </c>
      <c r="F2202" s="8">
        <v>2</v>
      </c>
      <c r="G2202" s="8" t="s">
        <v>19</v>
      </c>
      <c r="H2202" s="8">
        <f t="shared" si="34"/>
        <v>1</v>
      </c>
    </row>
    <row r="2203" spans="1:8" x14ac:dyDescent="0.25">
      <c r="A2203" s="8" t="s">
        <v>2513</v>
      </c>
      <c r="B2203" s="8" t="s">
        <v>6</v>
      </c>
      <c r="C2203" s="10" t="s">
        <v>6</v>
      </c>
      <c r="D2203" s="10">
        <v>1010139</v>
      </c>
      <c r="E2203" s="8">
        <v>2</v>
      </c>
      <c r="F2203" s="8">
        <v>2</v>
      </c>
      <c r="G2203" s="8" t="s">
        <v>19</v>
      </c>
      <c r="H2203" s="8">
        <f t="shared" si="34"/>
        <v>1</v>
      </c>
    </row>
    <row r="2204" spans="1:8" x14ac:dyDescent="0.25">
      <c r="A2204" s="8" t="s">
        <v>2514</v>
      </c>
      <c r="B2204" s="8" t="s">
        <v>6</v>
      </c>
      <c r="C2204" s="10" t="s">
        <v>6</v>
      </c>
      <c r="D2204" s="10">
        <v>1010140</v>
      </c>
      <c r="E2204" s="8">
        <v>2</v>
      </c>
      <c r="F2204" s="8">
        <v>2</v>
      </c>
      <c r="G2204" s="8" t="s">
        <v>19</v>
      </c>
      <c r="H2204" s="8">
        <f t="shared" si="34"/>
        <v>1</v>
      </c>
    </row>
    <row r="2205" spans="1:8" x14ac:dyDescent="0.25">
      <c r="A2205" s="8" t="s">
        <v>2515</v>
      </c>
      <c r="B2205" s="8" t="s">
        <v>6</v>
      </c>
      <c r="C2205" s="10" t="s">
        <v>5</v>
      </c>
      <c r="D2205" s="10">
        <v>1010141</v>
      </c>
      <c r="E2205" s="8">
        <v>2</v>
      </c>
      <c r="F2205" s="8">
        <v>2</v>
      </c>
      <c r="G2205" s="8" t="s">
        <v>19</v>
      </c>
      <c r="H2205" s="8">
        <f t="shared" si="34"/>
        <v>0</v>
      </c>
    </row>
    <row r="2206" spans="1:8" x14ac:dyDescent="0.25">
      <c r="A2206" s="8" t="s">
        <v>2516</v>
      </c>
      <c r="B2206" s="8" t="s">
        <v>6</v>
      </c>
      <c r="C2206" s="10" t="s">
        <v>6</v>
      </c>
      <c r="D2206" s="10">
        <v>1010142</v>
      </c>
      <c r="E2206" s="8">
        <v>2</v>
      </c>
      <c r="F2206" s="8">
        <v>2</v>
      </c>
      <c r="G2206" s="8" t="s">
        <v>19</v>
      </c>
      <c r="H2206" s="8">
        <f t="shared" si="34"/>
        <v>1</v>
      </c>
    </row>
    <row r="2207" spans="1:8" x14ac:dyDescent="0.25">
      <c r="A2207" s="8" t="s">
        <v>2517</v>
      </c>
      <c r="B2207" s="8" t="s">
        <v>6</v>
      </c>
      <c r="C2207" s="10" t="s">
        <v>7</v>
      </c>
      <c r="D2207" s="10">
        <v>1010143</v>
      </c>
      <c r="E2207" s="8">
        <v>2</v>
      </c>
      <c r="F2207" s="8">
        <v>2</v>
      </c>
      <c r="G2207" s="8" t="s">
        <v>19</v>
      </c>
      <c r="H2207" s="8">
        <f t="shared" si="34"/>
        <v>0</v>
      </c>
    </row>
    <row r="2208" spans="1:8" x14ac:dyDescent="0.25">
      <c r="A2208" s="8" t="s">
        <v>2518</v>
      </c>
      <c r="B2208" s="8" t="s">
        <v>6</v>
      </c>
      <c r="C2208" s="10" t="s">
        <v>6</v>
      </c>
      <c r="D2208" s="10">
        <v>1010144</v>
      </c>
      <c r="E2208" s="8">
        <v>2</v>
      </c>
      <c r="F2208" s="8">
        <v>2</v>
      </c>
      <c r="G2208" s="8" t="s">
        <v>19</v>
      </c>
      <c r="H2208" s="8">
        <f t="shared" si="34"/>
        <v>1</v>
      </c>
    </row>
    <row r="2209" spans="1:8" x14ac:dyDescent="0.25">
      <c r="A2209" s="8" t="s">
        <v>2519</v>
      </c>
      <c r="B2209" s="8" t="s">
        <v>5</v>
      </c>
      <c r="C2209" s="10" t="s">
        <v>6</v>
      </c>
      <c r="D2209" s="10">
        <v>1010145</v>
      </c>
      <c r="E2209" s="8">
        <v>2</v>
      </c>
      <c r="F2209" s="8">
        <v>2</v>
      </c>
      <c r="G2209" s="8" t="s">
        <v>19</v>
      </c>
      <c r="H2209" s="8">
        <f t="shared" si="34"/>
        <v>0</v>
      </c>
    </row>
    <row r="2210" spans="1:8" x14ac:dyDescent="0.25">
      <c r="A2210" s="8" t="s">
        <v>2520</v>
      </c>
      <c r="B2210" s="8" t="s">
        <v>6</v>
      </c>
      <c r="C2210" s="10" t="s">
        <v>8</v>
      </c>
      <c r="D2210" s="10">
        <v>1010146</v>
      </c>
      <c r="E2210" s="8">
        <v>2</v>
      </c>
      <c r="F2210" s="8">
        <v>2</v>
      </c>
      <c r="G2210" s="8" t="s">
        <v>19</v>
      </c>
      <c r="H2210" s="8">
        <f t="shared" si="34"/>
        <v>0</v>
      </c>
    </row>
    <row r="2211" spans="1:8" x14ac:dyDescent="0.25">
      <c r="A2211" s="8" t="s">
        <v>2521</v>
      </c>
      <c r="B2211" s="8" t="s">
        <v>7</v>
      </c>
      <c r="C2211" s="10" t="s">
        <v>6</v>
      </c>
      <c r="D2211" s="10">
        <v>1010147</v>
      </c>
      <c r="E2211" s="8">
        <v>2</v>
      </c>
      <c r="F2211" s="8">
        <v>2</v>
      </c>
      <c r="G2211" s="8" t="s">
        <v>19</v>
      </c>
      <c r="H2211" s="8">
        <f t="shared" si="34"/>
        <v>0</v>
      </c>
    </row>
    <row r="2212" spans="1:8" x14ac:dyDescent="0.25">
      <c r="A2212" s="8" t="s">
        <v>2522</v>
      </c>
      <c r="B2212" s="8" t="s">
        <v>6</v>
      </c>
      <c r="C2212" s="10" t="s">
        <v>6</v>
      </c>
      <c r="D2212" s="10">
        <v>1010148</v>
      </c>
      <c r="E2212" s="8">
        <v>2</v>
      </c>
      <c r="F2212" s="8">
        <v>2</v>
      </c>
      <c r="G2212" s="8" t="s">
        <v>19</v>
      </c>
      <c r="H2212" s="8">
        <f t="shared" si="34"/>
        <v>1</v>
      </c>
    </row>
    <row r="2213" spans="1:8" x14ac:dyDescent="0.25">
      <c r="A2213" s="8" t="s">
        <v>2523</v>
      </c>
      <c r="B2213" s="8" t="s">
        <v>6</v>
      </c>
      <c r="C2213" s="10" t="s">
        <v>8</v>
      </c>
      <c r="D2213" s="10">
        <v>1010149</v>
      </c>
      <c r="E2213" s="8">
        <v>2</v>
      </c>
      <c r="F2213" s="8">
        <v>2</v>
      </c>
      <c r="G2213" s="8" t="s">
        <v>19</v>
      </c>
      <c r="H2213" s="8">
        <f t="shared" si="34"/>
        <v>0</v>
      </c>
    </row>
    <row r="2214" spans="1:8" x14ac:dyDescent="0.25">
      <c r="A2214" s="8" t="s">
        <v>2524</v>
      </c>
      <c r="B2214" s="8" t="s">
        <v>8</v>
      </c>
      <c r="C2214" s="10" t="s">
        <v>6</v>
      </c>
      <c r="D2214" s="10">
        <v>1010150</v>
      </c>
      <c r="E2214" s="8">
        <v>2</v>
      </c>
      <c r="F2214" s="8">
        <v>2</v>
      </c>
      <c r="G2214" s="8" t="s">
        <v>19</v>
      </c>
      <c r="H2214" s="8">
        <f t="shared" si="34"/>
        <v>0</v>
      </c>
    </row>
    <row r="2215" spans="1:8" x14ac:dyDescent="0.25">
      <c r="A2215" s="8" t="s">
        <v>2525</v>
      </c>
      <c r="B2215" s="8" t="s">
        <v>6</v>
      </c>
      <c r="C2215" s="10" t="s">
        <v>6</v>
      </c>
      <c r="D2215" s="10">
        <v>1010151</v>
      </c>
      <c r="E2215" s="8">
        <v>2</v>
      </c>
      <c r="F2215" s="8">
        <v>2</v>
      </c>
      <c r="G2215" s="8" t="s">
        <v>19</v>
      </c>
      <c r="H2215" s="8">
        <f t="shared" si="34"/>
        <v>1</v>
      </c>
    </row>
    <row r="2216" spans="1:8" x14ac:dyDescent="0.25">
      <c r="A2216" s="8" t="s">
        <v>2526</v>
      </c>
      <c r="B2216" s="8" t="s">
        <v>6</v>
      </c>
      <c r="C2216" s="10" t="s">
        <v>6</v>
      </c>
      <c r="D2216" s="10">
        <v>1010152</v>
      </c>
      <c r="E2216" s="8">
        <v>2</v>
      </c>
      <c r="F2216" s="8">
        <v>2</v>
      </c>
      <c r="G2216" s="8" t="s">
        <v>19</v>
      </c>
      <c r="H2216" s="8">
        <f t="shared" si="34"/>
        <v>1</v>
      </c>
    </row>
    <row r="2217" spans="1:8" x14ac:dyDescent="0.25">
      <c r="A2217" s="8" t="s">
        <v>2527</v>
      </c>
      <c r="B2217" s="8" t="s">
        <v>8</v>
      </c>
      <c r="C2217" s="10" t="s">
        <v>6</v>
      </c>
      <c r="D2217" s="10">
        <v>1010153</v>
      </c>
      <c r="E2217" s="8">
        <v>2</v>
      </c>
      <c r="F2217" s="8">
        <v>2</v>
      </c>
      <c r="G2217" s="8" t="s">
        <v>19</v>
      </c>
      <c r="H2217" s="8">
        <f t="shared" si="34"/>
        <v>0</v>
      </c>
    </row>
    <row r="2218" spans="1:8" x14ac:dyDescent="0.25">
      <c r="A2218" s="8" t="s">
        <v>2528</v>
      </c>
      <c r="B2218" s="8" t="s">
        <v>6</v>
      </c>
      <c r="C2218" s="10" t="s">
        <v>8</v>
      </c>
      <c r="D2218" s="10">
        <v>1010154</v>
      </c>
      <c r="E2218" s="8">
        <v>2</v>
      </c>
      <c r="F2218" s="8">
        <v>2</v>
      </c>
      <c r="G2218" s="8" t="s">
        <v>19</v>
      </c>
      <c r="H2218" s="8">
        <f t="shared" si="34"/>
        <v>0</v>
      </c>
    </row>
    <row r="2219" spans="1:8" x14ac:dyDescent="0.25">
      <c r="A2219" s="8" t="s">
        <v>2529</v>
      </c>
      <c r="B2219" s="8" t="s">
        <v>6</v>
      </c>
      <c r="C2219" s="10" t="s">
        <v>6</v>
      </c>
      <c r="D2219" s="10">
        <v>1010155</v>
      </c>
      <c r="E2219" s="8">
        <v>2</v>
      </c>
      <c r="F2219" s="8">
        <v>2</v>
      </c>
      <c r="G2219" s="8" t="s">
        <v>19</v>
      </c>
      <c r="H2219" s="8">
        <f t="shared" si="34"/>
        <v>1</v>
      </c>
    </row>
    <row r="2220" spans="1:8" x14ac:dyDescent="0.25">
      <c r="A2220" s="8" t="s">
        <v>2530</v>
      </c>
      <c r="B2220" s="8" t="s">
        <v>6</v>
      </c>
      <c r="C2220" s="10" t="s">
        <v>6</v>
      </c>
      <c r="D2220" s="10">
        <v>1010156</v>
      </c>
      <c r="E2220" s="8">
        <v>2</v>
      </c>
      <c r="F2220" s="8">
        <v>2</v>
      </c>
      <c r="G2220" s="8" t="s">
        <v>19</v>
      </c>
      <c r="H2220" s="8">
        <f t="shared" si="34"/>
        <v>1</v>
      </c>
    </row>
    <row r="2221" spans="1:8" x14ac:dyDescent="0.25">
      <c r="A2221" s="8" t="s">
        <v>2531</v>
      </c>
      <c r="B2221" s="8" t="s">
        <v>6</v>
      </c>
      <c r="C2221" s="10" t="s">
        <v>8</v>
      </c>
      <c r="D2221" s="10">
        <v>1010157</v>
      </c>
      <c r="E2221" s="8">
        <v>2</v>
      </c>
      <c r="F2221" s="8">
        <v>2</v>
      </c>
      <c r="G2221" s="8" t="s">
        <v>19</v>
      </c>
      <c r="H2221" s="8">
        <f t="shared" si="34"/>
        <v>0</v>
      </c>
    </row>
    <row r="2222" spans="1:8" x14ac:dyDescent="0.25">
      <c r="A2222" s="8" t="s">
        <v>2532</v>
      </c>
      <c r="B2222" s="8" t="s">
        <v>8</v>
      </c>
      <c r="C2222" s="10" t="s">
        <v>6</v>
      </c>
      <c r="D2222" s="10">
        <v>1010158</v>
      </c>
      <c r="E2222" s="8">
        <v>2</v>
      </c>
      <c r="F2222" s="8">
        <v>2</v>
      </c>
      <c r="G2222" s="8" t="s">
        <v>19</v>
      </c>
      <c r="H2222" s="8">
        <f t="shared" si="34"/>
        <v>0</v>
      </c>
    </row>
    <row r="2223" spans="1:8" x14ac:dyDescent="0.25">
      <c r="A2223" s="8" t="s">
        <v>2533</v>
      </c>
      <c r="B2223" s="8" t="s">
        <v>6</v>
      </c>
      <c r="C2223" s="10" t="s">
        <v>6</v>
      </c>
      <c r="D2223" s="10">
        <v>1010159</v>
      </c>
      <c r="E2223" s="8">
        <v>2</v>
      </c>
      <c r="F2223" s="8">
        <v>2</v>
      </c>
      <c r="G2223" s="8" t="s">
        <v>19</v>
      </c>
      <c r="H2223" s="8">
        <f t="shared" si="34"/>
        <v>1</v>
      </c>
    </row>
    <row r="2224" spans="1:8" x14ac:dyDescent="0.25">
      <c r="A2224" s="8" t="s">
        <v>2534</v>
      </c>
      <c r="B2224" s="8" t="s">
        <v>6</v>
      </c>
      <c r="C2224" s="10" t="s">
        <v>6</v>
      </c>
      <c r="D2224" s="10">
        <v>1010160</v>
      </c>
      <c r="E2224" s="8">
        <v>2</v>
      </c>
      <c r="F2224" s="8">
        <v>2</v>
      </c>
      <c r="G2224" s="8" t="s">
        <v>19</v>
      </c>
      <c r="H2224" s="8">
        <f t="shared" si="34"/>
        <v>1</v>
      </c>
    </row>
    <row r="2225" spans="1:8" x14ac:dyDescent="0.25">
      <c r="A2225" s="8" t="s">
        <v>2535</v>
      </c>
      <c r="B2225" s="8" t="s">
        <v>8</v>
      </c>
      <c r="C2225" s="10" t="s">
        <v>7</v>
      </c>
      <c r="D2225" s="10">
        <v>1010161</v>
      </c>
      <c r="E2225" s="8">
        <v>2</v>
      </c>
      <c r="F2225" s="8">
        <v>2</v>
      </c>
      <c r="G2225" s="8" t="s">
        <v>19</v>
      </c>
      <c r="H2225" s="8">
        <f t="shared" si="34"/>
        <v>0</v>
      </c>
    </row>
    <row r="2226" spans="1:8" x14ac:dyDescent="0.25">
      <c r="A2226" s="8" t="s">
        <v>2536</v>
      </c>
      <c r="B2226" s="8" t="s">
        <v>6</v>
      </c>
      <c r="C2226" s="10" t="s">
        <v>6</v>
      </c>
      <c r="D2226" s="10">
        <v>1010162</v>
      </c>
      <c r="E2226" s="8">
        <v>2</v>
      </c>
      <c r="F2226" s="8">
        <v>2</v>
      </c>
      <c r="G2226" s="8" t="s">
        <v>19</v>
      </c>
      <c r="H2226" s="8">
        <f t="shared" si="34"/>
        <v>1</v>
      </c>
    </row>
    <row r="2227" spans="1:8" x14ac:dyDescent="0.25">
      <c r="A2227" s="8" t="s">
        <v>2537</v>
      </c>
      <c r="B2227" s="8" t="s">
        <v>6</v>
      </c>
      <c r="C2227" s="10" t="s">
        <v>6</v>
      </c>
      <c r="D2227" s="10">
        <v>1010163</v>
      </c>
      <c r="E2227" s="8">
        <v>2</v>
      </c>
      <c r="F2227" s="8">
        <v>2</v>
      </c>
      <c r="G2227" s="8" t="s">
        <v>19</v>
      </c>
      <c r="H2227" s="8">
        <f t="shared" si="34"/>
        <v>1</v>
      </c>
    </row>
    <row r="2228" spans="1:8" x14ac:dyDescent="0.25">
      <c r="A2228" s="8" t="s">
        <v>2538</v>
      </c>
      <c r="B2228" s="8" t="s">
        <v>6</v>
      </c>
      <c r="C2228" s="10" t="s">
        <v>6</v>
      </c>
      <c r="D2228" s="10">
        <v>1010164</v>
      </c>
      <c r="E2228" s="8">
        <v>2</v>
      </c>
      <c r="F2228" s="8">
        <v>2</v>
      </c>
      <c r="G2228" s="8" t="s">
        <v>19</v>
      </c>
      <c r="H2228" s="8">
        <f t="shared" si="34"/>
        <v>1</v>
      </c>
    </row>
    <row r="2229" spans="1:8" x14ac:dyDescent="0.25">
      <c r="A2229" s="8" t="s">
        <v>2539</v>
      </c>
      <c r="B2229" s="8" t="s">
        <v>7</v>
      </c>
      <c r="C2229" s="10" t="s">
        <v>5</v>
      </c>
      <c r="D2229" s="10">
        <v>1010165</v>
      </c>
      <c r="E2229" s="8">
        <v>2</v>
      </c>
      <c r="F2229" s="8">
        <v>2</v>
      </c>
      <c r="G2229" s="8" t="s">
        <v>19</v>
      </c>
      <c r="H2229" s="8">
        <f t="shared" si="34"/>
        <v>0</v>
      </c>
    </row>
    <row r="2230" spans="1:8" x14ac:dyDescent="0.25">
      <c r="A2230" s="8" t="s">
        <v>2540</v>
      </c>
      <c r="B2230" s="8" t="s">
        <v>6</v>
      </c>
      <c r="C2230" s="10" t="s">
        <v>6</v>
      </c>
      <c r="D2230" s="10">
        <v>1010166</v>
      </c>
      <c r="E2230" s="8">
        <v>2</v>
      </c>
      <c r="F2230" s="8">
        <v>2</v>
      </c>
      <c r="G2230" s="8" t="s">
        <v>19</v>
      </c>
      <c r="H2230" s="8">
        <f t="shared" si="34"/>
        <v>1</v>
      </c>
    </row>
    <row r="2231" spans="1:8" x14ac:dyDescent="0.25">
      <c r="A2231" s="8" t="s">
        <v>2541</v>
      </c>
      <c r="B2231" s="8" t="s">
        <v>6</v>
      </c>
      <c r="C2231" s="10" t="s">
        <v>7</v>
      </c>
      <c r="D2231" s="10">
        <v>1010167</v>
      </c>
      <c r="E2231" s="8">
        <v>2</v>
      </c>
      <c r="F2231" s="8">
        <v>2</v>
      </c>
      <c r="G2231" s="8" t="s">
        <v>19</v>
      </c>
      <c r="H2231" s="8">
        <f t="shared" si="34"/>
        <v>0</v>
      </c>
    </row>
    <row r="2232" spans="1:8" x14ac:dyDescent="0.25">
      <c r="A2232" s="8" t="s">
        <v>2542</v>
      </c>
      <c r="B2232" s="8" t="s">
        <v>6</v>
      </c>
      <c r="C2232" s="10" t="s">
        <v>6</v>
      </c>
      <c r="D2232" s="10">
        <v>1010168</v>
      </c>
      <c r="E2232" s="8">
        <v>2</v>
      </c>
      <c r="F2232" s="8">
        <v>1.9990000000000001</v>
      </c>
      <c r="G2232" s="8" t="s">
        <v>19</v>
      </c>
      <c r="H2232" s="8">
        <f t="shared" si="34"/>
        <v>1</v>
      </c>
    </row>
    <row r="2233" spans="1:8" x14ac:dyDescent="0.25">
      <c r="A2233" s="8" t="s">
        <v>2543</v>
      </c>
      <c r="B2233" s="8" t="s">
        <v>5</v>
      </c>
      <c r="C2233" s="10" t="s">
        <v>6</v>
      </c>
      <c r="D2233" s="10">
        <v>1010169</v>
      </c>
      <c r="E2233" s="8">
        <v>2</v>
      </c>
      <c r="F2233" s="8">
        <v>2</v>
      </c>
      <c r="G2233" s="8" t="s">
        <v>19</v>
      </c>
      <c r="H2233" s="8">
        <f t="shared" si="34"/>
        <v>0</v>
      </c>
    </row>
    <row r="2234" spans="1:8" x14ac:dyDescent="0.25">
      <c r="A2234" s="8" t="s">
        <v>2544</v>
      </c>
      <c r="B2234" s="8" t="s">
        <v>6</v>
      </c>
      <c r="C2234" s="10" t="s">
        <v>6</v>
      </c>
      <c r="D2234" s="10">
        <v>1010170</v>
      </c>
      <c r="E2234" s="8">
        <v>2</v>
      </c>
      <c r="F2234" s="8">
        <v>1.9990000000000001</v>
      </c>
      <c r="G2234" s="8" t="s">
        <v>19</v>
      </c>
      <c r="H2234" s="8">
        <f t="shared" si="34"/>
        <v>1</v>
      </c>
    </row>
    <row r="2235" spans="1:8" x14ac:dyDescent="0.25">
      <c r="A2235" s="8" t="s">
        <v>2545</v>
      </c>
      <c r="B2235" s="8" t="s">
        <v>7</v>
      </c>
      <c r="C2235" s="10" t="s">
        <v>6</v>
      </c>
      <c r="D2235" s="10">
        <v>1010171</v>
      </c>
      <c r="E2235" s="8">
        <v>2</v>
      </c>
      <c r="F2235" s="8">
        <v>2</v>
      </c>
      <c r="G2235" s="8" t="s">
        <v>19</v>
      </c>
      <c r="H2235" s="8">
        <f t="shared" si="34"/>
        <v>0</v>
      </c>
    </row>
    <row r="2236" spans="1:8" x14ac:dyDescent="0.25">
      <c r="A2236" s="8" t="s">
        <v>2546</v>
      </c>
      <c r="B2236" s="8" t="s">
        <v>6</v>
      </c>
      <c r="C2236" s="10" t="s">
        <v>7</v>
      </c>
      <c r="D2236" s="10">
        <v>1010172</v>
      </c>
      <c r="E2236" s="8">
        <v>2</v>
      </c>
      <c r="F2236" s="8">
        <v>1.9990000000000001</v>
      </c>
      <c r="G2236" s="8" t="s">
        <v>19</v>
      </c>
      <c r="H2236" s="8">
        <f t="shared" si="34"/>
        <v>0</v>
      </c>
    </row>
    <row r="2237" spans="1:8" x14ac:dyDescent="0.25">
      <c r="A2237" s="8" t="s">
        <v>2547</v>
      </c>
      <c r="B2237" s="8" t="s">
        <v>6</v>
      </c>
      <c r="C2237" s="10" t="s">
        <v>6</v>
      </c>
      <c r="D2237" s="10">
        <v>1010173</v>
      </c>
      <c r="E2237" s="8">
        <v>2</v>
      </c>
      <c r="F2237" s="8">
        <v>1.9990000000000001</v>
      </c>
      <c r="G2237" s="8" t="s">
        <v>19</v>
      </c>
      <c r="H2237" s="8">
        <f t="shared" si="34"/>
        <v>1</v>
      </c>
    </row>
    <row r="2238" spans="1:8" x14ac:dyDescent="0.25">
      <c r="A2238" s="8" t="s">
        <v>2548</v>
      </c>
      <c r="B2238" s="8" t="s">
        <v>6</v>
      </c>
      <c r="C2238" s="10" t="s">
        <v>8</v>
      </c>
      <c r="D2238" s="10">
        <v>1010174</v>
      </c>
      <c r="E2238" s="8">
        <v>2</v>
      </c>
      <c r="F2238" s="8">
        <v>2</v>
      </c>
      <c r="G2238" s="8" t="s">
        <v>19</v>
      </c>
      <c r="H2238" s="8">
        <f t="shared" si="34"/>
        <v>0</v>
      </c>
    </row>
    <row r="2239" spans="1:8" x14ac:dyDescent="0.25">
      <c r="A2239" s="8" t="s">
        <v>2549</v>
      </c>
      <c r="B2239" s="8" t="s">
        <v>6</v>
      </c>
      <c r="C2239" s="10" t="s">
        <v>6</v>
      </c>
      <c r="D2239" s="10">
        <v>1010175</v>
      </c>
      <c r="E2239" s="8">
        <v>2</v>
      </c>
      <c r="F2239" s="8">
        <v>2</v>
      </c>
      <c r="G2239" s="8" t="s">
        <v>19</v>
      </c>
      <c r="H2239" s="8">
        <f t="shared" si="34"/>
        <v>1</v>
      </c>
    </row>
    <row r="2240" spans="1:8" x14ac:dyDescent="0.25">
      <c r="A2240" s="8" t="s">
        <v>2550</v>
      </c>
      <c r="B2240" s="8" t="s">
        <v>7</v>
      </c>
      <c r="C2240" s="10" t="s">
        <v>6</v>
      </c>
      <c r="D2240" s="10">
        <v>1010176</v>
      </c>
      <c r="E2240" s="8">
        <v>2</v>
      </c>
      <c r="F2240" s="8">
        <v>2</v>
      </c>
      <c r="G2240" s="8" t="s">
        <v>19</v>
      </c>
      <c r="H2240" s="8">
        <f t="shared" si="34"/>
        <v>0</v>
      </c>
    </row>
    <row r="2241" spans="1:8" x14ac:dyDescent="0.25">
      <c r="A2241" s="8" t="s">
        <v>2551</v>
      </c>
      <c r="B2241" s="8" t="s">
        <v>6</v>
      </c>
      <c r="C2241" s="10" t="s">
        <v>6</v>
      </c>
      <c r="D2241" s="10">
        <v>1010177</v>
      </c>
      <c r="E2241" s="8">
        <v>2</v>
      </c>
      <c r="F2241" s="8">
        <v>1.9990000000000001</v>
      </c>
      <c r="G2241" s="8" t="s">
        <v>19</v>
      </c>
      <c r="H2241" s="8">
        <f t="shared" si="34"/>
        <v>1</v>
      </c>
    </row>
    <row r="2242" spans="1:8" x14ac:dyDescent="0.25">
      <c r="A2242" s="8" t="s">
        <v>2552</v>
      </c>
      <c r="B2242" s="8" t="s">
        <v>8</v>
      </c>
      <c r="C2242" s="10" t="s">
        <v>6</v>
      </c>
      <c r="D2242" s="10">
        <v>1010178</v>
      </c>
      <c r="E2242" s="8">
        <v>2</v>
      </c>
      <c r="F2242" s="8">
        <v>2</v>
      </c>
      <c r="G2242" s="8" t="s">
        <v>19</v>
      </c>
      <c r="H2242" s="8">
        <f t="shared" si="34"/>
        <v>0</v>
      </c>
    </row>
    <row r="2243" spans="1:8" x14ac:dyDescent="0.25">
      <c r="A2243" s="8" t="s">
        <v>2553</v>
      </c>
      <c r="B2243" s="8" t="s">
        <v>6</v>
      </c>
      <c r="C2243" s="10" t="s">
        <v>7</v>
      </c>
      <c r="D2243" s="10">
        <v>1010179</v>
      </c>
      <c r="E2243" s="8">
        <v>2</v>
      </c>
      <c r="F2243" s="8">
        <v>2</v>
      </c>
      <c r="G2243" s="8" t="s">
        <v>19</v>
      </c>
      <c r="H2243" s="8">
        <f t="shared" si="34"/>
        <v>0</v>
      </c>
    </row>
    <row r="2244" spans="1:8" x14ac:dyDescent="0.25">
      <c r="A2244" s="8" t="s">
        <v>2554</v>
      </c>
      <c r="B2244" s="8" t="s">
        <v>6</v>
      </c>
      <c r="C2244" s="10" t="s">
        <v>6</v>
      </c>
      <c r="D2244" s="10">
        <v>1010180</v>
      </c>
      <c r="E2244" s="8">
        <v>2</v>
      </c>
      <c r="F2244" s="8">
        <v>2</v>
      </c>
      <c r="G2244" s="8" t="s">
        <v>19</v>
      </c>
      <c r="H2244" s="8">
        <f t="shared" ref="H2244:H2307" si="35">IF(B2244=C2244,1,0)</f>
        <v>1</v>
      </c>
    </row>
    <row r="2245" spans="1:8" x14ac:dyDescent="0.25">
      <c r="A2245" s="8" t="s">
        <v>2555</v>
      </c>
      <c r="B2245" s="8" t="s">
        <v>6</v>
      </c>
      <c r="C2245" s="10" t="s">
        <v>6</v>
      </c>
      <c r="D2245" s="10">
        <v>1010181</v>
      </c>
      <c r="E2245" s="8">
        <v>2</v>
      </c>
      <c r="F2245" s="8">
        <v>2</v>
      </c>
      <c r="G2245" s="8" t="s">
        <v>19</v>
      </c>
      <c r="H2245" s="8">
        <f t="shared" si="35"/>
        <v>1</v>
      </c>
    </row>
    <row r="2246" spans="1:8" x14ac:dyDescent="0.25">
      <c r="A2246" s="8" t="s">
        <v>2556</v>
      </c>
      <c r="B2246" s="8" t="s">
        <v>6</v>
      </c>
      <c r="C2246" s="10" t="s">
        <v>6</v>
      </c>
      <c r="D2246" s="10">
        <v>1010182</v>
      </c>
      <c r="E2246" s="8">
        <v>2</v>
      </c>
      <c r="F2246" s="8">
        <v>2</v>
      </c>
      <c r="G2246" s="8" t="s">
        <v>19</v>
      </c>
      <c r="H2246" s="8">
        <f t="shared" si="35"/>
        <v>1</v>
      </c>
    </row>
    <row r="2247" spans="1:8" x14ac:dyDescent="0.25">
      <c r="A2247" s="8" t="s">
        <v>2557</v>
      </c>
      <c r="B2247" s="8" t="s">
        <v>7</v>
      </c>
      <c r="C2247" s="10" t="s">
        <v>6</v>
      </c>
      <c r="D2247" s="10">
        <v>1010183</v>
      </c>
      <c r="E2247" s="8">
        <v>2</v>
      </c>
      <c r="F2247" s="8">
        <v>2</v>
      </c>
      <c r="G2247" s="8" t="s">
        <v>19</v>
      </c>
      <c r="H2247" s="8">
        <f t="shared" si="35"/>
        <v>0</v>
      </c>
    </row>
    <row r="2248" spans="1:8" x14ac:dyDescent="0.25">
      <c r="A2248" s="8" t="s">
        <v>2558</v>
      </c>
      <c r="B2248" s="8" t="s">
        <v>6</v>
      </c>
      <c r="C2248" s="10" t="s">
        <v>6</v>
      </c>
      <c r="D2248" s="10">
        <v>1010184</v>
      </c>
      <c r="E2248" s="8">
        <v>2</v>
      </c>
      <c r="F2248" s="8">
        <v>2</v>
      </c>
      <c r="G2248" s="8" t="s">
        <v>19</v>
      </c>
      <c r="H2248" s="8">
        <f t="shared" si="35"/>
        <v>1</v>
      </c>
    </row>
    <row r="2249" spans="1:8" x14ac:dyDescent="0.25">
      <c r="A2249" s="8" t="s">
        <v>2559</v>
      </c>
      <c r="B2249" s="8" t="s">
        <v>6</v>
      </c>
      <c r="C2249" s="10" t="s">
        <v>7</v>
      </c>
      <c r="D2249" s="10">
        <v>1010185</v>
      </c>
      <c r="E2249" s="8">
        <v>2</v>
      </c>
      <c r="F2249" s="8">
        <v>2</v>
      </c>
      <c r="G2249" s="8" t="s">
        <v>988</v>
      </c>
      <c r="H2249" s="8">
        <f t="shared" si="35"/>
        <v>0</v>
      </c>
    </row>
    <row r="2250" spans="1:8" x14ac:dyDescent="0.25">
      <c r="A2250" s="8" t="s">
        <v>2560</v>
      </c>
      <c r="B2250" s="8" t="s">
        <v>6</v>
      </c>
      <c r="C2250" s="10" t="s">
        <v>7</v>
      </c>
      <c r="D2250" s="10">
        <v>1010186</v>
      </c>
      <c r="E2250" s="8">
        <v>2</v>
      </c>
      <c r="F2250" s="8">
        <v>1.998</v>
      </c>
      <c r="G2250" s="8" t="s">
        <v>988</v>
      </c>
      <c r="H2250" s="8">
        <f t="shared" si="35"/>
        <v>0</v>
      </c>
    </row>
    <row r="2251" spans="1:8" x14ac:dyDescent="0.25">
      <c r="A2251" s="8" t="s">
        <v>2561</v>
      </c>
      <c r="B2251" s="8" t="s">
        <v>6</v>
      </c>
      <c r="C2251" s="10" t="s">
        <v>5</v>
      </c>
      <c r="D2251" s="10">
        <v>1010187</v>
      </c>
      <c r="E2251" s="8">
        <v>2</v>
      </c>
      <c r="F2251" s="8">
        <v>1.988</v>
      </c>
      <c r="G2251" s="8" t="s">
        <v>988</v>
      </c>
      <c r="H2251" s="8">
        <f t="shared" si="35"/>
        <v>0</v>
      </c>
    </row>
    <row r="2252" spans="1:8" x14ac:dyDescent="0.25">
      <c r="A2252" s="8" t="s">
        <v>2562</v>
      </c>
      <c r="B2252" s="8" t="s">
        <v>6</v>
      </c>
      <c r="C2252" s="10" t="s">
        <v>7</v>
      </c>
      <c r="D2252" s="10">
        <v>1010188</v>
      </c>
      <c r="E2252" s="8">
        <v>2</v>
      </c>
      <c r="F2252" s="8">
        <v>1.762</v>
      </c>
      <c r="G2252" s="8" t="s">
        <v>988</v>
      </c>
      <c r="H2252" s="8">
        <f t="shared" si="35"/>
        <v>0</v>
      </c>
    </row>
    <row r="2253" spans="1:8" x14ac:dyDescent="0.25">
      <c r="A2253" s="8" t="s">
        <v>2563</v>
      </c>
      <c r="B2253" s="8" t="s">
        <v>7</v>
      </c>
      <c r="C2253" s="10" t="s">
        <v>6</v>
      </c>
      <c r="D2253" s="10">
        <v>1010189</v>
      </c>
      <c r="E2253" s="8">
        <v>2</v>
      </c>
      <c r="F2253" s="8">
        <v>1.76</v>
      </c>
      <c r="G2253" s="8" t="s">
        <v>19</v>
      </c>
      <c r="H2253" s="8">
        <f t="shared" si="35"/>
        <v>0</v>
      </c>
    </row>
    <row r="2254" spans="1:8" x14ac:dyDescent="0.25">
      <c r="A2254" s="8" t="s">
        <v>2564</v>
      </c>
      <c r="B2254" s="8" t="s">
        <v>7</v>
      </c>
      <c r="C2254" s="10" t="s">
        <v>6</v>
      </c>
      <c r="D2254" s="10">
        <v>1010190</v>
      </c>
      <c r="E2254" s="8">
        <v>2</v>
      </c>
      <c r="F2254" s="8">
        <v>1.7350000000000001</v>
      </c>
      <c r="G2254" s="8" t="s">
        <v>19</v>
      </c>
      <c r="H2254" s="8">
        <f t="shared" si="35"/>
        <v>0</v>
      </c>
    </row>
    <row r="2255" spans="1:8" x14ac:dyDescent="0.25">
      <c r="A2255" s="8" t="s">
        <v>2565</v>
      </c>
      <c r="B2255" s="8" t="s">
        <v>5</v>
      </c>
      <c r="C2255" s="10" t="s">
        <v>6</v>
      </c>
      <c r="D2255" s="10">
        <v>1010191</v>
      </c>
      <c r="E2255" s="8">
        <v>2</v>
      </c>
      <c r="F2255" s="8">
        <v>1.9119999999999999</v>
      </c>
      <c r="G2255" s="8" t="s">
        <v>722</v>
      </c>
      <c r="H2255" s="8">
        <f t="shared" si="35"/>
        <v>0</v>
      </c>
    </row>
    <row r="2256" spans="1:8" x14ac:dyDescent="0.25">
      <c r="A2256" s="8" t="s">
        <v>2566</v>
      </c>
      <c r="B2256" s="8" t="s">
        <v>7</v>
      </c>
      <c r="C2256" s="10" t="s">
        <v>6</v>
      </c>
      <c r="D2256" s="10">
        <v>1010192</v>
      </c>
      <c r="E2256" s="8">
        <v>2</v>
      </c>
      <c r="F2256" s="8">
        <v>1.998</v>
      </c>
      <c r="G2256" s="8" t="s">
        <v>19</v>
      </c>
      <c r="H2256" s="8">
        <f t="shared" si="35"/>
        <v>0</v>
      </c>
    </row>
    <row r="2257" spans="1:8" x14ac:dyDescent="0.25">
      <c r="A2257" s="8" t="s">
        <v>2567</v>
      </c>
      <c r="B2257" s="8" t="s">
        <v>6</v>
      </c>
      <c r="C2257" s="10" t="s">
        <v>7</v>
      </c>
      <c r="D2257" s="10">
        <v>1010193</v>
      </c>
      <c r="E2257" s="8">
        <v>2</v>
      </c>
      <c r="F2257" s="8">
        <v>2</v>
      </c>
      <c r="G2257" s="8" t="s">
        <v>19</v>
      </c>
      <c r="H2257" s="8">
        <f t="shared" si="35"/>
        <v>0</v>
      </c>
    </row>
    <row r="2258" spans="1:8" x14ac:dyDescent="0.25">
      <c r="A2258" s="8" t="s">
        <v>2568</v>
      </c>
      <c r="B2258" s="8" t="s">
        <v>6</v>
      </c>
      <c r="C2258" s="10" t="s">
        <v>6</v>
      </c>
      <c r="D2258" s="10">
        <v>1010194</v>
      </c>
      <c r="E2258" s="8">
        <v>2</v>
      </c>
      <c r="F2258" s="8">
        <v>2</v>
      </c>
      <c r="G2258" s="8" t="s">
        <v>19</v>
      </c>
      <c r="H2258" s="8">
        <f t="shared" si="35"/>
        <v>1</v>
      </c>
    </row>
    <row r="2259" spans="1:8" x14ac:dyDescent="0.25">
      <c r="A2259" s="8" t="s">
        <v>2569</v>
      </c>
      <c r="B2259" s="8" t="s">
        <v>6</v>
      </c>
      <c r="C2259" s="10" t="s">
        <v>7</v>
      </c>
      <c r="D2259" s="10">
        <v>1010195</v>
      </c>
      <c r="E2259" s="8">
        <v>2</v>
      </c>
      <c r="F2259" s="8">
        <v>1.9990000000000001</v>
      </c>
      <c r="G2259" s="8" t="s">
        <v>19</v>
      </c>
      <c r="H2259" s="8">
        <f t="shared" si="35"/>
        <v>0</v>
      </c>
    </row>
    <row r="2260" spans="1:8" x14ac:dyDescent="0.25">
      <c r="A2260" s="8" t="s">
        <v>2570</v>
      </c>
      <c r="B2260" s="8" t="s">
        <v>6</v>
      </c>
      <c r="C2260" s="10" t="s">
        <v>7</v>
      </c>
      <c r="D2260" s="10">
        <v>1010196</v>
      </c>
      <c r="E2260" s="8">
        <v>2</v>
      </c>
      <c r="F2260" s="8">
        <v>1.998</v>
      </c>
      <c r="G2260" s="8" t="s">
        <v>988</v>
      </c>
      <c r="H2260" s="8">
        <f t="shared" si="35"/>
        <v>0</v>
      </c>
    </row>
    <row r="2261" spans="1:8" x14ac:dyDescent="0.25">
      <c r="A2261" s="8" t="s">
        <v>2571</v>
      </c>
      <c r="B2261" s="8" t="s">
        <v>7</v>
      </c>
      <c r="C2261" s="10" t="s">
        <v>5</v>
      </c>
      <c r="D2261" s="10">
        <v>1010197</v>
      </c>
      <c r="E2261" s="8">
        <v>2</v>
      </c>
      <c r="F2261" s="8">
        <v>1.9990000000000001</v>
      </c>
      <c r="G2261" s="8" t="s">
        <v>19</v>
      </c>
      <c r="H2261" s="8">
        <f t="shared" si="35"/>
        <v>0</v>
      </c>
    </row>
    <row r="2262" spans="1:8" x14ac:dyDescent="0.25">
      <c r="A2262" s="8" t="s">
        <v>2572</v>
      </c>
      <c r="B2262" s="8" t="s">
        <v>6</v>
      </c>
      <c r="C2262" s="10" t="s">
        <v>6</v>
      </c>
      <c r="D2262" s="10">
        <v>1010198</v>
      </c>
      <c r="E2262" s="8">
        <v>2</v>
      </c>
      <c r="F2262" s="8">
        <v>2</v>
      </c>
      <c r="G2262" s="8" t="s">
        <v>19</v>
      </c>
      <c r="H2262" s="8">
        <f t="shared" si="35"/>
        <v>1</v>
      </c>
    </row>
    <row r="2263" spans="1:8" x14ac:dyDescent="0.25">
      <c r="A2263" s="8" t="s">
        <v>2573</v>
      </c>
      <c r="B2263" s="8" t="s">
        <v>7</v>
      </c>
      <c r="C2263" s="10" t="s">
        <v>7</v>
      </c>
      <c r="D2263" s="10">
        <v>1010199</v>
      </c>
      <c r="E2263" s="8">
        <v>2</v>
      </c>
      <c r="F2263" s="8">
        <v>1.998</v>
      </c>
      <c r="G2263" s="8" t="s">
        <v>19</v>
      </c>
      <c r="H2263" s="8">
        <f t="shared" si="35"/>
        <v>1</v>
      </c>
    </row>
    <row r="2264" spans="1:8" x14ac:dyDescent="0.25">
      <c r="A2264" s="8" t="s">
        <v>2574</v>
      </c>
      <c r="B2264" s="8" t="s">
        <v>7</v>
      </c>
      <c r="C2264" s="10" t="s">
        <v>6</v>
      </c>
      <c r="D2264" s="10">
        <v>1010200</v>
      </c>
      <c r="E2264" s="8">
        <v>2</v>
      </c>
      <c r="F2264" s="8">
        <v>1.9990000000000001</v>
      </c>
      <c r="G2264" s="8" t="s">
        <v>19</v>
      </c>
      <c r="H2264" s="8">
        <f t="shared" si="35"/>
        <v>0</v>
      </c>
    </row>
    <row r="2265" spans="1:8" x14ac:dyDescent="0.25">
      <c r="A2265" s="8" t="s">
        <v>2575</v>
      </c>
      <c r="B2265" s="8" t="s">
        <v>5</v>
      </c>
      <c r="C2265" s="10" t="s">
        <v>8</v>
      </c>
      <c r="D2265" s="10">
        <v>1010201</v>
      </c>
      <c r="E2265" s="8">
        <v>2</v>
      </c>
      <c r="F2265" s="8">
        <v>1.9970000000000001</v>
      </c>
      <c r="G2265" s="8" t="s">
        <v>2401</v>
      </c>
      <c r="H2265" s="8">
        <f t="shared" si="35"/>
        <v>0</v>
      </c>
    </row>
    <row r="2266" spans="1:8" x14ac:dyDescent="0.25">
      <c r="A2266" s="8" t="s">
        <v>2576</v>
      </c>
      <c r="B2266" s="8" t="s">
        <v>6</v>
      </c>
      <c r="C2266" s="10" t="s">
        <v>5</v>
      </c>
      <c r="D2266" s="10">
        <v>1010202</v>
      </c>
      <c r="E2266" s="8">
        <v>2</v>
      </c>
      <c r="F2266" s="8">
        <v>1.998</v>
      </c>
      <c r="G2266" s="8" t="s">
        <v>19</v>
      </c>
      <c r="H2266" s="8">
        <f t="shared" si="35"/>
        <v>0</v>
      </c>
    </row>
    <row r="2267" spans="1:8" x14ac:dyDescent="0.25">
      <c r="A2267" s="8" t="s">
        <v>2577</v>
      </c>
      <c r="B2267" s="8" t="s">
        <v>7</v>
      </c>
      <c r="C2267" s="10" t="s">
        <v>6</v>
      </c>
      <c r="D2267" s="10">
        <v>1010203</v>
      </c>
      <c r="E2267" s="8">
        <v>2</v>
      </c>
      <c r="F2267" s="8">
        <v>1.998</v>
      </c>
      <c r="G2267" s="8" t="s">
        <v>19</v>
      </c>
      <c r="H2267" s="8">
        <f t="shared" si="35"/>
        <v>0</v>
      </c>
    </row>
    <row r="2268" spans="1:8" x14ac:dyDescent="0.25">
      <c r="A2268" s="8" t="s">
        <v>2578</v>
      </c>
      <c r="B2268" s="8" t="s">
        <v>6</v>
      </c>
      <c r="C2268" s="10" t="s">
        <v>7</v>
      </c>
      <c r="D2268" s="10">
        <v>1010204</v>
      </c>
      <c r="E2268" s="8">
        <v>2</v>
      </c>
      <c r="F2268" s="8">
        <v>1.996</v>
      </c>
      <c r="G2268" s="8" t="s">
        <v>19</v>
      </c>
      <c r="H2268" s="8">
        <f t="shared" si="35"/>
        <v>0</v>
      </c>
    </row>
    <row r="2269" spans="1:8" x14ac:dyDescent="0.25">
      <c r="A2269" s="8" t="s">
        <v>2579</v>
      </c>
      <c r="B2269" s="8" t="s">
        <v>8</v>
      </c>
      <c r="C2269" s="10" t="s">
        <v>6</v>
      </c>
      <c r="D2269" s="10">
        <v>1010205</v>
      </c>
      <c r="E2269" s="8">
        <v>2</v>
      </c>
      <c r="F2269" s="8">
        <v>1.996</v>
      </c>
      <c r="G2269" s="8" t="s">
        <v>749</v>
      </c>
      <c r="H2269" s="8">
        <f t="shared" si="35"/>
        <v>0</v>
      </c>
    </row>
    <row r="2270" spans="1:8" x14ac:dyDescent="0.25">
      <c r="A2270" s="8" t="s">
        <v>2580</v>
      </c>
      <c r="B2270" s="8" t="s">
        <v>5</v>
      </c>
      <c r="C2270" s="10" t="s">
        <v>6</v>
      </c>
      <c r="D2270" s="10">
        <v>1010206</v>
      </c>
      <c r="E2270" s="8">
        <v>2</v>
      </c>
      <c r="F2270" s="8">
        <v>1.97</v>
      </c>
      <c r="G2270" s="8" t="s">
        <v>749</v>
      </c>
      <c r="H2270" s="8">
        <f t="shared" si="35"/>
        <v>0</v>
      </c>
    </row>
    <row r="2271" spans="1:8" x14ac:dyDescent="0.25">
      <c r="A2271" s="8" t="s">
        <v>2581</v>
      </c>
      <c r="B2271" s="8" t="s">
        <v>6</v>
      </c>
      <c r="C2271" s="10" t="s">
        <v>7</v>
      </c>
      <c r="D2271" s="10">
        <v>1010207</v>
      </c>
      <c r="E2271" s="8">
        <v>2</v>
      </c>
      <c r="F2271" s="8">
        <v>1.9930000000000001</v>
      </c>
      <c r="G2271" s="8" t="s">
        <v>2582</v>
      </c>
      <c r="H2271" s="8">
        <f t="shared" si="35"/>
        <v>0</v>
      </c>
    </row>
    <row r="2272" spans="1:8" x14ac:dyDescent="0.25">
      <c r="A2272" s="8" t="s">
        <v>2583</v>
      </c>
      <c r="B2272" s="8" t="s">
        <v>7</v>
      </c>
      <c r="C2272" s="10" t="s">
        <v>6</v>
      </c>
      <c r="D2272" s="10">
        <v>1010208</v>
      </c>
      <c r="E2272" s="8">
        <v>2</v>
      </c>
      <c r="F2272" s="8">
        <v>1.8280000000000001</v>
      </c>
      <c r="G2272" s="8" t="s">
        <v>19</v>
      </c>
      <c r="H2272" s="8">
        <f t="shared" si="35"/>
        <v>0</v>
      </c>
    </row>
    <row r="2273" spans="1:8" x14ac:dyDescent="0.25">
      <c r="A2273" s="8" t="s">
        <v>2584</v>
      </c>
      <c r="B2273" s="8" t="s">
        <v>6</v>
      </c>
      <c r="C2273" s="10" t="s">
        <v>7</v>
      </c>
      <c r="D2273" s="10">
        <v>1010209</v>
      </c>
      <c r="E2273" s="8">
        <v>2</v>
      </c>
      <c r="F2273" s="8">
        <v>1.9830000000000001</v>
      </c>
      <c r="G2273" s="8" t="s">
        <v>19</v>
      </c>
      <c r="H2273" s="8">
        <f t="shared" si="35"/>
        <v>0</v>
      </c>
    </row>
    <row r="2274" spans="1:8" x14ac:dyDescent="0.25">
      <c r="A2274" s="8" t="s">
        <v>2585</v>
      </c>
      <c r="B2274" s="8" t="s">
        <v>6</v>
      </c>
      <c r="C2274" s="10" t="s">
        <v>5</v>
      </c>
      <c r="D2274" s="10">
        <v>1010210</v>
      </c>
      <c r="E2274" s="8">
        <v>2</v>
      </c>
      <c r="F2274" s="8">
        <v>1.9239999999999999</v>
      </c>
      <c r="G2274" s="8" t="s">
        <v>19</v>
      </c>
      <c r="H2274" s="8">
        <f t="shared" si="35"/>
        <v>0</v>
      </c>
    </row>
    <row r="2275" spans="1:8" x14ac:dyDescent="0.25">
      <c r="A2275" s="8" t="s">
        <v>2586</v>
      </c>
      <c r="B2275" s="8" t="s">
        <v>7</v>
      </c>
      <c r="C2275" s="10" t="s">
        <v>6</v>
      </c>
      <c r="D2275" s="10">
        <v>1010211</v>
      </c>
      <c r="E2275" s="8">
        <v>2</v>
      </c>
      <c r="F2275" s="8">
        <v>1.917</v>
      </c>
      <c r="G2275" s="8" t="s">
        <v>89</v>
      </c>
      <c r="H2275" s="8">
        <f t="shared" si="35"/>
        <v>0</v>
      </c>
    </row>
    <row r="2276" spans="1:8" x14ac:dyDescent="0.25">
      <c r="A2276" s="8" t="s">
        <v>2587</v>
      </c>
      <c r="B2276" s="8" t="s">
        <v>6</v>
      </c>
      <c r="C2276" s="10" t="s">
        <v>7</v>
      </c>
      <c r="D2276" s="10">
        <v>1010212</v>
      </c>
      <c r="E2276" s="8">
        <v>2</v>
      </c>
      <c r="F2276" s="8">
        <v>1.796</v>
      </c>
      <c r="G2276" s="8" t="s">
        <v>988</v>
      </c>
      <c r="H2276" s="8">
        <f t="shared" si="35"/>
        <v>0</v>
      </c>
    </row>
    <row r="2277" spans="1:8" x14ac:dyDescent="0.25">
      <c r="A2277" s="8" t="s">
        <v>2588</v>
      </c>
      <c r="B2277" s="8" t="s">
        <v>7</v>
      </c>
      <c r="C2277" s="10" t="s">
        <v>5</v>
      </c>
      <c r="D2277" s="10">
        <v>1010213</v>
      </c>
      <c r="E2277" s="8">
        <v>2</v>
      </c>
      <c r="F2277" s="8">
        <v>1.788</v>
      </c>
      <c r="G2277" s="8" t="s">
        <v>19</v>
      </c>
      <c r="H2277" s="8">
        <f t="shared" si="35"/>
        <v>0</v>
      </c>
    </row>
    <row r="2278" spans="1:8" x14ac:dyDescent="0.25">
      <c r="A2278" s="8" t="s">
        <v>2589</v>
      </c>
      <c r="B2278" s="8" t="s">
        <v>5</v>
      </c>
      <c r="C2278" s="10" t="s">
        <v>7</v>
      </c>
      <c r="D2278" s="10">
        <v>1010214</v>
      </c>
      <c r="E2278" s="8">
        <v>2</v>
      </c>
      <c r="F2278" s="8">
        <v>1.859</v>
      </c>
      <c r="G2278" s="8" t="s">
        <v>988</v>
      </c>
      <c r="H2278" s="8">
        <f t="shared" si="35"/>
        <v>0</v>
      </c>
    </row>
    <row r="2279" spans="1:8" x14ac:dyDescent="0.25">
      <c r="A2279" s="8" t="s">
        <v>2590</v>
      </c>
      <c r="B2279" s="8" t="s">
        <v>6</v>
      </c>
      <c r="C2279" s="10" t="s">
        <v>8</v>
      </c>
      <c r="D2279" s="10">
        <v>1010215</v>
      </c>
      <c r="E2279" s="8">
        <v>2</v>
      </c>
      <c r="F2279" s="8">
        <v>1.84</v>
      </c>
      <c r="G2279" s="8" t="s">
        <v>988</v>
      </c>
      <c r="H2279" s="8">
        <f t="shared" si="35"/>
        <v>0</v>
      </c>
    </row>
    <row r="2280" spans="1:8" x14ac:dyDescent="0.25">
      <c r="A2280" s="8" t="s">
        <v>2591</v>
      </c>
      <c r="B2280" s="8" t="s">
        <v>7</v>
      </c>
      <c r="C2280" s="10" t="s">
        <v>5</v>
      </c>
      <c r="D2280" s="10">
        <v>1010216</v>
      </c>
      <c r="E2280" s="8">
        <v>2</v>
      </c>
      <c r="F2280" s="8">
        <v>1.605</v>
      </c>
      <c r="G2280" s="8" t="s">
        <v>2199</v>
      </c>
      <c r="H2280" s="8">
        <f t="shared" si="35"/>
        <v>0</v>
      </c>
    </row>
    <row r="2281" spans="1:8" x14ac:dyDescent="0.25">
      <c r="A2281" s="8" t="s">
        <v>2592</v>
      </c>
      <c r="B2281" s="8" t="s">
        <v>5</v>
      </c>
      <c r="C2281" s="10" t="s">
        <v>7</v>
      </c>
      <c r="D2281" s="10">
        <v>1010217</v>
      </c>
      <c r="E2281" s="8">
        <v>2</v>
      </c>
      <c r="F2281" s="8">
        <v>1.28</v>
      </c>
      <c r="G2281" s="8" t="s">
        <v>702</v>
      </c>
      <c r="H2281" s="8">
        <f t="shared" si="35"/>
        <v>0</v>
      </c>
    </row>
    <row r="2282" spans="1:8" x14ac:dyDescent="0.25">
      <c r="A2282" s="8" t="s">
        <v>2593</v>
      </c>
      <c r="B2282" s="8" t="s">
        <v>7</v>
      </c>
      <c r="C2282" s="10" t="s">
        <v>7</v>
      </c>
      <c r="D2282" s="10">
        <v>1010218</v>
      </c>
      <c r="E2282" s="8">
        <v>2</v>
      </c>
      <c r="F2282" s="8">
        <v>1.925</v>
      </c>
      <c r="G2282" s="8" t="s">
        <v>19</v>
      </c>
      <c r="H2282" s="8">
        <f t="shared" si="35"/>
        <v>1</v>
      </c>
    </row>
    <row r="2283" spans="1:8" x14ac:dyDescent="0.25">
      <c r="A2283" s="8" t="s">
        <v>2594</v>
      </c>
      <c r="B2283" s="8" t="s">
        <v>8</v>
      </c>
      <c r="C2283" s="10" t="s">
        <v>5</v>
      </c>
      <c r="D2283" s="10">
        <v>1010219</v>
      </c>
      <c r="E2283" s="8">
        <v>2</v>
      </c>
      <c r="F2283" s="8">
        <v>0</v>
      </c>
      <c r="G2283" s="8" t="s">
        <v>702</v>
      </c>
      <c r="H2283" s="8">
        <f t="shared" si="35"/>
        <v>0</v>
      </c>
    </row>
    <row r="2284" spans="1:8" x14ac:dyDescent="0.25">
      <c r="A2284" s="8" t="s">
        <v>2595</v>
      </c>
      <c r="B2284" s="8" t="s">
        <v>5</v>
      </c>
      <c r="C2284" s="10" t="s">
        <v>7</v>
      </c>
      <c r="D2284" s="10">
        <v>1010220</v>
      </c>
      <c r="E2284" s="8">
        <v>2</v>
      </c>
      <c r="F2284" s="8">
        <v>0.11600000000000001</v>
      </c>
      <c r="G2284" s="8" t="s">
        <v>19</v>
      </c>
      <c r="H2284" s="8">
        <f t="shared" si="35"/>
        <v>0</v>
      </c>
    </row>
    <row r="2285" spans="1:8" x14ac:dyDescent="0.25">
      <c r="A2285" s="8" t="s">
        <v>2596</v>
      </c>
      <c r="B2285" s="8" t="s">
        <v>7</v>
      </c>
      <c r="C2285" s="10" t="s">
        <v>7</v>
      </c>
      <c r="D2285" s="10">
        <v>1010221</v>
      </c>
      <c r="E2285" s="8">
        <v>2</v>
      </c>
      <c r="F2285" s="8">
        <v>0</v>
      </c>
      <c r="G2285" s="8" t="s">
        <v>287</v>
      </c>
      <c r="H2285" s="8">
        <f t="shared" si="35"/>
        <v>1</v>
      </c>
    </row>
    <row r="2286" spans="1:8" x14ac:dyDescent="0.25">
      <c r="A2286" s="8" t="s">
        <v>2597</v>
      </c>
      <c r="B2286" s="8" t="s">
        <v>7</v>
      </c>
      <c r="C2286" s="10" t="s">
        <v>7</v>
      </c>
      <c r="D2286" s="10">
        <v>1010222</v>
      </c>
      <c r="E2286" s="8">
        <v>2</v>
      </c>
      <c r="F2286" s="8">
        <v>0.94899999999999995</v>
      </c>
      <c r="G2286" s="8" t="s">
        <v>19</v>
      </c>
      <c r="H2286" s="8">
        <f t="shared" si="35"/>
        <v>1</v>
      </c>
    </row>
    <row r="2287" spans="1:8" x14ac:dyDescent="0.25">
      <c r="A2287" s="8" t="s">
        <v>2598</v>
      </c>
      <c r="B2287" s="8" t="s">
        <v>5</v>
      </c>
      <c r="C2287" s="10" t="s">
        <v>6</v>
      </c>
      <c r="D2287" s="10">
        <v>1010223</v>
      </c>
      <c r="E2287" s="8">
        <v>2</v>
      </c>
      <c r="F2287" s="8">
        <v>1.5860000000000001</v>
      </c>
      <c r="G2287" s="8" t="s">
        <v>287</v>
      </c>
      <c r="H2287" s="8">
        <f t="shared" si="35"/>
        <v>0</v>
      </c>
    </row>
    <row r="2288" spans="1:8" x14ac:dyDescent="0.25">
      <c r="A2288" s="8" t="s">
        <v>2599</v>
      </c>
      <c r="B2288" s="8" t="s">
        <v>7</v>
      </c>
      <c r="C2288" s="10" t="s">
        <v>6</v>
      </c>
      <c r="D2288" s="10">
        <v>1010224</v>
      </c>
      <c r="E2288" s="8">
        <v>2</v>
      </c>
      <c r="F2288" s="8">
        <v>1.0049999999999999</v>
      </c>
      <c r="G2288" s="8" t="s">
        <v>19</v>
      </c>
      <c r="H2288" s="8">
        <f t="shared" si="35"/>
        <v>0</v>
      </c>
    </row>
    <row r="2289" spans="1:8" x14ac:dyDescent="0.25">
      <c r="A2289" s="8" t="s">
        <v>2600</v>
      </c>
      <c r="B2289" s="8" t="s">
        <v>7</v>
      </c>
      <c r="C2289" s="10" t="s">
        <v>7</v>
      </c>
      <c r="D2289" s="10">
        <v>1010225</v>
      </c>
      <c r="E2289" s="8">
        <v>2</v>
      </c>
      <c r="F2289" s="8">
        <v>0.997</v>
      </c>
      <c r="G2289" s="8" t="s">
        <v>287</v>
      </c>
      <c r="H2289" s="8">
        <f t="shared" si="35"/>
        <v>1</v>
      </c>
    </row>
    <row r="2290" spans="1:8" x14ac:dyDescent="0.25">
      <c r="A2290" s="8" t="s">
        <v>2601</v>
      </c>
      <c r="B2290" s="8" t="s">
        <v>7</v>
      </c>
      <c r="C2290" s="10" t="s">
        <v>6</v>
      </c>
      <c r="D2290" s="10">
        <v>1010226</v>
      </c>
      <c r="E2290" s="8">
        <v>2</v>
      </c>
      <c r="F2290" s="8">
        <v>6.6000000000000003E-2</v>
      </c>
      <c r="G2290" s="8" t="s">
        <v>287</v>
      </c>
      <c r="H2290" s="8">
        <f t="shared" si="35"/>
        <v>0</v>
      </c>
    </row>
    <row r="2291" spans="1:8" x14ac:dyDescent="0.25">
      <c r="A2291" s="8" t="s">
        <v>2602</v>
      </c>
      <c r="B2291" s="8" t="s">
        <v>6</v>
      </c>
      <c r="C2291" s="10" t="s">
        <v>8</v>
      </c>
      <c r="D2291" s="10">
        <v>1010227</v>
      </c>
      <c r="E2291" s="8">
        <v>2</v>
      </c>
      <c r="F2291" s="8">
        <v>1.996</v>
      </c>
      <c r="G2291" s="8" t="s">
        <v>749</v>
      </c>
      <c r="H2291" s="8">
        <f t="shared" si="35"/>
        <v>0</v>
      </c>
    </row>
    <row r="2292" spans="1:8" x14ac:dyDescent="0.25">
      <c r="A2292" s="8" t="s">
        <v>2603</v>
      </c>
      <c r="B2292" s="8" t="s">
        <v>6</v>
      </c>
      <c r="C2292" s="10" t="s">
        <v>7</v>
      </c>
      <c r="D2292" s="10">
        <v>1010228</v>
      </c>
      <c r="E2292" s="8">
        <v>2</v>
      </c>
      <c r="F2292" s="8">
        <v>0.182</v>
      </c>
      <c r="G2292" s="8" t="s">
        <v>19</v>
      </c>
      <c r="H2292" s="8">
        <f t="shared" si="35"/>
        <v>0</v>
      </c>
    </row>
    <row r="2293" spans="1:8" x14ac:dyDescent="0.25">
      <c r="A2293" s="8" t="s">
        <v>2604</v>
      </c>
      <c r="B2293" s="8" t="s">
        <v>7</v>
      </c>
      <c r="C2293" s="10" t="s">
        <v>6</v>
      </c>
      <c r="D2293" s="10">
        <v>1010229</v>
      </c>
      <c r="E2293" s="8">
        <v>2</v>
      </c>
      <c r="F2293" s="8">
        <v>0.57499999999999996</v>
      </c>
      <c r="G2293" s="8" t="s">
        <v>19</v>
      </c>
      <c r="H2293" s="8">
        <f t="shared" si="35"/>
        <v>0</v>
      </c>
    </row>
    <row r="2294" spans="1:8" x14ac:dyDescent="0.25">
      <c r="A2294" s="8" t="s">
        <v>2605</v>
      </c>
      <c r="B2294" s="8" t="s">
        <v>6</v>
      </c>
      <c r="C2294" s="10" t="s">
        <v>7</v>
      </c>
      <c r="D2294" s="10">
        <v>1010230</v>
      </c>
      <c r="E2294" s="8">
        <v>2</v>
      </c>
      <c r="F2294" s="8">
        <v>0.625</v>
      </c>
      <c r="G2294" s="8" t="s">
        <v>19</v>
      </c>
      <c r="H2294" s="8">
        <f t="shared" si="35"/>
        <v>0</v>
      </c>
    </row>
    <row r="2295" spans="1:8" x14ac:dyDescent="0.25">
      <c r="A2295" s="8" t="s">
        <v>2606</v>
      </c>
      <c r="B2295" s="8" t="s">
        <v>8</v>
      </c>
      <c r="C2295" s="10" t="s">
        <v>7</v>
      </c>
      <c r="D2295" s="10">
        <v>1010231</v>
      </c>
      <c r="E2295" s="8">
        <v>2</v>
      </c>
      <c r="F2295" s="8">
        <v>1.57</v>
      </c>
      <c r="G2295" s="8" t="s">
        <v>19</v>
      </c>
      <c r="H2295" s="8">
        <f t="shared" si="35"/>
        <v>0</v>
      </c>
    </row>
    <row r="2296" spans="1:8" x14ac:dyDescent="0.25">
      <c r="A2296" s="8" t="s">
        <v>2607</v>
      </c>
      <c r="B2296" s="8" t="s">
        <v>7</v>
      </c>
      <c r="C2296" s="10" t="s">
        <v>8</v>
      </c>
      <c r="D2296" s="10">
        <v>1010232</v>
      </c>
      <c r="E2296" s="8">
        <v>2</v>
      </c>
      <c r="F2296" s="8">
        <v>1.1200000000000001</v>
      </c>
      <c r="G2296" s="8" t="s">
        <v>89</v>
      </c>
      <c r="H2296" s="8">
        <f t="shared" si="35"/>
        <v>0</v>
      </c>
    </row>
    <row r="2297" spans="1:8" x14ac:dyDescent="0.25">
      <c r="A2297" s="8" t="s">
        <v>2608</v>
      </c>
      <c r="B2297" s="8" t="s">
        <v>6</v>
      </c>
      <c r="C2297" s="10" t="s">
        <v>7</v>
      </c>
      <c r="D2297" s="10">
        <v>1010233</v>
      </c>
      <c r="E2297" s="8">
        <v>2</v>
      </c>
      <c r="F2297" s="8">
        <v>1.605</v>
      </c>
      <c r="G2297" s="8" t="s">
        <v>89</v>
      </c>
      <c r="H2297" s="8">
        <f t="shared" si="35"/>
        <v>0</v>
      </c>
    </row>
    <row r="2298" spans="1:8" x14ac:dyDescent="0.25">
      <c r="A2298" s="8" t="s">
        <v>2609</v>
      </c>
      <c r="B2298" s="8" t="s">
        <v>7</v>
      </c>
      <c r="C2298" s="10" t="s">
        <v>5</v>
      </c>
      <c r="D2298" s="10">
        <v>1010234</v>
      </c>
      <c r="E2298" s="8">
        <v>2</v>
      </c>
      <c r="F2298" s="8">
        <v>1.002</v>
      </c>
      <c r="G2298" s="8" t="s">
        <v>89</v>
      </c>
      <c r="H2298" s="8">
        <f t="shared" si="35"/>
        <v>0</v>
      </c>
    </row>
    <row r="2299" spans="1:8" x14ac:dyDescent="0.25">
      <c r="A2299" s="8" t="s">
        <v>2610</v>
      </c>
      <c r="B2299" s="8" t="s">
        <v>7</v>
      </c>
      <c r="C2299" s="10" t="s">
        <v>7</v>
      </c>
      <c r="D2299" s="10">
        <v>1010235</v>
      </c>
      <c r="E2299" s="8">
        <v>2</v>
      </c>
      <c r="F2299" s="8">
        <v>1.712</v>
      </c>
      <c r="G2299" s="8" t="s">
        <v>89</v>
      </c>
      <c r="H2299" s="8">
        <f t="shared" si="35"/>
        <v>1</v>
      </c>
    </row>
    <row r="2300" spans="1:8" x14ac:dyDescent="0.25">
      <c r="A2300" s="8" t="s">
        <v>2611</v>
      </c>
      <c r="B2300" s="8" t="s">
        <v>8</v>
      </c>
      <c r="C2300" s="10" t="s">
        <v>6</v>
      </c>
      <c r="D2300" s="10">
        <v>1010236</v>
      </c>
      <c r="E2300" s="8">
        <v>2</v>
      </c>
      <c r="F2300" s="8">
        <v>1.8839999999999999</v>
      </c>
      <c r="G2300" s="8" t="s">
        <v>89</v>
      </c>
      <c r="H2300" s="8">
        <f t="shared" si="35"/>
        <v>0</v>
      </c>
    </row>
    <row r="2301" spans="1:8" x14ac:dyDescent="0.25">
      <c r="A2301" s="8" t="s">
        <v>2612</v>
      </c>
      <c r="B2301" s="8" t="s">
        <v>7</v>
      </c>
      <c r="C2301" s="10" t="s">
        <v>6</v>
      </c>
      <c r="D2301" s="10">
        <v>1010237</v>
      </c>
      <c r="E2301" s="8">
        <v>2</v>
      </c>
      <c r="F2301" s="8">
        <v>1.716</v>
      </c>
      <c r="G2301" s="8" t="s">
        <v>89</v>
      </c>
      <c r="H2301" s="8">
        <f t="shared" si="35"/>
        <v>0</v>
      </c>
    </row>
    <row r="2302" spans="1:8" x14ac:dyDescent="0.25">
      <c r="A2302" s="8" t="s">
        <v>2613</v>
      </c>
      <c r="B2302" s="8" t="s">
        <v>5</v>
      </c>
      <c r="C2302" s="10" t="s">
        <v>8</v>
      </c>
      <c r="D2302" s="10">
        <v>1010238</v>
      </c>
      <c r="E2302" s="8">
        <v>2</v>
      </c>
      <c r="F2302" s="8">
        <v>1.95</v>
      </c>
      <c r="G2302" s="8" t="s">
        <v>89</v>
      </c>
      <c r="H2302" s="8">
        <f t="shared" si="35"/>
        <v>0</v>
      </c>
    </row>
    <row r="2303" spans="1:8" x14ac:dyDescent="0.25">
      <c r="A2303" s="8" t="s">
        <v>2614</v>
      </c>
      <c r="B2303" s="8" t="s">
        <v>7</v>
      </c>
      <c r="C2303" s="10" t="s">
        <v>8</v>
      </c>
      <c r="D2303" s="10">
        <v>1010239</v>
      </c>
      <c r="E2303" s="8">
        <v>2</v>
      </c>
      <c r="F2303" s="8">
        <v>1.5049999999999999</v>
      </c>
      <c r="G2303" s="8" t="s">
        <v>702</v>
      </c>
      <c r="H2303" s="8">
        <f t="shared" si="35"/>
        <v>0</v>
      </c>
    </row>
    <row r="2304" spans="1:8" x14ac:dyDescent="0.25">
      <c r="A2304" s="8" t="s">
        <v>2615</v>
      </c>
      <c r="B2304" s="8" t="s">
        <v>6</v>
      </c>
      <c r="C2304" s="10" t="s">
        <v>7</v>
      </c>
      <c r="D2304" s="10">
        <v>1010240</v>
      </c>
      <c r="E2304" s="8">
        <v>2</v>
      </c>
      <c r="F2304" s="8">
        <v>1.6020000000000001</v>
      </c>
      <c r="G2304" s="8" t="s">
        <v>2616</v>
      </c>
      <c r="H2304" s="8">
        <f t="shared" si="35"/>
        <v>0</v>
      </c>
    </row>
    <row r="2305" spans="1:8" x14ac:dyDescent="0.25">
      <c r="A2305" s="8" t="s">
        <v>2617</v>
      </c>
      <c r="B2305" s="8" t="s">
        <v>6</v>
      </c>
      <c r="C2305" s="10" t="s">
        <v>5</v>
      </c>
      <c r="D2305" s="10">
        <v>1010241</v>
      </c>
      <c r="E2305" s="8">
        <v>2</v>
      </c>
      <c r="F2305" s="8">
        <v>1.74</v>
      </c>
      <c r="G2305" s="8" t="s">
        <v>702</v>
      </c>
      <c r="H2305" s="8">
        <f t="shared" si="35"/>
        <v>0</v>
      </c>
    </row>
    <row r="2306" spans="1:8" x14ac:dyDescent="0.25">
      <c r="A2306" s="8" t="s">
        <v>2618</v>
      </c>
      <c r="B2306" s="8" t="s">
        <v>8</v>
      </c>
      <c r="C2306" s="10" t="s">
        <v>5</v>
      </c>
      <c r="D2306" s="10">
        <v>1010242</v>
      </c>
      <c r="E2306" s="8">
        <v>2</v>
      </c>
      <c r="F2306" s="8">
        <v>1.903</v>
      </c>
      <c r="G2306" s="8" t="s">
        <v>19</v>
      </c>
      <c r="H2306" s="8">
        <f t="shared" si="35"/>
        <v>0</v>
      </c>
    </row>
    <row r="2307" spans="1:8" x14ac:dyDescent="0.25">
      <c r="A2307" s="8" t="s">
        <v>2619</v>
      </c>
      <c r="B2307" s="8" t="s">
        <v>8</v>
      </c>
      <c r="C2307" s="10" t="s">
        <v>7</v>
      </c>
      <c r="D2307" s="10">
        <v>1010243</v>
      </c>
      <c r="E2307" s="8">
        <v>2</v>
      </c>
      <c r="F2307" s="8">
        <v>1.855</v>
      </c>
      <c r="G2307" s="8" t="s">
        <v>702</v>
      </c>
      <c r="H2307" s="8">
        <f t="shared" si="35"/>
        <v>0</v>
      </c>
    </row>
    <row r="2308" spans="1:8" x14ac:dyDescent="0.25">
      <c r="A2308" s="8" t="s">
        <v>2620</v>
      </c>
      <c r="B2308" s="8" t="s">
        <v>7</v>
      </c>
      <c r="C2308" s="10" t="s">
        <v>6</v>
      </c>
      <c r="D2308" s="10">
        <v>1010244</v>
      </c>
      <c r="E2308" s="8">
        <v>2</v>
      </c>
      <c r="F2308" s="8">
        <v>0.27</v>
      </c>
      <c r="G2308" s="8" t="s">
        <v>702</v>
      </c>
      <c r="H2308" s="8">
        <f t="shared" ref="H2308:H2371" si="36">IF(B2308=C2308,1,0)</f>
        <v>0</v>
      </c>
    </row>
    <row r="2309" spans="1:8" x14ac:dyDescent="0.25">
      <c r="A2309" s="8" t="s">
        <v>2621</v>
      </c>
      <c r="B2309" s="8" t="s">
        <v>5</v>
      </c>
      <c r="C2309" s="10" t="s">
        <v>6</v>
      </c>
      <c r="D2309" s="10">
        <v>1010245</v>
      </c>
      <c r="E2309" s="8">
        <v>2</v>
      </c>
      <c r="F2309" s="8">
        <v>0.13200000000000001</v>
      </c>
      <c r="G2309" s="8" t="s">
        <v>702</v>
      </c>
      <c r="H2309" s="8">
        <f t="shared" si="36"/>
        <v>0</v>
      </c>
    </row>
    <row r="2310" spans="1:8" x14ac:dyDescent="0.25">
      <c r="A2310" s="8" t="s">
        <v>2622</v>
      </c>
      <c r="B2310" s="8" t="s">
        <v>5</v>
      </c>
      <c r="C2310" s="10" t="s">
        <v>8</v>
      </c>
      <c r="D2310" s="10">
        <v>1010246</v>
      </c>
      <c r="E2310" s="8">
        <v>2</v>
      </c>
      <c r="F2310" s="8">
        <v>6.6000000000000003E-2</v>
      </c>
      <c r="G2310" s="8" t="s">
        <v>19</v>
      </c>
      <c r="H2310" s="8">
        <f t="shared" si="36"/>
        <v>0</v>
      </c>
    </row>
    <row r="2311" spans="1:8" x14ac:dyDescent="0.25">
      <c r="A2311" s="8" t="s">
        <v>2623</v>
      </c>
      <c r="B2311" s="8" t="s">
        <v>7</v>
      </c>
      <c r="C2311" s="10" t="s">
        <v>5</v>
      </c>
      <c r="D2311" s="10">
        <v>1010247</v>
      </c>
      <c r="E2311" s="8">
        <v>2</v>
      </c>
      <c r="F2311" s="8">
        <v>0.11600000000000001</v>
      </c>
      <c r="G2311" s="8" t="s">
        <v>19</v>
      </c>
      <c r="H2311" s="8">
        <f t="shared" si="36"/>
        <v>0</v>
      </c>
    </row>
    <row r="2312" spans="1:8" x14ac:dyDescent="0.25">
      <c r="A2312" s="8" t="s">
        <v>2624</v>
      </c>
      <c r="B2312" s="8" t="s">
        <v>6</v>
      </c>
      <c r="C2312" s="10" t="s">
        <v>7</v>
      </c>
      <c r="D2312" s="10">
        <v>1010248</v>
      </c>
      <c r="E2312" s="8">
        <v>2</v>
      </c>
      <c r="F2312" s="8">
        <v>1.4890000000000001</v>
      </c>
      <c r="G2312" s="8" t="s">
        <v>19</v>
      </c>
      <c r="H2312" s="8">
        <f t="shared" si="36"/>
        <v>0</v>
      </c>
    </row>
    <row r="2313" spans="1:8" x14ac:dyDescent="0.25">
      <c r="A2313" s="8" t="s">
        <v>2625</v>
      </c>
      <c r="B2313" s="8" t="s">
        <v>6</v>
      </c>
      <c r="C2313" s="10" t="s">
        <v>7</v>
      </c>
      <c r="D2313" s="10">
        <v>1010249</v>
      </c>
      <c r="E2313" s="8">
        <v>2</v>
      </c>
      <c r="F2313" s="8">
        <v>1.8859999999999999</v>
      </c>
      <c r="G2313" s="8" t="s">
        <v>19</v>
      </c>
      <c r="H2313" s="8">
        <f t="shared" si="36"/>
        <v>0</v>
      </c>
    </row>
    <row r="2314" spans="1:8" x14ac:dyDescent="0.25">
      <c r="A2314" s="8" t="s">
        <v>2626</v>
      </c>
      <c r="B2314" s="8" t="s">
        <v>8</v>
      </c>
      <c r="C2314" s="10" t="s">
        <v>7</v>
      </c>
      <c r="D2314" s="10">
        <v>1010250</v>
      </c>
      <c r="E2314" s="8">
        <v>2</v>
      </c>
      <c r="F2314" s="8">
        <v>1.778</v>
      </c>
      <c r="G2314" s="8" t="s">
        <v>19</v>
      </c>
      <c r="H2314" s="8">
        <f t="shared" si="36"/>
        <v>0</v>
      </c>
    </row>
    <row r="2315" spans="1:8" x14ac:dyDescent="0.25">
      <c r="A2315" s="8" t="s">
        <v>2627</v>
      </c>
      <c r="B2315" s="8" t="s">
        <v>5</v>
      </c>
      <c r="C2315" s="10" t="s">
        <v>6</v>
      </c>
      <c r="D2315" s="10">
        <v>1010251</v>
      </c>
      <c r="E2315" s="8">
        <v>2</v>
      </c>
      <c r="F2315" s="8">
        <v>1.9810000000000001</v>
      </c>
      <c r="G2315" s="8" t="s">
        <v>19</v>
      </c>
      <c r="H2315" s="8">
        <f t="shared" si="36"/>
        <v>0</v>
      </c>
    </row>
    <row r="2316" spans="1:8" x14ac:dyDescent="0.25">
      <c r="A2316" s="8" t="s">
        <v>2628</v>
      </c>
      <c r="B2316" s="8" t="s">
        <v>7</v>
      </c>
      <c r="C2316" s="10" t="s">
        <v>7</v>
      </c>
      <c r="D2316" s="10">
        <v>1010252</v>
      </c>
      <c r="E2316" s="8">
        <v>2</v>
      </c>
      <c r="F2316" s="8">
        <v>1.6910000000000001</v>
      </c>
      <c r="G2316" s="8" t="s">
        <v>19</v>
      </c>
      <c r="H2316" s="8">
        <f t="shared" si="36"/>
        <v>1</v>
      </c>
    </row>
    <row r="2317" spans="1:8" x14ac:dyDescent="0.25">
      <c r="A2317" s="8" t="s">
        <v>2629</v>
      </c>
      <c r="B2317" s="8" t="s">
        <v>7</v>
      </c>
      <c r="C2317" s="10" t="s">
        <v>6</v>
      </c>
      <c r="D2317" s="10">
        <v>1010253</v>
      </c>
      <c r="E2317" s="8">
        <v>2</v>
      </c>
      <c r="F2317" s="8">
        <v>1.63</v>
      </c>
      <c r="G2317" s="8" t="s">
        <v>19</v>
      </c>
      <c r="H2317" s="8">
        <f t="shared" si="36"/>
        <v>0</v>
      </c>
    </row>
    <row r="2318" spans="1:8" x14ac:dyDescent="0.25">
      <c r="A2318" s="8" t="s">
        <v>2630</v>
      </c>
      <c r="B2318" s="8" t="s">
        <v>7</v>
      </c>
      <c r="C2318" s="10" t="s">
        <v>7</v>
      </c>
      <c r="D2318" s="10">
        <v>1010254</v>
      </c>
      <c r="E2318" s="8">
        <v>2</v>
      </c>
      <c r="F2318" s="8">
        <v>1.7410000000000001</v>
      </c>
      <c r="G2318" s="8" t="s">
        <v>702</v>
      </c>
      <c r="H2318" s="8">
        <f t="shared" si="36"/>
        <v>1</v>
      </c>
    </row>
    <row r="2319" spans="1:8" x14ac:dyDescent="0.25">
      <c r="A2319" s="8" t="s">
        <v>2631</v>
      </c>
      <c r="B2319" s="8" t="s">
        <v>6</v>
      </c>
      <c r="C2319" s="10" t="s">
        <v>7</v>
      </c>
      <c r="D2319" s="10">
        <v>1010255</v>
      </c>
      <c r="E2319" s="8">
        <v>2</v>
      </c>
      <c r="F2319" s="8">
        <v>1.204</v>
      </c>
      <c r="G2319" s="8" t="s">
        <v>702</v>
      </c>
      <c r="H2319" s="8">
        <f t="shared" si="36"/>
        <v>0</v>
      </c>
    </row>
    <row r="2320" spans="1:8" x14ac:dyDescent="0.25">
      <c r="A2320" s="8" t="s">
        <v>2632</v>
      </c>
      <c r="B2320" s="8" t="s">
        <v>7</v>
      </c>
      <c r="C2320" s="10" t="s">
        <v>7</v>
      </c>
      <c r="D2320" s="10">
        <v>1010256</v>
      </c>
      <c r="E2320" s="8">
        <v>2</v>
      </c>
      <c r="F2320" s="8">
        <v>0</v>
      </c>
      <c r="G2320" s="8" t="s">
        <v>702</v>
      </c>
      <c r="H2320" s="8">
        <f t="shared" si="36"/>
        <v>1</v>
      </c>
    </row>
    <row r="2321" spans="1:8" x14ac:dyDescent="0.25">
      <c r="A2321" s="8" t="s">
        <v>2633</v>
      </c>
      <c r="B2321" s="8" t="s">
        <v>6</v>
      </c>
      <c r="C2321" s="10" t="s">
        <v>6</v>
      </c>
      <c r="D2321" s="10">
        <v>1010257</v>
      </c>
      <c r="E2321" s="8">
        <v>2</v>
      </c>
      <c r="F2321" s="8">
        <v>1.5369999999999999</v>
      </c>
      <c r="G2321" s="8" t="s">
        <v>702</v>
      </c>
      <c r="H2321" s="8">
        <f t="shared" si="36"/>
        <v>1</v>
      </c>
    </row>
    <row r="2322" spans="1:8" x14ac:dyDescent="0.25">
      <c r="A2322" s="8" t="s">
        <v>2634</v>
      </c>
      <c r="B2322" s="8" t="s">
        <v>7</v>
      </c>
      <c r="C2322" s="10" t="s">
        <v>6</v>
      </c>
      <c r="D2322" s="10">
        <v>1010258</v>
      </c>
      <c r="E2322" s="8">
        <v>2</v>
      </c>
      <c r="F2322" s="8">
        <v>0.94799999999999995</v>
      </c>
      <c r="G2322" s="8" t="s">
        <v>702</v>
      </c>
      <c r="H2322" s="8">
        <f t="shared" si="36"/>
        <v>0</v>
      </c>
    </row>
    <row r="2323" spans="1:8" x14ac:dyDescent="0.25">
      <c r="A2323" s="8" t="s">
        <v>2635</v>
      </c>
      <c r="B2323" s="8" t="s">
        <v>7</v>
      </c>
      <c r="C2323" s="10" t="s">
        <v>6</v>
      </c>
      <c r="D2323" s="10">
        <v>1010259</v>
      </c>
      <c r="E2323" s="8">
        <v>2</v>
      </c>
      <c r="F2323" s="8">
        <v>0.33700000000000002</v>
      </c>
      <c r="G2323" s="8" t="s">
        <v>702</v>
      </c>
      <c r="H2323" s="8">
        <f t="shared" si="36"/>
        <v>0</v>
      </c>
    </row>
    <row r="2324" spans="1:8" x14ac:dyDescent="0.25">
      <c r="A2324" s="8" t="s">
        <v>2636</v>
      </c>
      <c r="B2324" s="8" t="s">
        <v>7</v>
      </c>
      <c r="C2324" s="10" t="s">
        <v>7</v>
      </c>
      <c r="D2324" s="10">
        <v>1010260</v>
      </c>
      <c r="E2324" s="8">
        <v>2</v>
      </c>
      <c r="F2324" s="8">
        <v>1.194</v>
      </c>
      <c r="G2324" s="8" t="s">
        <v>702</v>
      </c>
      <c r="H2324" s="8">
        <f t="shared" si="36"/>
        <v>1</v>
      </c>
    </row>
    <row r="2325" spans="1:8" x14ac:dyDescent="0.25">
      <c r="A2325" s="8" t="s">
        <v>2637</v>
      </c>
      <c r="B2325" s="8" t="s">
        <v>6</v>
      </c>
      <c r="C2325" s="10" t="s">
        <v>7</v>
      </c>
      <c r="D2325" s="10">
        <v>1010261</v>
      </c>
      <c r="E2325" s="8">
        <v>2</v>
      </c>
      <c r="F2325" s="8">
        <v>1.58</v>
      </c>
      <c r="G2325" s="8" t="s">
        <v>19</v>
      </c>
      <c r="H2325" s="8">
        <f t="shared" si="36"/>
        <v>0</v>
      </c>
    </row>
    <row r="2326" spans="1:8" x14ac:dyDescent="0.25">
      <c r="A2326" s="8" t="s">
        <v>2638</v>
      </c>
      <c r="B2326" s="8" t="s">
        <v>6</v>
      </c>
      <c r="C2326" s="10" t="s">
        <v>7</v>
      </c>
      <c r="D2326" s="10">
        <v>1010262</v>
      </c>
      <c r="E2326" s="8">
        <v>2</v>
      </c>
      <c r="F2326" s="8">
        <v>1.92</v>
      </c>
      <c r="G2326" s="8" t="s">
        <v>702</v>
      </c>
      <c r="H2326" s="8">
        <f t="shared" si="36"/>
        <v>0</v>
      </c>
    </row>
    <row r="2327" spans="1:8" x14ac:dyDescent="0.25">
      <c r="A2327" s="8" t="s">
        <v>2639</v>
      </c>
      <c r="B2327" s="8" t="s">
        <v>6</v>
      </c>
      <c r="C2327" s="10" t="s">
        <v>8</v>
      </c>
      <c r="D2327" s="10">
        <v>1010263</v>
      </c>
      <c r="E2327" s="8">
        <v>2</v>
      </c>
      <c r="F2327" s="8">
        <v>1.7569999999999999</v>
      </c>
      <c r="G2327" s="8" t="s">
        <v>702</v>
      </c>
      <c r="H2327" s="8">
        <f t="shared" si="36"/>
        <v>0</v>
      </c>
    </row>
    <row r="2328" spans="1:8" x14ac:dyDescent="0.25">
      <c r="A2328" s="8" t="s">
        <v>2640</v>
      </c>
      <c r="B2328" s="8" t="s">
        <v>7</v>
      </c>
      <c r="C2328" s="10" t="s">
        <v>7</v>
      </c>
      <c r="D2328" s="10">
        <v>1010264</v>
      </c>
      <c r="E2328" s="8">
        <v>2</v>
      </c>
      <c r="F2328" s="8">
        <v>1.8240000000000001</v>
      </c>
      <c r="G2328" s="8" t="s">
        <v>702</v>
      </c>
      <c r="H2328" s="8">
        <f t="shared" si="36"/>
        <v>1</v>
      </c>
    </row>
    <row r="2329" spans="1:8" x14ac:dyDescent="0.25">
      <c r="A2329" s="8" t="s">
        <v>2641</v>
      </c>
      <c r="B2329" s="8" t="s">
        <v>7</v>
      </c>
      <c r="C2329" s="10" t="s">
        <v>7</v>
      </c>
      <c r="D2329" s="10">
        <v>1010265</v>
      </c>
      <c r="E2329" s="8">
        <v>2</v>
      </c>
      <c r="F2329" s="8">
        <v>1.6739999999999999</v>
      </c>
      <c r="G2329" s="8" t="s">
        <v>702</v>
      </c>
      <c r="H2329" s="8">
        <f t="shared" si="36"/>
        <v>1</v>
      </c>
    </row>
    <row r="2330" spans="1:8" x14ac:dyDescent="0.25">
      <c r="A2330" s="8" t="s">
        <v>2642</v>
      </c>
      <c r="B2330" s="8" t="s">
        <v>7</v>
      </c>
      <c r="C2330" s="10" t="s">
        <v>5</v>
      </c>
      <c r="D2330" s="10">
        <v>1010266</v>
      </c>
      <c r="E2330" s="8">
        <v>2</v>
      </c>
      <c r="F2330" s="8">
        <v>1.4079999999999999</v>
      </c>
      <c r="G2330" s="8" t="s">
        <v>19</v>
      </c>
      <c r="H2330" s="8">
        <f t="shared" si="36"/>
        <v>0</v>
      </c>
    </row>
    <row r="2331" spans="1:8" x14ac:dyDescent="0.25">
      <c r="A2331" s="8" t="s">
        <v>2643</v>
      </c>
      <c r="B2331" s="8" t="s">
        <v>8</v>
      </c>
      <c r="C2331" s="10" t="s">
        <v>7</v>
      </c>
      <c r="D2331" s="10">
        <v>1010267</v>
      </c>
      <c r="E2331" s="8">
        <v>2</v>
      </c>
      <c r="F2331" s="8">
        <v>0.11600000000000001</v>
      </c>
      <c r="G2331" s="8" t="s">
        <v>19</v>
      </c>
      <c r="H2331" s="8">
        <f t="shared" si="36"/>
        <v>0</v>
      </c>
    </row>
    <row r="2332" spans="1:8" x14ac:dyDescent="0.25">
      <c r="A2332" s="8" t="s">
        <v>2644</v>
      </c>
      <c r="B2332" s="8" t="s">
        <v>7</v>
      </c>
      <c r="C2332" s="10" t="s">
        <v>6</v>
      </c>
      <c r="D2332" s="10">
        <v>1010268</v>
      </c>
      <c r="E2332" s="8">
        <v>2</v>
      </c>
      <c r="F2332" s="8">
        <v>0.20100000000000001</v>
      </c>
      <c r="G2332" s="8" t="s">
        <v>19</v>
      </c>
      <c r="H2332" s="8">
        <f t="shared" si="36"/>
        <v>0</v>
      </c>
    </row>
    <row r="2333" spans="1:8" x14ac:dyDescent="0.25">
      <c r="A2333" s="8" t="s">
        <v>2645</v>
      </c>
      <c r="B2333" s="8" t="s">
        <v>7</v>
      </c>
      <c r="C2333" s="10" t="s">
        <v>6</v>
      </c>
      <c r="D2333" s="10">
        <v>1010269</v>
      </c>
      <c r="E2333" s="8">
        <v>2</v>
      </c>
      <c r="F2333" s="8">
        <v>0.182</v>
      </c>
      <c r="G2333" s="8" t="s">
        <v>19</v>
      </c>
      <c r="H2333" s="8">
        <f t="shared" si="36"/>
        <v>0</v>
      </c>
    </row>
    <row r="2334" spans="1:8" x14ac:dyDescent="0.25">
      <c r="A2334" s="8" t="s">
        <v>2646</v>
      </c>
      <c r="B2334" s="8" t="s">
        <v>5</v>
      </c>
      <c r="C2334" s="10" t="s">
        <v>7</v>
      </c>
      <c r="D2334" s="10">
        <v>1010270</v>
      </c>
      <c r="E2334" s="8">
        <v>2</v>
      </c>
      <c r="F2334" s="8">
        <v>0.13200000000000001</v>
      </c>
      <c r="G2334" s="8" t="s">
        <v>19</v>
      </c>
      <c r="H2334" s="8">
        <f t="shared" si="36"/>
        <v>0</v>
      </c>
    </row>
    <row r="2335" spans="1:8" x14ac:dyDescent="0.25">
      <c r="A2335" s="8" t="s">
        <v>2647</v>
      </c>
      <c r="B2335" s="8" t="s">
        <v>7</v>
      </c>
      <c r="C2335" s="10" t="s">
        <v>6</v>
      </c>
      <c r="D2335" s="10">
        <v>1010271</v>
      </c>
      <c r="E2335" s="8">
        <v>2</v>
      </c>
      <c r="F2335" s="8">
        <v>1.3720000000000001</v>
      </c>
      <c r="G2335" s="8" t="s">
        <v>89</v>
      </c>
      <c r="H2335" s="8">
        <f t="shared" si="36"/>
        <v>0</v>
      </c>
    </row>
    <row r="2336" spans="1:8" x14ac:dyDescent="0.25">
      <c r="A2336" s="8" t="s">
        <v>2648</v>
      </c>
      <c r="B2336" s="8" t="s">
        <v>6</v>
      </c>
      <c r="C2336" s="10" t="s">
        <v>6</v>
      </c>
      <c r="D2336" s="10">
        <v>1010272</v>
      </c>
      <c r="E2336" s="8">
        <v>2</v>
      </c>
      <c r="F2336" s="8">
        <v>1.4510000000000001</v>
      </c>
      <c r="G2336" s="8" t="s">
        <v>89</v>
      </c>
      <c r="H2336" s="8">
        <f t="shared" si="36"/>
        <v>1</v>
      </c>
    </row>
    <row r="2337" spans="1:8" x14ac:dyDescent="0.25">
      <c r="A2337" s="8" t="s">
        <v>2649</v>
      </c>
      <c r="B2337" s="8" t="s">
        <v>6</v>
      </c>
      <c r="C2337" s="10" t="s">
        <v>7</v>
      </c>
      <c r="D2337" s="10">
        <v>1010273</v>
      </c>
      <c r="E2337" s="8">
        <v>2</v>
      </c>
      <c r="F2337" s="8">
        <v>1.81</v>
      </c>
      <c r="G2337" s="8" t="s">
        <v>89</v>
      </c>
      <c r="H2337" s="8">
        <f t="shared" si="36"/>
        <v>0</v>
      </c>
    </row>
    <row r="2338" spans="1:8" x14ac:dyDescent="0.25">
      <c r="A2338" s="8" t="s">
        <v>2650</v>
      </c>
      <c r="B2338" s="8" t="s">
        <v>7</v>
      </c>
      <c r="C2338" s="10" t="s">
        <v>6</v>
      </c>
      <c r="D2338" s="10">
        <v>1010274</v>
      </c>
      <c r="E2338" s="8">
        <v>2</v>
      </c>
      <c r="F2338" s="8">
        <v>1.885</v>
      </c>
      <c r="G2338" s="8" t="s">
        <v>749</v>
      </c>
      <c r="H2338" s="8">
        <f t="shared" si="36"/>
        <v>0</v>
      </c>
    </row>
    <row r="2339" spans="1:8" x14ac:dyDescent="0.25">
      <c r="A2339" s="8" t="s">
        <v>2651</v>
      </c>
      <c r="B2339" s="8" t="s">
        <v>6</v>
      </c>
      <c r="C2339" s="10" t="s">
        <v>5</v>
      </c>
      <c r="D2339" s="10">
        <v>1010275</v>
      </c>
      <c r="E2339" s="8">
        <v>2</v>
      </c>
      <c r="F2339" s="8">
        <v>1.8360000000000001</v>
      </c>
      <c r="G2339" s="8" t="s">
        <v>19</v>
      </c>
      <c r="H2339" s="8">
        <f t="shared" si="36"/>
        <v>0</v>
      </c>
    </row>
    <row r="2340" spans="1:8" x14ac:dyDescent="0.25">
      <c r="A2340" s="8" t="s">
        <v>2652</v>
      </c>
      <c r="B2340" s="8" t="s">
        <v>6</v>
      </c>
      <c r="C2340" s="10" t="s">
        <v>7</v>
      </c>
      <c r="D2340" s="10">
        <v>1010276</v>
      </c>
      <c r="E2340" s="8">
        <v>2</v>
      </c>
      <c r="F2340" s="8">
        <v>1.1140000000000001</v>
      </c>
      <c r="G2340" s="8" t="s">
        <v>2401</v>
      </c>
      <c r="H2340" s="8">
        <f t="shared" si="36"/>
        <v>0</v>
      </c>
    </row>
    <row r="2341" spans="1:8" x14ac:dyDescent="0.25">
      <c r="A2341" s="8" t="s">
        <v>2653</v>
      </c>
      <c r="B2341" s="8" t="s">
        <v>7</v>
      </c>
      <c r="C2341" s="10" t="s">
        <v>7</v>
      </c>
      <c r="D2341" s="10">
        <v>1010277</v>
      </c>
      <c r="E2341" s="8">
        <v>2</v>
      </c>
      <c r="F2341" s="8">
        <v>1.613</v>
      </c>
      <c r="G2341" s="8" t="s">
        <v>89</v>
      </c>
      <c r="H2341" s="8">
        <f t="shared" si="36"/>
        <v>1</v>
      </c>
    </row>
    <row r="2342" spans="1:8" x14ac:dyDescent="0.25">
      <c r="A2342" s="8" t="s">
        <v>2654</v>
      </c>
      <c r="B2342" s="8" t="s">
        <v>6</v>
      </c>
      <c r="C2342" s="10" t="s">
        <v>8</v>
      </c>
      <c r="D2342" s="10">
        <v>1010278</v>
      </c>
      <c r="E2342" s="8">
        <v>2</v>
      </c>
      <c r="F2342" s="8">
        <v>1.204</v>
      </c>
      <c r="G2342" s="8" t="s">
        <v>19</v>
      </c>
      <c r="H2342" s="8">
        <f t="shared" si="36"/>
        <v>0</v>
      </c>
    </row>
    <row r="2343" spans="1:8" x14ac:dyDescent="0.25">
      <c r="A2343" s="8" t="s">
        <v>2655</v>
      </c>
      <c r="B2343" s="8" t="s">
        <v>5</v>
      </c>
      <c r="C2343" s="10" t="s">
        <v>7</v>
      </c>
      <c r="D2343" s="10">
        <v>1010279</v>
      </c>
      <c r="E2343" s="8">
        <v>2</v>
      </c>
      <c r="F2343" s="8">
        <v>1.5960000000000001</v>
      </c>
      <c r="G2343" s="8" t="s">
        <v>1622</v>
      </c>
      <c r="H2343" s="8">
        <f t="shared" si="36"/>
        <v>0</v>
      </c>
    </row>
    <row r="2344" spans="1:8" x14ac:dyDescent="0.25">
      <c r="A2344" s="8" t="s">
        <v>2656</v>
      </c>
      <c r="B2344" s="8" t="s">
        <v>7</v>
      </c>
      <c r="C2344" s="10" t="s">
        <v>6</v>
      </c>
      <c r="D2344" s="10">
        <v>1010280</v>
      </c>
      <c r="E2344" s="8">
        <v>2</v>
      </c>
      <c r="F2344" s="8">
        <v>0.625</v>
      </c>
      <c r="G2344" s="8" t="s">
        <v>287</v>
      </c>
      <c r="H2344" s="8">
        <f t="shared" si="36"/>
        <v>0</v>
      </c>
    </row>
    <row r="2345" spans="1:8" x14ac:dyDescent="0.25">
      <c r="A2345" s="8" t="s">
        <v>2657</v>
      </c>
      <c r="B2345" s="8" t="s">
        <v>7</v>
      </c>
      <c r="C2345" s="10" t="s">
        <v>5</v>
      </c>
      <c r="D2345" s="10">
        <v>1010281</v>
      </c>
      <c r="E2345" s="8">
        <v>2</v>
      </c>
      <c r="F2345" s="8">
        <v>0.98199999999999998</v>
      </c>
      <c r="G2345" s="8" t="s">
        <v>89</v>
      </c>
      <c r="H2345" s="8">
        <f t="shared" si="36"/>
        <v>0</v>
      </c>
    </row>
    <row r="2346" spans="1:8" x14ac:dyDescent="0.25">
      <c r="A2346" s="8" t="s">
        <v>2658</v>
      </c>
      <c r="B2346" s="8" t="s">
        <v>8</v>
      </c>
      <c r="C2346" s="10" t="s">
        <v>7</v>
      </c>
      <c r="D2346" s="10">
        <v>1010282</v>
      </c>
      <c r="E2346" s="8">
        <v>2</v>
      </c>
      <c r="F2346" s="8">
        <v>0.94699999999999995</v>
      </c>
      <c r="G2346" s="8" t="s">
        <v>287</v>
      </c>
      <c r="H2346" s="8">
        <f t="shared" si="36"/>
        <v>0</v>
      </c>
    </row>
    <row r="2347" spans="1:8" x14ac:dyDescent="0.25">
      <c r="A2347" s="8" t="s">
        <v>2659</v>
      </c>
      <c r="B2347" s="8" t="s">
        <v>7</v>
      </c>
      <c r="C2347" s="10" t="s">
        <v>5</v>
      </c>
      <c r="D2347" s="10">
        <v>1010283</v>
      </c>
      <c r="E2347" s="8">
        <v>2</v>
      </c>
      <c r="F2347" s="8">
        <v>0.11600000000000001</v>
      </c>
      <c r="G2347" s="8" t="s">
        <v>287</v>
      </c>
      <c r="H2347" s="8">
        <f t="shared" si="36"/>
        <v>0</v>
      </c>
    </row>
    <row r="2348" spans="1:8" x14ac:dyDescent="0.25">
      <c r="A2348" s="8" t="s">
        <v>2660</v>
      </c>
      <c r="B2348" s="8" t="s">
        <v>6</v>
      </c>
      <c r="C2348" s="10" t="s">
        <v>8</v>
      </c>
      <c r="D2348" s="10">
        <v>1010284</v>
      </c>
      <c r="E2348" s="8">
        <v>0</v>
      </c>
      <c r="F2348" s="8">
        <v>1.099</v>
      </c>
      <c r="G2348" s="8" t="s">
        <v>19</v>
      </c>
      <c r="H2348" s="8">
        <f t="shared" si="36"/>
        <v>0</v>
      </c>
    </row>
    <row r="2349" spans="1:8" x14ac:dyDescent="0.25">
      <c r="A2349" s="8" t="s">
        <v>2661</v>
      </c>
      <c r="B2349" s="8" t="s">
        <v>5</v>
      </c>
      <c r="C2349" s="10" t="s">
        <v>6</v>
      </c>
      <c r="D2349" s="10">
        <v>1010285</v>
      </c>
      <c r="E2349" s="8">
        <v>0</v>
      </c>
      <c r="F2349" s="8">
        <v>1.2470000000000001</v>
      </c>
      <c r="G2349" s="8" t="s">
        <v>702</v>
      </c>
      <c r="H2349" s="8">
        <f t="shared" si="36"/>
        <v>0</v>
      </c>
    </row>
    <row r="2350" spans="1:8" x14ac:dyDescent="0.25">
      <c r="A2350" s="8" t="s">
        <v>2662</v>
      </c>
      <c r="B2350" s="8" t="s">
        <v>7</v>
      </c>
      <c r="C2350" s="10" t="s">
        <v>8</v>
      </c>
      <c r="D2350" s="10">
        <v>1010286</v>
      </c>
      <c r="E2350" s="8">
        <v>0</v>
      </c>
      <c r="F2350" s="8">
        <v>1.208</v>
      </c>
      <c r="G2350" s="8" t="s">
        <v>19</v>
      </c>
      <c r="H2350" s="8">
        <f t="shared" si="36"/>
        <v>0</v>
      </c>
    </row>
    <row r="2351" spans="1:8" x14ac:dyDescent="0.25">
      <c r="A2351" s="8" t="s">
        <v>2663</v>
      </c>
      <c r="B2351" s="8" t="s">
        <v>5</v>
      </c>
      <c r="C2351" s="10" t="s">
        <v>8</v>
      </c>
      <c r="D2351" s="10">
        <v>1010287</v>
      </c>
      <c r="E2351" s="8">
        <v>0</v>
      </c>
      <c r="F2351" s="8">
        <v>0</v>
      </c>
      <c r="G2351" s="8" t="s">
        <v>89</v>
      </c>
      <c r="H2351" s="8">
        <f t="shared" si="36"/>
        <v>0</v>
      </c>
    </row>
    <row r="2352" spans="1:8" x14ac:dyDescent="0.25">
      <c r="A2352" s="8" t="s">
        <v>2664</v>
      </c>
      <c r="B2352" s="8" t="s">
        <v>8</v>
      </c>
      <c r="C2352" s="10" t="s">
        <v>7</v>
      </c>
      <c r="D2352" s="10">
        <v>1010288</v>
      </c>
      <c r="E2352" s="8">
        <v>0</v>
      </c>
      <c r="F2352" s="8">
        <v>0</v>
      </c>
      <c r="G2352" s="8" t="s">
        <v>89</v>
      </c>
      <c r="H2352" s="8">
        <f t="shared" si="36"/>
        <v>0</v>
      </c>
    </row>
    <row r="2353" spans="1:8" x14ac:dyDescent="0.25">
      <c r="A2353" s="8" t="s">
        <v>2665</v>
      </c>
      <c r="B2353" s="8" t="s">
        <v>6</v>
      </c>
      <c r="C2353" s="10" t="s">
        <v>7</v>
      </c>
      <c r="D2353" s="10">
        <v>1010289</v>
      </c>
      <c r="E2353" s="8">
        <v>0</v>
      </c>
      <c r="F2353" s="8">
        <v>1.167</v>
      </c>
      <c r="G2353" s="8" t="s">
        <v>89</v>
      </c>
      <c r="H2353" s="8">
        <f t="shared" si="36"/>
        <v>0</v>
      </c>
    </row>
    <row r="2354" spans="1:8" x14ac:dyDescent="0.25">
      <c r="A2354" s="8" t="s">
        <v>2666</v>
      </c>
      <c r="B2354" s="8" t="s">
        <v>8</v>
      </c>
      <c r="C2354" s="10" t="s">
        <v>8</v>
      </c>
      <c r="D2354" s="10">
        <v>1010290</v>
      </c>
      <c r="E2354" s="8">
        <v>0</v>
      </c>
      <c r="F2354" s="8">
        <v>1.056</v>
      </c>
      <c r="G2354" s="8" t="s">
        <v>89</v>
      </c>
      <c r="H2354" s="8">
        <f t="shared" si="36"/>
        <v>1</v>
      </c>
    </row>
    <row r="2355" spans="1:8" x14ac:dyDescent="0.25">
      <c r="A2355" s="8" t="s">
        <v>2667</v>
      </c>
      <c r="B2355" s="8" t="s">
        <v>8</v>
      </c>
      <c r="C2355" s="10" t="s">
        <v>7</v>
      </c>
      <c r="D2355" s="10">
        <v>1010291</v>
      </c>
      <c r="E2355" s="8">
        <v>0</v>
      </c>
      <c r="F2355" s="8">
        <v>1.3220000000000001</v>
      </c>
      <c r="G2355" s="8" t="s">
        <v>89</v>
      </c>
      <c r="H2355" s="8">
        <f t="shared" si="36"/>
        <v>0</v>
      </c>
    </row>
    <row r="2356" spans="1:8" x14ac:dyDescent="0.25">
      <c r="A2356" s="8" t="s">
        <v>2668</v>
      </c>
      <c r="B2356" s="8" t="s">
        <v>7</v>
      </c>
      <c r="C2356" s="10" t="s">
        <v>7</v>
      </c>
      <c r="D2356" s="10">
        <v>1010292</v>
      </c>
      <c r="E2356" s="8">
        <v>0</v>
      </c>
      <c r="F2356" s="8">
        <v>0.182</v>
      </c>
      <c r="G2356" s="8" t="s">
        <v>19</v>
      </c>
      <c r="H2356" s="8">
        <f t="shared" si="36"/>
        <v>1</v>
      </c>
    </row>
    <row r="2357" spans="1:8" x14ac:dyDescent="0.25">
      <c r="A2357" s="8" t="s">
        <v>2669</v>
      </c>
      <c r="B2357" s="8" t="s">
        <v>7</v>
      </c>
      <c r="C2357" s="10" t="s">
        <v>8</v>
      </c>
      <c r="D2357" s="10">
        <v>1010293</v>
      </c>
      <c r="E2357" s="8">
        <v>0</v>
      </c>
      <c r="F2357" s="8">
        <v>1.006</v>
      </c>
      <c r="G2357" s="8" t="s">
        <v>19</v>
      </c>
      <c r="H2357" s="8">
        <f t="shared" si="36"/>
        <v>0</v>
      </c>
    </row>
    <row r="2358" spans="1:8" x14ac:dyDescent="0.25">
      <c r="A2358" s="8" t="s">
        <v>2670</v>
      </c>
      <c r="B2358" s="8" t="s">
        <v>8</v>
      </c>
      <c r="C2358" s="10" t="s">
        <v>5</v>
      </c>
      <c r="D2358" s="10">
        <v>1010294</v>
      </c>
      <c r="E2358" s="8">
        <v>0</v>
      </c>
      <c r="F2358" s="8">
        <v>1.17</v>
      </c>
      <c r="G2358" s="8" t="s">
        <v>19</v>
      </c>
      <c r="H2358" s="8">
        <f t="shared" si="36"/>
        <v>0</v>
      </c>
    </row>
    <row r="2359" spans="1:8" x14ac:dyDescent="0.25">
      <c r="A2359" s="8" t="s">
        <v>2671</v>
      </c>
      <c r="B2359" s="8" t="s">
        <v>7</v>
      </c>
      <c r="C2359" s="10" t="s">
        <v>7</v>
      </c>
      <c r="D2359" s="10">
        <v>1010295</v>
      </c>
      <c r="E2359" s="8">
        <v>0</v>
      </c>
      <c r="F2359" s="8">
        <v>1.4339999999999999</v>
      </c>
      <c r="G2359" s="8" t="s">
        <v>70</v>
      </c>
      <c r="H2359" s="8">
        <f t="shared" si="36"/>
        <v>1</v>
      </c>
    </row>
    <row r="2360" spans="1:8" x14ac:dyDescent="0.25">
      <c r="A2360" s="8" t="s">
        <v>2672</v>
      </c>
      <c r="B2360" s="8" t="s">
        <v>7</v>
      </c>
      <c r="C2360" s="10" t="s">
        <v>8</v>
      </c>
      <c r="D2360" s="10">
        <v>1010296</v>
      </c>
      <c r="E2360" s="8">
        <v>0</v>
      </c>
      <c r="F2360" s="8">
        <v>1.294</v>
      </c>
      <c r="G2360" s="8" t="s">
        <v>19</v>
      </c>
      <c r="H2360" s="8">
        <f t="shared" si="36"/>
        <v>0</v>
      </c>
    </row>
    <row r="2361" spans="1:8" x14ac:dyDescent="0.25">
      <c r="A2361" s="8" t="s">
        <v>2673</v>
      </c>
      <c r="B2361" s="8" t="s">
        <v>8</v>
      </c>
      <c r="C2361" s="10" t="s">
        <v>5</v>
      </c>
      <c r="D2361" s="10">
        <v>1010297</v>
      </c>
      <c r="E2361" s="8">
        <v>0</v>
      </c>
      <c r="F2361" s="8">
        <v>1.6779999999999999</v>
      </c>
      <c r="G2361" s="8" t="s">
        <v>19</v>
      </c>
      <c r="H2361" s="8">
        <f t="shared" si="36"/>
        <v>0</v>
      </c>
    </row>
    <row r="2362" spans="1:8" x14ac:dyDescent="0.25">
      <c r="A2362" s="8" t="s">
        <v>2674</v>
      </c>
      <c r="B2362" s="8" t="s">
        <v>5</v>
      </c>
      <c r="C2362" s="10" t="s">
        <v>7</v>
      </c>
      <c r="D2362" s="10">
        <v>1010298</v>
      </c>
      <c r="E2362" s="8">
        <v>0</v>
      </c>
      <c r="F2362" s="8">
        <v>0.11600000000000001</v>
      </c>
      <c r="G2362" s="8" t="s">
        <v>70</v>
      </c>
      <c r="H2362" s="8">
        <f t="shared" si="36"/>
        <v>0</v>
      </c>
    </row>
    <row r="2363" spans="1:8" x14ac:dyDescent="0.25">
      <c r="A2363" s="8" t="s">
        <v>2675</v>
      </c>
      <c r="B2363" s="8" t="s">
        <v>7</v>
      </c>
      <c r="C2363" s="10" t="s">
        <v>6</v>
      </c>
      <c r="D2363" s="10">
        <v>1010299</v>
      </c>
      <c r="E2363" s="8">
        <v>0</v>
      </c>
      <c r="F2363" s="8">
        <v>0</v>
      </c>
      <c r="G2363" s="8" t="s">
        <v>70</v>
      </c>
      <c r="H2363" s="8">
        <f t="shared" si="36"/>
        <v>0</v>
      </c>
    </row>
    <row r="2364" spans="1:8" x14ac:dyDescent="0.25">
      <c r="A2364" s="8" t="s">
        <v>2676</v>
      </c>
      <c r="B2364" s="8" t="s">
        <v>8</v>
      </c>
      <c r="C2364" s="10" t="s">
        <v>5</v>
      </c>
      <c r="D2364" s="10">
        <v>1010300</v>
      </c>
      <c r="E2364" s="8">
        <v>0</v>
      </c>
      <c r="F2364" s="8">
        <v>0</v>
      </c>
      <c r="G2364" s="8" t="s">
        <v>70</v>
      </c>
      <c r="H2364" s="8">
        <f t="shared" si="36"/>
        <v>0</v>
      </c>
    </row>
    <row r="2365" spans="1:8" x14ac:dyDescent="0.25">
      <c r="A2365" s="8" t="s">
        <v>2677</v>
      </c>
      <c r="B2365" s="8" t="s">
        <v>5</v>
      </c>
      <c r="C2365" s="10" t="s">
        <v>5</v>
      </c>
      <c r="D2365" s="10">
        <v>1010301</v>
      </c>
      <c r="E2365" s="8">
        <v>0</v>
      </c>
      <c r="F2365" s="8">
        <v>0</v>
      </c>
      <c r="G2365" s="8" t="s">
        <v>19</v>
      </c>
      <c r="H2365" s="8">
        <f t="shared" si="36"/>
        <v>1</v>
      </c>
    </row>
    <row r="2366" spans="1:8" x14ac:dyDescent="0.25">
      <c r="A2366" s="8" t="s">
        <v>2678</v>
      </c>
      <c r="B2366" s="8" t="s">
        <v>7</v>
      </c>
      <c r="C2366" s="10" t="s">
        <v>5</v>
      </c>
      <c r="D2366" s="10">
        <v>1010302</v>
      </c>
      <c r="E2366" s="8">
        <v>0</v>
      </c>
      <c r="F2366" s="8">
        <v>0.84599999999999997</v>
      </c>
      <c r="G2366" s="8" t="s">
        <v>70</v>
      </c>
      <c r="H2366" s="8">
        <f t="shared" si="36"/>
        <v>0</v>
      </c>
    </row>
    <row r="2367" spans="1:8" x14ac:dyDescent="0.25">
      <c r="A2367" s="8" t="s">
        <v>2679</v>
      </c>
      <c r="B2367" s="8" t="s">
        <v>6</v>
      </c>
      <c r="C2367" s="10" t="s">
        <v>8</v>
      </c>
      <c r="D2367" s="10">
        <v>1010303</v>
      </c>
      <c r="E2367" s="8">
        <v>0</v>
      </c>
      <c r="F2367" s="8">
        <v>0.38100000000000001</v>
      </c>
      <c r="G2367" s="8" t="s">
        <v>19</v>
      </c>
      <c r="H2367" s="8">
        <f t="shared" si="36"/>
        <v>0</v>
      </c>
    </row>
    <row r="2368" spans="1:8" x14ac:dyDescent="0.25">
      <c r="A2368" s="8" t="s">
        <v>2680</v>
      </c>
      <c r="B2368" s="8" t="s">
        <v>5</v>
      </c>
      <c r="C2368" s="10" t="s">
        <v>5</v>
      </c>
      <c r="D2368" s="10">
        <v>1010304</v>
      </c>
      <c r="E2368" s="8">
        <v>3</v>
      </c>
      <c r="F2368" s="8">
        <v>0.998</v>
      </c>
      <c r="G2368" s="8" t="s">
        <v>19</v>
      </c>
      <c r="H2368" s="8">
        <f t="shared" si="36"/>
        <v>1</v>
      </c>
    </row>
    <row r="2369" spans="1:8" x14ac:dyDescent="0.25">
      <c r="A2369" s="8" t="s">
        <v>2681</v>
      </c>
      <c r="B2369" s="8" t="s">
        <v>5</v>
      </c>
      <c r="C2369" s="10" t="s">
        <v>8</v>
      </c>
      <c r="D2369" s="10">
        <v>1010305</v>
      </c>
      <c r="E2369" s="8">
        <v>3</v>
      </c>
      <c r="F2369" s="8">
        <v>1.052</v>
      </c>
      <c r="G2369" s="8" t="s">
        <v>19</v>
      </c>
      <c r="H2369" s="8">
        <f t="shared" si="36"/>
        <v>0</v>
      </c>
    </row>
    <row r="2370" spans="1:8" x14ac:dyDescent="0.25">
      <c r="A2370" s="8" t="s">
        <v>2682</v>
      </c>
      <c r="B2370" s="8" t="s">
        <v>5</v>
      </c>
      <c r="C2370" s="10" t="s">
        <v>8</v>
      </c>
      <c r="D2370" s="10">
        <v>1010306</v>
      </c>
      <c r="E2370" s="8">
        <v>3</v>
      </c>
      <c r="F2370" s="8">
        <v>1.7410000000000001</v>
      </c>
      <c r="G2370" s="8" t="s">
        <v>19</v>
      </c>
      <c r="H2370" s="8">
        <f t="shared" si="36"/>
        <v>0</v>
      </c>
    </row>
    <row r="2371" spans="1:8" x14ac:dyDescent="0.25">
      <c r="A2371" s="8" t="s">
        <v>2683</v>
      </c>
      <c r="B2371" s="8" t="s">
        <v>8</v>
      </c>
      <c r="C2371" s="10" t="s">
        <v>6</v>
      </c>
      <c r="D2371" s="10">
        <v>1010307</v>
      </c>
      <c r="E2371" s="8">
        <v>3</v>
      </c>
      <c r="F2371" s="8">
        <v>1.165</v>
      </c>
      <c r="G2371" s="8" t="s">
        <v>19</v>
      </c>
      <c r="H2371" s="8">
        <f t="shared" si="36"/>
        <v>0</v>
      </c>
    </row>
    <row r="2372" spans="1:8" x14ac:dyDescent="0.25">
      <c r="A2372" s="8" t="s">
        <v>2684</v>
      </c>
      <c r="B2372" s="8" t="s">
        <v>5</v>
      </c>
      <c r="C2372" s="10" t="s">
        <v>5</v>
      </c>
      <c r="D2372" s="10">
        <v>1010308</v>
      </c>
      <c r="E2372" s="8">
        <v>3</v>
      </c>
      <c r="F2372" s="8">
        <v>1.925</v>
      </c>
      <c r="G2372" s="8" t="s">
        <v>2685</v>
      </c>
      <c r="H2372" s="8">
        <f t="shared" ref="H2372:H2435" si="37">IF(B2372=C2372,1,0)</f>
        <v>1</v>
      </c>
    </row>
    <row r="2373" spans="1:8" x14ac:dyDescent="0.25">
      <c r="A2373" s="8" t="s">
        <v>2686</v>
      </c>
      <c r="B2373" s="8" t="s">
        <v>8</v>
      </c>
      <c r="C2373" s="10" t="s">
        <v>5</v>
      </c>
      <c r="D2373" s="10">
        <v>1010309</v>
      </c>
      <c r="E2373" s="8">
        <v>3</v>
      </c>
      <c r="F2373" s="8">
        <v>1.77</v>
      </c>
      <c r="G2373" s="8" t="s">
        <v>19</v>
      </c>
      <c r="H2373" s="8">
        <f t="shared" si="37"/>
        <v>0</v>
      </c>
    </row>
    <row r="2374" spans="1:8" x14ac:dyDescent="0.25">
      <c r="A2374" s="8" t="s">
        <v>2687</v>
      </c>
      <c r="B2374" s="8" t="s">
        <v>8</v>
      </c>
      <c r="C2374" s="10" t="s">
        <v>5</v>
      </c>
      <c r="D2374" s="10">
        <v>1010310</v>
      </c>
      <c r="E2374" s="8">
        <v>3</v>
      </c>
      <c r="F2374" s="8">
        <v>1.905</v>
      </c>
      <c r="G2374" s="8" t="s">
        <v>2685</v>
      </c>
      <c r="H2374" s="8">
        <f t="shared" si="37"/>
        <v>0</v>
      </c>
    </row>
    <row r="2375" spans="1:8" x14ac:dyDescent="0.25">
      <c r="A2375" s="8" t="s">
        <v>2688</v>
      </c>
      <c r="B2375" s="8" t="s">
        <v>6</v>
      </c>
      <c r="C2375" s="10" t="s">
        <v>6</v>
      </c>
      <c r="D2375" s="10">
        <v>1010311</v>
      </c>
      <c r="E2375" s="8">
        <v>3</v>
      </c>
      <c r="F2375" s="8">
        <v>1.8440000000000001</v>
      </c>
      <c r="G2375" s="8" t="s">
        <v>2685</v>
      </c>
      <c r="H2375" s="8">
        <f t="shared" si="37"/>
        <v>1</v>
      </c>
    </row>
    <row r="2376" spans="1:8" x14ac:dyDescent="0.25">
      <c r="A2376" s="8" t="s">
        <v>2689</v>
      </c>
      <c r="B2376" s="8" t="s">
        <v>5</v>
      </c>
      <c r="C2376" s="10" t="s">
        <v>7</v>
      </c>
      <c r="D2376" s="10">
        <v>1010312</v>
      </c>
      <c r="E2376" s="8">
        <v>3</v>
      </c>
      <c r="F2376" s="8">
        <v>1.292</v>
      </c>
      <c r="G2376" s="8" t="s">
        <v>2685</v>
      </c>
      <c r="H2376" s="8">
        <f t="shared" si="37"/>
        <v>0</v>
      </c>
    </row>
    <row r="2377" spans="1:8" x14ac:dyDescent="0.25">
      <c r="A2377" s="8" t="s">
        <v>2690</v>
      </c>
      <c r="B2377" s="8" t="s">
        <v>5</v>
      </c>
      <c r="C2377" s="10" t="s">
        <v>5</v>
      </c>
      <c r="D2377" s="10">
        <v>1010313</v>
      </c>
      <c r="E2377" s="8">
        <v>3</v>
      </c>
      <c r="F2377" s="8">
        <v>1.296</v>
      </c>
      <c r="G2377" s="8" t="s">
        <v>19</v>
      </c>
      <c r="H2377" s="8">
        <f t="shared" si="37"/>
        <v>1</v>
      </c>
    </row>
    <row r="2378" spans="1:8" x14ac:dyDescent="0.25">
      <c r="A2378" s="8" t="s">
        <v>2691</v>
      </c>
      <c r="B2378" s="8" t="s">
        <v>5</v>
      </c>
      <c r="C2378" s="10" t="s">
        <v>7</v>
      </c>
      <c r="D2378" s="10">
        <v>1010314</v>
      </c>
      <c r="E2378" s="8">
        <v>3</v>
      </c>
      <c r="F2378" s="8">
        <v>0.71799999999999997</v>
      </c>
      <c r="G2378" s="8" t="s">
        <v>19</v>
      </c>
      <c r="H2378" s="8">
        <f t="shared" si="37"/>
        <v>0</v>
      </c>
    </row>
    <row r="2379" spans="1:8" x14ac:dyDescent="0.25">
      <c r="A2379" s="8" t="s">
        <v>2692</v>
      </c>
      <c r="B2379" s="8" t="s">
        <v>6</v>
      </c>
      <c r="C2379" s="10" t="s">
        <v>5</v>
      </c>
      <c r="D2379" s="10">
        <v>1010315</v>
      </c>
      <c r="E2379" s="8">
        <v>3</v>
      </c>
      <c r="F2379" s="8">
        <v>0.52500000000000002</v>
      </c>
      <c r="G2379" s="8" t="s">
        <v>1850</v>
      </c>
      <c r="H2379" s="8">
        <f t="shared" si="37"/>
        <v>0</v>
      </c>
    </row>
    <row r="2380" spans="1:8" x14ac:dyDescent="0.25">
      <c r="A2380" s="8" t="s">
        <v>2693</v>
      </c>
      <c r="B2380" s="8" t="s">
        <v>7</v>
      </c>
      <c r="C2380" s="10" t="s">
        <v>5</v>
      </c>
      <c r="D2380" s="10">
        <v>1010316</v>
      </c>
      <c r="E2380" s="8">
        <v>3</v>
      </c>
      <c r="F2380" s="8">
        <v>0.23200000000000001</v>
      </c>
      <c r="G2380" s="8" t="s">
        <v>19</v>
      </c>
      <c r="H2380" s="8">
        <f t="shared" si="37"/>
        <v>0</v>
      </c>
    </row>
    <row r="2381" spans="1:8" x14ac:dyDescent="0.25">
      <c r="A2381" s="8" t="s">
        <v>2694</v>
      </c>
      <c r="B2381" s="8" t="s">
        <v>5</v>
      </c>
      <c r="C2381" s="10" t="s">
        <v>6</v>
      </c>
      <c r="D2381" s="10">
        <v>1010317</v>
      </c>
      <c r="E2381" s="8">
        <v>3</v>
      </c>
      <c r="F2381" s="8">
        <v>0.59499999999999997</v>
      </c>
      <c r="G2381" s="8" t="s">
        <v>19</v>
      </c>
      <c r="H2381" s="8">
        <f t="shared" si="37"/>
        <v>0</v>
      </c>
    </row>
    <row r="2382" spans="1:8" x14ac:dyDescent="0.25">
      <c r="A2382" s="8" t="s">
        <v>2695</v>
      </c>
      <c r="B2382" s="8" t="s">
        <v>7</v>
      </c>
      <c r="C2382" s="10" t="s">
        <v>8</v>
      </c>
      <c r="D2382" s="10">
        <v>1010318</v>
      </c>
      <c r="E2382" s="8">
        <v>3</v>
      </c>
      <c r="F2382" s="8">
        <v>0.82799999999999996</v>
      </c>
      <c r="G2382" s="8" t="s">
        <v>19</v>
      </c>
      <c r="H2382" s="8">
        <f t="shared" si="37"/>
        <v>0</v>
      </c>
    </row>
    <row r="2383" spans="1:8" x14ac:dyDescent="0.25">
      <c r="A2383" s="8" t="s">
        <v>2696</v>
      </c>
      <c r="B2383" s="8" t="s">
        <v>5</v>
      </c>
      <c r="C2383" s="10" t="s">
        <v>8</v>
      </c>
      <c r="D2383" s="10">
        <v>1010319</v>
      </c>
      <c r="E2383" s="8">
        <v>3</v>
      </c>
      <c r="F2383" s="8">
        <v>0.13200000000000001</v>
      </c>
      <c r="G2383" s="8" t="s">
        <v>19</v>
      </c>
      <c r="H2383" s="8">
        <f t="shared" si="37"/>
        <v>0</v>
      </c>
    </row>
    <row r="2384" spans="1:8" x14ac:dyDescent="0.25">
      <c r="A2384" s="8" t="s">
        <v>2697</v>
      </c>
      <c r="B2384" s="8" t="s">
        <v>5</v>
      </c>
      <c r="C2384" s="10" t="s">
        <v>8</v>
      </c>
      <c r="D2384" s="10">
        <v>1010320</v>
      </c>
      <c r="E2384" s="8">
        <v>3</v>
      </c>
      <c r="F2384" s="8">
        <v>0.89300000000000002</v>
      </c>
      <c r="G2384" s="8" t="s">
        <v>19</v>
      </c>
      <c r="H2384" s="8">
        <f t="shared" si="37"/>
        <v>0</v>
      </c>
    </row>
    <row r="2385" spans="1:8" x14ac:dyDescent="0.25">
      <c r="A2385" s="8" t="s">
        <v>2698</v>
      </c>
      <c r="B2385" s="8" t="s">
        <v>6</v>
      </c>
      <c r="C2385" s="10" t="s">
        <v>7</v>
      </c>
      <c r="D2385" s="10">
        <v>1010321</v>
      </c>
      <c r="E2385" s="8">
        <v>3</v>
      </c>
      <c r="F2385" s="8">
        <v>1.8420000000000001</v>
      </c>
      <c r="G2385" s="8" t="s">
        <v>19</v>
      </c>
      <c r="H2385" s="8">
        <f t="shared" si="37"/>
        <v>0</v>
      </c>
    </row>
    <row r="2386" spans="1:8" x14ac:dyDescent="0.25">
      <c r="A2386" s="8" t="s">
        <v>2699</v>
      </c>
      <c r="B2386" s="8" t="s">
        <v>8</v>
      </c>
      <c r="C2386" s="10" t="s">
        <v>5</v>
      </c>
      <c r="D2386" s="10">
        <v>1010322</v>
      </c>
      <c r="E2386" s="8">
        <v>3</v>
      </c>
      <c r="F2386" s="8">
        <v>0.69899999999999995</v>
      </c>
      <c r="G2386" s="8" t="s">
        <v>19</v>
      </c>
      <c r="H2386" s="8">
        <f t="shared" si="37"/>
        <v>0</v>
      </c>
    </row>
    <row r="2387" spans="1:8" x14ac:dyDescent="0.25">
      <c r="A2387" s="8" t="s">
        <v>2700</v>
      </c>
      <c r="B2387" s="8" t="s">
        <v>8</v>
      </c>
      <c r="C2387" s="10" t="s">
        <v>5</v>
      </c>
      <c r="D2387" s="10">
        <v>1010323</v>
      </c>
      <c r="E2387" s="8">
        <v>3</v>
      </c>
      <c r="F2387" s="8">
        <v>1.3180000000000001</v>
      </c>
      <c r="G2387" s="8" t="s">
        <v>1850</v>
      </c>
      <c r="H2387" s="8">
        <f t="shared" si="37"/>
        <v>0</v>
      </c>
    </row>
    <row r="2388" spans="1:8" x14ac:dyDescent="0.25">
      <c r="A2388" s="8" t="s">
        <v>2701</v>
      </c>
      <c r="B2388" s="8" t="s">
        <v>8</v>
      </c>
      <c r="C2388" s="10" t="s">
        <v>7</v>
      </c>
      <c r="D2388" s="10">
        <v>1010324</v>
      </c>
      <c r="E2388" s="8">
        <v>3</v>
      </c>
      <c r="F2388" s="8">
        <v>1.359</v>
      </c>
      <c r="G2388" s="8" t="s">
        <v>1850</v>
      </c>
      <c r="H2388" s="8">
        <f t="shared" si="37"/>
        <v>0</v>
      </c>
    </row>
    <row r="2389" spans="1:8" x14ac:dyDescent="0.25">
      <c r="A2389" s="8" t="s">
        <v>2702</v>
      </c>
      <c r="B2389" s="8" t="s">
        <v>7</v>
      </c>
      <c r="C2389" s="10" t="s">
        <v>7</v>
      </c>
      <c r="D2389" s="10">
        <v>1010325</v>
      </c>
      <c r="E2389" s="8">
        <v>3</v>
      </c>
      <c r="F2389" s="8">
        <v>1.8109999999999999</v>
      </c>
      <c r="G2389" s="8" t="s">
        <v>1850</v>
      </c>
      <c r="H2389" s="8">
        <f t="shared" si="37"/>
        <v>1</v>
      </c>
    </row>
    <row r="2390" spans="1:8" x14ac:dyDescent="0.25">
      <c r="A2390" s="8" t="s">
        <v>2703</v>
      </c>
      <c r="B2390" s="8" t="s">
        <v>5</v>
      </c>
      <c r="C2390" s="10" t="s">
        <v>6</v>
      </c>
      <c r="D2390" s="10">
        <v>1010326</v>
      </c>
      <c r="E2390" s="8">
        <v>3</v>
      </c>
      <c r="F2390" s="8">
        <v>1.915</v>
      </c>
      <c r="G2390" s="8" t="s">
        <v>2685</v>
      </c>
      <c r="H2390" s="8">
        <f t="shared" si="37"/>
        <v>0</v>
      </c>
    </row>
    <row r="2391" spans="1:8" x14ac:dyDescent="0.25">
      <c r="A2391" s="8" t="s">
        <v>2704</v>
      </c>
      <c r="B2391" s="8" t="s">
        <v>5</v>
      </c>
      <c r="C2391" s="10" t="s">
        <v>6</v>
      </c>
      <c r="D2391" s="10">
        <v>1010327</v>
      </c>
      <c r="E2391" s="8">
        <v>3</v>
      </c>
      <c r="F2391" s="8">
        <v>1.796</v>
      </c>
      <c r="G2391" s="8" t="s">
        <v>19</v>
      </c>
      <c r="H2391" s="8">
        <f t="shared" si="37"/>
        <v>0</v>
      </c>
    </row>
    <row r="2392" spans="1:8" x14ac:dyDescent="0.25">
      <c r="A2392" s="8" t="s">
        <v>2705</v>
      </c>
      <c r="B2392" s="8" t="s">
        <v>7</v>
      </c>
      <c r="C2392" s="10" t="s">
        <v>7</v>
      </c>
      <c r="D2392" s="10">
        <v>1010328</v>
      </c>
      <c r="E2392" s="8">
        <v>3</v>
      </c>
      <c r="F2392" s="8">
        <v>0.92300000000000004</v>
      </c>
      <c r="G2392" s="8" t="s">
        <v>2685</v>
      </c>
      <c r="H2392" s="8">
        <f t="shared" si="37"/>
        <v>1</v>
      </c>
    </row>
    <row r="2393" spans="1:8" x14ac:dyDescent="0.25">
      <c r="A2393" s="8" t="s">
        <v>2706</v>
      </c>
      <c r="B2393" s="8" t="s">
        <v>7</v>
      </c>
      <c r="C2393" s="10" t="s">
        <v>5</v>
      </c>
      <c r="D2393" s="10">
        <v>1010329</v>
      </c>
      <c r="E2393" s="8">
        <v>3</v>
      </c>
      <c r="F2393" s="8">
        <v>1.125</v>
      </c>
      <c r="G2393" s="8" t="s">
        <v>19</v>
      </c>
      <c r="H2393" s="8">
        <f t="shared" si="37"/>
        <v>0</v>
      </c>
    </row>
    <row r="2394" spans="1:8" x14ac:dyDescent="0.25">
      <c r="A2394" s="8" t="s">
        <v>2707</v>
      </c>
      <c r="B2394" s="8" t="s">
        <v>6</v>
      </c>
      <c r="C2394" s="10" t="s">
        <v>5</v>
      </c>
      <c r="D2394" s="10">
        <v>1010330</v>
      </c>
      <c r="E2394" s="8">
        <v>3</v>
      </c>
      <c r="F2394" s="8">
        <v>6.6000000000000003E-2</v>
      </c>
      <c r="G2394" s="8" t="s">
        <v>19</v>
      </c>
      <c r="H2394" s="8">
        <f t="shared" si="37"/>
        <v>0</v>
      </c>
    </row>
    <row r="2395" spans="1:8" x14ac:dyDescent="0.25">
      <c r="A2395" s="8" t="s">
        <v>2708</v>
      </c>
      <c r="B2395" s="8" t="s">
        <v>6</v>
      </c>
      <c r="C2395" s="10" t="s">
        <v>7</v>
      </c>
      <c r="D2395" s="10">
        <v>1010331</v>
      </c>
      <c r="E2395" s="8">
        <v>3</v>
      </c>
      <c r="F2395" s="8">
        <v>0.498</v>
      </c>
      <c r="G2395" s="8" t="s">
        <v>19</v>
      </c>
      <c r="H2395" s="8">
        <f t="shared" si="37"/>
        <v>0</v>
      </c>
    </row>
    <row r="2396" spans="1:8" x14ac:dyDescent="0.25">
      <c r="A2396" s="8" t="s">
        <v>2709</v>
      </c>
      <c r="B2396" s="8" t="s">
        <v>7</v>
      </c>
      <c r="C2396" s="10" t="s">
        <v>8</v>
      </c>
      <c r="D2396" s="10">
        <v>1010332</v>
      </c>
      <c r="E2396" s="8">
        <v>3</v>
      </c>
      <c r="F2396" s="8">
        <v>0.30299999999999999</v>
      </c>
      <c r="G2396" s="8" t="s">
        <v>19</v>
      </c>
      <c r="H2396" s="8">
        <f t="shared" si="37"/>
        <v>0</v>
      </c>
    </row>
    <row r="2397" spans="1:8" x14ac:dyDescent="0.25">
      <c r="A2397" s="8" t="s">
        <v>2710</v>
      </c>
      <c r="B2397" s="8" t="s">
        <v>5</v>
      </c>
      <c r="C2397" s="10" t="s">
        <v>7</v>
      </c>
      <c r="D2397" s="10">
        <v>1010333</v>
      </c>
      <c r="E2397" s="8">
        <v>3</v>
      </c>
      <c r="F2397" s="8">
        <v>1.282</v>
      </c>
      <c r="G2397" s="8" t="s">
        <v>19</v>
      </c>
      <c r="H2397" s="8">
        <f t="shared" si="37"/>
        <v>0</v>
      </c>
    </row>
    <row r="2398" spans="1:8" x14ac:dyDescent="0.25">
      <c r="A2398" s="8" t="s">
        <v>2711</v>
      </c>
      <c r="B2398" s="8" t="s">
        <v>5</v>
      </c>
      <c r="C2398" s="10" t="s">
        <v>7</v>
      </c>
      <c r="D2398" s="10">
        <v>1010334</v>
      </c>
      <c r="E2398" s="8">
        <v>3</v>
      </c>
      <c r="F2398" s="8">
        <v>0.30299999999999999</v>
      </c>
      <c r="G2398" s="8" t="s">
        <v>19</v>
      </c>
      <c r="H2398" s="8">
        <f t="shared" si="37"/>
        <v>0</v>
      </c>
    </row>
    <row r="2399" spans="1:8" x14ac:dyDescent="0.25">
      <c r="A2399" s="8" t="s">
        <v>2712</v>
      </c>
      <c r="B2399" s="8" t="s">
        <v>7</v>
      </c>
      <c r="C2399" s="10" t="s">
        <v>5</v>
      </c>
      <c r="D2399" s="10">
        <v>1010335</v>
      </c>
      <c r="E2399" s="8">
        <v>3</v>
      </c>
      <c r="F2399" s="8">
        <v>1.931</v>
      </c>
      <c r="G2399" s="8" t="s">
        <v>1834</v>
      </c>
      <c r="H2399" s="8">
        <f t="shared" si="37"/>
        <v>0</v>
      </c>
    </row>
    <row r="2400" spans="1:8" x14ac:dyDescent="0.25">
      <c r="A2400" s="8" t="s">
        <v>2713</v>
      </c>
      <c r="B2400" s="8" t="s">
        <v>8</v>
      </c>
      <c r="C2400" s="10" t="s">
        <v>7</v>
      </c>
      <c r="D2400" s="10">
        <v>1010336</v>
      </c>
      <c r="E2400" s="8">
        <v>3</v>
      </c>
      <c r="F2400" s="8">
        <v>1.4850000000000001</v>
      </c>
      <c r="G2400" s="8" t="s">
        <v>19</v>
      </c>
      <c r="H2400" s="8">
        <f t="shared" si="37"/>
        <v>0</v>
      </c>
    </row>
    <row r="2401" spans="1:8" x14ac:dyDescent="0.25">
      <c r="A2401" s="8" t="s">
        <v>2714</v>
      </c>
      <c r="B2401" s="8" t="s">
        <v>7</v>
      </c>
      <c r="C2401" s="10" t="s">
        <v>5</v>
      </c>
      <c r="D2401" s="10">
        <v>1010337</v>
      </c>
      <c r="E2401" s="8">
        <v>3</v>
      </c>
      <c r="F2401" s="8">
        <v>0.74399999999999999</v>
      </c>
      <c r="G2401" s="8" t="s">
        <v>1834</v>
      </c>
      <c r="H2401" s="8">
        <f t="shared" si="37"/>
        <v>0</v>
      </c>
    </row>
    <row r="2402" spans="1:8" x14ac:dyDescent="0.25">
      <c r="A2402" s="8" t="s">
        <v>2715</v>
      </c>
      <c r="B2402" s="8" t="s">
        <v>7</v>
      </c>
      <c r="C2402" s="10" t="s">
        <v>5</v>
      </c>
      <c r="D2402" s="10">
        <v>1010338</v>
      </c>
      <c r="E2402" s="8">
        <v>3</v>
      </c>
      <c r="F2402" s="8">
        <v>1.825</v>
      </c>
      <c r="G2402" s="8" t="s">
        <v>1834</v>
      </c>
      <c r="H2402" s="8">
        <f t="shared" si="37"/>
        <v>0</v>
      </c>
    </row>
    <row r="2403" spans="1:8" x14ac:dyDescent="0.25">
      <c r="A2403" s="8" t="s">
        <v>2716</v>
      </c>
      <c r="B2403" s="8" t="s">
        <v>5</v>
      </c>
      <c r="C2403" s="10" t="s">
        <v>7</v>
      </c>
      <c r="D2403" s="10">
        <v>1010339</v>
      </c>
      <c r="E2403" s="8">
        <v>3</v>
      </c>
      <c r="F2403" s="8">
        <v>1.464</v>
      </c>
      <c r="G2403" s="8" t="s">
        <v>19</v>
      </c>
      <c r="H2403" s="8">
        <f t="shared" si="37"/>
        <v>0</v>
      </c>
    </row>
    <row r="2404" spans="1:8" x14ac:dyDescent="0.25">
      <c r="A2404" s="8" t="s">
        <v>2717</v>
      </c>
      <c r="B2404" s="8" t="s">
        <v>7</v>
      </c>
      <c r="C2404" s="10" t="s">
        <v>7</v>
      </c>
      <c r="D2404" s="10">
        <v>1010340</v>
      </c>
      <c r="E2404" s="8">
        <v>3</v>
      </c>
      <c r="F2404" s="8">
        <v>1.4159999999999999</v>
      </c>
      <c r="G2404" s="8" t="s">
        <v>1834</v>
      </c>
      <c r="H2404" s="8">
        <f t="shared" si="37"/>
        <v>1</v>
      </c>
    </row>
    <row r="2405" spans="1:8" x14ac:dyDescent="0.25">
      <c r="A2405" s="8" t="s">
        <v>2718</v>
      </c>
      <c r="B2405" s="8" t="s">
        <v>5</v>
      </c>
      <c r="C2405" s="10" t="s">
        <v>7</v>
      </c>
      <c r="D2405" s="10">
        <v>1010341</v>
      </c>
      <c r="E2405" s="8">
        <v>3</v>
      </c>
      <c r="F2405" s="8">
        <v>0.88100000000000001</v>
      </c>
      <c r="G2405" s="8" t="s">
        <v>118</v>
      </c>
      <c r="H2405" s="8">
        <f t="shared" si="37"/>
        <v>0</v>
      </c>
    </row>
    <row r="2406" spans="1:8" x14ac:dyDescent="0.25">
      <c r="A2406" s="8" t="s">
        <v>2719</v>
      </c>
      <c r="B2406" s="8" t="s">
        <v>5</v>
      </c>
      <c r="C2406" s="10" t="s">
        <v>8</v>
      </c>
      <c r="D2406" s="10">
        <v>1010342</v>
      </c>
      <c r="E2406" s="8">
        <v>3</v>
      </c>
      <c r="F2406" s="8">
        <v>0</v>
      </c>
      <c r="G2406" s="8" t="s">
        <v>2720</v>
      </c>
      <c r="H2406" s="8">
        <f t="shared" si="37"/>
        <v>0</v>
      </c>
    </row>
    <row r="2407" spans="1:8" x14ac:dyDescent="0.25">
      <c r="A2407" s="8" t="s">
        <v>2721</v>
      </c>
      <c r="B2407" s="8" t="s">
        <v>7</v>
      </c>
      <c r="C2407" s="10" t="s">
        <v>8</v>
      </c>
      <c r="D2407" s="10">
        <v>1010343</v>
      </c>
      <c r="E2407" s="8">
        <v>3</v>
      </c>
      <c r="F2407" s="8">
        <v>0.33700000000000002</v>
      </c>
      <c r="G2407" s="8" t="s">
        <v>19</v>
      </c>
      <c r="H2407" s="8">
        <f t="shared" si="37"/>
        <v>0</v>
      </c>
    </row>
    <row r="2408" spans="1:8" x14ac:dyDescent="0.25">
      <c r="A2408" s="8" t="s">
        <v>2722</v>
      </c>
      <c r="B2408" s="8" t="s">
        <v>7</v>
      </c>
      <c r="C2408" s="10" t="s">
        <v>6</v>
      </c>
      <c r="D2408" s="10">
        <v>1010344</v>
      </c>
      <c r="E2408" s="8">
        <v>3</v>
      </c>
      <c r="F2408" s="8">
        <v>0</v>
      </c>
      <c r="G2408" s="8" t="s">
        <v>118</v>
      </c>
      <c r="H2408" s="8">
        <f t="shared" si="37"/>
        <v>0</v>
      </c>
    </row>
    <row r="2409" spans="1:8" x14ac:dyDescent="0.25">
      <c r="A2409" s="8" t="s">
        <v>2723</v>
      </c>
      <c r="B2409" s="8" t="s">
        <v>7</v>
      </c>
      <c r="C2409" s="10" t="s">
        <v>6</v>
      </c>
      <c r="D2409" s="10">
        <v>1010345</v>
      </c>
      <c r="E2409" s="8">
        <v>3</v>
      </c>
      <c r="F2409" s="8">
        <v>1.1120000000000001</v>
      </c>
      <c r="G2409" s="8" t="s">
        <v>118</v>
      </c>
      <c r="H2409" s="8">
        <f t="shared" si="37"/>
        <v>0</v>
      </c>
    </row>
    <row r="2410" spans="1:8" x14ac:dyDescent="0.25">
      <c r="A2410" s="8" t="s">
        <v>2724</v>
      </c>
      <c r="B2410" s="8" t="s">
        <v>8</v>
      </c>
      <c r="C2410" s="10" t="s">
        <v>5</v>
      </c>
      <c r="D2410" s="10">
        <v>1010346</v>
      </c>
      <c r="E2410" s="8">
        <v>3</v>
      </c>
      <c r="F2410" s="8">
        <v>0</v>
      </c>
      <c r="G2410" s="8" t="s">
        <v>118</v>
      </c>
      <c r="H2410" s="8">
        <f t="shared" si="37"/>
        <v>0</v>
      </c>
    </row>
    <row r="2411" spans="1:8" x14ac:dyDescent="0.25">
      <c r="A2411" s="8" t="s">
        <v>2725</v>
      </c>
      <c r="B2411" s="8" t="s">
        <v>8</v>
      </c>
      <c r="C2411" s="10" t="s">
        <v>8</v>
      </c>
      <c r="D2411" s="10">
        <v>1010347</v>
      </c>
      <c r="E2411" s="8">
        <v>3</v>
      </c>
      <c r="F2411" s="8">
        <v>6.6000000000000003E-2</v>
      </c>
      <c r="G2411" s="8" t="s">
        <v>118</v>
      </c>
      <c r="H2411" s="8">
        <f t="shared" si="37"/>
        <v>1</v>
      </c>
    </row>
    <row r="2412" spans="1:8" x14ac:dyDescent="0.25">
      <c r="A2412" s="8" t="s">
        <v>2726</v>
      </c>
      <c r="B2412" s="8" t="s">
        <v>6</v>
      </c>
      <c r="C2412" s="10" t="s">
        <v>7</v>
      </c>
      <c r="D2412" s="10">
        <v>1010348</v>
      </c>
      <c r="E2412" s="8">
        <v>3</v>
      </c>
      <c r="F2412" s="8">
        <v>0.44900000000000001</v>
      </c>
      <c r="G2412" s="8" t="s">
        <v>19</v>
      </c>
      <c r="H2412" s="8">
        <f t="shared" si="37"/>
        <v>0</v>
      </c>
    </row>
    <row r="2413" spans="1:8" x14ac:dyDescent="0.25">
      <c r="A2413" s="8" t="s">
        <v>2727</v>
      </c>
      <c r="B2413" s="8" t="s">
        <v>6</v>
      </c>
      <c r="C2413" s="10" t="s">
        <v>8</v>
      </c>
      <c r="D2413" s="10">
        <v>1010349</v>
      </c>
      <c r="E2413" s="8">
        <v>3</v>
      </c>
      <c r="F2413" s="8">
        <v>0</v>
      </c>
      <c r="G2413" s="8" t="s">
        <v>19</v>
      </c>
      <c r="H2413" s="8">
        <f t="shared" si="37"/>
        <v>0</v>
      </c>
    </row>
    <row r="2414" spans="1:8" x14ac:dyDescent="0.25">
      <c r="A2414" s="8" t="s">
        <v>2728</v>
      </c>
      <c r="B2414" s="8" t="s">
        <v>5</v>
      </c>
      <c r="C2414" s="10" t="s">
        <v>7</v>
      </c>
      <c r="D2414" s="10">
        <v>1010350</v>
      </c>
      <c r="E2414" s="8">
        <v>3</v>
      </c>
      <c r="F2414" s="8">
        <v>1.341</v>
      </c>
      <c r="G2414" s="8" t="s">
        <v>1850</v>
      </c>
      <c r="H2414" s="8">
        <f t="shared" si="37"/>
        <v>0</v>
      </c>
    </row>
    <row r="2415" spans="1:8" x14ac:dyDescent="0.25">
      <c r="A2415" s="8" t="s">
        <v>2729</v>
      </c>
      <c r="B2415" s="8" t="s">
        <v>8</v>
      </c>
      <c r="C2415" s="10" t="s">
        <v>5</v>
      </c>
      <c r="D2415" s="10">
        <v>1010351</v>
      </c>
      <c r="E2415" s="8">
        <v>3</v>
      </c>
      <c r="F2415" s="8">
        <v>1.8149999999999999</v>
      </c>
      <c r="G2415" s="8" t="s">
        <v>19</v>
      </c>
      <c r="H2415" s="8">
        <f t="shared" si="37"/>
        <v>0</v>
      </c>
    </row>
    <row r="2416" spans="1:8" x14ac:dyDescent="0.25">
      <c r="A2416" s="8" t="s">
        <v>2730</v>
      </c>
      <c r="B2416" s="8" t="s">
        <v>7</v>
      </c>
      <c r="C2416" s="10" t="s">
        <v>5</v>
      </c>
      <c r="D2416" s="10">
        <v>1010352</v>
      </c>
      <c r="E2416" s="8">
        <v>3</v>
      </c>
      <c r="F2416" s="8">
        <v>1.6359999999999999</v>
      </c>
      <c r="G2416" s="8" t="s">
        <v>19</v>
      </c>
      <c r="H2416" s="8">
        <f t="shared" si="37"/>
        <v>0</v>
      </c>
    </row>
    <row r="2417" spans="1:8" x14ac:dyDescent="0.25">
      <c r="A2417" s="8" t="s">
        <v>2731</v>
      </c>
      <c r="B2417" s="8" t="s">
        <v>8</v>
      </c>
      <c r="C2417" s="10" t="s">
        <v>6</v>
      </c>
      <c r="D2417" s="10">
        <v>1010353</v>
      </c>
      <c r="E2417" s="8">
        <v>3</v>
      </c>
      <c r="F2417" s="8">
        <v>1.375</v>
      </c>
      <c r="G2417" s="8" t="s">
        <v>19</v>
      </c>
      <c r="H2417" s="8">
        <f t="shared" si="37"/>
        <v>0</v>
      </c>
    </row>
    <row r="2418" spans="1:8" x14ac:dyDescent="0.25">
      <c r="A2418" s="8" t="s">
        <v>2732</v>
      </c>
      <c r="B2418" s="8" t="s">
        <v>7</v>
      </c>
      <c r="C2418" s="10" t="s">
        <v>5</v>
      </c>
      <c r="D2418" s="10">
        <v>1010354</v>
      </c>
      <c r="E2418" s="8">
        <v>3</v>
      </c>
      <c r="F2418" s="8">
        <v>1.341</v>
      </c>
      <c r="G2418" s="8" t="s">
        <v>19</v>
      </c>
      <c r="H2418" s="8">
        <f t="shared" si="37"/>
        <v>0</v>
      </c>
    </row>
    <row r="2419" spans="1:8" x14ac:dyDescent="0.25">
      <c r="A2419" s="8" t="s">
        <v>2733</v>
      </c>
      <c r="B2419" s="8" t="s">
        <v>5</v>
      </c>
      <c r="C2419" s="10" t="s">
        <v>7</v>
      </c>
      <c r="D2419" s="10">
        <v>1010355</v>
      </c>
      <c r="E2419" s="8">
        <v>3</v>
      </c>
      <c r="F2419" s="8">
        <v>0.59099999999999997</v>
      </c>
      <c r="G2419" s="8" t="s">
        <v>19</v>
      </c>
      <c r="H2419" s="8">
        <f t="shared" si="37"/>
        <v>0</v>
      </c>
    </row>
    <row r="2420" spans="1:8" x14ac:dyDescent="0.25">
      <c r="A2420" s="8" t="s">
        <v>2734</v>
      </c>
      <c r="B2420" s="8" t="s">
        <v>5</v>
      </c>
      <c r="C2420" s="10" t="s">
        <v>6</v>
      </c>
      <c r="D2420" s="10">
        <v>1010356</v>
      </c>
      <c r="E2420" s="8">
        <v>3</v>
      </c>
      <c r="F2420" s="8">
        <v>0.251</v>
      </c>
      <c r="G2420" s="8" t="s">
        <v>19</v>
      </c>
      <c r="H2420" s="8">
        <f t="shared" si="37"/>
        <v>0</v>
      </c>
    </row>
    <row r="2421" spans="1:8" x14ac:dyDescent="0.25">
      <c r="A2421" s="8" t="s">
        <v>2735</v>
      </c>
      <c r="B2421" s="8" t="s">
        <v>6</v>
      </c>
      <c r="C2421" s="10" t="s">
        <v>5</v>
      </c>
      <c r="D2421" s="10">
        <v>1010357</v>
      </c>
      <c r="E2421" s="8">
        <v>3</v>
      </c>
      <c r="F2421" s="8">
        <v>1.831</v>
      </c>
      <c r="G2421" s="8" t="s">
        <v>70</v>
      </c>
      <c r="H2421" s="8">
        <f t="shared" si="37"/>
        <v>0</v>
      </c>
    </row>
    <row r="2422" spans="1:8" x14ac:dyDescent="0.25">
      <c r="A2422" s="8" t="s">
        <v>2736</v>
      </c>
      <c r="B2422" s="8" t="s">
        <v>5</v>
      </c>
      <c r="C2422" s="10" t="s">
        <v>7</v>
      </c>
      <c r="D2422" s="10">
        <v>1010358</v>
      </c>
      <c r="E2422" s="8">
        <v>3</v>
      </c>
      <c r="F2422" s="8">
        <v>0.82299999999999995</v>
      </c>
      <c r="G2422" s="8" t="s">
        <v>70</v>
      </c>
      <c r="H2422" s="8">
        <f t="shared" si="37"/>
        <v>0</v>
      </c>
    </row>
    <row r="2423" spans="1:8" x14ac:dyDescent="0.25">
      <c r="A2423" s="8" t="s">
        <v>2737</v>
      </c>
      <c r="B2423" s="8" t="s">
        <v>7</v>
      </c>
      <c r="C2423" s="10" t="s">
        <v>8</v>
      </c>
      <c r="D2423" s="10">
        <v>1010359</v>
      </c>
      <c r="E2423" s="8">
        <v>3</v>
      </c>
      <c r="F2423" s="8">
        <v>1.681</v>
      </c>
      <c r="G2423" s="8" t="s">
        <v>70</v>
      </c>
      <c r="H2423" s="8">
        <f t="shared" si="37"/>
        <v>0</v>
      </c>
    </row>
    <row r="2424" spans="1:8" x14ac:dyDescent="0.25">
      <c r="A2424" s="8" t="s">
        <v>2738</v>
      </c>
      <c r="B2424" s="8" t="s">
        <v>6</v>
      </c>
      <c r="C2424" s="10" t="s">
        <v>8</v>
      </c>
      <c r="D2424" s="10">
        <v>1010360</v>
      </c>
      <c r="E2424" s="8">
        <v>3</v>
      </c>
      <c r="F2424" s="8">
        <v>0.79100000000000004</v>
      </c>
      <c r="G2424" s="8" t="s">
        <v>70</v>
      </c>
      <c r="H2424" s="8">
        <f t="shared" si="37"/>
        <v>0</v>
      </c>
    </row>
    <row r="2425" spans="1:8" x14ac:dyDescent="0.25">
      <c r="A2425" s="8" t="s">
        <v>2739</v>
      </c>
      <c r="B2425" s="8" t="s">
        <v>5</v>
      </c>
      <c r="C2425" s="10" t="s">
        <v>7</v>
      </c>
      <c r="D2425" s="10">
        <v>1010361</v>
      </c>
      <c r="E2425" s="8">
        <v>3</v>
      </c>
      <c r="F2425" s="8">
        <v>1.393</v>
      </c>
      <c r="G2425" s="8" t="s">
        <v>19</v>
      </c>
      <c r="H2425" s="8">
        <f t="shared" si="37"/>
        <v>0</v>
      </c>
    </row>
    <row r="2426" spans="1:8" x14ac:dyDescent="0.25">
      <c r="A2426" s="8" t="s">
        <v>2740</v>
      </c>
      <c r="B2426" s="8" t="s">
        <v>7</v>
      </c>
      <c r="C2426" s="10" t="s">
        <v>5</v>
      </c>
      <c r="D2426" s="10">
        <v>1010362</v>
      </c>
      <c r="E2426" s="8">
        <v>3</v>
      </c>
      <c r="F2426" s="8">
        <v>1.361</v>
      </c>
      <c r="G2426" s="8" t="s">
        <v>19</v>
      </c>
      <c r="H2426" s="8">
        <f t="shared" si="37"/>
        <v>0</v>
      </c>
    </row>
    <row r="2427" spans="1:8" x14ac:dyDescent="0.25">
      <c r="A2427" s="8" t="s">
        <v>2741</v>
      </c>
      <c r="B2427" s="8" t="s">
        <v>8</v>
      </c>
      <c r="C2427" s="10" t="s">
        <v>5</v>
      </c>
      <c r="D2427" s="10">
        <v>1010363</v>
      </c>
      <c r="E2427" s="8">
        <v>3</v>
      </c>
      <c r="F2427" s="8">
        <v>0</v>
      </c>
      <c r="G2427" s="8" t="s">
        <v>19</v>
      </c>
      <c r="H2427" s="8">
        <f t="shared" si="37"/>
        <v>0</v>
      </c>
    </row>
    <row r="2428" spans="1:8" x14ac:dyDescent="0.25">
      <c r="A2428" s="8" t="s">
        <v>2742</v>
      </c>
      <c r="B2428" s="8" t="s">
        <v>8</v>
      </c>
      <c r="C2428" s="10" t="s">
        <v>6</v>
      </c>
      <c r="D2428" s="10">
        <v>1010364</v>
      </c>
      <c r="E2428" s="8">
        <v>3</v>
      </c>
      <c r="F2428" s="8">
        <v>0.82</v>
      </c>
      <c r="G2428" s="8" t="s">
        <v>19</v>
      </c>
      <c r="H2428" s="8">
        <f t="shared" si="37"/>
        <v>0</v>
      </c>
    </row>
    <row r="2429" spans="1:8" x14ac:dyDescent="0.25">
      <c r="A2429" s="8" t="s">
        <v>2743</v>
      </c>
      <c r="B2429" s="8" t="s">
        <v>7</v>
      </c>
      <c r="C2429" s="10" t="s">
        <v>5</v>
      </c>
      <c r="D2429" s="10">
        <v>1010365</v>
      </c>
      <c r="E2429" s="8">
        <v>3</v>
      </c>
      <c r="F2429" s="8">
        <v>1.861</v>
      </c>
      <c r="G2429" s="8" t="s">
        <v>1850</v>
      </c>
      <c r="H2429" s="8">
        <f t="shared" si="37"/>
        <v>0</v>
      </c>
    </row>
    <row r="2430" spans="1:8" x14ac:dyDescent="0.25">
      <c r="A2430" s="8" t="s">
        <v>2744</v>
      </c>
      <c r="B2430" s="8" t="s">
        <v>5</v>
      </c>
      <c r="C2430" s="10" t="s">
        <v>8</v>
      </c>
      <c r="D2430" s="10">
        <v>1010366</v>
      </c>
      <c r="E2430" s="8">
        <v>3</v>
      </c>
      <c r="F2430" s="8">
        <v>1.117</v>
      </c>
      <c r="G2430" s="8" t="s">
        <v>118</v>
      </c>
      <c r="H2430" s="8">
        <f t="shared" si="37"/>
        <v>0</v>
      </c>
    </row>
    <row r="2431" spans="1:8" x14ac:dyDescent="0.25">
      <c r="A2431" s="8" t="s">
        <v>2745</v>
      </c>
      <c r="B2431" s="8" t="s">
        <v>5</v>
      </c>
      <c r="C2431" s="10" t="s">
        <v>7</v>
      </c>
      <c r="D2431" s="10">
        <v>1010367</v>
      </c>
      <c r="E2431" s="8">
        <v>3</v>
      </c>
      <c r="F2431" s="8">
        <v>1.333</v>
      </c>
      <c r="G2431" s="8" t="s">
        <v>118</v>
      </c>
      <c r="H2431" s="8">
        <f t="shared" si="37"/>
        <v>0</v>
      </c>
    </row>
    <row r="2432" spans="1:8" x14ac:dyDescent="0.25">
      <c r="A2432" s="8" t="s">
        <v>2746</v>
      </c>
      <c r="B2432" s="8" t="s">
        <v>6</v>
      </c>
      <c r="C2432" s="10" t="s">
        <v>7</v>
      </c>
      <c r="D2432" s="10">
        <v>1010368</v>
      </c>
      <c r="E2432" s="8">
        <v>3</v>
      </c>
      <c r="F2432" s="8">
        <v>1.4279999999999999</v>
      </c>
      <c r="G2432" s="8" t="s">
        <v>118</v>
      </c>
      <c r="H2432" s="8">
        <f t="shared" si="37"/>
        <v>0</v>
      </c>
    </row>
    <row r="2433" spans="1:8" x14ac:dyDescent="0.25">
      <c r="A2433" s="8" t="s">
        <v>2747</v>
      </c>
      <c r="B2433" s="8" t="s">
        <v>5</v>
      </c>
      <c r="C2433" s="10" t="s">
        <v>7</v>
      </c>
      <c r="D2433" s="10">
        <v>1010369</v>
      </c>
      <c r="E2433" s="8">
        <v>3</v>
      </c>
      <c r="F2433" s="8">
        <v>1.8069999999999999</v>
      </c>
      <c r="G2433" s="8" t="s">
        <v>118</v>
      </c>
      <c r="H2433" s="8">
        <f t="shared" si="37"/>
        <v>0</v>
      </c>
    </row>
    <row r="2434" spans="1:8" x14ac:dyDescent="0.25">
      <c r="A2434" s="8" t="s">
        <v>2748</v>
      </c>
      <c r="B2434" s="8" t="s">
        <v>8</v>
      </c>
      <c r="C2434" s="10" t="s">
        <v>8</v>
      </c>
      <c r="D2434" s="10">
        <v>1010370</v>
      </c>
      <c r="E2434" s="8">
        <v>3</v>
      </c>
      <c r="F2434" s="8">
        <v>1.341</v>
      </c>
      <c r="G2434" s="8" t="s">
        <v>19</v>
      </c>
      <c r="H2434" s="8">
        <f t="shared" si="37"/>
        <v>1</v>
      </c>
    </row>
    <row r="2435" spans="1:8" x14ac:dyDescent="0.25">
      <c r="A2435" s="8" t="s">
        <v>2749</v>
      </c>
      <c r="B2435" s="8" t="s">
        <v>7</v>
      </c>
      <c r="C2435" s="10" t="s">
        <v>6</v>
      </c>
      <c r="D2435" s="10">
        <v>1010371</v>
      </c>
      <c r="E2435" s="8">
        <v>3</v>
      </c>
      <c r="F2435" s="8">
        <v>0</v>
      </c>
      <c r="G2435" s="8" t="s">
        <v>19</v>
      </c>
      <c r="H2435" s="8">
        <f t="shared" si="37"/>
        <v>0</v>
      </c>
    </row>
    <row r="2436" spans="1:8" x14ac:dyDescent="0.25">
      <c r="A2436" s="8" t="s">
        <v>2750</v>
      </c>
      <c r="B2436" s="8" t="s">
        <v>7</v>
      </c>
      <c r="C2436" s="10" t="s">
        <v>5</v>
      </c>
      <c r="D2436" s="10">
        <v>1010372</v>
      </c>
      <c r="E2436" s="8">
        <v>3</v>
      </c>
      <c r="F2436" s="8">
        <v>0.44900000000000001</v>
      </c>
      <c r="G2436" s="8" t="s">
        <v>19</v>
      </c>
      <c r="H2436" s="8">
        <f t="shared" ref="H2436:H2499" si="38">IF(B2436=C2436,1,0)</f>
        <v>0</v>
      </c>
    </row>
    <row r="2437" spans="1:8" x14ac:dyDescent="0.25">
      <c r="A2437" s="8" t="s">
        <v>2751</v>
      </c>
      <c r="B2437" s="8" t="s">
        <v>7</v>
      </c>
      <c r="C2437" s="10" t="s">
        <v>7</v>
      </c>
      <c r="D2437" s="10">
        <v>1010373</v>
      </c>
      <c r="E2437" s="8">
        <v>3</v>
      </c>
      <c r="F2437" s="8">
        <v>0</v>
      </c>
      <c r="G2437" s="8" t="s">
        <v>208</v>
      </c>
      <c r="H2437" s="8">
        <f t="shared" si="38"/>
        <v>1</v>
      </c>
    </row>
    <row r="2438" spans="1:8" x14ac:dyDescent="0.25">
      <c r="A2438" s="8" t="s">
        <v>2752</v>
      </c>
      <c r="B2438" s="8" t="s">
        <v>8</v>
      </c>
      <c r="C2438" s="10" t="s">
        <v>8</v>
      </c>
      <c r="D2438" s="10">
        <v>1010374</v>
      </c>
      <c r="E2438" s="8">
        <v>3</v>
      </c>
      <c r="F2438" s="8">
        <v>6.6000000000000003E-2</v>
      </c>
      <c r="G2438" s="8" t="s">
        <v>208</v>
      </c>
      <c r="H2438" s="8">
        <f t="shared" si="38"/>
        <v>1</v>
      </c>
    </row>
    <row r="2439" spans="1:8" x14ac:dyDescent="0.25">
      <c r="A2439" s="8" t="s">
        <v>2753</v>
      </c>
      <c r="B2439" s="8" t="s">
        <v>6</v>
      </c>
      <c r="C2439" s="10" t="s">
        <v>6</v>
      </c>
      <c r="D2439" s="10">
        <v>1010375</v>
      </c>
      <c r="E2439" s="8">
        <v>3</v>
      </c>
      <c r="F2439" s="8">
        <v>1.6160000000000001</v>
      </c>
      <c r="G2439" s="8" t="s">
        <v>208</v>
      </c>
      <c r="H2439" s="8">
        <f t="shared" si="38"/>
        <v>1</v>
      </c>
    </row>
    <row r="2440" spans="1:8" x14ac:dyDescent="0.25">
      <c r="A2440" s="8" t="s">
        <v>2754</v>
      </c>
      <c r="B2440" s="8" t="s">
        <v>5</v>
      </c>
      <c r="C2440" s="10" t="s">
        <v>7</v>
      </c>
      <c r="D2440" s="10">
        <v>1010376</v>
      </c>
      <c r="E2440" s="8">
        <v>3</v>
      </c>
      <c r="F2440" s="8">
        <v>6.6000000000000003E-2</v>
      </c>
      <c r="G2440" s="8" t="s">
        <v>208</v>
      </c>
      <c r="H2440" s="8">
        <f t="shared" si="38"/>
        <v>0</v>
      </c>
    </row>
    <row r="2441" spans="1:8" x14ac:dyDescent="0.25">
      <c r="A2441" s="8" t="s">
        <v>2755</v>
      </c>
      <c r="B2441" s="8" t="s">
        <v>7</v>
      </c>
      <c r="C2441" s="10" t="s">
        <v>7</v>
      </c>
      <c r="D2441" s="10">
        <v>1010377</v>
      </c>
      <c r="E2441" s="8">
        <v>3</v>
      </c>
      <c r="F2441" s="8">
        <v>0.19700000000000001</v>
      </c>
      <c r="G2441" s="8" t="s">
        <v>19</v>
      </c>
      <c r="H2441" s="8">
        <f t="shared" si="38"/>
        <v>1</v>
      </c>
    </row>
    <row r="2442" spans="1:8" x14ac:dyDescent="0.25">
      <c r="A2442" s="8" t="s">
        <v>2756</v>
      </c>
      <c r="B2442" s="8" t="s">
        <v>8</v>
      </c>
      <c r="C2442" s="10" t="s">
        <v>8</v>
      </c>
      <c r="D2442" s="10">
        <v>1010378</v>
      </c>
      <c r="E2442" s="8">
        <v>3</v>
      </c>
      <c r="F2442" s="8">
        <v>0.93300000000000005</v>
      </c>
      <c r="G2442" s="8" t="s">
        <v>19</v>
      </c>
      <c r="H2442" s="8">
        <f t="shared" si="38"/>
        <v>1</v>
      </c>
    </row>
    <row r="2443" spans="1:8" x14ac:dyDescent="0.25">
      <c r="A2443" s="8" t="s">
        <v>2757</v>
      </c>
      <c r="B2443" s="8" t="s">
        <v>6</v>
      </c>
      <c r="C2443" s="10" t="s">
        <v>6</v>
      </c>
      <c r="D2443" s="10">
        <v>1010379</v>
      </c>
      <c r="E2443" s="8">
        <v>3</v>
      </c>
      <c r="F2443" s="8">
        <v>0.13200000000000001</v>
      </c>
      <c r="G2443" s="8" t="s">
        <v>1834</v>
      </c>
      <c r="H2443" s="8">
        <f t="shared" si="38"/>
        <v>1</v>
      </c>
    </row>
    <row r="2444" spans="1:8" x14ac:dyDescent="0.25">
      <c r="A2444" s="8" t="s">
        <v>2758</v>
      </c>
      <c r="B2444" s="8" t="s">
        <v>7</v>
      </c>
      <c r="C2444" s="10" t="s">
        <v>6</v>
      </c>
      <c r="D2444" s="10">
        <v>1010380</v>
      </c>
      <c r="E2444" s="8">
        <v>3</v>
      </c>
      <c r="F2444" s="8">
        <v>0.26600000000000001</v>
      </c>
      <c r="G2444" s="8" t="s">
        <v>1834</v>
      </c>
      <c r="H2444" s="8">
        <f t="shared" si="38"/>
        <v>0</v>
      </c>
    </row>
    <row r="2445" spans="1:8" x14ac:dyDescent="0.25">
      <c r="A2445" s="8" t="s">
        <v>2759</v>
      </c>
      <c r="B2445" s="8" t="s">
        <v>7</v>
      </c>
      <c r="C2445" s="10" t="s">
        <v>8</v>
      </c>
      <c r="D2445" s="10">
        <v>1010381</v>
      </c>
      <c r="E2445" s="8">
        <v>3</v>
      </c>
      <c r="F2445" s="8">
        <v>0.79100000000000004</v>
      </c>
      <c r="G2445" s="8" t="s">
        <v>19</v>
      </c>
      <c r="H2445" s="8">
        <f t="shared" si="38"/>
        <v>0</v>
      </c>
    </row>
    <row r="2446" spans="1:8" x14ac:dyDescent="0.25">
      <c r="A2446" s="8" t="s">
        <v>2760</v>
      </c>
      <c r="B2446" s="8" t="s">
        <v>8</v>
      </c>
      <c r="C2446" s="10" t="s">
        <v>7</v>
      </c>
      <c r="D2446" s="10">
        <v>1010382</v>
      </c>
      <c r="E2446" s="8">
        <v>3</v>
      </c>
      <c r="F2446" s="8">
        <v>1.569</v>
      </c>
      <c r="G2446" s="8" t="s">
        <v>19</v>
      </c>
      <c r="H2446" s="8">
        <f t="shared" si="38"/>
        <v>0</v>
      </c>
    </row>
    <row r="2447" spans="1:8" x14ac:dyDescent="0.25">
      <c r="A2447" s="8" t="s">
        <v>2761</v>
      </c>
      <c r="B2447" s="8" t="s">
        <v>6</v>
      </c>
      <c r="C2447" s="10" t="s">
        <v>5</v>
      </c>
      <c r="D2447" s="10">
        <v>1010383</v>
      </c>
      <c r="E2447" s="8">
        <v>3</v>
      </c>
      <c r="F2447" s="8">
        <v>0</v>
      </c>
      <c r="G2447" s="8" t="s">
        <v>19</v>
      </c>
      <c r="H2447" s="8">
        <f t="shared" si="38"/>
        <v>0</v>
      </c>
    </row>
    <row r="2448" spans="1:8" x14ac:dyDescent="0.25">
      <c r="A2448" s="8" t="s">
        <v>2762</v>
      </c>
      <c r="B2448" s="8" t="s">
        <v>6</v>
      </c>
      <c r="C2448" s="10" t="s">
        <v>7</v>
      </c>
      <c r="D2448" s="10">
        <v>1010384</v>
      </c>
      <c r="E2448" s="8">
        <v>3</v>
      </c>
      <c r="F2448" s="8">
        <v>0.13200000000000001</v>
      </c>
      <c r="G2448" s="8" t="s">
        <v>19</v>
      </c>
      <c r="H2448" s="8">
        <f t="shared" si="38"/>
        <v>0</v>
      </c>
    </row>
    <row r="2449" spans="1:8" x14ac:dyDescent="0.25">
      <c r="A2449" s="8" t="s">
        <v>2763</v>
      </c>
      <c r="B2449" s="8" t="s">
        <v>8</v>
      </c>
      <c r="C2449" s="10" t="s">
        <v>5</v>
      </c>
      <c r="D2449" s="10">
        <v>1010385</v>
      </c>
      <c r="E2449" s="8">
        <v>3</v>
      </c>
      <c r="F2449" s="8">
        <v>6.6000000000000003E-2</v>
      </c>
      <c r="G2449" s="8" t="s">
        <v>19</v>
      </c>
      <c r="H2449" s="8">
        <f t="shared" si="38"/>
        <v>0</v>
      </c>
    </row>
    <row r="2450" spans="1:8" x14ac:dyDescent="0.25">
      <c r="A2450" s="8" t="s">
        <v>2764</v>
      </c>
      <c r="B2450" s="8" t="s">
        <v>7</v>
      </c>
      <c r="C2450" s="10" t="s">
        <v>7</v>
      </c>
      <c r="D2450" s="10">
        <v>1010386</v>
      </c>
      <c r="E2450" s="8">
        <v>3</v>
      </c>
      <c r="F2450" s="8">
        <v>0.35299999999999998</v>
      </c>
      <c r="G2450" s="8" t="s">
        <v>1828</v>
      </c>
      <c r="H2450" s="8">
        <f t="shared" si="38"/>
        <v>1</v>
      </c>
    </row>
    <row r="2451" spans="1:8" x14ac:dyDescent="0.25">
      <c r="A2451" s="8" t="s">
        <v>2765</v>
      </c>
      <c r="B2451" s="8" t="s">
        <v>5</v>
      </c>
      <c r="C2451" s="10" t="s">
        <v>5</v>
      </c>
      <c r="D2451" s="10">
        <v>1010387</v>
      </c>
      <c r="E2451" s="8">
        <v>3</v>
      </c>
      <c r="F2451" s="8">
        <v>6.6000000000000003E-2</v>
      </c>
      <c r="G2451" s="8" t="s">
        <v>1828</v>
      </c>
      <c r="H2451" s="8">
        <f t="shared" si="38"/>
        <v>1</v>
      </c>
    </row>
    <row r="2452" spans="1:8" x14ac:dyDescent="0.25">
      <c r="A2452" s="8" t="s">
        <v>2766</v>
      </c>
      <c r="B2452" s="8" t="s">
        <v>7</v>
      </c>
      <c r="C2452" s="10" t="s">
        <v>8</v>
      </c>
      <c r="D2452" s="10">
        <v>1010388</v>
      </c>
      <c r="E2452" s="8">
        <v>3</v>
      </c>
      <c r="F2452" s="8">
        <v>0.33700000000000002</v>
      </c>
      <c r="G2452" s="8" t="s">
        <v>1828</v>
      </c>
      <c r="H2452" s="8">
        <f t="shared" si="38"/>
        <v>0</v>
      </c>
    </row>
    <row r="2453" spans="1:8" x14ac:dyDescent="0.25">
      <c r="A2453" s="8" t="s">
        <v>2767</v>
      </c>
      <c r="B2453" s="8" t="s">
        <v>5</v>
      </c>
      <c r="C2453" s="10" t="s">
        <v>7</v>
      </c>
      <c r="D2453" s="10">
        <v>1010389</v>
      </c>
      <c r="E2453" s="8">
        <v>3</v>
      </c>
      <c r="F2453" s="8">
        <v>1.6</v>
      </c>
      <c r="G2453" s="8" t="s">
        <v>19</v>
      </c>
      <c r="H2453" s="8">
        <f t="shared" si="38"/>
        <v>0</v>
      </c>
    </row>
    <row r="2454" spans="1:8" x14ac:dyDescent="0.25">
      <c r="A2454" s="8" t="s">
        <v>2768</v>
      </c>
      <c r="B2454" s="8" t="s">
        <v>7</v>
      </c>
      <c r="C2454" s="10" t="s">
        <v>7</v>
      </c>
      <c r="D2454" s="10">
        <v>1010390</v>
      </c>
      <c r="E2454" s="8">
        <v>3</v>
      </c>
      <c r="F2454" s="8">
        <v>1.466</v>
      </c>
      <c r="G2454" s="8" t="s">
        <v>19</v>
      </c>
      <c r="H2454" s="8">
        <f t="shared" si="38"/>
        <v>1</v>
      </c>
    </row>
    <row r="2455" spans="1:8" x14ac:dyDescent="0.25">
      <c r="A2455" s="8" t="s">
        <v>2769</v>
      </c>
      <c r="B2455" s="8" t="s">
        <v>5</v>
      </c>
      <c r="C2455" s="10" t="s">
        <v>7</v>
      </c>
      <c r="D2455" s="10">
        <v>1010391</v>
      </c>
      <c r="E2455" s="8">
        <v>3</v>
      </c>
      <c r="F2455" s="8">
        <v>1.4430000000000001</v>
      </c>
      <c r="G2455" s="8" t="s">
        <v>19</v>
      </c>
      <c r="H2455" s="8">
        <f t="shared" si="38"/>
        <v>0</v>
      </c>
    </row>
    <row r="2456" spans="1:8" x14ac:dyDescent="0.25">
      <c r="A2456" s="8" t="s">
        <v>2770</v>
      </c>
      <c r="B2456" s="8" t="s">
        <v>8</v>
      </c>
      <c r="C2456" s="10" t="s">
        <v>6</v>
      </c>
      <c r="D2456" s="10">
        <v>1010392</v>
      </c>
      <c r="E2456" s="8">
        <v>3</v>
      </c>
      <c r="F2456" s="8">
        <v>1.976</v>
      </c>
      <c r="G2456" s="8" t="s">
        <v>19</v>
      </c>
      <c r="H2456" s="8">
        <f t="shared" si="38"/>
        <v>0</v>
      </c>
    </row>
    <row r="2457" spans="1:8" x14ac:dyDescent="0.25">
      <c r="A2457" s="8" t="s">
        <v>2771</v>
      </c>
      <c r="B2457" s="8" t="s">
        <v>7</v>
      </c>
      <c r="C2457" s="10" t="s">
        <v>7</v>
      </c>
      <c r="D2457" s="10">
        <v>1010393</v>
      </c>
      <c r="E2457" s="8">
        <v>3</v>
      </c>
      <c r="F2457" s="8">
        <v>1.4650000000000001</v>
      </c>
      <c r="G2457" s="8" t="s">
        <v>19</v>
      </c>
      <c r="H2457" s="8">
        <f t="shared" si="38"/>
        <v>1</v>
      </c>
    </row>
    <row r="2458" spans="1:8" x14ac:dyDescent="0.25">
      <c r="A2458" s="8" t="s">
        <v>2772</v>
      </c>
      <c r="B2458" s="8" t="s">
        <v>7</v>
      </c>
      <c r="C2458" s="10" t="s">
        <v>5</v>
      </c>
      <c r="D2458" s="10">
        <v>1010394</v>
      </c>
      <c r="E2458" s="8">
        <v>3</v>
      </c>
      <c r="F2458" s="8">
        <v>1.296</v>
      </c>
      <c r="G2458" s="8" t="s">
        <v>19</v>
      </c>
      <c r="H2458" s="8">
        <f t="shared" si="38"/>
        <v>0</v>
      </c>
    </row>
    <row r="2459" spans="1:8" x14ac:dyDescent="0.25">
      <c r="A2459" s="8" t="s">
        <v>2773</v>
      </c>
      <c r="B2459" s="8" t="s">
        <v>7</v>
      </c>
      <c r="C2459" s="10" t="s">
        <v>7</v>
      </c>
      <c r="D2459" s="10">
        <v>1010395</v>
      </c>
      <c r="E2459" s="8">
        <v>3</v>
      </c>
      <c r="F2459" s="8">
        <v>0.95199999999999996</v>
      </c>
      <c r="G2459" s="8" t="s">
        <v>217</v>
      </c>
      <c r="H2459" s="8">
        <f t="shared" si="38"/>
        <v>1</v>
      </c>
    </row>
    <row r="2460" spans="1:8" x14ac:dyDescent="0.25">
      <c r="A2460" s="8" t="s">
        <v>2774</v>
      </c>
      <c r="B2460" s="8" t="s">
        <v>6</v>
      </c>
      <c r="C2460" s="10" t="s">
        <v>6</v>
      </c>
      <c r="D2460" s="10">
        <v>1010396</v>
      </c>
      <c r="E2460" s="8">
        <v>3</v>
      </c>
      <c r="F2460" s="8">
        <v>1.6379999999999999</v>
      </c>
      <c r="G2460" s="8" t="s">
        <v>217</v>
      </c>
      <c r="H2460" s="8">
        <f t="shared" si="38"/>
        <v>1</v>
      </c>
    </row>
    <row r="2461" spans="1:8" x14ac:dyDescent="0.25">
      <c r="A2461" s="8" t="s">
        <v>2775</v>
      </c>
      <c r="B2461" s="8" t="s">
        <v>7</v>
      </c>
      <c r="C2461" s="10" t="s">
        <v>7</v>
      </c>
      <c r="D2461" s="10">
        <v>1010397</v>
      </c>
      <c r="E2461" s="8">
        <v>3</v>
      </c>
      <c r="F2461" s="8">
        <v>1.3540000000000001</v>
      </c>
      <c r="G2461" s="8" t="s">
        <v>217</v>
      </c>
      <c r="H2461" s="8">
        <f t="shared" si="38"/>
        <v>1</v>
      </c>
    </row>
    <row r="2462" spans="1:8" x14ac:dyDescent="0.25">
      <c r="A2462" s="8" t="s">
        <v>2776</v>
      </c>
      <c r="B2462" s="8" t="s">
        <v>5</v>
      </c>
      <c r="C2462" s="10" t="s">
        <v>6</v>
      </c>
      <c r="D2462" s="10">
        <v>1010398</v>
      </c>
      <c r="E2462" s="8">
        <v>3</v>
      </c>
      <c r="F2462" s="8">
        <v>0.26600000000000001</v>
      </c>
      <c r="G2462" s="8" t="s">
        <v>217</v>
      </c>
      <c r="H2462" s="8">
        <f t="shared" si="38"/>
        <v>0</v>
      </c>
    </row>
    <row r="2463" spans="1:8" x14ac:dyDescent="0.25">
      <c r="A2463" s="8" t="s">
        <v>2777</v>
      </c>
      <c r="B2463" s="8" t="s">
        <v>7</v>
      </c>
      <c r="C2463" s="10" t="s">
        <v>6</v>
      </c>
      <c r="D2463" s="10">
        <v>1010399</v>
      </c>
      <c r="E2463" s="8">
        <v>3</v>
      </c>
      <c r="F2463" s="8">
        <v>1.0609999999999999</v>
      </c>
      <c r="G2463" s="8" t="s">
        <v>217</v>
      </c>
      <c r="H2463" s="8">
        <f t="shared" si="38"/>
        <v>0</v>
      </c>
    </row>
    <row r="2464" spans="1:8" x14ac:dyDescent="0.25">
      <c r="A2464" s="8" t="s">
        <v>2778</v>
      </c>
      <c r="B2464" s="8" t="s">
        <v>6</v>
      </c>
      <c r="C2464" s="10" t="s">
        <v>7</v>
      </c>
      <c r="D2464" s="10">
        <v>1010400</v>
      </c>
      <c r="E2464" s="8">
        <v>3</v>
      </c>
      <c r="F2464" s="8">
        <v>1.6319999999999999</v>
      </c>
      <c r="G2464" s="8" t="s">
        <v>105</v>
      </c>
      <c r="H2464" s="8">
        <f t="shared" si="38"/>
        <v>0</v>
      </c>
    </row>
    <row r="2465" spans="1:8" x14ac:dyDescent="0.25">
      <c r="A2465" s="8" t="s">
        <v>2779</v>
      </c>
      <c r="B2465" s="8" t="s">
        <v>7</v>
      </c>
      <c r="C2465" s="10" t="s">
        <v>8</v>
      </c>
      <c r="D2465" s="10">
        <v>1010401</v>
      </c>
      <c r="E2465" s="8">
        <v>3</v>
      </c>
      <c r="F2465" s="8">
        <v>1.6619999999999999</v>
      </c>
      <c r="G2465" s="8" t="s">
        <v>105</v>
      </c>
      <c r="H2465" s="8">
        <f t="shared" si="38"/>
        <v>0</v>
      </c>
    </row>
    <row r="2466" spans="1:8" x14ac:dyDescent="0.25">
      <c r="A2466" s="8" t="s">
        <v>2780</v>
      </c>
      <c r="B2466" s="8" t="s">
        <v>6</v>
      </c>
      <c r="C2466" s="10" t="s">
        <v>8</v>
      </c>
      <c r="D2466" s="10">
        <v>1010402</v>
      </c>
      <c r="E2466" s="8">
        <v>3</v>
      </c>
      <c r="F2466" s="8">
        <v>0.95199999999999996</v>
      </c>
      <c r="G2466" s="8" t="s">
        <v>19</v>
      </c>
      <c r="H2466" s="8">
        <f t="shared" si="38"/>
        <v>0</v>
      </c>
    </row>
    <row r="2467" spans="1:8" x14ac:dyDescent="0.25">
      <c r="A2467" s="8" t="s">
        <v>2781</v>
      </c>
      <c r="B2467" s="8" t="s">
        <v>6</v>
      </c>
      <c r="C2467" s="10" t="s">
        <v>6</v>
      </c>
      <c r="D2467" s="10">
        <v>1010403</v>
      </c>
      <c r="E2467" s="8">
        <v>3</v>
      </c>
      <c r="F2467" s="8">
        <v>1.448</v>
      </c>
      <c r="G2467" s="8" t="s">
        <v>19</v>
      </c>
      <c r="H2467" s="8">
        <f t="shared" si="38"/>
        <v>1</v>
      </c>
    </row>
    <row r="2468" spans="1:8" x14ac:dyDescent="0.25">
      <c r="A2468" s="8" t="s">
        <v>2782</v>
      </c>
      <c r="B2468" s="8" t="s">
        <v>7</v>
      </c>
      <c r="C2468" s="10" t="s">
        <v>6</v>
      </c>
      <c r="D2468" s="10">
        <v>1010404</v>
      </c>
      <c r="E2468" s="8">
        <v>3</v>
      </c>
      <c r="F2468" s="8">
        <v>1.6140000000000001</v>
      </c>
      <c r="G2468" s="8" t="s">
        <v>19</v>
      </c>
      <c r="H2468" s="8">
        <f t="shared" si="38"/>
        <v>0</v>
      </c>
    </row>
    <row r="2469" spans="1:8" x14ac:dyDescent="0.25">
      <c r="A2469" s="8" t="s">
        <v>2783</v>
      </c>
      <c r="B2469" s="8" t="s">
        <v>8</v>
      </c>
      <c r="C2469" s="10" t="s">
        <v>7</v>
      </c>
      <c r="D2469" s="10">
        <v>1010405</v>
      </c>
      <c r="E2469" s="8">
        <v>3</v>
      </c>
      <c r="F2469" s="8">
        <v>1.663</v>
      </c>
      <c r="G2469" s="8" t="s">
        <v>19</v>
      </c>
      <c r="H2469" s="8">
        <f t="shared" si="38"/>
        <v>0</v>
      </c>
    </row>
    <row r="2470" spans="1:8" x14ac:dyDescent="0.25">
      <c r="A2470" s="8" t="s">
        <v>2784</v>
      </c>
      <c r="B2470" s="8" t="s">
        <v>8</v>
      </c>
      <c r="C2470" s="10" t="s">
        <v>5</v>
      </c>
      <c r="D2470" s="10">
        <v>1010406</v>
      </c>
      <c r="E2470" s="8">
        <v>3</v>
      </c>
      <c r="F2470" s="8">
        <v>1.3260000000000001</v>
      </c>
      <c r="G2470" s="8" t="s">
        <v>19</v>
      </c>
      <c r="H2470" s="8">
        <f t="shared" si="38"/>
        <v>0</v>
      </c>
    </row>
    <row r="2471" spans="1:8" x14ac:dyDescent="0.25">
      <c r="A2471" s="8" t="s">
        <v>2785</v>
      </c>
      <c r="B2471" s="8" t="s">
        <v>6</v>
      </c>
      <c r="C2471" s="10" t="s">
        <v>5</v>
      </c>
      <c r="D2471" s="10">
        <v>1010407</v>
      </c>
      <c r="E2471" s="8">
        <v>3</v>
      </c>
      <c r="F2471" s="8">
        <v>1.9970000000000001</v>
      </c>
      <c r="G2471" s="8" t="s">
        <v>19</v>
      </c>
      <c r="H2471" s="8">
        <f t="shared" si="38"/>
        <v>0</v>
      </c>
    </row>
    <row r="2472" spans="1:8" x14ac:dyDescent="0.25">
      <c r="A2472" s="8" t="s">
        <v>2786</v>
      </c>
      <c r="B2472" s="8" t="s">
        <v>6</v>
      </c>
      <c r="C2472" s="10" t="s">
        <v>7</v>
      </c>
      <c r="D2472" s="10">
        <v>1010408</v>
      </c>
      <c r="E2472" s="8">
        <v>3</v>
      </c>
      <c r="F2472" s="8">
        <v>1.988</v>
      </c>
      <c r="G2472" s="8" t="s">
        <v>227</v>
      </c>
      <c r="H2472" s="8">
        <f t="shared" si="38"/>
        <v>0</v>
      </c>
    </row>
    <row r="2473" spans="1:8" x14ac:dyDescent="0.25">
      <c r="A2473" s="8" t="s">
        <v>2787</v>
      </c>
      <c r="B2473" s="8" t="s">
        <v>7</v>
      </c>
      <c r="C2473" s="10" t="s">
        <v>7</v>
      </c>
      <c r="D2473" s="10">
        <v>1010409</v>
      </c>
      <c r="E2473" s="8">
        <v>3</v>
      </c>
      <c r="F2473" s="8">
        <v>1.986</v>
      </c>
      <c r="G2473" s="8" t="s">
        <v>19</v>
      </c>
      <c r="H2473" s="8">
        <f t="shared" si="38"/>
        <v>1</v>
      </c>
    </row>
    <row r="2474" spans="1:8" x14ac:dyDescent="0.25">
      <c r="A2474" s="8" t="s">
        <v>2788</v>
      </c>
      <c r="B2474" s="8" t="s">
        <v>5</v>
      </c>
      <c r="C2474" s="10" t="s">
        <v>7</v>
      </c>
      <c r="D2474" s="10">
        <v>1010410</v>
      </c>
      <c r="E2474" s="8">
        <v>3</v>
      </c>
      <c r="F2474" s="8">
        <v>1.972</v>
      </c>
      <c r="G2474" s="8" t="s">
        <v>229</v>
      </c>
      <c r="H2474" s="8">
        <f t="shared" si="38"/>
        <v>0</v>
      </c>
    </row>
    <row r="2475" spans="1:8" x14ac:dyDescent="0.25">
      <c r="A2475" s="8" t="s">
        <v>2789</v>
      </c>
      <c r="B2475" s="8" t="s">
        <v>5</v>
      </c>
      <c r="C2475" s="10" t="s">
        <v>5</v>
      </c>
      <c r="D2475" s="10">
        <v>1010411</v>
      </c>
      <c r="E2475" s="8">
        <v>3</v>
      </c>
      <c r="F2475" s="8">
        <v>1.9870000000000001</v>
      </c>
      <c r="G2475" s="8" t="s">
        <v>208</v>
      </c>
      <c r="H2475" s="8">
        <f t="shared" si="38"/>
        <v>1</v>
      </c>
    </row>
    <row r="2476" spans="1:8" x14ac:dyDescent="0.25">
      <c r="A2476" s="8" t="s">
        <v>2790</v>
      </c>
      <c r="B2476" s="8" t="s">
        <v>7</v>
      </c>
      <c r="C2476" s="10" t="s">
        <v>6</v>
      </c>
      <c r="D2476" s="10">
        <v>1010412</v>
      </c>
      <c r="E2476" s="8">
        <v>3</v>
      </c>
      <c r="F2476" s="8">
        <v>1.9910000000000001</v>
      </c>
      <c r="G2476" s="8" t="s">
        <v>208</v>
      </c>
      <c r="H2476" s="8">
        <f t="shared" si="38"/>
        <v>0</v>
      </c>
    </row>
    <row r="2477" spans="1:8" x14ac:dyDescent="0.25">
      <c r="A2477" s="8" t="s">
        <v>2791</v>
      </c>
      <c r="B2477" s="8" t="s">
        <v>7</v>
      </c>
      <c r="C2477" s="10" t="s">
        <v>7</v>
      </c>
      <c r="D2477" s="10">
        <v>1010413</v>
      </c>
      <c r="E2477" s="8">
        <v>3</v>
      </c>
      <c r="F2477" s="8">
        <v>1.9830000000000001</v>
      </c>
      <c r="G2477" s="8" t="s">
        <v>208</v>
      </c>
      <c r="H2477" s="8">
        <f t="shared" si="38"/>
        <v>1</v>
      </c>
    </row>
    <row r="2478" spans="1:8" x14ac:dyDescent="0.25">
      <c r="A2478" s="8" t="s">
        <v>2792</v>
      </c>
      <c r="B2478" s="8" t="s">
        <v>7</v>
      </c>
      <c r="C2478" s="10" t="s">
        <v>7</v>
      </c>
      <c r="D2478" s="10">
        <v>1010414</v>
      </c>
      <c r="E2478" s="8">
        <v>3</v>
      </c>
      <c r="F2478" s="8">
        <v>1.9850000000000001</v>
      </c>
      <c r="G2478" s="8" t="s">
        <v>19</v>
      </c>
      <c r="H2478" s="8">
        <f t="shared" si="38"/>
        <v>1</v>
      </c>
    </row>
    <row r="2479" spans="1:8" x14ac:dyDescent="0.25">
      <c r="A2479" s="8" t="s">
        <v>2793</v>
      </c>
      <c r="B2479" s="8" t="s">
        <v>5</v>
      </c>
      <c r="C2479" s="10" t="s">
        <v>7</v>
      </c>
      <c r="D2479" s="10">
        <v>1010415</v>
      </c>
      <c r="E2479" s="8">
        <v>3</v>
      </c>
      <c r="F2479" s="8">
        <v>1.986</v>
      </c>
      <c r="G2479" s="8" t="s">
        <v>19</v>
      </c>
      <c r="H2479" s="8">
        <f t="shared" si="38"/>
        <v>0</v>
      </c>
    </row>
    <row r="2480" spans="1:8" x14ac:dyDescent="0.25">
      <c r="A2480" s="8" t="s">
        <v>2794</v>
      </c>
      <c r="B2480" s="8" t="s">
        <v>6</v>
      </c>
      <c r="C2480" s="10" t="s">
        <v>6</v>
      </c>
      <c r="D2480" s="10">
        <v>1010416</v>
      </c>
      <c r="E2480" s="8">
        <v>3</v>
      </c>
      <c r="F2480" s="8">
        <v>1.988</v>
      </c>
      <c r="G2480" s="8" t="s">
        <v>19</v>
      </c>
      <c r="H2480" s="8">
        <f t="shared" si="38"/>
        <v>1</v>
      </c>
    </row>
    <row r="2481" spans="1:8" x14ac:dyDescent="0.25">
      <c r="A2481" s="8" t="s">
        <v>2795</v>
      </c>
      <c r="B2481" s="8" t="s">
        <v>7</v>
      </c>
      <c r="C2481" s="10" t="s">
        <v>7</v>
      </c>
      <c r="D2481" s="10">
        <v>1010417</v>
      </c>
      <c r="E2481" s="8">
        <v>3</v>
      </c>
      <c r="F2481" s="8">
        <v>1.974</v>
      </c>
      <c r="G2481" s="8" t="s">
        <v>19</v>
      </c>
      <c r="H2481" s="8">
        <f t="shared" si="38"/>
        <v>1</v>
      </c>
    </row>
    <row r="2482" spans="1:8" x14ac:dyDescent="0.25">
      <c r="A2482" s="8" t="s">
        <v>2796</v>
      </c>
      <c r="B2482" s="8" t="s">
        <v>7</v>
      </c>
      <c r="C2482" s="10" t="s">
        <v>5</v>
      </c>
      <c r="D2482" s="10">
        <v>1010418</v>
      </c>
      <c r="E2482" s="8">
        <v>3</v>
      </c>
      <c r="F2482" s="8">
        <v>1.994</v>
      </c>
      <c r="G2482" s="8" t="s">
        <v>19</v>
      </c>
      <c r="H2482" s="8">
        <f t="shared" si="38"/>
        <v>0</v>
      </c>
    </row>
    <row r="2483" spans="1:8" x14ac:dyDescent="0.25">
      <c r="A2483" s="8" t="s">
        <v>2797</v>
      </c>
      <c r="B2483" s="8" t="s">
        <v>7</v>
      </c>
      <c r="C2483" s="10" t="s">
        <v>8</v>
      </c>
      <c r="D2483" s="10">
        <v>1010419</v>
      </c>
      <c r="E2483" s="8">
        <v>3</v>
      </c>
      <c r="F2483" s="8">
        <v>1.9950000000000001</v>
      </c>
      <c r="G2483" s="8" t="s">
        <v>19</v>
      </c>
      <c r="H2483" s="8">
        <f t="shared" si="38"/>
        <v>0</v>
      </c>
    </row>
    <row r="2484" spans="1:8" x14ac:dyDescent="0.25">
      <c r="A2484" s="8" t="s">
        <v>2798</v>
      </c>
      <c r="B2484" s="8" t="s">
        <v>6</v>
      </c>
      <c r="C2484" s="10" t="s">
        <v>7</v>
      </c>
      <c r="D2484" s="10">
        <v>1010420</v>
      </c>
      <c r="E2484" s="8">
        <v>3</v>
      </c>
      <c r="F2484" s="8">
        <v>1.9970000000000001</v>
      </c>
      <c r="G2484" s="8" t="s">
        <v>19</v>
      </c>
      <c r="H2484" s="8">
        <f t="shared" si="38"/>
        <v>0</v>
      </c>
    </row>
    <row r="2485" spans="1:8" x14ac:dyDescent="0.25">
      <c r="A2485" s="8" t="s">
        <v>2799</v>
      </c>
      <c r="B2485" s="8" t="s">
        <v>7</v>
      </c>
      <c r="C2485" s="10" t="s">
        <v>7</v>
      </c>
      <c r="D2485" s="10">
        <v>1010421</v>
      </c>
      <c r="E2485" s="8">
        <v>3</v>
      </c>
      <c r="F2485" s="8">
        <v>1.9970000000000001</v>
      </c>
      <c r="G2485" s="8" t="s">
        <v>19</v>
      </c>
      <c r="H2485" s="8">
        <f t="shared" si="38"/>
        <v>1</v>
      </c>
    </row>
    <row r="2486" spans="1:8" x14ac:dyDescent="0.25">
      <c r="A2486" s="8" t="s">
        <v>2800</v>
      </c>
      <c r="B2486" s="8" t="s">
        <v>5</v>
      </c>
      <c r="C2486" s="10" t="s">
        <v>6</v>
      </c>
      <c r="D2486" s="10">
        <v>1010422</v>
      </c>
      <c r="E2486" s="8">
        <v>3</v>
      </c>
      <c r="F2486" s="8">
        <v>1.9930000000000001</v>
      </c>
      <c r="G2486" s="8" t="s">
        <v>19</v>
      </c>
      <c r="H2486" s="8">
        <f t="shared" si="38"/>
        <v>0</v>
      </c>
    </row>
    <row r="2487" spans="1:8" x14ac:dyDescent="0.25">
      <c r="A2487" s="8" t="s">
        <v>2801</v>
      </c>
      <c r="B2487" s="8" t="s">
        <v>8</v>
      </c>
      <c r="C2487" s="10" t="s">
        <v>6</v>
      </c>
      <c r="D2487" s="10">
        <v>1010423</v>
      </c>
      <c r="E2487" s="8">
        <v>3</v>
      </c>
      <c r="F2487" s="8">
        <v>1.9950000000000001</v>
      </c>
      <c r="G2487" s="8" t="s">
        <v>19</v>
      </c>
      <c r="H2487" s="8">
        <f t="shared" si="38"/>
        <v>0</v>
      </c>
    </row>
    <row r="2488" spans="1:8" x14ac:dyDescent="0.25">
      <c r="A2488" s="8" t="s">
        <v>2802</v>
      </c>
      <c r="B2488" s="8" t="s">
        <v>7</v>
      </c>
      <c r="C2488" s="10" t="s">
        <v>8</v>
      </c>
      <c r="D2488" s="10">
        <v>1010424</v>
      </c>
      <c r="E2488" s="8">
        <v>3</v>
      </c>
      <c r="F2488" s="8">
        <v>1.998</v>
      </c>
      <c r="G2488" s="8" t="s">
        <v>19</v>
      </c>
      <c r="H2488" s="8">
        <f t="shared" si="38"/>
        <v>0</v>
      </c>
    </row>
    <row r="2489" spans="1:8" x14ac:dyDescent="0.25">
      <c r="A2489" s="8" t="s">
        <v>2803</v>
      </c>
      <c r="B2489" s="8" t="s">
        <v>7</v>
      </c>
      <c r="C2489" s="10" t="s">
        <v>6</v>
      </c>
      <c r="D2489" s="10">
        <v>1010425</v>
      </c>
      <c r="E2489" s="8">
        <v>3</v>
      </c>
      <c r="F2489" s="8">
        <v>1.996</v>
      </c>
      <c r="G2489" s="8" t="s">
        <v>19</v>
      </c>
      <c r="H2489" s="8">
        <f t="shared" si="38"/>
        <v>0</v>
      </c>
    </row>
    <row r="2490" spans="1:8" x14ac:dyDescent="0.25">
      <c r="A2490" s="8" t="s">
        <v>2804</v>
      </c>
      <c r="B2490" s="8" t="s">
        <v>6</v>
      </c>
      <c r="C2490" s="10" t="s">
        <v>6</v>
      </c>
      <c r="D2490" s="10">
        <v>1010426</v>
      </c>
      <c r="E2490" s="8">
        <v>3</v>
      </c>
      <c r="F2490" s="8">
        <v>1.9950000000000001</v>
      </c>
      <c r="G2490" s="8" t="s">
        <v>19</v>
      </c>
      <c r="H2490" s="8">
        <f t="shared" si="38"/>
        <v>1</v>
      </c>
    </row>
    <row r="2491" spans="1:8" x14ac:dyDescent="0.25">
      <c r="A2491" s="8" t="s">
        <v>2805</v>
      </c>
      <c r="B2491" s="8" t="s">
        <v>6</v>
      </c>
      <c r="C2491" s="10" t="s">
        <v>7</v>
      </c>
      <c r="D2491" s="10">
        <v>1010427</v>
      </c>
      <c r="E2491" s="8">
        <v>3</v>
      </c>
      <c r="F2491" s="8">
        <v>1.9910000000000001</v>
      </c>
      <c r="G2491" s="8" t="s">
        <v>19</v>
      </c>
      <c r="H2491" s="8">
        <f t="shared" si="38"/>
        <v>0</v>
      </c>
    </row>
    <row r="2492" spans="1:8" x14ac:dyDescent="0.25">
      <c r="A2492" s="8" t="s">
        <v>2806</v>
      </c>
      <c r="B2492" s="8" t="s">
        <v>8</v>
      </c>
      <c r="C2492" s="10" t="s">
        <v>8</v>
      </c>
      <c r="D2492" s="10">
        <v>1010428</v>
      </c>
      <c r="E2492" s="8">
        <v>3</v>
      </c>
      <c r="F2492" s="8">
        <v>1.9670000000000001</v>
      </c>
      <c r="G2492" s="8" t="s">
        <v>19</v>
      </c>
      <c r="H2492" s="8">
        <f t="shared" si="38"/>
        <v>1</v>
      </c>
    </row>
    <row r="2493" spans="1:8" x14ac:dyDescent="0.25">
      <c r="A2493" s="8" t="s">
        <v>2807</v>
      </c>
      <c r="B2493" s="8" t="s">
        <v>6</v>
      </c>
      <c r="C2493" s="10" t="s">
        <v>8</v>
      </c>
      <c r="D2493" s="10">
        <v>1010429</v>
      </c>
      <c r="E2493" s="8">
        <v>3</v>
      </c>
      <c r="F2493" s="8">
        <v>1.9910000000000001</v>
      </c>
      <c r="G2493" s="8" t="s">
        <v>19</v>
      </c>
      <c r="H2493" s="8">
        <f t="shared" si="38"/>
        <v>0</v>
      </c>
    </row>
    <row r="2494" spans="1:8" x14ac:dyDescent="0.25">
      <c r="A2494" s="8" t="s">
        <v>2808</v>
      </c>
      <c r="B2494" s="8" t="s">
        <v>6</v>
      </c>
      <c r="C2494" s="10" t="s">
        <v>7</v>
      </c>
      <c r="D2494" s="10">
        <v>1010430</v>
      </c>
      <c r="E2494" s="8">
        <v>3</v>
      </c>
      <c r="F2494" s="8">
        <v>2</v>
      </c>
      <c r="G2494" s="8" t="s">
        <v>19</v>
      </c>
      <c r="H2494" s="8">
        <f t="shared" si="38"/>
        <v>0</v>
      </c>
    </row>
    <row r="2495" spans="1:8" x14ac:dyDescent="0.25">
      <c r="A2495" s="8" t="s">
        <v>2809</v>
      </c>
      <c r="B2495" s="8" t="s">
        <v>7</v>
      </c>
      <c r="C2495" s="10" t="s">
        <v>6</v>
      </c>
      <c r="D2495" s="10">
        <v>1010431</v>
      </c>
      <c r="E2495" s="8">
        <v>3</v>
      </c>
      <c r="F2495" s="8">
        <v>1.994</v>
      </c>
      <c r="G2495" s="8" t="s">
        <v>19</v>
      </c>
      <c r="H2495" s="8">
        <f t="shared" si="38"/>
        <v>0</v>
      </c>
    </row>
    <row r="2496" spans="1:8" x14ac:dyDescent="0.25">
      <c r="A2496" s="8" t="s">
        <v>2810</v>
      </c>
      <c r="B2496" s="8" t="s">
        <v>8</v>
      </c>
      <c r="C2496" s="10" t="s">
        <v>6</v>
      </c>
      <c r="D2496" s="10">
        <v>1010432</v>
      </c>
      <c r="E2496" s="8">
        <v>3</v>
      </c>
      <c r="F2496" s="8">
        <v>1.992</v>
      </c>
      <c r="G2496" s="8" t="s">
        <v>19</v>
      </c>
      <c r="H2496" s="8">
        <f t="shared" si="38"/>
        <v>0</v>
      </c>
    </row>
    <row r="2497" spans="1:8" x14ac:dyDescent="0.25">
      <c r="A2497" s="8" t="s">
        <v>2811</v>
      </c>
      <c r="B2497" s="8" t="s">
        <v>8</v>
      </c>
      <c r="C2497" s="10" t="s">
        <v>6</v>
      </c>
      <c r="D2497" s="10">
        <v>1010433</v>
      </c>
      <c r="E2497" s="8">
        <v>3</v>
      </c>
      <c r="F2497" s="8">
        <v>1.9970000000000001</v>
      </c>
      <c r="G2497" s="8" t="s">
        <v>19</v>
      </c>
      <c r="H2497" s="8">
        <f t="shared" si="38"/>
        <v>0</v>
      </c>
    </row>
    <row r="2498" spans="1:8" x14ac:dyDescent="0.25">
      <c r="A2498" s="8" t="s">
        <v>2812</v>
      </c>
      <c r="B2498" s="8" t="s">
        <v>7</v>
      </c>
      <c r="C2498" s="10" t="s">
        <v>8</v>
      </c>
      <c r="D2498" s="10">
        <v>1010434</v>
      </c>
      <c r="E2498" s="8">
        <v>3</v>
      </c>
      <c r="F2498" s="8">
        <v>1.992</v>
      </c>
      <c r="G2498" s="8" t="s">
        <v>19</v>
      </c>
      <c r="H2498" s="8">
        <f t="shared" si="38"/>
        <v>0</v>
      </c>
    </row>
    <row r="2499" spans="1:8" x14ac:dyDescent="0.25">
      <c r="A2499" s="8" t="s">
        <v>2813</v>
      </c>
      <c r="B2499" s="8" t="s">
        <v>6</v>
      </c>
      <c r="C2499" s="10" t="s">
        <v>6</v>
      </c>
      <c r="D2499" s="10">
        <v>1010435</v>
      </c>
      <c r="E2499" s="8">
        <v>3</v>
      </c>
      <c r="F2499" s="8">
        <v>1.998</v>
      </c>
      <c r="G2499" s="8" t="s">
        <v>19</v>
      </c>
      <c r="H2499" s="8">
        <f t="shared" si="38"/>
        <v>1</v>
      </c>
    </row>
    <row r="2500" spans="1:8" x14ac:dyDescent="0.25">
      <c r="A2500" s="8" t="s">
        <v>2814</v>
      </c>
      <c r="B2500" s="8" t="s">
        <v>6</v>
      </c>
      <c r="C2500" s="10" t="s">
        <v>7</v>
      </c>
      <c r="D2500" s="10">
        <v>1010436</v>
      </c>
      <c r="E2500" s="8">
        <v>3</v>
      </c>
      <c r="F2500" s="8">
        <v>1.9950000000000001</v>
      </c>
      <c r="G2500" s="8" t="s">
        <v>19</v>
      </c>
      <c r="H2500" s="8">
        <f t="shared" ref="H2500:H2563" si="39">IF(B2500=C2500,1,0)</f>
        <v>0</v>
      </c>
    </row>
    <row r="2501" spans="1:8" x14ac:dyDescent="0.25">
      <c r="A2501" s="8" t="s">
        <v>2815</v>
      </c>
      <c r="B2501" s="8" t="s">
        <v>6</v>
      </c>
      <c r="C2501" s="10" t="s">
        <v>7</v>
      </c>
      <c r="D2501" s="10">
        <v>1010437</v>
      </c>
      <c r="E2501" s="8">
        <v>3</v>
      </c>
      <c r="F2501" s="8">
        <v>1.984</v>
      </c>
      <c r="G2501" s="8" t="s">
        <v>19</v>
      </c>
      <c r="H2501" s="8">
        <f t="shared" si="39"/>
        <v>0</v>
      </c>
    </row>
    <row r="2502" spans="1:8" x14ac:dyDescent="0.25">
      <c r="A2502" s="8" t="s">
        <v>2816</v>
      </c>
      <c r="B2502" s="8" t="s">
        <v>8</v>
      </c>
      <c r="C2502" s="10" t="s">
        <v>6</v>
      </c>
      <c r="D2502" s="10">
        <v>1010438</v>
      </c>
      <c r="E2502" s="8">
        <v>3</v>
      </c>
      <c r="F2502" s="8">
        <v>1.988</v>
      </c>
      <c r="G2502" s="8" t="s">
        <v>19</v>
      </c>
      <c r="H2502" s="8">
        <f t="shared" si="39"/>
        <v>0</v>
      </c>
    </row>
    <row r="2503" spans="1:8" x14ac:dyDescent="0.25">
      <c r="A2503" s="8" t="s">
        <v>2817</v>
      </c>
      <c r="B2503" s="8" t="s">
        <v>6</v>
      </c>
      <c r="C2503" s="10" t="s">
        <v>6</v>
      </c>
      <c r="D2503" s="10">
        <v>1010439</v>
      </c>
      <c r="E2503" s="8">
        <v>3</v>
      </c>
      <c r="F2503" s="8">
        <v>1.978</v>
      </c>
      <c r="G2503" s="8" t="s">
        <v>19</v>
      </c>
      <c r="H2503" s="8">
        <f t="shared" si="39"/>
        <v>1</v>
      </c>
    </row>
    <row r="2504" spans="1:8" x14ac:dyDescent="0.25">
      <c r="A2504" s="8" t="s">
        <v>2818</v>
      </c>
      <c r="B2504" s="8" t="s">
        <v>7</v>
      </c>
      <c r="C2504" s="10" t="s">
        <v>7</v>
      </c>
      <c r="D2504" s="10">
        <v>1010440</v>
      </c>
      <c r="E2504" s="8">
        <v>3</v>
      </c>
      <c r="F2504" s="8">
        <v>1.998</v>
      </c>
      <c r="G2504" s="8" t="s">
        <v>19</v>
      </c>
      <c r="H2504" s="8">
        <f t="shared" si="39"/>
        <v>1</v>
      </c>
    </row>
    <row r="2505" spans="1:8" x14ac:dyDescent="0.25">
      <c r="A2505" s="8" t="s">
        <v>2819</v>
      </c>
      <c r="B2505" s="8" t="s">
        <v>7</v>
      </c>
      <c r="C2505" s="10" t="s">
        <v>5</v>
      </c>
      <c r="D2505" s="10">
        <v>1010441</v>
      </c>
      <c r="E2505" s="8">
        <v>3</v>
      </c>
      <c r="F2505" s="8">
        <v>1.99</v>
      </c>
      <c r="G2505" s="8" t="s">
        <v>208</v>
      </c>
      <c r="H2505" s="8">
        <f t="shared" si="39"/>
        <v>0</v>
      </c>
    </row>
    <row r="2506" spans="1:8" x14ac:dyDescent="0.25">
      <c r="A2506" s="8" t="s">
        <v>2820</v>
      </c>
      <c r="B2506" s="8" t="s">
        <v>6</v>
      </c>
      <c r="C2506" s="10" t="s">
        <v>8</v>
      </c>
      <c r="D2506" s="10">
        <v>1010442</v>
      </c>
      <c r="E2506" s="8">
        <v>3</v>
      </c>
      <c r="F2506" s="8">
        <v>1.9910000000000001</v>
      </c>
      <c r="G2506" s="8" t="s">
        <v>19</v>
      </c>
      <c r="H2506" s="8">
        <f t="shared" si="39"/>
        <v>0</v>
      </c>
    </row>
    <row r="2507" spans="1:8" x14ac:dyDescent="0.25">
      <c r="A2507" s="8" t="s">
        <v>2821</v>
      </c>
      <c r="B2507" s="8" t="s">
        <v>6</v>
      </c>
      <c r="C2507" s="10" t="s">
        <v>6</v>
      </c>
      <c r="D2507" s="10">
        <v>1010443</v>
      </c>
      <c r="E2507" s="8">
        <v>3</v>
      </c>
      <c r="F2507" s="8">
        <v>1.9930000000000001</v>
      </c>
      <c r="G2507" s="8" t="s">
        <v>19</v>
      </c>
      <c r="H2507" s="8">
        <f t="shared" si="39"/>
        <v>1</v>
      </c>
    </row>
    <row r="2508" spans="1:8" x14ac:dyDescent="0.25">
      <c r="A2508" s="8" t="s">
        <v>2822</v>
      </c>
      <c r="B2508" s="8" t="s">
        <v>7</v>
      </c>
      <c r="C2508" s="10" t="s">
        <v>7</v>
      </c>
      <c r="D2508" s="10">
        <v>1010444</v>
      </c>
      <c r="E2508" s="8">
        <v>3</v>
      </c>
      <c r="F2508" s="8">
        <v>1.9910000000000001</v>
      </c>
      <c r="G2508" s="8" t="s">
        <v>19</v>
      </c>
      <c r="H2508" s="8">
        <f t="shared" si="39"/>
        <v>1</v>
      </c>
    </row>
    <row r="2509" spans="1:8" x14ac:dyDescent="0.25">
      <c r="A2509" s="8" t="s">
        <v>2823</v>
      </c>
      <c r="B2509" s="8" t="s">
        <v>5</v>
      </c>
      <c r="C2509" s="10" t="s">
        <v>5</v>
      </c>
      <c r="D2509" s="10">
        <v>1010445</v>
      </c>
      <c r="E2509" s="8">
        <v>3</v>
      </c>
      <c r="F2509" s="8">
        <v>1.9910000000000001</v>
      </c>
      <c r="G2509" s="8" t="s">
        <v>19</v>
      </c>
      <c r="H2509" s="8">
        <f t="shared" si="39"/>
        <v>1</v>
      </c>
    </row>
    <row r="2510" spans="1:8" x14ac:dyDescent="0.25">
      <c r="A2510" s="8" t="s">
        <v>2824</v>
      </c>
      <c r="B2510" s="8" t="s">
        <v>8</v>
      </c>
      <c r="C2510" s="10" t="s">
        <v>5</v>
      </c>
      <c r="D2510" s="10">
        <v>1010446</v>
      </c>
      <c r="E2510" s="8">
        <v>3</v>
      </c>
      <c r="F2510" s="8">
        <v>1.6479999999999999</v>
      </c>
      <c r="G2510" s="8" t="s">
        <v>19</v>
      </c>
      <c r="H2510" s="8">
        <f t="shared" si="39"/>
        <v>0</v>
      </c>
    </row>
    <row r="2511" spans="1:8" x14ac:dyDescent="0.25">
      <c r="A2511" s="8" t="s">
        <v>2825</v>
      </c>
      <c r="B2511" s="8" t="s">
        <v>6</v>
      </c>
      <c r="C2511" s="10" t="s">
        <v>5</v>
      </c>
      <c r="D2511" s="10">
        <v>1010447</v>
      </c>
      <c r="E2511" s="8">
        <v>3</v>
      </c>
      <c r="F2511" s="8">
        <v>0.72499999999999998</v>
      </c>
      <c r="G2511" s="8" t="s">
        <v>19</v>
      </c>
      <c r="H2511" s="8">
        <f t="shared" si="39"/>
        <v>0</v>
      </c>
    </row>
    <row r="2512" spans="1:8" x14ac:dyDescent="0.25">
      <c r="A2512" s="8" t="s">
        <v>2826</v>
      </c>
      <c r="B2512" s="8" t="s">
        <v>7</v>
      </c>
      <c r="C2512" s="10" t="s">
        <v>7</v>
      </c>
      <c r="D2512" s="10">
        <v>1010448</v>
      </c>
      <c r="E2512" s="8">
        <v>3</v>
      </c>
      <c r="F2512" s="8">
        <v>0.56299999999999994</v>
      </c>
      <c r="G2512" s="8" t="s">
        <v>19</v>
      </c>
      <c r="H2512" s="8">
        <f t="shared" si="39"/>
        <v>1</v>
      </c>
    </row>
    <row r="2513" spans="1:8" x14ac:dyDescent="0.25">
      <c r="A2513" s="8" t="s">
        <v>2827</v>
      </c>
      <c r="B2513" s="8" t="s">
        <v>5</v>
      </c>
      <c r="C2513" s="10" t="s">
        <v>7</v>
      </c>
      <c r="D2513" s="10">
        <v>1010449</v>
      </c>
      <c r="E2513" s="8">
        <v>3</v>
      </c>
      <c r="F2513" s="8">
        <v>6.6000000000000003E-2</v>
      </c>
      <c r="G2513" s="8" t="s">
        <v>19</v>
      </c>
      <c r="H2513" s="8">
        <f t="shared" si="39"/>
        <v>0</v>
      </c>
    </row>
    <row r="2514" spans="1:8" x14ac:dyDescent="0.25">
      <c r="A2514" s="8" t="s">
        <v>2828</v>
      </c>
      <c r="B2514" s="8" t="s">
        <v>5</v>
      </c>
      <c r="C2514" s="10" t="s">
        <v>7</v>
      </c>
      <c r="D2514" s="10">
        <v>1010450</v>
      </c>
      <c r="E2514" s="8">
        <v>3</v>
      </c>
      <c r="F2514" s="8">
        <v>1.6439999999999999</v>
      </c>
      <c r="G2514" s="8" t="s">
        <v>118</v>
      </c>
      <c r="H2514" s="8">
        <f t="shared" si="39"/>
        <v>0</v>
      </c>
    </row>
    <row r="2515" spans="1:8" x14ac:dyDescent="0.25">
      <c r="A2515" s="8" t="s">
        <v>2829</v>
      </c>
      <c r="B2515" s="8" t="s">
        <v>5</v>
      </c>
      <c r="C2515" s="10" t="s">
        <v>5</v>
      </c>
      <c r="D2515" s="10">
        <v>1010451</v>
      </c>
      <c r="E2515" s="8">
        <v>3</v>
      </c>
      <c r="F2515" s="8">
        <v>1.155</v>
      </c>
      <c r="G2515" s="8" t="s">
        <v>1834</v>
      </c>
      <c r="H2515" s="8">
        <f t="shared" si="39"/>
        <v>1</v>
      </c>
    </row>
    <row r="2516" spans="1:8" x14ac:dyDescent="0.25">
      <c r="A2516" s="8" t="s">
        <v>2830</v>
      </c>
      <c r="B2516" s="8" t="s">
        <v>7</v>
      </c>
      <c r="C2516" s="10" t="s">
        <v>7</v>
      </c>
      <c r="D2516" s="10">
        <v>1010452</v>
      </c>
      <c r="E2516" s="8">
        <v>3</v>
      </c>
      <c r="F2516" s="8">
        <v>0</v>
      </c>
      <c r="G2516" s="8" t="s">
        <v>1834</v>
      </c>
      <c r="H2516" s="8">
        <f t="shared" si="39"/>
        <v>1</v>
      </c>
    </row>
    <row r="2517" spans="1:8" x14ac:dyDescent="0.25">
      <c r="A2517" s="8" t="s">
        <v>2831</v>
      </c>
      <c r="B2517" s="8" t="s">
        <v>7</v>
      </c>
      <c r="C2517" s="10" t="s">
        <v>8</v>
      </c>
      <c r="D2517" s="10">
        <v>1010453</v>
      </c>
      <c r="E2517" s="8">
        <v>3</v>
      </c>
      <c r="F2517" s="8">
        <v>6.6000000000000003E-2</v>
      </c>
      <c r="G2517" s="8" t="s">
        <v>19</v>
      </c>
      <c r="H2517" s="8">
        <f t="shared" si="39"/>
        <v>0</v>
      </c>
    </row>
    <row r="2518" spans="1:8" x14ac:dyDescent="0.25">
      <c r="A2518" s="8" t="s">
        <v>2832</v>
      </c>
      <c r="B2518" s="8" t="s">
        <v>7</v>
      </c>
      <c r="C2518" s="10" t="s">
        <v>6</v>
      </c>
      <c r="D2518" s="10">
        <v>1010454</v>
      </c>
      <c r="E2518" s="8">
        <v>3</v>
      </c>
      <c r="F2518" s="8">
        <v>0.91700000000000004</v>
      </c>
      <c r="G2518" s="8" t="s">
        <v>1834</v>
      </c>
      <c r="H2518" s="8">
        <f t="shared" si="39"/>
        <v>0</v>
      </c>
    </row>
    <row r="2519" spans="1:8" x14ac:dyDescent="0.25">
      <c r="A2519" s="8" t="s">
        <v>2833</v>
      </c>
      <c r="B2519" s="8" t="s">
        <v>5</v>
      </c>
      <c r="C2519" s="10" t="s">
        <v>7</v>
      </c>
      <c r="D2519" s="10">
        <v>1010455</v>
      </c>
      <c r="E2519" s="8">
        <v>3</v>
      </c>
      <c r="F2519" s="8">
        <v>1.042</v>
      </c>
      <c r="G2519" s="8" t="s">
        <v>19</v>
      </c>
      <c r="H2519" s="8">
        <f t="shared" si="39"/>
        <v>0</v>
      </c>
    </row>
    <row r="2520" spans="1:8" x14ac:dyDescent="0.25">
      <c r="A2520" s="8" t="s">
        <v>2834</v>
      </c>
      <c r="B2520" s="8" t="s">
        <v>7</v>
      </c>
      <c r="C2520" s="10" t="s">
        <v>7</v>
      </c>
      <c r="D2520" s="10">
        <v>1010456</v>
      </c>
      <c r="E2520" s="8">
        <v>3</v>
      </c>
      <c r="F2520" s="8">
        <v>0.371</v>
      </c>
      <c r="G2520" s="8" t="s">
        <v>19</v>
      </c>
      <c r="H2520" s="8">
        <f t="shared" si="39"/>
        <v>1</v>
      </c>
    </row>
    <row r="2521" spans="1:8" x14ac:dyDescent="0.25">
      <c r="A2521" s="8" t="s">
        <v>2835</v>
      </c>
      <c r="B2521" s="8" t="s">
        <v>8</v>
      </c>
      <c r="C2521" s="10" t="s">
        <v>7</v>
      </c>
      <c r="D2521" s="10">
        <v>1010457</v>
      </c>
      <c r="E2521" s="8">
        <v>3</v>
      </c>
      <c r="F2521" s="8">
        <v>1.5549999999999999</v>
      </c>
      <c r="G2521" s="8" t="s">
        <v>19</v>
      </c>
      <c r="H2521" s="8">
        <f t="shared" si="39"/>
        <v>0</v>
      </c>
    </row>
    <row r="2522" spans="1:8" x14ac:dyDescent="0.25">
      <c r="A2522" s="8" t="s">
        <v>2836</v>
      </c>
      <c r="B2522" s="8" t="s">
        <v>6</v>
      </c>
      <c r="C2522" s="10" t="s">
        <v>8</v>
      </c>
      <c r="D2522" s="10">
        <v>1010458</v>
      </c>
      <c r="E2522" s="8">
        <v>3</v>
      </c>
      <c r="F2522" s="8">
        <v>0.73199999999999998</v>
      </c>
      <c r="G2522" s="8" t="s">
        <v>19</v>
      </c>
      <c r="H2522" s="8">
        <f t="shared" si="39"/>
        <v>0</v>
      </c>
    </row>
    <row r="2523" spans="1:8" x14ac:dyDescent="0.25">
      <c r="A2523" s="8" t="s">
        <v>2837</v>
      </c>
      <c r="B2523" s="8" t="s">
        <v>7</v>
      </c>
      <c r="C2523" s="10" t="s">
        <v>8</v>
      </c>
      <c r="D2523" s="10">
        <v>1010459</v>
      </c>
      <c r="E2523" s="8">
        <v>3</v>
      </c>
      <c r="F2523" s="8">
        <v>1.7589999999999999</v>
      </c>
      <c r="G2523" s="8" t="s">
        <v>1834</v>
      </c>
      <c r="H2523" s="8">
        <f t="shared" si="39"/>
        <v>0</v>
      </c>
    </row>
    <row r="2524" spans="1:8" x14ac:dyDescent="0.25">
      <c r="A2524" s="8" t="s">
        <v>2838</v>
      </c>
      <c r="B2524" s="8" t="s">
        <v>7</v>
      </c>
      <c r="C2524" s="10" t="s">
        <v>6</v>
      </c>
      <c r="D2524" s="10">
        <v>1010460</v>
      </c>
      <c r="E2524" s="8">
        <v>3</v>
      </c>
      <c r="F2524" s="8">
        <v>0.41799999999999998</v>
      </c>
      <c r="G2524" s="8" t="s">
        <v>1834</v>
      </c>
      <c r="H2524" s="8">
        <f t="shared" si="39"/>
        <v>0</v>
      </c>
    </row>
    <row r="2525" spans="1:8" x14ac:dyDescent="0.25">
      <c r="A2525" s="8" t="s">
        <v>2839</v>
      </c>
      <c r="B2525" s="8" t="s">
        <v>7</v>
      </c>
      <c r="C2525" s="10" t="s">
        <v>5</v>
      </c>
      <c r="D2525" s="10">
        <v>1010461</v>
      </c>
      <c r="E2525" s="8">
        <v>3</v>
      </c>
      <c r="F2525" s="8">
        <v>0.182</v>
      </c>
      <c r="G2525" s="8" t="s">
        <v>1850</v>
      </c>
      <c r="H2525" s="8">
        <f t="shared" si="39"/>
        <v>0</v>
      </c>
    </row>
    <row r="2526" spans="1:8" x14ac:dyDescent="0.25">
      <c r="A2526" s="8" t="s">
        <v>2840</v>
      </c>
      <c r="B2526" s="8" t="s">
        <v>8</v>
      </c>
      <c r="C2526" s="10" t="s">
        <v>7</v>
      </c>
      <c r="D2526" s="10">
        <v>1010462</v>
      </c>
      <c r="E2526" s="8">
        <v>3</v>
      </c>
      <c r="F2526" s="8">
        <v>6.6000000000000003E-2</v>
      </c>
      <c r="G2526" s="8" t="s">
        <v>1850</v>
      </c>
      <c r="H2526" s="8">
        <f t="shared" si="39"/>
        <v>0</v>
      </c>
    </row>
    <row r="2527" spans="1:8" x14ac:dyDescent="0.25">
      <c r="A2527" s="8" t="s">
        <v>2841</v>
      </c>
      <c r="B2527" s="8" t="s">
        <v>8</v>
      </c>
      <c r="C2527" s="10" t="s">
        <v>5</v>
      </c>
      <c r="D2527" s="10">
        <v>1010463</v>
      </c>
      <c r="E2527" s="8">
        <v>3</v>
      </c>
      <c r="F2527" s="8">
        <v>0.76200000000000001</v>
      </c>
      <c r="G2527" s="8" t="s">
        <v>1850</v>
      </c>
      <c r="H2527" s="8">
        <f t="shared" si="39"/>
        <v>0</v>
      </c>
    </row>
    <row r="2528" spans="1:8" x14ac:dyDescent="0.25">
      <c r="A2528" s="8" t="s">
        <v>2842</v>
      </c>
      <c r="B2528" s="8" t="s">
        <v>6</v>
      </c>
      <c r="C2528" s="10" t="s">
        <v>8</v>
      </c>
      <c r="D2528" s="10">
        <v>1010464</v>
      </c>
      <c r="E2528" s="8">
        <v>3</v>
      </c>
      <c r="F2528" s="8">
        <v>1.137</v>
      </c>
      <c r="G2528" s="8" t="s">
        <v>19</v>
      </c>
      <c r="H2528" s="8">
        <f t="shared" si="39"/>
        <v>0</v>
      </c>
    </row>
    <row r="2529" spans="1:8" x14ac:dyDescent="0.25">
      <c r="A2529" s="8" t="s">
        <v>2843</v>
      </c>
      <c r="B2529" s="8" t="s">
        <v>5</v>
      </c>
      <c r="C2529" s="10" t="s">
        <v>6</v>
      </c>
      <c r="D2529" s="10">
        <v>1010465</v>
      </c>
      <c r="E2529" s="8">
        <v>3</v>
      </c>
      <c r="F2529" s="8">
        <v>0.23200000000000001</v>
      </c>
      <c r="G2529" s="8" t="s">
        <v>1850</v>
      </c>
      <c r="H2529" s="8">
        <f t="shared" si="39"/>
        <v>0</v>
      </c>
    </row>
    <row r="2530" spans="1:8" x14ac:dyDescent="0.25">
      <c r="A2530" s="8" t="s">
        <v>2844</v>
      </c>
      <c r="B2530" s="8" t="s">
        <v>7</v>
      </c>
      <c r="C2530" s="10" t="s">
        <v>6</v>
      </c>
      <c r="D2530" s="10">
        <v>1010466</v>
      </c>
      <c r="E2530" s="8">
        <v>3</v>
      </c>
      <c r="F2530" s="8">
        <v>0.95799999999999996</v>
      </c>
      <c r="G2530" s="8" t="s">
        <v>19</v>
      </c>
      <c r="H2530" s="8">
        <f t="shared" si="39"/>
        <v>0</v>
      </c>
    </row>
    <row r="2531" spans="1:8" x14ac:dyDescent="0.25">
      <c r="A2531" s="8" t="s">
        <v>2845</v>
      </c>
      <c r="B2531" s="8" t="s">
        <v>5</v>
      </c>
      <c r="C2531" s="10" t="s">
        <v>6</v>
      </c>
      <c r="D2531" s="10">
        <v>1010467</v>
      </c>
      <c r="E2531" s="8">
        <v>3</v>
      </c>
      <c r="F2531" s="8">
        <v>6.6000000000000003E-2</v>
      </c>
      <c r="G2531" s="8" t="s">
        <v>19</v>
      </c>
      <c r="H2531" s="8">
        <f t="shared" si="39"/>
        <v>0</v>
      </c>
    </row>
    <row r="2532" spans="1:8" x14ac:dyDescent="0.25">
      <c r="A2532" s="8" t="s">
        <v>2846</v>
      </c>
      <c r="B2532" s="8" t="s">
        <v>8</v>
      </c>
      <c r="C2532" s="10" t="s">
        <v>6</v>
      </c>
      <c r="D2532" s="10">
        <v>1010468</v>
      </c>
      <c r="E2532" s="8">
        <v>3</v>
      </c>
      <c r="F2532" s="8">
        <v>0.22600000000000001</v>
      </c>
      <c r="G2532" s="8" t="s">
        <v>1834</v>
      </c>
      <c r="H2532" s="8">
        <f t="shared" si="39"/>
        <v>0</v>
      </c>
    </row>
    <row r="2533" spans="1:8" x14ac:dyDescent="0.25">
      <c r="A2533" s="8" t="s">
        <v>2847</v>
      </c>
      <c r="B2533" s="8" t="s">
        <v>6</v>
      </c>
      <c r="C2533" s="10" t="s">
        <v>7</v>
      </c>
      <c r="D2533" s="10">
        <v>1010469</v>
      </c>
      <c r="E2533" s="8">
        <v>3</v>
      </c>
      <c r="F2533" s="8">
        <v>0.27300000000000002</v>
      </c>
      <c r="G2533" s="8" t="s">
        <v>19</v>
      </c>
      <c r="H2533" s="8">
        <f t="shared" si="39"/>
        <v>0</v>
      </c>
    </row>
    <row r="2534" spans="1:8" x14ac:dyDescent="0.25">
      <c r="A2534" s="8" t="s">
        <v>2848</v>
      </c>
      <c r="B2534" s="8" t="s">
        <v>6</v>
      </c>
      <c r="C2534" s="10" t="s">
        <v>5</v>
      </c>
      <c r="D2534" s="10">
        <v>1010470</v>
      </c>
      <c r="E2534" s="8">
        <v>3</v>
      </c>
      <c r="F2534" s="8">
        <v>0.22600000000000001</v>
      </c>
      <c r="G2534" s="8" t="s">
        <v>208</v>
      </c>
      <c r="H2534" s="8">
        <f t="shared" si="39"/>
        <v>0</v>
      </c>
    </row>
    <row r="2535" spans="1:8" x14ac:dyDescent="0.25">
      <c r="A2535" s="8" t="s">
        <v>2849</v>
      </c>
      <c r="B2535" s="8" t="s">
        <v>6</v>
      </c>
      <c r="C2535" s="10" t="s">
        <v>5</v>
      </c>
      <c r="D2535" s="10">
        <v>1010471</v>
      </c>
      <c r="E2535" s="8">
        <v>3</v>
      </c>
      <c r="F2535" s="8">
        <v>0.35299999999999998</v>
      </c>
      <c r="G2535" s="8" t="s">
        <v>208</v>
      </c>
      <c r="H2535" s="8">
        <f t="shared" si="39"/>
        <v>0</v>
      </c>
    </row>
    <row r="2536" spans="1:8" x14ac:dyDescent="0.25">
      <c r="A2536" s="8" t="s">
        <v>2850</v>
      </c>
      <c r="B2536" s="8" t="s">
        <v>6</v>
      </c>
      <c r="C2536" s="10" t="s">
        <v>8</v>
      </c>
      <c r="D2536" s="10">
        <v>1010472</v>
      </c>
      <c r="E2536" s="8">
        <v>3</v>
      </c>
      <c r="F2536" s="8">
        <v>1.758</v>
      </c>
      <c r="G2536" s="8" t="s">
        <v>208</v>
      </c>
      <c r="H2536" s="8">
        <f t="shared" si="39"/>
        <v>0</v>
      </c>
    </row>
    <row r="2537" spans="1:8" x14ac:dyDescent="0.25">
      <c r="A2537" s="8" t="s">
        <v>2851</v>
      </c>
      <c r="B2537" s="8" t="s">
        <v>7</v>
      </c>
      <c r="C2537" s="10" t="s">
        <v>6</v>
      </c>
      <c r="D2537" s="10">
        <v>1010473</v>
      </c>
      <c r="E2537" s="8">
        <v>3</v>
      </c>
      <c r="F2537" s="8">
        <v>0.68899999999999995</v>
      </c>
      <c r="G2537" s="8" t="s">
        <v>19</v>
      </c>
      <c r="H2537" s="8">
        <f t="shared" si="39"/>
        <v>0</v>
      </c>
    </row>
    <row r="2538" spans="1:8" x14ac:dyDescent="0.25">
      <c r="A2538" s="8" t="s">
        <v>2852</v>
      </c>
      <c r="B2538" s="8" t="s">
        <v>5</v>
      </c>
      <c r="C2538" s="10" t="s">
        <v>6</v>
      </c>
      <c r="D2538" s="10">
        <v>1010474</v>
      </c>
      <c r="E2538" s="8">
        <v>3</v>
      </c>
      <c r="F2538" s="8">
        <v>1.546</v>
      </c>
      <c r="G2538" s="8" t="s">
        <v>2853</v>
      </c>
      <c r="H2538" s="8">
        <f t="shared" si="39"/>
        <v>0</v>
      </c>
    </row>
    <row r="2539" spans="1:8" x14ac:dyDescent="0.25">
      <c r="A2539" s="8" t="s">
        <v>2854</v>
      </c>
      <c r="B2539" s="8" t="s">
        <v>5</v>
      </c>
      <c r="C2539" s="10" t="s">
        <v>7</v>
      </c>
      <c r="D2539" s="10">
        <v>1010475</v>
      </c>
      <c r="E2539" s="8">
        <v>3</v>
      </c>
      <c r="F2539" s="8">
        <v>0.90900000000000003</v>
      </c>
      <c r="G2539" s="8" t="s">
        <v>2853</v>
      </c>
      <c r="H2539" s="8">
        <f t="shared" si="39"/>
        <v>0</v>
      </c>
    </row>
    <row r="2540" spans="1:8" x14ac:dyDescent="0.25">
      <c r="A2540" s="8" t="s">
        <v>2855</v>
      </c>
      <c r="B2540" s="8" t="s">
        <v>8</v>
      </c>
      <c r="C2540" s="10" t="s">
        <v>7</v>
      </c>
      <c r="D2540" s="10">
        <v>1010476</v>
      </c>
      <c r="E2540" s="8">
        <v>3</v>
      </c>
      <c r="F2540" s="8">
        <v>0.41799999999999998</v>
      </c>
      <c r="G2540" s="8" t="s">
        <v>2853</v>
      </c>
      <c r="H2540" s="8">
        <f t="shared" si="39"/>
        <v>0</v>
      </c>
    </row>
    <row r="2541" spans="1:8" x14ac:dyDescent="0.25">
      <c r="A2541" s="8" t="s">
        <v>2856</v>
      </c>
      <c r="B2541" s="8" t="s">
        <v>6</v>
      </c>
      <c r="C2541" s="10" t="s">
        <v>5</v>
      </c>
      <c r="D2541" s="10">
        <v>1010477</v>
      </c>
      <c r="E2541" s="8">
        <v>3</v>
      </c>
      <c r="F2541" s="8">
        <v>0.93100000000000005</v>
      </c>
      <c r="G2541" s="8" t="s">
        <v>1834</v>
      </c>
      <c r="H2541" s="8">
        <f t="shared" si="39"/>
        <v>0</v>
      </c>
    </row>
    <row r="2542" spans="1:8" x14ac:dyDescent="0.25">
      <c r="A2542" s="8" t="s">
        <v>2857</v>
      </c>
      <c r="B2542" s="8" t="s">
        <v>6</v>
      </c>
      <c r="C2542" s="10" t="s">
        <v>7</v>
      </c>
      <c r="D2542" s="10">
        <v>1010478</v>
      </c>
      <c r="E2542" s="8">
        <v>3</v>
      </c>
      <c r="F2542" s="8">
        <v>1.8560000000000001</v>
      </c>
      <c r="G2542" s="8" t="s">
        <v>1834</v>
      </c>
      <c r="H2542" s="8">
        <f t="shared" si="39"/>
        <v>0</v>
      </c>
    </row>
    <row r="2543" spans="1:8" x14ac:dyDescent="0.25">
      <c r="A2543" s="8" t="s">
        <v>2858</v>
      </c>
      <c r="B2543" s="8" t="s">
        <v>7</v>
      </c>
      <c r="C2543" s="10" t="s">
        <v>8</v>
      </c>
      <c r="D2543" s="10">
        <v>1010479</v>
      </c>
      <c r="E2543" s="8">
        <v>3</v>
      </c>
      <c r="F2543" s="8">
        <v>1.871</v>
      </c>
      <c r="G2543" s="8" t="s">
        <v>19</v>
      </c>
      <c r="H2543" s="8">
        <f t="shared" si="39"/>
        <v>0</v>
      </c>
    </row>
    <row r="2544" spans="1:8" x14ac:dyDescent="0.25">
      <c r="A2544" s="8" t="s">
        <v>2859</v>
      </c>
      <c r="B2544" s="8" t="s">
        <v>7</v>
      </c>
      <c r="C2544" s="10" t="s">
        <v>7</v>
      </c>
      <c r="D2544" s="10">
        <v>1010480</v>
      </c>
      <c r="E2544" s="8">
        <v>3</v>
      </c>
      <c r="F2544" s="8">
        <v>1.885</v>
      </c>
      <c r="G2544" s="8" t="s">
        <v>19</v>
      </c>
      <c r="H2544" s="8">
        <f t="shared" si="39"/>
        <v>1</v>
      </c>
    </row>
    <row r="2545" spans="1:8" x14ac:dyDescent="0.25">
      <c r="A2545" s="8" t="s">
        <v>2860</v>
      </c>
      <c r="B2545" s="8" t="s">
        <v>5</v>
      </c>
      <c r="C2545" s="10" t="s">
        <v>7</v>
      </c>
      <c r="D2545" s="10">
        <v>1010481</v>
      </c>
      <c r="E2545" s="8">
        <v>3</v>
      </c>
      <c r="F2545" s="8">
        <v>1.9630000000000001</v>
      </c>
      <c r="G2545" s="8" t="s">
        <v>19</v>
      </c>
      <c r="H2545" s="8">
        <f t="shared" si="39"/>
        <v>0</v>
      </c>
    </row>
    <row r="2546" spans="1:8" x14ac:dyDescent="0.25">
      <c r="A2546" s="8" t="s">
        <v>2861</v>
      </c>
      <c r="B2546" s="8" t="s">
        <v>7</v>
      </c>
      <c r="C2546" s="10" t="s">
        <v>6</v>
      </c>
      <c r="D2546" s="10">
        <v>1010482</v>
      </c>
      <c r="E2546" s="8">
        <v>3</v>
      </c>
      <c r="F2546" s="8">
        <v>1.8140000000000001</v>
      </c>
      <c r="G2546" s="8" t="s">
        <v>19</v>
      </c>
      <c r="H2546" s="8">
        <f t="shared" si="39"/>
        <v>0</v>
      </c>
    </row>
    <row r="2547" spans="1:8" x14ac:dyDescent="0.25">
      <c r="A2547" s="8" t="s">
        <v>2862</v>
      </c>
      <c r="B2547" s="8" t="s">
        <v>8</v>
      </c>
      <c r="C2547" s="10" t="s">
        <v>7</v>
      </c>
      <c r="D2547" s="10">
        <v>1010483</v>
      </c>
      <c r="E2547" s="8">
        <v>3</v>
      </c>
      <c r="F2547" s="8">
        <v>1.851</v>
      </c>
      <c r="G2547" s="8" t="s">
        <v>19</v>
      </c>
      <c r="H2547" s="8">
        <f t="shared" si="39"/>
        <v>0</v>
      </c>
    </row>
    <row r="2548" spans="1:8" x14ac:dyDescent="0.25">
      <c r="A2548" s="8" t="s">
        <v>2863</v>
      </c>
      <c r="B2548" s="8" t="s">
        <v>7</v>
      </c>
      <c r="C2548" s="10" t="s">
        <v>7</v>
      </c>
      <c r="D2548" s="10">
        <v>1010484</v>
      </c>
      <c r="E2548" s="8">
        <v>3</v>
      </c>
      <c r="F2548" s="8">
        <v>1.8420000000000001</v>
      </c>
      <c r="G2548" s="8" t="s">
        <v>19</v>
      </c>
      <c r="H2548" s="8">
        <f t="shared" si="39"/>
        <v>1</v>
      </c>
    </row>
    <row r="2549" spans="1:8" x14ac:dyDescent="0.25">
      <c r="A2549" s="8" t="s">
        <v>2864</v>
      </c>
      <c r="B2549" s="8" t="s">
        <v>7</v>
      </c>
      <c r="C2549" s="10" t="s">
        <v>5</v>
      </c>
      <c r="D2549" s="10">
        <v>1010485</v>
      </c>
      <c r="E2549" s="8">
        <v>3</v>
      </c>
      <c r="F2549" s="8">
        <v>1.7889999999999999</v>
      </c>
      <c r="G2549" s="8" t="s">
        <v>19</v>
      </c>
      <c r="H2549" s="8">
        <f t="shared" si="39"/>
        <v>0</v>
      </c>
    </row>
    <row r="2550" spans="1:8" x14ac:dyDescent="0.25">
      <c r="A2550" s="8" t="s">
        <v>2865</v>
      </c>
      <c r="B2550" s="8" t="s">
        <v>6</v>
      </c>
      <c r="C2550" s="10" t="s">
        <v>7</v>
      </c>
      <c r="D2550" s="10">
        <v>1010486</v>
      </c>
      <c r="E2550" s="8">
        <v>3</v>
      </c>
      <c r="F2550" s="8">
        <v>1.8720000000000001</v>
      </c>
      <c r="G2550" s="8" t="s">
        <v>19</v>
      </c>
      <c r="H2550" s="8">
        <f t="shared" si="39"/>
        <v>0</v>
      </c>
    </row>
    <row r="2551" spans="1:8" x14ac:dyDescent="0.25">
      <c r="A2551" s="8" t="s">
        <v>2866</v>
      </c>
      <c r="B2551" s="8" t="s">
        <v>7</v>
      </c>
      <c r="C2551" s="10" t="s">
        <v>5</v>
      </c>
      <c r="D2551" s="10">
        <v>1010487</v>
      </c>
      <c r="E2551" s="8">
        <v>3</v>
      </c>
      <c r="F2551" s="8">
        <v>1.88</v>
      </c>
      <c r="G2551" s="8" t="s">
        <v>19</v>
      </c>
      <c r="H2551" s="8">
        <f t="shared" si="39"/>
        <v>0</v>
      </c>
    </row>
    <row r="2552" spans="1:8" x14ac:dyDescent="0.25">
      <c r="A2552" s="8" t="s">
        <v>2867</v>
      </c>
      <c r="B2552" s="8" t="s">
        <v>7</v>
      </c>
      <c r="C2552" s="10" t="s">
        <v>8</v>
      </c>
      <c r="D2552" s="10">
        <v>1010488</v>
      </c>
      <c r="E2552" s="8">
        <v>3</v>
      </c>
      <c r="F2552" s="8">
        <v>1.996</v>
      </c>
      <c r="G2552" s="8" t="s">
        <v>19</v>
      </c>
      <c r="H2552" s="8">
        <f t="shared" si="39"/>
        <v>0</v>
      </c>
    </row>
    <row r="2553" spans="1:8" x14ac:dyDescent="0.25">
      <c r="A2553" s="8" t="s">
        <v>2868</v>
      </c>
      <c r="B2553" s="8" t="s">
        <v>5</v>
      </c>
      <c r="C2553" s="10" t="s">
        <v>7</v>
      </c>
      <c r="D2553" s="10">
        <v>1010489</v>
      </c>
      <c r="E2553" s="8">
        <v>3</v>
      </c>
      <c r="F2553" s="8">
        <v>1.9990000000000001</v>
      </c>
      <c r="G2553" s="8" t="s">
        <v>19</v>
      </c>
      <c r="H2553" s="8">
        <f t="shared" si="39"/>
        <v>0</v>
      </c>
    </row>
    <row r="2554" spans="1:8" x14ac:dyDescent="0.25">
      <c r="A2554" s="8" t="s">
        <v>2869</v>
      </c>
      <c r="B2554" s="8" t="s">
        <v>7</v>
      </c>
      <c r="C2554" s="10" t="s">
        <v>7</v>
      </c>
      <c r="D2554" s="10">
        <v>1010490</v>
      </c>
      <c r="E2554" s="8">
        <v>3</v>
      </c>
      <c r="F2554" s="8">
        <v>1.984</v>
      </c>
      <c r="G2554" s="8" t="s">
        <v>19</v>
      </c>
      <c r="H2554" s="8">
        <f t="shared" si="39"/>
        <v>1</v>
      </c>
    </row>
    <row r="2555" spans="1:8" x14ac:dyDescent="0.25">
      <c r="A2555" s="8" t="s">
        <v>2870</v>
      </c>
      <c r="B2555" s="8" t="s">
        <v>5</v>
      </c>
      <c r="C2555" s="10" t="s">
        <v>7</v>
      </c>
      <c r="D2555" s="10">
        <v>1010491</v>
      </c>
      <c r="E2555" s="8">
        <v>3</v>
      </c>
      <c r="F2555" s="8">
        <v>1.9410000000000001</v>
      </c>
      <c r="G2555" s="8" t="s">
        <v>19</v>
      </c>
      <c r="H2555" s="8">
        <f t="shared" si="39"/>
        <v>0</v>
      </c>
    </row>
    <row r="2556" spans="1:8" x14ac:dyDescent="0.25">
      <c r="A2556" s="8" t="s">
        <v>2871</v>
      </c>
      <c r="B2556" s="8" t="s">
        <v>8</v>
      </c>
      <c r="C2556" s="10" t="s">
        <v>6</v>
      </c>
      <c r="D2556" s="10">
        <v>1010492</v>
      </c>
      <c r="E2556" s="8">
        <v>3</v>
      </c>
      <c r="F2556" s="8">
        <v>1.9610000000000001</v>
      </c>
      <c r="G2556" s="8" t="s">
        <v>19</v>
      </c>
      <c r="H2556" s="8">
        <f t="shared" si="39"/>
        <v>0</v>
      </c>
    </row>
    <row r="2557" spans="1:8" x14ac:dyDescent="0.25">
      <c r="A2557" s="8" t="s">
        <v>2872</v>
      </c>
      <c r="B2557" s="8" t="s">
        <v>7</v>
      </c>
      <c r="C2557" s="10" t="s">
        <v>7</v>
      </c>
      <c r="D2557" s="10">
        <v>1010493</v>
      </c>
      <c r="E2557" s="8">
        <v>3</v>
      </c>
      <c r="F2557" s="8">
        <v>1.9330000000000001</v>
      </c>
      <c r="G2557" s="8" t="s">
        <v>2873</v>
      </c>
      <c r="H2557" s="8">
        <f t="shared" si="39"/>
        <v>1</v>
      </c>
    </row>
    <row r="2558" spans="1:8" x14ac:dyDescent="0.25">
      <c r="A2558" s="8" t="s">
        <v>2874</v>
      </c>
      <c r="B2558" s="8" t="s">
        <v>7</v>
      </c>
      <c r="C2558" s="10" t="s">
        <v>6</v>
      </c>
      <c r="D2558" s="10">
        <v>1010494</v>
      </c>
      <c r="E2558" s="8">
        <v>3</v>
      </c>
      <c r="F2558" s="8">
        <v>1.9930000000000001</v>
      </c>
      <c r="G2558" s="8" t="s">
        <v>2873</v>
      </c>
      <c r="H2558" s="8">
        <f t="shared" si="39"/>
        <v>0</v>
      </c>
    </row>
    <row r="2559" spans="1:8" x14ac:dyDescent="0.25">
      <c r="A2559" s="8" t="s">
        <v>2875</v>
      </c>
      <c r="B2559" s="8" t="s">
        <v>7</v>
      </c>
      <c r="C2559" s="10" t="s">
        <v>6</v>
      </c>
      <c r="D2559" s="10">
        <v>1010495</v>
      </c>
      <c r="E2559" s="8">
        <v>3</v>
      </c>
      <c r="F2559" s="8">
        <v>1.9970000000000001</v>
      </c>
      <c r="G2559" s="8" t="s">
        <v>19</v>
      </c>
      <c r="H2559" s="8">
        <f t="shared" si="39"/>
        <v>0</v>
      </c>
    </row>
    <row r="2560" spans="1:8" x14ac:dyDescent="0.25">
      <c r="A2560" s="8" t="s">
        <v>2876</v>
      </c>
      <c r="B2560" s="8" t="s">
        <v>6</v>
      </c>
      <c r="C2560" s="10" t="s">
        <v>7</v>
      </c>
      <c r="D2560" s="10">
        <v>1010496</v>
      </c>
      <c r="E2560" s="8">
        <v>3</v>
      </c>
      <c r="F2560" s="8">
        <v>1.996</v>
      </c>
      <c r="G2560" s="8" t="s">
        <v>19</v>
      </c>
      <c r="H2560" s="8">
        <f t="shared" si="39"/>
        <v>0</v>
      </c>
    </row>
    <row r="2561" spans="1:8" x14ac:dyDescent="0.25">
      <c r="A2561" s="8" t="s">
        <v>2877</v>
      </c>
      <c r="B2561" s="8" t="s">
        <v>7</v>
      </c>
      <c r="C2561" s="10" t="s">
        <v>6</v>
      </c>
      <c r="D2561" s="10">
        <v>1010497</v>
      </c>
      <c r="E2561" s="8">
        <v>3</v>
      </c>
      <c r="F2561" s="8">
        <v>1.998</v>
      </c>
      <c r="G2561" s="8" t="s">
        <v>19</v>
      </c>
      <c r="H2561" s="8">
        <f t="shared" si="39"/>
        <v>0</v>
      </c>
    </row>
    <row r="2562" spans="1:8" x14ac:dyDescent="0.25">
      <c r="A2562" s="8" t="s">
        <v>2878</v>
      </c>
      <c r="B2562" s="8" t="s">
        <v>6</v>
      </c>
      <c r="C2562" s="10" t="s">
        <v>7</v>
      </c>
      <c r="D2562" s="10">
        <v>1010498</v>
      </c>
      <c r="E2562" s="8">
        <v>3</v>
      </c>
      <c r="F2562" s="8">
        <v>1.998</v>
      </c>
      <c r="G2562" s="8" t="s">
        <v>19</v>
      </c>
      <c r="H2562" s="8">
        <f t="shared" si="39"/>
        <v>0</v>
      </c>
    </row>
    <row r="2563" spans="1:8" x14ac:dyDescent="0.25">
      <c r="A2563" s="8" t="s">
        <v>2879</v>
      </c>
      <c r="B2563" s="8" t="s">
        <v>6</v>
      </c>
      <c r="C2563" s="10" t="s">
        <v>5</v>
      </c>
      <c r="D2563" s="10">
        <v>1010499</v>
      </c>
      <c r="E2563" s="8">
        <v>3</v>
      </c>
      <c r="F2563" s="8">
        <v>1.988</v>
      </c>
      <c r="G2563" s="8" t="s">
        <v>19</v>
      </c>
      <c r="H2563" s="8">
        <f t="shared" si="39"/>
        <v>0</v>
      </c>
    </row>
    <row r="2564" spans="1:8" x14ac:dyDescent="0.25">
      <c r="A2564" s="8" t="s">
        <v>2880</v>
      </c>
      <c r="B2564" s="8" t="s">
        <v>7</v>
      </c>
      <c r="C2564" s="10" t="s">
        <v>7</v>
      </c>
      <c r="D2564" s="10">
        <v>1010500</v>
      </c>
      <c r="E2564" s="8">
        <v>3</v>
      </c>
      <c r="F2564" s="8">
        <v>1.6359999999999999</v>
      </c>
      <c r="G2564" s="8" t="s">
        <v>19</v>
      </c>
      <c r="H2564" s="8">
        <f t="shared" ref="H2564:H2627" si="40">IF(B2564=C2564,1,0)</f>
        <v>1</v>
      </c>
    </row>
    <row r="2565" spans="1:8" x14ac:dyDescent="0.25">
      <c r="A2565" s="8" t="s">
        <v>2881</v>
      </c>
      <c r="B2565" s="8" t="s">
        <v>6</v>
      </c>
      <c r="C2565" s="10" t="s">
        <v>7</v>
      </c>
      <c r="D2565" s="10">
        <v>1010501</v>
      </c>
      <c r="E2565" s="8">
        <v>3</v>
      </c>
      <c r="F2565" s="8">
        <v>1.6779999999999999</v>
      </c>
      <c r="G2565" s="8" t="s">
        <v>19</v>
      </c>
      <c r="H2565" s="8">
        <f t="shared" si="40"/>
        <v>0</v>
      </c>
    </row>
    <row r="2566" spans="1:8" x14ac:dyDescent="0.25">
      <c r="A2566" s="8" t="s">
        <v>2882</v>
      </c>
      <c r="B2566" s="8" t="s">
        <v>7</v>
      </c>
      <c r="C2566" s="10" t="s">
        <v>6</v>
      </c>
      <c r="D2566" s="10">
        <v>1010502</v>
      </c>
      <c r="E2566" s="8">
        <v>3</v>
      </c>
      <c r="F2566" s="8">
        <v>1.917</v>
      </c>
      <c r="G2566" s="8" t="s">
        <v>19</v>
      </c>
      <c r="H2566" s="8">
        <f t="shared" si="40"/>
        <v>0</v>
      </c>
    </row>
    <row r="2567" spans="1:8" x14ac:dyDescent="0.25">
      <c r="A2567" s="8" t="s">
        <v>2883</v>
      </c>
      <c r="B2567" s="8" t="s">
        <v>5</v>
      </c>
      <c r="C2567" s="10" t="s">
        <v>7</v>
      </c>
      <c r="D2567" s="10">
        <v>1010503</v>
      </c>
      <c r="E2567" s="8">
        <v>3</v>
      </c>
      <c r="F2567" s="8">
        <v>1.468</v>
      </c>
      <c r="G2567" s="8" t="s">
        <v>19</v>
      </c>
      <c r="H2567" s="8">
        <f t="shared" si="40"/>
        <v>0</v>
      </c>
    </row>
    <row r="2568" spans="1:8" x14ac:dyDescent="0.25">
      <c r="A2568" s="8" t="s">
        <v>2884</v>
      </c>
      <c r="B2568" s="8" t="s">
        <v>7</v>
      </c>
      <c r="C2568" s="10" t="s">
        <v>8</v>
      </c>
      <c r="D2568" s="10">
        <v>1010504</v>
      </c>
      <c r="E2568" s="8">
        <v>3</v>
      </c>
      <c r="F2568" s="8">
        <v>1.9990000000000001</v>
      </c>
      <c r="G2568" s="8" t="s">
        <v>19</v>
      </c>
      <c r="H2568" s="8">
        <f t="shared" si="40"/>
        <v>0</v>
      </c>
    </row>
    <row r="2569" spans="1:8" x14ac:dyDescent="0.25">
      <c r="A2569" s="8" t="s">
        <v>2885</v>
      </c>
      <c r="B2569" s="8" t="s">
        <v>7</v>
      </c>
      <c r="C2569" s="10" t="s">
        <v>6</v>
      </c>
      <c r="D2569" s="10">
        <v>1010505</v>
      </c>
      <c r="E2569" s="8">
        <v>3</v>
      </c>
      <c r="F2569" s="8">
        <v>1.998</v>
      </c>
      <c r="G2569" s="8" t="s">
        <v>19</v>
      </c>
      <c r="H2569" s="8">
        <f t="shared" si="40"/>
        <v>0</v>
      </c>
    </row>
    <row r="2570" spans="1:8" x14ac:dyDescent="0.25">
      <c r="A2570" s="8" t="s">
        <v>2886</v>
      </c>
      <c r="B2570" s="8" t="s">
        <v>6</v>
      </c>
      <c r="C2570" s="10" t="s">
        <v>6</v>
      </c>
      <c r="D2570" s="10">
        <v>1010506</v>
      </c>
      <c r="E2570" s="8">
        <v>3</v>
      </c>
      <c r="F2570" s="8">
        <v>1.9970000000000001</v>
      </c>
      <c r="G2570" s="8" t="s">
        <v>19</v>
      </c>
      <c r="H2570" s="8">
        <f t="shared" si="40"/>
        <v>1</v>
      </c>
    </row>
    <row r="2571" spans="1:8" x14ac:dyDescent="0.25">
      <c r="A2571" s="8" t="s">
        <v>2887</v>
      </c>
      <c r="B2571" s="8" t="s">
        <v>7</v>
      </c>
      <c r="C2571" s="10" t="s">
        <v>5</v>
      </c>
      <c r="D2571" s="10">
        <v>1010507</v>
      </c>
      <c r="E2571" s="8">
        <v>3</v>
      </c>
      <c r="F2571" s="8">
        <v>1.97</v>
      </c>
      <c r="G2571" s="8" t="s">
        <v>19</v>
      </c>
      <c r="H2571" s="8">
        <f t="shared" si="40"/>
        <v>0</v>
      </c>
    </row>
    <row r="2572" spans="1:8" x14ac:dyDescent="0.25">
      <c r="A2572" s="8" t="s">
        <v>2888</v>
      </c>
      <c r="B2572" s="8" t="s">
        <v>8</v>
      </c>
      <c r="C2572" s="10" t="s">
        <v>7</v>
      </c>
      <c r="D2572" s="10">
        <v>1010508</v>
      </c>
      <c r="E2572" s="8">
        <v>3</v>
      </c>
      <c r="F2572" s="8">
        <v>1.946</v>
      </c>
      <c r="G2572" s="8" t="s">
        <v>19</v>
      </c>
      <c r="H2572" s="8">
        <f t="shared" si="40"/>
        <v>0</v>
      </c>
    </row>
    <row r="2573" spans="1:8" x14ac:dyDescent="0.25">
      <c r="A2573" s="8" t="s">
        <v>2889</v>
      </c>
      <c r="B2573" s="8" t="s">
        <v>6</v>
      </c>
      <c r="C2573" s="10" t="s">
        <v>8</v>
      </c>
      <c r="D2573" s="10">
        <v>1010509</v>
      </c>
      <c r="E2573" s="8">
        <v>3</v>
      </c>
      <c r="F2573" s="8">
        <v>1.9259999999999999</v>
      </c>
      <c r="G2573" s="8" t="s">
        <v>19</v>
      </c>
      <c r="H2573" s="8">
        <f t="shared" si="40"/>
        <v>0</v>
      </c>
    </row>
    <row r="2574" spans="1:8" x14ac:dyDescent="0.25">
      <c r="A2574" s="8" t="s">
        <v>2890</v>
      </c>
      <c r="B2574" s="8" t="s">
        <v>6</v>
      </c>
      <c r="C2574" s="10" t="s">
        <v>7</v>
      </c>
      <c r="D2574" s="10">
        <v>1010510</v>
      </c>
      <c r="E2574" s="8">
        <v>3</v>
      </c>
      <c r="F2574" s="8">
        <v>1.984</v>
      </c>
      <c r="G2574" s="8" t="s">
        <v>19</v>
      </c>
      <c r="H2574" s="8">
        <f t="shared" si="40"/>
        <v>0</v>
      </c>
    </row>
    <row r="2575" spans="1:8" x14ac:dyDescent="0.25">
      <c r="A2575" s="8" t="s">
        <v>2891</v>
      </c>
      <c r="B2575" s="8" t="s">
        <v>5</v>
      </c>
      <c r="C2575" s="10" t="s">
        <v>6</v>
      </c>
      <c r="D2575" s="10">
        <v>1010511</v>
      </c>
      <c r="E2575" s="8">
        <v>3</v>
      </c>
      <c r="F2575" s="8">
        <v>1.994</v>
      </c>
      <c r="G2575" s="8" t="s">
        <v>2873</v>
      </c>
      <c r="H2575" s="8">
        <f t="shared" si="40"/>
        <v>0</v>
      </c>
    </row>
    <row r="2576" spans="1:8" x14ac:dyDescent="0.25">
      <c r="A2576" s="8" t="s">
        <v>2892</v>
      </c>
      <c r="B2576" s="8" t="s">
        <v>7</v>
      </c>
      <c r="C2576" s="10" t="s">
        <v>7</v>
      </c>
      <c r="D2576" s="10">
        <v>1010512</v>
      </c>
      <c r="E2576" s="8">
        <v>3</v>
      </c>
      <c r="F2576" s="8">
        <v>1.996</v>
      </c>
      <c r="G2576" s="8" t="s">
        <v>2873</v>
      </c>
      <c r="H2576" s="8">
        <f t="shared" si="40"/>
        <v>1</v>
      </c>
    </row>
    <row r="2577" spans="1:8" x14ac:dyDescent="0.25">
      <c r="A2577" s="8" t="s">
        <v>2893</v>
      </c>
      <c r="B2577" s="8" t="s">
        <v>8</v>
      </c>
      <c r="C2577" s="10" t="s">
        <v>7</v>
      </c>
      <c r="D2577" s="10">
        <v>1010513</v>
      </c>
      <c r="E2577" s="8">
        <v>3</v>
      </c>
      <c r="F2577" s="8">
        <v>1.998</v>
      </c>
      <c r="G2577" s="8" t="s">
        <v>2873</v>
      </c>
      <c r="H2577" s="8">
        <f t="shared" si="40"/>
        <v>0</v>
      </c>
    </row>
    <row r="2578" spans="1:8" x14ac:dyDescent="0.25">
      <c r="A2578" s="8" t="s">
        <v>2894</v>
      </c>
      <c r="B2578" s="8" t="s">
        <v>7</v>
      </c>
      <c r="C2578" s="10" t="s">
        <v>8</v>
      </c>
      <c r="D2578" s="10">
        <v>1010514</v>
      </c>
      <c r="E2578" s="8">
        <v>3</v>
      </c>
      <c r="F2578" s="8">
        <v>1.982</v>
      </c>
      <c r="G2578" s="8" t="s">
        <v>19</v>
      </c>
      <c r="H2578" s="8">
        <f t="shared" si="40"/>
        <v>0</v>
      </c>
    </row>
    <row r="2579" spans="1:8" x14ac:dyDescent="0.25">
      <c r="A2579" s="8" t="s">
        <v>2895</v>
      </c>
      <c r="B2579" s="8" t="s">
        <v>6</v>
      </c>
      <c r="C2579" s="10" t="s">
        <v>5</v>
      </c>
      <c r="D2579" s="10">
        <v>1010515</v>
      </c>
      <c r="E2579" s="8">
        <v>3</v>
      </c>
      <c r="F2579" s="8">
        <v>1.9690000000000001</v>
      </c>
      <c r="G2579" s="8" t="s">
        <v>2873</v>
      </c>
      <c r="H2579" s="8">
        <f t="shared" si="40"/>
        <v>0</v>
      </c>
    </row>
    <row r="2580" spans="1:8" x14ac:dyDescent="0.25">
      <c r="A2580" s="8" t="s">
        <v>2896</v>
      </c>
      <c r="B2580" s="8" t="s">
        <v>7</v>
      </c>
      <c r="C2580" s="10" t="s">
        <v>5</v>
      </c>
      <c r="D2580" s="10">
        <v>1010516</v>
      </c>
      <c r="E2580" s="8">
        <v>3</v>
      </c>
      <c r="F2580" s="8">
        <v>1.931</v>
      </c>
      <c r="G2580" s="8" t="s">
        <v>2873</v>
      </c>
      <c r="H2580" s="8">
        <f t="shared" si="40"/>
        <v>0</v>
      </c>
    </row>
    <row r="2581" spans="1:8" x14ac:dyDescent="0.25">
      <c r="A2581" s="8" t="s">
        <v>2897</v>
      </c>
      <c r="B2581" s="8" t="s">
        <v>7</v>
      </c>
      <c r="C2581" s="10" t="s">
        <v>6</v>
      </c>
      <c r="D2581" s="10">
        <v>1010517</v>
      </c>
      <c r="E2581" s="8">
        <v>3</v>
      </c>
      <c r="F2581" s="8">
        <v>1.931</v>
      </c>
      <c r="G2581" s="8" t="s">
        <v>2873</v>
      </c>
      <c r="H2581" s="8">
        <f t="shared" si="40"/>
        <v>0</v>
      </c>
    </row>
    <row r="2582" spans="1:8" x14ac:dyDescent="0.25">
      <c r="A2582" s="8" t="s">
        <v>2898</v>
      </c>
      <c r="B2582" s="8" t="s">
        <v>8</v>
      </c>
      <c r="C2582" s="10" t="s">
        <v>7</v>
      </c>
      <c r="D2582" s="10">
        <v>1010518</v>
      </c>
      <c r="E2582" s="8">
        <v>3</v>
      </c>
      <c r="F2582" s="8">
        <v>1.974</v>
      </c>
      <c r="G2582" s="8" t="s">
        <v>2873</v>
      </c>
      <c r="H2582" s="8">
        <f t="shared" si="40"/>
        <v>0</v>
      </c>
    </row>
    <row r="2583" spans="1:8" x14ac:dyDescent="0.25">
      <c r="A2583" s="8" t="s">
        <v>2899</v>
      </c>
      <c r="B2583" s="8" t="s">
        <v>5</v>
      </c>
      <c r="C2583" s="10" t="s">
        <v>6</v>
      </c>
      <c r="D2583" s="10">
        <v>1010519</v>
      </c>
      <c r="E2583" s="8">
        <v>3</v>
      </c>
      <c r="F2583" s="8">
        <v>1.9450000000000001</v>
      </c>
      <c r="G2583" s="8" t="s">
        <v>2873</v>
      </c>
      <c r="H2583" s="8">
        <f t="shared" si="40"/>
        <v>0</v>
      </c>
    </row>
    <row r="2584" spans="1:8" x14ac:dyDescent="0.25">
      <c r="A2584" s="8" t="s">
        <v>2900</v>
      </c>
      <c r="B2584" s="8" t="s">
        <v>5</v>
      </c>
      <c r="C2584" s="10" t="s">
        <v>7</v>
      </c>
      <c r="D2584" s="10">
        <v>1010520</v>
      </c>
      <c r="E2584" s="8">
        <v>3</v>
      </c>
      <c r="F2584" s="8">
        <v>1.9330000000000001</v>
      </c>
      <c r="G2584" s="8" t="s">
        <v>19</v>
      </c>
      <c r="H2584" s="8">
        <f t="shared" si="40"/>
        <v>0</v>
      </c>
    </row>
    <row r="2585" spans="1:8" x14ac:dyDescent="0.25">
      <c r="A2585" s="8" t="s">
        <v>2901</v>
      </c>
      <c r="B2585" s="8" t="s">
        <v>6</v>
      </c>
      <c r="C2585" s="10" t="s">
        <v>5</v>
      </c>
      <c r="D2585" s="10">
        <v>1010521</v>
      </c>
      <c r="E2585" s="8">
        <v>3</v>
      </c>
      <c r="F2585" s="8">
        <v>1.9390000000000001</v>
      </c>
      <c r="G2585" s="8" t="s">
        <v>1834</v>
      </c>
      <c r="H2585" s="8">
        <f t="shared" si="40"/>
        <v>0</v>
      </c>
    </row>
    <row r="2586" spans="1:8" x14ac:dyDescent="0.25">
      <c r="A2586" s="8" t="s">
        <v>2902</v>
      </c>
      <c r="B2586" s="8" t="s">
        <v>7</v>
      </c>
      <c r="C2586" s="10" t="s">
        <v>6</v>
      </c>
      <c r="D2586" s="10">
        <v>1010522</v>
      </c>
      <c r="E2586" s="8">
        <v>3</v>
      </c>
      <c r="F2586" s="8">
        <v>1.9630000000000001</v>
      </c>
      <c r="G2586" s="8" t="s">
        <v>19</v>
      </c>
      <c r="H2586" s="8">
        <f t="shared" si="40"/>
        <v>0</v>
      </c>
    </row>
    <row r="2587" spans="1:8" x14ac:dyDescent="0.25">
      <c r="A2587" s="8" t="s">
        <v>2903</v>
      </c>
      <c r="B2587" s="8" t="s">
        <v>6</v>
      </c>
      <c r="C2587" s="10" t="s">
        <v>6</v>
      </c>
      <c r="D2587" s="10">
        <v>1010523</v>
      </c>
      <c r="E2587" s="8">
        <v>3</v>
      </c>
      <c r="F2587" s="8">
        <v>1.9750000000000001</v>
      </c>
      <c r="G2587" s="8" t="s">
        <v>19</v>
      </c>
      <c r="H2587" s="8">
        <f t="shared" si="40"/>
        <v>1</v>
      </c>
    </row>
    <row r="2588" spans="1:8" x14ac:dyDescent="0.25">
      <c r="A2588" s="8" t="s">
        <v>2904</v>
      </c>
      <c r="B2588" s="8" t="s">
        <v>7</v>
      </c>
      <c r="C2588" s="10" t="s">
        <v>7</v>
      </c>
      <c r="D2588" s="10">
        <v>1010524</v>
      </c>
      <c r="E2588" s="8">
        <v>3</v>
      </c>
      <c r="F2588" s="8">
        <v>1.98</v>
      </c>
      <c r="G2588" s="8" t="s">
        <v>19</v>
      </c>
      <c r="H2588" s="8">
        <f t="shared" si="40"/>
        <v>1</v>
      </c>
    </row>
    <row r="2589" spans="1:8" x14ac:dyDescent="0.25">
      <c r="A2589" s="8" t="s">
        <v>2905</v>
      </c>
      <c r="B2589" s="8" t="s">
        <v>5</v>
      </c>
      <c r="C2589" s="10" t="s">
        <v>5</v>
      </c>
      <c r="D2589" s="10">
        <v>1010525</v>
      </c>
      <c r="E2589" s="8">
        <v>3</v>
      </c>
      <c r="F2589" s="8">
        <v>1.96</v>
      </c>
      <c r="G2589" s="8" t="s">
        <v>1834</v>
      </c>
      <c r="H2589" s="8">
        <f t="shared" si="40"/>
        <v>1</v>
      </c>
    </row>
    <row r="2590" spans="1:8" x14ac:dyDescent="0.25">
      <c r="A2590" s="8" t="s">
        <v>2906</v>
      </c>
      <c r="B2590" s="8" t="s">
        <v>6</v>
      </c>
      <c r="C2590" s="10" t="s">
        <v>8</v>
      </c>
      <c r="D2590" s="10">
        <v>1010526</v>
      </c>
      <c r="E2590" s="8">
        <v>3</v>
      </c>
      <c r="F2590" s="8">
        <v>1.9570000000000001</v>
      </c>
      <c r="G2590" s="8" t="s">
        <v>19</v>
      </c>
      <c r="H2590" s="8">
        <f t="shared" si="40"/>
        <v>0</v>
      </c>
    </row>
    <row r="2591" spans="1:8" x14ac:dyDescent="0.25">
      <c r="A2591" s="8" t="s">
        <v>2907</v>
      </c>
      <c r="B2591" s="8" t="s">
        <v>6</v>
      </c>
      <c r="C2591" s="10" t="s">
        <v>6</v>
      </c>
      <c r="D2591" s="10">
        <v>1010527</v>
      </c>
      <c r="E2591" s="8">
        <v>3</v>
      </c>
      <c r="F2591" s="8">
        <v>1.9410000000000001</v>
      </c>
      <c r="G2591" s="8" t="s">
        <v>2873</v>
      </c>
      <c r="H2591" s="8">
        <f t="shared" si="40"/>
        <v>1</v>
      </c>
    </row>
    <row r="2592" spans="1:8" x14ac:dyDescent="0.25">
      <c r="A2592" s="8" t="s">
        <v>2908</v>
      </c>
      <c r="B2592" s="8" t="s">
        <v>7</v>
      </c>
      <c r="C2592" s="10" t="s">
        <v>6</v>
      </c>
      <c r="D2592" s="10">
        <v>1010528</v>
      </c>
      <c r="E2592" s="8">
        <v>3</v>
      </c>
      <c r="F2592" s="8">
        <v>1.9770000000000001</v>
      </c>
      <c r="G2592" s="8" t="s">
        <v>19</v>
      </c>
      <c r="H2592" s="8">
        <f t="shared" si="40"/>
        <v>0</v>
      </c>
    </row>
    <row r="2593" spans="1:8" x14ac:dyDescent="0.25">
      <c r="A2593" s="8" t="s">
        <v>2909</v>
      </c>
      <c r="B2593" s="8" t="s">
        <v>5</v>
      </c>
      <c r="C2593" s="10" t="s">
        <v>6</v>
      </c>
      <c r="D2593" s="10">
        <v>1010529</v>
      </c>
      <c r="E2593" s="8">
        <v>3</v>
      </c>
      <c r="F2593" s="8">
        <v>1.9510000000000001</v>
      </c>
      <c r="G2593" s="8" t="s">
        <v>19</v>
      </c>
      <c r="H2593" s="8">
        <f t="shared" si="40"/>
        <v>0</v>
      </c>
    </row>
    <row r="2594" spans="1:8" x14ac:dyDescent="0.25">
      <c r="A2594" s="8" t="s">
        <v>2910</v>
      </c>
      <c r="B2594" s="8" t="s">
        <v>8</v>
      </c>
      <c r="C2594" s="10" t="s">
        <v>7</v>
      </c>
      <c r="D2594" s="10">
        <v>1010530</v>
      </c>
      <c r="E2594" s="8">
        <v>3</v>
      </c>
      <c r="F2594" s="8">
        <v>1.819</v>
      </c>
      <c r="G2594" s="8" t="s">
        <v>19</v>
      </c>
      <c r="H2594" s="8">
        <f t="shared" si="40"/>
        <v>0</v>
      </c>
    </row>
    <row r="2595" spans="1:8" x14ac:dyDescent="0.25">
      <c r="A2595" s="8" t="s">
        <v>2911</v>
      </c>
      <c r="B2595" s="8" t="s">
        <v>6</v>
      </c>
      <c r="C2595" s="10" t="s">
        <v>7</v>
      </c>
      <c r="D2595" s="10">
        <v>1010531</v>
      </c>
      <c r="E2595" s="8">
        <v>3</v>
      </c>
      <c r="F2595" s="8">
        <v>1.8089999999999999</v>
      </c>
      <c r="G2595" s="8" t="s">
        <v>19</v>
      </c>
      <c r="H2595" s="8">
        <f t="shared" si="40"/>
        <v>0</v>
      </c>
    </row>
    <row r="2596" spans="1:8" x14ac:dyDescent="0.25">
      <c r="A2596" s="8" t="s">
        <v>2912</v>
      </c>
      <c r="B2596" s="8" t="s">
        <v>6</v>
      </c>
      <c r="C2596" s="10" t="s">
        <v>5</v>
      </c>
      <c r="D2596" s="10">
        <v>1010532</v>
      </c>
      <c r="E2596" s="8">
        <v>3</v>
      </c>
      <c r="F2596" s="8">
        <v>1.849</v>
      </c>
      <c r="G2596" s="8" t="s">
        <v>1828</v>
      </c>
      <c r="H2596" s="8">
        <f t="shared" si="40"/>
        <v>0</v>
      </c>
    </row>
    <row r="2597" spans="1:8" x14ac:dyDescent="0.25">
      <c r="A2597" s="8" t="s">
        <v>2913</v>
      </c>
      <c r="B2597" s="8" t="s">
        <v>6</v>
      </c>
      <c r="C2597" s="10" t="s">
        <v>7</v>
      </c>
      <c r="D2597" s="10">
        <v>1010533</v>
      </c>
      <c r="E2597" s="8">
        <v>3</v>
      </c>
      <c r="F2597" s="8">
        <v>1.873</v>
      </c>
      <c r="G2597" s="8" t="s">
        <v>1828</v>
      </c>
      <c r="H2597" s="8">
        <f t="shared" si="40"/>
        <v>0</v>
      </c>
    </row>
    <row r="2598" spans="1:8" x14ac:dyDescent="0.25">
      <c r="A2598" s="8" t="s">
        <v>2914</v>
      </c>
      <c r="B2598" s="8" t="s">
        <v>7</v>
      </c>
      <c r="C2598" s="10" t="s">
        <v>5</v>
      </c>
      <c r="D2598" s="10">
        <v>1010534</v>
      </c>
      <c r="E2598" s="8">
        <v>3</v>
      </c>
      <c r="F2598" s="8">
        <v>1.4970000000000001</v>
      </c>
      <c r="G2598" s="8" t="s">
        <v>1834</v>
      </c>
      <c r="H2598" s="8">
        <f t="shared" si="40"/>
        <v>0</v>
      </c>
    </row>
    <row r="2599" spans="1:8" x14ac:dyDescent="0.25">
      <c r="A2599" s="8" t="s">
        <v>2915</v>
      </c>
      <c r="B2599" s="8" t="s">
        <v>7</v>
      </c>
      <c r="C2599" s="10" t="s">
        <v>5</v>
      </c>
      <c r="D2599" s="10">
        <v>1010535</v>
      </c>
      <c r="E2599" s="8">
        <v>3</v>
      </c>
      <c r="F2599" s="8">
        <v>1.946</v>
      </c>
      <c r="G2599" s="8" t="s">
        <v>1834</v>
      </c>
      <c r="H2599" s="8">
        <f t="shared" si="40"/>
        <v>0</v>
      </c>
    </row>
    <row r="2600" spans="1:8" x14ac:dyDescent="0.25">
      <c r="A2600" s="8" t="s">
        <v>2916</v>
      </c>
      <c r="B2600" s="8" t="s">
        <v>5</v>
      </c>
      <c r="C2600" s="10" t="s">
        <v>7</v>
      </c>
      <c r="D2600" s="10">
        <v>1010536</v>
      </c>
      <c r="E2600" s="8">
        <v>3</v>
      </c>
      <c r="F2600" s="8">
        <v>0.82299999999999995</v>
      </c>
      <c r="G2600" s="8" t="s">
        <v>1834</v>
      </c>
      <c r="H2600" s="8">
        <f t="shared" si="40"/>
        <v>0</v>
      </c>
    </row>
    <row r="2601" spans="1:8" x14ac:dyDescent="0.25">
      <c r="A2601" s="8" t="s">
        <v>2917</v>
      </c>
      <c r="B2601" s="8" t="s">
        <v>7</v>
      </c>
      <c r="C2601" s="10" t="s">
        <v>6</v>
      </c>
      <c r="D2601" s="10">
        <v>1010537</v>
      </c>
      <c r="E2601" s="8">
        <v>3</v>
      </c>
      <c r="F2601" s="8">
        <v>0.89800000000000002</v>
      </c>
      <c r="G2601" s="8" t="s">
        <v>19</v>
      </c>
      <c r="H2601" s="8">
        <f t="shared" si="40"/>
        <v>0</v>
      </c>
    </row>
    <row r="2602" spans="1:8" x14ac:dyDescent="0.25">
      <c r="A2602" s="8" t="s">
        <v>2918</v>
      </c>
      <c r="B2602" s="8" t="s">
        <v>5</v>
      </c>
      <c r="C2602" s="10" t="s">
        <v>6</v>
      </c>
      <c r="D2602" s="10">
        <v>1010538</v>
      </c>
      <c r="E2602" s="8">
        <v>3</v>
      </c>
      <c r="F2602" s="8">
        <v>0.77100000000000002</v>
      </c>
      <c r="G2602" s="8" t="s">
        <v>19</v>
      </c>
      <c r="H2602" s="8">
        <f t="shared" si="40"/>
        <v>0</v>
      </c>
    </row>
    <row r="2603" spans="1:8" x14ac:dyDescent="0.25">
      <c r="A2603" s="8" t="s">
        <v>2919</v>
      </c>
      <c r="B2603" s="8" t="s">
        <v>5</v>
      </c>
      <c r="C2603" s="10" t="s">
        <v>7</v>
      </c>
      <c r="D2603" s="10">
        <v>1010539</v>
      </c>
      <c r="E2603" s="8">
        <v>3</v>
      </c>
      <c r="F2603" s="8">
        <v>1.9910000000000001</v>
      </c>
      <c r="G2603" s="8" t="s">
        <v>19</v>
      </c>
      <c r="H2603" s="8">
        <f t="shared" si="40"/>
        <v>0</v>
      </c>
    </row>
    <row r="2604" spans="1:8" x14ac:dyDescent="0.25">
      <c r="A2604" s="8" t="s">
        <v>2920</v>
      </c>
      <c r="B2604" s="8" t="s">
        <v>7</v>
      </c>
      <c r="C2604" s="10" t="s">
        <v>7</v>
      </c>
      <c r="D2604" s="10">
        <v>1010540</v>
      </c>
      <c r="E2604" s="8">
        <v>3</v>
      </c>
      <c r="F2604" s="8">
        <v>0.41299999999999998</v>
      </c>
      <c r="G2604" s="8" t="s">
        <v>19</v>
      </c>
      <c r="H2604" s="8">
        <f t="shared" si="40"/>
        <v>1</v>
      </c>
    </row>
    <row r="2605" spans="1:8" x14ac:dyDescent="0.25">
      <c r="A2605" s="8" t="s">
        <v>2921</v>
      </c>
      <c r="B2605" s="8" t="s">
        <v>6</v>
      </c>
      <c r="C2605" s="10" t="s">
        <v>6</v>
      </c>
      <c r="D2605" s="10">
        <v>1010541</v>
      </c>
      <c r="E2605" s="8">
        <v>3</v>
      </c>
      <c r="F2605" s="8">
        <v>1.6559999999999999</v>
      </c>
      <c r="G2605" s="8" t="s">
        <v>19</v>
      </c>
      <c r="H2605" s="8">
        <f t="shared" si="40"/>
        <v>1</v>
      </c>
    </row>
    <row r="2606" spans="1:8" x14ac:dyDescent="0.25">
      <c r="A2606" s="8" t="s">
        <v>2922</v>
      </c>
      <c r="B2606" s="8" t="s">
        <v>6</v>
      </c>
      <c r="C2606" s="10" t="s">
        <v>7</v>
      </c>
      <c r="D2606" s="10">
        <v>1010542</v>
      </c>
      <c r="E2606" s="8">
        <v>3</v>
      </c>
      <c r="F2606" s="8">
        <v>1.4750000000000001</v>
      </c>
      <c r="G2606" s="8" t="s">
        <v>19</v>
      </c>
      <c r="H2606" s="8">
        <f t="shared" si="40"/>
        <v>0</v>
      </c>
    </row>
    <row r="2607" spans="1:8" x14ac:dyDescent="0.25">
      <c r="A2607" s="8" t="s">
        <v>2923</v>
      </c>
      <c r="B2607" s="8" t="s">
        <v>7</v>
      </c>
      <c r="C2607" s="10" t="s">
        <v>7</v>
      </c>
      <c r="D2607" s="10">
        <v>1010543</v>
      </c>
      <c r="E2607" s="8">
        <v>3</v>
      </c>
      <c r="F2607" s="8">
        <v>1.367</v>
      </c>
      <c r="G2607" s="8" t="s">
        <v>19</v>
      </c>
      <c r="H2607" s="8">
        <f t="shared" si="40"/>
        <v>1</v>
      </c>
    </row>
    <row r="2608" spans="1:8" x14ac:dyDescent="0.25">
      <c r="A2608" s="8" t="s">
        <v>2924</v>
      </c>
      <c r="B2608" s="8" t="s">
        <v>7</v>
      </c>
      <c r="C2608" s="10" t="s">
        <v>7</v>
      </c>
      <c r="D2608" s="10">
        <v>1010544</v>
      </c>
      <c r="E2608" s="8">
        <v>3</v>
      </c>
      <c r="F2608" s="8">
        <v>1.986</v>
      </c>
      <c r="G2608" s="8" t="s">
        <v>19</v>
      </c>
      <c r="H2608" s="8">
        <f t="shared" si="40"/>
        <v>1</v>
      </c>
    </row>
    <row r="2609" spans="1:8" x14ac:dyDescent="0.25">
      <c r="A2609" s="8" t="s">
        <v>2925</v>
      </c>
      <c r="B2609" s="8" t="s">
        <v>6</v>
      </c>
      <c r="C2609" s="10" t="s">
        <v>5</v>
      </c>
      <c r="D2609" s="10">
        <v>1010545</v>
      </c>
      <c r="E2609" s="8">
        <v>3</v>
      </c>
      <c r="F2609" s="8">
        <v>1.7889999999999999</v>
      </c>
      <c r="G2609" s="8" t="s">
        <v>19</v>
      </c>
      <c r="H2609" s="8">
        <f t="shared" si="40"/>
        <v>0</v>
      </c>
    </row>
    <row r="2610" spans="1:8" x14ac:dyDescent="0.25">
      <c r="A2610" s="8" t="s">
        <v>2926</v>
      </c>
      <c r="B2610" s="8" t="s">
        <v>7</v>
      </c>
      <c r="C2610" s="10" t="s">
        <v>7</v>
      </c>
      <c r="D2610" s="10">
        <v>1010546</v>
      </c>
      <c r="E2610" s="8">
        <v>3</v>
      </c>
      <c r="F2610" s="8">
        <v>1.333</v>
      </c>
      <c r="G2610" s="8" t="s">
        <v>1850</v>
      </c>
      <c r="H2610" s="8">
        <f t="shared" si="40"/>
        <v>1</v>
      </c>
    </row>
    <row r="2611" spans="1:8" x14ac:dyDescent="0.25">
      <c r="A2611" s="8" t="s">
        <v>2927</v>
      </c>
      <c r="B2611" s="8" t="s">
        <v>7</v>
      </c>
      <c r="C2611" s="10" t="s">
        <v>6</v>
      </c>
      <c r="D2611" s="10">
        <v>1010547</v>
      </c>
      <c r="E2611" s="8">
        <v>3</v>
      </c>
      <c r="F2611" s="8">
        <v>0.88200000000000001</v>
      </c>
      <c r="G2611" s="8" t="s">
        <v>19</v>
      </c>
      <c r="H2611" s="8">
        <f t="shared" si="40"/>
        <v>0</v>
      </c>
    </row>
    <row r="2612" spans="1:8" x14ac:dyDescent="0.25">
      <c r="A2612" s="8" t="s">
        <v>2928</v>
      </c>
      <c r="B2612" s="8" t="s">
        <v>7</v>
      </c>
      <c r="C2612" s="10" t="s">
        <v>6</v>
      </c>
      <c r="D2612" s="10">
        <v>1010548</v>
      </c>
      <c r="E2612" s="8">
        <v>3</v>
      </c>
      <c r="F2612" s="8">
        <v>1.8640000000000001</v>
      </c>
      <c r="G2612" s="8" t="s">
        <v>19</v>
      </c>
      <c r="H2612" s="8">
        <f t="shared" si="40"/>
        <v>0</v>
      </c>
    </row>
    <row r="2613" spans="1:8" x14ac:dyDescent="0.25">
      <c r="A2613" s="8" t="s">
        <v>2929</v>
      </c>
      <c r="B2613" s="8" t="s">
        <v>5</v>
      </c>
      <c r="C2613" s="10" t="s">
        <v>6</v>
      </c>
      <c r="D2613" s="10">
        <v>1010549</v>
      </c>
      <c r="E2613" s="8">
        <v>3</v>
      </c>
      <c r="F2613" s="8">
        <v>1.5169999999999999</v>
      </c>
      <c r="G2613" s="8" t="s">
        <v>19</v>
      </c>
      <c r="H2613" s="8">
        <f t="shared" si="40"/>
        <v>0</v>
      </c>
    </row>
    <row r="2614" spans="1:8" x14ac:dyDescent="0.25">
      <c r="A2614" s="8" t="s">
        <v>2930</v>
      </c>
      <c r="B2614" s="8" t="s">
        <v>7</v>
      </c>
      <c r="C2614" s="10" t="s">
        <v>6</v>
      </c>
      <c r="D2614" s="10">
        <v>1010550</v>
      </c>
      <c r="E2614" s="8">
        <v>3</v>
      </c>
      <c r="F2614" s="8">
        <v>1.448</v>
      </c>
      <c r="G2614" s="8" t="s">
        <v>1834</v>
      </c>
      <c r="H2614" s="8">
        <f t="shared" si="40"/>
        <v>0</v>
      </c>
    </row>
    <row r="2615" spans="1:8" x14ac:dyDescent="0.25">
      <c r="A2615" s="8" t="s">
        <v>2931</v>
      </c>
      <c r="B2615" s="8" t="s">
        <v>6</v>
      </c>
      <c r="C2615" s="10" t="s">
        <v>7</v>
      </c>
      <c r="D2615" s="10">
        <v>1010551</v>
      </c>
      <c r="E2615" s="8">
        <v>3</v>
      </c>
      <c r="F2615" s="8">
        <v>1.986</v>
      </c>
      <c r="G2615" s="8" t="s">
        <v>19</v>
      </c>
      <c r="H2615" s="8">
        <f t="shared" si="40"/>
        <v>0</v>
      </c>
    </row>
    <row r="2616" spans="1:8" x14ac:dyDescent="0.25">
      <c r="A2616" s="8" t="s">
        <v>2932</v>
      </c>
      <c r="B2616" s="8" t="s">
        <v>6</v>
      </c>
      <c r="C2616" s="10" t="s">
        <v>7</v>
      </c>
      <c r="D2616" s="10">
        <v>1010552</v>
      </c>
      <c r="E2616" s="8">
        <v>3</v>
      </c>
      <c r="F2616" s="8">
        <v>1.9610000000000001</v>
      </c>
      <c r="G2616" s="8" t="s">
        <v>19</v>
      </c>
      <c r="H2616" s="8">
        <f t="shared" si="40"/>
        <v>0</v>
      </c>
    </row>
    <row r="2617" spans="1:8" x14ac:dyDescent="0.25">
      <c r="A2617" s="8" t="s">
        <v>2933</v>
      </c>
      <c r="B2617" s="8" t="s">
        <v>6</v>
      </c>
      <c r="C2617" s="10" t="s">
        <v>7</v>
      </c>
      <c r="D2617" s="10">
        <v>1010553</v>
      </c>
      <c r="E2617" s="8">
        <v>3</v>
      </c>
      <c r="F2617" s="8">
        <v>1.65</v>
      </c>
      <c r="G2617" s="8" t="s">
        <v>1850</v>
      </c>
      <c r="H2617" s="8">
        <f t="shared" si="40"/>
        <v>0</v>
      </c>
    </row>
    <row r="2618" spans="1:8" x14ac:dyDescent="0.25">
      <c r="A2618" s="8" t="s">
        <v>2934</v>
      </c>
      <c r="B2618" s="8" t="s">
        <v>6</v>
      </c>
      <c r="C2618" s="10" t="s">
        <v>7</v>
      </c>
      <c r="D2618" s="10">
        <v>1010554</v>
      </c>
      <c r="E2618" s="8">
        <v>3</v>
      </c>
      <c r="F2618" s="8">
        <v>1.8480000000000001</v>
      </c>
      <c r="G2618" s="8" t="s">
        <v>1850</v>
      </c>
      <c r="H2618" s="8">
        <f t="shared" si="40"/>
        <v>0</v>
      </c>
    </row>
    <row r="2619" spans="1:8" x14ac:dyDescent="0.25">
      <c r="A2619" s="8" t="s">
        <v>2935</v>
      </c>
      <c r="B2619" s="8" t="s">
        <v>7</v>
      </c>
      <c r="C2619" s="10" t="s">
        <v>5</v>
      </c>
      <c r="D2619" s="10">
        <v>1010555</v>
      </c>
      <c r="E2619" s="8">
        <v>3</v>
      </c>
      <c r="F2619" s="8">
        <v>1.756</v>
      </c>
      <c r="G2619" s="8" t="s">
        <v>19</v>
      </c>
      <c r="H2619" s="8">
        <f t="shared" si="40"/>
        <v>0</v>
      </c>
    </row>
    <row r="2620" spans="1:8" x14ac:dyDescent="0.25">
      <c r="A2620" s="8" t="s">
        <v>2936</v>
      </c>
      <c r="B2620" s="8" t="s">
        <v>7</v>
      </c>
      <c r="C2620" s="10" t="s">
        <v>7</v>
      </c>
      <c r="D2620" s="10">
        <v>1010556</v>
      </c>
      <c r="E2620" s="8">
        <v>3</v>
      </c>
      <c r="F2620" s="8">
        <v>1.6020000000000001</v>
      </c>
      <c r="G2620" s="8" t="s">
        <v>19</v>
      </c>
      <c r="H2620" s="8">
        <f t="shared" si="40"/>
        <v>1</v>
      </c>
    </row>
    <row r="2621" spans="1:8" x14ac:dyDescent="0.25">
      <c r="A2621" s="8" t="s">
        <v>2937</v>
      </c>
      <c r="B2621" s="8" t="s">
        <v>7</v>
      </c>
      <c r="C2621" s="10" t="s">
        <v>5</v>
      </c>
      <c r="D2621" s="10">
        <v>1010557</v>
      </c>
      <c r="E2621" s="8">
        <v>3</v>
      </c>
      <c r="F2621" s="8">
        <v>1.4219999999999999</v>
      </c>
      <c r="G2621" s="8" t="s">
        <v>19</v>
      </c>
      <c r="H2621" s="8">
        <f t="shared" si="40"/>
        <v>0</v>
      </c>
    </row>
    <row r="2622" spans="1:8" x14ac:dyDescent="0.25">
      <c r="A2622" s="8" t="s">
        <v>2938</v>
      </c>
      <c r="B2622" s="8" t="s">
        <v>7</v>
      </c>
      <c r="C2622" s="10" t="s">
        <v>7</v>
      </c>
      <c r="D2622" s="10">
        <v>1010558</v>
      </c>
      <c r="E2622" s="8">
        <v>3</v>
      </c>
      <c r="F2622" s="8">
        <v>1.736</v>
      </c>
      <c r="G2622" s="8" t="s">
        <v>2939</v>
      </c>
      <c r="H2622" s="8">
        <f t="shared" si="40"/>
        <v>1</v>
      </c>
    </row>
    <row r="2623" spans="1:8" x14ac:dyDescent="0.25">
      <c r="A2623" s="8" t="s">
        <v>2940</v>
      </c>
      <c r="B2623" s="8" t="s">
        <v>5</v>
      </c>
      <c r="C2623" s="10" t="s">
        <v>8</v>
      </c>
      <c r="D2623" s="10">
        <v>1010559</v>
      </c>
      <c r="E2623" s="8">
        <v>3</v>
      </c>
      <c r="F2623" s="8">
        <v>1.706</v>
      </c>
      <c r="G2623" s="8" t="s">
        <v>2939</v>
      </c>
      <c r="H2623" s="8">
        <f t="shared" si="40"/>
        <v>0</v>
      </c>
    </row>
    <row r="2624" spans="1:8" x14ac:dyDescent="0.25">
      <c r="A2624" s="8" t="s">
        <v>2941</v>
      </c>
      <c r="B2624" s="8" t="s">
        <v>7</v>
      </c>
      <c r="C2624" s="10" t="s">
        <v>8</v>
      </c>
      <c r="D2624" s="10">
        <v>1010560</v>
      </c>
      <c r="E2624" s="8">
        <v>3</v>
      </c>
      <c r="F2624" s="8">
        <v>1.4450000000000001</v>
      </c>
      <c r="G2624" s="8" t="s">
        <v>2939</v>
      </c>
      <c r="H2624" s="8">
        <f t="shared" si="40"/>
        <v>0</v>
      </c>
    </row>
    <row r="2625" spans="1:8" x14ac:dyDescent="0.25">
      <c r="A2625" s="8" t="s">
        <v>2942</v>
      </c>
      <c r="B2625" s="8" t="s">
        <v>5</v>
      </c>
      <c r="C2625" s="10" t="s">
        <v>6</v>
      </c>
      <c r="D2625" s="10">
        <v>1010561</v>
      </c>
      <c r="E2625" s="8">
        <v>3</v>
      </c>
      <c r="F2625" s="8">
        <v>1.65</v>
      </c>
      <c r="G2625" s="8" t="s">
        <v>2939</v>
      </c>
      <c r="H2625" s="8">
        <f t="shared" si="40"/>
        <v>0</v>
      </c>
    </row>
    <row r="2626" spans="1:8" x14ac:dyDescent="0.25">
      <c r="A2626" s="8" t="s">
        <v>2943</v>
      </c>
      <c r="B2626" s="8" t="s">
        <v>7</v>
      </c>
      <c r="C2626" s="10" t="s">
        <v>8</v>
      </c>
      <c r="D2626" s="10">
        <v>1010562</v>
      </c>
      <c r="E2626" s="8">
        <v>3</v>
      </c>
      <c r="F2626" s="8">
        <v>1.92</v>
      </c>
      <c r="G2626" s="8" t="s">
        <v>19</v>
      </c>
      <c r="H2626" s="8">
        <f t="shared" si="40"/>
        <v>0</v>
      </c>
    </row>
    <row r="2627" spans="1:8" x14ac:dyDescent="0.25">
      <c r="A2627" s="8" t="s">
        <v>2944</v>
      </c>
      <c r="B2627" s="8" t="s">
        <v>8</v>
      </c>
      <c r="C2627" s="10" t="s">
        <v>6</v>
      </c>
      <c r="D2627" s="10">
        <v>1010563</v>
      </c>
      <c r="E2627" s="8">
        <v>3</v>
      </c>
      <c r="F2627" s="8">
        <v>1.944</v>
      </c>
      <c r="G2627" s="8" t="s">
        <v>2939</v>
      </c>
      <c r="H2627" s="8">
        <f t="shared" si="40"/>
        <v>0</v>
      </c>
    </row>
    <row r="2628" spans="1:8" x14ac:dyDescent="0.25">
      <c r="A2628" s="8" t="s">
        <v>2945</v>
      </c>
      <c r="B2628" s="8" t="s">
        <v>8</v>
      </c>
      <c r="C2628" s="10" t="s">
        <v>8</v>
      </c>
      <c r="D2628" s="10">
        <v>1010564</v>
      </c>
      <c r="E2628" s="8">
        <v>3</v>
      </c>
      <c r="F2628" s="8">
        <v>1.339</v>
      </c>
      <c r="G2628" s="8" t="s">
        <v>2939</v>
      </c>
      <c r="H2628" s="8">
        <f t="shared" ref="H2628:H2691" si="41">IF(B2628=C2628,1,0)</f>
        <v>1</v>
      </c>
    </row>
    <row r="2629" spans="1:8" x14ac:dyDescent="0.25">
      <c r="A2629" s="8" t="s">
        <v>2946</v>
      </c>
      <c r="B2629" s="8" t="s">
        <v>6</v>
      </c>
      <c r="C2629" s="10" t="s">
        <v>8</v>
      </c>
      <c r="D2629" s="10">
        <v>1010565</v>
      </c>
      <c r="E2629" s="8">
        <v>3</v>
      </c>
      <c r="F2629" s="8">
        <v>1.679</v>
      </c>
      <c r="G2629" s="8" t="s">
        <v>19</v>
      </c>
      <c r="H2629" s="8">
        <f t="shared" si="41"/>
        <v>0</v>
      </c>
    </row>
    <row r="2630" spans="1:8" x14ac:dyDescent="0.25">
      <c r="A2630" s="8" t="s">
        <v>2947</v>
      </c>
      <c r="B2630" s="8" t="s">
        <v>8</v>
      </c>
      <c r="C2630" s="10" t="s">
        <v>8</v>
      </c>
      <c r="D2630" s="10">
        <v>1010566</v>
      </c>
      <c r="E2630" s="8">
        <v>3</v>
      </c>
      <c r="F2630" s="8">
        <v>1.41</v>
      </c>
      <c r="G2630" s="8" t="s">
        <v>19</v>
      </c>
      <c r="H2630" s="8">
        <f t="shared" si="41"/>
        <v>1</v>
      </c>
    </row>
    <row r="2631" spans="1:8" x14ac:dyDescent="0.25">
      <c r="A2631" s="8" t="s">
        <v>2948</v>
      </c>
      <c r="B2631" s="8" t="s">
        <v>6</v>
      </c>
      <c r="C2631" s="10" t="s">
        <v>8</v>
      </c>
      <c r="D2631" s="10">
        <v>1010567</v>
      </c>
      <c r="E2631" s="8">
        <v>3</v>
      </c>
      <c r="F2631" s="8">
        <v>1.855</v>
      </c>
      <c r="G2631" s="8" t="s">
        <v>19</v>
      </c>
      <c r="H2631" s="8">
        <f t="shared" si="41"/>
        <v>0</v>
      </c>
    </row>
    <row r="2632" spans="1:8" x14ac:dyDescent="0.25">
      <c r="A2632" s="8" t="s">
        <v>2949</v>
      </c>
      <c r="B2632" s="8" t="s">
        <v>8</v>
      </c>
      <c r="C2632" s="10" t="s">
        <v>6</v>
      </c>
      <c r="D2632" s="10">
        <v>1010568</v>
      </c>
      <c r="E2632" s="8">
        <v>3</v>
      </c>
      <c r="F2632" s="8">
        <v>1.9139999999999999</v>
      </c>
      <c r="G2632" s="8" t="s">
        <v>2939</v>
      </c>
      <c r="H2632" s="8">
        <f t="shared" si="41"/>
        <v>0</v>
      </c>
    </row>
    <row r="2633" spans="1:8" x14ac:dyDescent="0.25">
      <c r="A2633" s="8" t="s">
        <v>2950</v>
      </c>
      <c r="B2633" s="8" t="s">
        <v>8</v>
      </c>
      <c r="C2633" s="10" t="s">
        <v>8</v>
      </c>
      <c r="D2633" s="10">
        <v>1010569</v>
      </c>
      <c r="E2633" s="8">
        <v>3</v>
      </c>
      <c r="F2633" s="8">
        <v>1.9430000000000001</v>
      </c>
      <c r="G2633" s="8" t="s">
        <v>2939</v>
      </c>
      <c r="H2633" s="8">
        <f t="shared" si="41"/>
        <v>1</v>
      </c>
    </row>
    <row r="2634" spans="1:8" x14ac:dyDescent="0.25">
      <c r="A2634" s="8" t="s">
        <v>2951</v>
      </c>
      <c r="B2634" s="8" t="s">
        <v>8</v>
      </c>
      <c r="C2634" s="10" t="s">
        <v>8</v>
      </c>
      <c r="D2634" s="10">
        <v>1010570</v>
      </c>
      <c r="E2634" s="8">
        <v>3</v>
      </c>
      <c r="F2634" s="8">
        <v>1.9450000000000001</v>
      </c>
      <c r="G2634" s="8" t="s">
        <v>19</v>
      </c>
      <c r="H2634" s="8">
        <f t="shared" si="41"/>
        <v>1</v>
      </c>
    </row>
    <row r="2635" spans="1:8" x14ac:dyDescent="0.25">
      <c r="A2635" s="8" t="s">
        <v>2952</v>
      </c>
      <c r="B2635" s="8" t="s">
        <v>8</v>
      </c>
      <c r="C2635" s="10" t="s">
        <v>8</v>
      </c>
      <c r="D2635" s="10">
        <v>1010571</v>
      </c>
      <c r="E2635" s="8">
        <v>3</v>
      </c>
      <c r="F2635" s="8">
        <v>1.8260000000000001</v>
      </c>
      <c r="G2635" s="8" t="s">
        <v>19</v>
      </c>
      <c r="H2635" s="8">
        <f t="shared" si="41"/>
        <v>1</v>
      </c>
    </row>
    <row r="2636" spans="1:8" x14ac:dyDescent="0.25">
      <c r="A2636" s="8" t="s">
        <v>2953</v>
      </c>
      <c r="B2636" s="8" t="s">
        <v>6</v>
      </c>
      <c r="C2636" s="10" t="s">
        <v>7</v>
      </c>
      <c r="D2636" s="10">
        <v>1010572</v>
      </c>
      <c r="E2636" s="8">
        <v>3</v>
      </c>
      <c r="F2636" s="8">
        <v>1.347</v>
      </c>
      <c r="G2636" s="8" t="s">
        <v>1850</v>
      </c>
      <c r="H2636" s="8">
        <f t="shared" si="41"/>
        <v>0</v>
      </c>
    </row>
    <row r="2637" spans="1:8" x14ac:dyDescent="0.25">
      <c r="A2637" s="8" t="s">
        <v>2954</v>
      </c>
      <c r="B2637" s="8" t="s">
        <v>8</v>
      </c>
      <c r="C2637" s="10" t="s">
        <v>8</v>
      </c>
      <c r="D2637" s="10">
        <v>1010573</v>
      </c>
      <c r="E2637" s="8">
        <v>3</v>
      </c>
      <c r="F2637" s="8">
        <v>1.73</v>
      </c>
      <c r="G2637" s="8" t="s">
        <v>19</v>
      </c>
      <c r="H2637" s="8">
        <f t="shared" si="41"/>
        <v>1</v>
      </c>
    </row>
    <row r="2638" spans="1:8" x14ac:dyDescent="0.25">
      <c r="A2638" s="8" t="s">
        <v>2955</v>
      </c>
      <c r="B2638" s="8" t="s">
        <v>8</v>
      </c>
      <c r="C2638" s="10" t="s">
        <v>7</v>
      </c>
      <c r="D2638" s="10">
        <v>1010574</v>
      </c>
      <c r="E2638" s="8">
        <v>3</v>
      </c>
      <c r="F2638" s="8">
        <v>1.8149999999999999</v>
      </c>
      <c r="G2638" s="8" t="s">
        <v>19</v>
      </c>
      <c r="H2638" s="8">
        <f t="shared" si="41"/>
        <v>0</v>
      </c>
    </row>
    <row r="2639" spans="1:8" x14ac:dyDescent="0.25">
      <c r="A2639" s="8" t="s">
        <v>2956</v>
      </c>
      <c r="B2639" s="8" t="s">
        <v>8</v>
      </c>
      <c r="C2639" s="10" t="s">
        <v>5</v>
      </c>
      <c r="D2639" s="10">
        <v>1010575</v>
      </c>
      <c r="E2639" s="8">
        <v>3</v>
      </c>
      <c r="F2639" s="8">
        <v>1.383</v>
      </c>
      <c r="G2639" s="8" t="s">
        <v>19</v>
      </c>
      <c r="H2639" s="8">
        <f t="shared" si="41"/>
        <v>0</v>
      </c>
    </row>
    <row r="2640" spans="1:8" x14ac:dyDescent="0.25">
      <c r="A2640" s="8" t="s">
        <v>2957</v>
      </c>
      <c r="B2640" s="8" t="s">
        <v>7</v>
      </c>
      <c r="C2640" s="10" t="s">
        <v>5</v>
      </c>
      <c r="D2640" s="10">
        <v>1010576</v>
      </c>
      <c r="E2640" s="8">
        <v>3</v>
      </c>
      <c r="F2640" s="8">
        <v>1.6830000000000001</v>
      </c>
      <c r="G2640" s="8" t="s">
        <v>1834</v>
      </c>
      <c r="H2640" s="8">
        <f t="shared" si="41"/>
        <v>0</v>
      </c>
    </row>
    <row r="2641" spans="1:8" x14ac:dyDescent="0.25">
      <c r="A2641" s="8" t="s">
        <v>2958</v>
      </c>
      <c r="B2641" s="8" t="s">
        <v>8</v>
      </c>
      <c r="C2641" s="10" t="s">
        <v>7</v>
      </c>
      <c r="D2641" s="10">
        <v>1010577</v>
      </c>
      <c r="E2641" s="8">
        <v>3</v>
      </c>
      <c r="F2641" s="8">
        <v>1.7150000000000001</v>
      </c>
      <c r="G2641" s="8" t="s">
        <v>1834</v>
      </c>
      <c r="H2641" s="8">
        <f t="shared" si="41"/>
        <v>0</v>
      </c>
    </row>
    <row r="2642" spans="1:8" x14ac:dyDescent="0.25">
      <c r="A2642" s="8" t="s">
        <v>2959</v>
      </c>
      <c r="B2642" s="8" t="s">
        <v>7</v>
      </c>
      <c r="C2642" s="10" t="s">
        <v>7</v>
      </c>
      <c r="D2642" s="10">
        <v>1010578</v>
      </c>
      <c r="E2642" s="8">
        <v>3</v>
      </c>
      <c r="F2642" s="8">
        <v>1.103</v>
      </c>
      <c r="G2642" s="8" t="s">
        <v>19</v>
      </c>
      <c r="H2642" s="8">
        <f t="shared" si="41"/>
        <v>1</v>
      </c>
    </row>
    <row r="2643" spans="1:8" x14ac:dyDescent="0.25">
      <c r="A2643" s="8" t="s">
        <v>2960</v>
      </c>
      <c r="B2643" s="8" t="s">
        <v>5</v>
      </c>
      <c r="C2643" s="10" t="s">
        <v>7</v>
      </c>
      <c r="D2643" s="10">
        <v>1010579</v>
      </c>
      <c r="E2643" s="8">
        <v>3</v>
      </c>
      <c r="F2643" s="8">
        <v>0.97199999999999998</v>
      </c>
      <c r="G2643" s="8" t="s">
        <v>19</v>
      </c>
      <c r="H2643" s="8">
        <f t="shared" si="41"/>
        <v>0</v>
      </c>
    </row>
    <row r="2644" spans="1:8" x14ac:dyDescent="0.25">
      <c r="A2644" s="8" t="s">
        <v>2961</v>
      </c>
      <c r="B2644" s="8" t="s">
        <v>5</v>
      </c>
      <c r="C2644" s="10" t="s">
        <v>6</v>
      </c>
      <c r="D2644" s="10">
        <v>1010580</v>
      </c>
      <c r="E2644" s="8">
        <v>3</v>
      </c>
      <c r="F2644" s="8">
        <v>1.6180000000000001</v>
      </c>
      <c r="G2644" s="8" t="s">
        <v>2853</v>
      </c>
      <c r="H2644" s="8">
        <f t="shared" si="41"/>
        <v>0</v>
      </c>
    </row>
    <row r="2645" spans="1:8" x14ac:dyDescent="0.25">
      <c r="A2645" s="8" t="s">
        <v>2962</v>
      </c>
      <c r="B2645" s="8" t="s">
        <v>7</v>
      </c>
      <c r="C2645" s="10" t="s">
        <v>5</v>
      </c>
      <c r="D2645" s="10">
        <v>1010581</v>
      </c>
      <c r="E2645" s="8">
        <v>3</v>
      </c>
      <c r="F2645" s="8">
        <v>1.742</v>
      </c>
      <c r="G2645" s="8" t="s">
        <v>19</v>
      </c>
      <c r="H2645" s="8">
        <f t="shared" si="41"/>
        <v>0</v>
      </c>
    </row>
    <row r="2646" spans="1:8" x14ac:dyDescent="0.25">
      <c r="A2646" s="8" t="s">
        <v>2963</v>
      </c>
      <c r="B2646" s="8" t="s">
        <v>7</v>
      </c>
      <c r="C2646" s="10" t="s">
        <v>7</v>
      </c>
      <c r="D2646" s="10">
        <v>1010582</v>
      </c>
      <c r="E2646" s="8">
        <v>3</v>
      </c>
      <c r="F2646" s="8">
        <v>1.665</v>
      </c>
      <c r="G2646" s="8" t="s">
        <v>19</v>
      </c>
      <c r="H2646" s="8">
        <f t="shared" si="41"/>
        <v>1</v>
      </c>
    </row>
    <row r="2647" spans="1:8" x14ac:dyDescent="0.25">
      <c r="A2647" s="8" t="s">
        <v>2964</v>
      </c>
      <c r="B2647" s="8" t="s">
        <v>7</v>
      </c>
      <c r="C2647" s="10" t="s">
        <v>7</v>
      </c>
      <c r="D2647" s="10">
        <v>1010583</v>
      </c>
      <c r="E2647" s="8">
        <v>3</v>
      </c>
      <c r="F2647" s="8">
        <v>1.845</v>
      </c>
      <c r="G2647" s="8" t="s">
        <v>19</v>
      </c>
      <c r="H2647" s="8">
        <f t="shared" si="41"/>
        <v>1</v>
      </c>
    </row>
    <row r="2648" spans="1:8" x14ac:dyDescent="0.25">
      <c r="A2648" s="8" t="s">
        <v>2965</v>
      </c>
      <c r="B2648" s="8" t="s">
        <v>6</v>
      </c>
      <c r="C2648" s="10" t="s">
        <v>7</v>
      </c>
      <c r="D2648" s="10">
        <v>1010584</v>
      </c>
      <c r="E2648" s="8">
        <v>3</v>
      </c>
      <c r="F2648" s="8">
        <v>1.944</v>
      </c>
      <c r="G2648" s="8" t="s">
        <v>19</v>
      </c>
      <c r="H2648" s="8">
        <f t="shared" si="41"/>
        <v>0</v>
      </c>
    </row>
    <row r="2649" spans="1:8" x14ac:dyDescent="0.25">
      <c r="A2649" s="8" t="s">
        <v>2966</v>
      </c>
      <c r="B2649" s="8" t="s">
        <v>5</v>
      </c>
      <c r="C2649" s="10" t="s">
        <v>6</v>
      </c>
      <c r="D2649" s="10">
        <v>1010585</v>
      </c>
      <c r="E2649" s="8">
        <v>3</v>
      </c>
      <c r="F2649" s="8">
        <v>1.8360000000000001</v>
      </c>
      <c r="G2649" s="8" t="s">
        <v>19</v>
      </c>
      <c r="H2649" s="8">
        <f t="shared" si="41"/>
        <v>0</v>
      </c>
    </row>
    <row r="2650" spans="1:8" x14ac:dyDescent="0.25">
      <c r="A2650" s="8" t="s">
        <v>2967</v>
      </c>
      <c r="B2650" s="8" t="s">
        <v>7</v>
      </c>
      <c r="C2650" s="10" t="s">
        <v>7</v>
      </c>
      <c r="D2650" s="10">
        <v>1010586</v>
      </c>
      <c r="E2650" s="8">
        <v>3</v>
      </c>
      <c r="F2650" s="8">
        <v>1.3049999999999999</v>
      </c>
      <c r="G2650" s="8" t="s">
        <v>19</v>
      </c>
      <c r="H2650" s="8">
        <f t="shared" si="41"/>
        <v>1</v>
      </c>
    </row>
    <row r="2651" spans="1:8" x14ac:dyDescent="0.25">
      <c r="A2651" s="8" t="s">
        <v>2968</v>
      </c>
      <c r="B2651" s="8" t="s">
        <v>7</v>
      </c>
      <c r="C2651" s="10" t="s">
        <v>6</v>
      </c>
      <c r="D2651" s="10">
        <v>1010587</v>
      </c>
      <c r="E2651" s="8">
        <v>3</v>
      </c>
      <c r="F2651" s="8">
        <v>1.748</v>
      </c>
      <c r="G2651" s="8" t="s">
        <v>19</v>
      </c>
      <c r="H2651" s="8">
        <f t="shared" si="41"/>
        <v>0</v>
      </c>
    </row>
    <row r="2652" spans="1:8" x14ac:dyDescent="0.25">
      <c r="A2652" s="8" t="s">
        <v>2969</v>
      </c>
      <c r="B2652" s="8" t="s">
        <v>7</v>
      </c>
      <c r="C2652" s="10" t="s">
        <v>6</v>
      </c>
      <c r="D2652" s="10">
        <v>1010588</v>
      </c>
      <c r="E2652" s="8">
        <v>3</v>
      </c>
      <c r="F2652" s="8">
        <v>1.897</v>
      </c>
      <c r="G2652" s="8" t="s">
        <v>19</v>
      </c>
      <c r="H2652" s="8">
        <f t="shared" si="41"/>
        <v>0</v>
      </c>
    </row>
    <row r="2653" spans="1:8" x14ac:dyDescent="0.25">
      <c r="A2653" s="8" t="s">
        <v>2970</v>
      </c>
      <c r="B2653" s="8" t="s">
        <v>6</v>
      </c>
      <c r="C2653" s="10" t="s">
        <v>6</v>
      </c>
      <c r="D2653" s="10">
        <v>1010589</v>
      </c>
      <c r="E2653" s="8">
        <v>3</v>
      </c>
      <c r="F2653" s="8">
        <v>1.994</v>
      </c>
      <c r="G2653" s="8" t="s">
        <v>1834</v>
      </c>
      <c r="H2653" s="8">
        <f t="shared" si="41"/>
        <v>1</v>
      </c>
    </row>
    <row r="2654" spans="1:8" x14ac:dyDescent="0.25">
      <c r="A2654" s="8" t="s">
        <v>2971</v>
      </c>
      <c r="B2654" s="8" t="s">
        <v>7</v>
      </c>
      <c r="C2654" s="10" t="s">
        <v>8</v>
      </c>
      <c r="D2654" s="10">
        <v>1010590</v>
      </c>
      <c r="E2654" s="8">
        <v>3</v>
      </c>
      <c r="F2654" s="8">
        <v>1.9670000000000001</v>
      </c>
      <c r="G2654" s="8" t="s">
        <v>1834</v>
      </c>
      <c r="H2654" s="8">
        <f t="shared" si="41"/>
        <v>0</v>
      </c>
    </row>
    <row r="2655" spans="1:8" x14ac:dyDescent="0.25">
      <c r="A2655" s="8" t="s">
        <v>2972</v>
      </c>
      <c r="B2655" s="8" t="s">
        <v>6</v>
      </c>
      <c r="C2655" s="10" t="s">
        <v>7</v>
      </c>
      <c r="D2655" s="10">
        <v>1010591</v>
      </c>
      <c r="E2655" s="8">
        <v>3</v>
      </c>
      <c r="F2655" s="8">
        <v>1.774</v>
      </c>
      <c r="G2655" s="8" t="s">
        <v>19</v>
      </c>
      <c r="H2655" s="8">
        <f t="shared" si="41"/>
        <v>0</v>
      </c>
    </row>
    <row r="2656" spans="1:8" x14ac:dyDescent="0.25">
      <c r="A2656" s="8" t="s">
        <v>2973</v>
      </c>
      <c r="B2656" s="8" t="s">
        <v>6</v>
      </c>
      <c r="C2656" s="10" t="s">
        <v>7</v>
      </c>
      <c r="D2656" s="10">
        <v>1010592</v>
      </c>
      <c r="E2656" s="8">
        <v>3</v>
      </c>
      <c r="F2656" s="8">
        <v>1.742</v>
      </c>
      <c r="G2656" s="8" t="s">
        <v>19</v>
      </c>
      <c r="H2656" s="8">
        <f t="shared" si="41"/>
        <v>0</v>
      </c>
    </row>
    <row r="2657" spans="1:8" x14ac:dyDescent="0.25">
      <c r="A2657" s="8" t="s">
        <v>2974</v>
      </c>
      <c r="B2657" s="8" t="s">
        <v>6</v>
      </c>
      <c r="C2657" s="10" t="s">
        <v>5</v>
      </c>
      <c r="D2657" s="10">
        <v>1010593</v>
      </c>
      <c r="E2657" s="8">
        <v>3</v>
      </c>
      <c r="F2657" s="8">
        <v>1.9330000000000001</v>
      </c>
      <c r="G2657" s="8" t="s">
        <v>19</v>
      </c>
      <c r="H2657" s="8">
        <f t="shared" si="41"/>
        <v>0</v>
      </c>
    </row>
    <row r="2658" spans="1:8" x14ac:dyDescent="0.25">
      <c r="A2658" s="8" t="s">
        <v>2975</v>
      </c>
      <c r="B2658" s="8" t="s">
        <v>8</v>
      </c>
      <c r="C2658" s="10" t="s">
        <v>5</v>
      </c>
      <c r="D2658" s="10">
        <v>1010594</v>
      </c>
      <c r="E2658" s="8">
        <v>3</v>
      </c>
      <c r="F2658" s="8">
        <v>1.7230000000000001</v>
      </c>
      <c r="G2658" s="8" t="s">
        <v>2873</v>
      </c>
      <c r="H2658" s="8">
        <f t="shared" si="41"/>
        <v>0</v>
      </c>
    </row>
    <row r="2659" spans="1:8" x14ac:dyDescent="0.25">
      <c r="A2659" s="8" t="s">
        <v>2976</v>
      </c>
      <c r="B2659" s="8" t="s">
        <v>7</v>
      </c>
      <c r="C2659" s="10" t="s">
        <v>8</v>
      </c>
      <c r="D2659" s="10">
        <v>1010595</v>
      </c>
      <c r="E2659" s="8">
        <v>3</v>
      </c>
      <c r="F2659" s="8">
        <v>1.609</v>
      </c>
      <c r="G2659" s="8" t="s">
        <v>2977</v>
      </c>
      <c r="H2659" s="8">
        <f t="shared" si="41"/>
        <v>0</v>
      </c>
    </row>
    <row r="2660" spans="1:8" x14ac:dyDescent="0.25">
      <c r="A2660" s="8" t="s">
        <v>2978</v>
      </c>
      <c r="B2660" s="8" t="s">
        <v>7</v>
      </c>
      <c r="C2660" s="10" t="s">
        <v>7</v>
      </c>
      <c r="D2660" s="10">
        <v>1010596</v>
      </c>
      <c r="E2660" s="8">
        <v>3</v>
      </c>
      <c r="F2660" s="8">
        <v>1.645</v>
      </c>
      <c r="G2660" s="8" t="s">
        <v>2977</v>
      </c>
      <c r="H2660" s="8">
        <f t="shared" si="41"/>
        <v>1</v>
      </c>
    </row>
    <row r="2661" spans="1:8" x14ac:dyDescent="0.25">
      <c r="A2661" s="8" t="s">
        <v>2979</v>
      </c>
      <c r="B2661" s="8" t="s">
        <v>5</v>
      </c>
      <c r="C2661" s="10" t="s">
        <v>7</v>
      </c>
      <c r="D2661" s="10">
        <v>1010597</v>
      </c>
      <c r="E2661" s="8">
        <v>3</v>
      </c>
      <c r="F2661" s="8">
        <v>1.5249999999999999</v>
      </c>
      <c r="G2661" s="8" t="s">
        <v>19</v>
      </c>
      <c r="H2661" s="8">
        <f t="shared" si="41"/>
        <v>0</v>
      </c>
    </row>
    <row r="2662" spans="1:8" x14ac:dyDescent="0.25">
      <c r="A2662" s="8" t="s">
        <v>2980</v>
      </c>
      <c r="B2662" s="8" t="s">
        <v>5</v>
      </c>
      <c r="C2662" s="10" t="s">
        <v>7</v>
      </c>
      <c r="D2662" s="10">
        <v>1010598</v>
      </c>
      <c r="E2662" s="8">
        <v>3</v>
      </c>
      <c r="F2662" s="8">
        <v>1.8120000000000001</v>
      </c>
      <c r="G2662" s="8" t="s">
        <v>2977</v>
      </c>
      <c r="H2662" s="8">
        <f t="shared" si="41"/>
        <v>0</v>
      </c>
    </row>
    <row r="2663" spans="1:8" x14ac:dyDescent="0.25">
      <c r="A2663" s="8" t="s">
        <v>2981</v>
      </c>
      <c r="B2663" s="8" t="s">
        <v>8</v>
      </c>
      <c r="C2663" s="10" t="s">
        <v>8</v>
      </c>
      <c r="D2663" s="10">
        <v>1010599</v>
      </c>
      <c r="E2663" s="8">
        <v>3</v>
      </c>
      <c r="F2663" s="8">
        <v>1.81</v>
      </c>
      <c r="G2663" s="8" t="s">
        <v>1850</v>
      </c>
      <c r="H2663" s="8">
        <f t="shared" si="41"/>
        <v>1</v>
      </c>
    </row>
    <row r="2664" spans="1:8" x14ac:dyDescent="0.25">
      <c r="A2664" s="8" t="s">
        <v>2982</v>
      </c>
      <c r="B2664" s="8" t="s">
        <v>7</v>
      </c>
      <c r="C2664" s="10" t="s">
        <v>8</v>
      </c>
      <c r="D2664" s="10">
        <v>1010600</v>
      </c>
      <c r="E2664" s="8">
        <v>3</v>
      </c>
      <c r="F2664" s="8">
        <v>1.8320000000000001</v>
      </c>
      <c r="G2664" s="8" t="s">
        <v>19</v>
      </c>
      <c r="H2664" s="8">
        <f t="shared" si="41"/>
        <v>0</v>
      </c>
    </row>
    <row r="2665" spans="1:8" x14ac:dyDescent="0.25">
      <c r="A2665" s="8" t="s">
        <v>2983</v>
      </c>
      <c r="B2665" s="8" t="s">
        <v>7</v>
      </c>
      <c r="C2665" s="10" t="s">
        <v>6</v>
      </c>
      <c r="D2665" s="10">
        <v>1010601</v>
      </c>
      <c r="E2665" s="8">
        <v>3</v>
      </c>
      <c r="F2665" s="8">
        <v>1.524</v>
      </c>
      <c r="G2665" s="8" t="s">
        <v>1850</v>
      </c>
      <c r="H2665" s="8">
        <f t="shared" si="41"/>
        <v>0</v>
      </c>
    </row>
    <row r="2666" spans="1:8" x14ac:dyDescent="0.25">
      <c r="A2666" s="8" t="s">
        <v>2984</v>
      </c>
      <c r="B2666" s="8" t="s">
        <v>7</v>
      </c>
      <c r="C2666" s="10" t="s">
        <v>7</v>
      </c>
      <c r="D2666" s="10">
        <v>1010602</v>
      </c>
      <c r="E2666" s="8">
        <v>3</v>
      </c>
      <c r="F2666" s="8">
        <v>1.4330000000000001</v>
      </c>
      <c r="G2666" s="8" t="s">
        <v>1850</v>
      </c>
      <c r="H2666" s="8">
        <f t="shared" si="41"/>
        <v>1</v>
      </c>
    </row>
    <row r="2667" spans="1:8" x14ac:dyDescent="0.25">
      <c r="A2667" s="8" t="s">
        <v>2985</v>
      </c>
      <c r="B2667" s="8" t="s">
        <v>8</v>
      </c>
      <c r="C2667" s="10" t="s">
        <v>6</v>
      </c>
      <c r="D2667" s="10">
        <v>1010603</v>
      </c>
      <c r="E2667" s="8">
        <v>3</v>
      </c>
      <c r="F2667" s="8">
        <v>1.8180000000000001</v>
      </c>
      <c r="G2667" s="8" t="s">
        <v>1850</v>
      </c>
      <c r="H2667" s="8">
        <f t="shared" si="41"/>
        <v>0</v>
      </c>
    </row>
    <row r="2668" spans="1:8" x14ac:dyDescent="0.25">
      <c r="A2668" s="8" t="s">
        <v>2986</v>
      </c>
      <c r="B2668" s="8" t="s">
        <v>8</v>
      </c>
      <c r="C2668" s="10" t="s">
        <v>6</v>
      </c>
      <c r="D2668" s="10">
        <v>1010604</v>
      </c>
      <c r="E2668" s="8">
        <v>3</v>
      </c>
      <c r="F2668" s="8">
        <v>1.335</v>
      </c>
      <c r="G2668" s="8" t="s">
        <v>1850</v>
      </c>
      <c r="H2668" s="8">
        <f t="shared" si="41"/>
        <v>0</v>
      </c>
    </row>
    <row r="2669" spans="1:8" x14ac:dyDescent="0.25">
      <c r="A2669" s="8" t="s">
        <v>2987</v>
      </c>
      <c r="B2669" s="8" t="s">
        <v>6</v>
      </c>
      <c r="C2669" s="10" t="s">
        <v>6</v>
      </c>
      <c r="D2669" s="10">
        <v>1010605</v>
      </c>
      <c r="E2669" s="8">
        <v>3</v>
      </c>
      <c r="F2669" s="8">
        <v>1.365</v>
      </c>
      <c r="G2669" s="8" t="s">
        <v>1850</v>
      </c>
      <c r="H2669" s="8">
        <f t="shared" si="41"/>
        <v>1</v>
      </c>
    </row>
    <row r="2670" spans="1:8" x14ac:dyDescent="0.25">
      <c r="A2670" s="8" t="s">
        <v>2988</v>
      </c>
      <c r="B2670" s="8" t="s">
        <v>7</v>
      </c>
      <c r="C2670" s="10" t="s">
        <v>6</v>
      </c>
      <c r="D2670" s="10">
        <v>1010606</v>
      </c>
      <c r="E2670" s="8">
        <v>3</v>
      </c>
      <c r="F2670" s="8">
        <v>0.86099999999999999</v>
      </c>
      <c r="G2670" s="8" t="s">
        <v>1850</v>
      </c>
      <c r="H2670" s="8">
        <f t="shared" si="41"/>
        <v>0</v>
      </c>
    </row>
    <row r="2671" spans="1:8" x14ac:dyDescent="0.25">
      <c r="A2671" s="8" t="s">
        <v>2989</v>
      </c>
      <c r="B2671" s="8" t="s">
        <v>6</v>
      </c>
      <c r="C2671" s="10" t="s">
        <v>7</v>
      </c>
      <c r="D2671" s="10">
        <v>1010607</v>
      </c>
      <c r="E2671" s="8">
        <v>3</v>
      </c>
      <c r="F2671" s="8">
        <v>1.998</v>
      </c>
      <c r="G2671" s="8" t="s">
        <v>19</v>
      </c>
      <c r="H2671" s="8">
        <f t="shared" si="41"/>
        <v>0</v>
      </c>
    </row>
    <row r="2672" spans="1:8" x14ac:dyDescent="0.25">
      <c r="A2672" s="8" t="s">
        <v>2990</v>
      </c>
      <c r="B2672" s="8" t="s">
        <v>6</v>
      </c>
      <c r="C2672" s="10" t="s">
        <v>5</v>
      </c>
      <c r="D2672" s="10">
        <v>1010608</v>
      </c>
      <c r="E2672" s="8">
        <v>3</v>
      </c>
      <c r="F2672" s="8">
        <v>1.33</v>
      </c>
      <c r="G2672" s="8" t="s">
        <v>1845</v>
      </c>
      <c r="H2672" s="8">
        <f t="shared" si="41"/>
        <v>0</v>
      </c>
    </row>
    <row r="2673" spans="1:8" x14ac:dyDescent="0.25">
      <c r="A2673" s="8" t="s">
        <v>2991</v>
      </c>
      <c r="B2673" s="8" t="s">
        <v>6</v>
      </c>
      <c r="C2673" s="10" t="s">
        <v>7</v>
      </c>
      <c r="D2673" s="10">
        <v>1010609</v>
      </c>
      <c r="E2673" s="8">
        <v>3</v>
      </c>
      <c r="F2673" s="8">
        <v>1.4550000000000001</v>
      </c>
      <c r="G2673" s="8" t="s">
        <v>19</v>
      </c>
      <c r="H2673" s="8">
        <f t="shared" si="41"/>
        <v>0</v>
      </c>
    </row>
    <row r="2674" spans="1:8" x14ac:dyDescent="0.25">
      <c r="A2674" s="8" t="s">
        <v>2992</v>
      </c>
      <c r="B2674" s="8" t="s">
        <v>6</v>
      </c>
      <c r="C2674" s="10" t="s">
        <v>5</v>
      </c>
      <c r="D2674" s="10">
        <v>1010610</v>
      </c>
      <c r="E2674" s="8">
        <v>3</v>
      </c>
      <c r="F2674" s="8">
        <v>1.498</v>
      </c>
      <c r="G2674" s="8" t="s">
        <v>1845</v>
      </c>
      <c r="H2674" s="8">
        <f t="shared" si="41"/>
        <v>0</v>
      </c>
    </row>
    <row r="2675" spans="1:8" x14ac:dyDescent="0.25">
      <c r="A2675" s="8" t="s">
        <v>2993</v>
      </c>
      <c r="B2675" s="8" t="s">
        <v>7</v>
      </c>
      <c r="C2675" s="10" t="s">
        <v>7</v>
      </c>
      <c r="D2675" s="10">
        <v>1010611</v>
      </c>
      <c r="E2675" s="8">
        <v>3</v>
      </c>
      <c r="F2675" s="8">
        <v>1.7170000000000001</v>
      </c>
      <c r="G2675" s="8" t="s">
        <v>2977</v>
      </c>
      <c r="H2675" s="8">
        <f t="shared" si="41"/>
        <v>1</v>
      </c>
    </row>
    <row r="2676" spans="1:8" x14ac:dyDescent="0.25">
      <c r="A2676" s="8" t="s">
        <v>2994</v>
      </c>
      <c r="B2676" s="8" t="s">
        <v>5</v>
      </c>
      <c r="C2676" s="10" t="s">
        <v>5</v>
      </c>
      <c r="D2676" s="10">
        <v>1010612</v>
      </c>
      <c r="E2676" s="8">
        <v>3</v>
      </c>
      <c r="F2676" s="8">
        <v>1.7589999999999999</v>
      </c>
      <c r="G2676" s="8" t="s">
        <v>2995</v>
      </c>
      <c r="H2676" s="8">
        <f t="shared" si="41"/>
        <v>1</v>
      </c>
    </row>
    <row r="2677" spans="1:8" x14ac:dyDescent="0.25">
      <c r="A2677" s="8" t="s">
        <v>2996</v>
      </c>
      <c r="B2677" s="8" t="s">
        <v>7</v>
      </c>
      <c r="C2677" s="10" t="s">
        <v>7</v>
      </c>
      <c r="D2677" s="10">
        <v>1010613</v>
      </c>
      <c r="E2677" s="8">
        <v>3</v>
      </c>
      <c r="F2677" s="8">
        <v>1.647</v>
      </c>
      <c r="G2677" s="8" t="s">
        <v>2977</v>
      </c>
      <c r="H2677" s="8">
        <f t="shared" si="41"/>
        <v>1</v>
      </c>
    </row>
    <row r="2678" spans="1:8" x14ac:dyDescent="0.25">
      <c r="A2678" s="8" t="s">
        <v>2997</v>
      </c>
      <c r="B2678" s="8" t="s">
        <v>5</v>
      </c>
      <c r="C2678" s="10" t="s">
        <v>7</v>
      </c>
      <c r="D2678" s="10">
        <v>1010614</v>
      </c>
      <c r="E2678" s="8">
        <v>3</v>
      </c>
      <c r="F2678" s="8">
        <v>1.706</v>
      </c>
      <c r="G2678" s="8" t="s">
        <v>19</v>
      </c>
      <c r="H2678" s="8">
        <f t="shared" si="41"/>
        <v>0</v>
      </c>
    </row>
    <row r="2679" spans="1:8" x14ac:dyDescent="0.25">
      <c r="A2679" s="8" t="s">
        <v>2998</v>
      </c>
      <c r="B2679" s="8" t="s">
        <v>7</v>
      </c>
      <c r="C2679" s="10" t="s">
        <v>7</v>
      </c>
      <c r="D2679" s="10">
        <v>1010615</v>
      </c>
      <c r="E2679" s="8">
        <v>3</v>
      </c>
      <c r="F2679" s="8">
        <v>1.921</v>
      </c>
      <c r="G2679" s="8" t="s">
        <v>19</v>
      </c>
      <c r="H2679" s="8">
        <f t="shared" si="41"/>
        <v>1</v>
      </c>
    </row>
    <row r="2680" spans="1:8" x14ac:dyDescent="0.25">
      <c r="A2680" s="8" t="s">
        <v>2999</v>
      </c>
      <c r="B2680" s="8" t="s">
        <v>5</v>
      </c>
      <c r="C2680" s="10" t="s">
        <v>7</v>
      </c>
      <c r="D2680" s="10">
        <v>1010616</v>
      </c>
      <c r="E2680" s="8">
        <v>3</v>
      </c>
      <c r="F2680" s="8">
        <v>1.9470000000000001</v>
      </c>
      <c r="G2680" s="8" t="s">
        <v>19</v>
      </c>
      <c r="H2680" s="8">
        <f t="shared" si="41"/>
        <v>0</v>
      </c>
    </row>
    <row r="2681" spans="1:8" x14ac:dyDescent="0.25">
      <c r="A2681" s="8" t="s">
        <v>3000</v>
      </c>
      <c r="B2681" s="8" t="s">
        <v>7</v>
      </c>
      <c r="C2681" s="10" t="s">
        <v>6</v>
      </c>
      <c r="D2681" s="10">
        <v>1010617</v>
      </c>
      <c r="E2681" s="8">
        <v>3</v>
      </c>
      <c r="F2681" s="8">
        <v>1.9339999999999999</v>
      </c>
      <c r="G2681" s="8" t="s">
        <v>19</v>
      </c>
      <c r="H2681" s="8">
        <f t="shared" si="41"/>
        <v>0</v>
      </c>
    </row>
    <row r="2682" spans="1:8" x14ac:dyDescent="0.25">
      <c r="A2682" s="8" t="s">
        <v>3001</v>
      </c>
      <c r="B2682" s="8" t="s">
        <v>7</v>
      </c>
      <c r="C2682" s="10" t="s">
        <v>6</v>
      </c>
      <c r="D2682" s="10">
        <v>1010618</v>
      </c>
      <c r="E2682" s="8">
        <v>3</v>
      </c>
      <c r="F2682" s="8">
        <v>1.7150000000000001</v>
      </c>
      <c r="G2682" s="8" t="s">
        <v>19</v>
      </c>
      <c r="H2682" s="8">
        <f t="shared" si="41"/>
        <v>0</v>
      </c>
    </row>
    <row r="2683" spans="1:8" x14ac:dyDescent="0.25">
      <c r="A2683" s="8" t="s">
        <v>3002</v>
      </c>
      <c r="B2683" s="8" t="s">
        <v>7</v>
      </c>
      <c r="C2683" s="10" t="s">
        <v>6</v>
      </c>
      <c r="D2683" s="10">
        <v>1010619</v>
      </c>
      <c r="E2683" s="8">
        <v>3</v>
      </c>
      <c r="F2683" s="8">
        <v>1.726</v>
      </c>
      <c r="G2683" s="8" t="s">
        <v>19</v>
      </c>
      <c r="H2683" s="8">
        <f t="shared" si="41"/>
        <v>0</v>
      </c>
    </row>
    <row r="2684" spans="1:8" x14ac:dyDescent="0.25">
      <c r="A2684" s="8" t="s">
        <v>3003</v>
      </c>
      <c r="B2684" s="8" t="s">
        <v>7</v>
      </c>
      <c r="C2684" s="10" t="s">
        <v>7</v>
      </c>
      <c r="D2684" s="10">
        <v>1010620</v>
      </c>
      <c r="E2684" s="8">
        <v>3</v>
      </c>
      <c r="F2684" s="8">
        <v>1.9570000000000001</v>
      </c>
      <c r="G2684" s="8" t="s">
        <v>19</v>
      </c>
      <c r="H2684" s="8">
        <f t="shared" si="41"/>
        <v>1</v>
      </c>
    </row>
    <row r="2685" spans="1:8" x14ac:dyDescent="0.25">
      <c r="A2685" s="8" t="s">
        <v>3004</v>
      </c>
      <c r="B2685" s="8" t="s">
        <v>6</v>
      </c>
      <c r="C2685" s="10" t="s">
        <v>8</v>
      </c>
      <c r="D2685" s="10">
        <v>1010621</v>
      </c>
      <c r="E2685" s="8">
        <v>3</v>
      </c>
      <c r="F2685" s="8">
        <v>1.7789999999999999</v>
      </c>
      <c r="G2685" s="8" t="s">
        <v>19</v>
      </c>
      <c r="H2685" s="8">
        <f t="shared" si="41"/>
        <v>0</v>
      </c>
    </row>
    <row r="2686" spans="1:8" x14ac:dyDescent="0.25">
      <c r="A2686" s="8" t="s">
        <v>3005</v>
      </c>
      <c r="B2686" s="8" t="s">
        <v>6</v>
      </c>
      <c r="C2686" s="10" t="s">
        <v>7</v>
      </c>
      <c r="D2686" s="10">
        <v>1010622</v>
      </c>
      <c r="E2686" s="8">
        <v>3</v>
      </c>
      <c r="F2686" s="8">
        <v>1.994</v>
      </c>
      <c r="G2686" s="8" t="s">
        <v>1834</v>
      </c>
      <c r="H2686" s="8">
        <f t="shared" si="41"/>
        <v>0</v>
      </c>
    </row>
    <row r="2687" spans="1:8" x14ac:dyDescent="0.25">
      <c r="A2687" s="8" t="s">
        <v>3006</v>
      </c>
      <c r="B2687" s="8" t="s">
        <v>6</v>
      </c>
      <c r="C2687" s="10" t="s">
        <v>6</v>
      </c>
      <c r="D2687" s="10">
        <v>1010623</v>
      </c>
      <c r="E2687" s="8">
        <v>3</v>
      </c>
      <c r="F2687" s="8">
        <v>1.6859999999999999</v>
      </c>
      <c r="G2687" s="8" t="s">
        <v>1834</v>
      </c>
      <c r="H2687" s="8">
        <f t="shared" si="41"/>
        <v>1</v>
      </c>
    </row>
    <row r="2688" spans="1:8" x14ac:dyDescent="0.25">
      <c r="A2688" s="8" t="s">
        <v>3007</v>
      </c>
      <c r="B2688" s="8" t="s">
        <v>7</v>
      </c>
      <c r="C2688" s="10" t="s">
        <v>6</v>
      </c>
      <c r="D2688" s="10">
        <v>1010624</v>
      </c>
      <c r="E2688" s="8">
        <v>3</v>
      </c>
      <c r="F2688" s="8">
        <v>1.2190000000000001</v>
      </c>
      <c r="G2688" s="8" t="s">
        <v>19</v>
      </c>
      <c r="H2688" s="8">
        <f t="shared" si="41"/>
        <v>0</v>
      </c>
    </row>
    <row r="2689" spans="1:8" x14ac:dyDescent="0.25">
      <c r="A2689" s="8" t="s">
        <v>3008</v>
      </c>
      <c r="B2689" s="8" t="s">
        <v>8</v>
      </c>
      <c r="C2689" s="10" t="s">
        <v>8</v>
      </c>
      <c r="D2689" s="10">
        <v>1010625</v>
      </c>
      <c r="E2689" s="8">
        <v>3</v>
      </c>
      <c r="F2689" s="8">
        <v>1.9850000000000001</v>
      </c>
      <c r="G2689" s="8" t="s">
        <v>1834</v>
      </c>
      <c r="H2689" s="8">
        <f t="shared" si="41"/>
        <v>1</v>
      </c>
    </row>
    <row r="2690" spans="1:8" x14ac:dyDescent="0.25">
      <c r="A2690" s="8" t="s">
        <v>3009</v>
      </c>
      <c r="B2690" s="8" t="s">
        <v>7</v>
      </c>
      <c r="C2690" s="10" t="s">
        <v>8</v>
      </c>
      <c r="D2690" s="10">
        <v>1010626</v>
      </c>
      <c r="E2690" s="8">
        <v>3</v>
      </c>
      <c r="F2690" s="8">
        <v>1.216</v>
      </c>
      <c r="G2690" s="8" t="s">
        <v>19</v>
      </c>
      <c r="H2690" s="8">
        <f t="shared" si="41"/>
        <v>0</v>
      </c>
    </row>
    <row r="2691" spans="1:8" x14ac:dyDescent="0.25">
      <c r="A2691" s="8" t="s">
        <v>3010</v>
      </c>
      <c r="B2691" s="8" t="s">
        <v>6</v>
      </c>
      <c r="C2691" s="10" t="s">
        <v>7</v>
      </c>
      <c r="D2691" s="10">
        <v>1010627</v>
      </c>
      <c r="E2691" s="8">
        <v>3</v>
      </c>
      <c r="F2691" s="8">
        <v>1.968</v>
      </c>
      <c r="G2691" s="8" t="s">
        <v>1834</v>
      </c>
      <c r="H2691" s="8">
        <f t="shared" si="41"/>
        <v>0</v>
      </c>
    </row>
    <row r="2692" spans="1:8" x14ac:dyDescent="0.25">
      <c r="A2692" s="8" t="s">
        <v>3011</v>
      </c>
      <c r="B2692" s="8" t="s">
        <v>6</v>
      </c>
      <c r="C2692" s="10" t="s">
        <v>7</v>
      </c>
      <c r="D2692" s="10">
        <v>1010628</v>
      </c>
      <c r="E2692" s="8">
        <v>3</v>
      </c>
      <c r="F2692" s="8">
        <v>1.8819999999999999</v>
      </c>
      <c r="G2692" s="8" t="s">
        <v>19</v>
      </c>
      <c r="H2692" s="8">
        <f t="shared" ref="H2692:H2755" si="42">IF(B2692=C2692,1,0)</f>
        <v>0</v>
      </c>
    </row>
    <row r="2693" spans="1:8" x14ac:dyDescent="0.25">
      <c r="A2693" s="8" t="s">
        <v>3012</v>
      </c>
      <c r="B2693" s="8" t="s">
        <v>8</v>
      </c>
      <c r="C2693" s="10" t="s">
        <v>5</v>
      </c>
      <c r="D2693" s="10">
        <v>1010629</v>
      </c>
      <c r="E2693" s="8">
        <v>3</v>
      </c>
      <c r="F2693" s="8">
        <v>1.8680000000000001</v>
      </c>
      <c r="G2693" s="8" t="s">
        <v>19</v>
      </c>
      <c r="H2693" s="8">
        <f t="shared" si="42"/>
        <v>0</v>
      </c>
    </row>
    <row r="2694" spans="1:8" x14ac:dyDescent="0.25">
      <c r="A2694" s="8" t="s">
        <v>3013</v>
      </c>
      <c r="B2694" s="8" t="s">
        <v>8</v>
      </c>
      <c r="C2694" s="10" t="s">
        <v>5</v>
      </c>
      <c r="D2694" s="10">
        <v>1010630</v>
      </c>
      <c r="E2694" s="8">
        <v>3</v>
      </c>
      <c r="F2694" s="8">
        <v>1.694</v>
      </c>
      <c r="G2694" s="8" t="s">
        <v>2853</v>
      </c>
      <c r="H2694" s="8">
        <f t="shared" si="42"/>
        <v>0</v>
      </c>
    </row>
    <row r="2695" spans="1:8" x14ac:dyDescent="0.25">
      <c r="A2695" s="8" t="s">
        <v>3014</v>
      </c>
      <c r="B2695" s="8" t="s">
        <v>7</v>
      </c>
      <c r="C2695" s="10" t="s">
        <v>5</v>
      </c>
      <c r="D2695" s="10">
        <v>1010631</v>
      </c>
      <c r="E2695" s="8">
        <v>3</v>
      </c>
      <c r="F2695" s="8">
        <v>1.448</v>
      </c>
      <c r="G2695" s="8" t="s">
        <v>2853</v>
      </c>
      <c r="H2695" s="8">
        <f t="shared" si="42"/>
        <v>0</v>
      </c>
    </row>
    <row r="2696" spans="1:8" x14ac:dyDescent="0.25">
      <c r="A2696" s="8" t="s">
        <v>3015</v>
      </c>
      <c r="B2696" s="8" t="s">
        <v>7</v>
      </c>
      <c r="C2696" s="10" t="s">
        <v>7</v>
      </c>
      <c r="D2696" s="10">
        <v>1010632</v>
      </c>
      <c r="E2696" s="8">
        <v>3</v>
      </c>
      <c r="F2696" s="8">
        <v>1.3140000000000001</v>
      </c>
      <c r="G2696" s="8" t="s">
        <v>19</v>
      </c>
      <c r="H2696" s="8">
        <f t="shared" si="42"/>
        <v>1</v>
      </c>
    </row>
    <row r="2697" spans="1:8" x14ac:dyDescent="0.25">
      <c r="A2697" s="8" t="s">
        <v>3016</v>
      </c>
      <c r="B2697" s="8" t="s">
        <v>5</v>
      </c>
      <c r="C2697" s="10" t="s">
        <v>6</v>
      </c>
      <c r="D2697" s="10">
        <v>1010633</v>
      </c>
      <c r="E2697" s="8">
        <v>3</v>
      </c>
      <c r="F2697" s="8">
        <v>1.74</v>
      </c>
      <c r="G2697" s="8" t="s">
        <v>2853</v>
      </c>
      <c r="H2697" s="8">
        <f t="shared" si="42"/>
        <v>0</v>
      </c>
    </row>
    <row r="2698" spans="1:8" x14ac:dyDescent="0.25">
      <c r="A2698" s="8" t="s">
        <v>3017</v>
      </c>
      <c r="B2698" s="8" t="s">
        <v>5</v>
      </c>
      <c r="C2698" s="10" t="s">
        <v>7</v>
      </c>
      <c r="D2698" s="10">
        <v>1010634</v>
      </c>
      <c r="E2698" s="8">
        <v>3</v>
      </c>
      <c r="F2698" s="8">
        <v>1.4510000000000001</v>
      </c>
      <c r="G2698" s="8" t="s">
        <v>2853</v>
      </c>
      <c r="H2698" s="8">
        <f t="shared" si="42"/>
        <v>0</v>
      </c>
    </row>
    <row r="2699" spans="1:8" x14ac:dyDescent="0.25">
      <c r="A2699" s="8" t="s">
        <v>3018</v>
      </c>
      <c r="B2699" s="8" t="s">
        <v>5</v>
      </c>
      <c r="C2699" s="10" t="s">
        <v>8</v>
      </c>
      <c r="D2699" s="10">
        <v>1010635</v>
      </c>
      <c r="E2699" s="8">
        <v>3</v>
      </c>
      <c r="F2699" s="8">
        <v>1.669</v>
      </c>
      <c r="G2699" s="8" t="s">
        <v>19</v>
      </c>
      <c r="H2699" s="8">
        <f t="shared" si="42"/>
        <v>0</v>
      </c>
    </row>
    <row r="2700" spans="1:8" x14ac:dyDescent="0.25">
      <c r="A2700" s="8" t="s">
        <v>3019</v>
      </c>
      <c r="B2700" s="8" t="s">
        <v>7</v>
      </c>
      <c r="C2700" s="10" t="s">
        <v>6</v>
      </c>
      <c r="D2700" s="10">
        <v>1010636</v>
      </c>
      <c r="E2700" s="8">
        <v>3</v>
      </c>
      <c r="F2700" s="8">
        <v>1.649</v>
      </c>
      <c r="G2700" s="8" t="s">
        <v>19</v>
      </c>
      <c r="H2700" s="8">
        <f t="shared" si="42"/>
        <v>0</v>
      </c>
    </row>
    <row r="2701" spans="1:8" x14ac:dyDescent="0.25">
      <c r="A2701" s="8" t="s">
        <v>3020</v>
      </c>
      <c r="B2701" s="8" t="s">
        <v>6</v>
      </c>
      <c r="C2701" s="10" t="s">
        <v>7</v>
      </c>
      <c r="D2701" s="10">
        <v>1010637</v>
      </c>
      <c r="E2701" s="8">
        <v>3</v>
      </c>
      <c r="F2701" s="8">
        <v>1.7869999999999999</v>
      </c>
      <c r="G2701" s="8" t="s">
        <v>1850</v>
      </c>
      <c r="H2701" s="8">
        <f t="shared" si="42"/>
        <v>0</v>
      </c>
    </row>
    <row r="2702" spans="1:8" x14ac:dyDescent="0.25">
      <c r="A2702" s="8" t="s">
        <v>3021</v>
      </c>
      <c r="B2702" s="8" t="s">
        <v>7</v>
      </c>
      <c r="C2702" s="10" t="s">
        <v>6</v>
      </c>
      <c r="D2702" s="10">
        <v>1010638</v>
      </c>
      <c r="E2702" s="8">
        <v>3</v>
      </c>
      <c r="F2702" s="8">
        <v>1.7470000000000001</v>
      </c>
      <c r="G2702" s="8" t="s">
        <v>19</v>
      </c>
      <c r="H2702" s="8">
        <f t="shared" si="42"/>
        <v>0</v>
      </c>
    </row>
    <row r="2703" spans="1:8" x14ac:dyDescent="0.25">
      <c r="A2703" s="8" t="s">
        <v>3022</v>
      </c>
      <c r="B2703" s="8" t="s">
        <v>8</v>
      </c>
      <c r="C2703" s="10" t="s">
        <v>7</v>
      </c>
      <c r="D2703" s="10">
        <v>1010639</v>
      </c>
      <c r="E2703" s="8">
        <v>3</v>
      </c>
      <c r="F2703" s="8">
        <v>1.976</v>
      </c>
      <c r="G2703" s="8" t="s">
        <v>19</v>
      </c>
      <c r="H2703" s="8">
        <f t="shared" si="42"/>
        <v>0</v>
      </c>
    </row>
    <row r="2704" spans="1:8" x14ac:dyDescent="0.25">
      <c r="A2704" s="8" t="s">
        <v>3023</v>
      </c>
      <c r="B2704" s="8" t="s">
        <v>6</v>
      </c>
      <c r="C2704" s="10" t="s">
        <v>7</v>
      </c>
      <c r="D2704" s="10">
        <v>1010640</v>
      </c>
      <c r="E2704" s="8">
        <v>3</v>
      </c>
      <c r="F2704" s="8">
        <v>1.8440000000000001</v>
      </c>
      <c r="G2704" s="8" t="s">
        <v>19</v>
      </c>
      <c r="H2704" s="8">
        <f t="shared" si="42"/>
        <v>0</v>
      </c>
    </row>
    <row r="2705" spans="1:8" x14ac:dyDescent="0.25">
      <c r="A2705" s="8" t="s">
        <v>3024</v>
      </c>
      <c r="B2705" s="8" t="s">
        <v>7</v>
      </c>
      <c r="C2705" s="10" t="s">
        <v>8</v>
      </c>
      <c r="D2705" s="10">
        <v>1010641</v>
      </c>
      <c r="E2705" s="8">
        <v>3</v>
      </c>
      <c r="F2705" s="8">
        <v>1.835</v>
      </c>
      <c r="G2705" s="8" t="s">
        <v>2939</v>
      </c>
      <c r="H2705" s="8">
        <f t="shared" si="42"/>
        <v>0</v>
      </c>
    </row>
    <row r="2706" spans="1:8" x14ac:dyDescent="0.25">
      <c r="A2706" s="8" t="s">
        <v>3025</v>
      </c>
      <c r="B2706" s="8" t="s">
        <v>6</v>
      </c>
      <c r="C2706" s="10" t="s">
        <v>8</v>
      </c>
      <c r="D2706" s="10">
        <v>1010642</v>
      </c>
      <c r="E2706" s="8">
        <v>3</v>
      </c>
      <c r="F2706" s="8">
        <v>1.946</v>
      </c>
      <c r="G2706" s="8" t="s">
        <v>19</v>
      </c>
      <c r="H2706" s="8">
        <f t="shared" si="42"/>
        <v>0</v>
      </c>
    </row>
    <row r="2707" spans="1:8" x14ac:dyDescent="0.25">
      <c r="A2707" s="8" t="s">
        <v>3026</v>
      </c>
      <c r="B2707" s="8" t="s">
        <v>7</v>
      </c>
      <c r="C2707" s="10" t="s">
        <v>6</v>
      </c>
      <c r="D2707" s="10">
        <v>1010643</v>
      </c>
      <c r="E2707" s="8">
        <v>3</v>
      </c>
      <c r="F2707" s="8">
        <v>1.9770000000000001</v>
      </c>
      <c r="G2707" s="8" t="s">
        <v>19</v>
      </c>
      <c r="H2707" s="8">
        <f t="shared" si="42"/>
        <v>0</v>
      </c>
    </row>
    <row r="2708" spans="1:8" x14ac:dyDescent="0.25">
      <c r="A2708" s="8" t="s">
        <v>3027</v>
      </c>
      <c r="B2708" s="8" t="s">
        <v>7</v>
      </c>
      <c r="C2708" s="10" t="s">
        <v>6</v>
      </c>
      <c r="D2708" s="10">
        <v>1010644</v>
      </c>
      <c r="E2708" s="8">
        <v>3</v>
      </c>
      <c r="F2708" s="8">
        <v>1.984</v>
      </c>
      <c r="G2708" s="8" t="s">
        <v>3028</v>
      </c>
      <c r="H2708" s="8">
        <f t="shared" si="42"/>
        <v>0</v>
      </c>
    </row>
    <row r="2709" spans="1:8" x14ac:dyDescent="0.25">
      <c r="A2709" s="8" t="s">
        <v>3029</v>
      </c>
      <c r="B2709" s="8" t="s">
        <v>8</v>
      </c>
      <c r="C2709" s="10" t="s">
        <v>7</v>
      </c>
      <c r="D2709" s="10">
        <v>1010645</v>
      </c>
      <c r="E2709" s="8">
        <v>3</v>
      </c>
      <c r="F2709" s="8">
        <v>1.8320000000000001</v>
      </c>
      <c r="G2709" s="8" t="s">
        <v>19</v>
      </c>
      <c r="H2709" s="8">
        <f t="shared" si="42"/>
        <v>0</v>
      </c>
    </row>
    <row r="2710" spans="1:8" x14ac:dyDescent="0.25">
      <c r="A2710" s="8" t="s">
        <v>3030</v>
      </c>
      <c r="B2710" s="8" t="s">
        <v>8</v>
      </c>
      <c r="C2710" s="10" t="s">
        <v>7</v>
      </c>
      <c r="D2710" s="10">
        <v>1010646</v>
      </c>
      <c r="E2710" s="8">
        <v>3</v>
      </c>
      <c r="F2710" s="8">
        <v>1.597</v>
      </c>
      <c r="G2710" s="8" t="s">
        <v>19</v>
      </c>
      <c r="H2710" s="8">
        <f t="shared" si="42"/>
        <v>0</v>
      </c>
    </row>
    <row r="2711" spans="1:8" x14ac:dyDescent="0.25">
      <c r="A2711" s="8" t="s">
        <v>3031</v>
      </c>
      <c r="B2711" s="8" t="s">
        <v>6</v>
      </c>
      <c r="C2711" s="10" t="s">
        <v>6</v>
      </c>
      <c r="D2711" s="10">
        <v>1010647</v>
      </c>
      <c r="E2711" s="8">
        <v>3</v>
      </c>
      <c r="F2711" s="8">
        <v>1.7769999999999999</v>
      </c>
      <c r="G2711" s="8" t="s">
        <v>3028</v>
      </c>
      <c r="H2711" s="8">
        <f t="shared" si="42"/>
        <v>1</v>
      </c>
    </row>
    <row r="2712" spans="1:8" x14ac:dyDescent="0.25">
      <c r="A2712" s="8" t="s">
        <v>3032</v>
      </c>
      <c r="B2712" s="8" t="s">
        <v>6</v>
      </c>
      <c r="C2712" s="10" t="s">
        <v>7</v>
      </c>
      <c r="D2712" s="10">
        <v>1010648</v>
      </c>
      <c r="E2712" s="8">
        <v>3</v>
      </c>
      <c r="F2712" s="8">
        <v>1.94</v>
      </c>
      <c r="G2712" s="8" t="s">
        <v>19</v>
      </c>
      <c r="H2712" s="8">
        <f t="shared" si="42"/>
        <v>0</v>
      </c>
    </row>
    <row r="2713" spans="1:8" x14ac:dyDescent="0.25">
      <c r="A2713" s="8" t="s">
        <v>3033</v>
      </c>
      <c r="B2713" s="8" t="s">
        <v>7</v>
      </c>
      <c r="C2713" s="10" t="s">
        <v>7</v>
      </c>
      <c r="D2713" s="10">
        <v>1010649</v>
      </c>
      <c r="E2713" s="8">
        <v>3</v>
      </c>
      <c r="F2713" s="8">
        <v>1.99</v>
      </c>
      <c r="G2713" s="8" t="s">
        <v>1850</v>
      </c>
      <c r="H2713" s="8">
        <f t="shared" si="42"/>
        <v>1</v>
      </c>
    </row>
    <row r="2714" spans="1:8" x14ac:dyDescent="0.25">
      <c r="A2714" s="8" t="s">
        <v>3034</v>
      </c>
      <c r="B2714" s="8" t="s">
        <v>7</v>
      </c>
      <c r="C2714" s="10" t="s">
        <v>6</v>
      </c>
      <c r="D2714" s="10">
        <v>1010650</v>
      </c>
      <c r="E2714" s="8">
        <v>3</v>
      </c>
      <c r="F2714" s="8">
        <v>1.5469999999999999</v>
      </c>
      <c r="G2714" s="8" t="s">
        <v>1850</v>
      </c>
      <c r="H2714" s="8">
        <f t="shared" si="42"/>
        <v>0</v>
      </c>
    </row>
    <row r="2715" spans="1:8" x14ac:dyDescent="0.25">
      <c r="A2715" s="8" t="s">
        <v>3035</v>
      </c>
      <c r="B2715" s="8" t="s">
        <v>6</v>
      </c>
      <c r="C2715" s="10" t="s">
        <v>7</v>
      </c>
      <c r="D2715" s="10">
        <v>1010651</v>
      </c>
      <c r="E2715" s="8">
        <v>3</v>
      </c>
      <c r="F2715" s="8">
        <v>1.9630000000000001</v>
      </c>
      <c r="G2715" s="8" t="s">
        <v>19</v>
      </c>
      <c r="H2715" s="8">
        <f t="shared" si="42"/>
        <v>0</v>
      </c>
    </row>
    <row r="2716" spans="1:8" x14ac:dyDescent="0.25">
      <c r="A2716" s="8" t="s">
        <v>3036</v>
      </c>
      <c r="B2716" s="8" t="s">
        <v>7</v>
      </c>
      <c r="C2716" s="10" t="s">
        <v>8</v>
      </c>
      <c r="D2716" s="10">
        <v>1010652</v>
      </c>
      <c r="E2716" s="8">
        <v>3</v>
      </c>
      <c r="F2716" s="8">
        <v>1.8919999999999999</v>
      </c>
      <c r="G2716" s="8" t="s">
        <v>19</v>
      </c>
      <c r="H2716" s="8">
        <f t="shared" si="42"/>
        <v>0</v>
      </c>
    </row>
    <row r="2717" spans="1:8" x14ac:dyDescent="0.25">
      <c r="A2717" s="8" t="s">
        <v>3037</v>
      </c>
      <c r="B2717" s="8" t="s">
        <v>7</v>
      </c>
      <c r="C2717" s="10" t="s">
        <v>6</v>
      </c>
      <c r="D2717" s="10">
        <v>1010653</v>
      </c>
      <c r="E2717" s="8">
        <v>3</v>
      </c>
      <c r="F2717" s="8">
        <v>1.7909999999999999</v>
      </c>
      <c r="G2717" s="8" t="s">
        <v>19</v>
      </c>
      <c r="H2717" s="8">
        <f t="shared" si="42"/>
        <v>0</v>
      </c>
    </row>
    <row r="2718" spans="1:8" x14ac:dyDescent="0.25">
      <c r="A2718" s="8" t="s">
        <v>3038</v>
      </c>
      <c r="B2718" s="8" t="s">
        <v>6</v>
      </c>
      <c r="C2718" s="10" t="s">
        <v>6</v>
      </c>
      <c r="D2718" s="10">
        <v>1010654</v>
      </c>
      <c r="E2718" s="8">
        <v>3</v>
      </c>
      <c r="F2718" s="8">
        <v>1.825</v>
      </c>
      <c r="G2718" s="8" t="s">
        <v>19</v>
      </c>
      <c r="H2718" s="8">
        <f t="shared" si="42"/>
        <v>1</v>
      </c>
    </row>
    <row r="2719" spans="1:8" x14ac:dyDescent="0.25">
      <c r="A2719" s="8" t="s">
        <v>3039</v>
      </c>
      <c r="B2719" s="8" t="s">
        <v>7</v>
      </c>
      <c r="C2719" s="10" t="s">
        <v>7</v>
      </c>
      <c r="D2719" s="10">
        <v>1010655</v>
      </c>
      <c r="E2719" s="8">
        <v>3</v>
      </c>
      <c r="F2719" s="8">
        <v>1.494</v>
      </c>
      <c r="G2719" s="8" t="s">
        <v>19</v>
      </c>
      <c r="H2719" s="8">
        <f t="shared" si="42"/>
        <v>1</v>
      </c>
    </row>
    <row r="2720" spans="1:8" x14ac:dyDescent="0.25">
      <c r="A2720" s="8" t="s">
        <v>3040</v>
      </c>
      <c r="B2720" s="8" t="s">
        <v>8</v>
      </c>
      <c r="C2720" s="10" t="s">
        <v>7</v>
      </c>
      <c r="D2720" s="10">
        <v>1010656</v>
      </c>
      <c r="E2720" s="8">
        <v>3</v>
      </c>
      <c r="F2720" s="8">
        <v>1.6479999999999999</v>
      </c>
      <c r="G2720" s="8" t="s">
        <v>19</v>
      </c>
      <c r="H2720" s="8">
        <f t="shared" si="42"/>
        <v>0</v>
      </c>
    </row>
    <row r="2721" spans="1:8" x14ac:dyDescent="0.25">
      <c r="A2721" s="8" t="s">
        <v>3041</v>
      </c>
      <c r="B2721" s="8" t="s">
        <v>6</v>
      </c>
      <c r="C2721" s="10" t="s">
        <v>8</v>
      </c>
      <c r="D2721" s="10">
        <v>1010657</v>
      </c>
      <c r="E2721" s="8">
        <v>3</v>
      </c>
      <c r="F2721" s="8">
        <v>1.8009999999999999</v>
      </c>
      <c r="G2721" s="8" t="s">
        <v>19</v>
      </c>
      <c r="H2721" s="8">
        <f t="shared" si="42"/>
        <v>0</v>
      </c>
    </row>
    <row r="2722" spans="1:8" x14ac:dyDescent="0.25">
      <c r="A2722" s="8" t="s">
        <v>3042</v>
      </c>
      <c r="B2722" s="8" t="s">
        <v>6</v>
      </c>
      <c r="C2722" s="10" t="s">
        <v>7</v>
      </c>
      <c r="D2722" s="10">
        <v>1010658</v>
      </c>
      <c r="E2722" s="8">
        <v>3</v>
      </c>
      <c r="F2722" s="8">
        <v>1.706</v>
      </c>
      <c r="G2722" s="8" t="s">
        <v>19</v>
      </c>
      <c r="H2722" s="8">
        <f t="shared" si="42"/>
        <v>0</v>
      </c>
    </row>
    <row r="2723" spans="1:8" x14ac:dyDescent="0.25">
      <c r="A2723" s="8" t="s">
        <v>3043</v>
      </c>
      <c r="B2723" s="8" t="s">
        <v>7</v>
      </c>
      <c r="C2723" s="10" t="s">
        <v>5</v>
      </c>
      <c r="D2723" s="10">
        <v>1010659</v>
      </c>
      <c r="E2723" s="8">
        <v>3</v>
      </c>
      <c r="F2723" s="8">
        <v>1.833</v>
      </c>
      <c r="G2723" s="8" t="s">
        <v>19</v>
      </c>
      <c r="H2723" s="8">
        <f t="shared" si="42"/>
        <v>0</v>
      </c>
    </row>
    <row r="2724" spans="1:8" x14ac:dyDescent="0.25">
      <c r="A2724" s="8" t="s">
        <v>3044</v>
      </c>
      <c r="B2724" s="8" t="s">
        <v>7</v>
      </c>
      <c r="C2724" s="10" t="s">
        <v>7</v>
      </c>
      <c r="D2724" s="10">
        <v>1010660</v>
      </c>
      <c r="E2724" s="8">
        <v>3</v>
      </c>
      <c r="F2724" s="8">
        <v>1.65</v>
      </c>
      <c r="G2724" s="8" t="s">
        <v>19</v>
      </c>
      <c r="H2724" s="8">
        <f t="shared" si="42"/>
        <v>1</v>
      </c>
    </row>
    <row r="2725" spans="1:8" x14ac:dyDescent="0.25">
      <c r="A2725" s="8" t="s">
        <v>3045</v>
      </c>
      <c r="B2725" s="8" t="s">
        <v>8</v>
      </c>
      <c r="C2725" s="10" t="s">
        <v>6</v>
      </c>
      <c r="D2725" s="10">
        <v>1010661</v>
      </c>
      <c r="E2725" s="8">
        <v>3</v>
      </c>
      <c r="F2725" s="8">
        <v>1.9530000000000001</v>
      </c>
      <c r="G2725" s="8" t="s">
        <v>19</v>
      </c>
      <c r="H2725" s="8">
        <f t="shared" si="42"/>
        <v>0</v>
      </c>
    </row>
    <row r="2726" spans="1:8" x14ac:dyDescent="0.25">
      <c r="A2726" s="8" t="s">
        <v>3046</v>
      </c>
      <c r="B2726" s="8" t="s">
        <v>7</v>
      </c>
      <c r="C2726" s="10" t="s">
        <v>8</v>
      </c>
      <c r="D2726" s="10">
        <v>1010662</v>
      </c>
      <c r="E2726" s="8">
        <v>3</v>
      </c>
      <c r="F2726" s="8">
        <v>1.9550000000000001</v>
      </c>
      <c r="G2726" s="8" t="s">
        <v>19</v>
      </c>
      <c r="H2726" s="8">
        <f t="shared" si="42"/>
        <v>0</v>
      </c>
    </row>
    <row r="2727" spans="1:8" x14ac:dyDescent="0.25">
      <c r="A2727" s="8" t="s">
        <v>3047</v>
      </c>
      <c r="B2727" s="8" t="s">
        <v>5</v>
      </c>
      <c r="C2727" s="10" t="s">
        <v>6</v>
      </c>
      <c r="D2727" s="10">
        <v>1010663</v>
      </c>
      <c r="E2727" s="8">
        <v>3</v>
      </c>
      <c r="F2727" s="8">
        <v>1.9870000000000001</v>
      </c>
      <c r="G2727" s="8" t="s">
        <v>1850</v>
      </c>
      <c r="H2727" s="8">
        <f t="shared" si="42"/>
        <v>0</v>
      </c>
    </row>
    <row r="2728" spans="1:8" x14ac:dyDescent="0.25">
      <c r="A2728" s="8" t="s">
        <v>3048</v>
      </c>
      <c r="B2728" s="8" t="s">
        <v>7</v>
      </c>
      <c r="C2728" s="10" t="s">
        <v>8</v>
      </c>
      <c r="D2728" s="10">
        <v>1010664</v>
      </c>
      <c r="E2728" s="8">
        <v>3</v>
      </c>
      <c r="F2728" s="8">
        <v>1.972</v>
      </c>
      <c r="G2728" s="8" t="s">
        <v>19</v>
      </c>
      <c r="H2728" s="8">
        <f t="shared" si="42"/>
        <v>0</v>
      </c>
    </row>
    <row r="2729" spans="1:8" x14ac:dyDescent="0.25">
      <c r="A2729" s="8" t="s">
        <v>3049</v>
      </c>
      <c r="B2729" s="8" t="s">
        <v>6</v>
      </c>
      <c r="C2729" s="10" t="s">
        <v>6</v>
      </c>
      <c r="D2729" s="10">
        <v>1010665</v>
      </c>
      <c r="E2729" s="8">
        <v>3</v>
      </c>
      <c r="F2729" s="8">
        <v>1.635</v>
      </c>
      <c r="G2729" s="8" t="s">
        <v>19</v>
      </c>
      <c r="H2729" s="8">
        <f t="shared" si="42"/>
        <v>1</v>
      </c>
    </row>
    <row r="2730" spans="1:8" x14ac:dyDescent="0.25">
      <c r="A2730" s="8" t="s">
        <v>3050</v>
      </c>
      <c r="B2730" s="8" t="s">
        <v>8</v>
      </c>
      <c r="C2730" s="10" t="s">
        <v>7</v>
      </c>
      <c r="D2730" s="10">
        <v>1010666</v>
      </c>
      <c r="E2730" s="8">
        <v>3</v>
      </c>
      <c r="F2730" s="8">
        <v>1.468</v>
      </c>
      <c r="G2730" s="8" t="s">
        <v>19</v>
      </c>
      <c r="H2730" s="8">
        <f t="shared" si="42"/>
        <v>0</v>
      </c>
    </row>
    <row r="2731" spans="1:8" x14ac:dyDescent="0.25">
      <c r="A2731" s="8" t="s">
        <v>3051</v>
      </c>
      <c r="B2731" s="8" t="s">
        <v>6</v>
      </c>
      <c r="C2731" s="10" t="s">
        <v>6</v>
      </c>
      <c r="D2731" s="10">
        <v>1010667</v>
      </c>
      <c r="E2731" s="8">
        <v>3</v>
      </c>
      <c r="F2731" s="8">
        <v>1.9770000000000001</v>
      </c>
      <c r="G2731" s="8" t="s">
        <v>19</v>
      </c>
      <c r="H2731" s="8">
        <f t="shared" si="42"/>
        <v>1</v>
      </c>
    </row>
    <row r="2732" spans="1:8" x14ac:dyDescent="0.25">
      <c r="A2732" s="8" t="s">
        <v>3052</v>
      </c>
      <c r="B2732" s="8" t="s">
        <v>8</v>
      </c>
      <c r="C2732" s="10" t="s">
        <v>8</v>
      </c>
      <c r="D2732" s="10">
        <v>1010668</v>
      </c>
      <c r="E2732" s="8">
        <v>3</v>
      </c>
      <c r="F2732" s="8">
        <v>1.59</v>
      </c>
      <c r="G2732" s="8" t="s">
        <v>19</v>
      </c>
      <c r="H2732" s="8">
        <f t="shared" si="42"/>
        <v>1</v>
      </c>
    </row>
    <row r="2733" spans="1:8" x14ac:dyDescent="0.25">
      <c r="A2733" s="8" t="s">
        <v>3053</v>
      </c>
      <c r="B2733" s="8" t="s">
        <v>6</v>
      </c>
      <c r="C2733" s="10" t="s">
        <v>7</v>
      </c>
      <c r="D2733" s="10">
        <v>1010669</v>
      </c>
      <c r="E2733" s="8">
        <v>3</v>
      </c>
      <c r="F2733" s="8">
        <v>1.444</v>
      </c>
      <c r="G2733" s="8" t="s">
        <v>19</v>
      </c>
      <c r="H2733" s="8">
        <f t="shared" si="42"/>
        <v>0</v>
      </c>
    </row>
    <row r="2734" spans="1:8" x14ac:dyDescent="0.25">
      <c r="A2734" s="8" t="s">
        <v>3054</v>
      </c>
      <c r="B2734" s="8" t="s">
        <v>7</v>
      </c>
      <c r="C2734" s="10" t="s">
        <v>7</v>
      </c>
      <c r="D2734" s="10">
        <v>1010670</v>
      </c>
      <c r="E2734" s="8">
        <v>3</v>
      </c>
      <c r="F2734" s="8">
        <v>0.96799999999999997</v>
      </c>
      <c r="G2734" s="8" t="s">
        <v>19</v>
      </c>
      <c r="H2734" s="8">
        <f t="shared" si="42"/>
        <v>1</v>
      </c>
    </row>
    <row r="2735" spans="1:8" x14ac:dyDescent="0.25">
      <c r="A2735" s="8" t="s">
        <v>3055</v>
      </c>
      <c r="B2735" s="8" t="s">
        <v>6</v>
      </c>
      <c r="C2735" s="10" t="s">
        <v>6</v>
      </c>
      <c r="D2735" s="10">
        <v>1010671</v>
      </c>
      <c r="E2735" s="8">
        <v>3</v>
      </c>
      <c r="F2735" s="8">
        <v>1.8859999999999999</v>
      </c>
      <c r="G2735" s="8" t="s">
        <v>19</v>
      </c>
      <c r="H2735" s="8">
        <f t="shared" si="42"/>
        <v>1</v>
      </c>
    </row>
    <row r="2736" spans="1:8" x14ac:dyDescent="0.25">
      <c r="A2736" s="8" t="s">
        <v>3056</v>
      </c>
      <c r="B2736" s="8" t="s">
        <v>8</v>
      </c>
      <c r="C2736" s="10" t="s">
        <v>6</v>
      </c>
      <c r="D2736" s="10">
        <v>1010672</v>
      </c>
      <c r="E2736" s="8">
        <v>3</v>
      </c>
      <c r="F2736" s="8">
        <v>1.7410000000000001</v>
      </c>
      <c r="G2736" s="8" t="s">
        <v>19</v>
      </c>
      <c r="H2736" s="8">
        <f t="shared" si="42"/>
        <v>0</v>
      </c>
    </row>
    <row r="2737" spans="1:8" x14ac:dyDescent="0.25">
      <c r="A2737" s="8" t="s">
        <v>3057</v>
      </c>
      <c r="B2737" s="8" t="s">
        <v>7</v>
      </c>
      <c r="C2737" s="10" t="s">
        <v>6</v>
      </c>
      <c r="D2737" s="10">
        <v>1010673</v>
      </c>
      <c r="E2737" s="8">
        <v>3</v>
      </c>
      <c r="F2737" s="8">
        <v>1.423</v>
      </c>
      <c r="G2737" s="8" t="s">
        <v>19</v>
      </c>
      <c r="H2737" s="8">
        <f t="shared" si="42"/>
        <v>0</v>
      </c>
    </row>
    <row r="2738" spans="1:8" x14ac:dyDescent="0.25">
      <c r="A2738" s="8" t="s">
        <v>3058</v>
      </c>
      <c r="B2738" s="8" t="s">
        <v>7</v>
      </c>
      <c r="C2738" s="10" t="s">
        <v>8</v>
      </c>
      <c r="D2738" s="10">
        <v>1010674</v>
      </c>
      <c r="E2738" s="8">
        <v>3</v>
      </c>
      <c r="F2738" s="8">
        <v>1.706</v>
      </c>
      <c r="G2738" s="8" t="s">
        <v>19</v>
      </c>
      <c r="H2738" s="8">
        <f t="shared" si="42"/>
        <v>0</v>
      </c>
    </row>
    <row r="2739" spans="1:8" x14ac:dyDescent="0.25">
      <c r="A2739" s="8" t="s">
        <v>3059</v>
      </c>
      <c r="B2739" s="8" t="s">
        <v>6</v>
      </c>
      <c r="C2739" s="10" t="s">
        <v>8</v>
      </c>
      <c r="D2739" s="10">
        <v>1010675</v>
      </c>
      <c r="E2739" s="8">
        <v>3</v>
      </c>
      <c r="F2739" s="8">
        <v>0.59199999999999997</v>
      </c>
      <c r="G2739" s="8" t="s">
        <v>1845</v>
      </c>
      <c r="H2739" s="8">
        <f t="shared" si="42"/>
        <v>0</v>
      </c>
    </row>
    <row r="2740" spans="1:8" x14ac:dyDescent="0.25">
      <c r="A2740" s="8" t="s">
        <v>3060</v>
      </c>
      <c r="B2740" s="8" t="s">
        <v>6</v>
      </c>
      <c r="C2740" s="10" t="s">
        <v>7</v>
      </c>
      <c r="D2740" s="10">
        <v>1010676</v>
      </c>
      <c r="E2740" s="8">
        <v>3</v>
      </c>
      <c r="F2740" s="8">
        <v>1.9390000000000001</v>
      </c>
      <c r="G2740" s="8" t="s">
        <v>19</v>
      </c>
      <c r="H2740" s="8">
        <f t="shared" si="42"/>
        <v>0</v>
      </c>
    </row>
    <row r="2741" spans="1:8" x14ac:dyDescent="0.25">
      <c r="A2741" s="8" t="s">
        <v>3061</v>
      </c>
      <c r="B2741" s="8" t="s">
        <v>6</v>
      </c>
      <c r="C2741" s="10" t="s">
        <v>5</v>
      </c>
      <c r="D2741" s="10">
        <v>1010677</v>
      </c>
      <c r="E2741" s="8">
        <v>3</v>
      </c>
      <c r="F2741" s="8">
        <v>0</v>
      </c>
      <c r="G2741" s="8" t="s">
        <v>1828</v>
      </c>
      <c r="H2741" s="8">
        <f t="shared" si="42"/>
        <v>0</v>
      </c>
    </row>
    <row r="2742" spans="1:8" x14ac:dyDescent="0.25">
      <c r="A2742" s="8" t="s">
        <v>3062</v>
      </c>
      <c r="B2742" s="8" t="s">
        <v>8</v>
      </c>
      <c r="C2742" s="10" t="s">
        <v>5</v>
      </c>
      <c r="D2742" s="10">
        <v>1010678</v>
      </c>
      <c r="E2742" s="8">
        <v>3</v>
      </c>
      <c r="F2742" s="8">
        <v>1.47</v>
      </c>
      <c r="G2742" s="8" t="s">
        <v>1828</v>
      </c>
      <c r="H2742" s="8">
        <f t="shared" si="42"/>
        <v>0</v>
      </c>
    </row>
    <row r="2743" spans="1:8" x14ac:dyDescent="0.25">
      <c r="A2743" s="8" t="s">
        <v>3063</v>
      </c>
      <c r="B2743" s="8" t="s">
        <v>8</v>
      </c>
      <c r="C2743" s="10" t="s">
        <v>5</v>
      </c>
      <c r="D2743" s="10">
        <v>1010679</v>
      </c>
      <c r="E2743" s="8">
        <v>3</v>
      </c>
      <c r="F2743" s="8">
        <v>1.508</v>
      </c>
      <c r="G2743" s="8" t="s">
        <v>1828</v>
      </c>
      <c r="H2743" s="8">
        <f t="shared" si="42"/>
        <v>0</v>
      </c>
    </row>
    <row r="2744" spans="1:8" x14ac:dyDescent="0.25">
      <c r="A2744" s="8" t="s">
        <v>3064</v>
      </c>
      <c r="B2744" s="8" t="s">
        <v>7</v>
      </c>
      <c r="C2744" s="10" t="s">
        <v>5</v>
      </c>
      <c r="D2744" s="10">
        <v>1010680</v>
      </c>
      <c r="E2744" s="8">
        <v>3</v>
      </c>
      <c r="F2744" s="8">
        <v>0.21199999999999999</v>
      </c>
      <c r="G2744" s="8" t="s">
        <v>19</v>
      </c>
      <c r="H2744" s="8">
        <f t="shared" si="42"/>
        <v>0</v>
      </c>
    </row>
    <row r="2745" spans="1:8" x14ac:dyDescent="0.25">
      <c r="A2745" s="8" t="s">
        <v>3065</v>
      </c>
      <c r="B2745" s="8" t="s">
        <v>5</v>
      </c>
      <c r="C2745" s="10" t="s">
        <v>8</v>
      </c>
      <c r="D2745" s="10">
        <v>1010681</v>
      </c>
      <c r="E2745" s="8">
        <v>3</v>
      </c>
      <c r="F2745" s="8">
        <v>0.11600000000000001</v>
      </c>
      <c r="G2745" s="8" t="s">
        <v>1828</v>
      </c>
      <c r="H2745" s="8">
        <f t="shared" si="42"/>
        <v>0</v>
      </c>
    </row>
    <row r="2746" spans="1:8" x14ac:dyDescent="0.25">
      <c r="A2746" s="8" t="s">
        <v>3066</v>
      </c>
      <c r="B2746" s="8" t="s">
        <v>5</v>
      </c>
      <c r="C2746" s="10" t="s">
        <v>6</v>
      </c>
      <c r="D2746" s="10">
        <v>1010682</v>
      </c>
      <c r="E2746" s="8">
        <v>3</v>
      </c>
      <c r="F2746" s="8">
        <v>0</v>
      </c>
      <c r="G2746" s="8" t="s">
        <v>19</v>
      </c>
      <c r="H2746" s="8">
        <f t="shared" si="42"/>
        <v>0</v>
      </c>
    </row>
    <row r="2747" spans="1:8" x14ac:dyDescent="0.25">
      <c r="A2747" s="8" t="s">
        <v>3067</v>
      </c>
      <c r="B2747" s="8" t="s">
        <v>5</v>
      </c>
      <c r="C2747" s="10" t="s">
        <v>6</v>
      </c>
      <c r="D2747" s="10">
        <v>1010683</v>
      </c>
      <c r="E2747" s="8">
        <v>3</v>
      </c>
      <c r="F2747" s="8">
        <v>0</v>
      </c>
      <c r="G2747" s="8" t="s">
        <v>19</v>
      </c>
      <c r="H2747" s="8">
        <f t="shared" si="42"/>
        <v>0</v>
      </c>
    </row>
    <row r="2748" spans="1:8" x14ac:dyDescent="0.25">
      <c r="A2748" s="8" t="s">
        <v>3068</v>
      </c>
      <c r="B2748" s="8" t="s">
        <v>5</v>
      </c>
      <c r="C2748" s="10" t="s">
        <v>7</v>
      </c>
      <c r="D2748" s="10">
        <v>1010684</v>
      </c>
      <c r="E2748" s="8">
        <v>3</v>
      </c>
      <c r="F2748" s="8">
        <v>0.57999999999999996</v>
      </c>
      <c r="G2748" s="8" t="s">
        <v>19</v>
      </c>
      <c r="H2748" s="8">
        <f t="shared" si="42"/>
        <v>0</v>
      </c>
    </row>
    <row r="2749" spans="1:8" x14ac:dyDescent="0.25">
      <c r="A2749" s="8" t="s">
        <v>3069</v>
      </c>
      <c r="B2749" s="8" t="s">
        <v>8</v>
      </c>
      <c r="C2749" s="10" t="s">
        <v>7</v>
      </c>
      <c r="D2749" s="10">
        <v>1010685</v>
      </c>
      <c r="E2749" s="8">
        <v>3</v>
      </c>
      <c r="F2749" s="8">
        <v>1.4219999999999999</v>
      </c>
      <c r="G2749" s="8" t="s">
        <v>19</v>
      </c>
      <c r="H2749" s="8">
        <f t="shared" si="42"/>
        <v>0</v>
      </c>
    </row>
    <row r="2750" spans="1:8" x14ac:dyDescent="0.25">
      <c r="A2750" s="8" t="s">
        <v>3070</v>
      </c>
      <c r="B2750" s="8" t="s">
        <v>6</v>
      </c>
      <c r="C2750" s="10" t="s">
        <v>7</v>
      </c>
      <c r="D2750" s="10">
        <v>1010686</v>
      </c>
      <c r="E2750" s="8">
        <v>3</v>
      </c>
      <c r="F2750" s="8">
        <v>1.946</v>
      </c>
      <c r="G2750" s="8" t="s">
        <v>1834</v>
      </c>
      <c r="H2750" s="8">
        <f t="shared" si="42"/>
        <v>0</v>
      </c>
    </row>
    <row r="2751" spans="1:8" x14ac:dyDescent="0.25">
      <c r="A2751" s="8" t="s">
        <v>3071</v>
      </c>
      <c r="B2751" s="8" t="s">
        <v>6</v>
      </c>
      <c r="C2751" s="10" t="s">
        <v>7</v>
      </c>
      <c r="D2751" s="10">
        <v>1010687</v>
      </c>
      <c r="E2751" s="8">
        <v>3</v>
      </c>
      <c r="F2751" s="8">
        <v>1.472</v>
      </c>
      <c r="G2751" s="8" t="s">
        <v>1834</v>
      </c>
      <c r="H2751" s="8">
        <f t="shared" si="42"/>
        <v>0</v>
      </c>
    </row>
    <row r="2752" spans="1:8" x14ac:dyDescent="0.25">
      <c r="A2752" s="8" t="s">
        <v>3072</v>
      </c>
      <c r="B2752" s="8" t="s">
        <v>7</v>
      </c>
      <c r="C2752" s="10" t="s">
        <v>7</v>
      </c>
      <c r="D2752" s="10">
        <v>1010688</v>
      </c>
      <c r="E2752" s="8">
        <v>3</v>
      </c>
      <c r="F2752" s="8">
        <v>1.8340000000000001</v>
      </c>
      <c r="G2752" s="8" t="s">
        <v>1834</v>
      </c>
      <c r="H2752" s="8">
        <f t="shared" si="42"/>
        <v>1</v>
      </c>
    </row>
    <row r="2753" spans="1:8" x14ac:dyDescent="0.25">
      <c r="A2753" s="8" t="s">
        <v>3073</v>
      </c>
      <c r="B2753" s="8" t="s">
        <v>7</v>
      </c>
      <c r="C2753" s="10" t="s">
        <v>5</v>
      </c>
      <c r="D2753" s="10">
        <v>1010689</v>
      </c>
      <c r="E2753" s="8">
        <v>3</v>
      </c>
      <c r="F2753" s="8">
        <v>1.9079999999999999</v>
      </c>
      <c r="G2753" s="8" t="s">
        <v>1834</v>
      </c>
      <c r="H2753" s="8">
        <f t="shared" si="42"/>
        <v>0</v>
      </c>
    </row>
    <row r="2754" spans="1:8" x14ac:dyDescent="0.25">
      <c r="A2754" s="8" t="s">
        <v>3074</v>
      </c>
      <c r="B2754" s="8" t="s">
        <v>7</v>
      </c>
      <c r="C2754" s="10" t="s">
        <v>7</v>
      </c>
      <c r="D2754" s="10">
        <v>1010690</v>
      </c>
      <c r="E2754" s="8">
        <v>3</v>
      </c>
      <c r="F2754" s="8">
        <v>1.716</v>
      </c>
      <c r="G2754" s="8" t="s">
        <v>19</v>
      </c>
      <c r="H2754" s="8">
        <f t="shared" si="42"/>
        <v>1</v>
      </c>
    </row>
    <row r="2755" spans="1:8" x14ac:dyDescent="0.25">
      <c r="A2755" s="8" t="s">
        <v>3075</v>
      </c>
      <c r="B2755" s="8" t="s">
        <v>7</v>
      </c>
      <c r="C2755" s="10" t="s">
        <v>5</v>
      </c>
      <c r="D2755" s="10">
        <v>1010691</v>
      </c>
      <c r="E2755" s="8">
        <v>3</v>
      </c>
      <c r="F2755" s="8">
        <v>1.952</v>
      </c>
      <c r="G2755" s="8" t="s">
        <v>2873</v>
      </c>
      <c r="H2755" s="8">
        <f t="shared" si="42"/>
        <v>0</v>
      </c>
    </row>
    <row r="2756" spans="1:8" x14ac:dyDescent="0.25">
      <c r="A2756" s="8" t="s">
        <v>3076</v>
      </c>
      <c r="B2756" s="8" t="s">
        <v>7</v>
      </c>
      <c r="C2756" s="10" t="s">
        <v>7</v>
      </c>
      <c r="D2756" s="10">
        <v>1010692</v>
      </c>
      <c r="E2756" s="8">
        <v>3</v>
      </c>
      <c r="F2756" s="8">
        <v>1.954</v>
      </c>
      <c r="G2756" s="8" t="s">
        <v>2873</v>
      </c>
      <c r="H2756" s="8">
        <f t="shared" ref="H2756:H2819" si="43">IF(B2756=C2756,1,0)</f>
        <v>1</v>
      </c>
    </row>
    <row r="2757" spans="1:8" x14ac:dyDescent="0.25">
      <c r="A2757" s="8" t="s">
        <v>3077</v>
      </c>
      <c r="B2757" s="8" t="s">
        <v>5</v>
      </c>
      <c r="C2757" s="10" t="s">
        <v>7</v>
      </c>
      <c r="D2757" s="10">
        <v>1010693</v>
      </c>
      <c r="E2757" s="8">
        <v>3</v>
      </c>
      <c r="F2757" s="8">
        <v>1.9570000000000001</v>
      </c>
      <c r="G2757" s="8" t="s">
        <v>2873</v>
      </c>
      <c r="H2757" s="8">
        <f t="shared" si="43"/>
        <v>0</v>
      </c>
    </row>
    <row r="2758" spans="1:8" x14ac:dyDescent="0.25">
      <c r="A2758" s="8" t="s">
        <v>3078</v>
      </c>
      <c r="B2758" s="8" t="s">
        <v>7</v>
      </c>
      <c r="C2758" s="10" t="s">
        <v>7</v>
      </c>
      <c r="D2758" s="10">
        <v>1010694</v>
      </c>
      <c r="E2758" s="8">
        <v>3</v>
      </c>
      <c r="F2758" s="8">
        <v>1.77</v>
      </c>
      <c r="G2758" s="8" t="s">
        <v>2873</v>
      </c>
      <c r="H2758" s="8">
        <f t="shared" si="43"/>
        <v>1</v>
      </c>
    </row>
    <row r="2759" spans="1:8" x14ac:dyDescent="0.25">
      <c r="A2759" s="8" t="s">
        <v>3079</v>
      </c>
      <c r="B2759" s="8" t="s">
        <v>5</v>
      </c>
      <c r="C2759" s="10" t="s">
        <v>8</v>
      </c>
      <c r="D2759" s="10">
        <v>1010695</v>
      </c>
      <c r="E2759" s="8">
        <v>3</v>
      </c>
      <c r="F2759" s="8">
        <v>1.6850000000000001</v>
      </c>
      <c r="G2759" s="8" t="s">
        <v>19</v>
      </c>
      <c r="H2759" s="8">
        <f t="shared" si="43"/>
        <v>0</v>
      </c>
    </row>
    <row r="2760" spans="1:8" x14ac:dyDescent="0.25">
      <c r="A2760" s="8" t="s">
        <v>3080</v>
      </c>
      <c r="B2760" s="8" t="s">
        <v>7</v>
      </c>
      <c r="C2760" s="10" t="s">
        <v>7</v>
      </c>
      <c r="D2760" s="10">
        <v>1010696</v>
      </c>
      <c r="E2760" s="8">
        <v>3</v>
      </c>
      <c r="F2760" s="8">
        <v>1.964</v>
      </c>
      <c r="G2760" s="8" t="s">
        <v>2873</v>
      </c>
      <c r="H2760" s="8">
        <f t="shared" si="43"/>
        <v>1</v>
      </c>
    </row>
    <row r="2761" spans="1:8" x14ac:dyDescent="0.25">
      <c r="A2761" s="8" t="s">
        <v>3081</v>
      </c>
      <c r="B2761" s="8" t="s">
        <v>7</v>
      </c>
      <c r="C2761" s="10" t="s">
        <v>8</v>
      </c>
      <c r="D2761" s="10">
        <v>1010697</v>
      </c>
      <c r="E2761" s="8">
        <v>3</v>
      </c>
      <c r="F2761" s="8">
        <v>1.7430000000000001</v>
      </c>
      <c r="G2761" s="8" t="s">
        <v>2873</v>
      </c>
      <c r="H2761" s="8">
        <f t="shared" si="43"/>
        <v>0</v>
      </c>
    </row>
    <row r="2762" spans="1:8" x14ac:dyDescent="0.25">
      <c r="A2762" s="8" t="s">
        <v>3082</v>
      </c>
      <c r="B2762" s="8" t="s">
        <v>7</v>
      </c>
      <c r="C2762" s="10" t="s">
        <v>5</v>
      </c>
      <c r="D2762" s="10">
        <v>1010698</v>
      </c>
      <c r="E2762" s="8">
        <v>3</v>
      </c>
      <c r="F2762" s="8">
        <v>1.998</v>
      </c>
      <c r="G2762" s="8" t="s">
        <v>19</v>
      </c>
      <c r="H2762" s="8">
        <f t="shared" si="43"/>
        <v>0</v>
      </c>
    </row>
    <row r="2763" spans="1:8" x14ac:dyDescent="0.25">
      <c r="A2763" s="8" t="s">
        <v>3083</v>
      </c>
      <c r="B2763" s="8" t="s">
        <v>8</v>
      </c>
      <c r="C2763" s="10" t="s">
        <v>5</v>
      </c>
      <c r="D2763" s="10">
        <v>1010699</v>
      </c>
      <c r="E2763" s="8">
        <v>3</v>
      </c>
      <c r="F2763" s="8">
        <v>1.982</v>
      </c>
      <c r="G2763" s="8" t="s">
        <v>19</v>
      </c>
      <c r="H2763" s="8">
        <f t="shared" si="43"/>
        <v>0</v>
      </c>
    </row>
    <row r="2764" spans="1:8" x14ac:dyDescent="0.25">
      <c r="A2764" s="8" t="s">
        <v>3084</v>
      </c>
      <c r="B2764" s="8" t="s">
        <v>7</v>
      </c>
      <c r="C2764" s="10" t="s">
        <v>5</v>
      </c>
      <c r="D2764" s="10">
        <v>1010700</v>
      </c>
      <c r="E2764" s="8">
        <v>3</v>
      </c>
      <c r="F2764" s="8">
        <v>1.9990000000000001</v>
      </c>
      <c r="G2764" s="8" t="s">
        <v>19</v>
      </c>
      <c r="H2764" s="8">
        <f t="shared" si="43"/>
        <v>0</v>
      </c>
    </row>
    <row r="2765" spans="1:8" x14ac:dyDescent="0.25">
      <c r="A2765" s="8" t="s">
        <v>3085</v>
      </c>
      <c r="B2765" s="8" t="s">
        <v>8</v>
      </c>
      <c r="C2765" s="10" t="s">
        <v>8</v>
      </c>
      <c r="D2765" s="10">
        <v>1010701</v>
      </c>
      <c r="E2765" s="8">
        <v>3</v>
      </c>
      <c r="F2765" s="8">
        <v>1.996</v>
      </c>
      <c r="G2765" s="8" t="s">
        <v>19</v>
      </c>
      <c r="H2765" s="8">
        <f t="shared" si="43"/>
        <v>1</v>
      </c>
    </row>
    <row r="2766" spans="1:8" x14ac:dyDescent="0.25">
      <c r="A2766" s="8" t="s">
        <v>3086</v>
      </c>
      <c r="B2766" s="8" t="s">
        <v>5</v>
      </c>
      <c r="C2766" s="10" t="s">
        <v>6</v>
      </c>
      <c r="D2766" s="10">
        <v>1010702</v>
      </c>
      <c r="E2766" s="8">
        <v>3</v>
      </c>
      <c r="F2766" s="8">
        <v>1.998</v>
      </c>
      <c r="G2766" s="8" t="s">
        <v>19</v>
      </c>
      <c r="H2766" s="8">
        <f t="shared" si="43"/>
        <v>0</v>
      </c>
    </row>
    <row r="2767" spans="1:8" x14ac:dyDescent="0.25">
      <c r="A2767" s="8" t="s">
        <v>3087</v>
      </c>
      <c r="B2767" s="8" t="s">
        <v>5</v>
      </c>
      <c r="C2767" s="10" t="s">
        <v>8</v>
      </c>
      <c r="D2767" s="10">
        <v>1010703</v>
      </c>
      <c r="E2767" s="8">
        <v>3</v>
      </c>
      <c r="F2767" s="8">
        <v>1.998</v>
      </c>
      <c r="G2767" s="8" t="s">
        <v>19</v>
      </c>
      <c r="H2767" s="8">
        <f t="shared" si="43"/>
        <v>0</v>
      </c>
    </row>
    <row r="2768" spans="1:8" x14ac:dyDescent="0.25">
      <c r="A2768" s="8" t="s">
        <v>3088</v>
      </c>
      <c r="B2768" s="8" t="s">
        <v>5</v>
      </c>
      <c r="C2768" s="10" t="s">
        <v>6</v>
      </c>
      <c r="D2768" s="10">
        <v>1010704</v>
      </c>
      <c r="E2768" s="8">
        <v>3</v>
      </c>
      <c r="F2768" s="8">
        <v>1.998</v>
      </c>
      <c r="G2768" s="8" t="s">
        <v>19</v>
      </c>
      <c r="H2768" s="8">
        <f t="shared" si="43"/>
        <v>0</v>
      </c>
    </row>
    <row r="2769" spans="1:8" x14ac:dyDescent="0.25">
      <c r="A2769" s="8" t="s">
        <v>3089</v>
      </c>
      <c r="B2769" s="8" t="s">
        <v>8</v>
      </c>
      <c r="C2769" s="10" t="s">
        <v>7</v>
      </c>
      <c r="D2769" s="10">
        <v>1010705</v>
      </c>
      <c r="E2769" s="8">
        <v>3</v>
      </c>
      <c r="F2769" s="8">
        <v>1.89</v>
      </c>
      <c r="G2769" s="8" t="s">
        <v>19</v>
      </c>
      <c r="H2769" s="8">
        <f t="shared" si="43"/>
        <v>0</v>
      </c>
    </row>
    <row r="2770" spans="1:8" x14ac:dyDescent="0.25">
      <c r="A2770" s="8" t="s">
        <v>3090</v>
      </c>
      <c r="B2770" s="8" t="s">
        <v>6</v>
      </c>
      <c r="C2770" s="10" t="s">
        <v>6</v>
      </c>
      <c r="D2770" s="10">
        <v>1010706</v>
      </c>
      <c r="E2770" s="8">
        <v>3</v>
      </c>
      <c r="F2770" s="8">
        <v>1.8440000000000001</v>
      </c>
      <c r="G2770" s="8" t="s">
        <v>1834</v>
      </c>
      <c r="H2770" s="8">
        <f t="shared" si="43"/>
        <v>1</v>
      </c>
    </row>
    <row r="2771" spans="1:8" x14ac:dyDescent="0.25">
      <c r="A2771" s="8" t="s">
        <v>3091</v>
      </c>
      <c r="B2771" s="8" t="s">
        <v>8</v>
      </c>
      <c r="C2771" s="10" t="s">
        <v>7</v>
      </c>
      <c r="D2771" s="10">
        <v>1010707</v>
      </c>
      <c r="E2771" s="8">
        <v>3</v>
      </c>
      <c r="F2771" s="8">
        <v>1.9359999999999999</v>
      </c>
      <c r="G2771" s="8" t="s">
        <v>19</v>
      </c>
      <c r="H2771" s="8">
        <f t="shared" si="43"/>
        <v>0</v>
      </c>
    </row>
    <row r="2772" spans="1:8" x14ac:dyDescent="0.25">
      <c r="A2772" s="8" t="s">
        <v>3092</v>
      </c>
      <c r="B2772" s="8" t="s">
        <v>6</v>
      </c>
      <c r="C2772" s="10" t="s">
        <v>6</v>
      </c>
      <c r="D2772" s="10">
        <v>1010708</v>
      </c>
      <c r="E2772" s="8">
        <v>3</v>
      </c>
      <c r="F2772" s="8">
        <v>1.8540000000000001</v>
      </c>
      <c r="G2772" s="8" t="s">
        <v>19</v>
      </c>
      <c r="H2772" s="8">
        <f t="shared" si="43"/>
        <v>1</v>
      </c>
    </row>
    <row r="2773" spans="1:8" x14ac:dyDescent="0.25">
      <c r="A2773" s="8" t="s">
        <v>3093</v>
      </c>
      <c r="B2773" s="8" t="s">
        <v>7</v>
      </c>
      <c r="C2773" s="10" t="s">
        <v>6</v>
      </c>
      <c r="D2773" s="10">
        <v>1010709</v>
      </c>
      <c r="E2773" s="8">
        <v>3</v>
      </c>
      <c r="F2773" s="8">
        <v>1.883</v>
      </c>
      <c r="G2773" s="8" t="s">
        <v>19</v>
      </c>
      <c r="H2773" s="8">
        <f t="shared" si="43"/>
        <v>0</v>
      </c>
    </row>
    <row r="2774" spans="1:8" x14ac:dyDescent="0.25">
      <c r="A2774" s="8" t="s">
        <v>3094</v>
      </c>
      <c r="B2774" s="8" t="s">
        <v>6</v>
      </c>
      <c r="C2774" s="10" t="s">
        <v>7</v>
      </c>
      <c r="D2774" s="10">
        <v>1010710</v>
      </c>
      <c r="E2774" s="8">
        <v>3</v>
      </c>
      <c r="F2774" s="8">
        <v>1.871</v>
      </c>
      <c r="G2774" s="8" t="s">
        <v>2853</v>
      </c>
      <c r="H2774" s="8">
        <f t="shared" si="43"/>
        <v>0</v>
      </c>
    </row>
    <row r="2775" spans="1:8" x14ac:dyDescent="0.25">
      <c r="A2775" s="8" t="s">
        <v>3095</v>
      </c>
      <c r="B2775" s="8" t="s">
        <v>7</v>
      </c>
      <c r="C2775" s="10" t="s">
        <v>7</v>
      </c>
      <c r="D2775" s="10">
        <v>1010711</v>
      </c>
      <c r="E2775" s="8">
        <v>3</v>
      </c>
      <c r="F2775" s="8">
        <v>1.99</v>
      </c>
      <c r="G2775" s="8" t="s">
        <v>2853</v>
      </c>
      <c r="H2775" s="8">
        <f t="shared" si="43"/>
        <v>1</v>
      </c>
    </row>
    <row r="2776" spans="1:8" x14ac:dyDescent="0.25">
      <c r="A2776" s="8" t="s">
        <v>3096</v>
      </c>
      <c r="B2776" s="8" t="s">
        <v>6</v>
      </c>
      <c r="C2776" s="10" t="s">
        <v>7</v>
      </c>
      <c r="D2776" s="10">
        <v>1010712</v>
      </c>
      <c r="E2776" s="8">
        <v>3</v>
      </c>
      <c r="F2776" s="8">
        <v>1.96</v>
      </c>
      <c r="G2776" s="8" t="s">
        <v>19</v>
      </c>
      <c r="H2776" s="8">
        <f t="shared" si="43"/>
        <v>0</v>
      </c>
    </row>
    <row r="2777" spans="1:8" x14ac:dyDescent="0.25">
      <c r="A2777" s="8" t="s">
        <v>3097</v>
      </c>
      <c r="B2777" s="8" t="s">
        <v>6</v>
      </c>
      <c r="C2777" s="10" t="s">
        <v>6</v>
      </c>
      <c r="D2777" s="10">
        <v>1010713</v>
      </c>
      <c r="E2777" s="8">
        <v>3</v>
      </c>
      <c r="F2777" s="8">
        <v>1.9339999999999999</v>
      </c>
      <c r="G2777" s="8" t="s">
        <v>19</v>
      </c>
      <c r="H2777" s="8">
        <f t="shared" si="43"/>
        <v>1</v>
      </c>
    </row>
    <row r="2778" spans="1:8" x14ac:dyDescent="0.25">
      <c r="A2778" s="8" t="s">
        <v>3098</v>
      </c>
      <c r="B2778" s="8" t="s">
        <v>7</v>
      </c>
      <c r="C2778" s="10" t="s">
        <v>6</v>
      </c>
      <c r="D2778" s="10">
        <v>1010714</v>
      </c>
      <c r="E2778" s="8">
        <v>3</v>
      </c>
      <c r="F2778" s="8">
        <v>1.9339999999999999</v>
      </c>
      <c r="G2778" s="8" t="s">
        <v>19</v>
      </c>
      <c r="H2778" s="8">
        <f t="shared" si="43"/>
        <v>0</v>
      </c>
    </row>
    <row r="2779" spans="1:8" x14ac:dyDescent="0.25">
      <c r="A2779" s="8" t="s">
        <v>3099</v>
      </c>
      <c r="B2779" s="8" t="s">
        <v>7</v>
      </c>
      <c r="C2779" s="10" t="s">
        <v>7</v>
      </c>
      <c r="D2779" s="10">
        <v>1010715</v>
      </c>
      <c r="E2779" s="8">
        <v>3</v>
      </c>
      <c r="F2779" s="8">
        <v>0.92900000000000005</v>
      </c>
      <c r="G2779" s="8" t="s">
        <v>208</v>
      </c>
      <c r="H2779" s="8">
        <f t="shared" si="43"/>
        <v>1</v>
      </c>
    </row>
    <row r="2780" spans="1:8" x14ac:dyDescent="0.25">
      <c r="A2780" s="8" t="s">
        <v>3100</v>
      </c>
      <c r="B2780" s="8" t="s">
        <v>7</v>
      </c>
      <c r="C2780" s="10" t="s">
        <v>8</v>
      </c>
      <c r="D2780" s="10">
        <v>1010716</v>
      </c>
      <c r="E2780" s="8">
        <v>3</v>
      </c>
      <c r="F2780" s="8">
        <v>1.855</v>
      </c>
      <c r="G2780" s="8" t="s">
        <v>208</v>
      </c>
      <c r="H2780" s="8">
        <f t="shared" si="43"/>
        <v>0</v>
      </c>
    </row>
    <row r="2781" spans="1:8" x14ac:dyDescent="0.25">
      <c r="A2781" s="8" t="s">
        <v>3101</v>
      </c>
      <c r="B2781" s="8" t="s">
        <v>6</v>
      </c>
      <c r="C2781" s="10" t="s">
        <v>5</v>
      </c>
      <c r="D2781" s="10">
        <v>1010717</v>
      </c>
      <c r="E2781" s="8">
        <v>3</v>
      </c>
      <c r="F2781" s="8">
        <v>0.79100000000000004</v>
      </c>
      <c r="G2781" s="8" t="s">
        <v>208</v>
      </c>
      <c r="H2781" s="8">
        <f t="shared" si="43"/>
        <v>0</v>
      </c>
    </row>
    <row r="2782" spans="1:8" x14ac:dyDescent="0.25">
      <c r="A2782" s="8" t="s">
        <v>3102</v>
      </c>
      <c r="B2782" s="8" t="s">
        <v>6</v>
      </c>
      <c r="C2782" s="10" t="s">
        <v>6</v>
      </c>
      <c r="D2782" s="10">
        <v>1010718</v>
      </c>
      <c r="E2782" s="8">
        <v>3</v>
      </c>
      <c r="F2782" s="8">
        <v>0.20100000000000001</v>
      </c>
      <c r="G2782" s="8" t="s">
        <v>19</v>
      </c>
      <c r="H2782" s="8">
        <f t="shared" si="43"/>
        <v>1</v>
      </c>
    </row>
    <row r="2783" spans="1:8" x14ac:dyDescent="0.25">
      <c r="A2783" s="8" t="s">
        <v>3103</v>
      </c>
      <c r="B2783" s="8" t="s">
        <v>7</v>
      </c>
      <c r="C2783" s="10" t="s">
        <v>6</v>
      </c>
      <c r="D2783" s="10">
        <v>1010719</v>
      </c>
      <c r="E2783" s="8">
        <v>3</v>
      </c>
      <c r="F2783" s="8">
        <v>0</v>
      </c>
      <c r="G2783" s="8" t="s">
        <v>3104</v>
      </c>
      <c r="H2783" s="8">
        <f t="shared" si="43"/>
        <v>0</v>
      </c>
    </row>
    <row r="2784" spans="1:8" x14ac:dyDescent="0.25">
      <c r="A2784" s="8" t="s">
        <v>3105</v>
      </c>
      <c r="B2784" s="8" t="s">
        <v>8</v>
      </c>
      <c r="C2784" s="10" t="s">
        <v>6</v>
      </c>
      <c r="D2784" s="10">
        <v>1010720</v>
      </c>
      <c r="E2784" s="8">
        <v>3</v>
      </c>
      <c r="F2784" s="8">
        <v>0</v>
      </c>
      <c r="G2784" s="8" t="s">
        <v>1834</v>
      </c>
      <c r="H2784" s="8">
        <f t="shared" si="43"/>
        <v>0</v>
      </c>
    </row>
    <row r="2785" spans="1:8" x14ac:dyDescent="0.25">
      <c r="A2785" s="8" t="s">
        <v>3106</v>
      </c>
      <c r="B2785" s="8" t="s">
        <v>5</v>
      </c>
      <c r="C2785" s="10" t="s">
        <v>5</v>
      </c>
      <c r="D2785" s="10">
        <v>1010721</v>
      </c>
      <c r="E2785" s="8">
        <v>3</v>
      </c>
      <c r="F2785" s="8">
        <v>6.6000000000000003E-2</v>
      </c>
      <c r="G2785" s="8" t="s">
        <v>1834</v>
      </c>
      <c r="H2785" s="8">
        <f t="shared" si="43"/>
        <v>1</v>
      </c>
    </row>
    <row r="2786" spans="1:8" x14ac:dyDescent="0.25">
      <c r="A2786" s="8" t="s">
        <v>3107</v>
      </c>
      <c r="B2786" s="8" t="s">
        <v>6</v>
      </c>
      <c r="C2786" s="10" t="s">
        <v>8</v>
      </c>
      <c r="D2786" s="10">
        <v>1010722</v>
      </c>
      <c r="E2786" s="8">
        <v>3</v>
      </c>
      <c r="F2786" s="8">
        <v>0</v>
      </c>
      <c r="G2786" s="8" t="s">
        <v>19</v>
      </c>
      <c r="H2786" s="8">
        <f t="shared" si="43"/>
        <v>0</v>
      </c>
    </row>
    <row r="2787" spans="1:8" x14ac:dyDescent="0.25">
      <c r="A2787" s="8" t="s">
        <v>3108</v>
      </c>
      <c r="B2787" s="8" t="s">
        <v>6</v>
      </c>
      <c r="C2787" s="10" t="s">
        <v>5</v>
      </c>
      <c r="D2787" s="10">
        <v>1010723</v>
      </c>
      <c r="E2787" s="8">
        <v>3</v>
      </c>
      <c r="F2787" s="8">
        <v>0.47399999999999998</v>
      </c>
      <c r="G2787" s="8" t="s">
        <v>19</v>
      </c>
      <c r="H2787" s="8">
        <f t="shared" si="43"/>
        <v>0</v>
      </c>
    </row>
    <row r="2788" spans="1:8" x14ac:dyDescent="0.25">
      <c r="A2788" s="8" t="s">
        <v>3109</v>
      </c>
      <c r="B2788" s="8" t="s">
        <v>6</v>
      </c>
      <c r="C2788" s="10" t="s">
        <v>8</v>
      </c>
      <c r="D2788" s="10">
        <v>1010724</v>
      </c>
      <c r="E2788" s="8">
        <v>3</v>
      </c>
      <c r="F2788" s="8">
        <v>1.4219999999999999</v>
      </c>
      <c r="G2788" s="8" t="s">
        <v>19</v>
      </c>
      <c r="H2788" s="8">
        <f t="shared" si="43"/>
        <v>0</v>
      </c>
    </row>
    <row r="2789" spans="1:8" x14ac:dyDescent="0.25">
      <c r="A2789" s="8" t="s">
        <v>3110</v>
      </c>
      <c r="B2789" s="8" t="s">
        <v>5</v>
      </c>
      <c r="C2789" s="10" t="s">
        <v>6</v>
      </c>
      <c r="D2789" s="10">
        <v>1010725</v>
      </c>
      <c r="E2789" s="8">
        <v>3</v>
      </c>
      <c r="F2789" s="8">
        <v>1.728</v>
      </c>
      <c r="G2789" s="8" t="s">
        <v>19</v>
      </c>
      <c r="H2789" s="8">
        <f t="shared" si="43"/>
        <v>0</v>
      </c>
    </row>
    <row r="2790" spans="1:8" x14ac:dyDescent="0.25">
      <c r="A2790" s="8" t="s">
        <v>3111</v>
      </c>
      <c r="B2790" s="8" t="s">
        <v>8</v>
      </c>
      <c r="C2790" s="10" t="s">
        <v>6</v>
      </c>
      <c r="D2790" s="10">
        <v>1010726</v>
      </c>
      <c r="E2790" s="8">
        <v>3</v>
      </c>
      <c r="F2790" s="8">
        <v>1.506</v>
      </c>
      <c r="G2790" s="8" t="s">
        <v>19</v>
      </c>
      <c r="H2790" s="8">
        <f t="shared" si="43"/>
        <v>0</v>
      </c>
    </row>
    <row r="2791" spans="1:8" x14ac:dyDescent="0.25">
      <c r="A2791" s="8" t="s">
        <v>3112</v>
      </c>
      <c r="B2791" s="8" t="s">
        <v>5</v>
      </c>
      <c r="C2791" s="10" t="s">
        <v>7</v>
      </c>
      <c r="D2791" s="10">
        <v>1010727</v>
      </c>
      <c r="E2791" s="8">
        <v>3</v>
      </c>
      <c r="F2791" s="8">
        <v>0.11600000000000001</v>
      </c>
      <c r="G2791" s="8" t="s">
        <v>19</v>
      </c>
      <c r="H2791" s="8">
        <f t="shared" si="43"/>
        <v>0</v>
      </c>
    </row>
    <row r="2792" spans="1:8" x14ac:dyDescent="0.25">
      <c r="A2792" s="8" t="s">
        <v>3113</v>
      </c>
      <c r="B2792" s="8" t="s">
        <v>8</v>
      </c>
      <c r="C2792" s="10" t="s">
        <v>6</v>
      </c>
      <c r="D2792" s="10">
        <v>1010728</v>
      </c>
      <c r="E2792" s="8">
        <v>3</v>
      </c>
      <c r="F2792" s="8">
        <v>0.625</v>
      </c>
      <c r="G2792" s="8" t="s">
        <v>19</v>
      </c>
      <c r="H2792" s="8">
        <f t="shared" si="43"/>
        <v>0</v>
      </c>
    </row>
    <row r="2793" spans="1:8" x14ac:dyDescent="0.25">
      <c r="A2793" s="8" t="s">
        <v>3114</v>
      </c>
      <c r="B2793" s="8" t="s">
        <v>6</v>
      </c>
      <c r="C2793" s="10" t="s">
        <v>5</v>
      </c>
      <c r="D2793" s="10">
        <v>1010729</v>
      </c>
      <c r="E2793" s="8">
        <v>3</v>
      </c>
      <c r="F2793" s="8">
        <v>0</v>
      </c>
      <c r="G2793" s="8" t="s">
        <v>118</v>
      </c>
      <c r="H2793" s="8">
        <f t="shared" si="43"/>
        <v>0</v>
      </c>
    </row>
    <row r="2794" spans="1:8" x14ac:dyDescent="0.25">
      <c r="A2794" s="8" t="s">
        <v>3115</v>
      </c>
      <c r="B2794" s="8" t="s">
        <v>6</v>
      </c>
      <c r="C2794" s="10" t="s">
        <v>7</v>
      </c>
      <c r="D2794" s="10">
        <v>1010730</v>
      </c>
      <c r="E2794" s="8">
        <v>3</v>
      </c>
      <c r="F2794" s="8">
        <v>0.42099999999999999</v>
      </c>
      <c r="G2794" s="8" t="s">
        <v>105</v>
      </c>
      <c r="H2794" s="8">
        <f t="shared" si="43"/>
        <v>0</v>
      </c>
    </row>
    <row r="2795" spans="1:8" x14ac:dyDescent="0.25">
      <c r="A2795" s="8" t="s">
        <v>3116</v>
      </c>
      <c r="B2795" s="8" t="s">
        <v>7</v>
      </c>
      <c r="C2795" s="10" t="s">
        <v>6</v>
      </c>
      <c r="D2795" s="10">
        <v>1010731</v>
      </c>
      <c r="E2795" s="8">
        <v>3</v>
      </c>
      <c r="F2795" s="8">
        <v>0.16</v>
      </c>
      <c r="G2795" s="8" t="s">
        <v>19</v>
      </c>
      <c r="H2795" s="8">
        <f t="shared" si="43"/>
        <v>0</v>
      </c>
    </row>
    <row r="2796" spans="1:8" x14ac:dyDescent="0.25">
      <c r="A2796" s="8" t="s">
        <v>3117</v>
      </c>
      <c r="B2796" s="8" t="s">
        <v>6</v>
      </c>
      <c r="C2796" s="10" t="s">
        <v>5</v>
      </c>
      <c r="D2796" s="10">
        <v>1010732</v>
      </c>
      <c r="E2796" s="8">
        <v>3</v>
      </c>
      <c r="F2796" s="8">
        <v>0.77600000000000002</v>
      </c>
      <c r="G2796" s="8" t="s">
        <v>70</v>
      </c>
      <c r="H2796" s="8">
        <f t="shared" si="43"/>
        <v>0</v>
      </c>
    </row>
    <row r="2797" spans="1:8" x14ac:dyDescent="0.25">
      <c r="A2797" s="8" t="s">
        <v>3118</v>
      </c>
      <c r="B2797" s="8" t="s">
        <v>5</v>
      </c>
      <c r="C2797" s="10" t="s">
        <v>7</v>
      </c>
      <c r="D2797" s="10">
        <v>1010733</v>
      </c>
      <c r="E2797" s="8">
        <v>3</v>
      </c>
      <c r="F2797" s="8">
        <v>0.77600000000000002</v>
      </c>
      <c r="G2797" s="8" t="s">
        <v>70</v>
      </c>
      <c r="H2797" s="8">
        <f t="shared" si="43"/>
        <v>0</v>
      </c>
    </row>
    <row r="2798" spans="1:8" x14ac:dyDescent="0.25">
      <c r="A2798" s="8" t="s">
        <v>3119</v>
      </c>
      <c r="B2798" s="8" t="s">
        <v>7</v>
      </c>
      <c r="C2798" s="10" t="s">
        <v>7</v>
      </c>
      <c r="D2798" s="10">
        <v>1010734</v>
      </c>
      <c r="E2798" s="8">
        <v>3</v>
      </c>
      <c r="F2798" s="8">
        <v>1.0389999999999999</v>
      </c>
      <c r="G2798" s="8" t="s">
        <v>118</v>
      </c>
      <c r="H2798" s="8">
        <f t="shared" si="43"/>
        <v>1</v>
      </c>
    </row>
    <row r="2799" spans="1:8" x14ac:dyDescent="0.25">
      <c r="A2799" s="8" t="s">
        <v>3120</v>
      </c>
      <c r="B2799" s="8" t="s">
        <v>6</v>
      </c>
      <c r="C2799" s="10" t="s">
        <v>8</v>
      </c>
      <c r="D2799" s="10">
        <v>1010735</v>
      </c>
      <c r="E2799" s="8">
        <v>3</v>
      </c>
      <c r="F2799" s="8">
        <v>0.11600000000000001</v>
      </c>
      <c r="G2799" s="8" t="s">
        <v>19</v>
      </c>
      <c r="H2799" s="8">
        <f t="shared" si="43"/>
        <v>0</v>
      </c>
    </row>
    <row r="2800" spans="1:8" x14ac:dyDescent="0.25">
      <c r="A2800" s="8" t="s">
        <v>3121</v>
      </c>
      <c r="B2800" s="8" t="s">
        <v>5</v>
      </c>
      <c r="C2800" s="10" t="s">
        <v>6</v>
      </c>
      <c r="D2800" s="10">
        <v>1010736</v>
      </c>
      <c r="E2800" s="8">
        <v>3</v>
      </c>
      <c r="F2800" s="8">
        <v>0.53900000000000003</v>
      </c>
      <c r="G2800" s="8" t="s">
        <v>19</v>
      </c>
      <c r="H2800" s="8">
        <f t="shared" si="43"/>
        <v>0</v>
      </c>
    </row>
    <row r="2801" spans="1:8" x14ac:dyDescent="0.25">
      <c r="A2801" s="8" t="s">
        <v>3122</v>
      </c>
      <c r="B2801" s="8" t="s">
        <v>7</v>
      </c>
      <c r="C2801" s="10" t="s">
        <v>8</v>
      </c>
      <c r="D2801" s="10">
        <v>1010737</v>
      </c>
      <c r="E2801" s="8">
        <v>3</v>
      </c>
      <c r="F2801" s="8">
        <v>0.11600000000000001</v>
      </c>
      <c r="G2801" s="8" t="s">
        <v>105</v>
      </c>
      <c r="H2801" s="8">
        <f t="shared" si="43"/>
        <v>0</v>
      </c>
    </row>
    <row r="2802" spans="1:8" x14ac:dyDescent="0.25">
      <c r="A2802" s="8" t="s">
        <v>3123</v>
      </c>
      <c r="B2802" s="8" t="s">
        <v>7</v>
      </c>
      <c r="C2802" s="10" t="s">
        <v>6</v>
      </c>
      <c r="D2802" s="10">
        <v>1010738</v>
      </c>
      <c r="E2802" s="8">
        <v>3</v>
      </c>
      <c r="F2802" s="8">
        <v>0</v>
      </c>
      <c r="G2802" s="8" t="s">
        <v>105</v>
      </c>
      <c r="H2802" s="8">
        <f t="shared" si="43"/>
        <v>0</v>
      </c>
    </row>
    <row r="2803" spans="1:8" x14ac:dyDescent="0.25">
      <c r="A2803" s="8" t="s">
        <v>3124</v>
      </c>
      <c r="B2803" s="8" t="s">
        <v>8</v>
      </c>
      <c r="C2803" s="10" t="s">
        <v>6</v>
      </c>
      <c r="D2803" s="10">
        <v>1010739</v>
      </c>
      <c r="E2803" s="8">
        <v>3</v>
      </c>
      <c r="F2803" s="8">
        <v>0</v>
      </c>
      <c r="G2803" s="8" t="s">
        <v>105</v>
      </c>
      <c r="H2803" s="8">
        <f t="shared" si="43"/>
        <v>0</v>
      </c>
    </row>
    <row r="2804" spans="1:8" x14ac:dyDescent="0.25">
      <c r="A2804" s="8" t="s">
        <v>3125</v>
      </c>
      <c r="B2804" s="8" t="s">
        <v>6</v>
      </c>
      <c r="C2804" s="10" t="s">
        <v>5</v>
      </c>
      <c r="D2804" s="10">
        <v>1010740</v>
      </c>
      <c r="E2804" s="8">
        <v>3</v>
      </c>
      <c r="F2804" s="8">
        <v>1.3640000000000001</v>
      </c>
      <c r="G2804" s="8" t="s">
        <v>1834</v>
      </c>
      <c r="H2804" s="8">
        <f t="shared" si="43"/>
        <v>0</v>
      </c>
    </row>
    <row r="2805" spans="1:8" x14ac:dyDescent="0.25">
      <c r="A2805" s="8" t="s">
        <v>3126</v>
      </c>
      <c r="B2805" s="8" t="s">
        <v>8</v>
      </c>
      <c r="C2805" s="10" t="s">
        <v>5</v>
      </c>
      <c r="D2805" s="10">
        <v>1010741</v>
      </c>
      <c r="E2805" s="8">
        <v>3</v>
      </c>
      <c r="F2805" s="8">
        <v>1.4970000000000001</v>
      </c>
      <c r="G2805" s="8" t="s">
        <v>1834</v>
      </c>
      <c r="H2805" s="8">
        <f t="shared" si="43"/>
        <v>0</v>
      </c>
    </row>
    <row r="2806" spans="1:8" x14ac:dyDescent="0.25">
      <c r="A2806" s="8" t="s">
        <v>3127</v>
      </c>
      <c r="B2806" s="8" t="s">
        <v>6</v>
      </c>
      <c r="C2806" s="10" t="s">
        <v>7</v>
      </c>
      <c r="D2806" s="10">
        <v>1010742</v>
      </c>
      <c r="E2806" s="8">
        <v>3</v>
      </c>
      <c r="F2806" s="8">
        <v>1.84</v>
      </c>
      <c r="G2806" s="8" t="s">
        <v>19</v>
      </c>
      <c r="H2806" s="8">
        <f t="shared" si="43"/>
        <v>0</v>
      </c>
    </row>
    <row r="2807" spans="1:8" x14ac:dyDescent="0.25">
      <c r="A2807" s="8" t="s">
        <v>3128</v>
      </c>
      <c r="B2807" s="8" t="s">
        <v>6</v>
      </c>
      <c r="C2807" s="10" t="s">
        <v>7</v>
      </c>
      <c r="D2807" s="10">
        <v>1010743</v>
      </c>
      <c r="E2807" s="8">
        <v>3</v>
      </c>
      <c r="F2807" s="8">
        <v>0.79</v>
      </c>
      <c r="G2807" s="8" t="s">
        <v>19</v>
      </c>
      <c r="H2807" s="8">
        <f t="shared" si="43"/>
        <v>0</v>
      </c>
    </row>
    <row r="2808" spans="1:8" x14ac:dyDescent="0.25">
      <c r="A2808" s="8" t="s">
        <v>3129</v>
      </c>
      <c r="B2808" s="8" t="s">
        <v>5</v>
      </c>
      <c r="C2808" s="10" t="s">
        <v>8</v>
      </c>
      <c r="D2808" s="10">
        <v>1010744</v>
      </c>
      <c r="E2808" s="8">
        <v>3</v>
      </c>
      <c r="F2808" s="8">
        <v>1.7030000000000001</v>
      </c>
      <c r="G2808" s="8" t="s">
        <v>1834</v>
      </c>
      <c r="H2808" s="8">
        <f t="shared" si="43"/>
        <v>0</v>
      </c>
    </row>
    <row r="2809" spans="1:8" x14ac:dyDescent="0.25">
      <c r="A2809" s="8" t="s">
        <v>3130</v>
      </c>
      <c r="B2809" s="8" t="s">
        <v>5</v>
      </c>
      <c r="C2809" s="10" t="s">
        <v>7</v>
      </c>
      <c r="D2809" s="10">
        <v>1010745</v>
      </c>
      <c r="E2809" s="8">
        <v>3</v>
      </c>
      <c r="F2809" s="8">
        <v>1.089</v>
      </c>
      <c r="G2809" s="8" t="s">
        <v>1834</v>
      </c>
      <c r="H2809" s="8">
        <f t="shared" si="43"/>
        <v>0</v>
      </c>
    </row>
    <row r="2810" spans="1:8" x14ac:dyDescent="0.25">
      <c r="A2810" s="8" t="s">
        <v>3131</v>
      </c>
      <c r="B2810" s="8" t="s">
        <v>7</v>
      </c>
      <c r="C2810" s="10" t="s">
        <v>5</v>
      </c>
      <c r="D2810" s="10">
        <v>1010746</v>
      </c>
      <c r="E2810" s="8">
        <v>3</v>
      </c>
      <c r="F2810" s="8">
        <v>6.6000000000000003E-2</v>
      </c>
      <c r="G2810" s="8" t="s">
        <v>1850</v>
      </c>
      <c r="H2810" s="8">
        <f t="shared" si="43"/>
        <v>0</v>
      </c>
    </row>
    <row r="2811" spans="1:8" x14ac:dyDescent="0.25">
      <c r="A2811" s="8" t="s">
        <v>3132</v>
      </c>
      <c r="B2811" s="8" t="s">
        <v>7</v>
      </c>
      <c r="C2811" s="10" t="s">
        <v>5</v>
      </c>
      <c r="D2811" s="10">
        <v>1010747</v>
      </c>
      <c r="E2811" s="8">
        <v>3</v>
      </c>
      <c r="F2811" s="8">
        <v>1.8280000000000001</v>
      </c>
      <c r="G2811" s="8" t="s">
        <v>19</v>
      </c>
      <c r="H2811" s="8">
        <f t="shared" si="43"/>
        <v>0</v>
      </c>
    </row>
    <row r="2812" spans="1:8" x14ac:dyDescent="0.25">
      <c r="A2812" s="8" t="s">
        <v>3133</v>
      </c>
      <c r="B2812" s="8" t="s">
        <v>8</v>
      </c>
      <c r="C2812" s="10" t="s">
        <v>6</v>
      </c>
      <c r="D2812" s="10">
        <v>1010748</v>
      </c>
      <c r="E2812" s="8">
        <v>3</v>
      </c>
      <c r="F2812" s="8">
        <v>1.2709999999999999</v>
      </c>
      <c r="G2812" s="8" t="s">
        <v>1850</v>
      </c>
      <c r="H2812" s="8">
        <f t="shared" si="43"/>
        <v>0</v>
      </c>
    </row>
    <row r="2813" spans="1:8" x14ac:dyDescent="0.25">
      <c r="A2813" s="8" t="s">
        <v>3134</v>
      </c>
      <c r="B2813" s="8" t="s">
        <v>7</v>
      </c>
      <c r="C2813" s="10" t="s">
        <v>5</v>
      </c>
      <c r="D2813" s="10">
        <v>1010749</v>
      </c>
      <c r="E2813" s="8">
        <v>3</v>
      </c>
      <c r="F2813" s="8">
        <v>0.57499999999999996</v>
      </c>
      <c r="G2813" s="8" t="s">
        <v>1850</v>
      </c>
      <c r="H2813" s="8">
        <f t="shared" si="43"/>
        <v>0</v>
      </c>
    </row>
    <row r="2814" spans="1:8" x14ac:dyDescent="0.25">
      <c r="A2814" s="8" t="s">
        <v>3135</v>
      </c>
      <c r="B2814" s="8" t="s">
        <v>5</v>
      </c>
      <c r="C2814" s="10" t="s">
        <v>7</v>
      </c>
      <c r="D2814" s="10">
        <v>1010750</v>
      </c>
      <c r="E2814" s="8">
        <v>3</v>
      </c>
      <c r="F2814" s="8">
        <v>0.35299999999999998</v>
      </c>
      <c r="G2814" s="8" t="s">
        <v>1850</v>
      </c>
      <c r="H2814" s="8">
        <f t="shared" si="43"/>
        <v>0</v>
      </c>
    </row>
    <row r="2815" spans="1:8" x14ac:dyDescent="0.25">
      <c r="A2815" s="8" t="s">
        <v>3136</v>
      </c>
      <c r="B2815" s="8" t="s">
        <v>5</v>
      </c>
      <c r="C2815" s="10" t="s">
        <v>6</v>
      </c>
      <c r="D2815" s="10">
        <v>1010751</v>
      </c>
      <c r="E2815" s="8">
        <v>3</v>
      </c>
      <c r="F2815" s="8">
        <v>0.83499999999999996</v>
      </c>
      <c r="G2815" s="8" t="s">
        <v>19</v>
      </c>
      <c r="H2815" s="8">
        <f t="shared" si="43"/>
        <v>0</v>
      </c>
    </row>
    <row r="2816" spans="1:8" x14ac:dyDescent="0.25">
      <c r="A2816" s="8" t="s">
        <v>3137</v>
      </c>
      <c r="B2816" s="8" t="s">
        <v>6</v>
      </c>
      <c r="C2816" s="10" t="s">
        <v>6</v>
      </c>
      <c r="D2816" s="10">
        <v>1010752</v>
      </c>
      <c r="E2816" s="8">
        <v>3</v>
      </c>
      <c r="F2816" s="8">
        <v>1.585</v>
      </c>
      <c r="G2816" s="8" t="s">
        <v>19</v>
      </c>
      <c r="H2816" s="8">
        <f t="shared" si="43"/>
        <v>1</v>
      </c>
    </row>
    <row r="2817" spans="1:8" x14ac:dyDescent="0.25">
      <c r="A2817" s="8" t="s">
        <v>3138</v>
      </c>
      <c r="B2817" s="8" t="s">
        <v>5</v>
      </c>
      <c r="C2817" s="10" t="s">
        <v>8</v>
      </c>
      <c r="D2817" s="10">
        <v>1010753</v>
      </c>
      <c r="E2817" s="8">
        <v>3</v>
      </c>
      <c r="F2817" s="8">
        <v>0.253</v>
      </c>
      <c r="G2817" s="8" t="s">
        <v>19</v>
      </c>
      <c r="H2817" s="8">
        <f t="shared" si="43"/>
        <v>0</v>
      </c>
    </row>
    <row r="2818" spans="1:8" x14ac:dyDescent="0.25">
      <c r="A2818" s="8" t="s">
        <v>3139</v>
      </c>
      <c r="B2818" s="8" t="s">
        <v>7</v>
      </c>
      <c r="C2818" s="10" t="s">
        <v>6</v>
      </c>
      <c r="D2818" s="10">
        <v>1010754</v>
      </c>
      <c r="E2818" s="8">
        <v>3</v>
      </c>
      <c r="F2818" s="8">
        <v>1.272</v>
      </c>
      <c r="G2818" s="8" t="s">
        <v>19</v>
      </c>
      <c r="H2818" s="8">
        <f t="shared" si="43"/>
        <v>0</v>
      </c>
    </row>
    <row r="2819" spans="1:8" x14ac:dyDescent="0.25">
      <c r="A2819" s="8" t="s">
        <v>3140</v>
      </c>
      <c r="B2819" s="8" t="s">
        <v>6</v>
      </c>
      <c r="C2819" s="10" t="s">
        <v>8</v>
      </c>
      <c r="D2819" s="10">
        <v>1010755</v>
      </c>
      <c r="E2819" s="8">
        <v>3</v>
      </c>
      <c r="F2819" s="8">
        <v>1.853</v>
      </c>
      <c r="G2819" s="8" t="s">
        <v>19</v>
      </c>
      <c r="H2819" s="8">
        <f t="shared" si="43"/>
        <v>0</v>
      </c>
    </row>
    <row r="2820" spans="1:8" x14ac:dyDescent="0.25">
      <c r="A2820" s="8" t="s">
        <v>3141</v>
      </c>
      <c r="B2820" s="8" t="s">
        <v>6</v>
      </c>
      <c r="C2820" s="10" t="s">
        <v>7</v>
      </c>
      <c r="D2820" s="10">
        <v>1010756</v>
      </c>
      <c r="E2820" s="8">
        <v>3</v>
      </c>
      <c r="F2820" s="8">
        <v>0.13200000000000001</v>
      </c>
      <c r="G2820" s="8" t="s">
        <v>19</v>
      </c>
      <c r="H2820" s="8">
        <f t="shared" ref="H2820:H2883" si="44">IF(B2820=C2820,1,0)</f>
        <v>0</v>
      </c>
    </row>
    <row r="2821" spans="1:8" x14ac:dyDescent="0.25">
      <c r="A2821" s="8" t="s">
        <v>3142</v>
      </c>
      <c r="B2821" s="8" t="s">
        <v>8</v>
      </c>
      <c r="C2821" s="10" t="s">
        <v>7</v>
      </c>
      <c r="D2821" s="10">
        <v>1010757</v>
      </c>
      <c r="E2821" s="8">
        <v>3</v>
      </c>
      <c r="F2821" s="8">
        <v>1.089</v>
      </c>
      <c r="G2821" s="8" t="s">
        <v>1850</v>
      </c>
      <c r="H2821" s="8">
        <f t="shared" si="44"/>
        <v>0</v>
      </c>
    </row>
    <row r="2822" spans="1:8" x14ac:dyDescent="0.25">
      <c r="A2822" s="8" t="s">
        <v>3143</v>
      </c>
      <c r="B2822" s="8" t="s">
        <v>6</v>
      </c>
      <c r="C2822" s="10" t="s">
        <v>6</v>
      </c>
      <c r="D2822" s="10">
        <v>1010758</v>
      </c>
      <c r="E2822" s="8">
        <v>3</v>
      </c>
      <c r="F2822" s="8">
        <v>1.1419999999999999</v>
      </c>
      <c r="G2822" s="8" t="s">
        <v>1850</v>
      </c>
      <c r="H2822" s="8">
        <f t="shared" si="44"/>
        <v>1</v>
      </c>
    </row>
    <row r="2823" spans="1:8" x14ac:dyDescent="0.25">
      <c r="A2823" s="8" t="s">
        <v>3144</v>
      </c>
      <c r="B2823" s="8" t="s">
        <v>8</v>
      </c>
      <c r="C2823" s="10" t="s">
        <v>5</v>
      </c>
      <c r="D2823" s="10">
        <v>1010759</v>
      </c>
      <c r="E2823" s="8">
        <v>3</v>
      </c>
      <c r="F2823" s="8">
        <v>0.77600000000000002</v>
      </c>
      <c r="G2823" s="8" t="s">
        <v>1834</v>
      </c>
      <c r="H2823" s="8">
        <f t="shared" si="44"/>
        <v>0</v>
      </c>
    </row>
    <row r="2824" spans="1:8" x14ac:dyDescent="0.25">
      <c r="A2824" s="8" t="s">
        <v>3145</v>
      </c>
      <c r="B2824" s="8" t="s">
        <v>7</v>
      </c>
      <c r="C2824" s="10" t="s">
        <v>8</v>
      </c>
      <c r="D2824" s="10">
        <v>1010760</v>
      </c>
      <c r="E2824" s="8">
        <v>3</v>
      </c>
      <c r="F2824" s="8">
        <v>0.42299999999999999</v>
      </c>
      <c r="G2824" s="8" t="s">
        <v>1850</v>
      </c>
      <c r="H2824" s="8">
        <f t="shared" si="44"/>
        <v>0</v>
      </c>
    </row>
    <row r="2825" spans="1:8" x14ac:dyDescent="0.25">
      <c r="A2825" s="8" t="s">
        <v>3146</v>
      </c>
      <c r="B2825" s="8" t="s">
        <v>7</v>
      </c>
      <c r="C2825" s="10" t="s">
        <v>7</v>
      </c>
      <c r="D2825" s="10">
        <v>1010761</v>
      </c>
      <c r="E2825" s="8">
        <v>3</v>
      </c>
      <c r="F2825" s="8">
        <v>0</v>
      </c>
      <c r="G2825" s="8" t="s">
        <v>19</v>
      </c>
      <c r="H2825" s="8">
        <f t="shared" si="44"/>
        <v>1</v>
      </c>
    </row>
    <row r="2826" spans="1:8" x14ac:dyDescent="0.25">
      <c r="A2826" s="8" t="s">
        <v>3147</v>
      </c>
      <c r="B2826" s="8" t="s">
        <v>6</v>
      </c>
      <c r="C2826" s="10" t="s">
        <v>8</v>
      </c>
      <c r="D2826" s="10">
        <v>1010762</v>
      </c>
      <c r="E2826" s="8">
        <v>3</v>
      </c>
      <c r="F2826" s="8">
        <v>1.276</v>
      </c>
      <c r="G2826" s="8" t="s">
        <v>19</v>
      </c>
      <c r="H2826" s="8">
        <f t="shared" si="44"/>
        <v>0</v>
      </c>
    </row>
    <row r="2827" spans="1:8" x14ac:dyDescent="0.25">
      <c r="A2827" s="8" t="s">
        <v>3148</v>
      </c>
      <c r="B2827" s="8" t="s">
        <v>5</v>
      </c>
      <c r="C2827" s="10" t="s">
        <v>8</v>
      </c>
      <c r="D2827" s="10">
        <v>1010763</v>
      </c>
      <c r="E2827" s="8">
        <v>3</v>
      </c>
      <c r="F2827" s="8">
        <v>1.1419999999999999</v>
      </c>
      <c r="G2827" s="8" t="s">
        <v>19</v>
      </c>
      <c r="H2827" s="8">
        <f t="shared" si="44"/>
        <v>0</v>
      </c>
    </row>
    <row r="2828" spans="1:8" x14ac:dyDescent="0.25">
      <c r="A2828" s="8" t="s">
        <v>3149</v>
      </c>
      <c r="B2828" s="8" t="s">
        <v>8</v>
      </c>
      <c r="C2828" s="10" t="s">
        <v>7</v>
      </c>
      <c r="D2828" s="10">
        <v>1010764</v>
      </c>
      <c r="E2828" s="8">
        <v>3</v>
      </c>
      <c r="F2828" s="8">
        <v>1.887</v>
      </c>
      <c r="G2828" s="8" t="s">
        <v>19</v>
      </c>
      <c r="H2828" s="8">
        <f t="shared" si="44"/>
        <v>0</v>
      </c>
    </row>
    <row r="2829" spans="1:8" x14ac:dyDescent="0.25">
      <c r="A2829" s="8" t="s">
        <v>3150</v>
      </c>
      <c r="B2829" s="8" t="s">
        <v>7</v>
      </c>
      <c r="C2829" s="10" t="s">
        <v>7</v>
      </c>
      <c r="D2829" s="10">
        <v>1010765</v>
      </c>
      <c r="E2829" s="8">
        <v>3</v>
      </c>
      <c r="F2829" s="8">
        <v>1.64</v>
      </c>
      <c r="G2829" s="8" t="s">
        <v>19</v>
      </c>
      <c r="H2829" s="8">
        <f t="shared" si="44"/>
        <v>1</v>
      </c>
    </row>
    <row r="2830" spans="1:8" x14ac:dyDescent="0.25">
      <c r="A2830" s="8" t="s">
        <v>3151</v>
      </c>
      <c r="B2830" s="8" t="s">
        <v>8</v>
      </c>
      <c r="C2830" s="10" t="s">
        <v>5</v>
      </c>
      <c r="D2830" s="10">
        <v>1010766</v>
      </c>
      <c r="E2830" s="8">
        <v>3</v>
      </c>
      <c r="F2830" s="8">
        <v>1.2969999999999999</v>
      </c>
      <c r="G2830" s="8" t="s">
        <v>19</v>
      </c>
      <c r="H2830" s="8">
        <f t="shared" si="44"/>
        <v>0</v>
      </c>
    </row>
    <row r="2831" spans="1:8" x14ac:dyDescent="0.25">
      <c r="A2831" s="8" t="s">
        <v>3152</v>
      </c>
      <c r="B2831" s="8" t="s">
        <v>8</v>
      </c>
      <c r="C2831" s="10" t="s">
        <v>5</v>
      </c>
      <c r="D2831" s="10">
        <v>1010767</v>
      </c>
      <c r="E2831" s="8">
        <v>0</v>
      </c>
      <c r="F2831" s="8">
        <v>1.294</v>
      </c>
      <c r="G2831" s="8" t="s">
        <v>19</v>
      </c>
      <c r="H2831" s="8">
        <f t="shared" si="44"/>
        <v>0</v>
      </c>
    </row>
    <row r="2832" spans="1:8" x14ac:dyDescent="0.25">
      <c r="A2832" s="8" t="s">
        <v>3153</v>
      </c>
      <c r="B2832" s="8" t="s">
        <v>7</v>
      </c>
      <c r="C2832" s="10" t="s">
        <v>6</v>
      </c>
      <c r="D2832" s="10">
        <v>1010768</v>
      </c>
      <c r="E2832" s="8">
        <v>0</v>
      </c>
      <c r="F2832" s="8">
        <v>0.60599999999999998</v>
      </c>
      <c r="G2832" s="8" t="s">
        <v>19</v>
      </c>
      <c r="H2832" s="8">
        <f t="shared" si="44"/>
        <v>0</v>
      </c>
    </row>
    <row r="2833" spans="1:8" x14ac:dyDescent="0.25">
      <c r="A2833" s="8" t="s">
        <v>3154</v>
      </c>
      <c r="B2833" s="8" t="s">
        <v>7</v>
      </c>
      <c r="C2833" s="10" t="s">
        <v>5</v>
      </c>
      <c r="D2833" s="10">
        <v>1010769</v>
      </c>
      <c r="E2833" s="8">
        <v>0</v>
      </c>
      <c r="F2833" s="8">
        <v>1.0529999999999999</v>
      </c>
      <c r="G2833" s="8" t="s">
        <v>2685</v>
      </c>
      <c r="H2833" s="8">
        <f t="shared" si="44"/>
        <v>0</v>
      </c>
    </row>
    <row r="2834" spans="1:8" x14ac:dyDescent="0.25">
      <c r="A2834" s="8" t="s">
        <v>3155</v>
      </c>
      <c r="B2834" s="8" t="s">
        <v>5</v>
      </c>
      <c r="C2834" s="10" t="s">
        <v>5</v>
      </c>
      <c r="D2834" s="10">
        <v>1010770</v>
      </c>
      <c r="E2834" s="8">
        <v>0</v>
      </c>
      <c r="F2834" s="8">
        <v>1.0209999999999999</v>
      </c>
      <c r="G2834" s="8" t="s">
        <v>2685</v>
      </c>
      <c r="H2834" s="8">
        <f t="shared" si="44"/>
        <v>1</v>
      </c>
    </row>
    <row r="2835" spans="1:8" x14ac:dyDescent="0.25">
      <c r="A2835" s="8" t="s">
        <v>3156</v>
      </c>
      <c r="B2835" s="8" t="s">
        <v>5</v>
      </c>
      <c r="C2835" s="10" t="s">
        <v>8</v>
      </c>
      <c r="D2835" s="10">
        <v>1010771</v>
      </c>
      <c r="E2835" s="8">
        <v>0</v>
      </c>
      <c r="F2835" s="8">
        <v>1.4990000000000001</v>
      </c>
      <c r="G2835" s="8" t="s">
        <v>19</v>
      </c>
      <c r="H2835" s="8">
        <f t="shared" si="44"/>
        <v>0</v>
      </c>
    </row>
    <row r="2836" spans="1:8" x14ac:dyDescent="0.25">
      <c r="A2836" s="8" t="s">
        <v>3157</v>
      </c>
      <c r="B2836" s="8" t="s">
        <v>6</v>
      </c>
      <c r="C2836" s="10" t="s">
        <v>7</v>
      </c>
      <c r="D2836" s="10">
        <v>1010772</v>
      </c>
      <c r="E2836" s="8">
        <v>0</v>
      </c>
      <c r="F2836" s="8">
        <v>1.631</v>
      </c>
      <c r="G2836" s="8" t="s">
        <v>19</v>
      </c>
      <c r="H2836" s="8">
        <f t="shared" si="44"/>
        <v>0</v>
      </c>
    </row>
    <row r="2837" spans="1:8" x14ac:dyDescent="0.25">
      <c r="A2837" s="8" t="s">
        <v>3158</v>
      </c>
      <c r="B2837" s="8" t="s">
        <v>5</v>
      </c>
      <c r="C2837" s="10" t="s">
        <v>8</v>
      </c>
      <c r="D2837" s="10">
        <v>1010773</v>
      </c>
      <c r="E2837" s="8">
        <v>0</v>
      </c>
      <c r="F2837" s="8">
        <v>6.6000000000000003E-2</v>
      </c>
      <c r="G2837" s="8" t="s">
        <v>19</v>
      </c>
      <c r="H2837" s="8">
        <f t="shared" si="44"/>
        <v>0</v>
      </c>
    </row>
    <row r="2838" spans="1:8" x14ac:dyDescent="0.25">
      <c r="A2838" s="8" t="s">
        <v>3159</v>
      </c>
      <c r="B2838" s="8" t="s">
        <v>5</v>
      </c>
      <c r="C2838" s="10" t="s">
        <v>5</v>
      </c>
      <c r="D2838" s="10">
        <v>1010774</v>
      </c>
      <c r="E2838" s="8">
        <v>0</v>
      </c>
      <c r="F2838" s="8">
        <v>0.502</v>
      </c>
      <c r="G2838" s="8" t="s">
        <v>1889</v>
      </c>
      <c r="H2838" s="8">
        <f t="shared" si="44"/>
        <v>1</v>
      </c>
    </row>
    <row r="2839" spans="1:8" x14ac:dyDescent="0.25">
      <c r="A2839" s="8" t="s">
        <v>3160</v>
      </c>
      <c r="B2839" s="8" t="s">
        <v>8</v>
      </c>
      <c r="C2839" s="10" t="s">
        <v>7</v>
      </c>
      <c r="D2839" s="10">
        <v>1010775</v>
      </c>
      <c r="E2839" s="8">
        <v>0</v>
      </c>
      <c r="F2839" s="8">
        <v>1.383</v>
      </c>
      <c r="G2839" s="8" t="s">
        <v>1889</v>
      </c>
      <c r="H2839" s="8">
        <f t="shared" si="44"/>
        <v>0</v>
      </c>
    </row>
    <row r="2840" spans="1:8" x14ac:dyDescent="0.25">
      <c r="A2840" s="8" t="s">
        <v>3161</v>
      </c>
      <c r="B2840" s="8" t="s">
        <v>7</v>
      </c>
      <c r="C2840" s="10" t="s">
        <v>7</v>
      </c>
      <c r="D2840" s="10">
        <v>1010776</v>
      </c>
      <c r="E2840" s="8">
        <v>0</v>
      </c>
      <c r="F2840" s="8">
        <v>1.611</v>
      </c>
      <c r="G2840" s="8" t="s">
        <v>1889</v>
      </c>
      <c r="H2840" s="8">
        <f t="shared" si="44"/>
        <v>1</v>
      </c>
    </row>
    <row r="2841" spans="1:8" x14ac:dyDescent="0.25">
      <c r="A2841" s="8" t="s">
        <v>3162</v>
      </c>
      <c r="B2841" s="8" t="s">
        <v>8</v>
      </c>
      <c r="C2841" s="10" t="s">
        <v>8</v>
      </c>
      <c r="D2841" s="10">
        <v>1010777</v>
      </c>
      <c r="E2841" s="8">
        <v>0</v>
      </c>
      <c r="F2841" s="8">
        <v>1.748</v>
      </c>
      <c r="G2841" s="8" t="s">
        <v>19</v>
      </c>
      <c r="H2841" s="8">
        <f t="shared" si="44"/>
        <v>1</v>
      </c>
    </row>
    <row r="2842" spans="1:8" x14ac:dyDescent="0.25">
      <c r="A2842" s="8" t="s">
        <v>3163</v>
      </c>
      <c r="B2842" s="8" t="s">
        <v>5</v>
      </c>
      <c r="C2842" s="10" t="s">
        <v>5</v>
      </c>
      <c r="D2842" s="10">
        <v>1010778</v>
      </c>
      <c r="E2842" s="8">
        <v>0</v>
      </c>
      <c r="F2842" s="8">
        <v>1.758</v>
      </c>
      <c r="G2842" s="8" t="s">
        <v>19</v>
      </c>
      <c r="H2842" s="8">
        <f t="shared" si="44"/>
        <v>1</v>
      </c>
    </row>
    <row r="2843" spans="1:8" x14ac:dyDescent="0.25">
      <c r="A2843" s="8" t="s">
        <v>3164</v>
      </c>
      <c r="B2843" s="8" t="s">
        <v>7</v>
      </c>
      <c r="C2843" s="10" t="s">
        <v>5</v>
      </c>
      <c r="D2843" s="10">
        <v>1010779</v>
      </c>
      <c r="E2843" s="8">
        <v>0</v>
      </c>
      <c r="F2843" s="8">
        <v>1.0269999999999999</v>
      </c>
      <c r="G2843" s="8" t="s">
        <v>19</v>
      </c>
      <c r="H2843" s="8">
        <f t="shared" si="44"/>
        <v>0</v>
      </c>
    </row>
    <row r="2844" spans="1:8" x14ac:dyDescent="0.25">
      <c r="A2844" s="8" t="s">
        <v>3165</v>
      </c>
      <c r="B2844" s="8" t="s">
        <v>7</v>
      </c>
      <c r="C2844" s="10" t="s">
        <v>7</v>
      </c>
      <c r="D2844" s="10">
        <v>1010780</v>
      </c>
      <c r="E2844" s="8">
        <v>0</v>
      </c>
      <c r="F2844" s="8">
        <v>1.5189999999999999</v>
      </c>
      <c r="G2844" s="8" t="s">
        <v>19</v>
      </c>
      <c r="H2844" s="8">
        <f t="shared" si="44"/>
        <v>1</v>
      </c>
    </row>
    <row r="2845" spans="1:8" x14ac:dyDescent="0.25">
      <c r="A2845" s="8" t="s">
        <v>3166</v>
      </c>
      <c r="B2845" s="8" t="s">
        <v>8</v>
      </c>
      <c r="C2845" s="10" t="s">
        <v>7</v>
      </c>
      <c r="D2845" s="10">
        <v>1010781</v>
      </c>
      <c r="E2845" s="8">
        <v>0</v>
      </c>
      <c r="F2845" s="8">
        <v>1.1160000000000001</v>
      </c>
      <c r="G2845" s="8" t="s">
        <v>19</v>
      </c>
      <c r="H2845" s="8">
        <f t="shared" si="44"/>
        <v>0</v>
      </c>
    </row>
    <row r="2846" spans="1:8" x14ac:dyDescent="0.25">
      <c r="A2846" s="8" t="s">
        <v>3167</v>
      </c>
      <c r="B2846" s="8" t="s">
        <v>5</v>
      </c>
      <c r="C2846" s="10" t="s">
        <v>7</v>
      </c>
      <c r="D2846" s="10">
        <v>1010782</v>
      </c>
      <c r="E2846" s="8">
        <v>0</v>
      </c>
      <c r="F2846" s="8">
        <v>1.883</v>
      </c>
      <c r="G2846" s="8" t="s">
        <v>19</v>
      </c>
      <c r="H2846" s="8">
        <f t="shared" si="44"/>
        <v>0</v>
      </c>
    </row>
    <row r="2847" spans="1:8" x14ac:dyDescent="0.25">
      <c r="A2847" s="8" t="s">
        <v>3168</v>
      </c>
      <c r="B2847" s="8" t="s">
        <v>5</v>
      </c>
      <c r="C2847" s="10" t="s">
        <v>5</v>
      </c>
      <c r="D2847" s="10">
        <v>1010783</v>
      </c>
      <c r="E2847" s="8">
        <v>0</v>
      </c>
      <c r="F2847" s="8">
        <v>0</v>
      </c>
      <c r="G2847" s="8" t="s">
        <v>3169</v>
      </c>
      <c r="H2847" s="8">
        <f t="shared" si="44"/>
        <v>1</v>
      </c>
    </row>
    <row r="2848" spans="1:8" x14ac:dyDescent="0.25">
      <c r="A2848" s="8" t="s">
        <v>3170</v>
      </c>
      <c r="B2848" s="8" t="s">
        <v>7</v>
      </c>
      <c r="C2848" s="10" t="s">
        <v>5</v>
      </c>
      <c r="D2848" s="10">
        <v>1010784</v>
      </c>
      <c r="E2848" s="8">
        <v>0</v>
      </c>
      <c r="F2848" s="8">
        <v>0.998</v>
      </c>
      <c r="G2848" s="8" t="s">
        <v>3169</v>
      </c>
      <c r="H2848" s="8">
        <f t="shared" si="44"/>
        <v>0</v>
      </c>
    </row>
    <row r="2849" spans="1:8" x14ac:dyDescent="0.25">
      <c r="A2849" s="8" t="s">
        <v>3171</v>
      </c>
      <c r="B2849" s="8" t="s">
        <v>7</v>
      </c>
      <c r="C2849" s="10" t="s">
        <v>7</v>
      </c>
      <c r="D2849" s="10">
        <v>1010785</v>
      </c>
      <c r="E2849" s="8">
        <v>0</v>
      </c>
      <c r="F2849" s="8">
        <v>0</v>
      </c>
      <c r="G2849" s="8" t="s">
        <v>3169</v>
      </c>
      <c r="H2849" s="8">
        <f t="shared" si="44"/>
        <v>1</v>
      </c>
    </row>
    <row r="2850" spans="1:8" x14ac:dyDescent="0.25">
      <c r="A2850" s="8" t="s">
        <v>3172</v>
      </c>
      <c r="B2850" s="8" t="s">
        <v>7</v>
      </c>
      <c r="C2850" s="10" t="s">
        <v>8</v>
      </c>
      <c r="D2850" s="10">
        <v>1010786</v>
      </c>
      <c r="E2850" s="8">
        <v>0</v>
      </c>
      <c r="F2850" s="8">
        <v>0</v>
      </c>
      <c r="G2850" s="8" t="s">
        <v>3169</v>
      </c>
      <c r="H2850" s="8">
        <f t="shared" si="44"/>
        <v>0</v>
      </c>
    </row>
    <row r="2851" spans="1:8" x14ac:dyDescent="0.25">
      <c r="A2851" s="8" t="s">
        <v>3173</v>
      </c>
      <c r="B2851" s="8" t="s">
        <v>5</v>
      </c>
      <c r="C2851" s="10" t="s">
        <v>6</v>
      </c>
      <c r="D2851" s="10">
        <v>1010787</v>
      </c>
      <c r="E2851" s="8">
        <v>0</v>
      </c>
      <c r="F2851" s="8">
        <v>0</v>
      </c>
      <c r="G2851" s="8" t="s">
        <v>19</v>
      </c>
      <c r="H2851" s="8">
        <f t="shared" si="44"/>
        <v>0</v>
      </c>
    </row>
    <row r="2852" spans="1:8" x14ac:dyDescent="0.25">
      <c r="A2852" s="8" t="s">
        <v>3174</v>
      </c>
      <c r="B2852" s="8" t="s">
        <v>5</v>
      </c>
      <c r="C2852" s="10" t="s">
        <v>7</v>
      </c>
      <c r="D2852" s="10">
        <v>1010788</v>
      </c>
      <c r="E2852" s="8">
        <v>0</v>
      </c>
      <c r="F2852" s="8">
        <v>0</v>
      </c>
      <c r="G2852" s="8" t="s">
        <v>19</v>
      </c>
      <c r="H2852" s="8">
        <f t="shared" si="44"/>
        <v>0</v>
      </c>
    </row>
    <row r="2853" spans="1:8" x14ac:dyDescent="0.25">
      <c r="A2853" s="8" t="s">
        <v>3175</v>
      </c>
      <c r="B2853" s="8" t="s">
        <v>7</v>
      </c>
      <c r="C2853" s="10" t="s">
        <v>7</v>
      </c>
      <c r="D2853" s="10">
        <v>1010789</v>
      </c>
      <c r="E2853" s="8">
        <v>0</v>
      </c>
      <c r="F2853" s="8">
        <v>1.3640000000000001</v>
      </c>
      <c r="G2853" s="8" t="s">
        <v>19</v>
      </c>
      <c r="H2853" s="8">
        <f t="shared" si="44"/>
        <v>1</v>
      </c>
    </row>
    <row r="2854" spans="1:8" x14ac:dyDescent="0.25">
      <c r="A2854" s="8" t="s">
        <v>3176</v>
      </c>
      <c r="B2854" s="8" t="s">
        <v>8</v>
      </c>
      <c r="C2854" s="10" t="s">
        <v>6</v>
      </c>
      <c r="D2854" s="10">
        <v>1010790</v>
      </c>
      <c r="E2854" s="8">
        <v>0</v>
      </c>
      <c r="F2854" s="8">
        <v>0</v>
      </c>
      <c r="G2854" s="8" t="s">
        <v>19</v>
      </c>
      <c r="H2854" s="8">
        <f t="shared" si="44"/>
        <v>0</v>
      </c>
    </row>
    <row r="2855" spans="1:8" x14ac:dyDescent="0.25">
      <c r="A2855" s="8" t="s">
        <v>3177</v>
      </c>
      <c r="B2855" s="8" t="s">
        <v>6</v>
      </c>
      <c r="C2855" s="10" t="s">
        <v>5</v>
      </c>
      <c r="D2855" s="10">
        <v>1010791</v>
      </c>
      <c r="E2855" s="8">
        <v>0</v>
      </c>
      <c r="F2855" s="8">
        <v>0.629</v>
      </c>
      <c r="G2855" s="8" t="s">
        <v>19</v>
      </c>
      <c r="H2855" s="8">
        <f t="shared" si="44"/>
        <v>0</v>
      </c>
    </row>
    <row r="2856" spans="1:8" x14ac:dyDescent="0.25">
      <c r="A2856" s="8" t="s">
        <v>3178</v>
      </c>
      <c r="B2856" s="8" t="s">
        <v>7</v>
      </c>
      <c r="C2856" s="10" t="s">
        <v>5</v>
      </c>
      <c r="D2856" s="10">
        <v>1010792</v>
      </c>
      <c r="E2856" s="8">
        <v>0</v>
      </c>
      <c r="F2856" s="8">
        <v>0.27300000000000002</v>
      </c>
      <c r="G2856" s="8" t="s">
        <v>19</v>
      </c>
      <c r="H2856" s="8">
        <f t="shared" si="44"/>
        <v>0</v>
      </c>
    </row>
    <row r="2857" spans="1:8" x14ac:dyDescent="0.25">
      <c r="A2857" s="8" t="s">
        <v>3179</v>
      </c>
      <c r="B2857" s="8" t="s">
        <v>7</v>
      </c>
      <c r="C2857" s="10" t="s">
        <v>7</v>
      </c>
      <c r="D2857" s="10">
        <v>1010793</v>
      </c>
      <c r="E2857" s="8">
        <v>0</v>
      </c>
      <c r="F2857" s="8">
        <v>0</v>
      </c>
      <c r="G2857" s="8" t="s">
        <v>19</v>
      </c>
      <c r="H2857" s="8">
        <f t="shared" si="44"/>
        <v>1</v>
      </c>
    </row>
    <row r="2858" spans="1:8" x14ac:dyDescent="0.25">
      <c r="A2858" s="8" t="s">
        <v>3180</v>
      </c>
      <c r="B2858" s="8" t="s">
        <v>6</v>
      </c>
      <c r="C2858" s="10" t="s">
        <v>6</v>
      </c>
      <c r="D2858" s="10">
        <v>1010794</v>
      </c>
      <c r="E2858" s="8">
        <v>0</v>
      </c>
      <c r="F2858" s="8">
        <v>0</v>
      </c>
      <c r="G2858" s="8" t="s">
        <v>1889</v>
      </c>
      <c r="H2858" s="8">
        <f t="shared" si="44"/>
        <v>1</v>
      </c>
    </row>
    <row r="2859" spans="1:8" x14ac:dyDescent="0.25">
      <c r="A2859" s="8" t="s">
        <v>3181</v>
      </c>
      <c r="B2859" s="8" t="s">
        <v>5</v>
      </c>
      <c r="C2859" s="10" t="s">
        <v>6</v>
      </c>
      <c r="D2859" s="10">
        <v>1010795</v>
      </c>
      <c r="E2859" s="8">
        <v>0</v>
      </c>
      <c r="F2859" s="8">
        <v>6.6000000000000003E-2</v>
      </c>
      <c r="G2859" s="8" t="s">
        <v>19</v>
      </c>
      <c r="H2859" s="8">
        <f t="shared" si="44"/>
        <v>0</v>
      </c>
    </row>
    <row r="2860" spans="1:8" x14ac:dyDescent="0.25">
      <c r="A2860" s="8" t="s">
        <v>3182</v>
      </c>
      <c r="B2860" s="8" t="s">
        <v>5</v>
      </c>
      <c r="C2860" s="10" t="s">
        <v>7</v>
      </c>
      <c r="D2860" s="10">
        <v>1010796</v>
      </c>
      <c r="E2860" s="8">
        <v>0</v>
      </c>
      <c r="F2860" s="8">
        <v>0</v>
      </c>
      <c r="G2860" s="8" t="s">
        <v>19</v>
      </c>
      <c r="H2860" s="8">
        <f t="shared" si="44"/>
        <v>0</v>
      </c>
    </row>
    <row r="2861" spans="1:8" x14ac:dyDescent="0.25">
      <c r="A2861" s="8" t="s">
        <v>3183</v>
      </c>
      <c r="B2861" s="8" t="s">
        <v>7</v>
      </c>
      <c r="C2861" s="10" t="s">
        <v>7</v>
      </c>
      <c r="D2861" s="10">
        <v>1010797</v>
      </c>
      <c r="E2861" s="8">
        <v>0</v>
      </c>
      <c r="F2861" s="8">
        <v>0.77</v>
      </c>
      <c r="G2861" s="8" t="s">
        <v>19</v>
      </c>
      <c r="H2861" s="8">
        <f t="shared" si="44"/>
        <v>1</v>
      </c>
    </row>
    <row r="2862" spans="1:8" x14ac:dyDescent="0.25">
      <c r="A2862" s="8" t="s">
        <v>3184</v>
      </c>
      <c r="B2862" s="8" t="s">
        <v>6</v>
      </c>
      <c r="C2862" s="10" t="s">
        <v>5</v>
      </c>
      <c r="D2862" s="10">
        <v>1010798</v>
      </c>
      <c r="E2862" s="8">
        <v>4</v>
      </c>
      <c r="F2862" s="8">
        <v>1.355</v>
      </c>
      <c r="G2862" s="8" t="s">
        <v>19</v>
      </c>
      <c r="H2862" s="8">
        <f t="shared" si="44"/>
        <v>0</v>
      </c>
    </row>
    <row r="2863" spans="1:8" x14ac:dyDescent="0.25">
      <c r="A2863" s="8" t="s">
        <v>3185</v>
      </c>
      <c r="B2863" s="8" t="s">
        <v>6</v>
      </c>
      <c r="C2863" s="10" t="s">
        <v>8</v>
      </c>
      <c r="D2863" s="10">
        <v>1010799</v>
      </c>
      <c r="E2863" s="8">
        <v>4</v>
      </c>
      <c r="F2863" s="8">
        <v>0.41499999999999998</v>
      </c>
      <c r="G2863" s="8" t="s">
        <v>19</v>
      </c>
      <c r="H2863" s="8">
        <f t="shared" si="44"/>
        <v>0</v>
      </c>
    </row>
    <row r="2864" spans="1:8" x14ac:dyDescent="0.25">
      <c r="A2864" s="8" t="s">
        <v>3186</v>
      </c>
      <c r="B2864" s="8" t="s">
        <v>7</v>
      </c>
      <c r="C2864" s="10" t="s">
        <v>6</v>
      </c>
      <c r="D2864" s="10">
        <v>1010800</v>
      </c>
      <c r="E2864" s="8">
        <v>4</v>
      </c>
      <c r="F2864" s="8">
        <v>1.109</v>
      </c>
      <c r="G2864" s="8" t="s">
        <v>19</v>
      </c>
      <c r="H2864" s="8">
        <f t="shared" si="44"/>
        <v>0</v>
      </c>
    </row>
    <row r="2865" spans="1:8" x14ac:dyDescent="0.25">
      <c r="A2865" s="8" t="s">
        <v>3187</v>
      </c>
      <c r="B2865" s="8" t="s">
        <v>7</v>
      </c>
      <c r="C2865" s="10" t="s">
        <v>6</v>
      </c>
      <c r="D2865" s="10">
        <v>1010801</v>
      </c>
      <c r="E2865" s="8">
        <v>4</v>
      </c>
      <c r="F2865" s="8">
        <v>1.298</v>
      </c>
      <c r="G2865" s="8" t="s">
        <v>1850</v>
      </c>
      <c r="H2865" s="8">
        <f t="shared" si="44"/>
        <v>0</v>
      </c>
    </row>
    <row r="2866" spans="1:8" x14ac:dyDescent="0.25">
      <c r="A2866" s="8" t="s">
        <v>3188</v>
      </c>
      <c r="B2866" s="8" t="s">
        <v>5</v>
      </c>
      <c r="C2866" s="10" t="s">
        <v>7</v>
      </c>
      <c r="D2866" s="10">
        <v>1010802</v>
      </c>
      <c r="E2866" s="8">
        <v>4</v>
      </c>
      <c r="F2866" s="8">
        <v>1.4179999999999999</v>
      </c>
      <c r="G2866" s="8" t="s">
        <v>1850</v>
      </c>
      <c r="H2866" s="8">
        <f t="shared" si="44"/>
        <v>0</v>
      </c>
    </row>
    <row r="2867" spans="1:8" x14ac:dyDescent="0.25">
      <c r="A2867" s="8" t="s">
        <v>3189</v>
      </c>
      <c r="B2867" s="8" t="s">
        <v>8</v>
      </c>
      <c r="C2867" s="10" t="s">
        <v>8</v>
      </c>
      <c r="D2867" s="10">
        <v>1010803</v>
      </c>
      <c r="E2867" s="8">
        <v>4</v>
      </c>
      <c r="F2867" s="8">
        <v>1.6020000000000001</v>
      </c>
      <c r="G2867" s="8" t="s">
        <v>1850</v>
      </c>
      <c r="H2867" s="8">
        <f t="shared" si="44"/>
        <v>1</v>
      </c>
    </row>
    <row r="2868" spans="1:8" x14ac:dyDescent="0.25">
      <c r="A2868" s="8" t="s">
        <v>3190</v>
      </c>
      <c r="B2868" s="8" t="s">
        <v>6</v>
      </c>
      <c r="C2868" s="10" t="s">
        <v>5</v>
      </c>
      <c r="D2868" s="10">
        <v>1010804</v>
      </c>
      <c r="E2868" s="8">
        <v>4</v>
      </c>
      <c r="F2868" s="8">
        <v>0.48599999999999999</v>
      </c>
      <c r="G2868" s="8" t="s">
        <v>19</v>
      </c>
      <c r="H2868" s="8">
        <f t="shared" si="44"/>
        <v>0</v>
      </c>
    </row>
    <row r="2869" spans="1:8" x14ac:dyDescent="0.25">
      <c r="A2869" s="8" t="s">
        <v>3191</v>
      </c>
      <c r="B2869" s="8" t="s">
        <v>6</v>
      </c>
      <c r="C2869" s="10" t="s">
        <v>5</v>
      </c>
      <c r="D2869" s="10">
        <v>1010805</v>
      </c>
      <c r="E2869" s="8">
        <v>4</v>
      </c>
      <c r="F2869" s="8">
        <v>0.33700000000000002</v>
      </c>
      <c r="G2869" s="8" t="s">
        <v>19</v>
      </c>
      <c r="H2869" s="8">
        <f t="shared" si="44"/>
        <v>0</v>
      </c>
    </row>
    <row r="2870" spans="1:8" x14ac:dyDescent="0.25">
      <c r="A2870" s="8" t="s">
        <v>3192</v>
      </c>
      <c r="B2870" s="8" t="s">
        <v>7</v>
      </c>
      <c r="C2870" s="10" t="s">
        <v>6</v>
      </c>
      <c r="D2870" s="10">
        <v>1010806</v>
      </c>
      <c r="E2870" s="8">
        <v>4</v>
      </c>
      <c r="F2870" s="8">
        <v>0</v>
      </c>
      <c r="G2870" s="8" t="s">
        <v>19</v>
      </c>
      <c r="H2870" s="8">
        <f t="shared" si="44"/>
        <v>0</v>
      </c>
    </row>
    <row r="2871" spans="1:8" x14ac:dyDescent="0.25">
      <c r="A2871" s="8" t="s">
        <v>3193</v>
      </c>
      <c r="B2871" s="8" t="s">
        <v>8</v>
      </c>
      <c r="C2871" s="10" t="s">
        <v>8</v>
      </c>
      <c r="D2871" s="10">
        <v>1010807</v>
      </c>
      <c r="E2871" s="8">
        <v>4</v>
      </c>
      <c r="F2871" s="8">
        <v>0</v>
      </c>
      <c r="G2871" s="8" t="s">
        <v>19</v>
      </c>
      <c r="H2871" s="8">
        <f t="shared" si="44"/>
        <v>1</v>
      </c>
    </row>
    <row r="2872" spans="1:8" x14ac:dyDescent="0.25">
      <c r="A2872" s="8" t="s">
        <v>3194</v>
      </c>
      <c r="B2872" s="8" t="s">
        <v>5</v>
      </c>
      <c r="C2872" s="10" t="s">
        <v>8</v>
      </c>
      <c r="D2872" s="10">
        <v>1010808</v>
      </c>
      <c r="E2872" s="8">
        <v>4</v>
      </c>
      <c r="F2872" s="8">
        <v>6.6000000000000003E-2</v>
      </c>
      <c r="G2872" s="8" t="s">
        <v>19</v>
      </c>
      <c r="H2872" s="8">
        <f t="shared" si="44"/>
        <v>0</v>
      </c>
    </row>
    <row r="2873" spans="1:8" x14ac:dyDescent="0.25">
      <c r="A2873" s="8" t="s">
        <v>3195</v>
      </c>
      <c r="B2873" s="8" t="s">
        <v>5</v>
      </c>
      <c r="C2873" s="10" t="s">
        <v>6</v>
      </c>
      <c r="D2873" s="10">
        <v>1010809</v>
      </c>
      <c r="E2873" s="8">
        <v>4</v>
      </c>
      <c r="F2873" s="8">
        <v>0.53500000000000003</v>
      </c>
      <c r="G2873" s="8" t="s">
        <v>19</v>
      </c>
      <c r="H2873" s="8">
        <f t="shared" si="44"/>
        <v>0</v>
      </c>
    </row>
    <row r="2874" spans="1:8" x14ac:dyDescent="0.25">
      <c r="A2874" s="8" t="s">
        <v>3196</v>
      </c>
      <c r="B2874" s="8" t="s">
        <v>6</v>
      </c>
      <c r="C2874" s="10" t="s">
        <v>7</v>
      </c>
      <c r="D2874" s="10">
        <v>1010810</v>
      </c>
      <c r="E2874" s="8">
        <v>4</v>
      </c>
      <c r="F2874" s="8">
        <v>0.33700000000000002</v>
      </c>
      <c r="G2874" s="8" t="s">
        <v>19</v>
      </c>
      <c r="H2874" s="8">
        <f t="shared" si="44"/>
        <v>0</v>
      </c>
    </row>
    <row r="2875" spans="1:8" x14ac:dyDescent="0.25">
      <c r="A2875" s="8" t="s">
        <v>3197</v>
      </c>
      <c r="B2875" s="8" t="s">
        <v>8</v>
      </c>
      <c r="C2875" s="10" t="s">
        <v>7</v>
      </c>
      <c r="D2875" s="10">
        <v>1010811</v>
      </c>
      <c r="E2875" s="8">
        <v>4</v>
      </c>
      <c r="F2875" s="8">
        <v>0.11600000000000001</v>
      </c>
      <c r="G2875" s="8" t="s">
        <v>3198</v>
      </c>
      <c r="H2875" s="8">
        <f t="shared" si="44"/>
        <v>0</v>
      </c>
    </row>
    <row r="2876" spans="1:8" x14ac:dyDescent="0.25">
      <c r="A2876" s="8" t="s">
        <v>3199</v>
      </c>
      <c r="B2876" s="8" t="s">
        <v>8</v>
      </c>
      <c r="C2876" s="10" t="s">
        <v>7</v>
      </c>
      <c r="D2876" s="10">
        <v>1010812</v>
      </c>
      <c r="E2876" s="8">
        <v>4</v>
      </c>
      <c r="F2876" s="8">
        <v>0</v>
      </c>
      <c r="G2876" s="8" t="s">
        <v>1845</v>
      </c>
      <c r="H2876" s="8">
        <f t="shared" si="44"/>
        <v>0</v>
      </c>
    </row>
    <row r="2877" spans="1:8" x14ac:dyDescent="0.25">
      <c r="A2877" s="8" t="s">
        <v>3200</v>
      </c>
      <c r="B2877" s="8" t="s">
        <v>6</v>
      </c>
      <c r="C2877" s="10" t="s">
        <v>5</v>
      </c>
      <c r="D2877" s="10">
        <v>1010813</v>
      </c>
      <c r="E2877" s="8">
        <v>4</v>
      </c>
      <c r="F2877" s="8">
        <v>0.40200000000000002</v>
      </c>
      <c r="G2877" s="8" t="s">
        <v>1845</v>
      </c>
      <c r="H2877" s="8">
        <f t="shared" si="44"/>
        <v>0</v>
      </c>
    </row>
    <row r="2878" spans="1:8" x14ac:dyDescent="0.25">
      <c r="A2878" s="8" t="s">
        <v>3201</v>
      </c>
      <c r="B2878" s="8" t="s">
        <v>7</v>
      </c>
      <c r="C2878" s="10" t="s">
        <v>8</v>
      </c>
      <c r="D2878" s="10">
        <v>1010814</v>
      </c>
      <c r="E2878" s="8">
        <v>4</v>
      </c>
      <c r="F2878" s="8">
        <v>0</v>
      </c>
      <c r="G2878" s="8" t="s">
        <v>1845</v>
      </c>
      <c r="H2878" s="8">
        <f t="shared" si="44"/>
        <v>0</v>
      </c>
    </row>
    <row r="2879" spans="1:8" x14ac:dyDescent="0.25">
      <c r="A2879" s="8" t="s">
        <v>3202</v>
      </c>
      <c r="B2879" s="8" t="s">
        <v>7</v>
      </c>
      <c r="C2879" s="10" t="s">
        <v>5</v>
      </c>
      <c r="D2879" s="10">
        <v>1010815</v>
      </c>
      <c r="E2879" s="8">
        <v>4</v>
      </c>
      <c r="F2879" s="8">
        <v>0.33700000000000002</v>
      </c>
      <c r="G2879" s="8" t="s">
        <v>1845</v>
      </c>
      <c r="H2879" s="8">
        <f t="shared" si="44"/>
        <v>0</v>
      </c>
    </row>
    <row r="2880" spans="1:8" x14ac:dyDescent="0.25">
      <c r="A2880" s="8" t="s">
        <v>3203</v>
      </c>
      <c r="B2880" s="8" t="s">
        <v>7</v>
      </c>
      <c r="C2880" s="10" t="s">
        <v>5</v>
      </c>
      <c r="D2880" s="10">
        <v>1010816</v>
      </c>
      <c r="E2880" s="8">
        <v>4</v>
      </c>
      <c r="F2880" s="8">
        <v>0.85299999999999998</v>
      </c>
      <c r="G2880" s="8" t="s">
        <v>19</v>
      </c>
      <c r="H2880" s="8">
        <f t="shared" si="44"/>
        <v>0</v>
      </c>
    </row>
    <row r="2881" spans="1:8" x14ac:dyDescent="0.25">
      <c r="A2881" s="8" t="s">
        <v>3204</v>
      </c>
      <c r="B2881" s="8" t="s">
        <v>5</v>
      </c>
      <c r="C2881" s="10" t="s">
        <v>7</v>
      </c>
      <c r="D2881" s="10">
        <v>1010817</v>
      </c>
      <c r="E2881" s="8">
        <v>4</v>
      </c>
      <c r="F2881" s="8">
        <v>6.6000000000000003E-2</v>
      </c>
      <c r="G2881" s="8" t="s">
        <v>19</v>
      </c>
      <c r="H2881" s="8">
        <f t="shared" si="44"/>
        <v>0</v>
      </c>
    </row>
    <row r="2882" spans="1:8" x14ac:dyDescent="0.25">
      <c r="A2882" s="8" t="s">
        <v>3205</v>
      </c>
      <c r="B2882" s="8" t="s">
        <v>8</v>
      </c>
      <c r="C2882" s="10" t="s">
        <v>7</v>
      </c>
      <c r="D2882" s="10">
        <v>1010818</v>
      </c>
      <c r="E2882" s="8">
        <v>4</v>
      </c>
      <c r="F2882" s="8">
        <v>1.288</v>
      </c>
      <c r="G2882" s="8" t="s">
        <v>19</v>
      </c>
      <c r="H2882" s="8">
        <f t="shared" si="44"/>
        <v>0</v>
      </c>
    </row>
    <row r="2883" spans="1:8" x14ac:dyDescent="0.25">
      <c r="A2883" s="8" t="s">
        <v>3206</v>
      </c>
      <c r="B2883" s="8" t="s">
        <v>5</v>
      </c>
      <c r="C2883" s="10" t="s">
        <v>5</v>
      </c>
      <c r="D2883" s="10">
        <v>1010819</v>
      </c>
      <c r="E2883" s="8">
        <v>4</v>
      </c>
      <c r="F2883" s="8">
        <v>0</v>
      </c>
      <c r="G2883" s="8" t="s">
        <v>19</v>
      </c>
      <c r="H2883" s="8">
        <f t="shared" si="44"/>
        <v>1</v>
      </c>
    </row>
    <row r="2884" spans="1:8" x14ac:dyDescent="0.25">
      <c r="A2884" s="8" t="s">
        <v>3207</v>
      </c>
      <c r="B2884" s="8" t="s">
        <v>5</v>
      </c>
      <c r="C2884" s="10" t="s">
        <v>8</v>
      </c>
      <c r="D2884" s="10">
        <v>1010820</v>
      </c>
      <c r="E2884" s="8">
        <v>4</v>
      </c>
      <c r="F2884" s="8">
        <v>6.6000000000000003E-2</v>
      </c>
      <c r="G2884" s="8" t="s">
        <v>19</v>
      </c>
      <c r="H2884" s="8">
        <f t="shared" ref="H2884:H2947" si="45">IF(B2884=C2884,1,0)</f>
        <v>0</v>
      </c>
    </row>
    <row r="2885" spans="1:8" x14ac:dyDescent="0.25">
      <c r="A2885" s="8" t="s">
        <v>3208</v>
      </c>
      <c r="B2885" s="8" t="s">
        <v>7</v>
      </c>
      <c r="C2885" s="10" t="s">
        <v>8</v>
      </c>
      <c r="D2885" s="10">
        <v>1010821</v>
      </c>
      <c r="E2885" s="8">
        <v>4</v>
      </c>
      <c r="F2885" s="8">
        <v>0.20100000000000001</v>
      </c>
      <c r="G2885" s="8" t="s">
        <v>19</v>
      </c>
      <c r="H2885" s="8">
        <f t="shared" si="45"/>
        <v>0</v>
      </c>
    </row>
    <row r="2886" spans="1:8" x14ac:dyDescent="0.25">
      <c r="A2886" s="8" t="s">
        <v>3209</v>
      </c>
      <c r="B2886" s="8" t="s">
        <v>7</v>
      </c>
      <c r="C2886" s="10" t="s">
        <v>7</v>
      </c>
      <c r="D2886" s="10">
        <v>1010822</v>
      </c>
      <c r="E2886" s="8">
        <v>4</v>
      </c>
      <c r="F2886" s="8">
        <v>0.52900000000000003</v>
      </c>
      <c r="G2886" s="8" t="s">
        <v>19</v>
      </c>
      <c r="H2886" s="8">
        <f t="shared" si="45"/>
        <v>1</v>
      </c>
    </row>
    <row r="2887" spans="1:8" x14ac:dyDescent="0.25">
      <c r="A2887" s="8" t="s">
        <v>3210</v>
      </c>
      <c r="B2887" s="8" t="s">
        <v>5</v>
      </c>
      <c r="C2887" s="10" t="s">
        <v>7</v>
      </c>
      <c r="D2887" s="10">
        <v>1010823</v>
      </c>
      <c r="E2887" s="8">
        <v>4</v>
      </c>
      <c r="F2887" s="8">
        <v>1.625</v>
      </c>
      <c r="G2887" s="8" t="s">
        <v>19</v>
      </c>
      <c r="H2887" s="8">
        <f t="shared" si="45"/>
        <v>0</v>
      </c>
    </row>
    <row r="2888" spans="1:8" x14ac:dyDescent="0.25">
      <c r="A2888" s="8" t="s">
        <v>3211</v>
      </c>
      <c r="B2888" s="8" t="s">
        <v>8</v>
      </c>
      <c r="C2888" s="10" t="s">
        <v>6</v>
      </c>
      <c r="D2888" s="10">
        <v>1010824</v>
      </c>
      <c r="E2888" s="8">
        <v>4</v>
      </c>
      <c r="F2888" s="8">
        <v>1.3939999999999999</v>
      </c>
      <c r="G2888" s="8" t="s">
        <v>19</v>
      </c>
      <c r="H2888" s="8">
        <f t="shared" si="45"/>
        <v>0</v>
      </c>
    </row>
    <row r="2889" spans="1:8" x14ac:dyDescent="0.25">
      <c r="A2889" s="8" t="s">
        <v>3212</v>
      </c>
      <c r="B2889" s="8" t="s">
        <v>8</v>
      </c>
      <c r="C2889" s="10" t="s">
        <v>8</v>
      </c>
      <c r="D2889" s="10">
        <v>1010825</v>
      </c>
      <c r="E2889" s="8">
        <v>4</v>
      </c>
      <c r="F2889" s="8">
        <v>1.2689999999999999</v>
      </c>
      <c r="G2889" s="8" t="s">
        <v>1850</v>
      </c>
      <c r="H2889" s="8">
        <f t="shared" si="45"/>
        <v>1</v>
      </c>
    </row>
    <row r="2890" spans="1:8" x14ac:dyDescent="0.25">
      <c r="A2890" s="8" t="s">
        <v>3213</v>
      </c>
      <c r="B2890" s="8" t="s">
        <v>7</v>
      </c>
      <c r="C2890" s="10" t="s">
        <v>6</v>
      </c>
      <c r="D2890" s="10">
        <v>1010826</v>
      </c>
      <c r="E2890" s="8">
        <v>4</v>
      </c>
      <c r="F2890" s="8">
        <v>0.69</v>
      </c>
      <c r="G2890" s="8" t="s">
        <v>1850</v>
      </c>
      <c r="H2890" s="8">
        <f t="shared" si="45"/>
        <v>0</v>
      </c>
    </row>
    <row r="2891" spans="1:8" x14ac:dyDescent="0.25">
      <c r="A2891" s="8" t="s">
        <v>3214</v>
      </c>
      <c r="B2891" s="8" t="s">
        <v>7</v>
      </c>
      <c r="C2891" s="10" t="s">
        <v>8</v>
      </c>
      <c r="D2891" s="10">
        <v>1010827</v>
      </c>
      <c r="E2891" s="8">
        <v>4</v>
      </c>
      <c r="F2891" s="8">
        <v>0.72799999999999998</v>
      </c>
      <c r="G2891" s="8" t="s">
        <v>1850</v>
      </c>
      <c r="H2891" s="8">
        <f t="shared" si="45"/>
        <v>0</v>
      </c>
    </row>
    <row r="2892" spans="1:8" x14ac:dyDescent="0.25">
      <c r="A2892" s="8" t="s">
        <v>3215</v>
      </c>
      <c r="B2892" s="8" t="s">
        <v>6</v>
      </c>
      <c r="C2892" s="10" t="s">
        <v>5</v>
      </c>
      <c r="D2892" s="10">
        <v>1010828</v>
      </c>
      <c r="E2892" s="8">
        <v>4</v>
      </c>
      <c r="F2892" s="8">
        <v>1.925</v>
      </c>
      <c r="G2892" s="8" t="s">
        <v>1850</v>
      </c>
      <c r="H2892" s="8">
        <f t="shared" si="45"/>
        <v>0</v>
      </c>
    </row>
    <row r="2893" spans="1:8" x14ac:dyDescent="0.25">
      <c r="A2893" s="8" t="s">
        <v>3216</v>
      </c>
      <c r="B2893" s="8" t="s">
        <v>8</v>
      </c>
      <c r="C2893" s="10" t="s">
        <v>5</v>
      </c>
      <c r="D2893" s="10">
        <v>1010829</v>
      </c>
      <c r="E2893" s="8">
        <v>4</v>
      </c>
      <c r="F2893" s="8">
        <v>0.96099999999999997</v>
      </c>
      <c r="G2893" s="8" t="s">
        <v>1850</v>
      </c>
      <c r="H2893" s="8">
        <f t="shared" si="45"/>
        <v>0</v>
      </c>
    </row>
    <row r="2894" spans="1:8" x14ac:dyDescent="0.25">
      <c r="A2894" s="8" t="s">
        <v>3217</v>
      </c>
      <c r="B2894" s="8" t="s">
        <v>6</v>
      </c>
      <c r="C2894" s="10" t="s">
        <v>7</v>
      </c>
      <c r="D2894" s="10">
        <v>1010830</v>
      </c>
      <c r="E2894" s="8">
        <v>4</v>
      </c>
      <c r="F2894" s="8">
        <v>1.677</v>
      </c>
      <c r="G2894" s="8" t="s">
        <v>19</v>
      </c>
      <c r="H2894" s="8">
        <f t="shared" si="45"/>
        <v>0</v>
      </c>
    </row>
    <row r="2895" spans="1:8" x14ac:dyDescent="0.25">
      <c r="A2895" s="8" t="s">
        <v>3218</v>
      </c>
      <c r="B2895" s="8" t="s">
        <v>8</v>
      </c>
      <c r="C2895" s="10" t="s">
        <v>7</v>
      </c>
      <c r="D2895" s="10">
        <v>1010831</v>
      </c>
      <c r="E2895" s="8">
        <v>4</v>
      </c>
      <c r="F2895" s="8">
        <v>1.8740000000000001</v>
      </c>
      <c r="G2895" s="8" t="s">
        <v>19</v>
      </c>
      <c r="H2895" s="8">
        <f t="shared" si="45"/>
        <v>0</v>
      </c>
    </row>
    <row r="2896" spans="1:8" x14ac:dyDescent="0.25">
      <c r="A2896" s="8" t="s">
        <v>3219</v>
      </c>
      <c r="B2896" s="8" t="s">
        <v>5</v>
      </c>
      <c r="C2896" s="10" t="s">
        <v>7</v>
      </c>
      <c r="D2896" s="10">
        <v>1010832</v>
      </c>
      <c r="E2896" s="8">
        <v>4</v>
      </c>
      <c r="F2896" s="8">
        <v>1.8360000000000001</v>
      </c>
      <c r="G2896" s="8" t="s">
        <v>19</v>
      </c>
      <c r="H2896" s="8">
        <f t="shared" si="45"/>
        <v>0</v>
      </c>
    </row>
    <row r="2897" spans="1:8" x14ac:dyDescent="0.25">
      <c r="A2897" s="8" t="s">
        <v>3220</v>
      </c>
      <c r="B2897" s="8" t="s">
        <v>5</v>
      </c>
      <c r="C2897" s="10" t="s">
        <v>6</v>
      </c>
      <c r="D2897" s="10">
        <v>1010833</v>
      </c>
      <c r="E2897" s="8">
        <v>4</v>
      </c>
      <c r="F2897" s="8">
        <v>1.972</v>
      </c>
      <c r="G2897" s="8" t="s">
        <v>19</v>
      </c>
      <c r="H2897" s="8">
        <f t="shared" si="45"/>
        <v>0</v>
      </c>
    </row>
    <row r="2898" spans="1:8" x14ac:dyDescent="0.25">
      <c r="A2898" s="8" t="s">
        <v>3221</v>
      </c>
      <c r="B2898" s="8" t="s">
        <v>7</v>
      </c>
      <c r="C2898" s="10" t="s">
        <v>8</v>
      </c>
      <c r="D2898" s="10">
        <v>1010834</v>
      </c>
      <c r="E2898" s="8">
        <v>4</v>
      </c>
      <c r="F2898" s="8">
        <v>1.905</v>
      </c>
      <c r="G2898" s="8" t="s">
        <v>1850</v>
      </c>
      <c r="H2898" s="8">
        <f t="shared" si="45"/>
        <v>0</v>
      </c>
    </row>
    <row r="2899" spans="1:8" x14ac:dyDescent="0.25">
      <c r="A2899" s="8" t="s">
        <v>3222</v>
      </c>
      <c r="B2899" s="8" t="s">
        <v>7</v>
      </c>
      <c r="C2899" s="10" t="s">
        <v>7</v>
      </c>
      <c r="D2899" s="10">
        <v>1010835</v>
      </c>
      <c r="E2899" s="8">
        <v>4</v>
      </c>
      <c r="F2899" s="8">
        <v>1.8640000000000001</v>
      </c>
      <c r="G2899" s="8" t="s">
        <v>1850</v>
      </c>
      <c r="H2899" s="8">
        <f t="shared" si="45"/>
        <v>1</v>
      </c>
    </row>
    <row r="2900" spans="1:8" x14ac:dyDescent="0.25">
      <c r="A2900" s="8" t="s">
        <v>3223</v>
      </c>
      <c r="B2900" s="8" t="s">
        <v>7</v>
      </c>
      <c r="C2900" s="10" t="s">
        <v>7</v>
      </c>
      <c r="D2900" s="10">
        <v>1010836</v>
      </c>
      <c r="E2900" s="8">
        <v>4</v>
      </c>
      <c r="F2900" s="8">
        <v>1.8680000000000001</v>
      </c>
      <c r="G2900" s="8" t="s">
        <v>1850</v>
      </c>
      <c r="H2900" s="8">
        <f t="shared" si="45"/>
        <v>1</v>
      </c>
    </row>
    <row r="2901" spans="1:8" x14ac:dyDescent="0.25">
      <c r="A2901" s="8" t="s">
        <v>3224</v>
      </c>
      <c r="B2901" s="8" t="s">
        <v>6</v>
      </c>
      <c r="C2901" s="10" t="s">
        <v>7</v>
      </c>
      <c r="D2901" s="10">
        <v>1010837</v>
      </c>
      <c r="E2901" s="8">
        <v>4</v>
      </c>
      <c r="F2901" s="8">
        <v>1.865</v>
      </c>
      <c r="G2901" s="8" t="s">
        <v>1850</v>
      </c>
      <c r="H2901" s="8">
        <f t="shared" si="45"/>
        <v>0</v>
      </c>
    </row>
    <row r="2902" spans="1:8" x14ac:dyDescent="0.25">
      <c r="A2902" s="8" t="s">
        <v>3225</v>
      </c>
      <c r="B2902" s="8" t="s">
        <v>8</v>
      </c>
      <c r="C2902" s="10" t="s">
        <v>8</v>
      </c>
      <c r="D2902" s="10">
        <v>1010838</v>
      </c>
      <c r="E2902" s="8">
        <v>4</v>
      </c>
      <c r="F2902" s="8">
        <v>1.5660000000000001</v>
      </c>
      <c r="G2902" s="8" t="s">
        <v>19</v>
      </c>
      <c r="H2902" s="8">
        <f t="shared" si="45"/>
        <v>1</v>
      </c>
    </row>
    <row r="2903" spans="1:8" x14ac:dyDescent="0.25">
      <c r="A2903" s="8" t="s">
        <v>3226</v>
      </c>
      <c r="B2903" s="8" t="s">
        <v>7</v>
      </c>
      <c r="C2903" s="10" t="s">
        <v>6</v>
      </c>
      <c r="D2903" s="10">
        <v>1010839</v>
      </c>
      <c r="E2903" s="8">
        <v>4</v>
      </c>
      <c r="F2903" s="8">
        <v>1.643</v>
      </c>
      <c r="G2903" s="8" t="s">
        <v>19</v>
      </c>
      <c r="H2903" s="8">
        <f t="shared" si="45"/>
        <v>0</v>
      </c>
    </row>
    <row r="2904" spans="1:8" x14ac:dyDescent="0.25">
      <c r="A2904" s="8" t="s">
        <v>3227</v>
      </c>
      <c r="B2904" s="8" t="s">
        <v>7</v>
      </c>
      <c r="C2904" s="10" t="s">
        <v>7</v>
      </c>
      <c r="D2904" s="10">
        <v>1010840</v>
      </c>
      <c r="E2904" s="8">
        <v>4</v>
      </c>
      <c r="F2904" s="8">
        <v>1.8979999999999999</v>
      </c>
      <c r="G2904" s="8" t="s">
        <v>19</v>
      </c>
      <c r="H2904" s="8">
        <f t="shared" si="45"/>
        <v>1</v>
      </c>
    </row>
    <row r="2905" spans="1:8" x14ac:dyDescent="0.25">
      <c r="A2905" s="8" t="s">
        <v>3228</v>
      </c>
      <c r="B2905" s="8" t="s">
        <v>7</v>
      </c>
      <c r="C2905" s="10" t="s">
        <v>7</v>
      </c>
      <c r="D2905" s="10">
        <v>1010841</v>
      </c>
      <c r="E2905" s="8">
        <v>4</v>
      </c>
      <c r="F2905" s="8">
        <v>1.956</v>
      </c>
      <c r="G2905" s="8" t="s">
        <v>19</v>
      </c>
      <c r="H2905" s="8">
        <f t="shared" si="45"/>
        <v>1</v>
      </c>
    </row>
    <row r="2906" spans="1:8" x14ac:dyDescent="0.25">
      <c r="A2906" s="8" t="s">
        <v>3229</v>
      </c>
      <c r="B2906" s="8" t="s">
        <v>8</v>
      </c>
      <c r="C2906" s="10" t="s">
        <v>8</v>
      </c>
      <c r="D2906" s="10">
        <v>1010842</v>
      </c>
      <c r="E2906" s="8">
        <v>4</v>
      </c>
      <c r="F2906" s="8">
        <v>1.956</v>
      </c>
      <c r="G2906" s="8" t="s">
        <v>19</v>
      </c>
      <c r="H2906" s="8">
        <f t="shared" si="45"/>
        <v>1</v>
      </c>
    </row>
    <row r="2907" spans="1:8" x14ac:dyDescent="0.25">
      <c r="A2907" s="8" t="s">
        <v>3230</v>
      </c>
      <c r="B2907" s="8" t="s">
        <v>6</v>
      </c>
      <c r="C2907" s="10" t="s">
        <v>6</v>
      </c>
      <c r="D2907" s="10">
        <v>1010843</v>
      </c>
      <c r="E2907" s="8">
        <v>4</v>
      </c>
      <c r="F2907" s="8">
        <v>1.994</v>
      </c>
      <c r="G2907" s="8" t="s">
        <v>19</v>
      </c>
      <c r="H2907" s="8">
        <f t="shared" si="45"/>
        <v>1</v>
      </c>
    </row>
    <row r="2908" spans="1:8" x14ac:dyDescent="0.25">
      <c r="A2908" s="8" t="s">
        <v>3231</v>
      </c>
      <c r="B2908" s="8" t="s">
        <v>7</v>
      </c>
      <c r="C2908" s="10" t="s">
        <v>7</v>
      </c>
      <c r="D2908" s="10">
        <v>1010844</v>
      </c>
      <c r="E2908" s="8">
        <v>4</v>
      </c>
      <c r="F2908" s="8">
        <v>1.899</v>
      </c>
      <c r="G2908" s="8" t="s">
        <v>19</v>
      </c>
      <c r="H2908" s="8">
        <f t="shared" si="45"/>
        <v>1</v>
      </c>
    </row>
    <row r="2909" spans="1:8" x14ac:dyDescent="0.25">
      <c r="A2909" s="8" t="s">
        <v>3232</v>
      </c>
      <c r="B2909" s="8" t="s">
        <v>7</v>
      </c>
      <c r="C2909" s="10" t="s">
        <v>7</v>
      </c>
      <c r="D2909" s="10">
        <v>1010845</v>
      </c>
      <c r="E2909" s="8">
        <v>4</v>
      </c>
      <c r="F2909" s="8">
        <v>1.9770000000000001</v>
      </c>
      <c r="G2909" s="8" t="s">
        <v>19</v>
      </c>
      <c r="H2909" s="8">
        <f t="shared" si="45"/>
        <v>1</v>
      </c>
    </row>
    <row r="2910" spans="1:8" x14ac:dyDescent="0.25">
      <c r="A2910" s="8" t="s">
        <v>3233</v>
      </c>
      <c r="B2910" s="8" t="s">
        <v>8</v>
      </c>
      <c r="C2910" s="10" t="s">
        <v>7</v>
      </c>
      <c r="D2910" s="10">
        <v>1010846</v>
      </c>
      <c r="E2910" s="8">
        <v>4</v>
      </c>
      <c r="F2910" s="8">
        <v>1.9970000000000001</v>
      </c>
      <c r="G2910" s="8" t="s">
        <v>19</v>
      </c>
      <c r="H2910" s="8">
        <f t="shared" si="45"/>
        <v>0</v>
      </c>
    </row>
    <row r="2911" spans="1:8" x14ac:dyDescent="0.25">
      <c r="A2911" s="8" t="s">
        <v>3234</v>
      </c>
      <c r="B2911" s="8" t="s">
        <v>6</v>
      </c>
      <c r="C2911" s="10" t="s">
        <v>6</v>
      </c>
      <c r="D2911" s="10">
        <v>1010847</v>
      </c>
      <c r="E2911" s="8">
        <v>4</v>
      </c>
      <c r="F2911" s="8">
        <v>1.99</v>
      </c>
      <c r="G2911" s="8" t="s">
        <v>19</v>
      </c>
      <c r="H2911" s="8">
        <f t="shared" si="45"/>
        <v>1</v>
      </c>
    </row>
    <row r="2912" spans="1:8" x14ac:dyDescent="0.25">
      <c r="A2912" s="8" t="s">
        <v>3235</v>
      </c>
      <c r="B2912" s="8" t="s">
        <v>7</v>
      </c>
      <c r="C2912" s="10" t="s">
        <v>8</v>
      </c>
      <c r="D2912" s="10">
        <v>1010848</v>
      </c>
      <c r="E2912" s="8">
        <v>4</v>
      </c>
      <c r="F2912" s="8">
        <v>1.954</v>
      </c>
      <c r="G2912" s="8" t="s">
        <v>19</v>
      </c>
      <c r="H2912" s="8">
        <f t="shared" si="45"/>
        <v>0</v>
      </c>
    </row>
    <row r="2913" spans="1:8" x14ac:dyDescent="0.25">
      <c r="A2913" s="8" t="s">
        <v>3236</v>
      </c>
      <c r="B2913" s="8" t="s">
        <v>7</v>
      </c>
      <c r="C2913" s="10" t="s">
        <v>7</v>
      </c>
      <c r="D2913" s="10">
        <v>1010849</v>
      </c>
      <c r="E2913" s="8">
        <v>4</v>
      </c>
      <c r="F2913" s="8">
        <v>1.9590000000000001</v>
      </c>
      <c r="G2913" s="8" t="s">
        <v>19</v>
      </c>
      <c r="H2913" s="8">
        <f t="shared" si="45"/>
        <v>1</v>
      </c>
    </row>
    <row r="2914" spans="1:8" x14ac:dyDescent="0.25">
      <c r="A2914" s="8" t="s">
        <v>3237</v>
      </c>
      <c r="B2914" s="8" t="s">
        <v>7</v>
      </c>
      <c r="C2914" s="10" t="s">
        <v>7</v>
      </c>
      <c r="D2914" s="10">
        <v>1010850</v>
      </c>
      <c r="E2914" s="8">
        <v>4</v>
      </c>
      <c r="F2914" s="8">
        <v>1.996</v>
      </c>
      <c r="G2914" s="8" t="s">
        <v>19</v>
      </c>
      <c r="H2914" s="8">
        <f t="shared" si="45"/>
        <v>1</v>
      </c>
    </row>
    <row r="2915" spans="1:8" x14ac:dyDescent="0.25">
      <c r="A2915" s="8" t="s">
        <v>3238</v>
      </c>
      <c r="B2915" s="8" t="s">
        <v>6</v>
      </c>
      <c r="C2915" s="10" t="s">
        <v>7</v>
      </c>
      <c r="D2915" s="10">
        <v>1010851</v>
      </c>
      <c r="E2915" s="8">
        <v>4</v>
      </c>
      <c r="F2915" s="8">
        <v>1.9730000000000001</v>
      </c>
      <c r="G2915" s="8" t="s">
        <v>19</v>
      </c>
      <c r="H2915" s="8">
        <f t="shared" si="45"/>
        <v>0</v>
      </c>
    </row>
    <row r="2916" spans="1:8" x14ac:dyDescent="0.25">
      <c r="A2916" s="8" t="s">
        <v>3239</v>
      </c>
      <c r="B2916" s="8" t="s">
        <v>8</v>
      </c>
      <c r="C2916" s="10" t="s">
        <v>7</v>
      </c>
      <c r="D2916" s="10">
        <v>1010852</v>
      </c>
      <c r="E2916" s="8">
        <v>4</v>
      </c>
      <c r="F2916" s="8">
        <v>1.9890000000000001</v>
      </c>
      <c r="G2916" s="8" t="s">
        <v>19</v>
      </c>
      <c r="H2916" s="8">
        <f t="shared" si="45"/>
        <v>0</v>
      </c>
    </row>
    <row r="2917" spans="1:8" x14ac:dyDescent="0.25">
      <c r="A2917" s="8" t="s">
        <v>3240</v>
      </c>
      <c r="B2917" s="8" t="s">
        <v>7</v>
      </c>
      <c r="C2917" s="10" t="s">
        <v>6</v>
      </c>
      <c r="D2917" s="10">
        <v>1010853</v>
      </c>
      <c r="E2917" s="8">
        <v>4</v>
      </c>
      <c r="F2917" s="8">
        <v>1.996</v>
      </c>
      <c r="G2917" s="8" t="s">
        <v>19</v>
      </c>
      <c r="H2917" s="8">
        <f t="shared" si="45"/>
        <v>0</v>
      </c>
    </row>
    <row r="2918" spans="1:8" x14ac:dyDescent="0.25">
      <c r="A2918" s="8" t="s">
        <v>3241</v>
      </c>
      <c r="B2918" s="8" t="s">
        <v>7</v>
      </c>
      <c r="C2918" s="10" t="s">
        <v>7</v>
      </c>
      <c r="D2918" s="10">
        <v>1010854</v>
      </c>
      <c r="E2918" s="8">
        <v>4</v>
      </c>
      <c r="F2918" s="8">
        <v>1.996</v>
      </c>
      <c r="G2918" s="8" t="s">
        <v>19</v>
      </c>
      <c r="H2918" s="8">
        <f t="shared" si="45"/>
        <v>1</v>
      </c>
    </row>
    <row r="2919" spans="1:8" x14ac:dyDescent="0.25">
      <c r="A2919" s="8" t="s">
        <v>3242</v>
      </c>
      <c r="B2919" s="8" t="s">
        <v>7</v>
      </c>
      <c r="C2919" s="10" t="s">
        <v>6</v>
      </c>
      <c r="D2919" s="10">
        <v>1010855</v>
      </c>
      <c r="E2919" s="8">
        <v>4</v>
      </c>
      <c r="F2919" s="8">
        <v>1.9870000000000001</v>
      </c>
      <c r="G2919" s="8" t="s">
        <v>19</v>
      </c>
      <c r="H2919" s="8">
        <f t="shared" si="45"/>
        <v>0</v>
      </c>
    </row>
    <row r="2920" spans="1:8" x14ac:dyDescent="0.25">
      <c r="A2920" s="8" t="s">
        <v>3243</v>
      </c>
      <c r="B2920" s="8" t="s">
        <v>7</v>
      </c>
      <c r="C2920" s="10" t="s">
        <v>7</v>
      </c>
      <c r="D2920" s="10">
        <v>1010856</v>
      </c>
      <c r="E2920" s="8">
        <v>4</v>
      </c>
      <c r="F2920" s="8">
        <v>1.996</v>
      </c>
      <c r="G2920" s="8" t="s">
        <v>19</v>
      </c>
      <c r="H2920" s="8">
        <f t="shared" si="45"/>
        <v>1</v>
      </c>
    </row>
    <row r="2921" spans="1:8" x14ac:dyDescent="0.25">
      <c r="A2921" s="8" t="s">
        <v>3244</v>
      </c>
      <c r="B2921" s="8" t="s">
        <v>6</v>
      </c>
      <c r="C2921" s="10" t="s">
        <v>5</v>
      </c>
      <c r="D2921" s="10">
        <v>1010857</v>
      </c>
      <c r="E2921" s="8">
        <v>4</v>
      </c>
      <c r="F2921" s="8">
        <v>1.988</v>
      </c>
      <c r="G2921" s="8" t="s">
        <v>19</v>
      </c>
      <c r="H2921" s="8">
        <f t="shared" si="45"/>
        <v>0</v>
      </c>
    </row>
    <row r="2922" spans="1:8" x14ac:dyDescent="0.25">
      <c r="A2922" s="8" t="s">
        <v>3245</v>
      </c>
      <c r="B2922" s="8" t="s">
        <v>7</v>
      </c>
      <c r="C2922" s="10" t="s">
        <v>5</v>
      </c>
      <c r="D2922" s="10">
        <v>1010858</v>
      </c>
      <c r="E2922" s="8">
        <v>4</v>
      </c>
      <c r="F2922" s="8">
        <v>1.998</v>
      </c>
      <c r="G2922" s="8" t="s">
        <v>19</v>
      </c>
      <c r="H2922" s="8">
        <f t="shared" si="45"/>
        <v>0</v>
      </c>
    </row>
    <row r="2923" spans="1:8" x14ac:dyDescent="0.25">
      <c r="A2923" s="8" t="s">
        <v>3246</v>
      </c>
      <c r="B2923" s="8" t="s">
        <v>6</v>
      </c>
      <c r="C2923" s="10" t="s">
        <v>7</v>
      </c>
      <c r="D2923" s="10">
        <v>1010859</v>
      </c>
      <c r="E2923" s="8">
        <v>4</v>
      </c>
      <c r="F2923" s="8">
        <v>1.9990000000000001</v>
      </c>
      <c r="G2923" s="8" t="s">
        <v>19</v>
      </c>
      <c r="H2923" s="8">
        <f t="shared" si="45"/>
        <v>0</v>
      </c>
    </row>
    <row r="2924" spans="1:8" x14ac:dyDescent="0.25">
      <c r="A2924" s="8" t="s">
        <v>3247</v>
      </c>
      <c r="B2924" s="8" t="s">
        <v>7</v>
      </c>
      <c r="C2924" s="10" t="s">
        <v>6</v>
      </c>
      <c r="D2924" s="10">
        <v>1010860</v>
      </c>
      <c r="E2924" s="8">
        <v>4</v>
      </c>
      <c r="F2924" s="8">
        <v>1.994</v>
      </c>
      <c r="G2924" s="8" t="s">
        <v>19</v>
      </c>
      <c r="H2924" s="8">
        <f t="shared" si="45"/>
        <v>0</v>
      </c>
    </row>
    <row r="2925" spans="1:8" x14ac:dyDescent="0.25">
      <c r="A2925" s="8" t="s">
        <v>3248</v>
      </c>
      <c r="B2925" s="8" t="s">
        <v>5</v>
      </c>
      <c r="C2925" s="10" t="s">
        <v>7</v>
      </c>
      <c r="D2925" s="10">
        <v>1010861</v>
      </c>
      <c r="E2925" s="8">
        <v>4</v>
      </c>
      <c r="F2925" s="8">
        <v>1.996</v>
      </c>
      <c r="G2925" s="8" t="s">
        <v>19</v>
      </c>
      <c r="H2925" s="8">
        <f t="shared" si="45"/>
        <v>0</v>
      </c>
    </row>
    <row r="2926" spans="1:8" x14ac:dyDescent="0.25">
      <c r="A2926" s="8" t="s">
        <v>3249</v>
      </c>
      <c r="B2926" s="8" t="s">
        <v>5</v>
      </c>
      <c r="C2926" s="10" t="s">
        <v>7</v>
      </c>
      <c r="D2926" s="10">
        <v>1010862</v>
      </c>
      <c r="E2926" s="8">
        <v>4</v>
      </c>
      <c r="F2926" s="8">
        <v>1.992</v>
      </c>
      <c r="G2926" s="8" t="s">
        <v>19</v>
      </c>
      <c r="H2926" s="8">
        <f t="shared" si="45"/>
        <v>0</v>
      </c>
    </row>
    <row r="2927" spans="1:8" x14ac:dyDescent="0.25">
      <c r="A2927" s="8" t="s">
        <v>3250</v>
      </c>
      <c r="B2927" s="8" t="s">
        <v>7</v>
      </c>
      <c r="C2927" s="10" t="s">
        <v>7</v>
      </c>
      <c r="D2927" s="10">
        <v>1010863</v>
      </c>
      <c r="E2927" s="8">
        <v>4</v>
      </c>
      <c r="F2927" s="8">
        <v>2</v>
      </c>
      <c r="G2927" s="8" t="s">
        <v>19</v>
      </c>
      <c r="H2927" s="8">
        <f t="shared" si="45"/>
        <v>1</v>
      </c>
    </row>
    <row r="2928" spans="1:8" x14ac:dyDescent="0.25">
      <c r="A2928" s="8" t="s">
        <v>3251</v>
      </c>
      <c r="B2928" s="8" t="s">
        <v>6</v>
      </c>
      <c r="C2928" s="10" t="s">
        <v>7</v>
      </c>
      <c r="D2928" s="10">
        <v>1010864</v>
      </c>
      <c r="E2928" s="8">
        <v>4</v>
      </c>
      <c r="F2928" s="8">
        <v>1.99</v>
      </c>
      <c r="G2928" s="8" t="s">
        <v>19</v>
      </c>
      <c r="H2928" s="8">
        <f t="shared" si="45"/>
        <v>0</v>
      </c>
    </row>
    <row r="2929" spans="1:8" x14ac:dyDescent="0.25">
      <c r="A2929" s="8" t="s">
        <v>3252</v>
      </c>
      <c r="B2929" s="8" t="s">
        <v>7</v>
      </c>
      <c r="C2929" s="10" t="s">
        <v>6</v>
      </c>
      <c r="D2929" s="10">
        <v>1010865</v>
      </c>
      <c r="E2929" s="8">
        <v>4</v>
      </c>
      <c r="F2929" s="8">
        <v>1.996</v>
      </c>
      <c r="G2929" s="8" t="s">
        <v>2873</v>
      </c>
      <c r="H2929" s="8">
        <f t="shared" si="45"/>
        <v>0</v>
      </c>
    </row>
    <row r="2930" spans="1:8" x14ac:dyDescent="0.25">
      <c r="A2930" s="8" t="s">
        <v>3253</v>
      </c>
      <c r="B2930" s="8" t="s">
        <v>7</v>
      </c>
      <c r="C2930" s="10" t="s">
        <v>8</v>
      </c>
      <c r="D2930" s="10">
        <v>1010866</v>
      </c>
      <c r="E2930" s="8">
        <v>4</v>
      </c>
      <c r="F2930" s="8">
        <v>1.992</v>
      </c>
      <c r="G2930" s="8" t="s">
        <v>19</v>
      </c>
      <c r="H2930" s="8">
        <f t="shared" si="45"/>
        <v>0</v>
      </c>
    </row>
    <row r="2931" spans="1:8" x14ac:dyDescent="0.25">
      <c r="A2931" s="8" t="s">
        <v>3254</v>
      </c>
      <c r="B2931" s="8" t="s">
        <v>7</v>
      </c>
      <c r="C2931" s="10" t="s">
        <v>7</v>
      </c>
      <c r="D2931" s="10">
        <v>1010867</v>
      </c>
      <c r="E2931" s="8">
        <v>4</v>
      </c>
      <c r="F2931" s="8">
        <v>1.9670000000000001</v>
      </c>
      <c r="G2931" s="8" t="s">
        <v>19</v>
      </c>
      <c r="H2931" s="8">
        <f t="shared" si="45"/>
        <v>1</v>
      </c>
    </row>
    <row r="2932" spans="1:8" x14ac:dyDescent="0.25">
      <c r="A2932" s="8" t="s">
        <v>3255</v>
      </c>
      <c r="B2932" s="8" t="s">
        <v>7</v>
      </c>
      <c r="C2932" s="10" t="s">
        <v>7</v>
      </c>
      <c r="D2932" s="10">
        <v>1010868</v>
      </c>
      <c r="E2932" s="8">
        <v>4</v>
      </c>
      <c r="F2932" s="8">
        <v>1.99</v>
      </c>
      <c r="G2932" s="8" t="s">
        <v>19</v>
      </c>
      <c r="H2932" s="8">
        <f t="shared" si="45"/>
        <v>1</v>
      </c>
    </row>
    <row r="2933" spans="1:8" x14ac:dyDescent="0.25">
      <c r="A2933" s="8" t="s">
        <v>3256</v>
      </c>
      <c r="B2933" s="8" t="s">
        <v>6</v>
      </c>
      <c r="C2933" s="10" t="s">
        <v>7</v>
      </c>
      <c r="D2933" s="10">
        <v>1010869</v>
      </c>
      <c r="E2933" s="8">
        <v>4</v>
      </c>
      <c r="F2933" s="8">
        <v>1.984</v>
      </c>
      <c r="G2933" s="8" t="s">
        <v>19</v>
      </c>
      <c r="H2933" s="8">
        <f t="shared" si="45"/>
        <v>0</v>
      </c>
    </row>
    <row r="2934" spans="1:8" x14ac:dyDescent="0.25">
      <c r="A2934" s="8" t="s">
        <v>3257</v>
      </c>
      <c r="B2934" s="8" t="s">
        <v>8</v>
      </c>
      <c r="C2934" s="10" t="s">
        <v>6</v>
      </c>
      <c r="D2934" s="10">
        <v>1010870</v>
      </c>
      <c r="E2934" s="8">
        <v>4</v>
      </c>
      <c r="F2934" s="8">
        <v>1.99</v>
      </c>
      <c r="G2934" s="8" t="s">
        <v>19</v>
      </c>
      <c r="H2934" s="8">
        <f t="shared" si="45"/>
        <v>0</v>
      </c>
    </row>
    <row r="2935" spans="1:8" x14ac:dyDescent="0.25">
      <c r="A2935" s="8" t="s">
        <v>3258</v>
      </c>
      <c r="B2935" s="8" t="s">
        <v>7</v>
      </c>
      <c r="C2935" s="10" t="s">
        <v>7</v>
      </c>
      <c r="D2935" s="10">
        <v>1010871</v>
      </c>
      <c r="E2935" s="8">
        <v>4</v>
      </c>
      <c r="F2935" s="8">
        <v>2</v>
      </c>
      <c r="G2935" s="8" t="s">
        <v>19</v>
      </c>
      <c r="H2935" s="8">
        <f t="shared" si="45"/>
        <v>1</v>
      </c>
    </row>
    <row r="2936" spans="1:8" x14ac:dyDescent="0.25">
      <c r="A2936" s="8" t="s">
        <v>3259</v>
      </c>
      <c r="B2936" s="8" t="s">
        <v>7</v>
      </c>
      <c r="C2936" s="10" t="s">
        <v>6</v>
      </c>
      <c r="D2936" s="10">
        <v>1010872</v>
      </c>
      <c r="E2936" s="8">
        <v>4</v>
      </c>
      <c r="F2936" s="8">
        <v>1.984</v>
      </c>
      <c r="G2936" s="8" t="s">
        <v>19</v>
      </c>
      <c r="H2936" s="8">
        <f t="shared" si="45"/>
        <v>0</v>
      </c>
    </row>
    <row r="2937" spans="1:8" x14ac:dyDescent="0.25">
      <c r="A2937" s="8" t="s">
        <v>3260</v>
      </c>
      <c r="B2937" s="8" t="s">
        <v>7</v>
      </c>
      <c r="C2937" s="10" t="s">
        <v>7</v>
      </c>
      <c r="D2937" s="10">
        <v>1010873</v>
      </c>
      <c r="E2937" s="8">
        <v>4</v>
      </c>
      <c r="F2937" s="8">
        <v>1.9970000000000001</v>
      </c>
      <c r="G2937" s="8" t="s">
        <v>19</v>
      </c>
      <c r="H2937" s="8">
        <f t="shared" si="45"/>
        <v>1</v>
      </c>
    </row>
    <row r="2938" spans="1:8" x14ac:dyDescent="0.25">
      <c r="A2938" s="8" t="s">
        <v>3261</v>
      </c>
      <c r="B2938" s="8" t="s">
        <v>6</v>
      </c>
      <c r="C2938" s="10" t="s">
        <v>6</v>
      </c>
      <c r="D2938" s="10">
        <v>1010874</v>
      </c>
      <c r="E2938" s="8">
        <v>4</v>
      </c>
      <c r="F2938" s="8">
        <v>2</v>
      </c>
      <c r="G2938" s="8" t="s">
        <v>19</v>
      </c>
      <c r="H2938" s="8">
        <f t="shared" si="45"/>
        <v>1</v>
      </c>
    </row>
    <row r="2939" spans="1:8" x14ac:dyDescent="0.25">
      <c r="A2939" s="8" t="s">
        <v>3262</v>
      </c>
      <c r="B2939" s="8" t="s">
        <v>7</v>
      </c>
      <c r="C2939" s="10" t="s">
        <v>7</v>
      </c>
      <c r="D2939" s="10">
        <v>1010875</v>
      </c>
      <c r="E2939" s="8">
        <v>4</v>
      </c>
      <c r="F2939" s="8">
        <v>1.996</v>
      </c>
      <c r="G2939" s="8" t="s">
        <v>19</v>
      </c>
      <c r="H2939" s="8">
        <f t="shared" si="45"/>
        <v>1</v>
      </c>
    </row>
    <row r="2940" spans="1:8" x14ac:dyDescent="0.25">
      <c r="A2940" s="8" t="s">
        <v>3263</v>
      </c>
      <c r="B2940" s="8" t="s">
        <v>6</v>
      </c>
      <c r="C2940" s="10" t="s">
        <v>6</v>
      </c>
      <c r="D2940" s="10">
        <v>1010876</v>
      </c>
      <c r="E2940" s="8">
        <v>4</v>
      </c>
      <c r="F2940" s="8">
        <v>1.9970000000000001</v>
      </c>
      <c r="G2940" s="8" t="s">
        <v>19</v>
      </c>
      <c r="H2940" s="8">
        <f t="shared" si="45"/>
        <v>1</v>
      </c>
    </row>
    <row r="2941" spans="1:8" x14ac:dyDescent="0.25">
      <c r="A2941" s="8" t="s">
        <v>3264</v>
      </c>
      <c r="B2941" s="8" t="s">
        <v>7</v>
      </c>
      <c r="C2941" s="10" t="s">
        <v>6</v>
      </c>
      <c r="D2941" s="10">
        <v>1010877</v>
      </c>
      <c r="E2941" s="8">
        <v>4</v>
      </c>
      <c r="F2941" s="8">
        <v>1.976</v>
      </c>
      <c r="G2941" s="8" t="s">
        <v>19</v>
      </c>
      <c r="H2941" s="8">
        <f t="shared" si="45"/>
        <v>0</v>
      </c>
    </row>
    <row r="2942" spans="1:8" x14ac:dyDescent="0.25">
      <c r="A2942" s="8" t="s">
        <v>3265</v>
      </c>
      <c r="B2942" s="8" t="s">
        <v>6</v>
      </c>
      <c r="C2942" s="10" t="s">
        <v>7</v>
      </c>
      <c r="D2942" s="10">
        <v>1010878</v>
      </c>
      <c r="E2942" s="8">
        <v>4</v>
      </c>
      <c r="F2942" s="8">
        <v>1.9970000000000001</v>
      </c>
      <c r="G2942" s="8" t="s">
        <v>19</v>
      </c>
      <c r="H2942" s="8">
        <f t="shared" si="45"/>
        <v>0</v>
      </c>
    </row>
    <row r="2943" spans="1:8" x14ac:dyDescent="0.25">
      <c r="A2943" s="8" t="s">
        <v>3266</v>
      </c>
      <c r="B2943" s="8" t="s">
        <v>7</v>
      </c>
      <c r="C2943" s="10" t="s">
        <v>6</v>
      </c>
      <c r="D2943" s="10">
        <v>1010879</v>
      </c>
      <c r="E2943" s="8">
        <v>4</v>
      </c>
      <c r="F2943" s="8">
        <v>1.994</v>
      </c>
      <c r="G2943" s="8" t="s">
        <v>19</v>
      </c>
      <c r="H2943" s="8">
        <f t="shared" si="45"/>
        <v>0</v>
      </c>
    </row>
    <row r="2944" spans="1:8" x14ac:dyDescent="0.25">
      <c r="A2944" s="8" t="s">
        <v>3267</v>
      </c>
      <c r="B2944" s="8" t="s">
        <v>6</v>
      </c>
      <c r="C2944" s="10" t="s">
        <v>7</v>
      </c>
      <c r="D2944" s="10">
        <v>1010880</v>
      </c>
      <c r="E2944" s="8">
        <v>4</v>
      </c>
      <c r="F2944" s="8">
        <v>1.99</v>
      </c>
      <c r="G2944" s="8" t="s">
        <v>19</v>
      </c>
      <c r="H2944" s="8">
        <f t="shared" si="45"/>
        <v>0</v>
      </c>
    </row>
    <row r="2945" spans="1:8" x14ac:dyDescent="0.25">
      <c r="A2945" s="8" t="s">
        <v>3268</v>
      </c>
      <c r="B2945" s="8" t="s">
        <v>6</v>
      </c>
      <c r="C2945" s="10" t="s">
        <v>7</v>
      </c>
      <c r="D2945" s="10">
        <v>1010881</v>
      </c>
      <c r="E2945" s="8">
        <v>4</v>
      </c>
      <c r="F2945" s="8">
        <v>1.9950000000000001</v>
      </c>
      <c r="G2945" s="8" t="s">
        <v>19</v>
      </c>
      <c r="H2945" s="8">
        <f t="shared" si="45"/>
        <v>0</v>
      </c>
    </row>
    <row r="2946" spans="1:8" x14ac:dyDescent="0.25">
      <c r="A2946" s="8" t="s">
        <v>3269</v>
      </c>
      <c r="B2946" s="8" t="s">
        <v>7</v>
      </c>
      <c r="C2946" s="10" t="s">
        <v>6</v>
      </c>
      <c r="D2946" s="10">
        <v>1010882</v>
      </c>
      <c r="E2946" s="8">
        <v>4</v>
      </c>
      <c r="F2946" s="8">
        <v>1.994</v>
      </c>
      <c r="G2946" s="8" t="s">
        <v>19</v>
      </c>
      <c r="H2946" s="8">
        <f t="shared" si="45"/>
        <v>0</v>
      </c>
    </row>
    <row r="2947" spans="1:8" x14ac:dyDescent="0.25">
      <c r="A2947" s="8" t="s">
        <v>3270</v>
      </c>
      <c r="B2947" s="8" t="s">
        <v>6</v>
      </c>
      <c r="C2947" s="10" t="s">
        <v>8</v>
      </c>
      <c r="D2947" s="10">
        <v>1010883</v>
      </c>
      <c r="E2947" s="8">
        <v>4</v>
      </c>
      <c r="F2947" s="8">
        <v>1.9990000000000001</v>
      </c>
      <c r="G2947" s="8" t="s">
        <v>19</v>
      </c>
      <c r="H2947" s="8">
        <f t="shared" si="45"/>
        <v>0</v>
      </c>
    </row>
    <row r="2948" spans="1:8" x14ac:dyDescent="0.25">
      <c r="A2948" s="8" t="s">
        <v>3271</v>
      </c>
      <c r="B2948" s="8" t="s">
        <v>7</v>
      </c>
      <c r="C2948" s="10" t="s">
        <v>7</v>
      </c>
      <c r="D2948" s="10">
        <v>1010884</v>
      </c>
      <c r="E2948" s="8">
        <v>4</v>
      </c>
      <c r="F2948" s="8">
        <v>1.9910000000000001</v>
      </c>
      <c r="G2948" s="8" t="s">
        <v>19</v>
      </c>
      <c r="H2948" s="8">
        <f t="shared" ref="H2948:H3011" si="46">IF(B2948=C2948,1,0)</f>
        <v>1</v>
      </c>
    </row>
    <row r="2949" spans="1:8" x14ac:dyDescent="0.25">
      <c r="A2949" s="8" t="s">
        <v>3272</v>
      </c>
      <c r="B2949" s="8" t="s">
        <v>7</v>
      </c>
      <c r="C2949" s="10" t="s">
        <v>7</v>
      </c>
      <c r="D2949" s="10">
        <v>1010885</v>
      </c>
      <c r="E2949" s="8">
        <v>4</v>
      </c>
      <c r="F2949" s="8">
        <v>1.988</v>
      </c>
      <c r="G2949" s="8" t="s">
        <v>19</v>
      </c>
      <c r="H2949" s="8">
        <f t="shared" si="46"/>
        <v>1</v>
      </c>
    </row>
    <row r="2950" spans="1:8" x14ac:dyDescent="0.25">
      <c r="A2950" s="8" t="s">
        <v>3273</v>
      </c>
      <c r="B2950" s="8" t="s">
        <v>6</v>
      </c>
      <c r="C2950" s="10" t="s">
        <v>5</v>
      </c>
      <c r="D2950" s="10">
        <v>1010886</v>
      </c>
      <c r="E2950" s="8">
        <v>4</v>
      </c>
      <c r="F2950" s="8">
        <v>1.998</v>
      </c>
      <c r="G2950" s="8" t="s">
        <v>19</v>
      </c>
      <c r="H2950" s="8">
        <f t="shared" si="46"/>
        <v>0</v>
      </c>
    </row>
    <row r="2951" spans="1:8" x14ac:dyDescent="0.25">
      <c r="A2951" s="8" t="s">
        <v>3274</v>
      </c>
      <c r="B2951" s="8" t="s">
        <v>8</v>
      </c>
      <c r="C2951" s="10" t="s">
        <v>6</v>
      </c>
      <c r="D2951" s="10">
        <v>1010887</v>
      </c>
      <c r="E2951" s="8">
        <v>4</v>
      </c>
      <c r="F2951" s="8">
        <v>1.992</v>
      </c>
      <c r="G2951" s="8" t="s">
        <v>19</v>
      </c>
      <c r="H2951" s="8">
        <f t="shared" si="46"/>
        <v>0</v>
      </c>
    </row>
    <row r="2952" spans="1:8" x14ac:dyDescent="0.25">
      <c r="A2952" s="8" t="s">
        <v>3275</v>
      </c>
      <c r="B2952" s="8" t="s">
        <v>7</v>
      </c>
      <c r="C2952" s="10" t="s">
        <v>7</v>
      </c>
      <c r="D2952" s="10">
        <v>1010888</v>
      </c>
      <c r="E2952" s="8">
        <v>4</v>
      </c>
      <c r="F2952" s="8">
        <v>1.9910000000000001</v>
      </c>
      <c r="G2952" s="8" t="s">
        <v>19</v>
      </c>
      <c r="H2952" s="8">
        <f t="shared" si="46"/>
        <v>1</v>
      </c>
    </row>
    <row r="2953" spans="1:8" x14ac:dyDescent="0.25">
      <c r="A2953" s="8" t="s">
        <v>3276</v>
      </c>
      <c r="B2953" s="8" t="s">
        <v>7</v>
      </c>
      <c r="C2953" s="10" t="s">
        <v>5</v>
      </c>
      <c r="D2953" s="10">
        <v>1010889</v>
      </c>
      <c r="E2953" s="8">
        <v>4</v>
      </c>
      <c r="F2953" s="8">
        <v>1.988</v>
      </c>
      <c r="G2953" s="8" t="s">
        <v>19</v>
      </c>
      <c r="H2953" s="8">
        <f t="shared" si="46"/>
        <v>0</v>
      </c>
    </row>
    <row r="2954" spans="1:8" x14ac:dyDescent="0.25">
      <c r="A2954" s="8" t="s">
        <v>3277</v>
      </c>
      <c r="B2954" s="8" t="s">
        <v>5</v>
      </c>
      <c r="C2954" s="10" t="s">
        <v>7</v>
      </c>
      <c r="D2954" s="10">
        <v>1010890</v>
      </c>
      <c r="E2954" s="8">
        <v>4</v>
      </c>
      <c r="F2954" s="8">
        <v>1.9870000000000001</v>
      </c>
      <c r="G2954" s="8" t="s">
        <v>19</v>
      </c>
      <c r="H2954" s="8">
        <f t="shared" si="46"/>
        <v>0</v>
      </c>
    </row>
    <row r="2955" spans="1:8" x14ac:dyDescent="0.25">
      <c r="A2955" s="8" t="s">
        <v>3278</v>
      </c>
      <c r="B2955" s="8" t="s">
        <v>6</v>
      </c>
      <c r="C2955" s="10" t="s">
        <v>7</v>
      </c>
      <c r="D2955" s="10">
        <v>1010891</v>
      </c>
      <c r="E2955" s="8">
        <v>4</v>
      </c>
      <c r="F2955" s="8">
        <v>1.996</v>
      </c>
      <c r="G2955" s="8" t="s">
        <v>19</v>
      </c>
      <c r="H2955" s="8">
        <f t="shared" si="46"/>
        <v>0</v>
      </c>
    </row>
    <row r="2956" spans="1:8" x14ac:dyDescent="0.25">
      <c r="A2956" s="8" t="s">
        <v>3279</v>
      </c>
      <c r="B2956" s="8" t="s">
        <v>7</v>
      </c>
      <c r="C2956" s="10" t="s">
        <v>6</v>
      </c>
      <c r="D2956" s="10">
        <v>1010892</v>
      </c>
      <c r="E2956" s="8">
        <v>4</v>
      </c>
      <c r="F2956" s="8">
        <v>1.9990000000000001</v>
      </c>
      <c r="G2956" s="8" t="s">
        <v>19</v>
      </c>
      <c r="H2956" s="8">
        <f t="shared" si="46"/>
        <v>0</v>
      </c>
    </row>
    <row r="2957" spans="1:8" x14ac:dyDescent="0.25">
      <c r="A2957" s="8" t="s">
        <v>3280</v>
      </c>
      <c r="B2957" s="8" t="s">
        <v>5</v>
      </c>
      <c r="C2957" s="10" t="s">
        <v>7</v>
      </c>
      <c r="D2957" s="10">
        <v>1010893</v>
      </c>
      <c r="E2957" s="8">
        <v>4</v>
      </c>
      <c r="F2957" s="8">
        <v>1.994</v>
      </c>
      <c r="G2957" s="8" t="s">
        <v>19</v>
      </c>
      <c r="H2957" s="8">
        <f t="shared" si="46"/>
        <v>0</v>
      </c>
    </row>
    <row r="2958" spans="1:8" x14ac:dyDescent="0.25">
      <c r="A2958" s="8" t="s">
        <v>3281</v>
      </c>
      <c r="B2958" s="8" t="s">
        <v>7</v>
      </c>
      <c r="C2958" s="10" t="s">
        <v>6</v>
      </c>
      <c r="D2958" s="10">
        <v>1010894</v>
      </c>
      <c r="E2958" s="8">
        <v>4</v>
      </c>
      <c r="F2958" s="8">
        <v>1.984</v>
      </c>
      <c r="G2958" s="8" t="s">
        <v>19</v>
      </c>
      <c r="H2958" s="8">
        <f t="shared" si="46"/>
        <v>0</v>
      </c>
    </row>
    <row r="2959" spans="1:8" x14ac:dyDescent="0.25">
      <c r="A2959" s="8" t="s">
        <v>3282</v>
      </c>
      <c r="B2959" s="8" t="s">
        <v>7</v>
      </c>
      <c r="C2959" s="10" t="s">
        <v>6</v>
      </c>
      <c r="D2959" s="10">
        <v>1010895</v>
      </c>
      <c r="E2959" s="8">
        <v>4</v>
      </c>
      <c r="F2959" s="8">
        <v>2</v>
      </c>
      <c r="G2959" s="8" t="s">
        <v>19</v>
      </c>
      <c r="H2959" s="8">
        <f t="shared" si="46"/>
        <v>0</v>
      </c>
    </row>
    <row r="2960" spans="1:8" x14ac:dyDescent="0.25">
      <c r="A2960" s="8" t="s">
        <v>3283</v>
      </c>
      <c r="B2960" s="8" t="s">
        <v>6</v>
      </c>
      <c r="C2960" s="10" t="s">
        <v>7</v>
      </c>
      <c r="D2960" s="10">
        <v>1010896</v>
      </c>
      <c r="E2960" s="8">
        <v>4</v>
      </c>
      <c r="F2960" s="8">
        <v>1.996</v>
      </c>
      <c r="G2960" s="8" t="s">
        <v>19</v>
      </c>
      <c r="H2960" s="8">
        <f t="shared" si="46"/>
        <v>0</v>
      </c>
    </row>
    <row r="2961" spans="1:8" x14ac:dyDescent="0.25">
      <c r="A2961" s="8" t="s">
        <v>3284</v>
      </c>
      <c r="B2961" s="8" t="s">
        <v>7</v>
      </c>
      <c r="C2961" s="10" t="s">
        <v>6</v>
      </c>
      <c r="D2961" s="10">
        <v>1010897</v>
      </c>
      <c r="E2961" s="8">
        <v>4</v>
      </c>
      <c r="F2961" s="8">
        <v>1.988</v>
      </c>
      <c r="G2961" s="8" t="s">
        <v>19</v>
      </c>
      <c r="H2961" s="8">
        <f t="shared" si="46"/>
        <v>0</v>
      </c>
    </row>
    <row r="2962" spans="1:8" x14ac:dyDescent="0.25">
      <c r="A2962" s="8" t="s">
        <v>3285</v>
      </c>
      <c r="B2962" s="8" t="s">
        <v>6</v>
      </c>
      <c r="C2962" s="10" t="s">
        <v>6</v>
      </c>
      <c r="D2962" s="10">
        <v>1010898</v>
      </c>
      <c r="E2962" s="8">
        <v>4</v>
      </c>
      <c r="F2962" s="8">
        <v>1.9910000000000001</v>
      </c>
      <c r="G2962" s="8" t="s">
        <v>19</v>
      </c>
      <c r="H2962" s="8">
        <f t="shared" si="46"/>
        <v>1</v>
      </c>
    </row>
    <row r="2963" spans="1:8" x14ac:dyDescent="0.25">
      <c r="A2963" s="8" t="s">
        <v>3286</v>
      </c>
      <c r="B2963" s="8" t="s">
        <v>6</v>
      </c>
      <c r="C2963" s="10" t="s">
        <v>7</v>
      </c>
      <c r="D2963" s="10">
        <v>1010899</v>
      </c>
      <c r="E2963" s="8">
        <v>4</v>
      </c>
      <c r="F2963" s="8">
        <v>1.992</v>
      </c>
      <c r="G2963" s="8" t="s">
        <v>19</v>
      </c>
      <c r="H2963" s="8">
        <f t="shared" si="46"/>
        <v>0</v>
      </c>
    </row>
    <row r="2964" spans="1:8" x14ac:dyDescent="0.25">
      <c r="A2964" s="8" t="s">
        <v>3287</v>
      </c>
      <c r="B2964" s="8" t="s">
        <v>7</v>
      </c>
      <c r="C2964" s="10" t="s">
        <v>6</v>
      </c>
      <c r="D2964" s="10">
        <v>1010900</v>
      </c>
      <c r="E2964" s="8">
        <v>4</v>
      </c>
      <c r="F2964" s="8">
        <v>1.998</v>
      </c>
      <c r="G2964" s="8" t="s">
        <v>19</v>
      </c>
      <c r="H2964" s="8">
        <f t="shared" si="46"/>
        <v>0</v>
      </c>
    </row>
    <row r="2965" spans="1:8" x14ac:dyDescent="0.25">
      <c r="A2965" s="8" t="s">
        <v>3288</v>
      </c>
      <c r="B2965" s="8" t="s">
        <v>6</v>
      </c>
      <c r="C2965" s="10" t="s">
        <v>6</v>
      </c>
      <c r="D2965" s="10">
        <v>1010901</v>
      </c>
      <c r="E2965" s="8">
        <v>4</v>
      </c>
      <c r="F2965" s="8">
        <v>1.994</v>
      </c>
      <c r="G2965" s="8" t="s">
        <v>19</v>
      </c>
      <c r="H2965" s="8">
        <f t="shared" si="46"/>
        <v>1</v>
      </c>
    </row>
    <row r="2966" spans="1:8" x14ac:dyDescent="0.25">
      <c r="A2966" s="8" t="s">
        <v>3289</v>
      </c>
      <c r="B2966" s="8" t="s">
        <v>6</v>
      </c>
      <c r="C2966" s="10" t="s">
        <v>6</v>
      </c>
      <c r="D2966" s="10">
        <v>1010902</v>
      </c>
      <c r="E2966" s="8">
        <v>4</v>
      </c>
      <c r="F2966" s="8">
        <v>1.9950000000000001</v>
      </c>
      <c r="G2966" s="8" t="s">
        <v>19</v>
      </c>
      <c r="H2966" s="8">
        <f t="shared" si="46"/>
        <v>1</v>
      </c>
    </row>
    <row r="2967" spans="1:8" x14ac:dyDescent="0.25">
      <c r="A2967" s="8" t="s">
        <v>3290</v>
      </c>
      <c r="B2967" s="8" t="s">
        <v>7</v>
      </c>
      <c r="C2967" s="10" t="s">
        <v>6</v>
      </c>
      <c r="D2967" s="10">
        <v>1010903</v>
      </c>
      <c r="E2967" s="8">
        <v>4</v>
      </c>
      <c r="F2967" s="8">
        <v>1.994</v>
      </c>
      <c r="G2967" s="8" t="s">
        <v>19</v>
      </c>
      <c r="H2967" s="8">
        <f t="shared" si="46"/>
        <v>0</v>
      </c>
    </row>
    <row r="2968" spans="1:8" x14ac:dyDescent="0.25">
      <c r="A2968" s="8" t="s">
        <v>3291</v>
      </c>
      <c r="B2968" s="8" t="s">
        <v>6</v>
      </c>
      <c r="C2968" s="10" t="s">
        <v>6</v>
      </c>
      <c r="D2968" s="10">
        <v>1010904</v>
      </c>
      <c r="E2968" s="8">
        <v>4</v>
      </c>
      <c r="F2968" s="8">
        <v>1.998</v>
      </c>
      <c r="G2968" s="8" t="s">
        <v>19</v>
      </c>
      <c r="H2968" s="8">
        <f t="shared" si="46"/>
        <v>1</v>
      </c>
    </row>
    <row r="2969" spans="1:8" x14ac:dyDescent="0.25">
      <c r="A2969" s="8" t="s">
        <v>3292</v>
      </c>
      <c r="B2969" s="8" t="s">
        <v>6</v>
      </c>
      <c r="C2969" s="10" t="s">
        <v>6</v>
      </c>
      <c r="D2969" s="10">
        <v>1010905</v>
      </c>
      <c r="E2969" s="8">
        <v>4</v>
      </c>
      <c r="F2969" s="8">
        <v>1.9970000000000001</v>
      </c>
      <c r="G2969" s="8" t="s">
        <v>19</v>
      </c>
      <c r="H2969" s="8">
        <f t="shared" si="46"/>
        <v>1</v>
      </c>
    </row>
    <row r="2970" spans="1:8" x14ac:dyDescent="0.25">
      <c r="A2970" s="8" t="s">
        <v>3293</v>
      </c>
      <c r="B2970" s="8" t="s">
        <v>6</v>
      </c>
      <c r="C2970" s="10" t="s">
        <v>6</v>
      </c>
      <c r="D2970" s="10">
        <v>1010906</v>
      </c>
      <c r="E2970" s="8">
        <v>4</v>
      </c>
      <c r="F2970" s="8">
        <v>1.998</v>
      </c>
      <c r="G2970" s="8" t="s">
        <v>19</v>
      </c>
      <c r="H2970" s="8">
        <f t="shared" si="46"/>
        <v>1</v>
      </c>
    </row>
    <row r="2971" spans="1:8" x14ac:dyDescent="0.25">
      <c r="A2971" s="8" t="s">
        <v>3294</v>
      </c>
      <c r="B2971" s="8" t="s">
        <v>6</v>
      </c>
      <c r="C2971" s="10" t="s">
        <v>6</v>
      </c>
      <c r="D2971" s="10">
        <v>1010907</v>
      </c>
      <c r="E2971" s="8">
        <v>4</v>
      </c>
      <c r="F2971" s="8">
        <v>1.998</v>
      </c>
      <c r="G2971" s="8" t="s">
        <v>19</v>
      </c>
      <c r="H2971" s="8">
        <f t="shared" si="46"/>
        <v>1</v>
      </c>
    </row>
    <row r="2972" spans="1:8" x14ac:dyDescent="0.25">
      <c r="A2972" s="8" t="s">
        <v>3295</v>
      </c>
      <c r="B2972" s="8" t="s">
        <v>6</v>
      </c>
      <c r="C2972" s="10" t="s">
        <v>5</v>
      </c>
      <c r="D2972" s="10">
        <v>1010908</v>
      </c>
      <c r="E2972" s="8">
        <v>4</v>
      </c>
      <c r="F2972" s="8">
        <v>1.9990000000000001</v>
      </c>
      <c r="G2972" s="8" t="s">
        <v>19</v>
      </c>
      <c r="H2972" s="8">
        <f t="shared" si="46"/>
        <v>0</v>
      </c>
    </row>
    <row r="2973" spans="1:8" x14ac:dyDescent="0.25">
      <c r="A2973" s="8" t="s">
        <v>3296</v>
      </c>
      <c r="B2973" s="8" t="s">
        <v>6</v>
      </c>
      <c r="C2973" s="10" t="s">
        <v>6</v>
      </c>
      <c r="D2973" s="10">
        <v>1010909</v>
      </c>
      <c r="E2973" s="8">
        <v>4</v>
      </c>
      <c r="F2973" s="8">
        <v>1.9950000000000001</v>
      </c>
      <c r="G2973" s="8" t="s">
        <v>19</v>
      </c>
      <c r="H2973" s="8">
        <f t="shared" si="46"/>
        <v>1</v>
      </c>
    </row>
    <row r="2974" spans="1:8" x14ac:dyDescent="0.25">
      <c r="A2974" s="8" t="s">
        <v>3297</v>
      </c>
      <c r="B2974" s="8" t="s">
        <v>6</v>
      </c>
      <c r="C2974" s="10" t="s">
        <v>7</v>
      </c>
      <c r="D2974" s="10">
        <v>1010910</v>
      </c>
      <c r="E2974" s="8">
        <v>4</v>
      </c>
      <c r="F2974" s="8">
        <v>1.996</v>
      </c>
      <c r="G2974" s="8" t="s">
        <v>19</v>
      </c>
      <c r="H2974" s="8">
        <f t="shared" si="46"/>
        <v>0</v>
      </c>
    </row>
    <row r="2975" spans="1:8" x14ac:dyDescent="0.25">
      <c r="A2975" s="8" t="s">
        <v>3298</v>
      </c>
      <c r="B2975" s="8" t="s">
        <v>6</v>
      </c>
      <c r="C2975" s="10" t="s">
        <v>6</v>
      </c>
      <c r="D2975" s="10">
        <v>1010911</v>
      </c>
      <c r="E2975" s="8">
        <v>4</v>
      </c>
      <c r="F2975" s="8">
        <v>2</v>
      </c>
      <c r="G2975" s="8" t="s">
        <v>19</v>
      </c>
      <c r="H2975" s="8">
        <f t="shared" si="46"/>
        <v>1</v>
      </c>
    </row>
    <row r="2976" spans="1:8" x14ac:dyDescent="0.25">
      <c r="A2976" s="8" t="s">
        <v>3299</v>
      </c>
      <c r="B2976" s="8" t="s">
        <v>5</v>
      </c>
      <c r="C2976" s="10" t="s">
        <v>6</v>
      </c>
      <c r="D2976" s="10">
        <v>1010912</v>
      </c>
      <c r="E2976" s="8">
        <v>4</v>
      </c>
      <c r="F2976" s="8">
        <v>1.9990000000000001</v>
      </c>
      <c r="G2976" s="8" t="s">
        <v>19</v>
      </c>
      <c r="H2976" s="8">
        <f t="shared" si="46"/>
        <v>0</v>
      </c>
    </row>
    <row r="2977" spans="1:8" x14ac:dyDescent="0.25">
      <c r="A2977" s="8" t="s">
        <v>3300</v>
      </c>
      <c r="B2977" s="8" t="s">
        <v>6</v>
      </c>
      <c r="C2977" s="10" t="s">
        <v>6</v>
      </c>
      <c r="D2977" s="10">
        <v>1010913</v>
      </c>
      <c r="E2977" s="8">
        <v>4</v>
      </c>
      <c r="F2977" s="8">
        <v>1.998</v>
      </c>
      <c r="G2977" s="8" t="s">
        <v>19</v>
      </c>
      <c r="H2977" s="8">
        <f t="shared" si="46"/>
        <v>1</v>
      </c>
    </row>
    <row r="2978" spans="1:8" x14ac:dyDescent="0.25">
      <c r="A2978" s="8" t="s">
        <v>3301</v>
      </c>
      <c r="B2978" s="8" t="s">
        <v>7</v>
      </c>
      <c r="C2978" s="10" t="s">
        <v>7</v>
      </c>
      <c r="D2978" s="10">
        <v>1010914</v>
      </c>
      <c r="E2978" s="8">
        <v>4</v>
      </c>
      <c r="F2978" s="8">
        <v>1.9990000000000001</v>
      </c>
      <c r="G2978" s="8" t="s">
        <v>19</v>
      </c>
      <c r="H2978" s="8">
        <f t="shared" si="46"/>
        <v>1</v>
      </c>
    </row>
    <row r="2979" spans="1:8" x14ac:dyDescent="0.25">
      <c r="A2979" s="8" t="s">
        <v>3302</v>
      </c>
      <c r="B2979" s="8" t="s">
        <v>6</v>
      </c>
      <c r="C2979" s="10" t="s">
        <v>7</v>
      </c>
      <c r="D2979" s="10">
        <v>1010915</v>
      </c>
      <c r="E2979" s="8">
        <v>4</v>
      </c>
      <c r="F2979" s="8">
        <v>1.996</v>
      </c>
      <c r="G2979" s="8" t="s">
        <v>19</v>
      </c>
      <c r="H2979" s="8">
        <f t="shared" si="46"/>
        <v>0</v>
      </c>
    </row>
    <row r="2980" spans="1:8" x14ac:dyDescent="0.25">
      <c r="A2980" s="8" t="s">
        <v>3303</v>
      </c>
      <c r="B2980" s="8" t="s">
        <v>6</v>
      </c>
      <c r="C2980" s="10" t="s">
        <v>7</v>
      </c>
      <c r="D2980" s="10">
        <v>1010916</v>
      </c>
      <c r="E2980" s="8">
        <v>4</v>
      </c>
      <c r="F2980" s="8">
        <v>1.9990000000000001</v>
      </c>
      <c r="G2980" s="8" t="s">
        <v>19</v>
      </c>
      <c r="H2980" s="8">
        <f t="shared" si="46"/>
        <v>0</v>
      </c>
    </row>
    <row r="2981" spans="1:8" x14ac:dyDescent="0.25">
      <c r="A2981" s="8" t="s">
        <v>3304</v>
      </c>
      <c r="B2981" s="8" t="s">
        <v>6</v>
      </c>
      <c r="C2981" s="10" t="s">
        <v>7</v>
      </c>
      <c r="D2981" s="10">
        <v>1010917</v>
      </c>
      <c r="E2981" s="8">
        <v>4</v>
      </c>
      <c r="F2981" s="8">
        <v>1.998</v>
      </c>
      <c r="G2981" s="8" t="s">
        <v>19</v>
      </c>
      <c r="H2981" s="8">
        <f t="shared" si="46"/>
        <v>0</v>
      </c>
    </row>
    <row r="2982" spans="1:8" x14ac:dyDescent="0.25">
      <c r="A2982" s="8" t="s">
        <v>3305</v>
      </c>
      <c r="B2982" s="8" t="s">
        <v>7</v>
      </c>
      <c r="C2982" s="10" t="s">
        <v>6</v>
      </c>
      <c r="D2982" s="10">
        <v>1010918</v>
      </c>
      <c r="E2982" s="8">
        <v>4</v>
      </c>
      <c r="F2982" s="8">
        <v>1.9970000000000001</v>
      </c>
      <c r="G2982" s="8" t="s">
        <v>19</v>
      </c>
      <c r="H2982" s="8">
        <f t="shared" si="46"/>
        <v>0</v>
      </c>
    </row>
    <row r="2983" spans="1:8" x14ac:dyDescent="0.25">
      <c r="A2983" s="8" t="s">
        <v>3306</v>
      </c>
      <c r="B2983" s="8" t="s">
        <v>7</v>
      </c>
      <c r="C2983" s="10" t="s">
        <v>5</v>
      </c>
      <c r="D2983" s="10">
        <v>1010919</v>
      </c>
      <c r="E2983" s="8">
        <v>4</v>
      </c>
      <c r="F2983" s="8">
        <v>2</v>
      </c>
      <c r="G2983" s="8" t="s">
        <v>19</v>
      </c>
      <c r="H2983" s="8">
        <f t="shared" si="46"/>
        <v>0</v>
      </c>
    </row>
    <row r="2984" spans="1:8" x14ac:dyDescent="0.25">
      <c r="A2984" s="8" t="s">
        <v>3307</v>
      </c>
      <c r="B2984" s="8" t="s">
        <v>7</v>
      </c>
      <c r="C2984" s="10" t="s">
        <v>6</v>
      </c>
      <c r="D2984" s="10">
        <v>1010920</v>
      </c>
      <c r="E2984" s="8">
        <v>4</v>
      </c>
      <c r="F2984" s="8">
        <v>2</v>
      </c>
      <c r="G2984" s="8" t="s">
        <v>19</v>
      </c>
      <c r="H2984" s="8">
        <f t="shared" si="46"/>
        <v>0</v>
      </c>
    </row>
    <row r="2985" spans="1:8" x14ac:dyDescent="0.25">
      <c r="A2985" s="8" t="s">
        <v>3308</v>
      </c>
      <c r="B2985" s="8" t="s">
        <v>7</v>
      </c>
      <c r="C2985" s="10" t="s">
        <v>6</v>
      </c>
      <c r="D2985" s="10">
        <v>1010921</v>
      </c>
      <c r="E2985" s="8">
        <v>4</v>
      </c>
      <c r="F2985" s="8">
        <v>2</v>
      </c>
      <c r="G2985" s="8" t="s">
        <v>19</v>
      </c>
      <c r="H2985" s="8">
        <f t="shared" si="46"/>
        <v>0</v>
      </c>
    </row>
    <row r="2986" spans="1:8" x14ac:dyDescent="0.25">
      <c r="A2986" s="8" t="s">
        <v>3309</v>
      </c>
      <c r="B2986" s="8" t="s">
        <v>6</v>
      </c>
      <c r="C2986" s="10" t="s">
        <v>6</v>
      </c>
      <c r="D2986" s="10">
        <v>1010922</v>
      </c>
      <c r="E2986" s="8">
        <v>4</v>
      </c>
      <c r="F2986" s="8">
        <v>1.9990000000000001</v>
      </c>
      <c r="G2986" s="8" t="s">
        <v>19</v>
      </c>
      <c r="H2986" s="8">
        <f t="shared" si="46"/>
        <v>1</v>
      </c>
    </row>
    <row r="2987" spans="1:8" x14ac:dyDescent="0.25">
      <c r="A2987" s="8" t="s">
        <v>3310</v>
      </c>
      <c r="B2987" s="8" t="s">
        <v>5</v>
      </c>
      <c r="C2987" s="10" t="s">
        <v>6</v>
      </c>
      <c r="D2987" s="10">
        <v>1010923</v>
      </c>
      <c r="E2987" s="8">
        <v>4</v>
      </c>
      <c r="F2987" s="8">
        <v>1.998</v>
      </c>
      <c r="G2987" s="8" t="s">
        <v>19</v>
      </c>
      <c r="H2987" s="8">
        <f t="shared" si="46"/>
        <v>0</v>
      </c>
    </row>
    <row r="2988" spans="1:8" x14ac:dyDescent="0.25">
      <c r="A2988" s="8" t="s">
        <v>3311</v>
      </c>
      <c r="B2988" s="8" t="s">
        <v>6</v>
      </c>
      <c r="C2988" s="10" t="s">
        <v>6</v>
      </c>
      <c r="D2988" s="10">
        <v>1010924</v>
      </c>
      <c r="E2988" s="8">
        <v>4</v>
      </c>
      <c r="F2988" s="8">
        <v>2</v>
      </c>
      <c r="G2988" s="8" t="s">
        <v>19</v>
      </c>
      <c r="H2988" s="8">
        <f t="shared" si="46"/>
        <v>1</v>
      </c>
    </row>
    <row r="2989" spans="1:8" x14ac:dyDescent="0.25">
      <c r="A2989" s="8" t="s">
        <v>3312</v>
      </c>
      <c r="B2989" s="8" t="s">
        <v>6</v>
      </c>
      <c r="C2989" s="10" t="s">
        <v>6</v>
      </c>
      <c r="D2989" s="10">
        <v>1010925</v>
      </c>
      <c r="E2989" s="8">
        <v>4</v>
      </c>
      <c r="F2989" s="8">
        <v>1.9970000000000001</v>
      </c>
      <c r="G2989" s="8" t="s">
        <v>19</v>
      </c>
      <c r="H2989" s="8">
        <f t="shared" si="46"/>
        <v>1</v>
      </c>
    </row>
    <row r="2990" spans="1:8" x14ac:dyDescent="0.25">
      <c r="A2990" s="8" t="s">
        <v>3313</v>
      </c>
      <c r="B2990" s="8" t="s">
        <v>6</v>
      </c>
      <c r="C2990" s="10" t="s">
        <v>8</v>
      </c>
      <c r="D2990" s="10">
        <v>1010926</v>
      </c>
      <c r="E2990" s="8">
        <v>4</v>
      </c>
      <c r="F2990" s="8">
        <v>1.9950000000000001</v>
      </c>
      <c r="G2990" s="8" t="s">
        <v>19</v>
      </c>
      <c r="H2990" s="8">
        <f t="shared" si="46"/>
        <v>0</v>
      </c>
    </row>
    <row r="2991" spans="1:8" x14ac:dyDescent="0.25">
      <c r="A2991" s="8" t="s">
        <v>3314</v>
      </c>
      <c r="B2991" s="8" t="s">
        <v>6</v>
      </c>
      <c r="C2991" s="10" t="s">
        <v>6</v>
      </c>
      <c r="D2991" s="10">
        <v>1010927</v>
      </c>
      <c r="E2991" s="8">
        <v>4</v>
      </c>
      <c r="F2991" s="8">
        <v>2</v>
      </c>
      <c r="G2991" s="8" t="s">
        <v>19</v>
      </c>
      <c r="H2991" s="8">
        <f t="shared" si="46"/>
        <v>1</v>
      </c>
    </row>
    <row r="2992" spans="1:8" x14ac:dyDescent="0.25">
      <c r="A2992" s="8" t="s">
        <v>3315</v>
      </c>
      <c r="B2992" s="8" t="s">
        <v>6</v>
      </c>
      <c r="C2992" s="10" t="s">
        <v>7</v>
      </c>
      <c r="D2992" s="10">
        <v>1010928</v>
      </c>
      <c r="E2992" s="8">
        <v>4</v>
      </c>
      <c r="F2992" s="8">
        <v>2</v>
      </c>
      <c r="G2992" s="8" t="s">
        <v>19</v>
      </c>
      <c r="H2992" s="8">
        <f t="shared" si="46"/>
        <v>0</v>
      </c>
    </row>
    <row r="2993" spans="1:8" x14ac:dyDescent="0.25">
      <c r="A2993" s="8" t="s">
        <v>3316</v>
      </c>
      <c r="B2993" s="8" t="s">
        <v>6</v>
      </c>
      <c r="C2993" s="10" t="s">
        <v>6</v>
      </c>
      <c r="D2993" s="10">
        <v>1010929</v>
      </c>
      <c r="E2993" s="8">
        <v>4</v>
      </c>
      <c r="F2993" s="8">
        <v>2</v>
      </c>
      <c r="G2993" s="8" t="s">
        <v>19</v>
      </c>
      <c r="H2993" s="8">
        <f t="shared" si="46"/>
        <v>1</v>
      </c>
    </row>
    <row r="2994" spans="1:8" x14ac:dyDescent="0.25">
      <c r="A2994" s="8" t="s">
        <v>3317</v>
      </c>
      <c r="B2994" s="8" t="s">
        <v>8</v>
      </c>
      <c r="C2994" s="10" t="s">
        <v>7</v>
      </c>
      <c r="D2994" s="10">
        <v>1010930</v>
      </c>
      <c r="E2994" s="8">
        <v>4</v>
      </c>
      <c r="F2994" s="8">
        <v>2</v>
      </c>
      <c r="G2994" s="8" t="s">
        <v>19</v>
      </c>
      <c r="H2994" s="8">
        <f t="shared" si="46"/>
        <v>0</v>
      </c>
    </row>
    <row r="2995" spans="1:8" x14ac:dyDescent="0.25">
      <c r="A2995" s="8" t="s">
        <v>3318</v>
      </c>
      <c r="B2995" s="8" t="s">
        <v>6</v>
      </c>
      <c r="C2995" s="10" t="s">
        <v>7</v>
      </c>
      <c r="D2995" s="10">
        <v>1010931</v>
      </c>
      <c r="E2995" s="8">
        <v>4</v>
      </c>
      <c r="F2995" s="8">
        <v>2</v>
      </c>
      <c r="G2995" s="8" t="s">
        <v>19</v>
      </c>
      <c r="H2995" s="8">
        <f t="shared" si="46"/>
        <v>0</v>
      </c>
    </row>
    <row r="2996" spans="1:8" x14ac:dyDescent="0.25">
      <c r="A2996" s="8" t="s">
        <v>3319</v>
      </c>
      <c r="B2996" s="8" t="s">
        <v>7</v>
      </c>
      <c r="C2996" s="10" t="s">
        <v>6</v>
      </c>
      <c r="D2996" s="10">
        <v>1010932</v>
      </c>
      <c r="E2996" s="8">
        <v>4</v>
      </c>
      <c r="F2996" s="8">
        <v>2</v>
      </c>
      <c r="G2996" s="8" t="s">
        <v>19</v>
      </c>
      <c r="H2996" s="8">
        <f t="shared" si="46"/>
        <v>0</v>
      </c>
    </row>
    <row r="2997" spans="1:8" x14ac:dyDescent="0.25">
      <c r="A2997" s="8" t="s">
        <v>3320</v>
      </c>
      <c r="B2997" s="8" t="s">
        <v>6</v>
      </c>
      <c r="C2997" s="10" t="s">
        <v>6</v>
      </c>
      <c r="D2997" s="10">
        <v>1010933</v>
      </c>
      <c r="E2997" s="8">
        <v>4</v>
      </c>
      <c r="F2997" s="8">
        <v>2</v>
      </c>
      <c r="G2997" s="8" t="s">
        <v>19</v>
      </c>
      <c r="H2997" s="8">
        <f t="shared" si="46"/>
        <v>1</v>
      </c>
    </row>
    <row r="2998" spans="1:8" x14ac:dyDescent="0.25">
      <c r="A2998" s="8" t="s">
        <v>3321</v>
      </c>
      <c r="B2998" s="8" t="s">
        <v>7</v>
      </c>
      <c r="C2998" s="10" t="s">
        <v>6</v>
      </c>
      <c r="D2998" s="10">
        <v>1010934</v>
      </c>
      <c r="E2998" s="8">
        <v>4</v>
      </c>
      <c r="F2998" s="8">
        <v>2</v>
      </c>
      <c r="G2998" s="8" t="s">
        <v>19</v>
      </c>
      <c r="H2998" s="8">
        <f t="shared" si="46"/>
        <v>0</v>
      </c>
    </row>
    <row r="2999" spans="1:8" x14ac:dyDescent="0.25">
      <c r="A2999" s="8" t="s">
        <v>3322</v>
      </c>
      <c r="B2999" s="8" t="s">
        <v>7</v>
      </c>
      <c r="C2999" s="10" t="s">
        <v>8</v>
      </c>
      <c r="D2999" s="10">
        <v>1010935</v>
      </c>
      <c r="E2999" s="8">
        <v>4</v>
      </c>
      <c r="F2999" s="8">
        <v>2</v>
      </c>
      <c r="G2999" s="8" t="s">
        <v>19</v>
      </c>
      <c r="H2999" s="8">
        <f t="shared" si="46"/>
        <v>0</v>
      </c>
    </row>
    <row r="3000" spans="1:8" x14ac:dyDescent="0.25">
      <c r="A3000" s="8" t="s">
        <v>3323</v>
      </c>
      <c r="B3000" s="8" t="s">
        <v>6</v>
      </c>
      <c r="C3000" s="10" t="s">
        <v>6</v>
      </c>
      <c r="D3000" s="10">
        <v>1010936</v>
      </c>
      <c r="E3000" s="8">
        <v>4</v>
      </c>
      <c r="F3000" s="8">
        <v>2</v>
      </c>
      <c r="G3000" s="8" t="s">
        <v>19</v>
      </c>
      <c r="H3000" s="8">
        <f t="shared" si="46"/>
        <v>1</v>
      </c>
    </row>
    <row r="3001" spans="1:8" x14ac:dyDescent="0.25">
      <c r="A3001" s="8" t="s">
        <v>3324</v>
      </c>
      <c r="B3001" s="8" t="s">
        <v>6</v>
      </c>
      <c r="C3001" s="10" t="s">
        <v>6</v>
      </c>
      <c r="D3001" s="10">
        <v>1010937</v>
      </c>
      <c r="E3001" s="8">
        <v>4</v>
      </c>
      <c r="F3001" s="8">
        <v>2</v>
      </c>
      <c r="G3001" s="8" t="s">
        <v>19</v>
      </c>
      <c r="H3001" s="8">
        <f t="shared" si="46"/>
        <v>1</v>
      </c>
    </row>
    <row r="3002" spans="1:8" x14ac:dyDescent="0.25">
      <c r="A3002" s="8" t="s">
        <v>3325</v>
      </c>
      <c r="B3002" s="8" t="s">
        <v>6</v>
      </c>
      <c r="C3002" s="10" t="s">
        <v>6</v>
      </c>
      <c r="D3002" s="10">
        <v>1010938</v>
      </c>
      <c r="E3002" s="8">
        <v>4</v>
      </c>
      <c r="F3002" s="8">
        <v>2</v>
      </c>
      <c r="G3002" s="8" t="s">
        <v>19</v>
      </c>
      <c r="H3002" s="8">
        <f t="shared" si="46"/>
        <v>1</v>
      </c>
    </row>
    <row r="3003" spans="1:8" x14ac:dyDescent="0.25">
      <c r="A3003" s="8" t="s">
        <v>3326</v>
      </c>
      <c r="B3003" s="8" t="s">
        <v>8</v>
      </c>
      <c r="C3003" s="10" t="s">
        <v>6</v>
      </c>
      <c r="D3003" s="10">
        <v>1010939</v>
      </c>
      <c r="E3003" s="8">
        <v>4</v>
      </c>
      <c r="F3003" s="8">
        <v>2</v>
      </c>
      <c r="G3003" s="8" t="s">
        <v>19</v>
      </c>
      <c r="H3003" s="8">
        <f t="shared" si="46"/>
        <v>0</v>
      </c>
    </row>
    <row r="3004" spans="1:8" x14ac:dyDescent="0.25">
      <c r="A3004" s="8" t="s">
        <v>3327</v>
      </c>
      <c r="B3004" s="8" t="s">
        <v>6</v>
      </c>
      <c r="C3004" s="10" t="s">
        <v>6</v>
      </c>
      <c r="D3004" s="10">
        <v>1010940</v>
      </c>
      <c r="E3004" s="8">
        <v>4</v>
      </c>
      <c r="F3004" s="8">
        <v>2</v>
      </c>
      <c r="G3004" s="8" t="s">
        <v>19</v>
      </c>
      <c r="H3004" s="8">
        <f t="shared" si="46"/>
        <v>1</v>
      </c>
    </row>
    <row r="3005" spans="1:8" x14ac:dyDescent="0.25">
      <c r="A3005" s="8" t="s">
        <v>3328</v>
      </c>
      <c r="B3005" s="8" t="s">
        <v>6</v>
      </c>
      <c r="C3005" s="10" t="s">
        <v>7</v>
      </c>
      <c r="D3005" s="10">
        <v>1010941</v>
      </c>
      <c r="E3005" s="8">
        <v>4</v>
      </c>
      <c r="F3005" s="8">
        <v>2</v>
      </c>
      <c r="G3005" s="8" t="s">
        <v>19</v>
      </c>
      <c r="H3005" s="8">
        <f t="shared" si="46"/>
        <v>0</v>
      </c>
    </row>
    <row r="3006" spans="1:8" x14ac:dyDescent="0.25">
      <c r="A3006" s="8" t="s">
        <v>3329</v>
      </c>
      <c r="B3006" s="8" t="s">
        <v>6</v>
      </c>
      <c r="C3006" s="10" t="s">
        <v>6</v>
      </c>
      <c r="D3006" s="10">
        <v>1010942</v>
      </c>
      <c r="E3006" s="8">
        <v>4</v>
      </c>
      <c r="F3006" s="8">
        <v>2</v>
      </c>
      <c r="G3006" s="8" t="s">
        <v>19</v>
      </c>
      <c r="H3006" s="8">
        <f t="shared" si="46"/>
        <v>1</v>
      </c>
    </row>
    <row r="3007" spans="1:8" x14ac:dyDescent="0.25">
      <c r="A3007" s="8" t="s">
        <v>3330</v>
      </c>
      <c r="B3007" s="8" t="s">
        <v>6</v>
      </c>
      <c r="C3007" s="10" t="s">
        <v>6</v>
      </c>
      <c r="D3007" s="10">
        <v>1010943</v>
      </c>
      <c r="E3007" s="8">
        <v>4</v>
      </c>
      <c r="F3007" s="8">
        <v>2</v>
      </c>
      <c r="G3007" s="8" t="s">
        <v>19</v>
      </c>
      <c r="H3007" s="8">
        <f t="shared" si="46"/>
        <v>1</v>
      </c>
    </row>
    <row r="3008" spans="1:8" x14ac:dyDescent="0.25">
      <c r="A3008" s="8" t="s">
        <v>3331</v>
      </c>
      <c r="B3008" s="8" t="s">
        <v>6</v>
      </c>
      <c r="C3008" s="10" t="s">
        <v>6</v>
      </c>
      <c r="D3008" s="10">
        <v>1010944</v>
      </c>
      <c r="E3008" s="8">
        <v>4</v>
      </c>
      <c r="F3008" s="8">
        <v>2</v>
      </c>
      <c r="G3008" s="8" t="s">
        <v>19</v>
      </c>
      <c r="H3008" s="8">
        <f t="shared" si="46"/>
        <v>1</v>
      </c>
    </row>
    <row r="3009" spans="1:8" x14ac:dyDescent="0.25">
      <c r="A3009" s="8" t="s">
        <v>3332</v>
      </c>
      <c r="B3009" s="8" t="s">
        <v>7</v>
      </c>
      <c r="C3009" s="10" t="s">
        <v>6</v>
      </c>
      <c r="D3009" s="10">
        <v>1010945</v>
      </c>
      <c r="E3009" s="8">
        <v>4</v>
      </c>
      <c r="F3009" s="8">
        <v>2</v>
      </c>
      <c r="G3009" s="8" t="s">
        <v>19</v>
      </c>
      <c r="H3009" s="8">
        <f t="shared" si="46"/>
        <v>0</v>
      </c>
    </row>
    <row r="3010" spans="1:8" x14ac:dyDescent="0.25">
      <c r="A3010" s="8" t="s">
        <v>3333</v>
      </c>
      <c r="B3010" s="8" t="s">
        <v>6</v>
      </c>
      <c r="C3010" s="10" t="s">
        <v>5</v>
      </c>
      <c r="D3010" s="10">
        <v>1010946</v>
      </c>
      <c r="E3010" s="8">
        <v>4</v>
      </c>
      <c r="F3010" s="8">
        <v>2</v>
      </c>
      <c r="G3010" s="8" t="s">
        <v>19</v>
      </c>
      <c r="H3010" s="8">
        <f t="shared" si="46"/>
        <v>0</v>
      </c>
    </row>
    <row r="3011" spans="1:8" x14ac:dyDescent="0.25">
      <c r="A3011" s="8" t="s">
        <v>3334</v>
      </c>
      <c r="B3011" s="8" t="s">
        <v>6</v>
      </c>
      <c r="C3011" s="10" t="s">
        <v>6</v>
      </c>
      <c r="D3011" s="10">
        <v>1010947</v>
      </c>
      <c r="E3011" s="8">
        <v>4</v>
      </c>
      <c r="F3011" s="8">
        <v>2</v>
      </c>
      <c r="G3011" s="8" t="s">
        <v>19</v>
      </c>
      <c r="H3011" s="8">
        <f t="shared" si="46"/>
        <v>1</v>
      </c>
    </row>
    <row r="3012" spans="1:8" x14ac:dyDescent="0.25">
      <c r="A3012" s="8" t="s">
        <v>3335</v>
      </c>
      <c r="B3012" s="8" t="s">
        <v>6</v>
      </c>
      <c r="C3012" s="10" t="s">
        <v>6</v>
      </c>
      <c r="D3012" s="10">
        <v>1010948</v>
      </c>
      <c r="E3012" s="8">
        <v>4</v>
      </c>
      <c r="F3012" s="8">
        <v>2</v>
      </c>
      <c r="G3012" s="8" t="s">
        <v>19</v>
      </c>
      <c r="H3012" s="8">
        <f t="shared" ref="H3012:H3075" si="47">IF(B3012=C3012,1,0)</f>
        <v>1</v>
      </c>
    </row>
    <row r="3013" spans="1:8" x14ac:dyDescent="0.25">
      <c r="A3013" s="8" t="s">
        <v>3336</v>
      </c>
      <c r="B3013" s="8" t="s">
        <v>6</v>
      </c>
      <c r="C3013" s="10" t="s">
        <v>6</v>
      </c>
      <c r="D3013" s="10">
        <v>1010949</v>
      </c>
      <c r="E3013" s="8">
        <v>4</v>
      </c>
      <c r="F3013" s="8">
        <v>2</v>
      </c>
      <c r="G3013" s="8" t="s">
        <v>19</v>
      </c>
      <c r="H3013" s="8">
        <f t="shared" si="47"/>
        <v>1</v>
      </c>
    </row>
    <row r="3014" spans="1:8" x14ac:dyDescent="0.25">
      <c r="A3014" s="8" t="s">
        <v>3337</v>
      </c>
      <c r="B3014" s="8" t="s">
        <v>5</v>
      </c>
      <c r="C3014" s="10" t="s">
        <v>6</v>
      </c>
      <c r="D3014" s="10">
        <v>1010950</v>
      </c>
      <c r="E3014" s="8">
        <v>4</v>
      </c>
      <c r="F3014" s="8">
        <v>2</v>
      </c>
      <c r="G3014" s="8" t="s">
        <v>19</v>
      </c>
      <c r="H3014" s="8">
        <f t="shared" si="47"/>
        <v>0</v>
      </c>
    </row>
    <row r="3015" spans="1:8" x14ac:dyDescent="0.25">
      <c r="A3015" s="8" t="s">
        <v>3338</v>
      </c>
      <c r="B3015" s="8" t="s">
        <v>6</v>
      </c>
      <c r="C3015" s="10" t="s">
        <v>7</v>
      </c>
      <c r="D3015" s="10">
        <v>1010951</v>
      </c>
      <c r="E3015" s="8">
        <v>4</v>
      </c>
      <c r="F3015" s="8">
        <v>2</v>
      </c>
      <c r="G3015" s="8" t="s">
        <v>19</v>
      </c>
      <c r="H3015" s="8">
        <f t="shared" si="47"/>
        <v>0</v>
      </c>
    </row>
    <row r="3016" spans="1:8" x14ac:dyDescent="0.25">
      <c r="A3016" s="8" t="s">
        <v>3339</v>
      </c>
      <c r="B3016" s="8" t="s">
        <v>6</v>
      </c>
      <c r="C3016" s="10" t="s">
        <v>6</v>
      </c>
      <c r="D3016" s="10">
        <v>1010952</v>
      </c>
      <c r="E3016" s="8">
        <v>4</v>
      </c>
      <c r="F3016" s="8">
        <v>2</v>
      </c>
      <c r="G3016" s="8" t="s">
        <v>19</v>
      </c>
      <c r="H3016" s="8">
        <f t="shared" si="47"/>
        <v>1</v>
      </c>
    </row>
    <row r="3017" spans="1:8" x14ac:dyDescent="0.25">
      <c r="A3017" s="8" t="s">
        <v>3340</v>
      </c>
      <c r="B3017" s="8" t="s">
        <v>6</v>
      </c>
      <c r="C3017" s="10" t="s">
        <v>7</v>
      </c>
      <c r="D3017" s="10">
        <v>1010953</v>
      </c>
      <c r="E3017" s="8">
        <v>4</v>
      </c>
      <c r="F3017" s="8">
        <v>2</v>
      </c>
      <c r="G3017" s="8" t="s">
        <v>19</v>
      </c>
      <c r="H3017" s="8">
        <f t="shared" si="47"/>
        <v>0</v>
      </c>
    </row>
    <row r="3018" spans="1:8" x14ac:dyDescent="0.25">
      <c r="A3018" s="8" t="s">
        <v>3341</v>
      </c>
      <c r="B3018" s="8" t="s">
        <v>6</v>
      </c>
      <c r="C3018" s="10" t="s">
        <v>6</v>
      </c>
      <c r="D3018" s="10">
        <v>1010954</v>
      </c>
      <c r="E3018" s="8">
        <v>4</v>
      </c>
      <c r="F3018" s="8">
        <v>2</v>
      </c>
      <c r="G3018" s="8" t="s">
        <v>19</v>
      </c>
      <c r="H3018" s="8">
        <f t="shared" si="47"/>
        <v>1</v>
      </c>
    </row>
    <row r="3019" spans="1:8" x14ac:dyDescent="0.25">
      <c r="A3019" s="8" t="s">
        <v>3342</v>
      </c>
      <c r="B3019" s="8" t="s">
        <v>7</v>
      </c>
      <c r="C3019" s="10" t="s">
        <v>7</v>
      </c>
      <c r="D3019" s="10">
        <v>1010955</v>
      </c>
      <c r="E3019" s="8">
        <v>4</v>
      </c>
      <c r="F3019" s="8">
        <v>2</v>
      </c>
      <c r="G3019" s="8" t="s">
        <v>19</v>
      </c>
      <c r="H3019" s="8">
        <f t="shared" si="47"/>
        <v>1</v>
      </c>
    </row>
    <row r="3020" spans="1:8" x14ac:dyDescent="0.25">
      <c r="A3020" s="8" t="s">
        <v>3343</v>
      </c>
      <c r="B3020" s="8" t="s">
        <v>6</v>
      </c>
      <c r="C3020" s="10" t="s">
        <v>6</v>
      </c>
      <c r="D3020" s="10">
        <v>1010956</v>
      </c>
      <c r="E3020" s="8">
        <v>4</v>
      </c>
      <c r="F3020" s="8">
        <v>2</v>
      </c>
      <c r="G3020" s="8" t="s">
        <v>19</v>
      </c>
      <c r="H3020" s="8">
        <f t="shared" si="47"/>
        <v>1</v>
      </c>
    </row>
    <row r="3021" spans="1:8" x14ac:dyDescent="0.25">
      <c r="A3021" s="8" t="s">
        <v>3344</v>
      </c>
      <c r="B3021" s="8" t="s">
        <v>7</v>
      </c>
      <c r="C3021" s="10" t="s">
        <v>7</v>
      </c>
      <c r="D3021" s="10">
        <v>1010957</v>
      </c>
      <c r="E3021" s="8">
        <v>4</v>
      </c>
      <c r="F3021" s="8">
        <v>2</v>
      </c>
      <c r="G3021" s="8" t="s">
        <v>19</v>
      </c>
      <c r="H3021" s="8">
        <f t="shared" si="47"/>
        <v>1</v>
      </c>
    </row>
    <row r="3022" spans="1:8" x14ac:dyDescent="0.25">
      <c r="A3022" s="8" t="s">
        <v>3345</v>
      </c>
      <c r="B3022" s="8" t="s">
        <v>6</v>
      </c>
      <c r="C3022" s="10" t="s">
        <v>6</v>
      </c>
      <c r="D3022" s="10">
        <v>1010958</v>
      </c>
      <c r="E3022" s="8">
        <v>4</v>
      </c>
      <c r="F3022" s="8">
        <v>2</v>
      </c>
      <c r="G3022" s="8" t="s">
        <v>19</v>
      </c>
      <c r="H3022" s="8">
        <f t="shared" si="47"/>
        <v>1</v>
      </c>
    </row>
    <row r="3023" spans="1:8" x14ac:dyDescent="0.25">
      <c r="A3023" s="8" t="s">
        <v>3346</v>
      </c>
      <c r="B3023" s="8" t="s">
        <v>7</v>
      </c>
      <c r="C3023" s="10" t="s">
        <v>6</v>
      </c>
      <c r="D3023" s="10">
        <v>1010959</v>
      </c>
      <c r="E3023" s="8">
        <v>4</v>
      </c>
      <c r="F3023" s="8">
        <v>2</v>
      </c>
      <c r="G3023" s="8" t="s">
        <v>19</v>
      </c>
      <c r="H3023" s="8">
        <f t="shared" si="47"/>
        <v>0</v>
      </c>
    </row>
    <row r="3024" spans="1:8" x14ac:dyDescent="0.25">
      <c r="A3024" s="8" t="s">
        <v>3347</v>
      </c>
      <c r="B3024" s="8" t="s">
        <v>6</v>
      </c>
      <c r="C3024" s="10" t="s">
        <v>7</v>
      </c>
      <c r="D3024" s="10">
        <v>1010960</v>
      </c>
      <c r="E3024" s="8">
        <v>4</v>
      </c>
      <c r="F3024" s="8">
        <v>2</v>
      </c>
      <c r="G3024" s="8" t="s">
        <v>19</v>
      </c>
      <c r="H3024" s="8">
        <f t="shared" si="47"/>
        <v>0</v>
      </c>
    </row>
    <row r="3025" spans="1:8" x14ac:dyDescent="0.25">
      <c r="A3025" s="8" t="s">
        <v>3348</v>
      </c>
      <c r="B3025" s="8" t="s">
        <v>7</v>
      </c>
      <c r="C3025" s="10" t="s">
        <v>6</v>
      </c>
      <c r="D3025" s="10">
        <v>1010961</v>
      </c>
      <c r="E3025" s="8">
        <v>4</v>
      </c>
      <c r="F3025" s="8">
        <v>2</v>
      </c>
      <c r="G3025" s="8" t="s">
        <v>19</v>
      </c>
      <c r="H3025" s="8">
        <f t="shared" si="47"/>
        <v>0</v>
      </c>
    </row>
    <row r="3026" spans="1:8" x14ac:dyDescent="0.25">
      <c r="A3026" s="8" t="s">
        <v>3349</v>
      </c>
      <c r="B3026" s="8" t="s">
        <v>6</v>
      </c>
      <c r="C3026" s="10" t="s">
        <v>8</v>
      </c>
      <c r="D3026" s="10">
        <v>1010962</v>
      </c>
      <c r="E3026" s="8">
        <v>4</v>
      </c>
      <c r="F3026" s="8">
        <v>2</v>
      </c>
      <c r="G3026" s="8" t="s">
        <v>19</v>
      </c>
      <c r="H3026" s="8">
        <f t="shared" si="47"/>
        <v>0</v>
      </c>
    </row>
    <row r="3027" spans="1:8" x14ac:dyDescent="0.25">
      <c r="A3027" s="8" t="s">
        <v>3350</v>
      </c>
      <c r="B3027" s="8" t="s">
        <v>6</v>
      </c>
      <c r="C3027" s="10" t="s">
        <v>6</v>
      </c>
      <c r="D3027" s="10">
        <v>1010963</v>
      </c>
      <c r="E3027" s="8">
        <v>4</v>
      </c>
      <c r="F3027" s="8">
        <v>2</v>
      </c>
      <c r="G3027" s="8" t="s">
        <v>19</v>
      </c>
      <c r="H3027" s="8">
        <f t="shared" si="47"/>
        <v>1</v>
      </c>
    </row>
    <row r="3028" spans="1:8" x14ac:dyDescent="0.25">
      <c r="A3028" s="8" t="s">
        <v>3351</v>
      </c>
      <c r="B3028" s="8" t="s">
        <v>7</v>
      </c>
      <c r="C3028" s="10" t="s">
        <v>7</v>
      </c>
      <c r="D3028" s="10">
        <v>1010964</v>
      </c>
      <c r="E3028" s="8">
        <v>4</v>
      </c>
      <c r="F3028" s="8">
        <v>2</v>
      </c>
      <c r="G3028" s="8" t="s">
        <v>19</v>
      </c>
      <c r="H3028" s="8">
        <f t="shared" si="47"/>
        <v>1</v>
      </c>
    </row>
    <row r="3029" spans="1:8" x14ac:dyDescent="0.25">
      <c r="A3029" s="8" t="s">
        <v>3352</v>
      </c>
      <c r="B3029" s="8" t="s">
        <v>6</v>
      </c>
      <c r="C3029" s="10" t="s">
        <v>6</v>
      </c>
      <c r="D3029" s="10">
        <v>1010965</v>
      </c>
      <c r="E3029" s="8">
        <v>4</v>
      </c>
      <c r="F3029" s="8">
        <v>2</v>
      </c>
      <c r="G3029" s="8" t="s">
        <v>19</v>
      </c>
      <c r="H3029" s="8">
        <f t="shared" si="47"/>
        <v>1</v>
      </c>
    </row>
    <row r="3030" spans="1:8" x14ac:dyDescent="0.25">
      <c r="A3030" s="8" t="s">
        <v>3353</v>
      </c>
      <c r="B3030" s="8" t="s">
        <v>8</v>
      </c>
      <c r="C3030" s="10" t="s">
        <v>8</v>
      </c>
      <c r="D3030" s="10">
        <v>1010966</v>
      </c>
      <c r="E3030" s="8">
        <v>4</v>
      </c>
      <c r="F3030" s="8">
        <v>2</v>
      </c>
      <c r="G3030" s="8" t="s">
        <v>19</v>
      </c>
      <c r="H3030" s="8">
        <f t="shared" si="47"/>
        <v>1</v>
      </c>
    </row>
    <row r="3031" spans="1:8" x14ac:dyDescent="0.25">
      <c r="A3031" s="8" t="s">
        <v>3354</v>
      </c>
      <c r="B3031" s="8" t="s">
        <v>6</v>
      </c>
      <c r="C3031" s="10" t="s">
        <v>6</v>
      </c>
      <c r="D3031" s="10">
        <v>1010967</v>
      </c>
      <c r="E3031" s="8">
        <v>4</v>
      </c>
      <c r="F3031" s="8">
        <v>2</v>
      </c>
      <c r="G3031" s="8" t="s">
        <v>19</v>
      </c>
      <c r="H3031" s="8">
        <f t="shared" si="47"/>
        <v>1</v>
      </c>
    </row>
    <row r="3032" spans="1:8" x14ac:dyDescent="0.25">
      <c r="A3032" s="8" t="s">
        <v>3355</v>
      </c>
      <c r="B3032" s="8" t="s">
        <v>7</v>
      </c>
      <c r="C3032" s="10" t="s">
        <v>6</v>
      </c>
      <c r="D3032" s="10">
        <v>1010968</v>
      </c>
      <c r="E3032" s="8">
        <v>4</v>
      </c>
      <c r="F3032" s="8">
        <v>2</v>
      </c>
      <c r="G3032" s="8" t="s">
        <v>19</v>
      </c>
      <c r="H3032" s="8">
        <f t="shared" si="47"/>
        <v>0</v>
      </c>
    </row>
    <row r="3033" spans="1:8" x14ac:dyDescent="0.25">
      <c r="A3033" s="8" t="s">
        <v>3356</v>
      </c>
      <c r="B3033" s="8" t="s">
        <v>6</v>
      </c>
      <c r="C3033" s="10" t="s">
        <v>6</v>
      </c>
      <c r="D3033" s="10">
        <v>1010969</v>
      </c>
      <c r="E3033" s="8">
        <v>4</v>
      </c>
      <c r="F3033" s="8">
        <v>2</v>
      </c>
      <c r="G3033" s="8" t="s">
        <v>19</v>
      </c>
      <c r="H3033" s="8">
        <f t="shared" si="47"/>
        <v>1</v>
      </c>
    </row>
    <row r="3034" spans="1:8" x14ac:dyDescent="0.25">
      <c r="A3034" s="8" t="s">
        <v>3357</v>
      </c>
      <c r="B3034" s="8" t="s">
        <v>8</v>
      </c>
      <c r="C3034" s="10" t="s">
        <v>8</v>
      </c>
      <c r="D3034" s="10">
        <v>1010970</v>
      </c>
      <c r="E3034" s="8">
        <v>4</v>
      </c>
      <c r="F3034" s="8">
        <v>2</v>
      </c>
      <c r="G3034" s="8" t="s">
        <v>19</v>
      </c>
      <c r="H3034" s="8">
        <f t="shared" si="47"/>
        <v>1</v>
      </c>
    </row>
    <row r="3035" spans="1:8" x14ac:dyDescent="0.25">
      <c r="A3035" s="8" t="s">
        <v>3358</v>
      </c>
      <c r="B3035" s="8" t="s">
        <v>6</v>
      </c>
      <c r="C3035" s="10" t="s">
        <v>6</v>
      </c>
      <c r="D3035" s="10">
        <v>1010971</v>
      </c>
      <c r="E3035" s="8">
        <v>4</v>
      </c>
      <c r="F3035" s="8">
        <v>2</v>
      </c>
      <c r="G3035" s="8" t="s">
        <v>19</v>
      </c>
      <c r="H3035" s="8">
        <f t="shared" si="47"/>
        <v>1</v>
      </c>
    </row>
    <row r="3036" spans="1:8" x14ac:dyDescent="0.25">
      <c r="A3036" s="8" t="s">
        <v>3359</v>
      </c>
      <c r="B3036" s="8" t="s">
        <v>6</v>
      </c>
      <c r="C3036" s="10" t="s">
        <v>6</v>
      </c>
      <c r="D3036" s="10">
        <v>1010972</v>
      </c>
      <c r="E3036" s="8">
        <v>4</v>
      </c>
      <c r="F3036" s="8">
        <v>2</v>
      </c>
      <c r="G3036" s="8" t="s">
        <v>19</v>
      </c>
      <c r="H3036" s="8">
        <f t="shared" si="47"/>
        <v>1</v>
      </c>
    </row>
    <row r="3037" spans="1:8" x14ac:dyDescent="0.25">
      <c r="A3037" s="8" t="s">
        <v>3360</v>
      </c>
      <c r="B3037" s="8" t="s">
        <v>6</v>
      </c>
      <c r="C3037" s="10" t="s">
        <v>6</v>
      </c>
      <c r="D3037" s="10">
        <v>1010973</v>
      </c>
      <c r="E3037" s="8">
        <v>4</v>
      </c>
      <c r="F3037" s="8">
        <v>2</v>
      </c>
      <c r="G3037" s="8" t="s">
        <v>19</v>
      </c>
      <c r="H3037" s="8">
        <f t="shared" si="47"/>
        <v>1</v>
      </c>
    </row>
    <row r="3038" spans="1:8" x14ac:dyDescent="0.25">
      <c r="A3038" s="8" t="s">
        <v>3361</v>
      </c>
      <c r="B3038" s="8" t="s">
        <v>8</v>
      </c>
      <c r="C3038" s="10" t="s">
        <v>6</v>
      </c>
      <c r="D3038" s="10">
        <v>1010974</v>
      </c>
      <c r="E3038" s="8">
        <v>4</v>
      </c>
      <c r="F3038" s="8">
        <v>2</v>
      </c>
      <c r="G3038" s="8" t="s">
        <v>19</v>
      </c>
      <c r="H3038" s="8">
        <f t="shared" si="47"/>
        <v>0</v>
      </c>
    </row>
    <row r="3039" spans="1:8" x14ac:dyDescent="0.25">
      <c r="A3039" s="8" t="s">
        <v>3362</v>
      </c>
      <c r="B3039" s="8" t="s">
        <v>6</v>
      </c>
      <c r="C3039" s="10" t="s">
        <v>5</v>
      </c>
      <c r="D3039" s="10">
        <v>1010975</v>
      </c>
      <c r="E3039" s="8">
        <v>4</v>
      </c>
      <c r="F3039" s="8">
        <v>2</v>
      </c>
      <c r="G3039" s="8" t="s">
        <v>19</v>
      </c>
      <c r="H3039" s="8">
        <f t="shared" si="47"/>
        <v>0</v>
      </c>
    </row>
    <row r="3040" spans="1:8" x14ac:dyDescent="0.25">
      <c r="A3040" s="8" t="s">
        <v>3363</v>
      </c>
      <c r="B3040" s="8" t="s">
        <v>6</v>
      </c>
      <c r="C3040" s="10" t="s">
        <v>6</v>
      </c>
      <c r="D3040" s="10">
        <v>1010976</v>
      </c>
      <c r="E3040" s="8">
        <v>4</v>
      </c>
      <c r="F3040" s="8">
        <v>2</v>
      </c>
      <c r="G3040" s="8" t="s">
        <v>19</v>
      </c>
      <c r="H3040" s="8">
        <f t="shared" si="47"/>
        <v>1</v>
      </c>
    </row>
    <row r="3041" spans="1:8" x14ac:dyDescent="0.25">
      <c r="A3041" s="8" t="s">
        <v>3364</v>
      </c>
      <c r="B3041" s="8" t="s">
        <v>6</v>
      </c>
      <c r="C3041" s="10" t="s">
        <v>6</v>
      </c>
      <c r="D3041" s="10">
        <v>1010977</v>
      </c>
      <c r="E3041" s="8">
        <v>4</v>
      </c>
      <c r="F3041" s="8">
        <v>2</v>
      </c>
      <c r="G3041" s="8" t="s">
        <v>19</v>
      </c>
      <c r="H3041" s="8">
        <f t="shared" si="47"/>
        <v>1</v>
      </c>
    </row>
    <row r="3042" spans="1:8" x14ac:dyDescent="0.25">
      <c r="A3042" s="8" t="s">
        <v>3365</v>
      </c>
      <c r="B3042" s="8" t="s">
        <v>6</v>
      </c>
      <c r="C3042" s="10" t="s">
        <v>6</v>
      </c>
      <c r="D3042" s="10">
        <v>1010978</v>
      </c>
      <c r="E3042" s="8">
        <v>4</v>
      </c>
      <c r="F3042" s="8">
        <v>2</v>
      </c>
      <c r="G3042" s="8" t="s">
        <v>19</v>
      </c>
      <c r="H3042" s="8">
        <f t="shared" si="47"/>
        <v>1</v>
      </c>
    </row>
    <row r="3043" spans="1:8" x14ac:dyDescent="0.25">
      <c r="A3043" s="8" t="s">
        <v>3366</v>
      </c>
      <c r="B3043" s="8" t="s">
        <v>7</v>
      </c>
      <c r="C3043" s="10" t="s">
        <v>6</v>
      </c>
      <c r="D3043" s="10">
        <v>1010979</v>
      </c>
      <c r="E3043" s="8">
        <v>4</v>
      </c>
      <c r="F3043" s="8">
        <v>2</v>
      </c>
      <c r="G3043" s="8" t="s">
        <v>19</v>
      </c>
      <c r="H3043" s="8">
        <f t="shared" si="47"/>
        <v>0</v>
      </c>
    </row>
    <row r="3044" spans="1:8" x14ac:dyDescent="0.25">
      <c r="A3044" s="8" t="s">
        <v>3367</v>
      </c>
      <c r="B3044" s="8" t="s">
        <v>6</v>
      </c>
      <c r="C3044" s="10" t="s">
        <v>7</v>
      </c>
      <c r="D3044" s="10">
        <v>1010980</v>
      </c>
      <c r="E3044" s="8">
        <v>4</v>
      </c>
      <c r="F3044" s="8">
        <v>2</v>
      </c>
      <c r="G3044" s="8" t="s">
        <v>19</v>
      </c>
      <c r="H3044" s="8">
        <f t="shared" si="47"/>
        <v>0</v>
      </c>
    </row>
    <row r="3045" spans="1:8" x14ac:dyDescent="0.25">
      <c r="A3045" s="8" t="s">
        <v>3368</v>
      </c>
      <c r="B3045" s="8" t="s">
        <v>6</v>
      </c>
      <c r="C3045" s="10" t="s">
        <v>6</v>
      </c>
      <c r="D3045" s="10">
        <v>1010981</v>
      </c>
      <c r="E3045" s="8">
        <v>4</v>
      </c>
      <c r="F3045" s="8">
        <v>2</v>
      </c>
      <c r="G3045" s="8" t="s">
        <v>19</v>
      </c>
      <c r="H3045" s="8">
        <f t="shared" si="47"/>
        <v>1</v>
      </c>
    </row>
    <row r="3046" spans="1:8" x14ac:dyDescent="0.25">
      <c r="A3046" s="8" t="s">
        <v>3369</v>
      </c>
      <c r="B3046" s="8" t="s">
        <v>6</v>
      </c>
      <c r="C3046" s="10" t="s">
        <v>7</v>
      </c>
      <c r="D3046" s="10">
        <v>1010982</v>
      </c>
      <c r="E3046" s="8">
        <v>4</v>
      </c>
      <c r="F3046" s="8">
        <v>2</v>
      </c>
      <c r="G3046" s="8" t="s">
        <v>19</v>
      </c>
      <c r="H3046" s="8">
        <f t="shared" si="47"/>
        <v>0</v>
      </c>
    </row>
    <row r="3047" spans="1:8" x14ac:dyDescent="0.25">
      <c r="A3047" s="8" t="s">
        <v>3370</v>
      </c>
      <c r="B3047" s="8" t="s">
        <v>6</v>
      </c>
      <c r="C3047" s="10" t="s">
        <v>6</v>
      </c>
      <c r="D3047" s="10">
        <v>1010983</v>
      </c>
      <c r="E3047" s="8">
        <v>4</v>
      </c>
      <c r="F3047" s="8">
        <v>2</v>
      </c>
      <c r="G3047" s="8" t="s">
        <v>19</v>
      </c>
      <c r="H3047" s="8">
        <f t="shared" si="47"/>
        <v>1</v>
      </c>
    </row>
    <row r="3048" spans="1:8" x14ac:dyDescent="0.25">
      <c r="A3048" s="8" t="s">
        <v>3371</v>
      </c>
      <c r="B3048" s="8" t="s">
        <v>7</v>
      </c>
      <c r="C3048" s="10" t="s">
        <v>6</v>
      </c>
      <c r="D3048" s="10">
        <v>1010984</v>
      </c>
      <c r="E3048" s="8">
        <v>4</v>
      </c>
      <c r="F3048" s="8">
        <v>2</v>
      </c>
      <c r="G3048" s="8" t="s">
        <v>19</v>
      </c>
      <c r="H3048" s="8">
        <f t="shared" si="47"/>
        <v>0</v>
      </c>
    </row>
    <row r="3049" spans="1:8" x14ac:dyDescent="0.25">
      <c r="A3049" s="8" t="s">
        <v>3372</v>
      </c>
      <c r="B3049" s="8" t="s">
        <v>6</v>
      </c>
      <c r="C3049" s="10" t="s">
        <v>6</v>
      </c>
      <c r="D3049" s="10">
        <v>1010985</v>
      </c>
      <c r="E3049" s="8">
        <v>4</v>
      </c>
      <c r="F3049" s="8">
        <v>2</v>
      </c>
      <c r="G3049" s="8" t="s">
        <v>19</v>
      </c>
      <c r="H3049" s="8">
        <f t="shared" si="47"/>
        <v>1</v>
      </c>
    </row>
    <row r="3050" spans="1:8" x14ac:dyDescent="0.25">
      <c r="A3050" s="8" t="s">
        <v>3373</v>
      </c>
      <c r="B3050" s="8" t="s">
        <v>7</v>
      </c>
      <c r="C3050" s="10" t="s">
        <v>8</v>
      </c>
      <c r="D3050" s="10">
        <v>1010986</v>
      </c>
      <c r="E3050" s="8">
        <v>4</v>
      </c>
      <c r="F3050" s="8">
        <v>2</v>
      </c>
      <c r="G3050" s="8" t="s">
        <v>19</v>
      </c>
      <c r="H3050" s="8">
        <f t="shared" si="47"/>
        <v>0</v>
      </c>
    </row>
    <row r="3051" spans="1:8" x14ac:dyDescent="0.25">
      <c r="A3051" s="8" t="s">
        <v>3374</v>
      </c>
      <c r="B3051" s="8" t="s">
        <v>6</v>
      </c>
      <c r="C3051" s="10" t="s">
        <v>6</v>
      </c>
      <c r="D3051" s="10">
        <v>1010987</v>
      </c>
      <c r="E3051" s="8">
        <v>4</v>
      </c>
      <c r="F3051" s="8">
        <v>2</v>
      </c>
      <c r="G3051" s="8" t="s">
        <v>19</v>
      </c>
      <c r="H3051" s="8">
        <f t="shared" si="47"/>
        <v>1</v>
      </c>
    </row>
    <row r="3052" spans="1:8" x14ac:dyDescent="0.25">
      <c r="A3052" s="8" t="s">
        <v>3375</v>
      </c>
      <c r="B3052" s="8" t="s">
        <v>6</v>
      </c>
      <c r="C3052" s="10" t="s">
        <v>8</v>
      </c>
      <c r="D3052" s="10">
        <v>1010988</v>
      </c>
      <c r="E3052" s="8">
        <v>4</v>
      </c>
      <c r="F3052" s="8">
        <v>2</v>
      </c>
      <c r="G3052" s="8" t="s">
        <v>19</v>
      </c>
      <c r="H3052" s="8">
        <f t="shared" si="47"/>
        <v>0</v>
      </c>
    </row>
    <row r="3053" spans="1:8" x14ac:dyDescent="0.25">
      <c r="A3053" s="8" t="s">
        <v>3376</v>
      </c>
      <c r="B3053" s="8" t="s">
        <v>6</v>
      </c>
      <c r="C3053" s="10" t="s">
        <v>6</v>
      </c>
      <c r="D3053" s="10">
        <v>1010989</v>
      </c>
      <c r="E3053" s="8">
        <v>4</v>
      </c>
      <c r="F3053" s="8">
        <v>2</v>
      </c>
      <c r="G3053" s="8" t="s">
        <v>19</v>
      </c>
      <c r="H3053" s="8">
        <f t="shared" si="47"/>
        <v>1</v>
      </c>
    </row>
    <row r="3054" spans="1:8" x14ac:dyDescent="0.25">
      <c r="A3054" s="8" t="s">
        <v>3377</v>
      </c>
      <c r="B3054" s="8" t="s">
        <v>8</v>
      </c>
      <c r="C3054" s="10" t="s">
        <v>8</v>
      </c>
      <c r="D3054" s="10">
        <v>1010990</v>
      </c>
      <c r="E3054" s="8">
        <v>4</v>
      </c>
      <c r="F3054" s="8">
        <v>1.9990000000000001</v>
      </c>
      <c r="G3054" s="8" t="s">
        <v>19</v>
      </c>
      <c r="H3054" s="8">
        <f t="shared" si="47"/>
        <v>1</v>
      </c>
    </row>
    <row r="3055" spans="1:8" x14ac:dyDescent="0.25">
      <c r="A3055" s="8" t="s">
        <v>3378</v>
      </c>
      <c r="B3055" s="8" t="s">
        <v>6</v>
      </c>
      <c r="C3055" s="10" t="s">
        <v>6</v>
      </c>
      <c r="D3055" s="10">
        <v>1010991</v>
      </c>
      <c r="E3055" s="8">
        <v>4</v>
      </c>
      <c r="F3055" s="8">
        <v>1.9990000000000001</v>
      </c>
      <c r="G3055" s="8" t="s">
        <v>19</v>
      </c>
      <c r="H3055" s="8">
        <f t="shared" si="47"/>
        <v>1</v>
      </c>
    </row>
    <row r="3056" spans="1:8" x14ac:dyDescent="0.25">
      <c r="A3056" s="8" t="s">
        <v>3379</v>
      </c>
      <c r="B3056" s="8" t="s">
        <v>8</v>
      </c>
      <c r="C3056" s="10" t="s">
        <v>8</v>
      </c>
      <c r="D3056" s="10">
        <v>1010992</v>
      </c>
      <c r="E3056" s="8">
        <v>4</v>
      </c>
      <c r="F3056" s="8">
        <v>1.9990000000000001</v>
      </c>
      <c r="G3056" s="8" t="s">
        <v>19</v>
      </c>
      <c r="H3056" s="8">
        <f t="shared" si="47"/>
        <v>1</v>
      </c>
    </row>
    <row r="3057" spans="1:8" x14ac:dyDescent="0.25">
      <c r="A3057" s="8" t="s">
        <v>3380</v>
      </c>
      <c r="B3057" s="8" t="s">
        <v>6</v>
      </c>
      <c r="C3057" s="10" t="s">
        <v>6</v>
      </c>
      <c r="D3057" s="10">
        <v>1010993</v>
      </c>
      <c r="E3057" s="8">
        <v>4</v>
      </c>
      <c r="F3057" s="8">
        <v>2</v>
      </c>
      <c r="G3057" s="8" t="s">
        <v>19</v>
      </c>
      <c r="H3057" s="8">
        <f t="shared" si="47"/>
        <v>1</v>
      </c>
    </row>
    <row r="3058" spans="1:8" x14ac:dyDescent="0.25">
      <c r="A3058" s="8" t="s">
        <v>3381</v>
      </c>
      <c r="B3058" s="8" t="s">
        <v>8</v>
      </c>
      <c r="C3058" s="10" t="s">
        <v>8</v>
      </c>
      <c r="D3058" s="10">
        <v>1010994</v>
      </c>
      <c r="E3058" s="8">
        <v>4</v>
      </c>
      <c r="F3058" s="8">
        <v>1.9990000000000001</v>
      </c>
      <c r="G3058" s="8" t="s">
        <v>19</v>
      </c>
      <c r="H3058" s="8">
        <f t="shared" si="47"/>
        <v>1</v>
      </c>
    </row>
    <row r="3059" spans="1:8" x14ac:dyDescent="0.25">
      <c r="A3059" s="8" t="s">
        <v>3382</v>
      </c>
      <c r="B3059" s="8" t="s">
        <v>6</v>
      </c>
      <c r="C3059" s="10" t="s">
        <v>6</v>
      </c>
      <c r="D3059" s="10">
        <v>1010995</v>
      </c>
      <c r="E3059" s="8">
        <v>4</v>
      </c>
      <c r="F3059" s="8">
        <v>1.9990000000000001</v>
      </c>
      <c r="G3059" s="8" t="s">
        <v>19</v>
      </c>
      <c r="H3059" s="8">
        <f t="shared" si="47"/>
        <v>1</v>
      </c>
    </row>
    <row r="3060" spans="1:8" x14ac:dyDescent="0.25">
      <c r="A3060" s="8" t="s">
        <v>3383</v>
      </c>
      <c r="B3060" s="8" t="s">
        <v>8</v>
      </c>
      <c r="C3060" s="10" t="s">
        <v>8</v>
      </c>
      <c r="D3060" s="10">
        <v>1010996</v>
      </c>
      <c r="E3060" s="8">
        <v>4</v>
      </c>
      <c r="F3060" s="8">
        <v>1.9990000000000001</v>
      </c>
      <c r="G3060" s="8" t="s">
        <v>19</v>
      </c>
      <c r="H3060" s="8">
        <f t="shared" si="47"/>
        <v>1</v>
      </c>
    </row>
    <row r="3061" spans="1:8" x14ac:dyDescent="0.25">
      <c r="A3061" s="8" t="s">
        <v>3384</v>
      </c>
      <c r="B3061" s="8" t="s">
        <v>6</v>
      </c>
      <c r="C3061" s="10" t="s">
        <v>6</v>
      </c>
      <c r="D3061" s="10">
        <v>1010997</v>
      </c>
      <c r="E3061" s="8">
        <v>4</v>
      </c>
      <c r="F3061" s="8">
        <v>2</v>
      </c>
      <c r="G3061" s="8" t="s">
        <v>19</v>
      </c>
      <c r="H3061" s="8">
        <f t="shared" si="47"/>
        <v>1</v>
      </c>
    </row>
    <row r="3062" spans="1:8" x14ac:dyDescent="0.25">
      <c r="A3062" s="8" t="s">
        <v>3385</v>
      </c>
      <c r="B3062" s="8" t="s">
        <v>8</v>
      </c>
      <c r="C3062" s="10" t="s">
        <v>8</v>
      </c>
      <c r="D3062" s="10">
        <v>1010998</v>
      </c>
      <c r="E3062" s="8">
        <v>4</v>
      </c>
      <c r="F3062" s="8">
        <v>2</v>
      </c>
      <c r="G3062" s="8" t="s">
        <v>19</v>
      </c>
      <c r="H3062" s="8">
        <f t="shared" si="47"/>
        <v>1</v>
      </c>
    </row>
    <row r="3063" spans="1:8" x14ac:dyDescent="0.25">
      <c r="A3063" s="8" t="s">
        <v>3386</v>
      </c>
      <c r="B3063" s="8" t="s">
        <v>6</v>
      </c>
      <c r="C3063" s="10" t="s">
        <v>6</v>
      </c>
      <c r="D3063" s="10">
        <v>1010999</v>
      </c>
      <c r="E3063" s="8">
        <v>4</v>
      </c>
      <c r="F3063" s="8">
        <v>2</v>
      </c>
      <c r="G3063" s="8" t="s">
        <v>19</v>
      </c>
      <c r="H3063" s="8">
        <f t="shared" si="47"/>
        <v>1</v>
      </c>
    </row>
    <row r="3064" spans="1:8" x14ac:dyDescent="0.25">
      <c r="A3064" s="8" t="s">
        <v>3387</v>
      </c>
      <c r="B3064" s="8" t="s">
        <v>8</v>
      </c>
      <c r="C3064" s="10" t="s">
        <v>8</v>
      </c>
      <c r="D3064" s="10">
        <v>1011000</v>
      </c>
      <c r="E3064" s="8">
        <v>4</v>
      </c>
      <c r="F3064" s="8">
        <v>2</v>
      </c>
      <c r="G3064" s="8" t="s">
        <v>19</v>
      </c>
      <c r="H3064" s="8">
        <f t="shared" si="47"/>
        <v>1</v>
      </c>
    </row>
    <row r="3065" spans="1:8" x14ac:dyDescent="0.25">
      <c r="A3065" s="8" t="s">
        <v>3388</v>
      </c>
      <c r="B3065" s="8" t="s">
        <v>6</v>
      </c>
      <c r="C3065" s="10" t="s">
        <v>6</v>
      </c>
      <c r="D3065" s="10">
        <v>1011001</v>
      </c>
      <c r="E3065" s="8">
        <v>4</v>
      </c>
      <c r="F3065" s="8">
        <v>2</v>
      </c>
      <c r="G3065" s="8" t="s">
        <v>19</v>
      </c>
      <c r="H3065" s="8">
        <f t="shared" si="47"/>
        <v>1</v>
      </c>
    </row>
    <row r="3066" spans="1:8" x14ac:dyDescent="0.25">
      <c r="A3066" s="8" t="s">
        <v>3389</v>
      </c>
      <c r="B3066" s="8" t="s">
        <v>8</v>
      </c>
      <c r="C3066" s="10" t="s">
        <v>6</v>
      </c>
      <c r="D3066" s="10">
        <v>1011002</v>
      </c>
      <c r="E3066" s="8">
        <v>4</v>
      </c>
      <c r="F3066" s="8">
        <v>1.9990000000000001</v>
      </c>
      <c r="G3066" s="8" t="s">
        <v>19</v>
      </c>
      <c r="H3066" s="8">
        <f t="shared" si="47"/>
        <v>0</v>
      </c>
    </row>
    <row r="3067" spans="1:8" x14ac:dyDescent="0.25">
      <c r="A3067" s="8" t="s">
        <v>3390</v>
      </c>
      <c r="B3067" s="8" t="s">
        <v>6</v>
      </c>
      <c r="C3067" s="10" t="s">
        <v>6</v>
      </c>
      <c r="D3067" s="10">
        <v>1011003</v>
      </c>
      <c r="E3067" s="8">
        <v>4</v>
      </c>
      <c r="F3067" s="8">
        <v>2</v>
      </c>
      <c r="G3067" s="8" t="s">
        <v>19</v>
      </c>
      <c r="H3067" s="8">
        <f t="shared" si="47"/>
        <v>1</v>
      </c>
    </row>
    <row r="3068" spans="1:8" x14ac:dyDescent="0.25">
      <c r="A3068" s="8" t="s">
        <v>3391</v>
      </c>
      <c r="B3068" s="8" t="s">
        <v>8</v>
      </c>
      <c r="C3068" s="10" t="s">
        <v>6</v>
      </c>
      <c r="D3068" s="10">
        <v>1011004</v>
      </c>
      <c r="E3068" s="8">
        <v>4</v>
      </c>
      <c r="F3068" s="8">
        <v>2</v>
      </c>
      <c r="G3068" s="8" t="s">
        <v>19</v>
      </c>
      <c r="H3068" s="8">
        <f t="shared" si="47"/>
        <v>0</v>
      </c>
    </row>
    <row r="3069" spans="1:8" x14ac:dyDescent="0.25">
      <c r="A3069" s="8" t="s">
        <v>3392</v>
      </c>
      <c r="B3069" s="8" t="s">
        <v>6</v>
      </c>
      <c r="C3069" s="10" t="s">
        <v>6</v>
      </c>
      <c r="D3069" s="10">
        <v>1011005</v>
      </c>
      <c r="E3069" s="8">
        <v>4</v>
      </c>
      <c r="F3069" s="8">
        <v>1.9990000000000001</v>
      </c>
      <c r="G3069" s="8" t="s">
        <v>19</v>
      </c>
      <c r="H3069" s="8">
        <f t="shared" si="47"/>
        <v>1</v>
      </c>
    </row>
    <row r="3070" spans="1:8" x14ac:dyDescent="0.25">
      <c r="A3070" s="8" t="s">
        <v>3393</v>
      </c>
      <c r="B3070" s="8" t="s">
        <v>6</v>
      </c>
      <c r="C3070" s="10" t="s">
        <v>7</v>
      </c>
      <c r="D3070" s="10">
        <v>1011006</v>
      </c>
      <c r="E3070" s="8">
        <v>4</v>
      </c>
      <c r="F3070" s="8">
        <v>2</v>
      </c>
      <c r="G3070" s="8" t="s">
        <v>19</v>
      </c>
      <c r="H3070" s="8">
        <f t="shared" si="47"/>
        <v>0</v>
      </c>
    </row>
    <row r="3071" spans="1:8" x14ac:dyDescent="0.25">
      <c r="A3071" s="8" t="s">
        <v>3394</v>
      </c>
      <c r="B3071" s="8" t="s">
        <v>6</v>
      </c>
      <c r="C3071" s="10" t="s">
        <v>6</v>
      </c>
      <c r="D3071" s="10">
        <v>1011007</v>
      </c>
      <c r="E3071" s="8">
        <v>4</v>
      </c>
      <c r="F3071" s="8">
        <v>1.9990000000000001</v>
      </c>
      <c r="G3071" s="8" t="s">
        <v>19</v>
      </c>
      <c r="H3071" s="8">
        <f t="shared" si="47"/>
        <v>1</v>
      </c>
    </row>
    <row r="3072" spans="1:8" x14ac:dyDescent="0.25">
      <c r="A3072" s="8" t="s">
        <v>3395</v>
      </c>
      <c r="B3072" s="8" t="s">
        <v>6</v>
      </c>
      <c r="C3072" s="10" t="s">
        <v>8</v>
      </c>
      <c r="D3072" s="10">
        <v>1011008</v>
      </c>
      <c r="E3072" s="8">
        <v>4</v>
      </c>
      <c r="F3072" s="8">
        <v>2</v>
      </c>
      <c r="G3072" s="8" t="s">
        <v>19</v>
      </c>
      <c r="H3072" s="8">
        <f t="shared" si="47"/>
        <v>0</v>
      </c>
    </row>
    <row r="3073" spans="1:8" x14ac:dyDescent="0.25">
      <c r="A3073" s="8" t="s">
        <v>3396</v>
      </c>
      <c r="B3073" s="8" t="s">
        <v>6</v>
      </c>
      <c r="C3073" s="10" t="s">
        <v>6</v>
      </c>
      <c r="D3073" s="10">
        <v>1011009</v>
      </c>
      <c r="E3073" s="8">
        <v>4</v>
      </c>
      <c r="F3073" s="8">
        <v>2</v>
      </c>
      <c r="G3073" s="8" t="s">
        <v>19</v>
      </c>
      <c r="H3073" s="8">
        <f t="shared" si="47"/>
        <v>1</v>
      </c>
    </row>
    <row r="3074" spans="1:8" x14ac:dyDescent="0.25">
      <c r="A3074" s="8" t="s">
        <v>3397</v>
      </c>
      <c r="B3074" s="8" t="s">
        <v>7</v>
      </c>
      <c r="C3074" s="10" t="s">
        <v>6</v>
      </c>
      <c r="D3074" s="10">
        <v>1011010</v>
      </c>
      <c r="E3074" s="8">
        <v>4</v>
      </c>
      <c r="F3074" s="8">
        <v>1.9990000000000001</v>
      </c>
      <c r="G3074" s="8" t="s">
        <v>19</v>
      </c>
      <c r="H3074" s="8">
        <f t="shared" si="47"/>
        <v>0</v>
      </c>
    </row>
    <row r="3075" spans="1:8" x14ac:dyDescent="0.25">
      <c r="A3075" s="8" t="s">
        <v>3398</v>
      </c>
      <c r="B3075" s="8" t="s">
        <v>6</v>
      </c>
      <c r="C3075" s="10" t="s">
        <v>6</v>
      </c>
      <c r="D3075" s="10">
        <v>1011011</v>
      </c>
      <c r="E3075" s="8">
        <v>4</v>
      </c>
      <c r="F3075" s="8">
        <v>2</v>
      </c>
      <c r="G3075" s="8" t="s">
        <v>19</v>
      </c>
      <c r="H3075" s="8">
        <f t="shared" si="47"/>
        <v>1</v>
      </c>
    </row>
    <row r="3076" spans="1:8" x14ac:dyDescent="0.25">
      <c r="A3076" s="8" t="s">
        <v>3399</v>
      </c>
      <c r="B3076" s="8" t="s">
        <v>8</v>
      </c>
      <c r="C3076" s="10" t="s">
        <v>6</v>
      </c>
      <c r="D3076" s="10">
        <v>1011012</v>
      </c>
      <c r="E3076" s="8">
        <v>4</v>
      </c>
      <c r="F3076" s="8">
        <v>2</v>
      </c>
      <c r="G3076" s="8" t="s">
        <v>19</v>
      </c>
      <c r="H3076" s="8">
        <f t="shared" ref="H3076:H3139" si="48">IF(B3076=C3076,1,0)</f>
        <v>0</v>
      </c>
    </row>
    <row r="3077" spans="1:8" x14ac:dyDescent="0.25">
      <c r="A3077" s="8" t="s">
        <v>3400</v>
      </c>
      <c r="B3077" s="8" t="s">
        <v>6</v>
      </c>
      <c r="C3077" s="10" t="s">
        <v>7</v>
      </c>
      <c r="D3077" s="10">
        <v>1011013</v>
      </c>
      <c r="E3077" s="8">
        <v>4</v>
      </c>
      <c r="F3077" s="8">
        <v>1.9990000000000001</v>
      </c>
      <c r="G3077" s="8" t="s">
        <v>19</v>
      </c>
      <c r="H3077" s="8">
        <f t="shared" si="48"/>
        <v>0</v>
      </c>
    </row>
    <row r="3078" spans="1:8" x14ac:dyDescent="0.25">
      <c r="A3078" s="8" t="s">
        <v>3401</v>
      </c>
      <c r="B3078" s="8" t="s">
        <v>6</v>
      </c>
      <c r="C3078" s="10" t="s">
        <v>8</v>
      </c>
      <c r="D3078" s="10">
        <v>1011014</v>
      </c>
      <c r="E3078" s="8">
        <v>4</v>
      </c>
      <c r="F3078" s="8">
        <v>1.9970000000000001</v>
      </c>
      <c r="G3078" s="8" t="s">
        <v>19</v>
      </c>
      <c r="H3078" s="8">
        <f t="shared" si="48"/>
        <v>0</v>
      </c>
    </row>
    <row r="3079" spans="1:8" x14ac:dyDescent="0.25">
      <c r="A3079" s="8" t="s">
        <v>3402</v>
      </c>
      <c r="B3079" s="8" t="s">
        <v>6</v>
      </c>
      <c r="C3079" s="10" t="s">
        <v>6</v>
      </c>
      <c r="D3079" s="10">
        <v>1011015</v>
      </c>
      <c r="E3079" s="8">
        <v>4</v>
      </c>
      <c r="F3079" s="8">
        <v>2</v>
      </c>
      <c r="G3079" s="8" t="s">
        <v>19</v>
      </c>
      <c r="H3079" s="8">
        <f t="shared" si="48"/>
        <v>1</v>
      </c>
    </row>
    <row r="3080" spans="1:8" x14ac:dyDescent="0.25">
      <c r="A3080" s="8" t="s">
        <v>3403</v>
      </c>
      <c r="B3080" s="8" t="s">
        <v>6</v>
      </c>
      <c r="C3080" s="10" t="s">
        <v>6</v>
      </c>
      <c r="D3080" s="10">
        <v>1011016</v>
      </c>
      <c r="E3080" s="8">
        <v>4</v>
      </c>
      <c r="F3080" s="8">
        <v>1.9990000000000001</v>
      </c>
      <c r="G3080" s="8" t="s">
        <v>19</v>
      </c>
      <c r="H3080" s="8">
        <f t="shared" si="48"/>
        <v>1</v>
      </c>
    </row>
    <row r="3081" spans="1:8" x14ac:dyDescent="0.25">
      <c r="A3081" s="8" t="s">
        <v>3404</v>
      </c>
      <c r="B3081" s="8" t="s">
        <v>7</v>
      </c>
      <c r="C3081" s="10" t="s">
        <v>8</v>
      </c>
      <c r="D3081" s="10">
        <v>1011017</v>
      </c>
      <c r="E3081" s="8">
        <v>4</v>
      </c>
      <c r="F3081" s="8">
        <v>1.998</v>
      </c>
      <c r="G3081" s="8" t="s">
        <v>19</v>
      </c>
      <c r="H3081" s="8">
        <f t="shared" si="48"/>
        <v>0</v>
      </c>
    </row>
    <row r="3082" spans="1:8" x14ac:dyDescent="0.25">
      <c r="A3082" s="8" t="s">
        <v>3405</v>
      </c>
      <c r="B3082" s="8" t="s">
        <v>8</v>
      </c>
      <c r="C3082" s="10" t="s">
        <v>6</v>
      </c>
      <c r="D3082" s="10">
        <v>1011018</v>
      </c>
      <c r="E3082" s="8">
        <v>4</v>
      </c>
      <c r="F3082" s="8">
        <v>1.9990000000000001</v>
      </c>
      <c r="G3082" s="8" t="s">
        <v>19</v>
      </c>
      <c r="H3082" s="8">
        <f t="shared" si="48"/>
        <v>0</v>
      </c>
    </row>
    <row r="3083" spans="1:8" x14ac:dyDescent="0.25">
      <c r="A3083" s="8" t="s">
        <v>3406</v>
      </c>
      <c r="B3083" s="8" t="s">
        <v>6</v>
      </c>
      <c r="C3083" s="10" t="s">
        <v>6</v>
      </c>
      <c r="D3083" s="10">
        <v>1011019</v>
      </c>
      <c r="E3083" s="8">
        <v>4</v>
      </c>
      <c r="F3083" s="8">
        <v>1.9990000000000001</v>
      </c>
      <c r="G3083" s="8" t="s">
        <v>19</v>
      </c>
      <c r="H3083" s="8">
        <f t="shared" si="48"/>
        <v>1</v>
      </c>
    </row>
    <row r="3084" spans="1:8" x14ac:dyDescent="0.25">
      <c r="A3084" s="8" t="s">
        <v>3407</v>
      </c>
      <c r="B3084" s="8" t="s">
        <v>6</v>
      </c>
      <c r="C3084" s="10" t="s">
        <v>6</v>
      </c>
      <c r="D3084" s="10">
        <v>1011020</v>
      </c>
      <c r="E3084" s="8">
        <v>4</v>
      </c>
      <c r="F3084" s="8">
        <v>1.9990000000000001</v>
      </c>
      <c r="G3084" s="8" t="s">
        <v>19</v>
      </c>
      <c r="H3084" s="8">
        <f t="shared" si="48"/>
        <v>1</v>
      </c>
    </row>
    <row r="3085" spans="1:8" x14ac:dyDescent="0.25">
      <c r="A3085" s="8" t="s">
        <v>3408</v>
      </c>
      <c r="B3085" s="8" t="s">
        <v>8</v>
      </c>
      <c r="C3085" s="10" t="s">
        <v>6</v>
      </c>
      <c r="D3085" s="10">
        <v>1011021</v>
      </c>
      <c r="E3085" s="8">
        <v>4</v>
      </c>
      <c r="F3085" s="8">
        <v>2</v>
      </c>
      <c r="G3085" s="8" t="s">
        <v>19</v>
      </c>
      <c r="H3085" s="8">
        <f t="shared" si="48"/>
        <v>0</v>
      </c>
    </row>
    <row r="3086" spans="1:8" x14ac:dyDescent="0.25">
      <c r="A3086" s="8" t="s">
        <v>3409</v>
      </c>
      <c r="B3086" s="8" t="s">
        <v>6</v>
      </c>
      <c r="C3086" s="10" t="s">
        <v>6</v>
      </c>
      <c r="D3086" s="10">
        <v>1011022</v>
      </c>
      <c r="E3086" s="8">
        <v>4</v>
      </c>
      <c r="F3086" s="8">
        <v>1.998</v>
      </c>
      <c r="G3086" s="8" t="s">
        <v>19</v>
      </c>
      <c r="H3086" s="8">
        <f t="shared" si="48"/>
        <v>1</v>
      </c>
    </row>
    <row r="3087" spans="1:8" x14ac:dyDescent="0.25">
      <c r="A3087" s="8" t="s">
        <v>3410</v>
      </c>
      <c r="B3087" s="8" t="s">
        <v>6</v>
      </c>
      <c r="C3087" s="10" t="s">
        <v>6</v>
      </c>
      <c r="D3087" s="10">
        <v>1011023</v>
      </c>
      <c r="E3087" s="8">
        <v>4</v>
      </c>
      <c r="F3087" s="8">
        <v>1.998</v>
      </c>
      <c r="G3087" s="8" t="s">
        <v>19</v>
      </c>
      <c r="H3087" s="8">
        <f t="shared" si="48"/>
        <v>1</v>
      </c>
    </row>
    <row r="3088" spans="1:8" x14ac:dyDescent="0.25">
      <c r="A3088" s="8" t="s">
        <v>3411</v>
      </c>
      <c r="B3088" s="8" t="s">
        <v>6</v>
      </c>
      <c r="C3088" s="10" t="s">
        <v>8</v>
      </c>
      <c r="D3088" s="10">
        <v>1011024</v>
      </c>
      <c r="E3088" s="8">
        <v>4</v>
      </c>
      <c r="F3088" s="8">
        <v>1.9970000000000001</v>
      </c>
      <c r="G3088" s="8" t="s">
        <v>19</v>
      </c>
      <c r="H3088" s="8">
        <f t="shared" si="48"/>
        <v>0</v>
      </c>
    </row>
    <row r="3089" spans="1:8" x14ac:dyDescent="0.25">
      <c r="A3089" s="8" t="s">
        <v>3412</v>
      </c>
      <c r="B3089" s="8" t="s">
        <v>6</v>
      </c>
      <c r="C3089" s="10" t="s">
        <v>6</v>
      </c>
      <c r="D3089" s="10">
        <v>1011025</v>
      </c>
      <c r="E3089" s="8">
        <v>4</v>
      </c>
      <c r="F3089" s="8">
        <v>1.998</v>
      </c>
      <c r="G3089" s="8" t="s">
        <v>19</v>
      </c>
      <c r="H3089" s="8">
        <f t="shared" si="48"/>
        <v>1</v>
      </c>
    </row>
    <row r="3090" spans="1:8" x14ac:dyDescent="0.25">
      <c r="A3090" s="8" t="s">
        <v>3413</v>
      </c>
      <c r="B3090" s="8" t="s">
        <v>6</v>
      </c>
      <c r="C3090" s="10" t="s">
        <v>6</v>
      </c>
      <c r="D3090" s="10">
        <v>1011026</v>
      </c>
      <c r="E3090" s="8">
        <v>4</v>
      </c>
      <c r="F3090" s="8">
        <v>2</v>
      </c>
      <c r="G3090" s="8" t="s">
        <v>19</v>
      </c>
      <c r="H3090" s="8">
        <f t="shared" si="48"/>
        <v>1</v>
      </c>
    </row>
    <row r="3091" spans="1:8" x14ac:dyDescent="0.25">
      <c r="A3091" s="8" t="s">
        <v>3414</v>
      </c>
      <c r="B3091" s="8" t="s">
        <v>6</v>
      </c>
      <c r="C3091" s="10" t="s">
        <v>6</v>
      </c>
      <c r="D3091" s="10">
        <v>1011027</v>
      </c>
      <c r="E3091" s="8">
        <v>4</v>
      </c>
      <c r="F3091" s="8">
        <v>1.998</v>
      </c>
      <c r="G3091" s="8" t="s">
        <v>19</v>
      </c>
      <c r="H3091" s="8">
        <f t="shared" si="48"/>
        <v>1</v>
      </c>
    </row>
    <row r="3092" spans="1:8" x14ac:dyDescent="0.25">
      <c r="A3092" s="8" t="s">
        <v>3415</v>
      </c>
      <c r="B3092" s="8" t="s">
        <v>8</v>
      </c>
      <c r="C3092" s="10" t="s">
        <v>6</v>
      </c>
      <c r="D3092" s="10">
        <v>1011028</v>
      </c>
      <c r="E3092" s="8">
        <v>4</v>
      </c>
      <c r="F3092" s="8">
        <v>1.758</v>
      </c>
      <c r="G3092" s="8" t="s">
        <v>19</v>
      </c>
      <c r="H3092" s="8">
        <f t="shared" si="48"/>
        <v>0</v>
      </c>
    </row>
    <row r="3093" spans="1:8" x14ac:dyDescent="0.25">
      <c r="A3093" s="8" t="s">
        <v>3416</v>
      </c>
      <c r="B3093" s="8" t="s">
        <v>6</v>
      </c>
      <c r="C3093" s="10" t="s">
        <v>7</v>
      </c>
      <c r="D3093" s="10">
        <v>1011029</v>
      </c>
      <c r="E3093" s="8">
        <v>4</v>
      </c>
      <c r="F3093" s="8">
        <v>1.7869999999999999</v>
      </c>
      <c r="G3093" s="8" t="s">
        <v>19</v>
      </c>
      <c r="H3093" s="8">
        <f t="shared" si="48"/>
        <v>0</v>
      </c>
    </row>
    <row r="3094" spans="1:8" x14ac:dyDescent="0.25">
      <c r="A3094" s="8" t="s">
        <v>3417</v>
      </c>
      <c r="B3094" s="8" t="s">
        <v>6</v>
      </c>
      <c r="C3094" s="10" t="s">
        <v>7</v>
      </c>
      <c r="D3094" s="10">
        <v>1011030</v>
      </c>
      <c r="E3094" s="8">
        <v>4</v>
      </c>
      <c r="F3094" s="8">
        <v>1.9279999999999999</v>
      </c>
      <c r="G3094" s="8" t="s">
        <v>19</v>
      </c>
      <c r="H3094" s="8">
        <f t="shared" si="48"/>
        <v>0</v>
      </c>
    </row>
    <row r="3095" spans="1:8" x14ac:dyDescent="0.25">
      <c r="A3095" s="8" t="s">
        <v>3418</v>
      </c>
      <c r="B3095" s="8" t="s">
        <v>6</v>
      </c>
      <c r="C3095" s="10" t="s">
        <v>7</v>
      </c>
      <c r="D3095" s="10">
        <v>1011031</v>
      </c>
      <c r="E3095" s="8">
        <v>4</v>
      </c>
      <c r="F3095" s="8">
        <v>1.9970000000000001</v>
      </c>
      <c r="G3095" s="8" t="s">
        <v>19</v>
      </c>
      <c r="H3095" s="8">
        <f t="shared" si="48"/>
        <v>0</v>
      </c>
    </row>
    <row r="3096" spans="1:8" x14ac:dyDescent="0.25">
      <c r="A3096" s="8" t="s">
        <v>3419</v>
      </c>
      <c r="B3096" s="8" t="s">
        <v>6</v>
      </c>
      <c r="C3096" s="10" t="s">
        <v>7</v>
      </c>
      <c r="D3096" s="10">
        <v>1011032</v>
      </c>
      <c r="E3096" s="8">
        <v>4</v>
      </c>
      <c r="F3096" s="8">
        <v>1.655</v>
      </c>
      <c r="G3096" s="8" t="s">
        <v>19</v>
      </c>
      <c r="H3096" s="8">
        <f t="shared" si="48"/>
        <v>0</v>
      </c>
    </row>
    <row r="3097" spans="1:8" x14ac:dyDescent="0.25">
      <c r="A3097" s="8" t="s">
        <v>3420</v>
      </c>
      <c r="B3097" s="8" t="s">
        <v>7</v>
      </c>
      <c r="C3097" s="10" t="s">
        <v>7</v>
      </c>
      <c r="D3097" s="10">
        <v>1011033</v>
      </c>
      <c r="E3097" s="8">
        <v>4</v>
      </c>
      <c r="F3097" s="8">
        <v>1.893</v>
      </c>
      <c r="G3097" s="8" t="s">
        <v>19</v>
      </c>
      <c r="H3097" s="8">
        <f t="shared" si="48"/>
        <v>1</v>
      </c>
    </row>
    <row r="3098" spans="1:8" x14ac:dyDescent="0.25">
      <c r="A3098" s="8" t="s">
        <v>3421</v>
      </c>
      <c r="B3098" s="8" t="s">
        <v>7</v>
      </c>
      <c r="C3098" s="10" t="s">
        <v>5</v>
      </c>
      <c r="D3098" s="10">
        <v>1011034</v>
      </c>
      <c r="E3098" s="8">
        <v>4</v>
      </c>
      <c r="F3098" s="8">
        <v>2</v>
      </c>
      <c r="G3098" s="8" t="s">
        <v>19</v>
      </c>
      <c r="H3098" s="8">
        <f t="shared" si="48"/>
        <v>0</v>
      </c>
    </row>
    <row r="3099" spans="1:8" x14ac:dyDescent="0.25">
      <c r="A3099" s="8" t="s">
        <v>3422</v>
      </c>
      <c r="B3099" s="8" t="s">
        <v>7</v>
      </c>
      <c r="C3099" s="10" t="s">
        <v>7</v>
      </c>
      <c r="D3099" s="10">
        <v>1011035</v>
      </c>
      <c r="E3099" s="8">
        <v>4</v>
      </c>
      <c r="F3099" s="8">
        <v>1.9950000000000001</v>
      </c>
      <c r="G3099" s="8" t="s">
        <v>19</v>
      </c>
      <c r="H3099" s="8">
        <f t="shared" si="48"/>
        <v>1</v>
      </c>
    </row>
    <row r="3100" spans="1:8" x14ac:dyDescent="0.25">
      <c r="A3100" s="8" t="s">
        <v>3423</v>
      </c>
      <c r="B3100" s="8" t="s">
        <v>7</v>
      </c>
      <c r="C3100" s="10" t="s">
        <v>6</v>
      </c>
      <c r="D3100" s="10">
        <v>1011036</v>
      </c>
      <c r="E3100" s="8">
        <v>4</v>
      </c>
      <c r="F3100" s="8">
        <v>1.998</v>
      </c>
      <c r="G3100" s="8" t="s">
        <v>19</v>
      </c>
      <c r="H3100" s="8">
        <f t="shared" si="48"/>
        <v>0</v>
      </c>
    </row>
    <row r="3101" spans="1:8" x14ac:dyDescent="0.25">
      <c r="A3101" s="8" t="s">
        <v>3424</v>
      </c>
      <c r="B3101" s="8" t="s">
        <v>7</v>
      </c>
      <c r="C3101" s="10" t="s">
        <v>7</v>
      </c>
      <c r="D3101" s="10">
        <v>1011037</v>
      </c>
      <c r="E3101" s="8">
        <v>4</v>
      </c>
      <c r="F3101" s="8">
        <v>1.9970000000000001</v>
      </c>
      <c r="G3101" s="8" t="s">
        <v>19</v>
      </c>
      <c r="H3101" s="8">
        <f t="shared" si="48"/>
        <v>1</v>
      </c>
    </row>
    <row r="3102" spans="1:8" x14ac:dyDescent="0.25">
      <c r="A3102" s="8" t="s">
        <v>3425</v>
      </c>
      <c r="B3102" s="8" t="s">
        <v>5</v>
      </c>
      <c r="C3102" s="10" t="s">
        <v>6</v>
      </c>
      <c r="D3102" s="10">
        <v>1011038</v>
      </c>
      <c r="E3102" s="8">
        <v>4</v>
      </c>
      <c r="F3102" s="8">
        <v>2</v>
      </c>
      <c r="G3102" s="8" t="s">
        <v>19</v>
      </c>
      <c r="H3102" s="8">
        <f t="shared" si="48"/>
        <v>0</v>
      </c>
    </row>
    <row r="3103" spans="1:8" x14ac:dyDescent="0.25">
      <c r="A3103" s="8" t="s">
        <v>3426</v>
      </c>
      <c r="B3103" s="8" t="s">
        <v>7</v>
      </c>
      <c r="C3103" s="10" t="s">
        <v>6</v>
      </c>
      <c r="D3103" s="10">
        <v>1011039</v>
      </c>
      <c r="E3103" s="8">
        <v>4</v>
      </c>
      <c r="F3103" s="8">
        <v>1.9950000000000001</v>
      </c>
      <c r="G3103" s="8" t="s">
        <v>19</v>
      </c>
      <c r="H3103" s="8">
        <f t="shared" si="48"/>
        <v>0</v>
      </c>
    </row>
    <row r="3104" spans="1:8" x14ac:dyDescent="0.25">
      <c r="A3104" s="8" t="s">
        <v>3427</v>
      </c>
      <c r="B3104" s="8" t="s">
        <v>6</v>
      </c>
      <c r="C3104" s="10" t="s">
        <v>7</v>
      </c>
      <c r="D3104" s="10">
        <v>1011040</v>
      </c>
      <c r="E3104" s="8">
        <v>4</v>
      </c>
      <c r="F3104" s="8">
        <v>1.9930000000000001</v>
      </c>
      <c r="G3104" s="8" t="s">
        <v>19</v>
      </c>
      <c r="H3104" s="8">
        <f t="shared" si="48"/>
        <v>0</v>
      </c>
    </row>
    <row r="3105" spans="1:8" x14ac:dyDescent="0.25">
      <c r="A3105" s="8" t="s">
        <v>3428</v>
      </c>
      <c r="B3105" s="8" t="s">
        <v>7</v>
      </c>
      <c r="C3105" s="10" t="s">
        <v>6</v>
      </c>
      <c r="D3105" s="10">
        <v>1011041</v>
      </c>
      <c r="E3105" s="8">
        <v>4</v>
      </c>
      <c r="F3105" s="8">
        <v>1.9830000000000001</v>
      </c>
      <c r="G3105" s="8" t="s">
        <v>19</v>
      </c>
      <c r="H3105" s="8">
        <f t="shared" si="48"/>
        <v>0</v>
      </c>
    </row>
    <row r="3106" spans="1:8" x14ac:dyDescent="0.25">
      <c r="A3106" s="8" t="s">
        <v>3429</v>
      </c>
      <c r="B3106" s="8" t="s">
        <v>6</v>
      </c>
      <c r="C3106" s="10" t="s">
        <v>7</v>
      </c>
      <c r="D3106" s="10">
        <v>1011042</v>
      </c>
      <c r="E3106" s="8">
        <v>4</v>
      </c>
      <c r="F3106" s="8">
        <v>1.992</v>
      </c>
      <c r="G3106" s="8" t="s">
        <v>19</v>
      </c>
      <c r="H3106" s="8">
        <f t="shared" si="48"/>
        <v>0</v>
      </c>
    </row>
    <row r="3107" spans="1:8" x14ac:dyDescent="0.25">
      <c r="A3107" s="8" t="s">
        <v>3430</v>
      </c>
      <c r="B3107" s="8" t="s">
        <v>6</v>
      </c>
      <c r="C3107" s="10" t="s">
        <v>8</v>
      </c>
      <c r="D3107" s="10">
        <v>1011043</v>
      </c>
      <c r="E3107" s="8">
        <v>4</v>
      </c>
      <c r="F3107" s="8">
        <v>1.998</v>
      </c>
      <c r="G3107" s="8" t="s">
        <v>19</v>
      </c>
      <c r="H3107" s="8">
        <f t="shared" si="48"/>
        <v>0</v>
      </c>
    </row>
    <row r="3108" spans="1:8" x14ac:dyDescent="0.25">
      <c r="A3108" s="8" t="s">
        <v>3431</v>
      </c>
      <c r="B3108" s="8" t="s">
        <v>7</v>
      </c>
      <c r="C3108" s="10" t="s">
        <v>7</v>
      </c>
      <c r="D3108" s="10">
        <v>1011044</v>
      </c>
      <c r="E3108" s="8">
        <v>4</v>
      </c>
      <c r="F3108" s="8">
        <v>1.994</v>
      </c>
      <c r="G3108" s="8" t="s">
        <v>19</v>
      </c>
      <c r="H3108" s="8">
        <f t="shared" si="48"/>
        <v>1</v>
      </c>
    </row>
    <row r="3109" spans="1:8" x14ac:dyDescent="0.25">
      <c r="A3109" s="8" t="s">
        <v>3432</v>
      </c>
      <c r="B3109" s="8" t="s">
        <v>6</v>
      </c>
      <c r="C3109" s="10" t="s">
        <v>7</v>
      </c>
      <c r="D3109" s="10">
        <v>1011045</v>
      </c>
      <c r="E3109" s="8">
        <v>4</v>
      </c>
      <c r="F3109" s="8">
        <v>1.9890000000000001</v>
      </c>
      <c r="G3109" s="8" t="s">
        <v>19</v>
      </c>
      <c r="H3109" s="8">
        <f t="shared" si="48"/>
        <v>0</v>
      </c>
    </row>
    <row r="3110" spans="1:8" x14ac:dyDescent="0.25">
      <c r="A3110" s="8" t="s">
        <v>3433</v>
      </c>
      <c r="B3110" s="8" t="s">
        <v>7</v>
      </c>
      <c r="C3110" s="10" t="s">
        <v>7</v>
      </c>
      <c r="D3110" s="10">
        <v>1011046</v>
      </c>
      <c r="E3110" s="8">
        <v>4</v>
      </c>
      <c r="F3110" s="8">
        <v>2</v>
      </c>
      <c r="G3110" s="8" t="s">
        <v>19</v>
      </c>
      <c r="H3110" s="8">
        <f t="shared" si="48"/>
        <v>1</v>
      </c>
    </row>
    <row r="3111" spans="1:8" x14ac:dyDescent="0.25">
      <c r="A3111" s="8" t="s">
        <v>3434</v>
      </c>
      <c r="B3111" s="8" t="s">
        <v>8</v>
      </c>
      <c r="C3111" s="10" t="s">
        <v>7</v>
      </c>
      <c r="D3111" s="10">
        <v>1011047</v>
      </c>
      <c r="E3111" s="8">
        <v>4</v>
      </c>
      <c r="F3111" s="8">
        <v>1.9990000000000001</v>
      </c>
      <c r="G3111" s="8" t="s">
        <v>19</v>
      </c>
      <c r="H3111" s="8">
        <f t="shared" si="48"/>
        <v>0</v>
      </c>
    </row>
    <row r="3112" spans="1:8" x14ac:dyDescent="0.25">
      <c r="A3112" s="8" t="s">
        <v>3435</v>
      </c>
      <c r="B3112" s="8" t="s">
        <v>7</v>
      </c>
      <c r="C3112" s="10" t="s">
        <v>7</v>
      </c>
      <c r="D3112" s="10">
        <v>1011048</v>
      </c>
      <c r="E3112" s="8">
        <v>4</v>
      </c>
      <c r="F3112" s="8">
        <v>1.9710000000000001</v>
      </c>
      <c r="G3112" s="8" t="s">
        <v>19</v>
      </c>
      <c r="H3112" s="8">
        <f t="shared" si="48"/>
        <v>1</v>
      </c>
    </row>
    <row r="3113" spans="1:8" x14ac:dyDescent="0.25">
      <c r="A3113" s="8" t="s">
        <v>3436</v>
      </c>
      <c r="B3113" s="8" t="s">
        <v>7</v>
      </c>
      <c r="C3113" s="10" t="s">
        <v>6</v>
      </c>
      <c r="D3113" s="10">
        <v>1011049</v>
      </c>
      <c r="E3113" s="8">
        <v>4</v>
      </c>
      <c r="F3113" s="8">
        <v>2</v>
      </c>
      <c r="G3113" s="8" t="s">
        <v>19</v>
      </c>
      <c r="H3113" s="8">
        <f t="shared" si="48"/>
        <v>0</v>
      </c>
    </row>
    <row r="3114" spans="1:8" x14ac:dyDescent="0.25">
      <c r="A3114" s="8" t="s">
        <v>3437</v>
      </c>
      <c r="B3114" s="8" t="s">
        <v>7</v>
      </c>
      <c r="C3114" s="10" t="s">
        <v>7</v>
      </c>
      <c r="D3114" s="10">
        <v>1011050</v>
      </c>
      <c r="E3114" s="8">
        <v>4</v>
      </c>
      <c r="F3114" s="8">
        <v>2</v>
      </c>
      <c r="G3114" s="8" t="s">
        <v>19</v>
      </c>
      <c r="H3114" s="8">
        <f t="shared" si="48"/>
        <v>1</v>
      </c>
    </row>
    <row r="3115" spans="1:8" x14ac:dyDescent="0.25">
      <c r="A3115" s="8" t="s">
        <v>3438</v>
      </c>
      <c r="B3115" s="8" t="s">
        <v>7</v>
      </c>
      <c r="C3115" s="10" t="s">
        <v>7</v>
      </c>
      <c r="D3115" s="10">
        <v>1011051</v>
      </c>
      <c r="E3115" s="8">
        <v>4</v>
      </c>
      <c r="F3115" s="8">
        <v>2</v>
      </c>
      <c r="G3115" s="8" t="s">
        <v>19</v>
      </c>
      <c r="H3115" s="8">
        <f t="shared" si="48"/>
        <v>1</v>
      </c>
    </row>
    <row r="3116" spans="1:8" x14ac:dyDescent="0.25">
      <c r="A3116" s="8" t="s">
        <v>3439</v>
      </c>
      <c r="B3116" s="8" t="s">
        <v>7</v>
      </c>
      <c r="C3116" s="10" t="s">
        <v>6</v>
      </c>
      <c r="D3116" s="10">
        <v>1011052</v>
      </c>
      <c r="E3116" s="8">
        <v>4</v>
      </c>
      <c r="F3116" s="8">
        <v>1.994</v>
      </c>
      <c r="G3116" s="8" t="s">
        <v>19</v>
      </c>
      <c r="H3116" s="8">
        <f t="shared" si="48"/>
        <v>0</v>
      </c>
    </row>
    <row r="3117" spans="1:8" x14ac:dyDescent="0.25">
      <c r="A3117" s="8" t="s">
        <v>3440</v>
      </c>
      <c r="B3117" s="8" t="s">
        <v>6</v>
      </c>
      <c r="C3117" s="10" t="s">
        <v>7</v>
      </c>
      <c r="D3117" s="10">
        <v>1011053</v>
      </c>
      <c r="E3117" s="8">
        <v>4</v>
      </c>
      <c r="F3117" s="8">
        <v>1.988</v>
      </c>
      <c r="G3117" s="8" t="s">
        <v>19</v>
      </c>
      <c r="H3117" s="8">
        <f t="shared" si="48"/>
        <v>0</v>
      </c>
    </row>
    <row r="3118" spans="1:8" x14ac:dyDescent="0.25">
      <c r="A3118" s="8" t="s">
        <v>3441</v>
      </c>
      <c r="B3118" s="8" t="s">
        <v>7</v>
      </c>
      <c r="C3118" s="10" t="s">
        <v>7</v>
      </c>
      <c r="D3118" s="10">
        <v>1011054</v>
      </c>
      <c r="E3118" s="8">
        <v>4</v>
      </c>
      <c r="F3118" s="8">
        <v>2</v>
      </c>
      <c r="G3118" s="8" t="s">
        <v>19</v>
      </c>
      <c r="H3118" s="8">
        <f t="shared" si="48"/>
        <v>1</v>
      </c>
    </row>
    <row r="3119" spans="1:8" x14ac:dyDescent="0.25">
      <c r="A3119" s="8" t="s">
        <v>3442</v>
      </c>
      <c r="B3119" s="8" t="s">
        <v>7</v>
      </c>
      <c r="C3119" s="10" t="s">
        <v>6</v>
      </c>
      <c r="D3119" s="10">
        <v>1011055</v>
      </c>
      <c r="E3119" s="8">
        <v>4</v>
      </c>
      <c r="F3119" s="8">
        <v>1.9970000000000001</v>
      </c>
      <c r="G3119" s="8" t="s">
        <v>19</v>
      </c>
      <c r="H3119" s="8">
        <f t="shared" si="48"/>
        <v>0</v>
      </c>
    </row>
    <row r="3120" spans="1:8" x14ac:dyDescent="0.25">
      <c r="A3120" s="8" t="s">
        <v>3443</v>
      </c>
      <c r="B3120" s="8" t="s">
        <v>6</v>
      </c>
      <c r="C3120" s="10" t="s">
        <v>7</v>
      </c>
      <c r="D3120" s="10">
        <v>1011056</v>
      </c>
      <c r="E3120" s="8">
        <v>4</v>
      </c>
      <c r="F3120" s="8">
        <v>2</v>
      </c>
      <c r="G3120" s="8" t="s">
        <v>19</v>
      </c>
      <c r="H3120" s="8">
        <f t="shared" si="48"/>
        <v>0</v>
      </c>
    </row>
    <row r="3121" spans="1:8" x14ac:dyDescent="0.25">
      <c r="A3121" s="8" t="s">
        <v>3444</v>
      </c>
      <c r="B3121" s="8" t="s">
        <v>7</v>
      </c>
      <c r="C3121" s="10" t="s">
        <v>7</v>
      </c>
      <c r="D3121" s="10">
        <v>1011057</v>
      </c>
      <c r="E3121" s="8">
        <v>4</v>
      </c>
      <c r="F3121" s="8">
        <v>1.99</v>
      </c>
      <c r="G3121" s="8" t="s">
        <v>19</v>
      </c>
      <c r="H3121" s="8">
        <f t="shared" si="48"/>
        <v>1</v>
      </c>
    </row>
    <row r="3122" spans="1:8" x14ac:dyDescent="0.25">
      <c r="A3122" s="8" t="s">
        <v>3445</v>
      </c>
      <c r="B3122" s="8" t="s">
        <v>7</v>
      </c>
      <c r="C3122" s="10" t="s">
        <v>7</v>
      </c>
      <c r="D3122" s="10">
        <v>1011058</v>
      </c>
      <c r="E3122" s="8">
        <v>4</v>
      </c>
      <c r="F3122" s="8">
        <v>2</v>
      </c>
      <c r="G3122" s="8" t="s">
        <v>19</v>
      </c>
      <c r="H3122" s="8">
        <f t="shared" si="48"/>
        <v>1</v>
      </c>
    </row>
    <row r="3123" spans="1:8" x14ac:dyDescent="0.25">
      <c r="A3123" s="8" t="s">
        <v>3446</v>
      </c>
      <c r="B3123" s="8" t="s">
        <v>6</v>
      </c>
      <c r="C3123" s="10" t="s">
        <v>7</v>
      </c>
      <c r="D3123" s="10">
        <v>1011059</v>
      </c>
      <c r="E3123" s="8">
        <v>4</v>
      </c>
      <c r="F3123" s="8">
        <v>1.9950000000000001</v>
      </c>
      <c r="G3123" s="8" t="s">
        <v>19</v>
      </c>
      <c r="H3123" s="8">
        <f t="shared" si="48"/>
        <v>0</v>
      </c>
    </row>
    <row r="3124" spans="1:8" x14ac:dyDescent="0.25">
      <c r="A3124" s="8" t="s">
        <v>3447</v>
      </c>
      <c r="B3124" s="8" t="s">
        <v>7</v>
      </c>
      <c r="C3124" s="10" t="s">
        <v>7</v>
      </c>
      <c r="D3124" s="10">
        <v>1011060</v>
      </c>
      <c r="E3124" s="8">
        <v>4</v>
      </c>
      <c r="F3124" s="8">
        <v>2</v>
      </c>
      <c r="G3124" s="8" t="s">
        <v>19</v>
      </c>
      <c r="H3124" s="8">
        <f t="shared" si="48"/>
        <v>1</v>
      </c>
    </row>
    <row r="3125" spans="1:8" x14ac:dyDescent="0.25">
      <c r="A3125" s="8" t="s">
        <v>3448</v>
      </c>
      <c r="B3125" s="8" t="s">
        <v>7</v>
      </c>
      <c r="C3125" s="10" t="s">
        <v>7</v>
      </c>
      <c r="D3125" s="10">
        <v>1011061</v>
      </c>
      <c r="E3125" s="8">
        <v>4</v>
      </c>
      <c r="F3125" s="8">
        <v>1.982</v>
      </c>
      <c r="G3125" s="8" t="s">
        <v>19</v>
      </c>
      <c r="H3125" s="8">
        <f t="shared" si="48"/>
        <v>1</v>
      </c>
    </row>
    <row r="3126" spans="1:8" x14ac:dyDescent="0.25">
      <c r="A3126" s="8" t="s">
        <v>3449</v>
      </c>
      <c r="B3126" s="8" t="s">
        <v>7</v>
      </c>
      <c r="C3126" s="10" t="s">
        <v>5</v>
      </c>
      <c r="D3126" s="10">
        <v>1011062</v>
      </c>
      <c r="E3126" s="8">
        <v>4</v>
      </c>
      <c r="F3126" s="8">
        <v>2</v>
      </c>
      <c r="G3126" s="8" t="s">
        <v>19</v>
      </c>
      <c r="H3126" s="8">
        <f t="shared" si="48"/>
        <v>0</v>
      </c>
    </row>
    <row r="3127" spans="1:8" x14ac:dyDescent="0.25">
      <c r="A3127" s="8" t="s">
        <v>3450</v>
      </c>
      <c r="B3127" s="8" t="s">
        <v>7</v>
      </c>
      <c r="C3127" s="10" t="s">
        <v>7</v>
      </c>
      <c r="D3127" s="10">
        <v>1011063</v>
      </c>
      <c r="E3127" s="8">
        <v>4</v>
      </c>
      <c r="F3127" s="8">
        <v>1.994</v>
      </c>
      <c r="G3127" s="8" t="s">
        <v>19</v>
      </c>
      <c r="H3127" s="8">
        <f t="shared" si="48"/>
        <v>1</v>
      </c>
    </row>
    <row r="3128" spans="1:8" x14ac:dyDescent="0.25">
      <c r="A3128" s="8" t="s">
        <v>3451</v>
      </c>
      <c r="B3128" s="8" t="s">
        <v>7</v>
      </c>
      <c r="C3128" s="10" t="s">
        <v>5</v>
      </c>
      <c r="D3128" s="10">
        <v>1011064</v>
      </c>
      <c r="E3128" s="8">
        <v>4</v>
      </c>
      <c r="F3128" s="8">
        <v>1.992</v>
      </c>
      <c r="G3128" s="8" t="s">
        <v>19</v>
      </c>
      <c r="H3128" s="8">
        <f t="shared" si="48"/>
        <v>0</v>
      </c>
    </row>
    <row r="3129" spans="1:8" x14ac:dyDescent="0.25">
      <c r="A3129" s="8" t="s">
        <v>3452</v>
      </c>
      <c r="B3129" s="8" t="s">
        <v>7</v>
      </c>
      <c r="C3129" s="10" t="s">
        <v>5</v>
      </c>
      <c r="D3129" s="10">
        <v>1011065</v>
      </c>
      <c r="E3129" s="8">
        <v>4</v>
      </c>
      <c r="F3129" s="8">
        <v>1.9990000000000001</v>
      </c>
      <c r="G3129" s="8" t="s">
        <v>19</v>
      </c>
      <c r="H3129" s="8">
        <f t="shared" si="48"/>
        <v>0</v>
      </c>
    </row>
    <row r="3130" spans="1:8" x14ac:dyDescent="0.25">
      <c r="A3130" s="8" t="s">
        <v>3453</v>
      </c>
      <c r="B3130" s="8" t="s">
        <v>5</v>
      </c>
      <c r="C3130" s="10" t="s">
        <v>7</v>
      </c>
      <c r="D3130" s="10">
        <v>1011066</v>
      </c>
      <c r="E3130" s="8">
        <v>4</v>
      </c>
      <c r="F3130" s="8">
        <v>1.9970000000000001</v>
      </c>
      <c r="G3130" s="8" t="s">
        <v>19</v>
      </c>
      <c r="H3130" s="8">
        <f t="shared" si="48"/>
        <v>0</v>
      </c>
    </row>
    <row r="3131" spans="1:8" x14ac:dyDescent="0.25">
      <c r="A3131" s="8" t="s">
        <v>3454</v>
      </c>
      <c r="B3131" s="8" t="s">
        <v>7</v>
      </c>
      <c r="C3131" s="10" t="s">
        <v>7</v>
      </c>
      <c r="D3131" s="10">
        <v>1011067</v>
      </c>
      <c r="E3131" s="8">
        <v>4</v>
      </c>
      <c r="F3131" s="8">
        <v>1.9970000000000001</v>
      </c>
      <c r="G3131" s="8" t="s">
        <v>19</v>
      </c>
      <c r="H3131" s="8">
        <f t="shared" si="48"/>
        <v>1</v>
      </c>
    </row>
    <row r="3132" spans="1:8" x14ac:dyDescent="0.25">
      <c r="A3132" s="8" t="s">
        <v>3455</v>
      </c>
      <c r="B3132" s="8" t="s">
        <v>5</v>
      </c>
      <c r="C3132" s="10" t="s">
        <v>7</v>
      </c>
      <c r="D3132" s="10">
        <v>1011068</v>
      </c>
      <c r="E3132" s="8">
        <v>4</v>
      </c>
      <c r="F3132" s="8">
        <v>1.992</v>
      </c>
      <c r="G3132" s="8" t="s">
        <v>19</v>
      </c>
      <c r="H3132" s="8">
        <f t="shared" si="48"/>
        <v>0</v>
      </c>
    </row>
    <row r="3133" spans="1:8" x14ac:dyDescent="0.25">
      <c r="A3133" s="8" t="s">
        <v>3456</v>
      </c>
      <c r="B3133" s="8" t="s">
        <v>5</v>
      </c>
      <c r="C3133" s="10" t="s">
        <v>8</v>
      </c>
      <c r="D3133" s="10">
        <v>1011069</v>
      </c>
      <c r="E3133" s="8">
        <v>4</v>
      </c>
      <c r="F3133" s="8">
        <v>1.9990000000000001</v>
      </c>
      <c r="G3133" s="8" t="s">
        <v>19</v>
      </c>
      <c r="H3133" s="8">
        <f t="shared" si="48"/>
        <v>0</v>
      </c>
    </row>
    <row r="3134" spans="1:8" x14ac:dyDescent="0.25">
      <c r="A3134" s="8" t="s">
        <v>3457</v>
      </c>
      <c r="B3134" s="8" t="s">
        <v>7</v>
      </c>
      <c r="C3134" s="10" t="s">
        <v>6</v>
      </c>
      <c r="D3134" s="10">
        <v>1011070</v>
      </c>
      <c r="E3134" s="8">
        <v>4</v>
      </c>
      <c r="F3134" s="8">
        <v>1.9910000000000001</v>
      </c>
      <c r="G3134" s="8" t="s">
        <v>19</v>
      </c>
      <c r="H3134" s="8">
        <f t="shared" si="48"/>
        <v>0</v>
      </c>
    </row>
    <row r="3135" spans="1:8" x14ac:dyDescent="0.25">
      <c r="A3135" s="8" t="s">
        <v>3458</v>
      </c>
      <c r="B3135" s="8" t="s">
        <v>7</v>
      </c>
      <c r="C3135" s="10" t="s">
        <v>7</v>
      </c>
      <c r="D3135" s="10">
        <v>1011071</v>
      </c>
      <c r="E3135" s="8">
        <v>4</v>
      </c>
      <c r="F3135" s="8">
        <v>1.996</v>
      </c>
      <c r="G3135" s="8" t="s">
        <v>19</v>
      </c>
      <c r="H3135" s="8">
        <f t="shared" si="48"/>
        <v>1</v>
      </c>
    </row>
    <row r="3136" spans="1:8" x14ac:dyDescent="0.25">
      <c r="A3136" s="8" t="s">
        <v>3459</v>
      </c>
      <c r="B3136" s="8" t="s">
        <v>7</v>
      </c>
      <c r="C3136" s="10" t="s">
        <v>7</v>
      </c>
      <c r="D3136" s="10">
        <v>1011072</v>
      </c>
      <c r="E3136" s="8">
        <v>4</v>
      </c>
      <c r="F3136" s="8">
        <v>1.9930000000000001</v>
      </c>
      <c r="G3136" s="8" t="s">
        <v>19</v>
      </c>
      <c r="H3136" s="8">
        <f t="shared" si="48"/>
        <v>1</v>
      </c>
    </row>
    <row r="3137" spans="1:8" x14ac:dyDescent="0.25">
      <c r="A3137" s="8" t="s">
        <v>3460</v>
      </c>
      <c r="B3137" s="8" t="s">
        <v>8</v>
      </c>
      <c r="C3137" s="10" t="s">
        <v>7</v>
      </c>
      <c r="D3137" s="10">
        <v>1011073</v>
      </c>
      <c r="E3137" s="8">
        <v>4</v>
      </c>
      <c r="F3137" s="8">
        <v>1.9890000000000001</v>
      </c>
      <c r="G3137" s="8" t="s">
        <v>19</v>
      </c>
      <c r="H3137" s="8">
        <f t="shared" si="48"/>
        <v>0</v>
      </c>
    </row>
    <row r="3138" spans="1:8" x14ac:dyDescent="0.25">
      <c r="A3138" s="8" t="s">
        <v>3461</v>
      </c>
      <c r="B3138" s="8" t="s">
        <v>6</v>
      </c>
      <c r="C3138" s="10" t="s">
        <v>7</v>
      </c>
      <c r="D3138" s="10">
        <v>1011074</v>
      </c>
      <c r="E3138" s="8">
        <v>4</v>
      </c>
      <c r="F3138" s="8">
        <v>1.9990000000000001</v>
      </c>
      <c r="G3138" s="8" t="s">
        <v>19</v>
      </c>
      <c r="H3138" s="8">
        <f t="shared" si="48"/>
        <v>0</v>
      </c>
    </row>
    <row r="3139" spans="1:8" x14ac:dyDescent="0.25">
      <c r="A3139" s="8" t="s">
        <v>3462</v>
      </c>
      <c r="B3139" s="8" t="s">
        <v>7</v>
      </c>
      <c r="C3139" s="10" t="s">
        <v>6</v>
      </c>
      <c r="D3139" s="10">
        <v>1011075</v>
      </c>
      <c r="E3139" s="8">
        <v>4</v>
      </c>
      <c r="F3139" s="8">
        <v>1.9950000000000001</v>
      </c>
      <c r="G3139" s="8" t="s">
        <v>19</v>
      </c>
      <c r="H3139" s="8">
        <f t="shared" si="48"/>
        <v>0</v>
      </c>
    </row>
    <row r="3140" spans="1:8" x14ac:dyDescent="0.25">
      <c r="A3140" s="8" t="s">
        <v>3463</v>
      </c>
      <c r="B3140" s="8" t="s">
        <v>7</v>
      </c>
      <c r="C3140" s="10" t="s">
        <v>7</v>
      </c>
      <c r="D3140" s="10">
        <v>1011076</v>
      </c>
      <c r="E3140" s="8">
        <v>4</v>
      </c>
      <c r="F3140" s="8">
        <v>1.9910000000000001</v>
      </c>
      <c r="G3140" s="8" t="s">
        <v>19</v>
      </c>
      <c r="H3140" s="8">
        <f t="shared" ref="H3140:H3203" si="49">IF(B3140=C3140,1,0)</f>
        <v>1</v>
      </c>
    </row>
    <row r="3141" spans="1:8" x14ac:dyDescent="0.25">
      <c r="A3141" s="8" t="s">
        <v>3464</v>
      </c>
      <c r="B3141" s="8" t="s">
        <v>7</v>
      </c>
      <c r="C3141" s="10" t="s">
        <v>7</v>
      </c>
      <c r="D3141" s="10">
        <v>1011077</v>
      </c>
      <c r="E3141" s="8">
        <v>4</v>
      </c>
      <c r="F3141" s="8">
        <v>1.9990000000000001</v>
      </c>
      <c r="G3141" s="8" t="s">
        <v>19</v>
      </c>
      <c r="H3141" s="8">
        <f t="shared" si="49"/>
        <v>1</v>
      </c>
    </row>
    <row r="3142" spans="1:8" x14ac:dyDescent="0.25">
      <c r="A3142" s="8" t="s">
        <v>3465</v>
      </c>
      <c r="B3142" s="8" t="s">
        <v>7</v>
      </c>
      <c r="C3142" s="10" t="s">
        <v>6</v>
      </c>
      <c r="D3142" s="10">
        <v>1011078</v>
      </c>
      <c r="E3142" s="8">
        <v>4</v>
      </c>
      <c r="F3142" s="8">
        <v>1.994</v>
      </c>
      <c r="G3142" s="8" t="s">
        <v>19</v>
      </c>
      <c r="H3142" s="8">
        <f t="shared" si="49"/>
        <v>0</v>
      </c>
    </row>
    <row r="3143" spans="1:8" x14ac:dyDescent="0.25">
      <c r="A3143" s="8" t="s">
        <v>3466</v>
      </c>
      <c r="B3143" s="8" t="s">
        <v>6</v>
      </c>
      <c r="C3143" s="10" t="s">
        <v>5</v>
      </c>
      <c r="D3143" s="10">
        <v>1011079</v>
      </c>
      <c r="E3143" s="8">
        <v>4</v>
      </c>
      <c r="F3143" s="8">
        <v>1.9990000000000001</v>
      </c>
      <c r="G3143" s="8" t="s">
        <v>19</v>
      </c>
      <c r="H3143" s="8">
        <f t="shared" si="49"/>
        <v>0</v>
      </c>
    </row>
    <row r="3144" spans="1:8" x14ac:dyDescent="0.25">
      <c r="A3144" s="8" t="s">
        <v>3467</v>
      </c>
      <c r="B3144" s="8" t="s">
        <v>7</v>
      </c>
      <c r="C3144" s="10" t="s">
        <v>7</v>
      </c>
      <c r="D3144" s="10">
        <v>1011080</v>
      </c>
      <c r="E3144" s="8">
        <v>4</v>
      </c>
      <c r="F3144" s="8">
        <v>2</v>
      </c>
      <c r="G3144" s="8" t="s">
        <v>19</v>
      </c>
      <c r="H3144" s="8">
        <f t="shared" si="49"/>
        <v>1</v>
      </c>
    </row>
    <row r="3145" spans="1:8" x14ac:dyDescent="0.25">
      <c r="A3145" s="8" t="s">
        <v>3468</v>
      </c>
      <c r="B3145" s="8" t="s">
        <v>7</v>
      </c>
      <c r="C3145" s="10" t="s">
        <v>7</v>
      </c>
      <c r="D3145" s="10">
        <v>1011081</v>
      </c>
      <c r="E3145" s="8">
        <v>4</v>
      </c>
      <c r="F3145" s="8">
        <v>2</v>
      </c>
      <c r="G3145" s="8" t="s">
        <v>19</v>
      </c>
      <c r="H3145" s="8">
        <f t="shared" si="49"/>
        <v>1</v>
      </c>
    </row>
    <row r="3146" spans="1:8" x14ac:dyDescent="0.25">
      <c r="A3146" s="8" t="s">
        <v>3469</v>
      </c>
      <c r="B3146" s="8" t="s">
        <v>6</v>
      </c>
      <c r="C3146" s="10" t="s">
        <v>7</v>
      </c>
      <c r="D3146" s="10">
        <v>1011082</v>
      </c>
      <c r="E3146" s="8">
        <v>4</v>
      </c>
      <c r="F3146" s="8">
        <v>2</v>
      </c>
      <c r="G3146" s="8" t="s">
        <v>19</v>
      </c>
      <c r="H3146" s="8">
        <f t="shared" si="49"/>
        <v>0</v>
      </c>
    </row>
    <row r="3147" spans="1:8" x14ac:dyDescent="0.25">
      <c r="A3147" s="8" t="s">
        <v>3470</v>
      </c>
      <c r="B3147" s="8" t="s">
        <v>5</v>
      </c>
      <c r="C3147" s="10" t="s">
        <v>7</v>
      </c>
      <c r="D3147" s="10">
        <v>1011083</v>
      </c>
      <c r="E3147" s="8">
        <v>4</v>
      </c>
      <c r="F3147" s="8">
        <v>2</v>
      </c>
      <c r="G3147" s="8" t="s">
        <v>19</v>
      </c>
      <c r="H3147" s="8">
        <f t="shared" si="49"/>
        <v>0</v>
      </c>
    </row>
    <row r="3148" spans="1:8" x14ac:dyDescent="0.25">
      <c r="A3148" s="8" t="s">
        <v>3471</v>
      </c>
      <c r="B3148" s="8" t="s">
        <v>7</v>
      </c>
      <c r="C3148" s="10" t="s">
        <v>6</v>
      </c>
      <c r="D3148" s="10">
        <v>1011084</v>
      </c>
      <c r="E3148" s="8">
        <v>4</v>
      </c>
      <c r="F3148" s="8">
        <v>2</v>
      </c>
      <c r="G3148" s="8" t="s">
        <v>19</v>
      </c>
      <c r="H3148" s="8">
        <f t="shared" si="49"/>
        <v>0</v>
      </c>
    </row>
    <row r="3149" spans="1:8" x14ac:dyDescent="0.25">
      <c r="A3149" s="8" t="s">
        <v>3472</v>
      </c>
      <c r="B3149" s="8" t="s">
        <v>7</v>
      </c>
      <c r="C3149" s="10" t="s">
        <v>6</v>
      </c>
      <c r="D3149" s="10">
        <v>1011085</v>
      </c>
      <c r="E3149" s="8">
        <v>4</v>
      </c>
      <c r="F3149" s="8">
        <v>1.98</v>
      </c>
      <c r="G3149" s="8" t="s">
        <v>19</v>
      </c>
      <c r="H3149" s="8">
        <f t="shared" si="49"/>
        <v>0</v>
      </c>
    </row>
    <row r="3150" spans="1:8" x14ac:dyDescent="0.25">
      <c r="A3150" s="8" t="s">
        <v>3473</v>
      </c>
      <c r="B3150" s="8" t="s">
        <v>7</v>
      </c>
      <c r="C3150" s="10" t="s">
        <v>7</v>
      </c>
      <c r="D3150" s="10">
        <v>1011086</v>
      </c>
      <c r="E3150" s="8">
        <v>4</v>
      </c>
      <c r="F3150" s="8">
        <v>1.9990000000000001</v>
      </c>
      <c r="G3150" s="8" t="s">
        <v>19</v>
      </c>
      <c r="H3150" s="8">
        <f t="shared" si="49"/>
        <v>1</v>
      </c>
    </row>
    <row r="3151" spans="1:8" x14ac:dyDescent="0.25">
      <c r="A3151" s="8" t="s">
        <v>3474</v>
      </c>
      <c r="B3151" s="8" t="s">
        <v>7</v>
      </c>
      <c r="C3151" s="10" t="s">
        <v>7</v>
      </c>
      <c r="D3151" s="10">
        <v>1011087</v>
      </c>
      <c r="E3151" s="8">
        <v>4</v>
      </c>
      <c r="F3151" s="8">
        <v>1.994</v>
      </c>
      <c r="G3151" s="8" t="s">
        <v>19</v>
      </c>
      <c r="H3151" s="8">
        <f t="shared" si="49"/>
        <v>1</v>
      </c>
    </row>
    <row r="3152" spans="1:8" x14ac:dyDescent="0.25">
      <c r="A3152" s="8" t="s">
        <v>3475</v>
      </c>
      <c r="B3152" s="8" t="s">
        <v>6</v>
      </c>
      <c r="C3152" s="10" t="s">
        <v>6</v>
      </c>
      <c r="D3152" s="10">
        <v>1011088</v>
      </c>
      <c r="E3152" s="8">
        <v>4</v>
      </c>
      <c r="F3152" s="8">
        <v>1.998</v>
      </c>
      <c r="G3152" s="8" t="s">
        <v>19</v>
      </c>
      <c r="H3152" s="8">
        <f t="shared" si="49"/>
        <v>1</v>
      </c>
    </row>
    <row r="3153" spans="1:8" x14ac:dyDescent="0.25">
      <c r="A3153" s="8" t="s">
        <v>3476</v>
      </c>
      <c r="B3153" s="8" t="s">
        <v>6</v>
      </c>
      <c r="C3153" s="10" t="s">
        <v>7</v>
      </c>
      <c r="D3153" s="10">
        <v>1011089</v>
      </c>
      <c r="E3153" s="8">
        <v>4</v>
      </c>
      <c r="F3153" s="8">
        <v>1.9990000000000001</v>
      </c>
      <c r="G3153" s="8" t="s">
        <v>19</v>
      </c>
      <c r="H3153" s="8">
        <f t="shared" si="49"/>
        <v>0</v>
      </c>
    </row>
    <row r="3154" spans="1:8" x14ac:dyDescent="0.25">
      <c r="A3154" s="8" t="s">
        <v>3477</v>
      </c>
      <c r="B3154" s="8" t="s">
        <v>7</v>
      </c>
      <c r="C3154" s="10" t="s">
        <v>7</v>
      </c>
      <c r="D3154" s="10">
        <v>1011090</v>
      </c>
      <c r="E3154" s="8">
        <v>4</v>
      </c>
      <c r="F3154" s="8">
        <v>1.9990000000000001</v>
      </c>
      <c r="G3154" s="8" t="s">
        <v>19</v>
      </c>
      <c r="H3154" s="8">
        <f t="shared" si="49"/>
        <v>1</v>
      </c>
    </row>
    <row r="3155" spans="1:8" x14ac:dyDescent="0.25">
      <c r="A3155" s="8" t="s">
        <v>3478</v>
      </c>
      <c r="B3155" s="8" t="s">
        <v>7</v>
      </c>
      <c r="C3155" s="10" t="s">
        <v>6</v>
      </c>
      <c r="D3155" s="10">
        <v>1011091</v>
      </c>
      <c r="E3155" s="8">
        <v>4</v>
      </c>
      <c r="F3155" s="8">
        <v>1.9930000000000001</v>
      </c>
      <c r="G3155" s="8" t="s">
        <v>19</v>
      </c>
      <c r="H3155" s="8">
        <f t="shared" si="49"/>
        <v>0</v>
      </c>
    </row>
    <row r="3156" spans="1:8" x14ac:dyDescent="0.25">
      <c r="A3156" s="8" t="s">
        <v>3479</v>
      </c>
      <c r="B3156" s="8" t="s">
        <v>6</v>
      </c>
      <c r="C3156" s="10" t="s">
        <v>7</v>
      </c>
      <c r="D3156" s="10">
        <v>1011092</v>
      </c>
      <c r="E3156" s="8">
        <v>4</v>
      </c>
      <c r="F3156" s="8">
        <v>1.996</v>
      </c>
      <c r="G3156" s="8" t="s">
        <v>19</v>
      </c>
      <c r="H3156" s="8">
        <f t="shared" si="49"/>
        <v>0</v>
      </c>
    </row>
    <row r="3157" spans="1:8" x14ac:dyDescent="0.25">
      <c r="A3157" s="8" t="s">
        <v>3480</v>
      </c>
      <c r="B3157" s="8" t="s">
        <v>7</v>
      </c>
      <c r="C3157" s="10" t="s">
        <v>7</v>
      </c>
      <c r="D3157" s="10">
        <v>1011093</v>
      </c>
      <c r="E3157" s="8">
        <v>4</v>
      </c>
      <c r="F3157" s="8">
        <v>1.984</v>
      </c>
      <c r="G3157" s="8" t="s">
        <v>19</v>
      </c>
      <c r="H3157" s="8">
        <f t="shared" si="49"/>
        <v>1</v>
      </c>
    </row>
    <row r="3158" spans="1:8" x14ac:dyDescent="0.25">
      <c r="A3158" s="8" t="s">
        <v>3481</v>
      </c>
      <c r="B3158" s="8" t="s">
        <v>7</v>
      </c>
      <c r="C3158" s="10" t="s">
        <v>6</v>
      </c>
      <c r="D3158" s="10">
        <v>1011094</v>
      </c>
      <c r="E3158" s="8">
        <v>4</v>
      </c>
      <c r="F3158" s="8">
        <v>2</v>
      </c>
      <c r="G3158" s="8" t="s">
        <v>19</v>
      </c>
      <c r="H3158" s="8">
        <f t="shared" si="49"/>
        <v>0</v>
      </c>
    </row>
    <row r="3159" spans="1:8" x14ac:dyDescent="0.25">
      <c r="A3159" s="8" t="s">
        <v>3482</v>
      </c>
      <c r="B3159" s="8" t="s">
        <v>6</v>
      </c>
      <c r="C3159" s="10" t="s">
        <v>6</v>
      </c>
      <c r="D3159" s="10">
        <v>1011095</v>
      </c>
      <c r="E3159" s="8">
        <v>4</v>
      </c>
      <c r="F3159" s="8">
        <v>2</v>
      </c>
      <c r="G3159" s="8" t="s">
        <v>19</v>
      </c>
      <c r="H3159" s="8">
        <f t="shared" si="49"/>
        <v>1</v>
      </c>
    </row>
    <row r="3160" spans="1:8" x14ac:dyDescent="0.25">
      <c r="A3160" s="8" t="s">
        <v>3483</v>
      </c>
      <c r="B3160" s="8" t="s">
        <v>7</v>
      </c>
      <c r="C3160" s="10" t="s">
        <v>6</v>
      </c>
      <c r="D3160" s="10">
        <v>1011096</v>
      </c>
      <c r="E3160" s="8">
        <v>4</v>
      </c>
      <c r="F3160" s="8">
        <v>1.9910000000000001</v>
      </c>
      <c r="G3160" s="8" t="s">
        <v>19</v>
      </c>
      <c r="H3160" s="8">
        <f t="shared" si="49"/>
        <v>0</v>
      </c>
    </row>
    <row r="3161" spans="1:8" x14ac:dyDescent="0.25">
      <c r="A3161" s="8" t="s">
        <v>3484</v>
      </c>
      <c r="B3161" s="8" t="s">
        <v>7</v>
      </c>
      <c r="C3161" s="10" t="s">
        <v>7</v>
      </c>
      <c r="D3161" s="10">
        <v>1011097</v>
      </c>
      <c r="E3161" s="8">
        <v>4</v>
      </c>
      <c r="F3161" s="8">
        <v>1.998</v>
      </c>
      <c r="G3161" s="8" t="s">
        <v>19</v>
      </c>
      <c r="H3161" s="8">
        <f t="shared" si="49"/>
        <v>1</v>
      </c>
    </row>
    <row r="3162" spans="1:8" x14ac:dyDescent="0.25">
      <c r="A3162" s="8" t="s">
        <v>3485</v>
      </c>
      <c r="B3162" s="8" t="s">
        <v>6</v>
      </c>
      <c r="C3162" s="10" t="s">
        <v>6</v>
      </c>
      <c r="D3162" s="10">
        <v>1011098</v>
      </c>
      <c r="E3162" s="8">
        <v>4</v>
      </c>
      <c r="F3162" s="8">
        <v>1.98</v>
      </c>
      <c r="G3162" s="8" t="s">
        <v>19</v>
      </c>
      <c r="H3162" s="8">
        <f t="shared" si="49"/>
        <v>1</v>
      </c>
    </row>
    <row r="3163" spans="1:8" x14ac:dyDescent="0.25">
      <c r="A3163" s="8" t="s">
        <v>3486</v>
      </c>
      <c r="B3163" s="8" t="s">
        <v>6</v>
      </c>
      <c r="C3163" s="10" t="s">
        <v>6</v>
      </c>
      <c r="D3163" s="10">
        <v>1011099</v>
      </c>
      <c r="E3163" s="8">
        <v>4</v>
      </c>
      <c r="F3163" s="8">
        <v>2</v>
      </c>
      <c r="G3163" s="8" t="s">
        <v>19</v>
      </c>
      <c r="H3163" s="8">
        <f t="shared" si="49"/>
        <v>1</v>
      </c>
    </row>
    <row r="3164" spans="1:8" x14ac:dyDescent="0.25">
      <c r="A3164" s="8" t="s">
        <v>3487</v>
      </c>
      <c r="B3164" s="8" t="s">
        <v>6</v>
      </c>
      <c r="C3164" s="10" t="s">
        <v>7</v>
      </c>
      <c r="D3164" s="10">
        <v>1011100</v>
      </c>
      <c r="E3164" s="8">
        <v>4</v>
      </c>
      <c r="F3164" s="8">
        <v>2</v>
      </c>
      <c r="G3164" s="8" t="s">
        <v>19</v>
      </c>
      <c r="H3164" s="8">
        <f t="shared" si="49"/>
        <v>0</v>
      </c>
    </row>
    <row r="3165" spans="1:8" x14ac:dyDescent="0.25">
      <c r="A3165" s="8" t="s">
        <v>3488</v>
      </c>
      <c r="B3165" s="8" t="s">
        <v>7</v>
      </c>
      <c r="C3165" s="10" t="s">
        <v>6</v>
      </c>
      <c r="D3165" s="10">
        <v>1011101</v>
      </c>
      <c r="E3165" s="8">
        <v>4</v>
      </c>
      <c r="F3165" s="8">
        <v>2</v>
      </c>
      <c r="G3165" s="8" t="s">
        <v>19</v>
      </c>
      <c r="H3165" s="8">
        <f t="shared" si="49"/>
        <v>0</v>
      </c>
    </row>
    <row r="3166" spans="1:8" x14ac:dyDescent="0.25">
      <c r="A3166" s="8" t="s">
        <v>3489</v>
      </c>
      <c r="B3166" s="8" t="s">
        <v>6</v>
      </c>
      <c r="C3166" s="10" t="s">
        <v>7</v>
      </c>
      <c r="D3166" s="10">
        <v>1011102</v>
      </c>
      <c r="E3166" s="8">
        <v>4</v>
      </c>
      <c r="F3166" s="8">
        <v>2</v>
      </c>
      <c r="G3166" s="8" t="s">
        <v>19</v>
      </c>
      <c r="H3166" s="8">
        <f t="shared" si="49"/>
        <v>0</v>
      </c>
    </row>
    <row r="3167" spans="1:8" x14ac:dyDescent="0.25">
      <c r="A3167" s="8" t="s">
        <v>3490</v>
      </c>
      <c r="B3167" s="8" t="s">
        <v>6</v>
      </c>
      <c r="C3167" s="10" t="s">
        <v>7</v>
      </c>
      <c r="D3167" s="10">
        <v>1011103</v>
      </c>
      <c r="E3167" s="8">
        <v>4</v>
      </c>
      <c r="F3167" s="8">
        <v>2</v>
      </c>
      <c r="G3167" s="8" t="s">
        <v>19</v>
      </c>
      <c r="H3167" s="8">
        <f t="shared" si="49"/>
        <v>0</v>
      </c>
    </row>
    <row r="3168" spans="1:8" x14ac:dyDescent="0.25">
      <c r="A3168" s="8" t="s">
        <v>3491</v>
      </c>
      <c r="B3168" s="8" t="s">
        <v>7</v>
      </c>
      <c r="C3168" s="10" t="s">
        <v>7</v>
      </c>
      <c r="D3168" s="10">
        <v>1011104</v>
      </c>
      <c r="E3168" s="8">
        <v>4</v>
      </c>
      <c r="F3168" s="8">
        <v>1.996</v>
      </c>
      <c r="G3168" s="8" t="s">
        <v>19</v>
      </c>
      <c r="H3168" s="8">
        <f t="shared" si="49"/>
        <v>1</v>
      </c>
    </row>
    <row r="3169" spans="1:8" x14ac:dyDescent="0.25">
      <c r="A3169" s="8" t="s">
        <v>3492</v>
      </c>
      <c r="B3169" s="8" t="s">
        <v>6</v>
      </c>
      <c r="C3169" s="10" t="s">
        <v>7</v>
      </c>
      <c r="D3169" s="10">
        <v>1011105</v>
      </c>
      <c r="E3169" s="8">
        <v>4</v>
      </c>
      <c r="F3169" s="8">
        <v>1.994</v>
      </c>
      <c r="G3169" s="8" t="s">
        <v>19</v>
      </c>
      <c r="H3169" s="8">
        <f t="shared" si="49"/>
        <v>0</v>
      </c>
    </row>
    <row r="3170" spans="1:8" x14ac:dyDescent="0.25">
      <c r="A3170" s="8" t="s">
        <v>3493</v>
      </c>
      <c r="B3170" s="8" t="s">
        <v>7</v>
      </c>
      <c r="C3170" s="10" t="s">
        <v>6</v>
      </c>
      <c r="D3170" s="10">
        <v>1011106</v>
      </c>
      <c r="E3170" s="8">
        <v>4</v>
      </c>
      <c r="F3170" s="8">
        <v>1.9970000000000001</v>
      </c>
      <c r="G3170" s="8" t="s">
        <v>19</v>
      </c>
      <c r="H3170" s="8">
        <f t="shared" si="49"/>
        <v>0</v>
      </c>
    </row>
    <row r="3171" spans="1:8" x14ac:dyDescent="0.25">
      <c r="A3171" s="8" t="s">
        <v>3494</v>
      </c>
      <c r="B3171" s="8" t="s">
        <v>7</v>
      </c>
      <c r="C3171" s="10" t="s">
        <v>6</v>
      </c>
      <c r="D3171" s="10">
        <v>1011107</v>
      </c>
      <c r="E3171" s="8">
        <v>4</v>
      </c>
      <c r="F3171" s="8">
        <v>1.9930000000000001</v>
      </c>
      <c r="G3171" s="8" t="s">
        <v>19</v>
      </c>
      <c r="H3171" s="8">
        <f t="shared" si="49"/>
        <v>0</v>
      </c>
    </row>
    <row r="3172" spans="1:8" x14ac:dyDescent="0.25">
      <c r="A3172" s="8" t="s">
        <v>3495</v>
      </c>
      <c r="B3172" s="8" t="s">
        <v>7</v>
      </c>
      <c r="C3172" s="10" t="s">
        <v>6</v>
      </c>
      <c r="D3172" s="10">
        <v>1011108</v>
      </c>
      <c r="E3172" s="8">
        <v>4</v>
      </c>
      <c r="F3172" s="8">
        <v>1.9930000000000001</v>
      </c>
      <c r="G3172" s="8" t="s">
        <v>19</v>
      </c>
      <c r="H3172" s="8">
        <f t="shared" si="49"/>
        <v>0</v>
      </c>
    </row>
    <row r="3173" spans="1:8" x14ac:dyDescent="0.25">
      <c r="A3173" s="8" t="s">
        <v>3496</v>
      </c>
      <c r="B3173" s="8" t="s">
        <v>7</v>
      </c>
      <c r="C3173" s="10" t="s">
        <v>6</v>
      </c>
      <c r="D3173" s="10">
        <v>1011109</v>
      </c>
      <c r="E3173" s="8">
        <v>4</v>
      </c>
      <c r="F3173" s="8">
        <v>1.988</v>
      </c>
      <c r="G3173" s="8" t="s">
        <v>19</v>
      </c>
      <c r="H3173" s="8">
        <f t="shared" si="49"/>
        <v>0</v>
      </c>
    </row>
    <row r="3174" spans="1:8" x14ac:dyDescent="0.25">
      <c r="A3174" s="8" t="s">
        <v>3497</v>
      </c>
      <c r="B3174" s="8" t="s">
        <v>6</v>
      </c>
      <c r="C3174" s="10" t="s">
        <v>7</v>
      </c>
      <c r="D3174" s="10">
        <v>1011110</v>
      </c>
      <c r="E3174" s="8">
        <v>4</v>
      </c>
      <c r="F3174" s="8">
        <v>2</v>
      </c>
      <c r="G3174" s="8" t="s">
        <v>19</v>
      </c>
      <c r="H3174" s="8">
        <f t="shared" si="49"/>
        <v>0</v>
      </c>
    </row>
    <row r="3175" spans="1:8" x14ac:dyDescent="0.25">
      <c r="A3175" s="8" t="s">
        <v>3498</v>
      </c>
      <c r="B3175" s="8" t="s">
        <v>6</v>
      </c>
      <c r="C3175" s="10" t="s">
        <v>7</v>
      </c>
      <c r="D3175" s="10">
        <v>1011111</v>
      </c>
      <c r="E3175" s="8">
        <v>4</v>
      </c>
      <c r="F3175" s="8">
        <v>2</v>
      </c>
      <c r="G3175" s="8" t="s">
        <v>19</v>
      </c>
      <c r="H3175" s="8">
        <f t="shared" si="49"/>
        <v>0</v>
      </c>
    </row>
    <row r="3176" spans="1:8" x14ac:dyDescent="0.25">
      <c r="A3176" s="8" t="s">
        <v>3499</v>
      </c>
      <c r="B3176" s="8" t="s">
        <v>6</v>
      </c>
      <c r="C3176" s="10" t="s">
        <v>6</v>
      </c>
      <c r="D3176" s="10">
        <v>1011112</v>
      </c>
      <c r="E3176" s="8">
        <v>4</v>
      </c>
      <c r="F3176" s="8">
        <v>2</v>
      </c>
      <c r="G3176" s="8" t="s">
        <v>19</v>
      </c>
      <c r="H3176" s="8">
        <f t="shared" si="49"/>
        <v>1</v>
      </c>
    </row>
    <row r="3177" spans="1:8" x14ac:dyDescent="0.25">
      <c r="A3177" s="8" t="s">
        <v>3500</v>
      </c>
      <c r="B3177" s="8" t="s">
        <v>6</v>
      </c>
      <c r="C3177" s="10" t="s">
        <v>7</v>
      </c>
      <c r="D3177" s="10">
        <v>1011113</v>
      </c>
      <c r="E3177" s="8">
        <v>4</v>
      </c>
      <c r="F3177" s="8">
        <v>2</v>
      </c>
      <c r="G3177" s="8" t="s">
        <v>19</v>
      </c>
      <c r="H3177" s="8">
        <f t="shared" si="49"/>
        <v>0</v>
      </c>
    </row>
    <row r="3178" spans="1:8" x14ac:dyDescent="0.25">
      <c r="A3178" s="8" t="s">
        <v>3501</v>
      </c>
      <c r="B3178" s="8" t="s">
        <v>7</v>
      </c>
      <c r="C3178" s="10" t="s">
        <v>7</v>
      </c>
      <c r="D3178" s="10">
        <v>1011114</v>
      </c>
      <c r="E3178" s="8">
        <v>4</v>
      </c>
      <c r="F3178" s="8">
        <v>2</v>
      </c>
      <c r="G3178" s="8" t="s">
        <v>19</v>
      </c>
      <c r="H3178" s="8">
        <f t="shared" si="49"/>
        <v>1</v>
      </c>
    </row>
    <row r="3179" spans="1:8" x14ac:dyDescent="0.25">
      <c r="A3179" s="8" t="s">
        <v>3502</v>
      </c>
      <c r="B3179" s="8" t="s">
        <v>7</v>
      </c>
      <c r="C3179" s="10" t="s">
        <v>6</v>
      </c>
      <c r="D3179" s="10">
        <v>1011115</v>
      </c>
      <c r="E3179" s="8">
        <v>4</v>
      </c>
      <c r="F3179" s="8">
        <v>2</v>
      </c>
      <c r="G3179" s="8" t="s">
        <v>19</v>
      </c>
      <c r="H3179" s="8">
        <f t="shared" si="49"/>
        <v>0</v>
      </c>
    </row>
    <row r="3180" spans="1:8" x14ac:dyDescent="0.25">
      <c r="A3180" s="8" t="s">
        <v>3503</v>
      </c>
      <c r="B3180" s="8" t="s">
        <v>6</v>
      </c>
      <c r="C3180" s="10" t="s">
        <v>7</v>
      </c>
      <c r="D3180" s="10">
        <v>1011116</v>
      </c>
      <c r="E3180" s="8">
        <v>4</v>
      </c>
      <c r="F3180" s="8">
        <v>1.9970000000000001</v>
      </c>
      <c r="G3180" s="8" t="s">
        <v>19</v>
      </c>
      <c r="H3180" s="8">
        <f t="shared" si="49"/>
        <v>0</v>
      </c>
    </row>
    <row r="3181" spans="1:8" x14ac:dyDescent="0.25">
      <c r="A3181" s="8" t="s">
        <v>3504</v>
      </c>
      <c r="B3181" s="8" t="s">
        <v>7</v>
      </c>
      <c r="C3181" s="10" t="s">
        <v>7</v>
      </c>
      <c r="D3181" s="10">
        <v>1011117</v>
      </c>
      <c r="E3181" s="8">
        <v>4</v>
      </c>
      <c r="F3181" s="8">
        <v>1.986</v>
      </c>
      <c r="G3181" s="8" t="s">
        <v>19</v>
      </c>
      <c r="H3181" s="8">
        <f t="shared" si="49"/>
        <v>1</v>
      </c>
    </row>
    <row r="3182" spans="1:8" x14ac:dyDescent="0.25">
      <c r="A3182" s="8" t="s">
        <v>3505</v>
      </c>
      <c r="B3182" s="8" t="s">
        <v>7</v>
      </c>
      <c r="C3182" s="10" t="s">
        <v>7</v>
      </c>
      <c r="D3182" s="10">
        <v>1011118</v>
      </c>
      <c r="E3182" s="8">
        <v>4</v>
      </c>
      <c r="F3182" s="8">
        <v>1.992</v>
      </c>
      <c r="G3182" s="8" t="s">
        <v>19</v>
      </c>
      <c r="H3182" s="8">
        <f t="shared" si="49"/>
        <v>1</v>
      </c>
    </row>
    <row r="3183" spans="1:8" x14ac:dyDescent="0.25">
      <c r="A3183" s="8" t="s">
        <v>3506</v>
      </c>
      <c r="B3183" s="8" t="s">
        <v>6</v>
      </c>
      <c r="C3183" s="10" t="s">
        <v>7</v>
      </c>
      <c r="D3183" s="10">
        <v>1011119</v>
      </c>
      <c r="E3183" s="8">
        <v>4</v>
      </c>
      <c r="F3183" s="8">
        <v>2</v>
      </c>
      <c r="G3183" s="8" t="s">
        <v>19</v>
      </c>
      <c r="H3183" s="8">
        <f t="shared" si="49"/>
        <v>0</v>
      </c>
    </row>
    <row r="3184" spans="1:8" x14ac:dyDescent="0.25">
      <c r="A3184" s="8" t="s">
        <v>3507</v>
      </c>
      <c r="B3184" s="8" t="s">
        <v>7</v>
      </c>
      <c r="C3184" s="10" t="s">
        <v>7</v>
      </c>
      <c r="D3184" s="10">
        <v>1011120</v>
      </c>
      <c r="E3184" s="8">
        <v>4</v>
      </c>
      <c r="F3184" s="8">
        <v>2</v>
      </c>
      <c r="G3184" s="8" t="s">
        <v>19</v>
      </c>
      <c r="H3184" s="8">
        <f t="shared" si="49"/>
        <v>1</v>
      </c>
    </row>
    <row r="3185" spans="1:8" x14ac:dyDescent="0.25">
      <c r="A3185" s="8" t="s">
        <v>3508</v>
      </c>
      <c r="B3185" s="8" t="s">
        <v>7</v>
      </c>
      <c r="C3185" s="10" t="s">
        <v>6</v>
      </c>
      <c r="D3185" s="10">
        <v>1011121</v>
      </c>
      <c r="E3185" s="8">
        <v>4</v>
      </c>
      <c r="F3185" s="8">
        <v>1.9870000000000001</v>
      </c>
      <c r="G3185" s="8" t="s">
        <v>19</v>
      </c>
      <c r="H3185" s="8">
        <f t="shared" si="49"/>
        <v>0</v>
      </c>
    </row>
    <row r="3186" spans="1:8" x14ac:dyDescent="0.25">
      <c r="A3186" s="8" t="s">
        <v>3509</v>
      </c>
      <c r="B3186" s="8" t="s">
        <v>7</v>
      </c>
      <c r="C3186" s="10" t="s">
        <v>5</v>
      </c>
      <c r="D3186" s="10">
        <v>1011122</v>
      </c>
      <c r="E3186" s="8">
        <v>4</v>
      </c>
      <c r="F3186" s="8">
        <v>2</v>
      </c>
      <c r="G3186" s="8" t="s">
        <v>19</v>
      </c>
      <c r="H3186" s="8">
        <f t="shared" si="49"/>
        <v>0</v>
      </c>
    </row>
    <row r="3187" spans="1:8" x14ac:dyDescent="0.25">
      <c r="A3187" s="8" t="s">
        <v>3510</v>
      </c>
      <c r="B3187" s="8" t="s">
        <v>7</v>
      </c>
      <c r="C3187" s="10" t="s">
        <v>6</v>
      </c>
      <c r="D3187" s="10">
        <v>1011123</v>
      </c>
      <c r="E3187" s="8">
        <v>4</v>
      </c>
      <c r="F3187" s="8">
        <v>1.98</v>
      </c>
      <c r="G3187" s="8" t="s">
        <v>19</v>
      </c>
      <c r="H3187" s="8">
        <f t="shared" si="49"/>
        <v>0</v>
      </c>
    </row>
    <row r="3188" spans="1:8" x14ac:dyDescent="0.25">
      <c r="A3188" s="8" t="s">
        <v>3511</v>
      </c>
      <c r="B3188" s="8" t="s">
        <v>7</v>
      </c>
      <c r="C3188" s="10" t="s">
        <v>7</v>
      </c>
      <c r="D3188" s="10">
        <v>1011124</v>
      </c>
      <c r="E3188" s="8">
        <v>4</v>
      </c>
      <c r="F3188" s="8">
        <v>1.9710000000000001</v>
      </c>
      <c r="G3188" s="8" t="s">
        <v>19</v>
      </c>
      <c r="H3188" s="8">
        <f t="shared" si="49"/>
        <v>1</v>
      </c>
    </row>
    <row r="3189" spans="1:8" x14ac:dyDescent="0.25">
      <c r="A3189" s="8" t="s">
        <v>3512</v>
      </c>
      <c r="B3189" s="8" t="s">
        <v>6</v>
      </c>
      <c r="C3189" s="10" t="s">
        <v>7</v>
      </c>
      <c r="D3189" s="10">
        <v>1011125</v>
      </c>
      <c r="E3189" s="8">
        <v>4</v>
      </c>
      <c r="F3189" s="8">
        <v>1.9970000000000001</v>
      </c>
      <c r="G3189" s="8" t="s">
        <v>19</v>
      </c>
      <c r="H3189" s="8">
        <f t="shared" si="49"/>
        <v>0</v>
      </c>
    </row>
    <row r="3190" spans="1:8" x14ac:dyDescent="0.25">
      <c r="A3190" s="8" t="s">
        <v>3513</v>
      </c>
      <c r="B3190" s="8" t="s">
        <v>5</v>
      </c>
      <c r="C3190" s="10" t="s">
        <v>8</v>
      </c>
      <c r="D3190" s="10">
        <v>1011126</v>
      </c>
      <c r="E3190" s="8">
        <v>4</v>
      </c>
      <c r="F3190" s="8">
        <v>1.9950000000000001</v>
      </c>
      <c r="G3190" s="8" t="s">
        <v>19</v>
      </c>
      <c r="H3190" s="8">
        <f t="shared" si="49"/>
        <v>0</v>
      </c>
    </row>
    <row r="3191" spans="1:8" x14ac:dyDescent="0.25">
      <c r="A3191" s="8" t="s">
        <v>3514</v>
      </c>
      <c r="B3191" s="8" t="s">
        <v>6</v>
      </c>
      <c r="C3191" s="10" t="s">
        <v>6</v>
      </c>
      <c r="D3191" s="10">
        <v>1011127</v>
      </c>
      <c r="E3191" s="8">
        <v>4</v>
      </c>
      <c r="F3191" s="8">
        <v>1.9890000000000001</v>
      </c>
      <c r="G3191" s="8" t="s">
        <v>19</v>
      </c>
      <c r="H3191" s="8">
        <f t="shared" si="49"/>
        <v>1</v>
      </c>
    </row>
    <row r="3192" spans="1:8" x14ac:dyDescent="0.25">
      <c r="A3192" s="8" t="s">
        <v>3515</v>
      </c>
      <c r="B3192" s="8" t="s">
        <v>7</v>
      </c>
      <c r="C3192" s="10" t="s">
        <v>6</v>
      </c>
      <c r="D3192" s="10">
        <v>1011128</v>
      </c>
      <c r="E3192" s="8">
        <v>4</v>
      </c>
      <c r="F3192" s="8">
        <v>1.996</v>
      </c>
      <c r="G3192" s="8" t="s">
        <v>19</v>
      </c>
      <c r="H3192" s="8">
        <f t="shared" si="49"/>
        <v>0</v>
      </c>
    </row>
    <row r="3193" spans="1:8" x14ac:dyDescent="0.25">
      <c r="A3193" s="8" t="s">
        <v>3516</v>
      </c>
      <c r="B3193" s="8" t="s">
        <v>7</v>
      </c>
      <c r="C3193" s="10" t="s">
        <v>6</v>
      </c>
      <c r="D3193" s="10">
        <v>1011129</v>
      </c>
      <c r="E3193" s="8">
        <v>4</v>
      </c>
      <c r="F3193" s="8">
        <v>2</v>
      </c>
      <c r="G3193" s="8" t="s">
        <v>19</v>
      </c>
      <c r="H3193" s="8">
        <f t="shared" si="49"/>
        <v>0</v>
      </c>
    </row>
    <row r="3194" spans="1:8" x14ac:dyDescent="0.25">
      <c r="A3194" s="8" t="s">
        <v>3517</v>
      </c>
      <c r="B3194" s="8" t="s">
        <v>8</v>
      </c>
      <c r="C3194" s="10" t="s">
        <v>6</v>
      </c>
      <c r="D3194" s="10">
        <v>1011130</v>
      </c>
      <c r="E3194" s="8">
        <v>4</v>
      </c>
      <c r="F3194" s="8">
        <v>2</v>
      </c>
      <c r="G3194" s="8" t="s">
        <v>19</v>
      </c>
      <c r="H3194" s="8">
        <f t="shared" si="49"/>
        <v>0</v>
      </c>
    </row>
    <row r="3195" spans="1:8" x14ac:dyDescent="0.25">
      <c r="A3195" s="8" t="s">
        <v>3518</v>
      </c>
      <c r="B3195" s="8" t="s">
        <v>6</v>
      </c>
      <c r="C3195" s="10" t="s">
        <v>6</v>
      </c>
      <c r="D3195" s="10">
        <v>1011131</v>
      </c>
      <c r="E3195" s="8">
        <v>4</v>
      </c>
      <c r="F3195" s="8">
        <v>2</v>
      </c>
      <c r="G3195" s="8" t="s">
        <v>19</v>
      </c>
      <c r="H3195" s="8">
        <f t="shared" si="49"/>
        <v>1</v>
      </c>
    </row>
    <row r="3196" spans="1:8" x14ac:dyDescent="0.25">
      <c r="A3196" s="8" t="s">
        <v>3519</v>
      </c>
      <c r="B3196" s="8" t="s">
        <v>6</v>
      </c>
      <c r="C3196" s="10" t="s">
        <v>7</v>
      </c>
      <c r="D3196" s="10">
        <v>1011132</v>
      </c>
      <c r="E3196" s="8">
        <v>4</v>
      </c>
      <c r="F3196" s="8">
        <v>2</v>
      </c>
      <c r="G3196" s="8" t="s">
        <v>19</v>
      </c>
      <c r="H3196" s="8">
        <f t="shared" si="49"/>
        <v>0</v>
      </c>
    </row>
    <row r="3197" spans="1:8" x14ac:dyDescent="0.25">
      <c r="A3197" s="8" t="s">
        <v>3520</v>
      </c>
      <c r="B3197" s="8" t="s">
        <v>6</v>
      </c>
      <c r="C3197" s="10" t="s">
        <v>6</v>
      </c>
      <c r="D3197" s="10">
        <v>1011133</v>
      </c>
      <c r="E3197" s="8">
        <v>4</v>
      </c>
      <c r="F3197" s="8">
        <v>2</v>
      </c>
      <c r="G3197" s="8" t="s">
        <v>19</v>
      </c>
      <c r="H3197" s="8">
        <f t="shared" si="49"/>
        <v>1</v>
      </c>
    </row>
    <row r="3198" spans="1:8" x14ac:dyDescent="0.25">
      <c r="A3198" s="8" t="s">
        <v>3521</v>
      </c>
      <c r="B3198" s="8" t="s">
        <v>6</v>
      </c>
      <c r="C3198" s="10" t="s">
        <v>7</v>
      </c>
      <c r="D3198" s="10">
        <v>1011134</v>
      </c>
      <c r="E3198" s="8">
        <v>4</v>
      </c>
      <c r="F3198" s="8">
        <v>2</v>
      </c>
      <c r="G3198" s="8" t="s">
        <v>19</v>
      </c>
      <c r="H3198" s="8">
        <f t="shared" si="49"/>
        <v>0</v>
      </c>
    </row>
    <row r="3199" spans="1:8" x14ac:dyDescent="0.25">
      <c r="A3199" s="8" t="s">
        <v>3522</v>
      </c>
      <c r="B3199" s="8" t="s">
        <v>6</v>
      </c>
      <c r="C3199" s="10" t="s">
        <v>5</v>
      </c>
      <c r="D3199" s="10">
        <v>1011135</v>
      </c>
      <c r="E3199" s="8">
        <v>4</v>
      </c>
      <c r="F3199" s="8">
        <v>2</v>
      </c>
      <c r="G3199" s="8" t="s">
        <v>19</v>
      </c>
      <c r="H3199" s="8">
        <f t="shared" si="49"/>
        <v>0</v>
      </c>
    </row>
    <row r="3200" spans="1:8" x14ac:dyDescent="0.25">
      <c r="A3200" s="8" t="s">
        <v>3523</v>
      </c>
      <c r="B3200" s="8" t="s">
        <v>7</v>
      </c>
      <c r="C3200" s="10" t="s">
        <v>7</v>
      </c>
      <c r="D3200" s="10">
        <v>1011136</v>
      </c>
      <c r="E3200" s="8">
        <v>4</v>
      </c>
      <c r="F3200" s="8">
        <v>2</v>
      </c>
      <c r="G3200" s="8" t="s">
        <v>19</v>
      </c>
      <c r="H3200" s="8">
        <f t="shared" si="49"/>
        <v>1</v>
      </c>
    </row>
    <row r="3201" spans="1:8" x14ac:dyDescent="0.25">
      <c r="A3201" s="8" t="s">
        <v>3524</v>
      </c>
      <c r="B3201" s="8" t="s">
        <v>6</v>
      </c>
      <c r="C3201" s="10" t="s">
        <v>7</v>
      </c>
      <c r="D3201" s="10">
        <v>1011137</v>
      </c>
      <c r="E3201" s="8">
        <v>4</v>
      </c>
      <c r="F3201" s="8">
        <v>2</v>
      </c>
      <c r="G3201" s="8" t="s">
        <v>19</v>
      </c>
      <c r="H3201" s="8">
        <f t="shared" si="49"/>
        <v>0</v>
      </c>
    </row>
    <row r="3202" spans="1:8" x14ac:dyDescent="0.25">
      <c r="A3202" s="8" t="s">
        <v>3525</v>
      </c>
      <c r="B3202" s="8" t="s">
        <v>7</v>
      </c>
      <c r="C3202" s="10" t="s">
        <v>7</v>
      </c>
      <c r="D3202" s="10">
        <v>1011138</v>
      </c>
      <c r="E3202" s="8">
        <v>4</v>
      </c>
      <c r="F3202" s="8">
        <v>2</v>
      </c>
      <c r="G3202" s="8" t="s">
        <v>19</v>
      </c>
      <c r="H3202" s="8">
        <f t="shared" si="49"/>
        <v>1</v>
      </c>
    </row>
    <row r="3203" spans="1:8" x14ac:dyDescent="0.25">
      <c r="A3203" s="8" t="s">
        <v>3526</v>
      </c>
      <c r="B3203" s="8" t="s">
        <v>5</v>
      </c>
      <c r="C3203" s="10" t="s">
        <v>7</v>
      </c>
      <c r="D3203" s="10">
        <v>1011139</v>
      </c>
      <c r="E3203" s="8">
        <v>4</v>
      </c>
      <c r="F3203" s="8">
        <v>2</v>
      </c>
      <c r="G3203" s="8" t="s">
        <v>19</v>
      </c>
      <c r="H3203" s="8">
        <f t="shared" si="49"/>
        <v>0</v>
      </c>
    </row>
    <row r="3204" spans="1:8" x14ac:dyDescent="0.25">
      <c r="A3204" s="8" t="s">
        <v>3527</v>
      </c>
      <c r="B3204" s="8" t="s">
        <v>7</v>
      </c>
      <c r="C3204" s="10" t="s">
        <v>7</v>
      </c>
      <c r="D3204" s="10">
        <v>1011140</v>
      </c>
      <c r="E3204" s="8">
        <v>4</v>
      </c>
      <c r="F3204" s="8">
        <v>2</v>
      </c>
      <c r="G3204" s="8" t="s">
        <v>19</v>
      </c>
      <c r="H3204" s="8">
        <f t="shared" ref="H3204:H3267" si="50">IF(B3204=C3204,1,0)</f>
        <v>1</v>
      </c>
    </row>
    <row r="3205" spans="1:8" x14ac:dyDescent="0.25">
      <c r="A3205" s="8" t="s">
        <v>3528</v>
      </c>
      <c r="B3205" s="8" t="s">
        <v>7</v>
      </c>
      <c r="C3205" s="10" t="s">
        <v>7</v>
      </c>
      <c r="D3205" s="10">
        <v>1011141</v>
      </c>
      <c r="E3205" s="8">
        <v>4</v>
      </c>
      <c r="F3205" s="8">
        <v>2</v>
      </c>
      <c r="G3205" s="8" t="s">
        <v>19</v>
      </c>
      <c r="H3205" s="8">
        <f t="shared" si="50"/>
        <v>1</v>
      </c>
    </row>
    <row r="3206" spans="1:8" x14ac:dyDescent="0.25">
      <c r="A3206" s="8" t="s">
        <v>3529</v>
      </c>
      <c r="B3206" s="8" t="s">
        <v>7</v>
      </c>
      <c r="C3206" s="10" t="s">
        <v>6</v>
      </c>
      <c r="D3206" s="10">
        <v>1011142</v>
      </c>
      <c r="E3206" s="8">
        <v>4</v>
      </c>
      <c r="F3206" s="8">
        <v>2</v>
      </c>
      <c r="G3206" s="8" t="s">
        <v>19</v>
      </c>
      <c r="H3206" s="8">
        <f t="shared" si="50"/>
        <v>0</v>
      </c>
    </row>
    <row r="3207" spans="1:8" x14ac:dyDescent="0.25">
      <c r="A3207" s="8" t="s">
        <v>3530</v>
      </c>
      <c r="B3207" s="8" t="s">
        <v>7</v>
      </c>
      <c r="C3207" s="10" t="s">
        <v>6</v>
      </c>
      <c r="D3207" s="10">
        <v>1011143</v>
      </c>
      <c r="E3207" s="8">
        <v>4</v>
      </c>
      <c r="F3207" s="8">
        <v>2</v>
      </c>
      <c r="G3207" s="8" t="s">
        <v>19</v>
      </c>
      <c r="H3207" s="8">
        <f t="shared" si="50"/>
        <v>0</v>
      </c>
    </row>
    <row r="3208" spans="1:8" x14ac:dyDescent="0.25">
      <c r="A3208" s="8" t="s">
        <v>3531</v>
      </c>
      <c r="B3208" s="8" t="s">
        <v>7</v>
      </c>
      <c r="C3208" s="10" t="s">
        <v>6</v>
      </c>
      <c r="D3208" s="10">
        <v>1011144</v>
      </c>
      <c r="E3208" s="8">
        <v>4</v>
      </c>
      <c r="F3208" s="8">
        <v>2</v>
      </c>
      <c r="G3208" s="8" t="s">
        <v>19</v>
      </c>
      <c r="H3208" s="8">
        <f t="shared" si="50"/>
        <v>0</v>
      </c>
    </row>
    <row r="3209" spans="1:8" x14ac:dyDescent="0.25">
      <c r="A3209" s="8" t="s">
        <v>3532</v>
      </c>
      <c r="B3209" s="8" t="s">
        <v>7</v>
      </c>
      <c r="C3209" s="10" t="s">
        <v>7</v>
      </c>
      <c r="D3209" s="10">
        <v>1011145</v>
      </c>
      <c r="E3209" s="8">
        <v>4</v>
      </c>
      <c r="F3209" s="8">
        <v>2</v>
      </c>
      <c r="G3209" s="8" t="s">
        <v>19</v>
      </c>
      <c r="H3209" s="8">
        <f t="shared" si="50"/>
        <v>1</v>
      </c>
    </row>
    <row r="3210" spans="1:8" x14ac:dyDescent="0.25">
      <c r="A3210" s="8" t="s">
        <v>3533</v>
      </c>
      <c r="B3210" s="8" t="s">
        <v>6</v>
      </c>
      <c r="C3210" s="10" t="s">
        <v>7</v>
      </c>
      <c r="D3210" s="10">
        <v>1011146</v>
      </c>
      <c r="E3210" s="8">
        <v>4</v>
      </c>
      <c r="F3210" s="8">
        <v>2</v>
      </c>
      <c r="G3210" s="8" t="s">
        <v>19</v>
      </c>
      <c r="H3210" s="8">
        <f t="shared" si="50"/>
        <v>0</v>
      </c>
    </row>
    <row r="3211" spans="1:8" x14ac:dyDescent="0.25">
      <c r="A3211" s="8" t="s">
        <v>3534</v>
      </c>
      <c r="B3211" s="8" t="s">
        <v>6</v>
      </c>
      <c r="C3211" s="10" t="s">
        <v>7</v>
      </c>
      <c r="D3211" s="10">
        <v>1011147</v>
      </c>
      <c r="E3211" s="8">
        <v>4</v>
      </c>
      <c r="F3211" s="8">
        <v>2</v>
      </c>
      <c r="G3211" s="8" t="s">
        <v>19</v>
      </c>
      <c r="H3211" s="8">
        <f t="shared" si="50"/>
        <v>0</v>
      </c>
    </row>
    <row r="3212" spans="1:8" x14ac:dyDescent="0.25">
      <c r="A3212" s="8" t="s">
        <v>3535</v>
      </c>
      <c r="B3212" s="8" t="s">
        <v>6</v>
      </c>
      <c r="C3212" s="10" t="s">
        <v>6</v>
      </c>
      <c r="D3212" s="10">
        <v>1011148</v>
      </c>
      <c r="E3212" s="8">
        <v>4</v>
      </c>
      <c r="F3212" s="8">
        <v>2</v>
      </c>
      <c r="G3212" s="8" t="s">
        <v>19</v>
      </c>
      <c r="H3212" s="8">
        <f t="shared" si="50"/>
        <v>1</v>
      </c>
    </row>
    <row r="3213" spans="1:8" x14ac:dyDescent="0.25">
      <c r="A3213" s="8" t="s">
        <v>3536</v>
      </c>
      <c r="B3213" s="8" t="s">
        <v>7</v>
      </c>
      <c r="C3213" s="10" t="s">
        <v>5</v>
      </c>
      <c r="D3213" s="10">
        <v>1011149</v>
      </c>
      <c r="E3213" s="8">
        <v>4</v>
      </c>
      <c r="F3213" s="8">
        <v>2</v>
      </c>
      <c r="G3213" s="8" t="s">
        <v>19</v>
      </c>
      <c r="H3213" s="8">
        <f t="shared" si="50"/>
        <v>0</v>
      </c>
    </row>
    <row r="3214" spans="1:8" x14ac:dyDescent="0.25">
      <c r="A3214" s="8" t="s">
        <v>3537</v>
      </c>
      <c r="B3214" s="8" t="s">
        <v>7</v>
      </c>
      <c r="C3214" s="10" t="s">
        <v>6</v>
      </c>
      <c r="D3214" s="10">
        <v>1011150</v>
      </c>
      <c r="E3214" s="8">
        <v>4</v>
      </c>
      <c r="F3214" s="8">
        <v>2</v>
      </c>
      <c r="G3214" s="8" t="s">
        <v>19</v>
      </c>
      <c r="H3214" s="8">
        <f t="shared" si="50"/>
        <v>0</v>
      </c>
    </row>
    <row r="3215" spans="1:8" x14ac:dyDescent="0.25">
      <c r="A3215" s="8" t="s">
        <v>3538</v>
      </c>
      <c r="B3215" s="8" t="s">
        <v>7</v>
      </c>
      <c r="C3215" s="10" t="s">
        <v>6</v>
      </c>
      <c r="D3215" s="10">
        <v>1011151</v>
      </c>
      <c r="E3215" s="8">
        <v>4</v>
      </c>
      <c r="F3215" s="8">
        <v>2</v>
      </c>
      <c r="G3215" s="8" t="s">
        <v>19</v>
      </c>
      <c r="H3215" s="8">
        <f t="shared" si="50"/>
        <v>0</v>
      </c>
    </row>
    <row r="3216" spans="1:8" x14ac:dyDescent="0.25">
      <c r="A3216" s="8" t="s">
        <v>3539</v>
      </c>
      <c r="B3216" s="8" t="s">
        <v>6</v>
      </c>
      <c r="C3216" s="10" t="s">
        <v>6</v>
      </c>
      <c r="D3216" s="10">
        <v>1011152</v>
      </c>
      <c r="E3216" s="8">
        <v>4</v>
      </c>
      <c r="F3216" s="8">
        <v>2</v>
      </c>
      <c r="G3216" s="8" t="s">
        <v>19</v>
      </c>
      <c r="H3216" s="8">
        <f t="shared" si="50"/>
        <v>1</v>
      </c>
    </row>
    <row r="3217" spans="1:8" x14ac:dyDescent="0.25">
      <c r="A3217" s="8" t="s">
        <v>3540</v>
      </c>
      <c r="B3217" s="8" t="s">
        <v>5</v>
      </c>
      <c r="C3217" s="10" t="s">
        <v>7</v>
      </c>
      <c r="D3217" s="10">
        <v>1011153</v>
      </c>
      <c r="E3217" s="8">
        <v>4</v>
      </c>
      <c r="F3217" s="8">
        <v>2</v>
      </c>
      <c r="G3217" s="8" t="s">
        <v>19</v>
      </c>
      <c r="H3217" s="8">
        <f t="shared" si="50"/>
        <v>0</v>
      </c>
    </row>
    <row r="3218" spans="1:8" x14ac:dyDescent="0.25">
      <c r="A3218" s="8" t="s">
        <v>3541</v>
      </c>
      <c r="B3218" s="8" t="s">
        <v>6</v>
      </c>
      <c r="C3218" s="10" t="s">
        <v>7</v>
      </c>
      <c r="D3218" s="10">
        <v>1011154</v>
      </c>
      <c r="E3218" s="8">
        <v>4</v>
      </c>
      <c r="F3218" s="8">
        <v>2</v>
      </c>
      <c r="G3218" s="8" t="s">
        <v>19</v>
      </c>
      <c r="H3218" s="8">
        <f t="shared" si="50"/>
        <v>0</v>
      </c>
    </row>
    <row r="3219" spans="1:8" x14ac:dyDescent="0.25">
      <c r="A3219" s="8" t="s">
        <v>3542</v>
      </c>
      <c r="B3219" s="8" t="s">
        <v>6</v>
      </c>
      <c r="C3219" s="10" t="s">
        <v>7</v>
      </c>
      <c r="D3219" s="10">
        <v>1011155</v>
      </c>
      <c r="E3219" s="8">
        <v>4</v>
      </c>
      <c r="F3219" s="8">
        <v>2</v>
      </c>
      <c r="G3219" s="8" t="s">
        <v>19</v>
      </c>
      <c r="H3219" s="8">
        <f t="shared" si="50"/>
        <v>0</v>
      </c>
    </row>
    <row r="3220" spans="1:8" x14ac:dyDescent="0.25">
      <c r="A3220" s="8" t="s">
        <v>3543</v>
      </c>
      <c r="B3220" s="8" t="s">
        <v>6</v>
      </c>
      <c r="C3220" s="10" t="s">
        <v>7</v>
      </c>
      <c r="D3220" s="10">
        <v>1011156</v>
      </c>
      <c r="E3220" s="8">
        <v>4</v>
      </c>
      <c r="F3220" s="8">
        <v>2</v>
      </c>
      <c r="G3220" s="8" t="s">
        <v>19</v>
      </c>
      <c r="H3220" s="8">
        <f t="shared" si="50"/>
        <v>0</v>
      </c>
    </row>
    <row r="3221" spans="1:8" x14ac:dyDescent="0.25">
      <c r="A3221" s="8" t="s">
        <v>3544</v>
      </c>
      <c r="B3221" s="8" t="s">
        <v>7</v>
      </c>
      <c r="C3221" s="10" t="s">
        <v>7</v>
      </c>
      <c r="D3221" s="10">
        <v>1011157</v>
      </c>
      <c r="E3221" s="8">
        <v>4</v>
      </c>
      <c r="F3221" s="8">
        <v>2</v>
      </c>
      <c r="G3221" s="8" t="s">
        <v>19</v>
      </c>
      <c r="H3221" s="8">
        <f t="shared" si="50"/>
        <v>1</v>
      </c>
    </row>
    <row r="3222" spans="1:8" x14ac:dyDescent="0.25">
      <c r="A3222" s="8" t="s">
        <v>3545</v>
      </c>
      <c r="B3222" s="8" t="s">
        <v>7</v>
      </c>
      <c r="C3222" s="10" t="s">
        <v>7</v>
      </c>
      <c r="D3222" s="10">
        <v>1011158</v>
      </c>
      <c r="E3222" s="8">
        <v>4</v>
      </c>
      <c r="F3222" s="8">
        <v>2</v>
      </c>
      <c r="G3222" s="8" t="s">
        <v>19</v>
      </c>
      <c r="H3222" s="8">
        <f t="shared" si="50"/>
        <v>1</v>
      </c>
    </row>
    <row r="3223" spans="1:8" x14ac:dyDescent="0.25">
      <c r="A3223" s="8" t="s">
        <v>3546</v>
      </c>
      <c r="B3223" s="8" t="s">
        <v>7</v>
      </c>
      <c r="C3223" s="10" t="s">
        <v>6</v>
      </c>
      <c r="D3223" s="10">
        <v>1011159</v>
      </c>
      <c r="E3223" s="8">
        <v>4</v>
      </c>
      <c r="F3223" s="8">
        <v>2</v>
      </c>
      <c r="G3223" s="8" t="s">
        <v>19</v>
      </c>
      <c r="H3223" s="8">
        <f t="shared" si="50"/>
        <v>0</v>
      </c>
    </row>
    <row r="3224" spans="1:8" x14ac:dyDescent="0.25">
      <c r="A3224" s="8" t="s">
        <v>3547</v>
      </c>
      <c r="B3224" s="8" t="s">
        <v>7</v>
      </c>
      <c r="C3224" s="10" t="s">
        <v>6</v>
      </c>
      <c r="D3224" s="10">
        <v>1011160</v>
      </c>
      <c r="E3224" s="8">
        <v>4</v>
      </c>
      <c r="F3224" s="8">
        <v>2</v>
      </c>
      <c r="G3224" s="8" t="s">
        <v>19</v>
      </c>
      <c r="H3224" s="8">
        <f t="shared" si="50"/>
        <v>0</v>
      </c>
    </row>
    <row r="3225" spans="1:8" x14ac:dyDescent="0.25">
      <c r="A3225" s="8" t="s">
        <v>3548</v>
      </c>
      <c r="B3225" s="8" t="s">
        <v>7</v>
      </c>
      <c r="C3225" s="10" t="s">
        <v>7</v>
      </c>
      <c r="D3225" s="10">
        <v>1011161</v>
      </c>
      <c r="E3225" s="8">
        <v>4</v>
      </c>
      <c r="F3225" s="8">
        <v>2</v>
      </c>
      <c r="G3225" s="8" t="s">
        <v>19</v>
      </c>
      <c r="H3225" s="8">
        <f t="shared" si="50"/>
        <v>1</v>
      </c>
    </row>
    <row r="3226" spans="1:8" x14ac:dyDescent="0.25">
      <c r="A3226" s="8" t="s">
        <v>3549</v>
      </c>
      <c r="B3226" s="8" t="s">
        <v>7</v>
      </c>
      <c r="C3226" s="10" t="s">
        <v>7</v>
      </c>
      <c r="D3226" s="10">
        <v>1011162</v>
      </c>
      <c r="E3226" s="8">
        <v>4</v>
      </c>
      <c r="F3226" s="8">
        <v>2</v>
      </c>
      <c r="G3226" s="8" t="s">
        <v>19</v>
      </c>
      <c r="H3226" s="8">
        <f t="shared" si="50"/>
        <v>1</v>
      </c>
    </row>
    <row r="3227" spans="1:8" x14ac:dyDescent="0.25">
      <c r="A3227" s="8" t="s">
        <v>3550</v>
      </c>
      <c r="B3227" s="8" t="s">
        <v>6</v>
      </c>
      <c r="C3227" s="10" t="s">
        <v>6</v>
      </c>
      <c r="D3227" s="10">
        <v>1011163</v>
      </c>
      <c r="E3227" s="8">
        <v>4</v>
      </c>
      <c r="F3227" s="8">
        <v>2</v>
      </c>
      <c r="G3227" s="8" t="s">
        <v>19</v>
      </c>
      <c r="H3227" s="8">
        <f t="shared" si="50"/>
        <v>1</v>
      </c>
    </row>
    <row r="3228" spans="1:8" x14ac:dyDescent="0.25">
      <c r="A3228" s="8" t="s">
        <v>3551</v>
      </c>
      <c r="B3228" s="8" t="s">
        <v>6</v>
      </c>
      <c r="C3228" s="10" t="s">
        <v>7</v>
      </c>
      <c r="D3228" s="10">
        <v>1011164</v>
      </c>
      <c r="E3228" s="8">
        <v>4</v>
      </c>
      <c r="F3228" s="8">
        <v>2</v>
      </c>
      <c r="G3228" s="8" t="s">
        <v>19</v>
      </c>
      <c r="H3228" s="8">
        <f t="shared" si="50"/>
        <v>0</v>
      </c>
    </row>
    <row r="3229" spans="1:8" x14ac:dyDescent="0.25">
      <c r="A3229" s="8" t="s">
        <v>3552</v>
      </c>
      <c r="B3229" s="8" t="s">
        <v>7</v>
      </c>
      <c r="C3229" s="10" t="s">
        <v>7</v>
      </c>
      <c r="D3229" s="10">
        <v>1011165</v>
      </c>
      <c r="E3229" s="8">
        <v>4</v>
      </c>
      <c r="F3229" s="8">
        <v>2</v>
      </c>
      <c r="G3229" s="8" t="s">
        <v>19</v>
      </c>
      <c r="H3229" s="8">
        <f t="shared" si="50"/>
        <v>1</v>
      </c>
    </row>
    <row r="3230" spans="1:8" x14ac:dyDescent="0.25">
      <c r="A3230" s="8" t="s">
        <v>3553</v>
      </c>
      <c r="B3230" s="8" t="s">
        <v>7</v>
      </c>
      <c r="C3230" s="10" t="s">
        <v>6</v>
      </c>
      <c r="D3230" s="10">
        <v>1011166</v>
      </c>
      <c r="E3230" s="8">
        <v>4</v>
      </c>
      <c r="F3230" s="8">
        <v>2</v>
      </c>
      <c r="G3230" s="8" t="s">
        <v>19</v>
      </c>
      <c r="H3230" s="8">
        <f t="shared" si="50"/>
        <v>0</v>
      </c>
    </row>
    <row r="3231" spans="1:8" x14ac:dyDescent="0.25">
      <c r="A3231" s="8" t="s">
        <v>3554</v>
      </c>
      <c r="B3231" s="8" t="s">
        <v>6</v>
      </c>
      <c r="C3231" s="10" t="s">
        <v>7</v>
      </c>
      <c r="D3231" s="10">
        <v>1011167</v>
      </c>
      <c r="E3231" s="8">
        <v>4</v>
      </c>
      <c r="F3231" s="8">
        <v>2</v>
      </c>
      <c r="G3231" s="8" t="s">
        <v>19</v>
      </c>
      <c r="H3231" s="8">
        <f t="shared" si="50"/>
        <v>0</v>
      </c>
    </row>
    <row r="3232" spans="1:8" x14ac:dyDescent="0.25">
      <c r="A3232" s="8" t="s">
        <v>3555</v>
      </c>
      <c r="B3232" s="8" t="s">
        <v>7</v>
      </c>
      <c r="C3232" s="10" t="s">
        <v>7</v>
      </c>
      <c r="D3232" s="10">
        <v>1011168</v>
      </c>
      <c r="E3232" s="8">
        <v>4</v>
      </c>
      <c r="F3232" s="8">
        <v>2</v>
      </c>
      <c r="G3232" s="8" t="s">
        <v>19</v>
      </c>
      <c r="H3232" s="8">
        <f t="shared" si="50"/>
        <v>1</v>
      </c>
    </row>
    <row r="3233" spans="1:8" x14ac:dyDescent="0.25">
      <c r="A3233" s="8" t="s">
        <v>3556</v>
      </c>
      <c r="B3233" s="8" t="s">
        <v>7</v>
      </c>
      <c r="C3233" s="10" t="s">
        <v>6</v>
      </c>
      <c r="D3233" s="10">
        <v>1011169</v>
      </c>
      <c r="E3233" s="8">
        <v>4</v>
      </c>
      <c r="F3233" s="8">
        <v>2</v>
      </c>
      <c r="G3233" s="8" t="s">
        <v>19</v>
      </c>
      <c r="H3233" s="8">
        <f t="shared" si="50"/>
        <v>0</v>
      </c>
    </row>
    <row r="3234" spans="1:8" x14ac:dyDescent="0.25">
      <c r="A3234" s="8" t="s">
        <v>3557</v>
      </c>
      <c r="B3234" s="8" t="s">
        <v>6</v>
      </c>
      <c r="C3234" s="10" t="s">
        <v>7</v>
      </c>
      <c r="D3234" s="10">
        <v>1011170</v>
      </c>
      <c r="E3234" s="8">
        <v>4</v>
      </c>
      <c r="F3234" s="8">
        <v>2</v>
      </c>
      <c r="G3234" s="8" t="s">
        <v>19</v>
      </c>
      <c r="H3234" s="8">
        <f t="shared" si="50"/>
        <v>0</v>
      </c>
    </row>
    <row r="3235" spans="1:8" x14ac:dyDescent="0.25">
      <c r="A3235" s="8" t="s">
        <v>3558</v>
      </c>
      <c r="B3235" s="8" t="s">
        <v>7</v>
      </c>
      <c r="C3235" s="10" t="s">
        <v>7</v>
      </c>
      <c r="D3235" s="10">
        <v>1011171</v>
      </c>
      <c r="E3235" s="8">
        <v>4</v>
      </c>
      <c r="F3235" s="8">
        <v>2</v>
      </c>
      <c r="G3235" s="8" t="s">
        <v>19</v>
      </c>
      <c r="H3235" s="8">
        <f t="shared" si="50"/>
        <v>1</v>
      </c>
    </row>
    <row r="3236" spans="1:8" x14ac:dyDescent="0.25">
      <c r="A3236" s="8" t="s">
        <v>3559</v>
      </c>
      <c r="B3236" s="8" t="s">
        <v>7</v>
      </c>
      <c r="C3236" s="10" t="s">
        <v>6</v>
      </c>
      <c r="D3236" s="10">
        <v>1011172</v>
      </c>
      <c r="E3236" s="8">
        <v>4</v>
      </c>
      <c r="F3236" s="8">
        <v>2</v>
      </c>
      <c r="G3236" s="8" t="s">
        <v>19</v>
      </c>
      <c r="H3236" s="8">
        <f t="shared" si="50"/>
        <v>0</v>
      </c>
    </row>
    <row r="3237" spans="1:8" x14ac:dyDescent="0.25">
      <c r="A3237" s="8" t="s">
        <v>3560</v>
      </c>
      <c r="B3237" s="8" t="s">
        <v>6</v>
      </c>
      <c r="C3237" s="10" t="s">
        <v>7</v>
      </c>
      <c r="D3237" s="10">
        <v>1011173</v>
      </c>
      <c r="E3237" s="8">
        <v>4</v>
      </c>
      <c r="F3237" s="8">
        <v>2</v>
      </c>
      <c r="G3237" s="8" t="s">
        <v>19</v>
      </c>
      <c r="H3237" s="8">
        <f t="shared" si="50"/>
        <v>0</v>
      </c>
    </row>
    <row r="3238" spans="1:8" x14ac:dyDescent="0.25">
      <c r="A3238" s="8" t="s">
        <v>3561</v>
      </c>
      <c r="B3238" s="8" t="s">
        <v>7</v>
      </c>
      <c r="C3238" s="10" t="s">
        <v>5</v>
      </c>
      <c r="D3238" s="10">
        <v>1011174</v>
      </c>
      <c r="E3238" s="8">
        <v>4</v>
      </c>
      <c r="F3238" s="8">
        <v>2</v>
      </c>
      <c r="G3238" s="8" t="s">
        <v>19</v>
      </c>
      <c r="H3238" s="8">
        <f t="shared" si="50"/>
        <v>0</v>
      </c>
    </row>
    <row r="3239" spans="1:8" x14ac:dyDescent="0.25">
      <c r="A3239" s="8" t="s">
        <v>3562</v>
      </c>
      <c r="B3239" s="8" t="s">
        <v>7</v>
      </c>
      <c r="C3239" s="10" t="s">
        <v>6</v>
      </c>
      <c r="D3239" s="10">
        <v>1011175</v>
      </c>
      <c r="E3239" s="8">
        <v>4</v>
      </c>
      <c r="F3239" s="8">
        <v>2</v>
      </c>
      <c r="G3239" s="8" t="s">
        <v>19</v>
      </c>
      <c r="H3239" s="8">
        <f t="shared" si="50"/>
        <v>0</v>
      </c>
    </row>
    <row r="3240" spans="1:8" x14ac:dyDescent="0.25">
      <c r="A3240" s="8" t="s">
        <v>3563</v>
      </c>
      <c r="B3240" s="8" t="s">
        <v>6</v>
      </c>
      <c r="C3240" s="10" t="s">
        <v>8</v>
      </c>
      <c r="D3240" s="10">
        <v>1011176</v>
      </c>
      <c r="E3240" s="8">
        <v>4</v>
      </c>
      <c r="F3240" s="8">
        <v>2</v>
      </c>
      <c r="G3240" s="8" t="s">
        <v>19</v>
      </c>
      <c r="H3240" s="8">
        <f t="shared" si="50"/>
        <v>0</v>
      </c>
    </row>
    <row r="3241" spans="1:8" x14ac:dyDescent="0.25">
      <c r="A3241" s="8" t="s">
        <v>3564</v>
      </c>
      <c r="B3241" s="8" t="s">
        <v>7</v>
      </c>
      <c r="C3241" s="10" t="s">
        <v>6</v>
      </c>
      <c r="D3241" s="10">
        <v>1011177</v>
      </c>
      <c r="E3241" s="8">
        <v>4</v>
      </c>
      <c r="F3241" s="8">
        <v>2</v>
      </c>
      <c r="G3241" s="8" t="s">
        <v>19</v>
      </c>
      <c r="H3241" s="8">
        <f t="shared" si="50"/>
        <v>0</v>
      </c>
    </row>
    <row r="3242" spans="1:8" x14ac:dyDescent="0.25">
      <c r="A3242" s="8" t="s">
        <v>3565</v>
      </c>
      <c r="B3242" s="8" t="s">
        <v>5</v>
      </c>
      <c r="C3242" s="10" t="s">
        <v>8</v>
      </c>
      <c r="D3242" s="10">
        <v>1011178</v>
      </c>
      <c r="E3242" s="8">
        <v>4</v>
      </c>
      <c r="F3242" s="8">
        <v>2</v>
      </c>
      <c r="G3242" s="8" t="s">
        <v>19</v>
      </c>
      <c r="H3242" s="8">
        <f t="shared" si="50"/>
        <v>0</v>
      </c>
    </row>
    <row r="3243" spans="1:8" x14ac:dyDescent="0.25">
      <c r="A3243" s="8" t="s">
        <v>3566</v>
      </c>
      <c r="B3243" s="8" t="s">
        <v>6</v>
      </c>
      <c r="C3243" s="10" t="s">
        <v>7</v>
      </c>
      <c r="D3243" s="10">
        <v>1011179</v>
      </c>
      <c r="E3243" s="8">
        <v>4</v>
      </c>
      <c r="F3243" s="8">
        <v>2</v>
      </c>
      <c r="G3243" s="8" t="s">
        <v>19</v>
      </c>
      <c r="H3243" s="8">
        <f t="shared" si="50"/>
        <v>0</v>
      </c>
    </row>
    <row r="3244" spans="1:8" x14ac:dyDescent="0.25">
      <c r="A3244" s="8" t="s">
        <v>3567</v>
      </c>
      <c r="B3244" s="8" t="s">
        <v>8</v>
      </c>
      <c r="C3244" s="10" t="s">
        <v>7</v>
      </c>
      <c r="D3244" s="10">
        <v>1011180</v>
      </c>
      <c r="E3244" s="8">
        <v>4</v>
      </c>
      <c r="F3244" s="8">
        <v>2</v>
      </c>
      <c r="G3244" s="8" t="s">
        <v>19</v>
      </c>
      <c r="H3244" s="8">
        <f t="shared" si="50"/>
        <v>0</v>
      </c>
    </row>
    <row r="3245" spans="1:8" x14ac:dyDescent="0.25">
      <c r="A3245" s="8" t="s">
        <v>3568</v>
      </c>
      <c r="B3245" s="8" t="s">
        <v>6</v>
      </c>
      <c r="C3245" s="10" t="s">
        <v>5</v>
      </c>
      <c r="D3245" s="10">
        <v>1011181</v>
      </c>
      <c r="E3245" s="8">
        <v>4</v>
      </c>
      <c r="F3245" s="8">
        <v>2</v>
      </c>
      <c r="G3245" s="8" t="s">
        <v>19</v>
      </c>
      <c r="H3245" s="8">
        <f t="shared" si="50"/>
        <v>0</v>
      </c>
    </row>
    <row r="3246" spans="1:8" x14ac:dyDescent="0.25">
      <c r="A3246" s="8" t="s">
        <v>3569</v>
      </c>
      <c r="B3246" s="8" t="s">
        <v>8</v>
      </c>
      <c r="C3246" s="10" t="s">
        <v>6</v>
      </c>
      <c r="D3246" s="10">
        <v>1011182</v>
      </c>
      <c r="E3246" s="8">
        <v>4</v>
      </c>
      <c r="F3246" s="8">
        <v>2</v>
      </c>
      <c r="G3246" s="8" t="s">
        <v>19</v>
      </c>
      <c r="H3246" s="8">
        <f t="shared" si="50"/>
        <v>0</v>
      </c>
    </row>
    <row r="3247" spans="1:8" x14ac:dyDescent="0.25">
      <c r="A3247" s="8" t="s">
        <v>3570</v>
      </c>
      <c r="B3247" s="8" t="s">
        <v>7</v>
      </c>
      <c r="C3247" s="10" t="s">
        <v>7</v>
      </c>
      <c r="D3247" s="10">
        <v>1011183</v>
      </c>
      <c r="E3247" s="8">
        <v>4</v>
      </c>
      <c r="F3247" s="8">
        <v>2</v>
      </c>
      <c r="G3247" s="8" t="s">
        <v>19</v>
      </c>
      <c r="H3247" s="8">
        <f t="shared" si="50"/>
        <v>1</v>
      </c>
    </row>
    <row r="3248" spans="1:8" x14ac:dyDescent="0.25">
      <c r="A3248" s="8" t="s">
        <v>3571</v>
      </c>
      <c r="B3248" s="8" t="s">
        <v>7</v>
      </c>
      <c r="C3248" s="10" t="s">
        <v>6</v>
      </c>
      <c r="D3248" s="10">
        <v>1011184</v>
      </c>
      <c r="E3248" s="8">
        <v>4</v>
      </c>
      <c r="F3248" s="8">
        <v>2</v>
      </c>
      <c r="G3248" s="8" t="s">
        <v>19</v>
      </c>
      <c r="H3248" s="8">
        <f t="shared" si="50"/>
        <v>0</v>
      </c>
    </row>
    <row r="3249" spans="1:8" x14ac:dyDescent="0.25">
      <c r="A3249" s="8" t="s">
        <v>3572</v>
      </c>
      <c r="B3249" s="8" t="s">
        <v>5</v>
      </c>
      <c r="C3249" s="10" t="s">
        <v>7</v>
      </c>
      <c r="D3249" s="10">
        <v>1011185</v>
      </c>
      <c r="E3249" s="8">
        <v>4</v>
      </c>
      <c r="F3249" s="8">
        <v>2</v>
      </c>
      <c r="G3249" s="8" t="s">
        <v>19</v>
      </c>
      <c r="H3249" s="8">
        <f t="shared" si="50"/>
        <v>0</v>
      </c>
    </row>
    <row r="3250" spans="1:8" x14ac:dyDescent="0.25">
      <c r="A3250" s="8" t="s">
        <v>3573</v>
      </c>
      <c r="B3250" s="8" t="s">
        <v>6</v>
      </c>
      <c r="C3250" s="10" t="s">
        <v>5</v>
      </c>
      <c r="D3250" s="10">
        <v>1011186</v>
      </c>
      <c r="E3250" s="8">
        <v>4</v>
      </c>
      <c r="F3250" s="8">
        <v>2</v>
      </c>
      <c r="G3250" s="8" t="s">
        <v>19</v>
      </c>
      <c r="H3250" s="8">
        <f t="shared" si="50"/>
        <v>0</v>
      </c>
    </row>
    <row r="3251" spans="1:8" x14ac:dyDescent="0.25">
      <c r="A3251" s="8" t="s">
        <v>3574</v>
      </c>
      <c r="B3251" s="8" t="s">
        <v>7</v>
      </c>
      <c r="C3251" s="10" t="s">
        <v>7</v>
      </c>
      <c r="D3251" s="10">
        <v>1011187</v>
      </c>
      <c r="E3251" s="8">
        <v>4</v>
      </c>
      <c r="F3251" s="8">
        <v>2</v>
      </c>
      <c r="G3251" s="8" t="s">
        <v>19</v>
      </c>
      <c r="H3251" s="8">
        <f t="shared" si="50"/>
        <v>1</v>
      </c>
    </row>
    <row r="3252" spans="1:8" x14ac:dyDescent="0.25">
      <c r="A3252" s="8" t="s">
        <v>3575</v>
      </c>
      <c r="B3252" s="8" t="s">
        <v>6</v>
      </c>
      <c r="C3252" s="10" t="s">
        <v>6</v>
      </c>
      <c r="D3252" s="10">
        <v>1011188</v>
      </c>
      <c r="E3252" s="8">
        <v>4</v>
      </c>
      <c r="F3252" s="8">
        <v>2</v>
      </c>
      <c r="G3252" s="8" t="s">
        <v>19</v>
      </c>
      <c r="H3252" s="8">
        <f t="shared" si="50"/>
        <v>1</v>
      </c>
    </row>
    <row r="3253" spans="1:8" x14ac:dyDescent="0.25">
      <c r="A3253" s="8" t="s">
        <v>3576</v>
      </c>
      <c r="B3253" s="8" t="s">
        <v>7</v>
      </c>
      <c r="C3253" s="10" t="s">
        <v>6</v>
      </c>
      <c r="D3253" s="10">
        <v>1011189</v>
      </c>
      <c r="E3253" s="8">
        <v>4</v>
      </c>
      <c r="F3253" s="8">
        <v>2</v>
      </c>
      <c r="G3253" s="8" t="s">
        <v>19</v>
      </c>
      <c r="H3253" s="8">
        <f t="shared" si="50"/>
        <v>0</v>
      </c>
    </row>
    <row r="3254" spans="1:8" x14ac:dyDescent="0.25">
      <c r="A3254" s="8" t="s">
        <v>3577</v>
      </c>
      <c r="B3254" s="8" t="s">
        <v>5</v>
      </c>
      <c r="C3254" s="10" t="s">
        <v>7</v>
      </c>
      <c r="D3254" s="10">
        <v>1011190</v>
      </c>
      <c r="E3254" s="8">
        <v>4</v>
      </c>
      <c r="F3254" s="8">
        <v>2</v>
      </c>
      <c r="G3254" s="8" t="s">
        <v>19</v>
      </c>
      <c r="H3254" s="8">
        <f t="shared" si="50"/>
        <v>0</v>
      </c>
    </row>
    <row r="3255" spans="1:8" x14ac:dyDescent="0.25">
      <c r="A3255" s="8" t="s">
        <v>3578</v>
      </c>
      <c r="B3255" s="8" t="s">
        <v>7</v>
      </c>
      <c r="C3255" s="10" t="s">
        <v>7</v>
      </c>
      <c r="D3255" s="10">
        <v>1011191</v>
      </c>
      <c r="E3255" s="8">
        <v>4</v>
      </c>
      <c r="F3255" s="8">
        <v>2</v>
      </c>
      <c r="G3255" s="8" t="s">
        <v>19</v>
      </c>
      <c r="H3255" s="8">
        <f t="shared" si="50"/>
        <v>1</v>
      </c>
    </row>
    <row r="3256" spans="1:8" x14ac:dyDescent="0.25">
      <c r="A3256" s="8" t="s">
        <v>3579</v>
      </c>
      <c r="B3256" s="8" t="s">
        <v>6</v>
      </c>
      <c r="C3256" s="10" t="s">
        <v>7</v>
      </c>
      <c r="D3256" s="10">
        <v>1011192</v>
      </c>
      <c r="E3256" s="8">
        <v>4</v>
      </c>
      <c r="F3256" s="8">
        <v>2</v>
      </c>
      <c r="G3256" s="8" t="s">
        <v>19</v>
      </c>
      <c r="H3256" s="8">
        <f t="shared" si="50"/>
        <v>0</v>
      </c>
    </row>
    <row r="3257" spans="1:8" x14ac:dyDescent="0.25">
      <c r="A3257" s="8" t="s">
        <v>3580</v>
      </c>
      <c r="B3257" s="8" t="s">
        <v>6</v>
      </c>
      <c r="C3257" s="10" t="s">
        <v>6</v>
      </c>
      <c r="D3257" s="10">
        <v>1011193</v>
      </c>
      <c r="E3257" s="8">
        <v>4</v>
      </c>
      <c r="F3257" s="8">
        <v>2</v>
      </c>
      <c r="G3257" s="8" t="s">
        <v>19</v>
      </c>
      <c r="H3257" s="8">
        <f t="shared" si="50"/>
        <v>1</v>
      </c>
    </row>
    <row r="3258" spans="1:8" x14ac:dyDescent="0.25">
      <c r="A3258" s="8" t="s">
        <v>3581</v>
      </c>
      <c r="B3258" s="8" t="s">
        <v>7</v>
      </c>
      <c r="C3258" s="10" t="s">
        <v>6</v>
      </c>
      <c r="D3258" s="10">
        <v>1011194</v>
      </c>
      <c r="E3258" s="8">
        <v>4</v>
      </c>
      <c r="F3258" s="8">
        <v>2</v>
      </c>
      <c r="G3258" s="8" t="s">
        <v>19</v>
      </c>
      <c r="H3258" s="8">
        <f t="shared" si="50"/>
        <v>0</v>
      </c>
    </row>
    <row r="3259" spans="1:8" x14ac:dyDescent="0.25">
      <c r="A3259" s="8" t="s">
        <v>3582</v>
      </c>
      <c r="B3259" s="8" t="s">
        <v>7</v>
      </c>
      <c r="C3259" s="10" t="s">
        <v>6</v>
      </c>
      <c r="D3259" s="10">
        <v>1011195</v>
      </c>
      <c r="E3259" s="8">
        <v>4</v>
      </c>
      <c r="F3259" s="8">
        <v>2</v>
      </c>
      <c r="G3259" s="8" t="s">
        <v>19</v>
      </c>
      <c r="H3259" s="8">
        <f t="shared" si="50"/>
        <v>0</v>
      </c>
    </row>
    <row r="3260" spans="1:8" x14ac:dyDescent="0.25">
      <c r="A3260" s="8" t="s">
        <v>3583</v>
      </c>
      <c r="B3260" s="8" t="s">
        <v>7</v>
      </c>
      <c r="C3260" s="10" t="s">
        <v>8</v>
      </c>
      <c r="D3260" s="10">
        <v>1011196</v>
      </c>
      <c r="E3260" s="8">
        <v>4</v>
      </c>
      <c r="F3260" s="8">
        <v>2</v>
      </c>
      <c r="G3260" s="8" t="s">
        <v>2873</v>
      </c>
      <c r="H3260" s="8">
        <f t="shared" si="50"/>
        <v>0</v>
      </c>
    </row>
    <row r="3261" spans="1:8" x14ac:dyDescent="0.25">
      <c r="A3261" s="8" t="s">
        <v>3584</v>
      </c>
      <c r="B3261" s="8" t="s">
        <v>6</v>
      </c>
      <c r="C3261" s="10" t="s">
        <v>8</v>
      </c>
      <c r="D3261" s="10">
        <v>1011197</v>
      </c>
      <c r="E3261" s="8">
        <v>4</v>
      </c>
      <c r="F3261" s="8">
        <v>2</v>
      </c>
      <c r="G3261" s="8" t="s">
        <v>19</v>
      </c>
      <c r="H3261" s="8">
        <f t="shared" si="50"/>
        <v>0</v>
      </c>
    </row>
    <row r="3262" spans="1:8" x14ac:dyDescent="0.25">
      <c r="A3262" s="8" t="s">
        <v>3585</v>
      </c>
      <c r="B3262" s="8" t="s">
        <v>6</v>
      </c>
      <c r="C3262" s="10" t="s">
        <v>6</v>
      </c>
      <c r="D3262" s="10">
        <v>1011198</v>
      </c>
      <c r="E3262" s="8">
        <v>4</v>
      </c>
      <c r="F3262" s="8">
        <v>2</v>
      </c>
      <c r="G3262" s="8" t="s">
        <v>19</v>
      </c>
      <c r="H3262" s="8">
        <f t="shared" si="50"/>
        <v>1</v>
      </c>
    </row>
    <row r="3263" spans="1:8" x14ac:dyDescent="0.25">
      <c r="A3263" s="8" t="s">
        <v>3586</v>
      </c>
      <c r="B3263" s="8" t="s">
        <v>6</v>
      </c>
      <c r="C3263" s="10" t="s">
        <v>6</v>
      </c>
      <c r="D3263" s="10">
        <v>1011199</v>
      </c>
      <c r="E3263" s="8">
        <v>4</v>
      </c>
      <c r="F3263" s="8">
        <v>2</v>
      </c>
      <c r="G3263" s="8" t="s">
        <v>19</v>
      </c>
      <c r="H3263" s="8">
        <f t="shared" si="50"/>
        <v>1</v>
      </c>
    </row>
    <row r="3264" spans="1:8" x14ac:dyDescent="0.25">
      <c r="A3264" s="8" t="s">
        <v>3587</v>
      </c>
      <c r="B3264" s="8" t="s">
        <v>8</v>
      </c>
      <c r="C3264" s="10" t="s">
        <v>6</v>
      </c>
      <c r="D3264" s="10">
        <v>1011200</v>
      </c>
      <c r="E3264" s="8">
        <v>4</v>
      </c>
      <c r="F3264" s="8">
        <v>2</v>
      </c>
      <c r="G3264" s="8" t="s">
        <v>19</v>
      </c>
      <c r="H3264" s="8">
        <f t="shared" si="50"/>
        <v>0</v>
      </c>
    </row>
    <row r="3265" spans="1:8" x14ac:dyDescent="0.25">
      <c r="A3265" s="8" t="s">
        <v>3588</v>
      </c>
      <c r="B3265" s="8" t="s">
        <v>8</v>
      </c>
      <c r="C3265" s="10" t="s">
        <v>7</v>
      </c>
      <c r="D3265" s="10">
        <v>1011201</v>
      </c>
      <c r="E3265" s="8">
        <v>4</v>
      </c>
      <c r="F3265" s="8">
        <v>2</v>
      </c>
      <c r="G3265" s="8" t="s">
        <v>19</v>
      </c>
      <c r="H3265" s="8">
        <f t="shared" si="50"/>
        <v>0</v>
      </c>
    </row>
    <row r="3266" spans="1:8" x14ac:dyDescent="0.25">
      <c r="A3266" s="8" t="s">
        <v>3589</v>
      </c>
      <c r="B3266" s="8" t="s">
        <v>6</v>
      </c>
      <c r="C3266" s="10" t="s">
        <v>8</v>
      </c>
      <c r="D3266" s="10">
        <v>1011202</v>
      </c>
      <c r="E3266" s="8">
        <v>4</v>
      </c>
      <c r="F3266" s="8">
        <v>2</v>
      </c>
      <c r="G3266" s="8" t="s">
        <v>19</v>
      </c>
      <c r="H3266" s="8">
        <f t="shared" si="50"/>
        <v>0</v>
      </c>
    </row>
    <row r="3267" spans="1:8" x14ac:dyDescent="0.25">
      <c r="A3267" s="8" t="s">
        <v>3590</v>
      </c>
      <c r="B3267" s="8" t="s">
        <v>6</v>
      </c>
      <c r="C3267" s="10" t="s">
        <v>7</v>
      </c>
      <c r="D3267" s="10">
        <v>1011203</v>
      </c>
      <c r="E3267" s="8">
        <v>4</v>
      </c>
      <c r="F3267" s="8">
        <v>2</v>
      </c>
      <c r="G3267" s="8" t="s">
        <v>19</v>
      </c>
      <c r="H3267" s="8">
        <f t="shared" si="50"/>
        <v>0</v>
      </c>
    </row>
    <row r="3268" spans="1:8" x14ac:dyDescent="0.25">
      <c r="A3268" s="8" t="s">
        <v>3591</v>
      </c>
      <c r="B3268" s="8" t="s">
        <v>6</v>
      </c>
      <c r="C3268" s="10" t="s">
        <v>7</v>
      </c>
      <c r="D3268" s="10">
        <v>1011204</v>
      </c>
      <c r="E3268" s="8">
        <v>4</v>
      </c>
      <c r="F3268" s="8">
        <v>2</v>
      </c>
      <c r="G3268" s="8" t="s">
        <v>19</v>
      </c>
      <c r="H3268" s="8">
        <f t="shared" ref="H3268:H3331" si="51">IF(B3268=C3268,1,0)</f>
        <v>0</v>
      </c>
    </row>
    <row r="3269" spans="1:8" x14ac:dyDescent="0.25">
      <c r="A3269" s="8" t="s">
        <v>3592</v>
      </c>
      <c r="B3269" s="8" t="s">
        <v>7</v>
      </c>
      <c r="C3269" s="10" t="s">
        <v>5</v>
      </c>
      <c r="D3269" s="10">
        <v>1011205</v>
      </c>
      <c r="E3269" s="8">
        <v>4</v>
      </c>
      <c r="F3269" s="8">
        <v>2</v>
      </c>
      <c r="G3269" s="8" t="s">
        <v>19</v>
      </c>
      <c r="H3269" s="8">
        <f t="shared" si="51"/>
        <v>0</v>
      </c>
    </row>
    <row r="3270" spans="1:8" x14ac:dyDescent="0.25">
      <c r="A3270" s="8" t="s">
        <v>3593</v>
      </c>
      <c r="B3270" s="8" t="s">
        <v>8</v>
      </c>
      <c r="C3270" s="10" t="s">
        <v>8</v>
      </c>
      <c r="D3270" s="10">
        <v>1011206</v>
      </c>
      <c r="E3270" s="8">
        <v>4</v>
      </c>
      <c r="F3270" s="8">
        <v>2</v>
      </c>
      <c r="G3270" s="8" t="s">
        <v>2873</v>
      </c>
      <c r="H3270" s="8">
        <f t="shared" si="51"/>
        <v>1</v>
      </c>
    </row>
    <row r="3271" spans="1:8" x14ac:dyDescent="0.25">
      <c r="A3271" s="8" t="s">
        <v>3594</v>
      </c>
      <c r="B3271" s="8" t="s">
        <v>7</v>
      </c>
      <c r="C3271" s="10" t="s">
        <v>6</v>
      </c>
      <c r="D3271" s="10">
        <v>1011207</v>
      </c>
      <c r="E3271" s="8">
        <v>4</v>
      </c>
      <c r="F3271" s="8">
        <v>2</v>
      </c>
      <c r="G3271" s="8" t="s">
        <v>2873</v>
      </c>
      <c r="H3271" s="8">
        <f t="shared" si="51"/>
        <v>0</v>
      </c>
    </row>
    <row r="3272" spans="1:8" x14ac:dyDescent="0.25">
      <c r="A3272" s="8" t="s">
        <v>3595</v>
      </c>
      <c r="B3272" s="8" t="s">
        <v>7</v>
      </c>
      <c r="C3272" s="10" t="s">
        <v>7</v>
      </c>
      <c r="D3272" s="10">
        <v>1011208</v>
      </c>
      <c r="E3272" s="8">
        <v>4</v>
      </c>
      <c r="F3272" s="8">
        <v>2</v>
      </c>
      <c r="G3272" s="8" t="s">
        <v>19</v>
      </c>
      <c r="H3272" s="8">
        <f t="shared" si="51"/>
        <v>1</v>
      </c>
    </row>
    <row r="3273" spans="1:8" x14ac:dyDescent="0.25">
      <c r="A3273" s="8" t="s">
        <v>3596</v>
      </c>
      <c r="B3273" s="8" t="s">
        <v>5</v>
      </c>
      <c r="C3273" s="10" t="s">
        <v>6</v>
      </c>
      <c r="D3273" s="10">
        <v>1011209</v>
      </c>
      <c r="E3273" s="8">
        <v>4</v>
      </c>
      <c r="F3273" s="8">
        <v>2</v>
      </c>
      <c r="G3273" s="8" t="s">
        <v>19</v>
      </c>
      <c r="H3273" s="8">
        <f t="shared" si="51"/>
        <v>0</v>
      </c>
    </row>
    <row r="3274" spans="1:8" x14ac:dyDescent="0.25">
      <c r="A3274" s="8" t="s">
        <v>3597</v>
      </c>
      <c r="B3274" s="8" t="s">
        <v>8</v>
      </c>
      <c r="C3274" s="10" t="s">
        <v>6</v>
      </c>
      <c r="D3274" s="10">
        <v>1011210</v>
      </c>
      <c r="E3274" s="8">
        <v>4</v>
      </c>
      <c r="F3274" s="8">
        <v>2</v>
      </c>
      <c r="G3274" s="8" t="s">
        <v>19</v>
      </c>
      <c r="H3274" s="8">
        <f t="shared" si="51"/>
        <v>0</v>
      </c>
    </row>
    <row r="3275" spans="1:8" x14ac:dyDescent="0.25">
      <c r="A3275" s="8" t="s">
        <v>3598</v>
      </c>
      <c r="B3275" s="8" t="s">
        <v>6</v>
      </c>
      <c r="C3275" s="10" t="s">
        <v>6</v>
      </c>
      <c r="D3275" s="10">
        <v>1011211</v>
      </c>
      <c r="E3275" s="8">
        <v>4</v>
      </c>
      <c r="F3275" s="8">
        <v>2</v>
      </c>
      <c r="G3275" s="8" t="s">
        <v>19</v>
      </c>
      <c r="H3275" s="8">
        <f t="shared" si="51"/>
        <v>1</v>
      </c>
    </row>
    <row r="3276" spans="1:8" x14ac:dyDescent="0.25">
      <c r="A3276" s="8" t="s">
        <v>3599</v>
      </c>
      <c r="B3276" s="8" t="s">
        <v>7</v>
      </c>
      <c r="C3276" s="10" t="s">
        <v>6</v>
      </c>
      <c r="D3276" s="10">
        <v>1011212</v>
      </c>
      <c r="E3276" s="8">
        <v>4</v>
      </c>
      <c r="F3276" s="8">
        <v>2</v>
      </c>
      <c r="G3276" s="8" t="s">
        <v>19</v>
      </c>
      <c r="H3276" s="8">
        <f t="shared" si="51"/>
        <v>0</v>
      </c>
    </row>
    <row r="3277" spans="1:8" x14ac:dyDescent="0.25">
      <c r="A3277" s="8" t="s">
        <v>3600</v>
      </c>
      <c r="B3277" s="8" t="s">
        <v>6</v>
      </c>
      <c r="C3277" s="10" t="s">
        <v>5</v>
      </c>
      <c r="D3277" s="10">
        <v>1011213</v>
      </c>
      <c r="E3277" s="8">
        <v>4</v>
      </c>
      <c r="F3277" s="8">
        <v>2</v>
      </c>
      <c r="G3277" s="8" t="s">
        <v>19</v>
      </c>
      <c r="H3277" s="8">
        <f t="shared" si="51"/>
        <v>0</v>
      </c>
    </row>
    <row r="3278" spans="1:8" x14ac:dyDescent="0.25">
      <c r="A3278" s="8" t="s">
        <v>3601</v>
      </c>
      <c r="B3278" s="8" t="s">
        <v>6</v>
      </c>
      <c r="C3278" s="10" t="s">
        <v>7</v>
      </c>
      <c r="D3278" s="10">
        <v>1011214</v>
      </c>
      <c r="E3278" s="8">
        <v>4</v>
      </c>
      <c r="F3278" s="8">
        <v>2</v>
      </c>
      <c r="G3278" s="8" t="s">
        <v>19</v>
      </c>
      <c r="H3278" s="8">
        <f t="shared" si="51"/>
        <v>0</v>
      </c>
    </row>
    <row r="3279" spans="1:8" x14ac:dyDescent="0.25">
      <c r="A3279" s="8" t="s">
        <v>3602</v>
      </c>
      <c r="B3279" s="8" t="s">
        <v>6</v>
      </c>
      <c r="C3279" s="10" t="s">
        <v>6</v>
      </c>
      <c r="D3279" s="10">
        <v>1011215</v>
      </c>
      <c r="E3279" s="8">
        <v>4</v>
      </c>
      <c r="F3279" s="8">
        <v>2</v>
      </c>
      <c r="G3279" s="8" t="s">
        <v>19</v>
      </c>
      <c r="H3279" s="8">
        <f t="shared" si="51"/>
        <v>1</v>
      </c>
    </row>
    <row r="3280" spans="1:8" x14ac:dyDescent="0.25">
      <c r="A3280" s="8" t="s">
        <v>3603</v>
      </c>
      <c r="B3280" s="8" t="s">
        <v>6</v>
      </c>
      <c r="C3280" s="10" t="s">
        <v>8</v>
      </c>
      <c r="D3280" s="10">
        <v>1011216</v>
      </c>
      <c r="E3280" s="8">
        <v>4</v>
      </c>
      <c r="F3280" s="8">
        <v>2</v>
      </c>
      <c r="G3280" s="8" t="s">
        <v>19</v>
      </c>
      <c r="H3280" s="8">
        <f t="shared" si="51"/>
        <v>0</v>
      </c>
    </row>
    <row r="3281" spans="1:8" x14ac:dyDescent="0.25">
      <c r="A3281" s="8" t="s">
        <v>3604</v>
      </c>
      <c r="B3281" s="8" t="s">
        <v>5</v>
      </c>
      <c r="C3281" s="10" t="s">
        <v>7</v>
      </c>
      <c r="D3281" s="10">
        <v>1011217</v>
      </c>
      <c r="E3281" s="8">
        <v>4</v>
      </c>
      <c r="F3281" s="8">
        <v>2</v>
      </c>
      <c r="G3281" s="8" t="s">
        <v>19</v>
      </c>
      <c r="H3281" s="8">
        <f t="shared" si="51"/>
        <v>0</v>
      </c>
    </row>
    <row r="3282" spans="1:8" x14ac:dyDescent="0.25">
      <c r="A3282" s="8" t="s">
        <v>3605</v>
      </c>
      <c r="B3282" s="8" t="s">
        <v>7</v>
      </c>
      <c r="C3282" s="10" t="s">
        <v>6</v>
      </c>
      <c r="D3282" s="10">
        <v>1011218</v>
      </c>
      <c r="E3282" s="8">
        <v>4</v>
      </c>
      <c r="F3282" s="8">
        <v>2</v>
      </c>
      <c r="G3282" s="8" t="s">
        <v>19</v>
      </c>
      <c r="H3282" s="8">
        <f t="shared" si="51"/>
        <v>0</v>
      </c>
    </row>
    <row r="3283" spans="1:8" x14ac:dyDescent="0.25">
      <c r="A3283" s="8" t="s">
        <v>3606</v>
      </c>
      <c r="B3283" s="8" t="s">
        <v>6</v>
      </c>
      <c r="C3283" s="10" t="s">
        <v>7</v>
      </c>
      <c r="D3283" s="10">
        <v>1011219</v>
      </c>
      <c r="E3283" s="8">
        <v>4</v>
      </c>
      <c r="F3283" s="8">
        <v>2</v>
      </c>
      <c r="G3283" s="8" t="s">
        <v>19</v>
      </c>
      <c r="H3283" s="8">
        <f t="shared" si="51"/>
        <v>0</v>
      </c>
    </row>
    <row r="3284" spans="1:8" x14ac:dyDescent="0.25">
      <c r="A3284" s="8" t="s">
        <v>3607</v>
      </c>
      <c r="B3284" s="8" t="s">
        <v>8</v>
      </c>
      <c r="C3284" s="10" t="s">
        <v>7</v>
      </c>
      <c r="D3284" s="10">
        <v>1011220</v>
      </c>
      <c r="E3284" s="8">
        <v>4</v>
      </c>
      <c r="F3284" s="8">
        <v>2</v>
      </c>
      <c r="G3284" s="8" t="s">
        <v>19</v>
      </c>
      <c r="H3284" s="8">
        <f t="shared" si="51"/>
        <v>0</v>
      </c>
    </row>
    <row r="3285" spans="1:8" x14ac:dyDescent="0.25">
      <c r="A3285" s="8" t="s">
        <v>3608</v>
      </c>
      <c r="B3285" s="8" t="s">
        <v>7</v>
      </c>
      <c r="C3285" s="10" t="s">
        <v>6</v>
      </c>
      <c r="D3285" s="10">
        <v>1011221</v>
      </c>
      <c r="E3285" s="8">
        <v>4</v>
      </c>
      <c r="F3285" s="8">
        <v>2</v>
      </c>
      <c r="G3285" s="8" t="s">
        <v>19</v>
      </c>
      <c r="H3285" s="8">
        <f t="shared" si="51"/>
        <v>0</v>
      </c>
    </row>
    <row r="3286" spans="1:8" x14ac:dyDescent="0.25">
      <c r="A3286" s="8" t="s">
        <v>3609</v>
      </c>
      <c r="B3286" s="8" t="s">
        <v>6</v>
      </c>
      <c r="C3286" s="10" t="s">
        <v>7</v>
      </c>
      <c r="D3286" s="10">
        <v>1011222</v>
      </c>
      <c r="E3286" s="8">
        <v>4</v>
      </c>
      <c r="F3286" s="8">
        <v>2</v>
      </c>
      <c r="G3286" s="8" t="s">
        <v>19</v>
      </c>
      <c r="H3286" s="8">
        <f t="shared" si="51"/>
        <v>0</v>
      </c>
    </row>
    <row r="3287" spans="1:8" x14ac:dyDescent="0.25">
      <c r="A3287" s="8" t="s">
        <v>3610</v>
      </c>
      <c r="B3287" s="8" t="s">
        <v>7</v>
      </c>
      <c r="C3287" s="10" t="s">
        <v>7</v>
      </c>
      <c r="D3287" s="10">
        <v>1011223</v>
      </c>
      <c r="E3287" s="8">
        <v>4</v>
      </c>
      <c r="F3287" s="8">
        <v>2</v>
      </c>
      <c r="G3287" s="8" t="s">
        <v>19</v>
      </c>
      <c r="H3287" s="8">
        <f t="shared" si="51"/>
        <v>1</v>
      </c>
    </row>
    <row r="3288" spans="1:8" x14ac:dyDescent="0.25">
      <c r="A3288" s="8" t="s">
        <v>3611</v>
      </c>
      <c r="B3288" s="8" t="s">
        <v>7</v>
      </c>
      <c r="C3288" s="10" t="s">
        <v>7</v>
      </c>
      <c r="D3288" s="10">
        <v>1011224</v>
      </c>
      <c r="E3288" s="8">
        <v>4</v>
      </c>
      <c r="F3288" s="8">
        <v>2</v>
      </c>
      <c r="G3288" s="8" t="s">
        <v>19</v>
      </c>
      <c r="H3288" s="8">
        <f t="shared" si="51"/>
        <v>1</v>
      </c>
    </row>
    <row r="3289" spans="1:8" x14ac:dyDescent="0.25">
      <c r="A3289" s="8" t="s">
        <v>3612</v>
      </c>
      <c r="B3289" s="8" t="s">
        <v>6</v>
      </c>
      <c r="C3289" s="10" t="s">
        <v>6</v>
      </c>
      <c r="D3289" s="10">
        <v>1011225</v>
      </c>
      <c r="E3289" s="8">
        <v>4</v>
      </c>
      <c r="F3289" s="8">
        <v>2</v>
      </c>
      <c r="G3289" s="8" t="s">
        <v>19</v>
      </c>
      <c r="H3289" s="8">
        <f t="shared" si="51"/>
        <v>1</v>
      </c>
    </row>
    <row r="3290" spans="1:8" x14ac:dyDescent="0.25">
      <c r="A3290" s="8" t="s">
        <v>3613</v>
      </c>
      <c r="B3290" s="8" t="s">
        <v>7</v>
      </c>
      <c r="C3290" s="10" t="s">
        <v>7</v>
      </c>
      <c r="D3290" s="10">
        <v>1011226</v>
      </c>
      <c r="E3290" s="8">
        <v>4</v>
      </c>
      <c r="F3290" s="8">
        <v>2</v>
      </c>
      <c r="G3290" s="8" t="s">
        <v>19</v>
      </c>
      <c r="H3290" s="8">
        <f t="shared" si="51"/>
        <v>1</v>
      </c>
    </row>
    <row r="3291" spans="1:8" x14ac:dyDescent="0.25">
      <c r="A3291" s="8" t="s">
        <v>3614</v>
      </c>
      <c r="B3291" s="8" t="s">
        <v>7</v>
      </c>
      <c r="C3291" s="10" t="s">
        <v>8</v>
      </c>
      <c r="D3291" s="10">
        <v>1011227</v>
      </c>
      <c r="E3291" s="8">
        <v>4</v>
      </c>
      <c r="F3291" s="8">
        <v>2</v>
      </c>
      <c r="G3291" s="8" t="s">
        <v>19</v>
      </c>
      <c r="H3291" s="8">
        <f t="shared" si="51"/>
        <v>0</v>
      </c>
    </row>
    <row r="3292" spans="1:8" x14ac:dyDescent="0.25">
      <c r="A3292" s="8" t="s">
        <v>3615</v>
      </c>
      <c r="B3292" s="8" t="s">
        <v>7</v>
      </c>
      <c r="C3292" s="10" t="s">
        <v>6</v>
      </c>
      <c r="D3292" s="10">
        <v>1011228</v>
      </c>
      <c r="E3292" s="8">
        <v>4</v>
      </c>
      <c r="F3292" s="8">
        <v>2</v>
      </c>
      <c r="G3292" s="8" t="s">
        <v>19</v>
      </c>
      <c r="H3292" s="8">
        <f t="shared" si="51"/>
        <v>0</v>
      </c>
    </row>
    <row r="3293" spans="1:8" x14ac:dyDescent="0.25">
      <c r="A3293" s="8" t="s">
        <v>3616</v>
      </c>
      <c r="B3293" s="8" t="s">
        <v>6</v>
      </c>
      <c r="C3293" s="10" t="s">
        <v>7</v>
      </c>
      <c r="D3293" s="10">
        <v>1011229</v>
      </c>
      <c r="E3293" s="8">
        <v>4</v>
      </c>
      <c r="F3293" s="8">
        <v>2</v>
      </c>
      <c r="G3293" s="8" t="s">
        <v>19</v>
      </c>
      <c r="H3293" s="8">
        <f t="shared" si="51"/>
        <v>0</v>
      </c>
    </row>
    <row r="3294" spans="1:8" x14ac:dyDescent="0.25">
      <c r="A3294" s="8" t="s">
        <v>3617</v>
      </c>
      <c r="B3294" s="8" t="s">
        <v>7</v>
      </c>
      <c r="C3294" s="10" t="s">
        <v>6</v>
      </c>
      <c r="D3294" s="10">
        <v>1011230</v>
      </c>
      <c r="E3294" s="8">
        <v>4</v>
      </c>
      <c r="F3294" s="8">
        <v>2</v>
      </c>
      <c r="G3294" s="8" t="s">
        <v>19</v>
      </c>
      <c r="H3294" s="8">
        <f t="shared" si="51"/>
        <v>0</v>
      </c>
    </row>
    <row r="3295" spans="1:8" x14ac:dyDescent="0.25">
      <c r="A3295" s="8" t="s">
        <v>3618</v>
      </c>
      <c r="B3295" s="8" t="s">
        <v>8</v>
      </c>
      <c r="C3295" s="10" t="s">
        <v>7</v>
      </c>
      <c r="D3295" s="10">
        <v>1011231</v>
      </c>
      <c r="E3295" s="8">
        <v>4</v>
      </c>
      <c r="F3295" s="8">
        <v>2</v>
      </c>
      <c r="G3295" s="8" t="s">
        <v>19</v>
      </c>
      <c r="H3295" s="8">
        <f t="shared" si="51"/>
        <v>0</v>
      </c>
    </row>
    <row r="3296" spans="1:8" x14ac:dyDescent="0.25">
      <c r="A3296" s="8" t="s">
        <v>3619</v>
      </c>
      <c r="B3296" s="8" t="s">
        <v>6</v>
      </c>
      <c r="C3296" s="10" t="s">
        <v>7</v>
      </c>
      <c r="D3296" s="10">
        <v>1011232</v>
      </c>
      <c r="E3296" s="8">
        <v>4</v>
      </c>
      <c r="F3296" s="8">
        <v>2</v>
      </c>
      <c r="G3296" s="8" t="s">
        <v>19</v>
      </c>
      <c r="H3296" s="8">
        <f t="shared" si="51"/>
        <v>0</v>
      </c>
    </row>
    <row r="3297" spans="1:8" x14ac:dyDescent="0.25">
      <c r="A3297" s="8" t="s">
        <v>3620</v>
      </c>
      <c r="B3297" s="8" t="s">
        <v>7</v>
      </c>
      <c r="C3297" s="10" t="s">
        <v>6</v>
      </c>
      <c r="D3297" s="10">
        <v>1011233</v>
      </c>
      <c r="E3297" s="8">
        <v>4</v>
      </c>
      <c r="F3297" s="8">
        <v>2</v>
      </c>
      <c r="G3297" s="8" t="s">
        <v>19</v>
      </c>
      <c r="H3297" s="8">
        <f t="shared" si="51"/>
        <v>0</v>
      </c>
    </row>
    <row r="3298" spans="1:8" x14ac:dyDescent="0.25">
      <c r="A3298" s="8" t="s">
        <v>3621</v>
      </c>
      <c r="B3298" s="8" t="s">
        <v>6</v>
      </c>
      <c r="C3298" s="10" t="s">
        <v>6</v>
      </c>
      <c r="D3298" s="10">
        <v>1011234</v>
      </c>
      <c r="E3298" s="8">
        <v>4</v>
      </c>
      <c r="F3298" s="8">
        <v>2</v>
      </c>
      <c r="G3298" s="8" t="s">
        <v>19</v>
      </c>
      <c r="H3298" s="8">
        <f t="shared" si="51"/>
        <v>1</v>
      </c>
    </row>
    <row r="3299" spans="1:8" x14ac:dyDescent="0.25">
      <c r="A3299" s="8" t="s">
        <v>3622</v>
      </c>
      <c r="B3299" s="8" t="s">
        <v>7</v>
      </c>
      <c r="C3299" s="10" t="s">
        <v>7</v>
      </c>
      <c r="D3299" s="10">
        <v>1011235</v>
      </c>
      <c r="E3299" s="8">
        <v>4</v>
      </c>
      <c r="F3299" s="8">
        <v>2</v>
      </c>
      <c r="G3299" s="8" t="s">
        <v>19</v>
      </c>
      <c r="H3299" s="8">
        <f t="shared" si="51"/>
        <v>1</v>
      </c>
    </row>
    <row r="3300" spans="1:8" x14ac:dyDescent="0.25">
      <c r="A3300" s="8" t="s">
        <v>3623</v>
      </c>
      <c r="B3300" s="8" t="s">
        <v>7</v>
      </c>
      <c r="C3300" s="10" t="s">
        <v>6</v>
      </c>
      <c r="D3300" s="10">
        <v>1011236</v>
      </c>
      <c r="E3300" s="8">
        <v>4</v>
      </c>
      <c r="F3300" s="8">
        <v>2</v>
      </c>
      <c r="G3300" s="8" t="s">
        <v>19</v>
      </c>
      <c r="H3300" s="8">
        <f t="shared" si="51"/>
        <v>0</v>
      </c>
    </row>
    <row r="3301" spans="1:8" x14ac:dyDescent="0.25">
      <c r="A3301" s="8" t="s">
        <v>3624</v>
      </c>
      <c r="B3301" s="8" t="s">
        <v>6</v>
      </c>
      <c r="C3301" s="10" t="s">
        <v>6</v>
      </c>
      <c r="D3301" s="10">
        <v>1011237</v>
      </c>
      <c r="E3301" s="8">
        <v>4</v>
      </c>
      <c r="F3301" s="8">
        <v>2</v>
      </c>
      <c r="G3301" s="8" t="s">
        <v>19</v>
      </c>
      <c r="H3301" s="8">
        <f t="shared" si="51"/>
        <v>1</v>
      </c>
    </row>
    <row r="3302" spans="1:8" x14ac:dyDescent="0.25">
      <c r="A3302" s="8" t="s">
        <v>3625</v>
      </c>
      <c r="B3302" s="8" t="s">
        <v>6</v>
      </c>
      <c r="C3302" s="10" t="s">
        <v>6</v>
      </c>
      <c r="D3302" s="10">
        <v>1011238</v>
      </c>
      <c r="E3302" s="8">
        <v>4</v>
      </c>
      <c r="F3302" s="8">
        <v>2</v>
      </c>
      <c r="G3302" s="8" t="s">
        <v>19</v>
      </c>
      <c r="H3302" s="8">
        <f t="shared" si="51"/>
        <v>1</v>
      </c>
    </row>
    <row r="3303" spans="1:8" x14ac:dyDescent="0.25">
      <c r="A3303" s="8" t="s">
        <v>3626</v>
      </c>
      <c r="B3303" s="8" t="s">
        <v>7</v>
      </c>
      <c r="C3303" s="10" t="s">
        <v>6</v>
      </c>
      <c r="D3303" s="10">
        <v>1011239</v>
      </c>
      <c r="E3303" s="8">
        <v>4</v>
      </c>
      <c r="F3303" s="8">
        <v>2</v>
      </c>
      <c r="G3303" s="8" t="s">
        <v>19</v>
      </c>
      <c r="H3303" s="8">
        <f t="shared" si="51"/>
        <v>0</v>
      </c>
    </row>
    <row r="3304" spans="1:8" x14ac:dyDescent="0.25">
      <c r="A3304" s="8" t="s">
        <v>3627</v>
      </c>
      <c r="B3304" s="8" t="s">
        <v>6</v>
      </c>
      <c r="C3304" s="10" t="s">
        <v>6</v>
      </c>
      <c r="D3304" s="10">
        <v>1011240</v>
      </c>
      <c r="E3304" s="8">
        <v>4</v>
      </c>
      <c r="F3304" s="8">
        <v>2</v>
      </c>
      <c r="G3304" s="8" t="s">
        <v>19</v>
      </c>
      <c r="H3304" s="8">
        <f t="shared" si="51"/>
        <v>1</v>
      </c>
    </row>
    <row r="3305" spans="1:8" x14ac:dyDescent="0.25">
      <c r="A3305" s="8" t="s">
        <v>3628</v>
      </c>
      <c r="B3305" s="8" t="s">
        <v>6</v>
      </c>
      <c r="C3305" s="10" t="s">
        <v>7</v>
      </c>
      <c r="D3305" s="10">
        <v>1011241</v>
      </c>
      <c r="E3305" s="8">
        <v>4</v>
      </c>
      <c r="F3305" s="8">
        <v>2</v>
      </c>
      <c r="G3305" s="8" t="s">
        <v>19</v>
      </c>
      <c r="H3305" s="8">
        <f t="shared" si="51"/>
        <v>0</v>
      </c>
    </row>
    <row r="3306" spans="1:8" x14ac:dyDescent="0.25">
      <c r="A3306" s="8" t="s">
        <v>3629</v>
      </c>
      <c r="B3306" s="8" t="s">
        <v>6</v>
      </c>
      <c r="C3306" s="10" t="s">
        <v>7</v>
      </c>
      <c r="D3306" s="10">
        <v>1011242</v>
      </c>
      <c r="E3306" s="8">
        <v>4</v>
      </c>
      <c r="F3306" s="8">
        <v>2</v>
      </c>
      <c r="G3306" s="8" t="s">
        <v>19</v>
      </c>
      <c r="H3306" s="8">
        <f t="shared" si="51"/>
        <v>0</v>
      </c>
    </row>
    <row r="3307" spans="1:8" x14ac:dyDescent="0.25">
      <c r="A3307" s="8" t="s">
        <v>3630</v>
      </c>
      <c r="B3307" s="8" t="s">
        <v>6</v>
      </c>
      <c r="C3307" s="10" t="s">
        <v>7</v>
      </c>
      <c r="D3307" s="10">
        <v>1011243</v>
      </c>
      <c r="E3307" s="8">
        <v>4</v>
      </c>
      <c r="F3307" s="8">
        <v>2</v>
      </c>
      <c r="G3307" s="8" t="s">
        <v>19</v>
      </c>
      <c r="H3307" s="8">
        <f t="shared" si="51"/>
        <v>0</v>
      </c>
    </row>
    <row r="3308" spans="1:8" x14ac:dyDescent="0.25">
      <c r="A3308" s="8" t="s">
        <v>3631</v>
      </c>
      <c r="B3308" s="8" t="s">
        <v>6</v>
      </c>
      <c r="C3308" s="10" t="s">
        <v>7</v>
      </c>
      <c r="D3308" s="10">
        <v>1011244</v>
      </c>
      <c r="E3308" s="8">
        <v>4</v>
      </c>
      <c r="F3308" s="8">
        <v>2</v>
      </c>
      <c r="G3308" s="8" t="s">
        <v>19</v>
      </c>
      <c r="H3308" s="8">
        <f t="shared" si="51"/>
        <v>0</v>
      </c>
    </row>
    <row r="3309" spans="1:8" x14ac:dyDescent="0.25">
      <c r="A3309" s="8" t="s">
        <v>3632</v>
      </c>
      <c r="B3309" s="8" t="s">
        <v>7</v>
      </c>
      <c r="C3309" s="10" t="s">
        <v>5</v>
      </c>
      <c r="D3309" s="10">
        <v>1011245</v>
      </c>
      <c r="E3309" s="8">
        <v>4</v>
      </c>
      <c r="F3309" s="8">
        <v>2</v>
      </c>
      <c r="G3309" s="8" t="s">
        <v>19</v>
      </c>
      <c r="H3309" s="8">
        <f t="shared" si="51"/>
        <v>0</v>
      </c>
    </row>
    <row r="3310" spans="1:8" x14ac:dyDescent="0.25">
      <c r="A3310" s="8" t="s">
        <v>3633</v>
      </c>
      <c r="B3310" s="8" t="s">
        <v>7</v>
      </c>
      <c r="C3310" s="10" t="s">
        <v>7</v>
      </c>
      <c r="D3310" s="10">
        <v>1011246</v>
      </c>
      <c r="E3310" s="8">
        <v>4</v>
      </c>
      <c r="F3310" s="8">
        <v>2</v>
      </c>
      <c r="G3310" s="8" t="s">
        <v>19</v>
      </c>
      <c r="H3310" s="8">
        <f t="shared" si="51"/>
        <v>1</v>
      </c>
    </row>
    <row r="3311" spans="1:8" x14ac:dyDescent="0.25">
      <c r="A3311" s="8" t="s">
        <v>3634</v>
      </c>
      <c r="B3311" s="8" t="s">
        <v>7</v>
      </c>
      <c r="C3311" s="10" t="s">
        <v>6</v>
      </c>
      <c r="D3311" s="10">
        <v>1011247</v>
      </c>
      <c r="E3311" s="8">
        <v>4</v>
      </c>
      <c r="F3311" s="8">
        <v>2</v>
      </c>
      <c r="G3311" s="8" t="s">
        <v>19</v>
      </c>
      <c r="H3311" s="8">
        <f t="shared" si="51"/>
        <v>0</v>
      </c>
    </row>
    <row r="3312" spans="1:8" x14ac:dyDescent="0.25">
      <c r="A3312" s="8" t="s">
        <v>3635</v>
      </c>
      <c r="B3312" s="8" t="s">
        <v>7</v>
      </c>
      <c r="C3312" s="10" t="s">
        <v>6</v>
      </c>
      <c r="D3312" s="10">
        <v>1011248</v>
      </c>
      <c r="E3312" s="8">
        <v>4</v>
      </c>
      <c r="F3312" s="8">
        <v>2</v>
      </c>
      <c r="G3312" s="8" t="s">
        <v>19</v>
      </c>
      <c r="H3312" s="8">
        <f t="shared" si="51"/>
        <v>0</v>
      </c>
    </row>
    <row r="3313" spans="1:8" x14ac:dyDescent="0.25">
      <c r="A3313" s="8" t="s">
        <v>3636</v>
      </c>
      <c r="B3313" s="8" t="s">
        <v>5</v>
      </c>
      <c r="C3313" s="10" t="s">
        <v>6</v>
      </c>
      <c r="D3313" s="10">
        <v>1011249</v>
      </c>
      <c r="E3313" s="8">
        <v>4</v>
      </c>
      <c r="F3313" s="8">
        <v>2</v>
      </c>
      <c r="G3313" s="8" t="s">
        <v>19</v>
      </c>
      <c r="H3313" s="8">
        <f t="shared" si="51"/>
        <v>0</v>
      </c>
    </row>
    <row r="3314" spans="1:8" x14ac:dyDescent="0.25">
      <c r="A3314" s="8" t="s">
        <v>3637</v>
      </c>
      <c r="B3314" s="8" t="s">
        <v>7</v>
      </c>
      <c r="C3314" s="10" t="s">
        <v>7</v>
      </c>
      <c r="D3314" s="10">
        <v>1011250</v>
      </c>
      <c r="E3314" s="8">
        <v>4</v>
      </c>
      <c r="F3314" s="8">
        <v>2</v>
      </c>
      <c r="G3314" s="8" t="s">
        <v>19</v>
      </c>
      <c r="H3314" s="8">
        <f t="shared" si="51"/>
        <v>1</v>
      </c>
    </row>
    <row r="3315" spans="1:8" x14ac:dyDescent="0.25">
      <c r="A3315" s="8" t="s">
        <v>3638</v>
      </c>
      <c r="B3315" s="8" t="s">
        <v>6</v>
      </c>
      <c r="C3315" s="10" t="s">
        <v>7</v>
      </c>
      <c r="D3315" s="10">
        <v>1011251</v>
      </c>
      <c r="E3315" s="8">
        <v>4</v>
      </c>
      <c r="F3315" s="8">
        <v>2</v>
      </c>
      <c r="G3315" s="8" t="s">
        <v>19</v>
      </c>
      <c r="H3315" s="8">
        <f t="shared" si="51"/>
        <v>0</v>
      </c>
    </row>
    <row r="3316" spans="1:8" x14ac:dyDescent="0.25">
      <c r="A3316" s="8" t="s">
        <v>3639</v>
      </c>
      <c r="B3316" s="8" t="s">
        <v>6</v>
      </c>
      <c r="C3316" s="10" t="s">
        <v>6</v>
      </c>
      <c r="D3316" s="10">
        <v>1011252</v>
      </c>
      <c r="E3316" s="8">
        <v>4</v>
      </c>
      <c r="F3316" s="8">
        <v>2</v>
      </c>
      <c r="G3316" s="8" t="s">
        <v>19</v>
      </c>
      <c r="H3316" s="8">
        <f t="shared" si="51"/>
        <v>1</v>
      </c>
    </row>
    <row r="3317" spans="1:8" x14ac:dyDescent="0.25">
      <c r="A3317" s="8" t="s">
        <v>3640</v>
      </c>
      <c r="B3317" s="8" t="s">
        <v>6</v>
      </c>
      <c r="C3317" s="10" t="s">
        <v>7</v>
      </c>
      <c r="D3317" s="10">
        <v>1011253</v>
      </c>
      <c r="E3317" s="8">
        <v>4</v>
      </c>
      <c r="F3317" s="8">
        <v>2</v>
      </c>
      <c r="G3317" s="8" t="s">
        <v>19</v>
      </c>
      <c r="H3317" s="8">
        <f t="shared" si="51"/>
        <v>0</v>
      </c>
    </row>
    <row r="3318" spans="1:8" x14ac:dyDescent="0.25">
      <c r="A3318" s="8" t="s">
        <v>3641</v>
      </c>
      <c r="B3318" s="8" t="s">
        <v>7</v>
      </c>
      <c r="C3318" s="10" t="s">
        <v>7</v>
      </c>
      <c r="D3318" s="10">
        <v>1011254</v>
      </c>
      <c r="E3318" s="8">
        <v>4</v>
      </c>
      <c r="F3318" s="8">
        <v>2</v>
      </c>
      <c r="G3318" s="8" t="s">
        <v>19</v>
      </c>
      <c r="H3318" s="8">
        <f t="shared" si="51"/>
        <v>1</v>
      </c>
    </row>
    <row r="3319" spans="1:8" x14ac:dyDescent="0.25">
      <c r="A3319" s="8" t="s">
        <v>3642</v>
      </c>
      <c r="B3319" s="8" t="s">
        <v>7</v>
      </c>
      <c r="C3319" s="10" t="s">
        <v>6</v>
      </c>
      <c r="D3319" s="10">
        <v>1011255</v>
      </c>
      <c r="E3319" s="8">
        <v>4</v>
      </c>
      <c r="F3319" s="8">
        <v>2</v>
      </c>
      <c r="G3319" s="8" t="s">
        <v>19</v>
      </c>
      <c r="H3319" s="8">
        <f t="shared" si="51"/>
        <v>0</v>
      </c>
    </row>
    <row r="3320" spans="1:8" x14ac:dyDescent="0.25">
      <c r="A3320" s="8" t="s">
        <v>3643</v>
      </c>
      <c r="B3320" s="8" t="s">
        <v>6</v>
      </c>
      <c r="C3320" s="10" t="s">
        <v>7</v>
      </c>
      <c r="D3320" s="10">
        <v>1011256</v>
      </c>
      <c r="E3320" s="8">
        <v>4</v>
      </c>
      <c r="F3320" s="8">
        <v>2</v>
      </c>
      <c r="G3320" s="8" t="s">
        <v>19</v>
      </c>
      <c r="H3320" s="8">
        <f t="shared" si="51"/>
        <v>0</v>
      </c>
    </row>
    <row r="3321" spans="1:8" x14ac:dyDescent="0.25">
      <c r="A3321" s="8" t="s">
        <v>3644</v>
      </c>
      <c r="B3321" s="8" t="s">
        <v>7</v>
      </c>
      <c r="C3321" s="10" t="s">
        <v>7</v>
      </c>
      <c r="D3321" s="10">
        <v>1011257</v>
      </c>
      <c r="E3321" s="8">
        <v>4</v>
      </c>
      <c r="F3321" s="8">
        <v>2</v>
      </c>
      <c r="G3321" s="8" t="s">
        <v>19</v>
      </c>
      <c r="H3321" s="8">
        <f t="shared" si="51"/>
        <v>1</v>
      </c>
    </row>
    <row r="3322" spans="1:8" x14ac:dyDescent="0.25">
      <c r="A3322" s="8" t="s">
        <v>3645</v>
      </c>
      <c r="B3322" s="8" t="s">
        <v>7</v>
      </c>
      <c r="C3322" s="10" t="s">
        <v>7</v>
      </c>
      <c r="D3322" s="10">
        <v>1011258</v>
      </c>
      <c r="E3322" s="8">
        <v>4</v>
      </c>
      <c r="F3322" s="8">
        <v>2</v>
      </c>
      <c r="G3322" s="8" t="s">
        <v>19</v>
      </c>
      <c r="H3322" s="8">
        <f t="shared" si="51"/>
        <v>1</v>
      </c>
    </row>
    <row r="3323" spans="1:8" x14ac:dyDescent="0.25">
      <c r="A3323" s="8" t="s">
        <v>3646</v>
      </c>
      <c r="B3323" s="8" t="s">
        <v>7</v>
      </c>
      <c r="C3323" s="10" t="s">
        <v>6</v>
      </c>
      <c r="D3323" s="10">
        <v>1011259</v>
      </c>
      <c r="E3323" s="8">
        <v>4</v>
      </c>
      <c r="F3323" s="8">
        <v>2</v>
      </c>
      <c r="G3323" s="8" t="s">
        <v>19</v>
      </c>
      <c r="H3323" s="8">
        <f t="shared" si="51"/>
        <v>0</v>
      </c>
    </row>
    <row r="3324" spans="1:8" x14ac:dyDescent="0.25">
      <c r="A3324" s="8" t="s">
        <v>3647</v>
      </c>
      <c r="B3324" s="8" t="s">
        <v>6</v>
      </c>
      <c r="C3324" s="10" t="s">
        <v>7</v>
      </c>
      <c r="D3324" s="10">
        <v>1011260</v>
      </c>
      <c r="E3324" s="8">
        <v>4</v>
      </c>
      <c r="F3324" s="8">
        <v>2</v>
      </c>
      <c r="G3324" s="8" t="s">
        <v>19</v>
      </c>
      <c r="H3324" s="8">
        <f t="shared" si="51"/>
        <v>0</v>
      </c>
    </row>
    <row r="3325" spans="1:8" x14ac:dyDescent="0.25">
      <c r="A3325" s="8" t="s">
        <v>3648</v>
      </c>
      <c r="B3325" s="8" t="s">
        <v>7</v>
      </c>
      <c r="C3325" s="10" t="s">
        <v>6</v>
      </c>
      <c r="D3325" s="10">
        <v>1011261</v>
      </c>
      <c r="E3325" s="8">
        <v>4</v>
      </c>
      <c r="F3325" s="8">
        <v>2</v>
      </c>
      <c r="G3325" s="8" t="s">
        <v>19</v>
      </c>
      <c r="H3325" s="8">
        <f t="shared" si="51"/>
        <v>0</v>
      </c>
    </row>
    <row r="3326" spans="1:8" x14ac:dyDescent="0.25">
      <c r="A3326" s="8" t="s">
        <v>3649</v>
      </c>
      <c r="B3326" s="8" t="s">
        <v>6</v>
      </c>
      <c r="C3326" s="10" t="s">
        <v>7</v>
      </c>
      <c r="D3326" s="10">
        <v>1011262</v>
      </c>
      <c r="E3326" s="8">
        <v>4</v>
      </c>
      <c r="F3326" s="8">
        <v>2</v>
      </c>
      <c r="G3326" s="8" t="s">
        <v>19</v>
      </c>
      <c r="H3326" s="8">
        <f t="shared" si="51"/>
        <v>0</v>
      </c>
    </row>
    <row r="3327" spans="1:8" x14ac:dyDescent="0.25">
      <c r="A3327" s="8" t="s">
        <v>3650</v>
      </c>
      <c r="B3327" s="8" t="s">
        <v>6</v>
      </c>
      <c r="C3327" s="10" t="s">
        <v>6</v>
      </c>
      <c r="D3327" s="10">
        <v>1011263</v>
      </c>
      <c r="E3327" s="8">
        <v>4</v>
      </c>
      <c r="F3327" s="8">
        <v>2</v>
      </c>
      <c r="G3327" s="8" t="s">
        <v>19</v>
      </c>
      <c r="H3327" s="8">
        <f t="shared" si="51"/>
        <v>1</v>
      </c>
    </row>
    <row r="3328" spans="1:8" x14ac:dyDescent="0.25">
      <c r="A3328" s="8" t="s">
        <v>3651</v>
      </c>
      <c r="B3328" s="8" t="s">
        <v>7</v>
      </c>
      <c r="C3328" s="10" t="s">
        <v>7</v>
      </c>
      <c r="D3328" s="10">
        <v>1011264</v>
      </c>
      <c r="E3328" s="8">
        <v>4</v>
      </c>
      <c r="F3328" s="8">
        <v>2</v>
      </c>
      <c r="G3328" s="8" t="s">
        <v>19</v>
      </c>
      <c r="H3328" s="8">
        <f t="shared" si="51"/>
        <v>1</v>
      </c>
    </row>
    <row r="3329" spans="1:8" x14ac:dyDescent="0.25">
      <c r="A3329" s="8" t="s">
        <v>3652</v>
      </c>
      <c r="B3329" s="8" t="s">
        <v>7</v>
      </c>
      <c r="C3329" s="10" t="s">
        <v>6</v>
      </c>
      <c r="D3329" s="10">
        <v>1011265</v>
      </c>
      <c r="E3329" s="8">
        <v>4</v>
      </c>
      <c r="F3329" s="8">
        <v>2</v>
      </c>
      <c r="G3329" s="8" t="s">
        <v>19</v>
      </c>
      <c r="H3329" s="8">
        <f t="shared" si="51"/>
        <v>0</v>
      </c>
    </row>
    <row r="3330" spans="1:8" x14ac:dyDescent="0.25">
      <c r="A3330" s="8" t="s">
        <v>3653</v>
      </c>
      <c r="B3330" s="8" t="s">
        <v>6</v>
      </c>
      <c r="C3330" s="10" t="s">
        <v>7</v>
      </c>
      <c r="D3330" s="10">
        <v>1011266</v>
      </c>
      <c r="E3330" s="8">
        <v>4</v>
      </c>
      <c r="F3330" s="8">
        <v>2</v>
      </c>
      <c r="G3330" s="8" t="s">
        <v>19</v>
      </c>
      <c r="H3330" s="8">
        <f t="shared" si="51"/>
        <v>0</v>
      </c>
    </row>
    <row r="3331" spans="1:8" x14ac:dyDescent="0.25">
      <c r="A3331" s="8" t="s">
        <v>3654</v>
      </c>
      <c r="B3331" s="8" t="s">
        <v>7</v>
      </c>
      <c r="C3331" s="10" t="s">
        <v>6</v>
      </c>
      <c r="D3331" s="10">
        <v>1011267</v>
      </c>
      <c r="E3331" s="8">
        <v>4</v>
      </c>
      <c r="F3331" s="8">
        <v>2</v>
      </c>
      <c r="G3331" s="8" t="s">
        <v>19</v>
      </c>
      <c r="H3331" s="8">
        <f t="shared" si="51"/>
        <v>0</v>
      </c>
    </row>
    <row r="3332" spans="1:8" x14ac:dyDescent="0.25">
      <c r="A3332" s="8" t="s">
        <v>3655</v>
      </c>
      <c r="B3332" s="8" t="s">
        <v>6</v>
      </c>
      <c r="C3332" s="10" t="s">
        <v>6</v>
      </c>
      <c r="D3332" s="10">
        <v>1011268</v>
      </c>
      <c r="E3332" s="8">
        <v>4</v>
      </c>
      <c r="F3332" s="8">
        <v>2</v>
      </c>
      <c r="G3332" s="8" t="s">
        <v>19</v>
      </c>
      <c r="H3332" s="8">
        <f t="shared" ref="H3332:H3395" si="52">IF(B3332=C3332,1,0)</f>
        <v>1</v>
      </c>
    </row>
    <row r="3333" spans="1:8" x14ac:dyDescent="0.25">
      <c r="A3333" s="8" t="s">
        <v>3656</v>
      </c>
      <c r="B3333" s="8" t="s">
        <v>7</v>
      </c>
      <c r="C3333" s="10" t="s">
        <v>6</v>
      </c>
      <c r="D3333" s="10">
        <v>1011269</v>
      </c>
      <c r="E3333" s="8">
        <v>4</v>
      </c>
      <c r="F3333" s="8">
        <v>2</v>
      </c>
      <c r="G3333" s="8" t="s">
        <v>19</v>
      </c>
      <c r="H3333" s="8">
        <f t="shared" si="52"/>
        <v>0</v>
      </c>
    </row>
    <row r="3334" spans="1:8" x14ac:dyDescent="0.25">
      <c r="A3334" s="8" t="s">
        <v>3657</v>
      </c>
      <c r="B3334" s="8" t="s">
        <v>6</v>
      </c>
      <c r="C3334" s="10" t="s">
        <v>6</v>
      </c>
      <c r="D3334" s="10">
        <v>1011270</v>
      </c>
      <c r="E3334" s="8">
        <v>4</v>
      </c>
      <c r="F3334" s="8">
        <v>2</v>
      </c>
      <c r="G3334" s="8" t="s">
        <v>19</v>
      </c>
      <c r="H3334" s="8">
        <f t="shared" si="52"/>
        <v>1</v>
      </c>
    </row>
    <row r="3335" spans="1:8" x14ac:dyDescent="0.25">
      <c r="A3335" s="8" t="s">
        <v>3658</v>
      </c>
      <c r="B3335" s="8" t="s">
        <v>6</v>
      </c>
      <c r="C3335" s="10" t="s">
        <v>6</v>
      </c>
      <c r="D3335" s="10">
        <v>1011271</v>
      </c>
      <c r="E3335" s="8">
        <v>4</v>
      </c>
      <c r="F3335" s="8">
        <v>2</v>
      </c>
      <c r="G3335" s="8" t="s">
        <v>19</v>
      </c>
      <c r="H3335" s="8">
        <f t="shared" si="52"/>
        <v>1</v>
      </c>
    </row>
    <row r="3336" spans="1:8" x14ac:dyDescent="0.25">
      <c r="A3336" s="8" t="s">
        <v>3659</v>
      </c>
      <c r="B3336" s="8" t="s">
        <v>6</v>
      </c>
      <c r="C3336" s="10" t="s">
        <v>6</v>
      </c>
      <c r="D3336" s="10">
        <v>1011272</v>
      </c>
      <c r="E3336" s="8">
        <v>4</v>
      </c>
      <c r="F3336" s="8">
        <v>2</v>
      </c>
      <c r="G3336" s="8" t="s">
        <v>19</v>
      </c>
      <c r="H3336" s="8">
        <f t="shared" si="52"/>
        <v>1</v>
      </c>
    </row>
    <row r="3337" spans="1:8" x14ac:dyDescent="0.25">
      <c r="A3337" s="8" t="s">
        <v>3660</v>
      </c>
      <c r="B3337" s="8" t="s">
        <v>6</v>
      </c>
      <c r="C3337" s="10" t="s">
        <v>5</v>
      </c>
      <c r="D3337" s="10">
        <v>1011273</v>
      </c>
      <c r="E3337" s="8">
        <v>4</v>
      </c>
      <c r="F3337" s="8">
        <v>2</v>
      </c>
      <c r="G3337" s="8" t="s">
        <v>19</v>
      </c>
      <c r="H3337" s="8">
        <f t="shared" si="52"/>
        <v>0</v>
      </c>
    </row>
    <row r="3338" spans="1:8" x14ac:dyDescent="0.25">
      <c r="A3338" s="8" t="s">
        <v>3661</v>
      </c>
      <c r="B3338" s="8" t="s">
        <v>6</v>
      </c>
      <c r="C3338" s="10" t="s">
        <v>6</v>
      </c>
      <c r="D3338" s="10">
        <v>1011274</v>
      </c>
      <c r="E3338" s="8">
        <v>4</v>
      </c>
      <c r="F3338" s="8">
        <v>2</v>
      </c>
      <c r="G3338" s="8" t="s">
        <v>19</v>
      </c>
      <c r="H3338" s="8">
        <f t="shared" si="52"/>
        <v>1</v>
      </c>
    </row>
    <row r="3339" spans="1:8" x14ac:dyDescent="0.25">
      <c r="A3339" s="8" t="s">
        <v>3662</v>
      </c>
      <c r="B3339" s="8" t="s">
        <v>6</v>
      </c>
      <c r="C3339" s="10" t="s">
        <v>6</v>
      </c>
      <c r="D3339" s="10">
        <v>1011275</v>
      </c>
      <c r="E3339" s="8">
        <v>4</v>
      </c>
      <c r="F3339" s="8">
        <v>2</v>
      </c>
      <c r="G3339" s="8" t="s">
        <v>19</v>
      </c>
      <c r="H3339" s="8">
        <f t="shared" si="52"/>
        <v>1</v>
      </c>
    </row>
    <row r="3340" spans="1:8" x14ac:dyDescent="0.25">
      <c r="A3340" s="8" t="s">
        <v>3663</v>
      </c>
      <c r="B3340" s="8" t="s">
        <v>6</v>
      </c>
      <c r="C3340" s="10" t="s">
        <v>6</v>
      </c>
      <c r="D3340" s="10">
        <v>1011276</v>
      </c>
      <c r="E3340" s="8">
        <v>4</v>
      </c>
      <c r="F3340" s="8">
        <v>2</v>
      </c>
      <c r="G3340" s="8" t="s">
        <v>19</v>
      </c>
      <c r="H3340" s="8">
        <f t="shared" si="52"/>
        <v>1</v>
      </c>
    </row>
    <row r="3341" spans="1:8" x14ac:dyDescent="0.25">
      <c r="A3341" s="8" t="s">
        <v>3664</v>
      </c>
      <c r="B3341" s="8" t="s">
        <v>6</v>
      </c>
      <c r="C3341" s="10" t="s">
        <v>6</v>
      </c>
      <c r="D3341" s="10">
        <v>1011277</v>
      </c>
      <c r="E3341" s="8">
        <v>4</v>
      </c>
      <c r="F3341" s="8">
        <v>2</v>
      </c>
      <c r="G3341" s="8" t="s">
        <v>19</v>
      </c>
      <c r="H3341" s="8">
        <f t="shared" si="52"/>
        <v>1</v>
      </c>
    </row>
    <row r="3342" spans="1:8" x14ac:dyDescent="0.25">
      <c r="A3342" s="8" t="s">
        <v>3665</v>
      </c>
      <c r="B3342" s="8" t="s">
        <v>6</v>
      </c>
      <c r="C3342" s="10" t="s">
        <v>6</v>
      </c>
      <c r="D3342" s="10">
        <v>1011278</v>
      </c>
      <c r="E3342" s="8">
        <v>4</v>
      </c>
      <c r="F3342" s="8">
        <v>2</v>
      </c>
      <c r="G3342" s="8" t="s">
        <v>19</v>
      </c>
      <c r="H3342" s="8">
        <f t="shared" si="52"/>
        <v>1</v>
      </c>
    </row>
    <row r="3343" spans="1:8" x14ac:dyDescent="0.25">
      <c r="A3343" s="8" t="s">
        <v>3666</v>
      </c>
      <c r="B3343" s="8" t="s">
        <v>6</v>
      </c>
      <c r="C3343" s="10" t="s">
        <v>5</v>
      </c>
      <c r="D3343" s="10">
        <v>1011279</v>
      </c>
      <c r="E3343" s="8">
        <v>4</v>
      </c>
      <c r="F3343" s="8">
        <v>2</v>
      </c>
      <c r="G3343" s="8" t="s">
        <v>19</v>
      </c>
      <c r="H3343" s="8">
        <f t="shared" si="52"/>
        <v>0</v>
      </c>
    </row>
    <row r="3344" spans="1:8" x14ac:dyDescent="0.25">
      <c r="A3344" s="8" t="s">
        <v>3667</v>
      </c>
      <c r="B3344" s="8" t="s">
        <v>6</v>
      </c>
      <c r="C3344" s="10" t="s">
        <v>6</v>
      </c>
      <c r="D3344" s="10">
        <v>1011280</v>
      </c>
      <c r="E3344" s="8">
        <v>4</v>
      </c>
      <c r="F3344" s="8">
        <v>2</v>
      </c>
      <c r="G3344" s="8" t="s">
        <v>19</v>
      </c>
      <c r="H3344" s="8">
        <f t="shared" si="52"/>
        <v>1</v>
      </c>
    </row>
    <row r="3345" spans="1:8" x14ac:dyDescent="0.25">
      <c r="A3345" s="8" t="s">
        <v>3668</v>
      </c>
      <c r="B3345" s="8" t="s">
        <v>5</v>
      </c>
      <c r="C3345" s="10" t="s">
        <v>6</v>
      </c>
      <c r="D3345" s="10">
        <v>1011281</v>
      </c>
      <c r="E3345" s="8">
        <v>4</v>
      </c>
      <c r="F3345" s="8">
        <v>2</v>
      </c>
      <c r="G3345" s="8" t="s">
        <v>19</v>
      </c>
      <c r="H3345" s="8">
        <f t="shared" si="52"/>
        <v>0</v>
      </c>
    </row>
    <row r="3346" spans="1:8" x14ac:dyDescent="0.25">
      <c r="A3346" s="8" t="s">
        <v>3669</v>
      </c>
      <c r="B3346" s="8" t="s">
        <v>6</v>
      </c>
      <c r="C3346" s="10" t="s">
        <v>6</v>
      </c>
      <c r="D3346" s="10">
        <v>1011282</v>
      </c>
      <c r="E3346" s="8">
        <v>4</v>
      </c>
      <c r="F3346" s="8">
        <v>2</v>
      </c>
      <c r="G3346" s="8" t="s">
        <v>19</v>
      </c>
      <c r="H3346" s="8">
        <f t="shared" si="52"/>
        <v>1</v>
      </c>
    </row>
    <row r="3347" spans="1:8" x14ac:dyDescent="0.25">
      <c r="A3347" s="8" t="s">
        <v>3670</v>
      </c>
      <c r="B3347" s="8" t="s">
        <v>6</v>
      </c>
      <c r="C3347" s="10" t="s">
        <v>6</v>
      </c>
      <c r="D3347" s="10">
        <v>1011283</v>
      </c>
      <c r="E3347" s="8">
        <v>4</v>
      </c>
      <c r="F3347" s="8">
        <v>2</v>
      </c>
      <c r="G3347" s="8" t="s">
        <v>19</v>
      </c>
      <c r="H3347" s="8">
        <f t="shared" si="52"/>
        <v>1</v>
      </c>
    </row>
    <row r="3348" spans="1:8" x14ac:dyDescent="0.25">
      <c r="A3348" s="8" t="s">
        <v>3671</v>
      </c>
      <c r="B3348" s="8" t="s">
        <v>6</v>
      </c>
      <c r="C3348" s="10" t="s">
        <v>5</v>
      </c>
      <c r="D3348" s="10">
        <v>1011284</v>
      </c>
      <c r="E3348" s="8">
        <v>4</v>
      </c>
      <c r="F3348" s="8">
        <v>2</v>
      </c>
      <c r="G3348" s="8" t="s">
        <v>19</v>
      </c>
      <c r="H3348" s="8">
        <f t="shared" si="52"/>
        <v>0</v>
      </c>
    </row>
    <row r="3349" spans="1:8" x14ac:dyDescent="0.25">
      <c r="A3349" s="8" t="s">
        <v>3672</v>
      </c>
      <c r="B3349" s="8" t="s">
        <v>6</v>
      </c>
      <c r="C3349" s="10" t="s">
        <v>6</v>
      </c>
      <c r="D3349" s="10">
        <v>1011285</v>
      </c>
      <c r="E3349" s="8">
        <v>4</v>
      </c>
      <c r="F3349" s="8">
        <v>2</v>
      </c>
      <c r="G3349" s="8" t="s">
        <v>19</v>
      </c>
      <c r="H3349" s="8">
        <f t="shared" si="52"/>
        <v>1</v>
      </c>
    </row>
    <row r="3350" spans="1:8" x14ac:dyDescent="0.25">
      <c r="A3350" s="8" t="s">
        <v>3673</v>
      </c>
      <c r="B3350" s="8" t="s">
        <v>5</v>
      </c>
      <c r="C3350" s="10" t="s">
        <v>7</v>
      </c>
      <c r="D3350" s="10">
        <v>1011286</v>
      </c>
      <c r="E3350" s="8">
        <v>4</v>
      </c>
      <c r="F3350" s="8">
        <v>2</v>
      </c>
      <c r="G3350" s="8" t="s">
        <v>19</v>
      </c>
      <c r="H3350" s="8">
        <f t="shared" si="52"/>
        <v>0</v>
      </c>
    </row>
    <row r="3351" spans="1:8" x14ac:dyDescent="0.25">
      <c r="A3351" s="8" t="s">
        <v>3674</v>
      </c>
      <c r="B3351" s="8" t="s">
        <v>6</v>
      </c>
      <c r="C3351" s="10" t="s">
        <v>8</v>
      </c>
      <c r="D3351" s="10">
        <v>1011287</v>
      </c>
      <c r="E3351" s="8">
        <v>4</v>
      </c>
      <c r="F3351" s="8">
        <v>2</v>
      </c>
      <c r="G3351" s="8" t="s">
        <v>19</v>
      </c>
      <c r="H3351" s="8">
        <f t="shared" si="52"/>
        <v>0</v>
      </c>
    </row>
    <row r="3352" spans="1:8" x14ac:dyDescent="0.25">
      <c r="A3352" s="8" t="s">
        <v>3675</v>
      </c>
      <c r="B3352" s="8" t="s">
        <v>7</v>
      </c>
      <c r="C3352" s="10" t="s">
        <v>6</v>
      </c>
      <c r="D3352" s="10">
        <v>1011288</v>
      </c>
      <c r="E3352" s="8">
        <v>4</v>
      </c>
      <c r="F3352" s="8">
        <v>2</v>
      </c>
      <c r="G3352" s="8" t="s">
        <v>19</v>
      </c>
      <c r="H3352" s="8">
        <f t="shared" si="52"/>
        <v>0</v>
      </c>
    </row>
    <row r="3353" spans="1:8" x14ac:dyDescent="0.25">
      <c r="A3353" s="8" t="s">
        <v>3676</v>
      </c>
      <c r="B3353" s="8" t="s">
        <v>8</v>
      </c>
      <c r="C3353" s="10" t="s">
        <v>8</v>
      </c>
      <c r="D3353" s="10">
        <v>1011289</v>
      </c>
      <c r="E3353" s="8">
        <v>4</v>
      </c>
      <c r="F3353" s="8">
        <v>2</v>
      </c>
      <c r="G3353" s="8" t="s">
        <v>19</v>
      </c>
      <c r="H3353" s="8">
        <f t="shared" si="52"/>
        <v>1</v>
      </c>
    </row>
    <row r="3354" spans="1:8" x14ac:dyDescent="0.25">
      <c r="A3354" s="8" t="s">
        <v>3677</v>
      </c>
      <c r="B3354" s="8" t="s">
        <v>6</v>
      </c>
      <c r="C3354" s="10" t="s">
        <v>6</v>
      </c>
      <c r="D3354" s="10">
        <v>1011290</v>
      </c>
      <c r="E3354" s="8">
        <v>4</v>
      </c>
      <c r="F3354" s="8">
        <v>2</v>
      </c>
      <c r="G3354" s="8" t="s">
        <v>19</v>
      </c>
      <c r="H3354" s="8">
        <f t="shared" si="52"/>
        <v>1</v>
      </c>
    </row>
    <row r="3355" spans="1:8" x14ac:dyDescent="0.25">
      <c r="A3355" s="8" t="s">
        <v>3678</v>
      </c>
      <c r="B3355" s="8" t="s">
        <v>8</v>
      </c>
      <c r="C3355" s="10" t="s">
        <v>7</v>
      </c>
      <c r="D3355" s="10">
        <v>1011291</v>
      </c>
      <c r="E3355" s="8">
        <v>4</v>
      </c>
      <c r="F3355" s="8">
        <v>2</v>
      </c>
      <c r="G3355" s="8" t="s">
        <v>19</v>
      </c>
      <c r="H3355" s="8">
        <f t="shared" si="52"/>
        <v>0</v>
      </c>
    </row>
    <row r="3356" spans="1:8" x14ac:dyDescent="0.25">
      <c r="A3356" s="8" t="s">
        <v>3679</v>
      </c>
      <c r="B3356" s="8" t="s">
        <v>6</v>
      </c>
      <c r="C3356" s="10" t="s">
        <v>8</v>
      </c>
      <c r="D3356" s="10">
        <v>1011292</v>
      </c>
      <c r="E3356" s="8">
        <v>4</v>
      </c>
      <c r="F3356" s="8">
        <v>2</v>
      </c>
      <c r="G3356" s="8" t="s">
        <v>19</v>
      </c>
      <c r="H3356" s="8">
        <f t="shared" si="52"/>
        <v>0</v>
      </c>
    </row>
    <row r="3357" spans="1:8" x14ac:dyDescent="0.25">
      <c r="A3357" s="8" t="s">
        <v>3680</v>
      </c>
      <c r="B3357" s="8" t="s">
        <v>7</v>
      </c>
      <c r="C3357" s="10" t="s">
        <v>6</v>
      </c>
      <c r="D3357" s="10">
        <v>1011293</v>
      </c>
      <c r="E3357" s="8">
        <v>4</v>
      </c>
      <c r="F3357" s="8">
        <v>2</v>
      </c>
      <c r="G3357" s="8" t="s">
        <v>19</v>
      </c>
      <c r="H3357" s="8">
        <f t="shared" si="52"/>
        <v>0</v>
      </c>
    </row>
    <row r="3358" spans="1:8" x14ac:dyDescent="0.25">
      <c r="A3358" s="8" t="s">
        <v>3681</v>
      </c>
      <c r="B3358" s="8" t="s">
        <v>8</v>
      </c>
      <c r="C3358" s="10" t="s">
        <v>7</v>
      </c>
      <c r="D3358" s="10">
        <v>1011294</v>
      </c>
      <c r="E3358" s="8">
        <v>4</v>
      </c>
      <c r="F3358" s="8">
        <v>2</v>
      </c>
      <c r="G3358" s="8" t="s">
        <v>19</v>
      </c>
      <c r="H3358" s="8">
        <f t="shared" si="52"/>
        <v>0</v>
      </c>
    </row>
    <row r="3359" spans="1:8" x14ac:dyDescent="0.25">
      <c r="A3359" s="8" t="s">
        <v>3682</v>
      </c>
      <c r="B3359" s="8" t="s">
        <v>6</v>
      </c>
      <c r="C3359" s="10" t="s">
        <v>6</v>
      </c>
      <c r="D3359" s="10">
        <v>1011295</v>
      </c>
      <c r="E3359" s="8">
        <v>4</v>
      </c>
      <c r="F3359" s="8">
        <v>2</v>
      </c>
      <c r="G3359" s="8" t="s">
        <v>19</v>
      </c>
      <c r="H3359" s="8">
        <f t="shared" si="52"/>
        <v>1</v>
      </c>
    </row>
    <row r="3360" spans="1:8" x14ac:dyDescent="0.25">
      <c r="A3360" s="8" t="s">
        <v>3683</v>
      </c>
      <c r="B3360" s="8" t="s">
        <v>7</v>
      </c>
      <c r="C3360" s="10" t="s">
        <v>7</v>
      </c>
      <c r="D3360" s="10">
        <v>1011296</v>
      </c>
      <c r="E3360" s="8">
        <v>4</v>
      </c>
      <c r="F3360" s="8">
        <v>2</v>
      </c>
      <c r="G3360" s="8" t="s">
        <v>19</v>
      </c>
      <c r="H3360" s="8">
        <f t="shared" si="52"/>
        <v>1</v>
      </c>
    </row>
    <row r="3361" spans="1:8" x14ac:dyDescent="0.25">
      <c r="A3361" s="8" t="s">
        <v>3684</v>
      </c>
      <c r="B3361" s="8" t="s">
        <v>6</v>
      </c>
      <c r="C3361" s="10" t="s">
        <v>6</v>
      </c>
      <c r="D3361" s="10">
        <v>1011297</v>
      </c>
      <c r="E3361" s="8">
        <v>4</v>
      </c>
      <c r="F3361" s="8">
        <v>2</v>
      </c>
      <c r="G3361" s="8" t="s">
        <v>19</v>
      </c>
      <c r="H3361" s="8">
        <f t="shared" si="52"/>
        <v>1</v>
      </c>
    </row>
    <row r="3362" spans="1:8" x14ac:dyDescent="0.25">
      <c r="A3362" s="8" t="s">
        <v>3685</v>
      </c>
      <c r="B3362" s="8" t="s">
        <v>7</v>
      </c>
      <c r="C3362" s="10" t="s">
        <v>7</v>
      </c>
      <c r="D3362" s="10">
        <v>1011298</v>
      </c>
      <c r="E3362" s="8">
        <v>4</v>
      </c>
      <c r="F3362" s="8">
        <v>2</v>
      </c>
      <c r="G3362" s="8" t="s">
        <v>19</v>
      </c>
      <c r="H3362" s="8">
        <f t="shared" si="52"/>
        <v>1</v>
      </c>
    </row>
    <row r="3363" spans="1:8" x14ac:dyDescent="0.25">
      <c r="A3363" s="8" t="s">
        <v>3686</v>
      </c>
      <c r="B3363" s="8" t="s">
        <v>6</v>
      </c>
      <c r="C3363" s="10" t="s">
        <v>6</v>
      </c>
      <c r="D3363" s="10">
        <v>1011299</v>
      </c>
      <c r="E3363" s="8">
        <v>4</v>
      </c>
      <c r="F3363" s="8">
        <v>2</v>
      </c>
      <c r="G3363" s="8" t="s">
        <v>19</v>
      </c>
      <c r="H3363" s="8">
        <f t="shared" si="52"/>
        <v>1</v>
      </c>
    </row>
    <row r="3364" spans="1:8" x14ac:dyDescent="0.25">
      <c r="A3364" s="8" t="s">
        <v>3687</v>
      </c>
      <c r="B3364" s="8" t="s">
        <v>7</v>
      </c>
      <c r="C3364" s="10" t="s">
        <v>7</v>
      </c>
      <c r="D3364" s="10">
        <v>1011300</v>
      </c>
      <c r="E3364" s="8">
        <v>4</v>
      </c>
      <c r="F3364" s="8">
        <v>2</v>
      </c>
      <c r="G3364" s="8" t="s">
        <v>19</v>
      </c>
      <c r="H3364" s="8">
        <f t="shared" si="52"/>
        <v>1</v>
      </c>
    </row>
    <row r="3365" spans="1:8" x14ac:dyDescent="0.25">
      <c r="A3365" s="8" t="s">
        <v>3688</v>
      </c>
      <c r="B3365" s="8" t="s">
        <v>6</v>
      </c>
      <c r="C3365" s="10" t="s">
        <v>6</v>
      </c>
      <c r="D3365" s="10">
        <v>1011301</v>
      </c>
      <c r="E3365" s="8">
        <v>4</v>
      </c>
      <c r="F3365" s="8">
        <v>2</v>
      </c>
      <c r="G3365" s="8" t="s">
        <v>19</v>
      </c>
      <c r="H3365" s="8">
        <f t="shared" si="52"/>
        <v>1</v>
      </c>
    </row>
    <row r="3366" spans="1:8" x14ac:dyDescent="0.25">
      <c r="A3366" s="8" t="s">
        <v>3689</v>
      </c>
      <c r="B3366" s="8" t="s">
        <v>7</v>
      </c>
      <c r="C3366" s="10" t="s">
        <v>7</v>
      </c>
      <c r="D3366" s="10">
        <v>1011302</v>
      </c>
      <c r="E3366" s="8">
        <v>4</v>
      </c>
      <c r="F3366" s="8">
        <v>2</v>
      </c>
      <c r="G3366" s="8" t="s">
        <v>19</v>
      </c>
      <c r="H3366" s="8">
        <f t="shared" si="52"/>
        <v>1</v>
      </c>
    </row>
    <row r="3367" spans="1:8" x14ac:dyDescent="0.25">
      <c r="A3367" s="8" t="s">
        <v>3690</v>
      </c>
      <c r="B3367" s="8" t="s">
        <v>6</v>
      </c>
      <c r="C3367" s="10" t="s">
        <v>8</v>
      </c>
      <c r="D3367" s="10">
        <v>1011303</v>
      </c>
      <c r="E3367" s="8">
        <v>4</v>
      </c>
      <c r="F3367" s="8">
        <v>2</v>
      </c>
      <c r="G3367" s="8" t="s">
        <v>19</v>
      </c>
      <c r="H3367" s="8">
        <f t="shared" si="52"/>
        <v>0</v>
      </c>
    </row>
    <row r="3368" spans="1:8" x14ac:dyDescent="0.25">
      <c r="A3368" s="8" t="s">
        <v>3691</v>
      </c>
      <c r="B3368" s="8" t="s">
        <v>7</v>
      </c>
      <c r="C3368" s="10" t="s">
        <v>6</v>
      </c>
      <c r="D3368" s="10">
        <v>1011304</v>
      </c>
      <c r="E3368" s="8">
        <v>4</v>
      </c>
      <c r="F3368" s="8">
        <v>2</v>
      </c>
      <c r="G3368" s="8" t="s">
        <v>19</v>
      </c>
      <c r="H3368" s="8">
        <f t="shared" si="52"/>
        <v>0</v>
      </c>
    </row>
    <row r="3369" spans="1:8" x14ac:dyDescent="0.25">
      <c r="A3369" s="8" t="s">
        <v>3692</v>
      </c>
      <c r="B3369" s="8" t="s">
        <v>8</v>
      </c>
      <c r="C3369" s="10" t="s">
        <v>6</v>
      </c>
      <c r="D3369" s="10">
        <v>1011305</v>
      </c>
      <c r="E3369" s="8">
        <v>4</v>
      </c>
      <c r="F3369" s="8">
        <v>2</v>
      </c>
      <c r="G3369" s="8" t="s">
        <v>19</v>
      </c>
      <c r="H3369" s="8">
        <f t="shared" si="52"/>
        <v>0</v>
      </c>
    </row>
    <row r="3370" spans="1:8" x14ac:dyDescent="0.25">
      <c r="A3370" s="8" t="s">
        <v>3693</v>
      </c>
      <c r="B3370" s="8" t="s">
        <v>6</v>
      </c>
      <c r="C3370" s="10" t="s">
        <v>7</v>
      </c>
      <c r="D3370" s="10">
        <v>1011306</v>
      </c>
      <c r="E3370" s="8">
        <v>4</v>
      </c>
      <c r="F3370" s="8">
        <v>2</v>
      </c>
      <c r="G3370" s="8" t="s">
        <v>19</v>
      </c>
      <c r="H3370" s="8">
        <f t="shared" si="52"/>
        <v>0</v>
      </c>
    </row>
    <row r="3371" spans="1:8" x14ac:dyDescent="0.25">
      <c r="A3371" s="8" t="s">
        <v>3694</v>
      </c>
      <c r="B3371" s="8" t="s">
        <v>6</v>
      </c>
      <c r="C3371" s="10" t="s">
        <v>6</v>
      </c>
      <c r="D3371" s="10">
        <v>1011307</v>
      </c>
      <c r="E3371" s="8">
        <v>4</v>
      </c>
      <c r="F3371" s="8">
        <v>2</v>
      </c>
      <c r="G3371" s="8" t="s">
        <v>19</v>
      </c>
      <c r="H3371" s="8">
        <f t="shared" si="52"/>
        <v>1</v>
      </c>
    </row>
    <row r="3372" spans="1:8" x14ac:dyDescent="0.25">
      <c r="A3372" s="8" t="s">
        <v>3695</v>
      </c>
      <c r="B3372" s="8" t="s">
        <v>7</v>
      </c>
      <c r="C3372" s="10" t="s">
        <v>8</v>
      </c>
      <c r="D3372" s="10">
        <v>1011308</v>
      </c>
      <c r="E3372" s="8">
        <v>4</v>
      </c>
      <c r="F3372" s="8">
        <v>2</v>
      </c>
      <c r="G3372" s="8" t="s">
        <v>19</v>
      </c>
      <c r="H3372" s="8">
        <f t="shared" si="52"/>
        <v>0</v>
      </c>
    </row>
    <row r="3373" spans="1:8" x14ac:dyDescent="0.25">
      <c r="A3373" s="8" t="s">
        <v>3696</v>
      </c>
      <c r="B3373" s="8" t="s">
        <v>6</v>
      </c>
      <c r="C3373" s="10" t="s">
        <v>7</v>
      </c>
      <c r="D3373" s="10">
        <v>1011309</v>
      </c>
      <c r="E3373" s="8">
        <v>4</v>
      </c>
      <c r="F3373" s="8">
        <v>2</v>
      </c>
      <c r="G3373" s="8" t="s">
        <v>19</v>
      </c>
      <c r="H3373" s="8">
        <f t="shared" si="52"/>
        <v>0</v>
      </c>
    </row>
    <row r="3374" spans="1:8" x14ac:dyDescent="0.25">
      <c r="A3374" s="8" t="s">
        <v>3697</v>
      </c>
      <c r="B3374" s="8" t="s">
        <v>8</v>
      </c>
      <c r="C3374" s="10" t="s">
        <v>7</v>
      </c>
      <c r="D3374" s="10">
        <v>1011310</v>
      </c>
      <c r="E3374" s="8">
        <v>4</v>
      </c>
      <c r="F3374" s="8">
        <v>2</v>
      </c>
      <c r="G3374" s="8" t="s">
        <v>19</v>
      </c>
      <c r="H3374" s="8">
        <f t="shared" si="52"/>
        <v>0</v>
      </c>
    </row>
    <row r="3375" spans="1:8" x14ac:dyDescent="0.25">
      <c r="A3375" s="8" t="s">
        <v>3698</v>
      </c>
      <c r="B3375" s="8" t="s">
        <v>7</v>
      </c>
      <c r="C3375" s="10" t="s">
        <v>7</v>
      </c>
      <c r="D3375" s="10">
        <v>1011311</v>
      </c>
      <c r="E3375" s="8">
        <v>4</v>
      </c>
      <c r="F3375" s="8">
        <v>2</v>
      </c>
      <c r="G3375" s="8" t="s">
        <v>19</v>
      </c>
      <c r="H3375" s="8">
        <f t="shared" si="52"/>
        <v>1</v>
      </c>
    </row>
    <row r="3376" spans="1:8" x14ac:dyDescent="0.25">
      <c r="A3376" s="8" t="s">
        <v>3699</v>
      </c>
      <c r="B3376" s="8" t="s">
        <v>7</v>
      </c>
      <c r="C3376" s="10" t="s">
        <v>7</v>
      </c>
      <c r="D3376" s="10">
        <v>1011312</v>
      </c>
      <c r="E3376" s="8">
        <v>4</v>
      </c>
      <c r="F3376" s="8">
        <v>2</v>
      </c>
      <c r="G3376" s="8" t="s">
        <v>19</v>
      </c>
      <c r="H3376" s="8">
        <f t="shared" si="52"/>
        <v>1</v>
      </c>
    </row>
    <row r="3377" spans="1:8" x14ac:dyDescent="0.25">
      <c r="A3377" s="8" t="s">
        <v>3700</v>
      </c>
      <c r="B3377" s="8" t="s">
        <v>7</v>
      </c>
      <c r="C3377" s="10" t="s">
        <v>7</v>
      </c>
      <c r="D3377" s="10">
        <v>1011313</v>
      </c>
      <c r="E3377" s="8">
        <v>4</v>
      </c>
      <c r="F3377" s="8">
        <v>2</v>
      </c>
      <c r="G3377" s="8" t="s">
        <v>19</v>
      </c>
      <c r="H3377" s="8">
        <f t="shared" si="52"/>
        <v>1</v>
      </c>
    </row>
    <row r="3378" spans="1:8" x14ac:dyDescent="0.25">
      <c r="A3378" s="8" t="s">
        <v>3701</v>
      </c>
      <c r="B3378" s="8" t="s">
        <v>7</v>
      </c>
      <c r="C3378" s="10" t="s">
        <v>6</v>
      </c>
      <c r="D3378" s="10">
        <v>1011314</v>
      </c>
      <c r="E3378" s="8">
        <v>4</v>
      </c>
      <c r="F3378" s="8">
        <v>2</v>
      </c>
      <c r="G3378" s="8" t="s">
        <v>19</v>
      </c>
      <c r="H3378" s="8">
        <f t="shared" si="52"/>
        <v>0</v>
      </c>
    </row>
    <row r="3379" spans="1:8" x14ac:dyDescent="0.25">
      <c r="A3379" s="8" t="s">
        <v>3702</v>
      </c>
      <c r="B3379" s="8" t="s">
        <v>7</v>
      </c>
      <c r="C3379" s="10" t="s">
        <v>7</v>
      </c>
      <c r="D3379" s="10">
        <v>1011315</v>
      </c>
      <c r="E3379" s="8">
        <v>4</v>
      </c>
      <c r="F3379" s="8">
        <v>2</v>
      </c>
      <c r="G3379" s="8" t="s">
        <v>19</v>
      </c>
      <c r="H3379" s="8">
        <f t="shared" si="52"/>
        <v>1</v>
      </c>
    </row>
    <row r="3380" spans="1:8" x14ac:dyDescent="0.25">
      <c r="A3380" s="8" t="s">
        <v>3703</v>
      </c>
      <c r="B3380" s="8" t="s">
        <v>6</v>
      </c>
      <c r="C3380" s="10" t="s">
        <v>7</v>
      </c>
      <c r="D3380" s="10">
        <v>1011316</v>
      </c>
      <c r="E3380" s="8">
        <v>4</v>
      </c>
      <c r="F3380" s="8">
        <v>2</v>
      </c>
      <c r="G3380" s="8" t="s">
        <v>19</v>
      </c>
      <c r="H3380" s="8">
        <f t="shared" si="52"/>
        <v>0</v>
      </c>
    </row>
    <row r="3381" spans="1:8" x14ac:dyDescent="0.25">
      <c r="A3381" s="8" t="s">
        <v>3704</v>
      </c>
      <c r="B3381" s="8" t="s">
        <v>7</v>
      </c>
      <c r="C3381" s="10" t="s">
        <v>7</v>
      </c>
      <c r="D3381" s="10">
        <v>1011317</v>
      </c>
      <c r="E3381" s="8">
        <v>4</v>
      </c>
      <c r="F3381" s="8">
        <v>2</v>
      </c>
      <c r="G3381" s="8" t="s">
        <v>19</v>
      </c>
      <c r="H3381" s="8">
        <f t="shared" si="52"/>
        <v>1</v>
      </c>
    </row>
    <row r="3382" spans="1:8" x14ac:dyDescent="0.25">
      <c r="A3382" s="8" t="s">
        <v>3705</v>
      </c>
      <c r="B3382" s="8" t="s">
        <v>7</v>
      </c>
      <c r="C3382" s="10" t="s">
        <v>7</v>
      </c>
      <c r="D3382" s="10">
        <v>1011318</v>
      </c>
      <c r="E3382" s="8">
        <v>4</v>
      </c>
      <c r="F3382" s="8">
        <v>2</v>
      </c>
      <c r="G3382" s="8" t="s">
        <v>19</v>
      </c>
      <c r="H3382" s="8">
        <f t="shared" si="52"/>
        <v>1</v>
      </c>
    </row>
    <row r="3383" spans="1:8" x14ac:dyDescent="0.25">
      <c r="A3383" s="8" t="s">
        <v>3706</v>
      </c>
      <c r="B3383" s="8" t="s">
        <v>7</v>
      </c>
      <c r="C3383" s="10" t="s">
        <v>5</v>
      </c>
      <c r="D3383" s="10">
        <v>1011319</v>
      </c>
      <c r="E3383" s="8">
        <v>4</v>
      </c>
      <c r="F3383" s="8">
        <v>2</v>
      </c>
      <c r="G3383" s="8" t="s">
        <v>19</v>
      </c>
      <c r="H3383" s="8">
        <f t="shared" si="52"/>
        <v>0</v>
      </c>
    </row>
    <row r="3384" spans="1:8" x14ac:dyDescent="0.25">
      <c r="A3384" s="8" t="s">
        <v>3707</v>
      </c>
      <c r="B3384" s="8" t="s">
        <v>7</v>
      </c>
      <c r="C3384" s="10" t="s">
        <v>7</v>
      </c>
      <c r="D3384" s="10">
        <v>1011320</v>
      </c>
      <c r="E3384" s="8">
        <v>4</v>
      </c>
      <c r="F3384" s="8">
        <v>2</v>
      </c>
      <c r="G3384" s="8" t="s">
        <v>19</v>
      </c>
      <c r="H3384" s="8">
        <f t="shared" si="52"/>
        <v>1</v>
      </c>
    </row>
    <row r="3385" spans="1:8" x14ac:dyDescent="0.25">
      <c r="A3385" s="8" t="s">
        <v>3708</v>
      </c>
      <c r="B3385" s="8" t="s">
        <v>5</v>
      </c>
      <c r="C3385" s="10" t="s">
        <v>6</v>
      </c>
      <c r="D3385" s="10">
        <v>1011321</v>
      </c>
      <c r="E3385" s="8">
        <v>4</v>
      </c>
      <c r="F3385" s="8">
        <v>2</v>
      </c>
      <c r="G3385" s="8" t="s">
        <v>19</v>
      </c>
      <c r="H3385" s="8">
        <f t="shared" si="52"/>
        <v>0</v>
      </c>
    </row>
    <row r="3386" spans="1:8" x14ac:dyDescent="0.25">
      <c r="A3386" s="8" t="s">
        <v>3709</v>
      </c>
      <c r="B3386" s="8" t="s">
        <v>7</v>
      </c>
      <c r="C3386" s="10" t="s">
        <v>7</v>
      </c>
      <c r="D3386" s="10">
        <v>1011322</v>
      </c>
      <c r="E3386" s="8">
        <v>4</v>
      </c>
      <c r="F3386" s="8">
        <v>2</v>
      </c>
      <c r="G3386" s="8" t="s">
        <v>19</v>
      </c>
      <c r="H3386" s="8">
        <f t="shared" si="52"/>
        <v>1</v>
      </c>
    </row>
    <row r="3387" spans="1:8" x14ac:dyDescent="0.25">
      <c r="A3387" s="8" t="s">
        <v>3710</v>
      </c>
      <c r="B3387" s="8" t="s">
        <v>6</v>
      </c>
      <c r="C3387" s="10" t="s">
        <v>7</v>
      </c>
      <c r="D3387" s="10">
        <v>1011323</v>
      </c>
      <c r="E3387" s="8">
        <v>4</v>
      </c>
      <c r="F3387" s="8">
        <v>2</v>
      </c>
      <c r="G3387" s="8" t="s">
        <v>19</v>
      </c>
      <c r="H3387" s="8">
        <f t="shared" si="52"/>
        <v>0</v>
      </c>
    </row>
    <row r="3388" spans="1:8" x14ac:dyDescent="0.25">
      <c r="A3388" s="8" t="s">
        <v>3711</v>
      </c>
      <c r="B3388" s="8" t="s">
        <v>7</v>
      </c>
      <c r="C3388" s="10" t="s">
        <v>8</v>
      </c>
      <c r="D3388" s="10">
        <v>1011324</v>
      </c>
      <c r="E3388" s="8">
        <v>4</v>
      </c>
      <c r="F3388" s="8">
        <v>2</v>
      </c>
      <c r="G3388" s="8" t="s">
        <v>19</v>
      </c>
      <c r="H3388" s="8">
        <f t="shared" si="52"/>
        <v>0</v>
      </c>
    </row>
    <row r="3389" spans="1:8" x14ac:dyDescent="0.25">
      <c r="A3389" s="8" t="s">
        <v>3712</v>
      </c>
      <c r="B3389" s="8" t="s">
        <v>7</v>
      </c>
      <c r="C3389" s="10" t="s">
        <v>6</v>
      </c>
      <c r="D3389" s="10">
        <v>1011325</v>
      </c>
      <c r="E3389" s="8">
        <v>4</v>
      </c>
      <c r="F3389" s="8">
        <v>2</v>
      </c>
      <c r="G3389" s="8" t="s">
        <v>19</v>
      </c>
      <c r="H3389" s="8">
        <f t="shared" si="52"/>
        <v>0</v>
      </c>
    </row>
    <row r="3390" spans="1:8" x14ac:dyDescent="0.25">
      <c r="A3390" s="8" t="s">
        <v>3713</v>
      </c>
      <c r="B3390" s="8" t="s">
        <v>8</v>
      </c>
      <c r="C3390" s="10" t="s">
        <v>7</v>
      </c>
      <c r="D3390" s="10">
        <v>1011326</v>
      </c>
      <c r="E3390" s="8">
        <v>4</v>
      </c>
      <c r="F3390" s="8">
        <v>2</v>
      </c>
      <c r="G3390" s="8" t="s">
        <v>19</v>
      </c>
      <c r="H3390" s="8">
        <f t="shared" si="52"/>
        <v>0</v>
      </c>
    </row>
    <row r="3391" spans="1:8" x14ac:dyDescent="0.25">
      <c r="A3391" s="8" t="s">
        <v>3714</v>
      </c>
      <c r="B3391" s="8" t="s">
        <v>6</v>
      </c>
      <c r="C3391" s="10" t="s">
        <v>7</v>
      </c>
      <c r="D3391" s="10">
        <v>1011327</v>
      </c>
      <c r="E3391" s="8">
        <v>4</v>
      </c>
      <c r="F3391" s="8">
        <v>2</v>
      </c>
      <c r="G3391" s="8" t="s">
        <v>19</v>
      </c>
      <c r="H3391" s="8">
        <f t="shared" si="52"/>
        <v>0</v>
      </c>
    </row>
    <row r="3392" spans="1:8" x14ac:dyDescent="0.25">
      <c r="A3392" s="8" t="s">
        <v>3715</v>
      </c>
      <c r="B3392" s="8" t="s">
        <v>7</v>
      </c>
      <c r="C3392" s="10" t="s">
        <v>7</v>
      </c>
      <c r="D3392" s="10">
        <v>1011328</v>
      </c>
      <c r="E3392" s="8">
        <v>4</v>
      </c>
      <c r="F3392" s="8">
        <v>2</v>
      </c>
      <c r="G3392" s="8" t="s">
        <v>19</v>
      </c>
      <c r="H3392" s="8">
        <f t="shared" si="52"/>
        <v>1</v>
      </c>
    </row>
    <row r="3393" spans="1:8" x14ac:dyDescent="0.25">
      <c r="A3393" s="8" t="s">
        <v>3716</v>
      </c>
      <c r="B3393" s="8" t="s">
        <v>7</v>
      </c>
      <c r="C3393" s="10" t="s">
        <v>6</v>
      </c>
      <c r="D3393" s="10">
        <v>1011329</v>
      </c>
      <c r="E3393" s="8">
        <v>4</v>
      </c>
      <c r="F3393" s="8">
        <v>2</v>
      </c>
      <c r="G3393" s="8" t="s">
        <v>19</v>
      </c>
      <c r="H3393" s="8">
        <f t="shared" si="52"/>
        <v>0</v>
      </c>
    </row>
    <row r="3394" spans="1:8" x14ac:dyDescent="0.25">
      <c r="A3394" s="8" t="s">
        <v>3717</v>
      </c>
      <c r="B3394" s="8" t="s">
        <v>7</v>
      </c>
      <c r="C3394" s="10" t="s">
        <v>7</v>
      </c>
      <c r="D3394" s="10">
        <v>1011330</v>
      </c>
      <c r="E3394" s="8">
        <v>4</v>
      </c>
      <c r="F3394" s="8">
        <v>2</v>
      </c>
      <c r="G3394" s="8" t="s">
        <v>19</v>
      </c>
      <c r="H3394" s="8">
        <f t="shared" si="52"/>
        <v>1</v>
      </c>
    </row>
    <row r="3395" spans="1:8" x14ac:dyDescent="0.25">
      <c r="A3395" s="8" t="s">
        <v>3718</v>
      </c>
      <c r="B3395" s="8" t="s">
        <v>6</v>
      </c>
      <c r="C3395" s="10" t="s">
        <v>7</v>
      </c>
      <c r="D3395" s="10">
        <v>1011331</v>
      </c>
      <c r="E3395" s="8">
        <v>4</v>
      </c>
      <c r="F3395" s="8">
        <v>2</v>
      </c>
      <c r="G3395" s="8" t="s">
        <v>19</v>
      </c>
      <c r="H3395" s="8">
        <f t="shared" si="52"/>
        <v>0</v>
      </c>
    </row>
    <row r="3396" spans="1:8" x14ac:dyDescent="0.25">
      <c r="A3396" s="8" t="s">
        <v>3719</v>
      </c>
      <c r="B3396" s="8" t="s">
        <v>7</v>
      </c>
      <c r="C3396" s="10" t="s">
        <v>6</v>
      </c>
      <c r="D3396" s="10">
        <v>1011332</v>
      </c>
      <c r="E3396" s="8">
        <v>4</v>
      </c>
      <c r="F3396" s="8">
        <v>2</v>
      </c>
      <c r="G3396" s="8" t="s">
        <v>19</v>
      </c>
      <c r="H3396" s="8">
        <f t="shared" ref="H3396:H3459" si="53">IF(B3396=C3396,1,0)</f>
        <v>0</v>
      </c>
    </row>
    <row r="3397" spans="1:8" x14ac:dyDescent="0.25">
      <c r="A3397" s="8" t="s">
        <v>3720</v>
      </c>
      <c r="B3397" s="8" t="s">
        <v>7</v>
      </c>
      <c r="C3397" s="10" t="s">
        <v>7</v>
      </c>
      <c r="D3397" s="10">
        <v>1011333</v>
      </c>
      <c r="E3397" s="8">
        <v>4</v>
      </c>
      <c r="F3397" s="8">
        <v>2</v>
      </c>
      <c r="G3397" s="8" t="s">
        <v>19</v>
      </c>
      <c r="H3397" s="8">
        <f t="shared" si="53"/>
        <v>1</v>
      </c>
    </row>
    <row r="3398" spans="1:8" x14ac:dyDescent="0.25">
      <c r="A3398" s="8" t="s">
        <v>3721</v>
      </c>
      <c r="B3398" s="8" t="s">
        <v>6</v>
      </c>
      <c r="C3398" s="10" t="s">
        <v>7</v>
      </c>
      <c r="D3398" s="10">
        <v>1011334</v>
      </c>
      <c r="E3398" s="8">
        <v>4</v>
      </c>
      <c r="F3398" s="8">
        <v>2</v>
      </c>
      <c r="G3398" s="8" t="s">
        <v>19</v>
      </c>
      <c r="H3398" s="8">
        <f t="shared" si="53"/>
        <v>0</v>
      </c>
    </row>
    <row r="3399" spans="1:8" x14ac:dyDescent="0.25">
      <c r="A3399" s="8" t="s">
        <v>3722</v>
      </c>
      <c r="B3399" s="8" t="s">
        <v>7</v>
      </c>
      <c r="C3399" s="10" t="s">
        <v>6</v>
      </c>
      <c r="D3399" s="10">
        <v>1011335</v>
      </c>
      <c r="E3399" s="8">
        <v>4</v>
      </c>
      <c r="F3399" s="8">
        <v>2</v>
      </c>
      <c r="G3399" s="8" t="s">
        <v>19</v>
      </c>
      <c r="H3399" s="8">
        <f t="shared" si="53"/>
        <v>0</v>
      </c>
    </row>
    <row r="3400" spans="1:8" x14ac:dyDescent="0.25">
      <c r="A3400" s="8" t="s">
        <v>3723</v>
      </c>
      <c r="B3400" s="8" t="s">
        <v>7</v>
      </c>
      <c r="C3400" s="10" t="s">
        <v>7</v>
      </c>
      <c r="D3400" s="10">
        <v>1011336</v>
      </c>
      <c r="E3400" s="8">
        <v>4</v>
      </c>
      <c r="F3400" s="8">
        <v>2</v>
      </c>
      <c r="G3400" s="8" t="s">
        <v>19</v>
      </c>
      <c r="H3400" s="8">
        <f t="shared" si="53"/>
        <v>1</v>
      </c>
    </row>
    <row r="3401" spans="1:8" x14ac:dyDescent="0.25">
      <c r="A3401" s="8" t="s">
        <v>3724</v>
      </c>
      <c r="B3401" s="8" t="s">
        <v>6</v>
      </c>
      <c r="C3401" s="10" t="s">
        <v>7</v>
      </c>
      <c r="D3401" s="10">
        <v>1011337</v>
      </c>
      <c r="E3401" s="8">
        <v>4</v>
      </c>
      <c r="F3401" s="8">
        <v>2</v>
      </c>
      <c r="G3401" s="8" t="s">
        <v>19</v>
      </c>
      <c r="H3401" s="8">
        <f t="shared" si="53"/>
        <v>0</v>
      </c>
    </row>
    <row r="3402" spans="1:8" x14ac:dyDescent="0.25">
      <c r="A3402" s="8" t="s">
        <v>3725</v>
      </c>
      <c r="B3402" s="8" t="s">
        <v>7</v>
      </c>
      <c r="C3402" s="10" t="s">
        <v>8</v>
      </c>
      <c r="D3402" s="10">
        <v>1011338</v>
      </c>
      <c r="E3402" s="8">
        <v>4</v>
      </c>
      <c r="F3402" s="8">
        <v>2</v>
      </c>
      <c r="G3402" s="8" t="s">
        <v>19</v>
      </c>
      <c r="H3402" s="8">
        <f t="shared" si="53"/>
        <v>0</v>
      </c>
    </row>
    <row r="3403" spans="1:8" x14ac:dyDescent="0.25">
      <c r="A3403" s="8" t="s">
        <v>3726</v>
      </c>
      <c r="B3403" s="8" t="s">
        <v>7</v>
      </c>
      <c r="C3403" s="10" t="s">
        <v>6</v>
      </c>
      <c r="D3403" s="10">
        <v>1011339</v>
      </c>
      <c r="E3403" s="8">
        <v>4</v>
      </c>
      <c r="F3403" s="8">
        <v>2</v>
      </c>
      <c r="G3403" s="8" t="s">
        <v>19</v>
      </c>
      <c r="H3403" s="8">
        <f t="shared" si="53"/>
        <v>0</v>
      </c>
    </row>
    <row r="3404" spans="1:8" x14ac:dyDescent="0.25">
      <c r="A3404" s="8" t="s">
        <v>3727</v>
      </c>
      <c r="B3404" s="8" t="s">
        <v>8</v>
      </c>
      <c r="C3404" s="10" t="s">
        <v>7</v>
      </c>
      <c r="D3404" s="10">
        <v>1011340</v>
      </c>
      <c r="E3404" s="8">
        <v>4</v>
      </c>
      <c r="F3404" s="8">
        <v>2</v>
      </c>
      <c r="G3404" s="8" t="s">
        <v>19</v>
      </c>
      <c r="H3404" s="8">
        <f t="shared" si="53"/>
        <v>0</v>
      </c>
    </row>
    <row r="3405" spans="1:8" x14ac:dyDescent="0.25">
      <c r="A3405" s="8" t="s">
        <v>3728</v>
      </c>
      <c r="B3405" s="8" t="s">
        <v>6</v>
      </c>
      <c r="C3405" s="10" t="s">
        <v>7</v>
      </c>
      <c r="D3405" s="10">
        <v>1011341</v>
      </c>
      <c r="E3405" s="8">
        <v>4</v>
      </c>
      <c r="F3405" s="8">
        <v>2</v>
      </c>
      <c r="G3405" s="8" t="s">
        <v>19</v>
      </c>
      <c r="H3405" s="8">
        <f t="shared" si="53"/>
        <v>0</v>
      </c>
    </row>
    <row r="3406" spans="1:8" x14ac:dyDescent="0.25">
      <c r="A3406" s="8" t="s">
        <v>3729</v>
      </c>
      <c r="B3406" s="8" t="s">
        <v>7</v>
      </c>
      <c r="C3406" s="10" t="s">
        <v>6</v>
      </c>
      <c r="D3406" s="10">
        <v>1011342</v>
      </c>
      <c r="E3406" s="8">
        <v>4</v>
      </c>
      <c r="F3406" s="8">
        <v>2</v>
      </c>
      <c r="G3406" s="8" t="s">
        <v>19</v>
      </c>
      <c r="H3406" s="8">
        <f t="shared" si="53"/>
        <v>0</v>
      </c>
    </row>
    <row r="3407" spans="1:8" x14ac:dyDescent="0.25">
      <c r="A3407" s="8" t="s">
        <v>3730</v>
      </c>
      <c r="B3407" s="8" t="s">
        <v>7</v>
      </c>
      <c r="C3407" s="10" t="s">
        <v>7</v>
      </c>
      <c r="D3407" s="10">
        <v>1011343</v>
      </c>
      <c r="E3407" s="8">
        <v>4</v>
      </c>
      <c r="F3407" s="8">
        <v>2</v>
      </c>
      <c r="G3407" s="8" t="s">
        <v>19</v>
      </c>
      <c r="H3407" s="8">
        <f t="shared" si="53"/>
        <v>1</v>
      </c>
    </row>
    <row r="3408" spans="1:8" x14ac:dyDescent="0.25">
      <c r="A3408" s="8" t="s">
        <v>3731</v>
      </c>
      <c r="B3408" s="8" t="s">
        <v>6</v>
      </c>
      <c r="C3408" s="10" t="s">
        <v>7</v>
      </c>
      <c r="D3408" s="10">
        <v>1011344</v>
      </c>
      <c r="E3408" s="8">
        <v>4</v>
      </c>
      <c r="F3408" s="8">
        <v>2</v>
      </c>
      <c r="G3408" s="8" t="s">
        <v>19</v>
      </c>
      <c r="H3408" s="8">
        <f t="shared" si="53"/>
        <v>0</v>
      </c>
    </row>
    <row r="3409" spans="1:8" x14ac:dyDescent="0.25">
      <c r="A3409" s="8" t="s">
        <v>3732</v>
      </c>
      <c r="B3409" s="8" t="s">
        <v>7</v>
      </c>
      <c r="C3409" s="10" t="s">
        <v>7</v>
      </c>
      <c r="D3409" s="10">
        <v>1011345</v>
      </c>
      <c r="E3409" s="8">
        <v>4</v>
      </c>
      <c r="F3409" s="8">
        <v>2</v>
      </c>
      <c r="G3409" s="8" t="s">
        <v>19</v>
      </c>
      <c r="H3409" s="8">
        <f t="shared" si="53"/>
        <v>1</v>
      </c>
    </row>
    <row r="3410" spans="1:8" x14ac:dyDescent="0.25">
      <c r="A3410" s="8" t="s">
        <v>3733</v>
      </c>
      <c r="B3410" s="8" t="s">
        <v>7</v>
      </c>
      <c r="C3410" s="10" t="s">
        <v>6</v>
      </c>
      <c r="D3410" s="10">
        <v>1011346</v>
      </c>
      <c r="E3410" s="8">
        <v>4</v>
      </c>
      <c r="F3410" s="8">
        <v>2</v>
      </c>
      <c r="G3410" s="8" t="s">
        <v>19</v>
      </c>
      <c r="H3410" s="8">
        <f t="shared" si="53"/>
        <v>0</v>
      </c>
    </row>
    <row r="3411" spans="1:8" x14ac:dyDescent="0.25">
      <c r="A3411" s="8" t="s">
        <v>3734</v>
      </c>
      <c r="B3411" s="8" t="s">
        <v>7</v>
      </c>
      <c r="C3411" s="10" t="s">
        <v>7</v>
      </c>
      <c r="D3411" s="10">
        <v>1011347</v>
      </c>
      <c r="E3411" s="8">
        <v>4</v>
      </c>
      <c r="F3411" s="8">
        <v>2</v>
      </c>
      <c r="G3411" s="8" t="s">
        <v>19</v>
      </c>
      <c r="H3411" s="8">
        <f t="shared" si="53"/>
        <v>1</v>
      </c>
    </row>
    <row r="3412" spans="1:8" x14ac:dyDescent="0.25">
      <c r="A3412" s="8" t="s">
        <v>3735</v>
      </c>
      <c r="B3412" s="8" t="s">
        <v>6</v>
      </c>
      <c r="C3412" s="10" t="s">
        <v>7</v>
      </c>
      <c r="D3412" s="10">
        <v>1011348</v>
      </c>
      <c r="E3412" s="8">
        <v>4</v>
      </c>
      <c r="F3412" s="8">
        <v>2</v>
      </c>
      <c r="G3412" s="8" t="s">
        <v>19</v>
      </c>
      <c r="H3412" s="8">
        <f t="shared" si="53"/>
        <v>0</v>
      </c>
    </row>
    <row r="3413" spans="1:8" x14ac:dyDescent="0.25">
      <c r="A3413" s="8" t="s">
        <v>3736</v>
      </c>
      <c r="B3413" s="8" t="s">
        <v>7</v>
      </c>
      <c r="C3413" s="10" t="s">
        <v>6</v>
      </c>
      <c r="D3413" s="10">
        <v>1011349</v>
      </c>
      <c r="E3413" s="8">
        <v>4</v>
      </c>
      <c r="F3413" s="8">
        <v>2</v>
      </c>
      <c r="G3413" s="8" t="s">
        <v>19</v>
      </c>
      <c r="H3413" s="8">
        <f t="shared" si="53"/>
        <v>0</v>
      </c>
    </row>
    <row r="3414" spans="1:8" x14ac:dyDescent="0.25">
      <c r="A3414" s="8" t="s">
        <v>3737</v>
      </c>
      <c r="B3414" s="8" t="s">
        <v>7</v>
      </c>
      <c r="C3414" s="10" t="s">
        <v>7</v>
      </c>
      <c r="D3414" s="10">
        <v>1011350</v>
      </c>
      <c r="E3414" s="8">
        <v>4</v>
      </c>
      <c r="F3414" s="8">
        <v>2</v>
      </c>
      <c r="G3414" s="8" t="s">
        <v>19</v>
      </c>
      <c r="H3414" s="8">
        <f t="shared" si="53"/>
        <v>1</v>
      </c>
    </row>
    <row r="3415" spans="1:8" x14ac:dyDescent="0.25">
      <c r="A3415" s="8" t="s">
        <v>3738</v>
      </c>
      <c r="B3415" s="8" t="s">
        <v>6</v>
      </c>
      <c r="C3415" s="10" t="s">
        <v>7</v>
      </c>
      <c r="D3415" s="10">
        <v>1011351</v>
      </c>
      <c r="E3415" s="8">
        <v>4</v>
      </c>
      <c r="F3415" s="8">
        <v>2</v>
      </c>
      <c r="G3415" s="8" t="s">
        <v>19</v>
      </c>
      <c r="H3415" s="8">
        <f t="shared" si="53"/>
        <v>0</v>
      </c>
    </row>
    <row r="3416" spans="1:8" x14ac:dyDescent="0.25">
      <c r="A3416" s="8" t="s">
        <v>3739</v>
      </c>
      <c r="B3416" s="8" t="s">
        <v>7</v>
      </c>
      <c r="C3416" s="10" t="s">
        <v>7</v>
      </c>
      <c r="D3416" s="10">
        <v>1011352</v>
      </c>
      <c r="E3416" s="8">
        <v>4</v>
      </c>
      <c r="F3416" s="8">
        <v>2</v>
      </c>
      <c r="G3416" s="8" t="s">
        <v>19</v>
      </c>
      <c r="H3416" s="8">
        <f t="shared" si="53"/>
        <v>1</v>
      </c>
    </row>
    <row r="3417" spans="1:8" x14ac:dyDescent="0.25">
      <c r="A3417" s="8" t="s">
        <v>3740</v>
      </c>
      <c r="B3417" s="8" t="s">
        <v>7</v>
      </c>
      <c r="C3417" s="10" t="s">
        <v>7</v>
      </c>
      <c r="D3417" s="10">
        <v>1011353</v>
      </c>
      <c r="E3417" s="8">
        <v>4</v>
      </c>
      <c r="F3417" s="8">
        <v>2</v>
      </c>
      <c r="G3417" s="8" t="s">
        <v>19</v>
      </c>
      <c r="H3417" s="8">
        <f t="shared" si="53"/>
        <v>1</v>
      </c>
    </row>
    <row r="3418" spans="1:8" x14ac:dyDescent="0.25">
      <c r="A3418" s="8" t="s">
        <v>3741</v>
      </c>
      <c r="B3418" s="8" t="s">
        <v>7</v>
      </c>
      <c r="C3418" s="10" t="s">
        <v>6</v>
      </c>
      <c r="D3418" s="10">
        <v>1011354</v>
      </c>
      <c r="E3418" s="8">
        <v>4</v>
      </c>
      <c r="F3418" s="8">
        <v>2</v>
      </c>
      <c r="G3418" s="8" t="s">
        <v>19</v>
      </c>
      <c r="H3418" s="8">
        <f t="shared" si="53"/>
        <v>0</v>
      </c>
    </row>
    <row r="3419" spans="1:8" x14ac:dyDescent="0.25">
      <c r="A3419" s="8" t="s">
        <v>3742</v>
      </c>
      <c r="B3419" s="8" t="s">
        <v>7</v>
      </c>
      <c r="C3419" s="10" t="s">
        <v>7</v>
      </c>
      <c r="D3419" s="10">
        <v>1011355</v>
      </c>
      <c r="E3419" s="8">
        <v>4</v>
      </c>
      <c r="F3419" s="8">
        <v>2</v>
      </c>
      <c r="G3419" s="8" t="s">
        <v>19</v>
      </c>
      <c r="H3419" s="8">
        <f t="shared" si="53"/>
        <v>1</v>
      </c>
    </row>
    <row r="3420" spans="1:8" x14ac:dyDescent="0.25">
      <c r="A3420" s="8" t="s">
        <v>3743</v>
      </c>
      <c r="B3420" s="8" t="s">
        <v>6</v>
      </c>
      <c r="C3420" s="10" t="s">
        <v>7</v>
      </c>
      <c r="D3420" s="10">
        <v>1011356</v>
      </c>
      <c r="E3420" s="8">
        <v>4</v>
      </c>
      <c r="F3420" s="8">
        <v>2</v>
      </c>
      <c r="G3420" s="8" t="s">
        <v>19</v>
      </c>
      <c r="H3420" s="8">
        <f t="shared" si="53"/>
        <v>0</v>
      </c>
    </row>
    <row r="3421" spans="1:8" x14ac:dyDescent="0.25">
      <c r="A3421" s="8" t="s">
        <v>3744</v>
      </c>
      <c r="B3421" s="8" t="s">
        <v>7</v>
      </c>
      <c r="C3421" s="10" t="s">
        <v>7</v>
      </c>
      <c r="D3421" s="10">
        <v>1011357</v>
      </c>
      <c r="E3421" s="8">
        <v>4</v>
      </c>
      <c r="F3421" s="8">
        <v>2</v>
      </c>
      <c r="G3421" s="8" t="s">
        <v>19</v>
      </c>
      <c r="H3421" s="8">
        <f t="shared" si="53"/>
        <v>1</v>
      </c>
    </row>
    <row r="3422" spans="1:8" x14ac:dyDescent="0.25">
      <c r="A3422" s="8" t="s">
        <v>3745</v>
      </c>
      <c r="B3422" s="8" t="s">
        <v>7</v>
      </c>
      <c r="C3422" s="10" t="s">
        <v>7</v>
      </c>
      <c r="D3422" s="10">
        <v>1011358</v>
      </c>
      <c r="E3422" s="8">
        <v>4</v>
      </c>
      <c r="F3422" s="8">
        <v>2</v>
      </c>
      <c r="G3422" s="8" t="s">
        <v>19</v>
      </c>
      <c r="H3422" s="8">
        <f t="shared" si="53"/>
        <v>1</v>
      </c>
    </row>
    <row r="3423" spans="1:8" x14ac:dyDescent="0.25">
      <c r="A3423" s="8" t="s">
        <v>3746</v>
      </c>
      <c r="B3423" s="8" t="s">
        <v>7</v>
      </c>
      <c r="C3423" s="10" t="s">
        <v>6</v>
      </c>
      <c r="D3423" s="10">
        <v>1011359</v>
      </c>
      <c r="E3423" s="8">
        <v>4</v>
      </c>
      <c r="F3423" s="8">
        <v>2</v>
      </c>
      <c r="G3423" s="8" t="s">
        <v>19</v>
      </c>
      <c r="H3423" s="8">
        <f t="shared" si="53"/>
        <v>0</v>
      </c>
    </row>
    <row r="3424" spans="1:8" x14ac:dyDescent="0.25">
      <c r="A3424" s="8" t="s">
        <v>3747</v>
      </c>
      <c r="B3424" s="8" t="s">
        <v>7</v>
      </c>
      <c r="C3424" s="10" t="s">
        <v>7</v>
      </c>
      <c r="D3424" s="10">
        <v>1011360</v>
      </c>
      <c r="E3424" s="8">
        <v>4</v>
      </c>
      <c r="F3424" s="8">
        <v>2</v>
      </c>
      <c r="G3424" s="8" t="s">
        <v>19</v>
      </c>
      <c r="H3424" s="8">
        <f t="shared" si="53"/>
        <v>1</v>
      </c>
    </row>
    <row r="3425" spans="1:8" x14ac:dyDescent="0.25">
      <c r="A3425" s="8" t="s">
        <v>3748</v>
      </c>
      <c r="B3425" s="8" t="s">
        <v>6</v>
      </c>
      <c r="C3425" s="10" t="s">
        <v>7</v>
      </c>
      <c r="D3425" s="10">
        <v>1011361</v>
      </c>
      <c r="E3425" s="8">
        <v>4</v>
      </c>
      <c r="F3425" s="8">
        <v>2</v>
      </c>
      <c r="G3425" s="8" t="s">
        <v>19</v>
      </c>
      <c r="H3425" s="8">
        <f t="shared" si="53"/>
        <v>0</v>
      </c>
    </row>
    <row r="3426" spans="1:8" x14ac:dyDescent="0.25">
      <c r="A3426" s="8" t="s">
        <v>3749</v>
      </c>
      <c r="B3426" s="8" t="s">
        <v>7</v>
      </c>
      <c r="C3426" s="10" t="s">
        <v>8</v>
      </c>
      <c r="D3426" s="10">
        <v>1011362</v>
      </c>
      <c r="E3426" s="8">
        <v>4</v>
      </c>
      <c r="F3426" s="8">
        <v>2</v>
      </c>
      <c r="G3426" s="8" t="s">
        <v>19</v>
      </c>
      <c r="H3426" s="8">
        <f t="shared" si="53"/>
        <v>0</v>
      </c>
    </row>
    <row r="3427" spans="1:8" x14ac:dyDescent="0.25">
      <c r="A3427" s="8" t="s">
        <v>3750</v>
      </c>
      <c r="B3427" s="8" t="s">
        <v>7</v>
      </c>
      <c r="C3427" s="10" t="s">
        <v>8</v>
      </c>
      <c r="D3427" s="10">
        <v>1011363</v>
      </c>
      <c r="E3427" s="8">
        <v>4</v>
      </c>
      <c r="F3427" s="8">
        <v>2</v>
      </c>
      <c r="G3427" s="8" t="s">
        <v>19</v>
      </c>
      <c r="H3427" s="8">
        <f t="shared" si="53"/>
        <v>0</v>
      </c>
    </row>
    <row r="3428" spans="1:8" x14ac:dyDescent="0.25">
      <c r="A3428" s="8" t="s">
        <v>3751</v>
      </c>
      <c r="B3428" s="8" t="s">
        <v>8</v>
      </c>
      <c r="C3428" s="10" t="s">
        <v>6</v>
      </c>
      <c r="D3428" s="10">
        <v>1011364</v>
      </c>
      <c r="E3428" s="8">
        <v>4</v>
      </c>
      <c r="F3428" s="8">
        <v>2</v>
      </c>
      <c r="G3428" s="8" t="s">
        <v>19</v>
      </c>
      <c r="H3428" s="8">
        <f t="shared" si="53"/>
        <v>0</v>
      </c>
    </row>
    <row r="3429" spans="1:8" x14ac:dyDescent="0.25">
      <c r="A3429" s="8" t="s">
        <v>3752</v>
      </c>
      <c r="B3429" s="8" t="s">
        <v>8</v>
      </c>
      <c r="C3429" s="10" t="s">
        <v>7</v>
      </c>
      <c r="D3429" s="10">
        <v>1011365</v>
      </c>
      <c r="E3429" s="8">
        <v>4</v>
      </c>
      <c r="F3429" s="8">
        <v>2</v>
      </c>
      <c r="G3429" s="8" t="s">
        <v>19</v>
      </c>
      <c r="H3429" s="8">
        <f t="shared" si="53"/>
        <v>0</v>
      </c>
    </row>
    <row r="3430" spans="1:8" x14ac:dyDescent="0.25">
      <c r="A3430" s="8" t="s">
        <v>3753</v>
      </c>
      <c r="B3430" s="8" t="s">
        <v>6</v>
      </c>
      <c r="C3430" s="10" t="s">
        <v>8</v>
      </c>
      <c r="D3430" s="10">
        <v>1011366</v>
      </c>
      <c r="E3430" s="8">
        <v>4</v>
      </c>
      <c r="F3430" s="8">
        <v>2</v>
      </c>
      <c r="G3430" s="8" t="s">
        <v>19</v>
      </c>
      <c r="H3430" s="8">
        <f t="shared" si="53"/>
        <v>0</v>
      </c>
    </row>
    <row r="3431" spans="1:8" x14ac:dyDescent="0.25">
      <c r="A3431" s="8" t="s">
        <v>3754</v>
      </c>
      <c r="B3431" s="8" t="s">
        <v>7</v>
      </c>
      <c r="C3431" s="10" t="s">
        <v>6</v>
      </c>
      <c r="D3431" s="10">
        <v>1011367</v>
      </c>
      <c r="E3431" s="8">
        <v>4</v>
      </c>
      <c r="F3431" s="8">
        <v>1.9990000000000001</v>
      </c>
      <c r="G3431" s="8" t="s">
        <v>19</v>
      </c>
      <c r="H3431" s="8">
        <f t="shared" si="53"/>
        <v>0</v>
      </c>
    </row>
    <row r="3432" spans="1:8" x14ac:dyDescent="0.25">
      <c r="A3432" s="8" t="s">
        <v>3755</v>
      </c>
      <c r="B3432" s="8" t="s">
        <v>8</v>
      </c>
      <c r="C3432" s="10" t="s">
        <v>6</v>
      </c>
      <c r="D3432" s="10">
        <v>1011368</v>
      </c>
      <c r="E3432" s="8">
        <v>4</v>
      </c>
      <c r="F3432" s="8">
        <v>2</v>
      </c>
      <c r="G3432" s="8" t="s">
        <v>19</v>
      </c>
      <c r="H3432" s="8">
        <f t="shared" si="53"/>
        <v>0</v>
      </c>
    </row>
    <row r="3433" spans="1:8" x14ac:dyDescent="0.25">
      <c r="A3433" s="8" t="s">
        <v>3756</v>
      </c>
      <c r="B3433" s="8" t="s">
        <v>6</v>
      </c>
      <c r="C3433" s="10" t="s">
        <v>6</v>
      </c>
      <c r="D3433" s="10">
        <v>1011369</v>
      </c>
      <c r="E3433" s="8">
        <v>4</v>
      </c>
      <c r="F3433" s="8">
        <v>2</v>
      </c>
      <c r="G3433" s="8" t="s">
        <v>19</v>
      </c>
      <c r="H3433" s="8">
        <f t="shared" si="53"/>
        <v>1</v>
      </c>
    </row>
    <row r="3434" spans="1:8" x14ac:dyDescent="0.25">
      <c r="A3434" s="8" t="s">
        <v>3757</v>
      </c>
      <c r="B3434" s="8" t="s">
        <v>6</v>
      </c>
      <c r="C3434" s="10" t="s">
        <v>6</v>
      </c>
      <c r="D3434" s="10">
        <v>1011370</v>
      </c>
      <c r="E3434" s="8">
        <v>4</v>
      </c>
      <c r="F3434" s="8">
        <v>2</v>
      </c>
      <c r="G3434" s="8" t="s">
        <v>19</v>
      </c>
      <c r="H3434" s="8">
        <f t="shared" si="53"/>
        <v>1</v>
      </c>
    </row>
    <row r="3435" spans="1:8" x14ac:dyDescent="0.25">
      <c r="A3435" s="8" t="s">
        <v>3758</v>
      </c>
      <c r="B3435" s="8" t="s">
        <v>6</v>
      </c>
      <c r="C3435" s="10" t="s">
        <v>6</v>
      </c>
      <c r="D3435" s="10">
        <v>1011371</v>
      </c>
      <c r="E3435" s="8">
        <v>4</v>
      </c>
      <c r="F3435" s="8">
        <v>1.9990000000000001</v>
      </c>
      <c r="G3435" s="8" t="s">
        <v>19</v>
      </c>
      <c r="H3435" s="8">
        <f t="shared" si="53"/>
        <v>1</v>
      </c>
    </row>
    <row r="3436" spans="1:8" x14ac:dyDescent="0.25">
      <c r="A3436" s="8" t="s">
        <v>3759</v>
      </c>
      <c r="B3436" s="8" t="s">
        <v>6</v>
      </c>
      <c r="C3436" s="10" t="s">
        <v>6</v>
      </c>
      <c r="D3436" s="10">
        <v>1011372</v>
      </c>
      <c r="E3436" s="8">
        <v>4</v>
      </c>
      <c r="F3436" s="8">
        <v>2</v>
      </c>
      <c r="G3436" s="8" t="s">
        <v>19</v>
      </c>
      <c r="H3436" s="8">
        <f t="shared" si="53"/>
        <v>1</v>
      </c>
    </row>
    <row r="3437" spans="1:8" x14ac:dyDescent="0.25">
      <c r="A3437" s="8" t="s">
        <v>3760</v>
      </c>
      <c r="B3437" s="8" t="s">
        <v>6</v>
      </c>
      <c r="C3437" s="10" t="s">
        <v>7</v>
      </c>
      <c r="D3437" s="10">
        <v>1011373</v>
      </c>
      <c r="E3437" s="8">
        <v>4</v>
      </c>
      <c r="F3437" s="8">
        <v>2</v>
      </c>
      <c r="G3437" s="8" t="s">
        <v>19</v>
      </c>
      <c r="H3437" s="8">
        <f t="shared" si="53"/>
        <v>0</v>
      </c>
    </row>
    <row r="3438" spans="1:8" x14ac:dyDescent="0.25">
      <c r="A3438" s="8" t="s">
        <v>3761</v>
      </c>
      <c r="B3438" s="8" t="s">
        <v>6</v>
      </c>
      <c r="C3438" s="10" t="s">
        <v>6</v>
      </c>
      <c r="D3438" s="10">
        <v>1011374</v>
      </c>
      <c r="E3438" s="8">
        <v>4</v>
      </c>
      <c r="F3438" s="8">
        <v>2</v>
      </c>
      <c r="G3438" s="8" t="s">
        <v>19</v>
      </c>
      <c r="H3438" s="8">
        <f t="shared" si="53"/>
        <v>1</v>
      </c>
    </row>
    <row r="3439" spans="1:8" x14ac:dyDescent="0.25">
      <c r="A3439" s="8" t="s">
        <v>3762</v>
      </c>
      <c r="B3439" s="8" t="s">
        <v>7</v>
      </c>
      <c r="C3439" s="10" t="s">
        <v>6</v>
      </c>
      <c r="D3439" s="10">
        <v>1011375</v>
      </c>
      <c r="E3439" s="8">
        <v>4</v>
      </c>
      <c r="F3439" s="8">
        <v>2</v>
      </c>
      <c r="G3439" s="8" t="s">
        <v>19</v>
      </c>
      <c r="H3439" s="8">
        <f t="shared" si="53"/>
        <v>0</v>
      </c>
    </row>
    <row r="3440" spans="1:8" x14ac:dyDescent="0.25">
      <c r="A3440" s="8" t="s">
        <v>3763</v>
      </c>
      <c r="B3440" s="8" t="s">
        <v>6</v>
      </c>
      <c r="C3440" s="10" t="s">
        <v>6</v>
      </c>
      <c r="D3440" s="10">
        <v>1011376</v>
      </c>
      <c r="E3440" s="8">
        <v>4</v>
      </c>
      <c r="F3440" s="8">
        <v>2</v>
      </c>
      <c r="G3440" s="8" t="s">
        <v>19</v>
      </c>
      <c r="H3440" s="8">
        <f t="shared" si="53"/>
        <v>1</v>
      </c>
    </row>
    <row r="3441" spans="1:8" x14ac:dyDescent="0.25">
      <c r="A3441" s="8" t="s">
        <v>3764</v>
      </c>
      <c r="B3441" s="8" t="s">
        <v>6</v>
      </c>
      <c r="C3441" s="10" t="s">
        <v>8</v>
      </c>
      <c r="D3441" s="10">
        <v>1011377</v>
      </c>
      <c r="E3441" s="8">
        <v>4</v>
      </c>
      <c r="F3441" s="8">
        <v>2</v>
      </c>
      <c r="G3441" s="8" t="s">
        <v>19</v>
      </c>
      <c r="H3441" s="8">
        <f t="shared" si="53"/>
        <v>0</v>
      </c>
    </row>
    <row r="3442" spans="1:8" x14ac:dyDescent="0.25">
      <c r="A3442" s="8" t="s">
        <v>3765</v>
      </c>
      <c r="B3442" s="8" t="s">
        <v>6</v>
      </c>
      <c r="C3442" s="10" t="s">
        <v>5</v>
      </c>
      <c r="D3442" s="10">
        <v>1011378</v>
      </c>
      <c r="E3442" s="8">
        <v>4</v>
      </c>
      <c r="F3442" s="8">
        <v>2</v>
      </c>
      <c r="G3442" s="8" t="s">
        <v>19</v>
      </c>
      <c r="H3442" s="8">
        <f t="shared" si="53"/>
        <v>0</v>
      </c>
    </row>
    <row r="3443" spans="1:8" x14ac:dyDescent="0.25">
      <c r="A3443" s="8" t="s">
        <v>3766</v>
      </c>
      <c r="B3443" s="8" t="s">
        <v>8</v>
      </c>
      <c r="C3443" s="10" t="s">
        <v>6</v>
      </c>
      <c r="D3443" s="10">
        <v>1011379</v>
      </c>
      <c r="E3443" s="8">
        <v>4</v>
      </c>
      <c r="F3443" s="8">
        <v>2</v>
      </c>
      <c r="G3443" s="8" t="s">
        <v>19</v>
      </c>
      <c r="H3443" s="8">
        <f t="shared" si="53"/>
        <v>0</v>
      </c>
    </row>
    <row r="3444" spans="1:8" x14ac:dyDescent="0.25">
      <c r="A3444" s="8" t="s">
        <v>3767</v>
      </c>
      <c r="B3444" s="8" t="s">
        <v>5</v>
      </c>
      <c r="C3444" s="10" t="s">
        <v>6</v>
      </c>
      <c r="D3444" s="10">
        <v>1011380</v>
      </c>
      <c r="E3444" s="8">
        <v>4</v>
      </c>
      <c r="F3444" s="8">
        <v>2</v>
      </c>
      <c r="G3444" s="8" t="s">
        <v>19</v>
      </c>
      <c r="H3444" s="8">
        <f t="shared" si="53"/>
        <v>0</v>
      </c>
    </row>
    <row r="3445" spans="1:8" x14ac:dyDescent="0.25">
      <c r="A3445" s="8" t="s">
        <v>3768</v>
      </c>
      <c r="B3445" s="8" t="s">
        <v>6</v>
      </c>
      <c r="C3445" s="10" t="s">
        <v>6</v>
      </c>
      <c r="D3445" s="10">
        <v>1011381</v>
      </c>
      <c r="E3445" s="8">
        <v>4</v>
      </c>
      <c r="F3445" s="8">
        <v>2</v>
      </c>
      <c r="G3445" s="8" t="s">
        <v>19</v>
      </c>
      <c r="H3445" s="8">
        <f t="shared" si="53"/>
        <v>1</v>
      </c>
    </row>
    <row r="3446" spans="1:8" x14ac:dyDescent="0.25">
      <c r="A3446" s="8" t="s">
        <v>3769</v>
      </c>
      <c r="B3446" s="8" t="s">
        <v>6</v>
      </c>
      <c r="C3446" s="10" t="s">
        <v>6</v>
      </c>
      <c r="D3446" s="10">
        <v>1011382</v>
      </c>
      <c r="E3446" s="8">
        <v>4</v>
      </c>
      <c r="F3446" s="8">
        <v>2</v>
      </c>
      <c r="G3446" s="8" t="s">
        <v>19</v>
      </c>
      <c r="H3446" s="8">
        <f t="shared" si="53"/>
        <v>1</v>
      </c>
    </row>
    <row r="3447" spans="1:8" x14ac:dyDescent="0.25">
      <c r="A3447" s="8" t="s">
        <v>3770</v>
      </c>
      <c r="B3447" s="8" t="s">
        <v>6</v>
      </c>
      <c r="C3447" s="10" t="s">
        <v>6</v>
      </c>
      <c r="D3447" s="10">
        <v>1011383</v>
      </c>
      <c r="E3447" s="8">
        <v>4</v>
      </c>
      <c r="F3447" s="8">
        <v>2</v>
      </c>
      <c r="G3447" s="8" t="s">
        <v>19</v>
      </c>
      <c r="H3447" s="8">
        <f t="shared" si="53"/>
        <v>1</v>
      </c>
    </row>
    <row r="3448" spans="1:8" x14ac:dyDescent="0.25">
      <c r="A3448" s="8" t="s">
        <v>3771</v>
      </c>
      <c r="B3448" s="8" t="s">
        <v>6</v>
      </c>
      <c r="C3448" s="10" t="s">
        <v>6</v>
      </c>
      <c r="D3448" s="10">
        <v>1011384</v>
      </c>
      <c r="E3448" s="8">
        <v>4</v>
      </c>
      <c r="F3448" s="8">
        <v>2</v>
      </c>
      <c r="G3448" s="8" t="s">
        <v>19</v>
      </c>
      <c r="H3448" s="8">
        <f t="shared" si="53"/>
        <v>1</v>
      </c>
    </row>
    <row r="3449" spans="1:8" x14ac:dyDescent="0.25">
      <c r="A3449" s="8" t="s">
        <v>3772</v>
      </c>
      <c r="B3449" s="8" t="s">
        <v>6</v>
      </c>
      <c r="C3449" s="10" t="s">
        <v>6</v>
      </c>
      <c r="D3449" s="10">
        <v>1011385</v>
      </c>
      <c r="E3449" s="8">
        <v>4</v>
      </c>
      <c r="F3449" s="8">
        <v>2</v>
      </c>
      <c r="G3449" s="8" t="s">
        <v>19</v>
      </c>
      <c r="H3449" s="8">
        <f t="shared" si="53"/>
        <v>1</v>
      </c>
    </row>
    <row r="3450" spans="1:8" x14ac:dyDescent="0.25">
      <c r="A3450" s="8" t="s">
        <v>3773</v>
      </c>
      <c r="B3450" s="8" t="s">
        <v>6</v>
      </c>
      <c r="C3450" s="10" t="s">
        <v>7</v>
      </c>
      <c r="D3450" s="10">
        <v>1011386</v>
      </c>
      <c r="E3450" s="8">
        <v>4</v>
      </c>
      <c r="F3450" s="8">
        <v>2</v>
      </c>
      <c r="G3450" s="8" t="s">
        <v>19</v>
      </c>
      <c r="H3450" s="8">
        <f t="shared" si="53"/>
        <v>0</v>
      </c>
    </row>
    <row r="3451" spans="1:8" x14ac:dyDescent="0.25">
      <c r="A3451" s="8" t="s">
        <v>3774</v>
      </c>
      <c r="B3451" s="8" t="s">
        <v>6</v>
      </c>
      <c r="C3451" s="10" t="s">
        <v>7</v>
      </c>
      <c r="D3451" s="10">
        <v>1011387</v>
      </c>
      <c r="E3451" s="8">
        <v>4</v>
      </c>
      <c r="F3451" s="8">
        <v>1.9990000000000001</v>
      </c>
      <c r="G3451" s="8" t="s">
        <v>19</v>
      </c>
      <c r="H3451" s="8">
        <f t="shared" si="53"/>
        <v>0</v>
      </c>
    </row>
    <row r="3452" spans="1:8" x14ac:dyDescent="0.25">
      <c r="A3452" s="8" t="s">
        <v>3775</v>
      </c>
      <c r="B3452" s="8" t="s">
        <v>7</v>
      </c>
      <c r="C3452" s="10" t="s">
        <v>6</v>
      </c>
      <c r="D3452" s="10">
        <v>1011388</v>
      </c>
      <c r="E3452" s="8">
        <v>4</v>
      </c>
      <c r="F3452" s="8">
        <v>2</v>
      </c>
      <c r="G3452" s="8" t="s">
        <v>19</v>
      </c>
      <c r="H3452" s="8">
        <f t="shared" si="53"/>
        <v>0</v>
      </c>
    </row>
    <row r="3453" spans="1:8" x14ac:dyDescent="0.25">
      <c r="A3453" s="8" t="s">
        <v>3776</v>
      </c>
      <c r="B3453" s="8" t="s">
        <v>7</v>
      </c>
      <c r="C3453" s="10" t="s">
        <v>6</v>
      </c>
      <c r="D3453" s="10">
        <v>1011389</v>
      </c>
      <c r="E3453" s="8">
        <v>4</v>
      </c>
      <c r="F3453" s="8">
        <v>1.9990000000000001</v>
      </c>
      <c r="G3453" s="8" t="s">
        <v>19</v>
      </c>
      <c r="H3453" s="8">
        <f t="shared" si="53"/>
        <v>0</v>
      </c>
    </row>
    <row r="3454" spans="1:8" x14ac:dyDescent="0.25">
      <c r="A3454" s="8" t="s">
        <v>3777</v>
      </c>
      <c r="B3454" s="8" t="s">
        <v>6</v>
      </c>
      <c r="C3454" s="10" t="s">
        <v>6</v>
      </c>
      <c r="D3454" s="10">
        <v>1011390</v>
      </c>
      <c r="E3454" s="8">
        <v>4</v>
      </c>
      <c r="F3454" s="8">
        <v>2</v>
      </c>
      <c r="G3454" s="8" t="s">
        <v>19</v>
      </c>
      <c r="H3454" s="8">
        <f t="shared" si="53"/>
        <v>1</v>
      </c>
    </row>
    <row r="3455" spans="1:8" x14ac:dyDescent="0.25">
      <c r="A3455" s="8" t="s">
        <v>3778</v>
      </c>
      <c r="B3455" s="8" t="s">
        <v>6</v>
      </c>
      <c r="C3455" s="10" t="s">
        <v>6</v>
      </c>
      <c r="D3455" s="10">
        <v>1011391</v>
      </c>
      <c r="E3455" s="8">
        <v>4</v>
      </c>
      <c r="F3455" s="8">
        <v>2</v>
      </c>
      <c r="G3455" s="8" t="s">
        <v>19</v>
      </c>
      <c r="H3455" s="8">
        <f t="shared" si="53"/>
        <v>1</v>
      </c>
    </row>
    <row r="3456" spans="1:8" x14ac:dyDescent="0.25">
      <c r="A3456" s="8" t="s">
        <v>3779</v>
      </c>
      <c r="B3456" s="8" t="s">
        <v>6</v>
      </c>
      <c r="C3456" s="10" t="s">
        <v>7</v>
      </c>
      <c r="D3456" s="10">
        <v>1011392</v>
      </c>
      <c r="E3456" s="8">
        <v>4</v>
      </c>
      <c r="F3456" s="8">
        <v>1.9990000000000001</v>
      </c>
      <c r="G3456" s="8" t="s">
        <v>19</v>
      </c>
      <c r="H3456" s="8">
        <f t="shared" si="53"/>
        <v>0</v>
      </c>
    </row>
    <row r="3457" spans="1:8" x14ac:dyDescent="0.25">
      <c r="A3457" s="8" t="s">
        <v>3780</v>
      </c>
      <c r="B3457" s="8" t="s">
        <v>6</v>
      </c>
      <c r="C3457" s="10" t="s">
        <v>8</v>
      </c>
      <c r="D3457" s="10">
        <v>1011393</v>
      </c>
      <c r="E3457" s="8">
        <v>4</v>
      </c>
      <c r="F3457" s="8">
        <v>1.9990000000000001</v>
      </c>
      <c r="G3457" s="8" t="s">
        <v>19</v>
      </c>
      <c r="H3457" s="8">
        <f t="shared" si="53"/>
        <v>0</v>
      </c>
    </row>
    <row r="3458" spans="1:8" x14ac:dyDescent="0.25">
      <c r="A3458" s="8" t="s">
        <v>3781</v>
      </c>
      <c r="B3458" s="8" t="s">
        <v>7</v>
      </c>
      <c r="C3458" s="10" t="s">
        <v>6</v>
      </c>
      <c r="D3458" s="10">
        <v>1011394</v>
      </c>
      <c r="E3458" s="8">
        <v>4</v>
      </c>
      <c r="F3458" s="8">
        <v>2</v>
      </c>
      <c r="G3458" s="8" t="s">
        <v>19</v>
      </c>
      <c r="H3458" s="8">
        <f t="shared" si="53"/>
        <v>0</v>
      </c>
    </row>
    <row r="3459" spans="1:8" x14ac:dyDescent="0.25">
      <c r="A3459" s="8" t="s">
        <v>3782</v>
      </c>
      <c r="B3459" s="8" t="s">
        <v>8</v>
      </c>
      <c r="C3459" s="10" t="s">
        <v>6</v>
      </c>
      <c r="D3459" s="10">
        <v>1011395</v>
      </c>
      <c r="E3459" s="8">
        <v>4</v>
      </c>
      <c r="F3459" s="8">
        <v>1.9990000000000001</v>
      </c>
      <c r="G3459" s="8" t="s">
        <v>19</v>
      </c>
      <c r="H3459" s="8">
        <f t="shared" si="53"/>
        <v>0</v>
      </c>
    </row>
    <row r="3460" spans="1:8" x14ac:dyDescent="0.25">
      <c r="A3460" s="8" t="s">
        <v>3783</v>
      </c>
      <c r="B3460" s="8" t="s">
        <v>6</v>
      </c>
      <c r="C3460" s="10" t="s">
        <v>7</v>
      </c>
      <c r="D3460" s="10">
        <v>1011396</v>
      </c>
      <c r="E3460" s="8">
        <v>4</v>
      </c>
      <c r="F3460" s="8">
        <v>2</v>
      </c>
      <c r="G3460" s="8" t="s">
        <v>19</v>
      </c>
      <c r="H3460" s="8">
        <f t="shared" ref="H3460:H3523" si="54">IF(B3460=C3460,1,0)</f>
        <v>0</v>
      </c>
    </row>
    <row r="3461" spans="1:8" x14ac:dyDescent="0.25">
      <c r="A3461" s="8" t="s">
        <v>3784</v>
      </c>
      <c r="B3461" s="8" t="s">
        <v>6</v>
      </c>
      <c r="C3461" s="10" t="s">
        <v>6</v>
      </c>
      <c r="D3461" s="10">
        <v>1011397</v>
      </c>
      <c r="E3461" s="8">
        <v>4</v>
      </c>
      <c r="F3461" s="8">
        <v>1.9990000000000001</v>
      </c>
      <c r="G3461" s="8" t="s">
        <v>19</v>
      </c>
      <c r="H3461" s="8">
        <f t="shared" si="54"/>
        <v>1</v>
      </c>
    </row>
    <row r="3462" spans="1:8" x14ac:dyDescent="0.25">
      <c r="A3462" s="8" t="s">
        <v>3785</v>
      </c>
      <c r="B3462" s="8" t="s">
        <v>7</v>
      </c>
      <c r="C3462" s="10" t="s">
        <v>6</v>
      </c>
      <c r="D3462" s="10">
        <v>1011398</v>
      </c>
      <c r="E3462" s="8">
        <v>4</v>
      </c>
      <c r="F3462" s="8">
        <v>1.9990000000000001</v>
      </c>
      <c r="G3462" s="8" t="s">
        <v>19</v>
      </c>
      <c r="H3462" s="8">
        <f t="shared" si="54"/>
        <v>0</v>
      </c>
    </row>
    <row r="3463" spans="1:8" x14ac:dyDescent="0.25">
      <c r="A3463" s="8" t="s">
        <v>3786</v>
      </c>
      <c r="B3463" s="8" t="s">
        <v>6</v>
      </c>
      <c r="C3463" s="10" t="s">
        <v>6</v>
      </c>
      <c r="D3463" s="10">
        <v>1011399</v>
      </c>
      <c r="E3463" s="8">
        <v>4</v>
      </c>
      <c r="F3463" s="8">
        <v>1.9990000000000001</v>
      </c>
      <c r="G3463" s="8" t="s">
        <v>19</v>
      </c>
      <c r="H3463" s="8">
        <f t="shared" si="54"/>
        <v>1</v>
      </c>
    </row>
    <row r="3464" spans="1:8" x14ac:dyDescent="0.25">
      <c r="A3464" s="8" t="s">
        <v>3787</v>
      </c>
      <c r="B3464" s="8" t="s">
        <v>6</v>
      </c>
      <c r="C3464" s="10" t="s">
        <v>6</v>
      </c>
      <c r="D3464" s="10">
        <v>1011400</v>
      </c>
      <c r="E3464" s="8">
        <v>4</v>
      </c>
      <c r="F3464" s="8">
        <v>1.9990000000000001</v>
      </c>
      <c r="G3464" s="8" t="s">
        <v>19</v>
      </c>
      <c r="H3464" s="8">
        <f t="shared" si="54"/>
        <v>1</v>
      </c>
    </row>
    <row r="3465" spans="1:8" x14ac:dyDescent="0.25">
      <c r="A3465" s="8" t="s">
        <v>3788</v>
      </c>
      <c r="B3465" s="8" t="s">
        <v>6</v>
      </c>
      <c r="C3465" s="10" t="s">
        <v>6</v>
      </c>
      <c r="D3465" s="10">
        <v>1011401</v>
      </c>
      <c r="E3465" s="8">
        <v>4</v>
      </c>
      <c r="F3465" s="8">
        <v>1.9990000000000001</v>
      </c>
      <c r="G3465" s="8" t="s">
        <v>19</v>
      </c>
      <c r="H3465" s="8">
        <f t="shared" si="54"/>
        <v>1</v>
      </c>
    </row>
    <row r="3466" spans="1:8" x14ac:dyDescent="0.25">
      <c r="A3466" s="8" t="s">
        <v>3789</v>
      </c>
      <c r="B3466" s="8" t="s">
        <v>6</v>
      </c>
      <c r="C3466" s="10" t="s">
        <v>6</v>
      </c>
      <c r="D3466" s="10">
        <v>1011402</v>
      </c>
      <c r="E3466" s="8">
        <v>4</v>
      </c>
      <c r="F3466" s="8">
        <v>1.9990000000000001</v>
      </c>
      <c r="G3466" s="8" t="s">
        <v>19</v>
      </c>
      <c r="H3466" s="8">
        <f t="shared" si="54"/>
        <v>1</v>
      </c>
    </row>
    <row r="3467" spans="1:8" x14ac:dyDescent="0.25">
      <c r="A3467" s="8" t="s">
        <v>3790</v>
      </c>
      <c r="B3467" s="8" t="s">
        <v>6</v>
      </c>
      <c r="C3467" s="10" t="s">
        <v>7</v>
      </c>
      <c r="D3467" s="10">
        <v>1011403</v>
      </c>
      <c r="E3467" s="8">
        <v>4</v>
      </c>
      <c r="F3467" s="8">
        <v>2</v>
      </c>
      <c r="G3467" s="8" t="s">
        <v>19</v>
      </c>
      <c r="H3467" s="8">
        <f t="shared" si="54"/>
        <v>0</v>
      </c>
    </row>
    <row r="3468" spans="1:8" x14ac:dyDescent="0.25">
      <c r="A3468" s="8" t="s">
        <v>3791</v>
      </c>
      <c r="B3468" s="8" t="s">
        <v>6</v>
      </c>
      <c r="C3468" s="10" t="s">
        <v>8</v>
      </c>
      <c r="D3468" s="10">
        <v>1011404</v>
      </c>
      <c r="E3468" s="8">
        <v>4</v>
      </c>
      <c r="F3468" s="8">
        <v>2</v>
      </c>
      <c r="G3468" s="8" t="s">
        <v>19</v>
      </c>
      <c r="H3468" s="8">
        <f t="shared" si="54"/>
        <v>0</v>
      </c>
    </row>
    <row r="3469" spans="1:8" x14ac:dyDescent="0.25">
      <c r="A3469" s="8" t="s">
        <v>3792</v>
      </c>
      <c r="B3469" s="8" t="s">
        <v>7</v>
      </c>
      <c r="C3469" s="10" t="s">
        <v>8</v>
      </c>
      <c r="D3469" s="10">
        <v>1011405</v>
      </c>
      <c r="E3469" s="8">
        <v>4</v>
      </c>
      <c r="F3469" s="8">
        <v>1.9990000000000001</v>
      </c>
      <c r="G3469" s="8" t="s">
        <v>19</v>
      </c>
      <c r="H3469" s="8">
        <f t="shared" si="54"/>
        <v>0</v>
      </c>
    </row>
    <row r="3470" spans="1:8" x14ac:dyDescent="0.25">
      <c r="A3470" s="8" t="s">
        <v>3793</v>
      </c>
      <c r="B3470" s="8" t="s">
        <v>8</v>
      </c>
      <c r="C3470" s="10" t="s">
        <v>6</v>
      </c>
      <c r="D3470" s="10">
        <v>1011406</v>
      </c>
      <c r="E3470" s="8">
        <v>4</v>
      </c>
      <c r="F3470" s="8">
        <v>2</v>
      </c>
      <c r="G3470" s="8" t="s">
        <v>19</v>
      </c>
      <c r="H3470" s="8">
        <f t="shared" si="54"/>
        <v>0</v>
      </c>
    </row>
    <row r="3471" spans="1:8" x14ac:dyDescent="0.25">
      <c r="A3471" s="8" t="s">
        <v>3794</v>
      </c>
      <c r="B3471" s="8" t="s">
        <v>8</v>
      </c>
      <c r="C3471" s="10" t="s">
        <v>6</v>
      </c>
      <c r="D3471" s="10">
        <v>1011407</v>
      </c>
      <c r="E3471" s="8">
        <v>4</v>
      </c>
      <c r="F3471" s="8">
        <v>1.9990000000000001</v>
      </c>
      <c r="G3471" s="8" t="s">
        <v>19</v>
      </c>
      <c r="H3471" s="8">
        <f t="shared" si="54"/>
        <v>0</v>
      </c>
    </row>
    <row r="3472" spans="1:8" x14ac:dyDescent="0.25">
      <c r="A3472" s="8" t="s">
        <v>3795</v>
      </c>
      <c r="B3472" s="8" t="s">
        <v>6</v>
      </c>
      <c r="C3472" s="10" t="s">
        <v>6</v>
      </c>
      <c r="D3472" s="10">
        <v>1011408</v>
      </c>
      <c r="E3472" s="8">
        <v>4</v>
      </c>
      <c r="F3472" s="8">
        <v>2</v>
      </c>
      <c r="G3472" s="8" t="s">
        <v>19</v>
      </c>
      <c r="H3472" s="8">
        <f t="shared" si="54"/>
        <v>1</v>
      </c>
    </row>
    <row r="3473" spans="1:8" x14ac:dyDescent="0.25">
      <c r="A3473" s="8" t="s">
        <v>3796</v>
      </c>
      <c r="B3473" s="8" t="s">
        <v>6</v>
      </c>
      <c r="C3473" s="10" t="s">
        <v>6</v>
      </c>
      <c r="D3473" s="10">
        <v>1011409</v>
      </c>
      <c r="E3473" s="8">
        <v>4</v>
      </c>
      <c r="F3473" s="8">
        <v>1.9990000000000001</v>
      </c>
      <c r="G3473" s="8" t="s">
        <v>19</v>
      </c>
      <c r="H3473" s="8">
        <f t="shared" si="54"/>
        <v>1</v>
      </c>
    </row>
    <row r="3474" spans="1:8" x14ac:dyDescent="0.25">
      <c r="A3474" s="8" t="s">
        <v>3797</v>
      </c>
      <c r="B3474" s="8" t="s">
        <v>6</v>
      </c>
      <c r="C3474" s="10" t="s">
        <v>6</v>
      </c>
      <c r="D3474" s="10">
        <v>1011410</v>
      </c>
      <c r="E3474" s="8">
        <v>4</v>
      </c>
      <c r="F3474" s="8">
        <v>1.9990000000000001</v>
      </c>
      <c r="G3474" s="8" t="s">
        <v>19</v>
      </c>
      <c r="H3474" s="8">
        <f t="shared" si="54"/>
        <v>1</v>
      </c>
    </row>
    <row r="3475" spans="1:8" x14ac:dyDescent="0.25">
      <c r="A3475" s="8" t="s">
        <v>3798</v>
      </c>
      <c r="B3475" s="8" t="s">
        <v>6</v>
      </c>
      <c r="C3475" s="10" t="s">
        <v>6</v>
      </c>
      <c r="D3475" s="10">
        <v>1011411</v>
      </c>
      <c r="E3475" s="8">
        <v>4</v>
      </c>
      <c r="F3475" s="8">
        <v>2</v>
      </c>
      <c r="G3475" s="8" t="s">
        <v>19</v>
      </c>
      <c r="H3475" s="8">
        <f t="shared" si="54"/>
        <v>1</v>
      </c>
    </row>
    <row r="3476" spans="1:8" x14ac:dyDescent="0.25">
      <c r="A3476" s="8" t="s">
        <v>3799</v>
      </c>
      <c r="B3476" s="8" t="s">
        <v>6</v>
      </c>
      <c r="C3476" s="10" t="s">
        <v>8</v>
      </c>
      <c r="D3476" s="10">
        <v>1011412</v>
      </c>
      <c r="E3476" s="8">
        <v>4</v>
      </c>
      <c r="F3476" s="8">
        <v>2</v>
      </c>
      <c r="G3476" s="8" t="s">
        <v>19</v>
      </c>
      <c r="H3476" s="8">
        <f t="shared" si="54"/>
        <v>0</v>
      </c>
    </row>
    <row r="3477" spans="1:8" x14ac:dyDescent="0.25">
      <c r="A3477" s="8" t="s">
        <v>3800</v>
      </c>
      <c r="B3477" s="8" t="s">
        <v>6</v>
      </c>
      <c r="C3477" s="10" t="s">
        <v>6</v>
      </c>
      <c r="D3477" s="10">
        <v>1011413</v>
      </c>
      <c r="E3477" s="8">
        <v>4</v>
      </c>
      <c r="F3477" s="8">
        <v>1.9990000000000001</v>
      </c>
      <c r="G3477" s="8" t="s">
        <v>19</v>
      </c>
      <c r="H3477" s="8">
        <f t="shared" si="54"/>
        <v>1</v>
      </c>
    </row>
    <row r="3478" spans="1:8" x14ac:dyDescent="0.25">
      <c r="A3478" s="8" t="s">
        <v>3801</v>
      </c>
      <c r="B3478" s="8" t="s">
        <v>8</v>
      </c>
      <c r="C3478" s="10" t="s">
        <v>6</v>
      </c>
      <c r="D3478" s="10">
        <v>1011414</v>
      </c>
      <c r="E3478" s="8">
        <v>4</v>
      </c>
      <c r="F3478" s="8">
        <v>1.9990000000000001</v>
      </c>
      <c r="G3478" s="8" t="s">
        <v>19</v>
      </c>
      <c r="H3478" s="8">
        <f t="shared" si="54"/>
        <v>0</v>
      </c>
    </row>
    <row r="3479" spans="1:8" x14ac:dyDescent="0.25">
      <c r="A3479" s="8" t="s">
        <v>3802</v>
      </c>
      <c r="B3479" s="8" t="s">
        <v>6</v>
      </c>
      <c r="C3479" s="10" t="s">
        <v>8</v>
      </c>
      <c r="D3479" s="10">
        <v>1011415</v>
      </c>
      <c r="E3479" s="8">
        <v>4</v>
      </c>
      <c r="F3479" s="8">
        <v>2</v>
      </c>
      <c r="G3479" s="8" t="s">
        <v>19</v>
      </c>
      <c r="H3479" s="8">
        <f t="shared" si="54"/>
        <v>0</v>
      </c>
    </row>
    <row r="3480" spans="1:8" x14ac:dyDescent="0.25">
      <c r="A3480" s="8" t="s">
        <v>3803</v>
      </c>
      <c r="B3480" s="8" t="s">
        <v>6</v>
      </c>
      <c r="C3480" s="10" t="s">
        <v>6</v>
      </c>
      <c r="D3480" s="10">
        <v>1011416</v>
      </c>
      <c r="E3480" s="8">
        <v>4</v>
      </c>
      <c r="F3480" s="8">
        <v>2</v>
      </c>
      <c r="G3480" s="8" t="s">
        <v>19</v>
      </c>
      <c r="H3480" s="8">
        <f t="shared" si="54"/>
        <v>1</v>
      </c>
    </row>
    <row r="3481" spans="1:8" x14ac:dyDescent="0.25">
      <c r="A3481" s="8" t="s">
        <v>3804</v>
      </c>
      <c r="B3481" s="8" t="s">
        <v>8</v>
      </c>
      <c r="C3481" s="10" t="s">
        <v>6</v>
      </c>
      <c r="D3481" s="10">
        <v>1011417</v>
      </c>
      <c r="E3481" s="8">
        <v>4</v>
      </c>
      <c r="F3481" s="8">
        <v>2</v>
      </c>
      <c r="G3481" s="8" t="s">
        <v>19</v>
      </c>
      <c r="H3481" s="8">
        <f t="shared" si="54"/>
        <v>0</v>
      </c>
    </row>
    <row r="3482" spans="1:8" x14ac:dyDescent="0.25">
      <c r="A3482" s="8" t="s">
        <v>3805</v>
      </c>
      <c r="B3482" s="8" t="s">
        <v>6</v>
      </c>
      <c r="C3482" s="10" t="s">
        <v>8</v>
      </c>
      <c r="D3482" s="10">
        <v>1011418</v>
      </c>
      <c r="E3482" s="8">
        <v>4</v>
      </c>
      <c r="F3482" s="8">
        <v>2</v>
      </c>
      <c r="G3482" s="8" t="s">
        <v>19</v>
      </c>
      <c r="H3482" s="8">
        <f t="shared" si="54"/>
        <v>0</v>
      </c>
    </row>
    <row r="3483" spans="1:8" x14ac:dyDescent="0.25">
      <c r="A3483" s="8" t="s">
        <v>3806</v>
      </c>
      <c r="B3483" s="8" t="s">
        <v>6</v>
      </c>
      <c r="C3483" s="10" t="s">
        <v>6</v>
      </c>
      <c r="D3483" s="10">
        <v>1011419</v>
      </c>
      <c r="E3483" s="8">
        <v>4</v>
      </c>
      <c r="F3483" s="8">
        <v>2</v>
      </c>
      <c r="G3483" s="8" t="s">
        <v>19</v>
      </c>
      <c r="H3483" s="8">
        <f t="shared" si="54"/>
        <v>1</v>
      </c>
    </row>
    <row r="3484" spans="1:8" x14ac:dyDescent="0.25">
      <c r="A3484" s="8" t="s">
        <v>3807</v>
      </c>
      <c r="B3484" s="8" t="s">
        <v>8</v>
      </c>
      <c r="C3484" s="10" t="s">
        <v>7</v>
      </c>
      <c r="D3484" s="10">
        <v>1011420</v>
      </c>
      <c r="E3484" s="8">
        <v>4</v>
      </c>
      <c r="F3484" s="8">
        <v>2</v>
      </c>
      <c r="G3484" s="8" t="s">
        <v>19</v>
      </c>
      <c r="H3484" s="8">
        <f t="shared" si="54"/>
        <v>0</v>
      </c>
    </row>
    <row r="3485" spans="1:8" x14ac:dyDescent="0.25">
      <c r="A3485" s="8" t="s">
        <v>3808</v>
      </c>
      <c r="B3485" s="8" t="s">
        <v>6</v>
      </c>
      <c r="C3485" s="10" t="s">
        <v>7</v>
      </c>
      <c r="D3485" s="10">
        <v>1011421</v>
      </c>
      <c r="E3485" s="8">
        <v>4</v>
      </c>
      <c r="F3485" s="8">
        <v>1.9990000000000001</v>
      </c>
      <c r="G3485" s="8" t="s">
        <v>19</v>
      </c>
      <c r="H3485" s="8">
        <f t="shared" si="54"/>
        <v>0</v>
      </c>
    </row>
    <row r="3486" spans="1:8" x14ac:dyDescent="0.25">
      <c r="A3486" s="8" t="s">
        <v>3809</v>
      </c>
      <c r="B3486" s="8" t="s">
        <v>7</v>
      </c>
      <c r="C3486" s="10" t="s">
        <v>6</v>
      </c>
      <c r="D3486" s="10">
        <v>1011422</v>
      </c>
      <c r="E3486" s="8">
        <v>4</v>
      </c>
      <c r="F3486" s="8">
        <v>2</v>
      </c>
      <c r="G3486" s="8" t="s">
        <v>19</v>
      </c>
      <c r="H3486" s="8">
        <f t="shared" si="54"/>
        <v>0</v>
      </c>
    </row>
    <row r="3487" spans="1:8" x14ac:dyDescent="0.25">
      <c r="A3487" s="8" t="s">
        <v>3810</v>
      </c>
      <c r="B3487" s="8" t="s">
        <v>7</v>
      </c>
      <c r="C3487" s="10" t="s">
        <v>7</v>
      </c>
      <c r="D3487" s="10">
        <v>1011423</v>
      </c>
      <c r="E3487" s="8">
        <v>4</v>
      </c>
      <c r="F3487" s="8">
        <v>2</v>
      </c>
      <c r="G3487" s="8" t="s">
        <v>19</v>
      </c>
      <c r="H3487" s="8">
        <f t="shared" si="54"/>
        <v>1</v>
      </c>
    </row>
    <row r="3488" spans="1:8" x14ac:dyDescent="0.25">
      <c r="A3488" s="8" t="s">
        <v>3811</v>
      </c>
      <c r="B3488" s="8" t="s">
        <v>6</v>
      </c>
      <c r="C3488" s="10" t="s">
        <v>6</v>
      </c>
      <c r="D3488" s="10">
        <v>1011424</v>
      </c>
      <c r="E3488" s="8">
        <v>4</v>
      </c>
      <c r="F3488" s="8">
        <v>1.9990000000000001</v>
      </c>
      <c r="G3488" s="8" t="s">
        <v>19</v>
      </c>
      <c r="H3488" s="8">
        <f t="shared" si="54"/>
        <v>1</v>
      </c>
    </row>
    <row r="3489" spans="1:8" x14ac:dyDescent="0.25">
      <c r="A3489" s="8" t="s">
        <v>3812</v>
      </c>
      <c r="B3489" s="8" t="s">
        <v>7</v>
      </c>
      <c r="C3489" s="10" t="s">
        <v>7</v>
      </c>
      <c r="D3489" s="10">
        <v>1011425</v>
      </c>
      <c r="E3489" s="8">
        <v>4</v>
      </c>
      <c r="F3489" s="8">
        <v>2</v>
      </c>
      <c r="G3489" s="8" t="s">
        <v>19</v>
      </c>
      <c r="H3489" s="8">
        <f t="shared" si="54"/>
        <v>1</v>
      </c>
    </row>
    <row r="3490" spans="1:8" x14ac:dyDescent="0.25">
      <c r="A3490" s="8" t="s">
        <v>3813</v>
      </c>
      <c r="B3490" s="8" t="s">
        <v>6</v>
      </c>
      <c r="C3490" s="10" t="s">
        <v>6</v>
      </c>
      <c r="D3490" s="10">
        <v>1011426</v>
      </c>
      <c r="E3490" s="8">
        <v>4</v>
      </c>
      <c r="F3490" s="8">
        <v>1.9990000000000001</v>
      </c>
      <c r="G3490" s="8" t="s">
        <v>19</v>
      </c>
      <c r="H3490" s="8">
        <f t="shared" si="54"/>
        <v>1</v>
      </c>
    </row>
    <row r="3491" spans="1:8" x14ac:dyDescent="0.25">
      <c r="A3491" s="8" t="s">
        <v>3814</v>
      </c>
      <c r="B3491" s="8" t="s">
        <v>7</v>
      </c>
      <c r="C3491" s="10" t="s">
        <v>7</v>
      </c>
      <c r="D3491" s="10">
        <v>1011427</v>
      </c>
      <c r="E3491" s="8">
        <v>4</v>
      </c>
      <c r="F3491" s="8">
        <v>2</v>
      </c>
      <c r="G3491" s="8" t="s">
        <v>19</v>
      </c>
      <c r="H3491" s="8">
        <f t="shared" si="54"/>
        <v>1</v>
      </c>
    </row>
    <row r="3492" spans="1:8" x14ac:dyDescent="0.25">
      <c r="A3492" s="8" t="s">
        <v>3815</v>
      </c>
      <c r="B3492" s="8" t="s">
        <v>6</v>
      </c>
      <c r="C3492" s="10" t="s">
        <v>7</v>
      </c>
      <c r="D3492" s="10">
        <v>1011428</v>
      </c>
      <c r="E3492" s="8">
        <v>4</v>
      </c>
      <c r="F3492" s="8">
        <v>1.998</v>
      </c>
      <c r="G3492" s="8" t="s">
        <v>19</v>
      </c>
      <c r="H3492" s="8">
        <f t="shared" si="54"/>
        <v>0</v>
      </c>
    </row>
    <row r="3493" spans="1:8" x14ac:dyDescent="0.25">
      <c r="A3493" s="8" t="s">
        <v>3816</v>
      </c>
      <c r="B3493" s="8" t="s">
        <v>7</v>
      </c>
      <c r="C3493" s="10" t="s">
        <v>6</v>
      </c>
      <c r="D3493" s="10">
        <v>1011429</v>
      </c>
      <c r="E3493" s="8">
        <v>4</v>
      </c>
      <c r="F3493" s="8">
        <v>1.9990000000000001</v>
      </c>
      <c r="G3493" s="8" t="s">
        <v>19</v>
      </c>
      <c r="H3493" s="8">
        <f t="shared" si="54"/>
        <v>0</v>
      </c>
    </row>
    <row r="3494" spans="1:8" x14ac:dyDescent="0.25">
      <c r="A3494" s="8" t="s">
        <v>3817</v>
      </c>
      <c r="B3494" s="8" t="s">
        <v>7</v>
      </c>
      <c r="C3494" s="10" t="s">
        <v>7</v>
      </c>
      <c r="D3494" s="10">
        <v>1011430</v>
      </c>
      <c r="E3494" s="8">
        <v>4</v>
      </c>
      <c r="F3494" s="8">
        <v>1.9990000000000001</v>
      </c>
      <c r="G3494" s="8" t="s">
        <v>19</v>
      </c>
      <c r="H3494" s="8">
        <f t="shared" si="54"/>
        <v>1</v>
      </c>
    </row>
    <row r="3495" spans="1:8" x14ac:dyDescent="0.25">
      <c r="A3495" s="8" t="s">
        <v>3818</v>
      </c>
      <c r="B3495" s="8" t="s">
        <v>6</v>
      </c>
      <c r="C3495" s="10" t="s">
        <v>7</v>
      </c>
      <c r="D3495" s="10">
        <v>1011431</v>
      </c>
      <c r="E3495" s="8">
        <v>4</v>
      </c>
      <c r="F3495" s="8">
        <v>1.9990000000000001</v>
      </c>
      <c r="G3495" s="8" t="s">
        <v>19</v>
      </c>
      <c r="H3495" s="8">
        <f t="shared" si="54"/>
        <v>0</v>
      </c>
    </row>
    <row r="3496" spans="1:8" x14ac:dyDescent="0.25">
      <c r="A3496" s="8" t="s">
        <v>3819</v>
      </c>
      <c r="B3496" s="8" t="s">
        <v>7</v>
      </c>
      <c r="C3496" s="10" t="s">
        <v>6</v>
      </c>
      <c r="D3496" s="10">
        <v>1011432</v>
      </c>
      <c r="E3496" s="8">
        <v>4</v>
      </c>
      <c r="F3496" s="8">
        <v>2</v>
      </c>
      <c r="G3496" s="8" t="s">
        <v>19</v>
      </c>
      <c r="H3496" s="8">
        <f t="shared" si="54"/>
        <v>0</v>
      </c>
    </row>
    <row r="3497" spans="1:8" x14ac:dyDescent="0.25">
      <c r="A3497" s="8" t="s">
        <v>3820</v>
      </c>
      <c r="B3497" s="8" t="s">
        <v>7</v>
      </c>
      <c r="C3497" s="10" t="s">
        <v>7</v>
      </c>
      <c r="D3497" s="10">
        <v>1011433</v>
      </c>
      <c r="E3497" s="8">
        <v>4</v>
      </c>
      <c r="F3497" s="8">
        <v>2</v>
      </c>
      <c r="G3497" s="8" t="s">
        <v>19</v>
      </c>
      <c r="H3497" s="8">
        <f t="shared" si="54"/>
        <v>1</v>
      </c>
    </row>
    <row r="3498" spans="1:8" x14ac:dyDescent="0.25">
      <c r="A3498" s="8" t="s">
        <v>3821</v>
      </c>
      <c r="B3498" s="8" t="s">
        <v>6</v>
      </c>
      <c r="C3498" s="10" t="s">
        <v>7</v>
      </c>
      <c r="D3498" s="10">
        <v>1011434</v>
      </c>
      <c r="E3498" s="8">
        <v>4</v>
      </c>
      <c r="F3498" s="8">
        <v>1.9990000000000001</v>
      </c>
      <c r="G3498" s="8" t="s">
        <v>19</v>
      </c>
      <c r="H3498" s="8">
        <f t="shared" si="54"/>
        <v>0</v>
      </c>
    </row>
    <row r="3499" spans="1:8" x14ac:dyDescent="0.25">
      <c r="A3499" s="8" t="s">
        <v>3822</v>
      </c>
      <c r="B3499" s="8" t="s">
        <v>7</v>
      </c>
      <c r="C3499" s="10" t="s">
        <v>6</v>
      </c>
      <c r="D3499" s="10">
        <v>1011435</v>
      </c>
      <c r="E3499" s="8">
        <v>4</v>
      </c>
      <c r="F3499" s="8">
        <v>2</v>
      </c>
      <c r="G3499" s="8" t="s">
        <v>19</v>
      </c>
      <c r="H3499" s="8">
        <f t="shared" si="54"/>
        <v>0</v>
      </c>
    </row>
    <row r="3500" spans="1:8" x14ac:dyDescent="0.25">
      <c r="A3500" s="8" t="s">
        <v>3823</v>
      </c>
      <c r="B3500" s="8" t="s">
        <v>7</v>
      </c>
      <c r="C3500" s="10" t="s">
        <v>7</v>
      </c>
      <c r="D3500" s="10">
        <v>1011436</v>
      </c>
      <c r="E3500" s="8">
        <v>4</v>
      </c>
      <c r="F3500" s="8">
        <v>1.9990000000000001</v>
      </c>
      <c r="G3500" s="8" t="s">
        <v>19</v>
      </c>
      <c r="H3500" s="8">
        <f t="shared" si="54"/>
        <v>1</v>
      </c>
    </row>
    <row r="3501" spans="1:8" x14ac:dyDescent="0.25">
      <c r="A3501" s="8" t="s">
        <v>3824</v>
      </c>
      <c r="B3501" s="8" t="s">
        <v>6</v>
      </c>
      <c r="C3501" s="10" t="s">
        <v>7</v>
      </c>
      <c r="D3501" s="10">
        <v>1011437</v>
      </c>
      <c r="E3501" s="8">
        <v>4</v>
      </c>
      <c r="F3501" s="8">
        <v>1.998</v>
      </c>
      <c r="G3501" s="8" t="s">
        <v>19</v>
      </c>
      <c r="H3501" s="8">
        <f t="shared" si="54"/>
        <v>0</v>
      </c>
    </row>
    <row r="3502" spans="1:8" x14ac:dyDescent="0.25">
      <c r="A3502" s="8" t="s">
        <v>3825</v>
      </c>
      <c r="B3502" s="8" t="s">
        <v>7</v>
      </c>
      <c r="C3502" s="10" t="s">
        <v>6</v>
      </c>
      <c r="D3502" s="10">
        <v>1011438</v>
      </c>
      <c r="E3502" s="8">
        <v>4</v>
      </c>
      <c r="F3502" s="8">
        <v>1.9990000000000001</v>
      </c>
      <c r="G3502" s="8" t="s">
        <v>19</v>
      </c>
      <c r="H3502" s="8">
        <f t="shared" si="54"/>
        <v>0</v>
      </c>
    </row>
    <row r="3503" spans="1:8" x14ac:dyDescent="0.25">
      <c r="A3503" s="8" t="s">
        <v>3826</v>
      </c>
      <c r="B3503" s="8" t="s">
        <v>7</v>
      </c>
      <c r="C3503" s="10" t="s">
        <v>7</v>
      </c>
      <c r="D3503" s="10">
        <v>1011439</v>
      </c>
      <c r="E3503" s="8">
        <v>4</v>
      </c>
      <c r="F3503" s="8">
        <v>1.998</v>
      </c>
      <c r="G3503" s="8" t="s">
        <v>19</v>
      </c>
      <c r="H3503" s="8">
        <f t="shared" si="54"/>
        <v>1</v>
      </c>
    </row>
    <row r="3504" spans="1:8" x14ac:dyDescent="0.25">
      <c r="A3504" s="8" t="s">
        <v>3827</v>
      </c>
      <c r="B3504" s="8" t="s">
        <v>6</v>
      </c>
      <c r="C3504" s="10" t="s">
        <v>7</v>
      </c>
      <c r="D3504" s="10">
        <v>1011440</v>
      </c>
      <c r="E3504" s="8">
        <v>4</v>
      </c>
      <c r="F3504" s="8">
        <v>1.998</v>
      </c>
      <c r="G3504" s="8" t="s">
        <v>19</v>
      </c>
      <c r="H3504" s="8">
        <f t="shared" si="54"/>
        <v>0</v>
      </c>
    </row>
    <row r="3505" spans="1:8" x14ac:dyDescent="0.25">
      <c r="A3505" s="8" t="s">
        <v>3828</v>
      </c>
      <c r="B3505" s="8" t="s">
        <v>7</v>
      </c>
      <c r="C3505" s="10" t="s">
        <v>6</v>
      </c>
      <c r="D3505" s="10">
        <v>1011441</v>
      </c>
      <c r="E3505" s="8">
        <v>4</v>
      </c>
      <c r="F3505" s="8">
        <v>1.9990000000000001</v>
      </c>
      <c r="G3505" s="8" t="s">
        <v>19</v>
      </c>
      <c r="H3505" s="8">
        <f t="shared" si="54"/>
        <v>0</v>
      </c>
    </row>
    <row r="3506" spans="1:8" x14ac:dyDescent="0.25">
      <c r="A3506" s="8" t="s">
        <v>3829</v>
      </c>
      <c r="B3506" s="8" t="s">
        <v>7</v>
      </c>
      <c r="C3506" s="10" t="s">
        <v>5</v>
      </c>
      <c r="D3506" s="10">
        <v>1011442</v>
      </c>
      <c r="E3506" s="8">
        <v>4</v>
      </c>
      <c r="F3506" s="8">
        <v>1.998</v>
      </c>
      <c r="G3506" s="8" t="s">
        <v>19</v>
      </c>
      <c r="H3506" s="8">
        <f t="shared" si="54"/>
        <v>0</v>
      </c>
    </row>
    <row r="3507" spans="1:8" x14ac:dyDescent="0.25">
      <c r="A3507" s="8" t="s">
        <v>3830</v>
      </c>
      <c r="B3507" s="8" t="s">
        <v>6</v>
      </c>
      <c r="C3507" s="10" t="s">
        <v>7</v>
      </c>
      <c r="D3507" s="10">
        <v>1011443</v>
      </c>
      <c r="E3507" s="8">
        <v>4</v>
      </c>
      <c r="F3507" s="8">
        <v>1.998</v>
      </c>
      <c r="G3507" s="8" t="s">
        <v>19</v>
      </c>
      <c r="H3507" s="8">
        <f t="shared" si="54"/>
        <v>0</v>
      </c>
    </row>
    <row r="3508" spans="1:8" x14ac:dyDescent="0.25">
      <c r="A3508" s="8" t="s">
        <v>3831</v>
      </c>
      <c r="B3508" s="8" t="s">
        <v>5</v>
      </c>
      <c r="C3508" s="10" t="s">
        <v>7</v>
      </c>
      <c r="D3508" s="10">
        <v>1011444</v>
      </c>
      <c r="E3508" s="8">
        <v>4</v>
      </c>
      <c r="F3508" s="8">
        <v>1.9990000000000001</v>
      </c>
      <c r="G3508" s="8" t="s">
        <v>19</v>
      </c>
      <c r="H3508" s="8">
        <f t="shared" si="54"/>
        <v>0</v>
      </c>
    </row>
    <row r="3509" spans="1:8" x14ac:dyDescent="0.25">
      <c r="A3509" s="8" t="s">
        <v>3832</v>
      </c>
      <c r="B3509" s="8" t="s">
        <v>7</v>
      </c>
      <c r="C3509" s="10" t="s">
        <v>6</v>
      </c>
      <c r="D3509" s="10">
        <v>1011445</v>
      </c>
      <c r="E3509" s="8">
        <v>4</v>
      </c>
      <c r="F3509" s="8">
        <v>1.9790000000000001</v>
      </c>
      <c r="G3509" s="8" t="s">
        <v>19</v>
      </c>
      <c r="H3509" s="8">
        <f t="shared" si="54"/>
        <v>0</v>
      </c>
    </row>
    <row r="3510" spans="1:8" x14ac:dyDescent="0.25">
      <c r="A3510" s="8" t="s">
        <v>3833</v>
      </c>
      <c r="B3510" s="8" t="s">
        <v>7</v>
      </c>
      <c r="C3510" s="10" t="s">
        <v>7</v>
      </c>
      <c r="D3510" s="10">
        <v>1011446</v>
      </c>
      <c r="E3510" s="8">
        <v>4</v>
      </c>
      <c r="F3510" s="8">
        <v>1.9950000000000001</v>
      </c>
      <c r="G3510" s="8" t="s">
        <v>19</v>
      </c>
      <c r="H3510" s="8">
        <f t="shared" si="54"/>
        <v>1</v>
      </c>
    </row>
    <row r="3511" spans="1:8" x14ac:dyDescent="0.25">
      <c r="A3511" s="8" t="s">
        <v>3834</v>
      </c>
      <c r="B3511" s="8" t="s">
        <v>6</v>
      </c>
      <c r="C3511" s="10" t="s">
        <v>7</v>
      </c>
      <c r="D3511" s="10">
        <v>1011447</v>
      </c>
      <c r="E3511" s="8">
        <v>4</v>
      </c>
      <c r="F3511" s="8">
        <v>1.996</v>
      </c>
      <c r="G3511" s="8" t="s">
        <v>19</v>
      </c>
      <c r="H3511" s="8">
        <f t="shared" si="54"/>
        <v>0</v>
      </c>
    </row>
    <row r="3512" spans="1:8" x14ac:dyDescent="0.25">
      <c r="A3512" s="8" t="s">
        <v>3835</v>
      </c>
      <c r="B3512" s="8" t="s">
        <v>7</v>
      </c>
      <c r="C3512" s="10" t="s">
        <v>6</v>
      </c>
      <c r="D3512" s="10">
        <v>1011448</v>
      </c>
      <c r="E3512" s="8">
        <v>4</v>
      </c>
      <c r="F3512" s="8">
        <v>1.996</v>
      </c>
      <c r="G3512" s="8" t="s">
        <v>19</v>
      </c>
      <c r="H3512" s="8">
        <f t="shared" si="54"/>
        <v>0</v>
      </c>
    </row>
    <row r="3513" spans="1:8" x14ac:dyDescent="0.25">
      <c r="A3513" s="8" t="s">
        <v>3836</v>
      </c>
      <c r="B3513" s="8" t="s">
        <v>7</v>
      </c>
      <c r="C3513" s="10" t="s">
        <v>7</v>
      </c>
      <c r="D3513" s="10">
        <v>1011449</v>
      </c>
      <c r="E3513" s="8">
        <v>4</v>
      </c>
      <c r="F3513" s="8">
        <v>1.9950000000000001</v>
      </c>
      <c r="G3513" s="8" t="s">
        <v>19</v>
      </c>
      <c r="H3513" s="8">
        <f t="shared" si="54"/>
        <v>1</v>
      </c>
    </row>
    <row r="3514" spans="1:8" x14ac:dyDescent="0.25">
      <c r="A3514" s="8" t="s">
        <v>3837</v>
      </c>
      <c r="B3514" s="8" t="s">
        <v>6</v>
      </c>
      <c r="C3514" s="10" t="s">
        <v>7</v>
      </c>
      <c r="D3514" s="10">
        <v>1011450</v>
      </c>
      <c r="E3514" s="8">
        <v>4</v>
      </c>
      <c r="F3514" s="8">
        <v>1.998</v>
      </c>
      <c r="G3514" s="8" t="s">
        <v>19</v>
      </c>
      <c r="H3514" s="8">
        <f t="shared" si="54"/>
        <v>0</v>
      </c>
    </row>
    <row r="3515" spans="1:8" x14ac:dyDescent="0.25">
      <c r="A3515" s="8" t="s">
        <v>3838</v>
      </c>
      <c r="B3515" s="8" t="s">
        <v>7</v>
      </c>
      <c r="C3515" s="10" t="s">
        <v>5</v>
      </c>
      <c r="D3515" s="10">
        <v>1011451</v>
      </c>
      <c r="E3515" s="8">
        <v>4</v>
      </c>
      <c r="F3515" s="8">
        <v>1.9990000000000001</v>
      </c>
      <c r="G3515" s="8" t="s">
        <v>19</v>
      </c>
      <c r="H3515" s="8">
        <f t="shared" si="54"/>
        <v>0</v>
      </c>
    </row>
    <row r="3516" spans="1:8" x14ac:dyDescent="0.25">
      <c r="A3516" s="8" t="s">
        <v>3839</v>
      </c>
      <c r="B3516" s="8" t="s">
        <v>7</v>
      </c>
      <c r="C3516" s="10" t="s">
        <v>7</v>
      </c>
      <c r="D3516" s="10">
        <v>1011452</v>
      </c>
      <c r="E3516" s="8">
        <v>4</v>
      </c>
      <c r="F3516" s="8">
        <v>1.9990000000000001</v>
      </c>
      <c r="G3516" s="8" t="s">
        <v>19</v>
      </c>
      <c r="H3516" s="8">
        <f t="shared" si="54"/>
        <v>1</v>
      </c>
    </row>
    <row r="3517" spans="1:8" x14ac:dyDescent="0.25">
      <c r="A3517" s="8" t="s">
        <v>3840</v>
      </c>
      <c r="B3517" s="8" t="s">
        <v>5</v>
      </c>
      <c r="C3517" s="10" t="s">
        <v>7</v>
      </c>
      <c r="D3517" s="10">
        <v>1011453</v>
      </c>
      <c r="E3517" s="8">
        <v>4</v>
      </c>
      <c r="F3517" s="8">
        <v>2</v>
      </c>
      <c r="G3517" s="8" t="s">
        <v>19</v>
      </c>
      <c r="H3517" s="8">
        <f t="shared" si="54"/>
        <v>0</v>
      </c>
    </row>
    <row r="3518" spans="1:8" x14ac:dyDescent="0.25">
      <c r="A3518" s="8" t="s">
        <v>3841</v>
      </c>
      <c r="B3518" s="8" t="s">
        <v>7</v>
      </c>
      <c r="C3518" s="10" t="s">
        <v>7</v>
      </c>
      <c r="D3518" s="10">
        <v>1011454</v>
      </c>
      <c r="E3518" s="8">
        <v>4</v>
      </c>
      <c r="F3518" s="8">
        <v>1.996</v>
      </c>
      <c r="G3518" s="8" t="s">
        <v>19</v>
      </c>
      <c r="H3518" s="8">
        <f t="shared" si="54"/>
        <v>1</v>
      </c>
    </row>
    <row r="3519" spans="1:8" x14ac:dyDescent="0.25">
      <c r="A3519" s="8" t="s">
        <v>3842</v>
      </c>
      <c r="B3519" s="8" t="s">
        <v>7</v>
      </c>
      <c r="C3519" s="10" t="s">
        <v>7</v>
      </c>
      <c r="D3519" s="10">
        <v>1011455</v>
      </c>
      <c r="E3519" s="8">
        <v>4</v>
      </c>
      <c r="F3519" s="8">
        <v>2</v>
      </c>
      <c r="G3519" s="8" t="s">
        <v>19</v>
      </c>
      <c r="H3519" s="8">
        <f t="shared" si="54"/>
        <v>1</v>
      </c>
    </row>
    <row r="3520" spans="1:8" x14ac:dyDescent="0.25">
      <c r="A3520" s="8" t="s">
        <v>3843</v>
      </c>
      <c r="B3520" s="8" t="s">
        <v>7</v>
      </c>
      <c r="C3520" s="10" t="s">
        <v>6</v>
      </c>
      <c r="D3520" s="10">
        <v>1011456</v>
      </c>
      <c r="E3520" s="8">
        <v>4</v>
      </c>
      <c r="F3520" s="8">
        <v>2</v>
      </c>
      <c r="G3520" s="8" t="s">
        <v>19</v>
      </c>
      <c r="H3520" s="8">
        <f t="shared" si="54"/>
        <v>0</v>
      </c>
    </row>
    <row r="3521" spans="1:8" x14ac:dyDescent="0.25">
      <c r="A3521" s="8" t="s">
        <v>3844</v>
      </c>
      <c r="B3521" s="8" t="s">
        <v>7</v>
      </c>
      <c r="C3521" s="10" t="s">
        <v>6</v>
      </c>
      <c r="D3521" s="10">
        <v>1011457</v>
      </c>
      <c r="E3521" s="8">
        <v>4</v>
      </c>
      <c r="F3521" s="8">
        <v>1.9990000000000001</v>
      </c>
      <c r="G3521" s="8" t="s">
        <v>19</v>
      </c>
      <c r="H3521" s="8">
        <f t="shared" si="54"/>
        <v>0</v>
      </c>
    </row>
    <row r="3522" spans="1:8" x14ac:dyDescent="0.25">
      <c r="A3522" s="8" t="s">
        <v>3845</v>
      </c>
      <c r="B3522" s="8" t="s">
        <v>6</v>
      </c>
      <c r="C3522" s="10" t="s">
        <v>7</v>
      </c>
      <c r="D3522" s="10">
        <v>1011458</v>
      </c>
      <c r="E3522" s="8">
        <v>4</v>
      </c>
      <c r="F3522" s="8">
        <v>1.998</v>
      </c>
      <c r="G3522" s="8" t="s">
        <v>19</v>
      </c>
      <c r="H3522" s="8">
        <f t="shared" si="54"/>
        <v>0</v>
      </c>
    </row>
    <row r="3523" spans="1:8" x14ac:dyDescent="0.25">
      <c r="A3523" s="8" t="s">
        <v>3846</v>
      </c>
      <c r="B3523" s="8" t="s">
        <v>6</v>
      </c>
      <c r="C3523" s="10" t="s">
        <v>6</v>
      </c>
      <c r="D3523" s="10">
        <v>1011459</v>
      </c>
      <c r="E3523" s="8">
        <v>4</v>
      </c>
      <c r="F3523" s="8">
        <v>1.9990000000000001</v>
      </c>
      <c r="G3523" s="8" t="s">
        <v>19</v>
      </c>
      <c r="H3523" s="8">
        <f t="shared" si="54"/>
        <v>1</v>
      </c>
    </row>
    <row r="3524" spans="1:8" x14ac:dyDescent="0.25">
      <c r="A3524" s="8" t="s">
        <v>3847</v>
      </c>
      <c r="B3524" s="8" t="s">
        <v>7</v>
      </c>
      <c r="C3524" s="10" t="s">
        <v>7</v>
      </c>
      <c r="D3524" s="10">
        <v>1011460</v>
      </c>
      <c r="E3524" s="8">
        <v>4</v>
      </c>
      <c r="F3524" s="8">
        <v>1.9970000000000001</v>
      </c>
      <c r="G3524" s="8" t="s">
        <v>19</v>
      </c>
      <c r="H3524" s="8">
        <f t="shared" ref="H3524:H3587" si="55">IF(B3524=C3524,1,0)</f>
        <v>1</v>
      </c>
    </row>
    <row r="3525" spans="1:8" x14ac:dyDescent="0.25">
      <c r="A3525" s="8" t="s">
        <v>3848</v>
      </c>
      <c r="B3525" s="8" t="s">
        <v>6</v>
      </c>
      <c r="C3525" s="10" t="s">
        <v>7</v>
      </c>
      <c r="D3525" s="10">
        <v>1011461</v>
      </c>
      <c r="E3525" s="8">
        <v>4</v>
      </c>
      <c r="F3525" s="8">
        <v>1.998</v>
      </c>
      <c r="G3525" s="8" t="s">
        <v>19</v>
      </c>
      <c r="H3525" s="8">
        <f t="shared" si="55"/>
        <v>0</v>
      </c>
    </row>
    <row r="3526" spans="1:8" x14ac:dyDescent="0.25">
      <c r="A3526" s="8" t="s">
        <v>3849</v>
      </c>
      <c r="B3526" s="8" t="s">
        <v>7</v>
      </c>
      <c r="C3526" s="10" t="s">
        <v>7</v>
      </c>
      <c r="D3526" s="10">
        <v>1011462</v>
      </c>
      <c r="E3526" s="8">
        <v>4</v>
      </c>
      <c r="F3526" s="8">
        <v>1.9990000000000001</v>
      </c>
      <c r="G3526" s="8" t="s">
        <v>19</v>
      </c>
      <c r="H3526" s="8">
        <f t="shared" si="55"/>
        <v>1</v>
      </c>
    </row>
    <row r="3527" spans="1:8" x14ac:dyDescent="0.25">
      <c r="A3527" s="8" t="s">
        <v>3850</v>
      </c>
      <c r="B3527" s="8" t="s">
        <v>7</v>
      </c>
      <c r="C3527" s="10" t="s">
        <v>6</v>
      </c>
      <c r="D3527" s="10">
        <v>1011463</v>
      </c>
      <c r="E3527" s="8">
        <v>4</v>
      </c>
      <c r="F3527" s="8">
        <v>2</v>
      </c>
      <c r="G3527" s="8" t="s">
        <v>19</v>
      </c>
      <c r="H3527" s="8">
        <f t="shared" si="55"/>
        <v>0</v>
      </c>
    </row>
    <row r="3528" spans="1:8" x14ac:dyDescent="0.25">
      <c r="A3528" s="8" t="s">
        <v>3851</v>
      </c>
      <c r="B3528" s="8" t="s">
        <v>7</v>
      </c>
      <c r="C3528" s="10" t="s">
        <v>6</v>
      </c>
      <c r="D3528" s="10">
        <v>1011464</v>
      </c>
      <c r="E3528" s="8">
        <v>4</v>
      </c>
      <c r="F3528" s="8">
        <v>1.9990000000000001</v>
      </c>
      <c r="G3528" s="8" t="s">
        <v>19</v>
      </c>
      <c r="H3528" s="8">
        <f t="shared" si="55"/>
        <v>0</v>
      </c>
    </row>
    <row r="3529" spans="1:8" x14ac:dyDescent="0.25">
      <c r="A3529" s="8" t="s">
        <v>3852</v>
      </c>
      <c r="B3529" s="8" t="s">
        <v>6</v>
      </c>
      <c r="C3529" s="10" t="s">
        <v>7</v>
      </c>
      <c r="D3529" s="10">
        <v>1011465</v>
      </c>
      <c r="E3529" s="8">
        <v>4</v>
      </c>
      <c r="F3529" s="8">
        <v>1.9970000000000001</v>
      </c>
      <c r="G3529" s="8" t="s">
        <v>19</v>
      </c>
      <c r="H3529" s="8">
        <f t="shared" si="55"/>
        <v>0</v>
      </c>
    </row>
    <row r="3530" spans="1:8" x14ac:dyDescent="0.25">
      <c r="A3530" s="8" t="s">
        <v>3853</v>
      </c>
      <c r="B3530" s="8" t="s">
        <v>6</v>
      </c>
      <c r="C3530" s="10" t="s">
        <v>7</v>
      </c>
      <c r="D3530" s="10">
        <v>1011466</v>
      </c>
      <c r="E3530" s="8">
        <v>4</v>
      </c>
      <c r="F3530" s="8">
        <v>2</v>
      </c>
      <c r="G3530" s="8" t="s">
        <v>19</v>
      </c>
      <c r="H3530" s="8">
        <f t="shared" si="55"/>
        <v>0</v>
      </c>
    </row>
    <row r="3531" spans="1:8" x14ac:dyDescent="0.25">
      <c r="A3531" s="8" t="s">
        <v>3854</v>
      </c>
      <c r="B3531" s="8" t="s">
        <v>7</v>
      </c>
      <c r="C3531" s="10" t="s">
        <v>8</v>
      </c>
      <c r="D3531" s="10">
        <v>1011467</v>
      </c>
      <c r="E3531" s="8">
        <v>4</v>
      </c>
      <c r="F3531" s="8">
        <v>2</v>
      </c>
      <c r="G3531" s="8" t="s">
        <v>19</v>
      </c>
      <c r="H3531" s="8">
        <f t="shared" si="55"/>
        <v>0</v>
      </c>
    </row>
    <row r="3532" spans="1:8" x14ac:dyDescent="0.25">
      <c r="A3532" s="8" t="s">
        <v>3855</v>
      </c>
      <c r="B3532" s="8" t="s">
        <v>7</v>
      </c>
      <c r="C3532" s="10" t="s">
        <v>6</v>
      </c>
      <c r="D3532" s="10">
        <v>1011468</v>
      </c>
      <c r="E3532" s="8">
        <v>4</v>
      </c>
      <c r="F3532" s="8">
        <v>1.998</v>
      </c>
      <c r="G3532" s="8" t="s">
        <v>19</v>
      </c>
      <c r="H3532" s="8">
        <f t="shared" si="55"/>
        <v>0</v>
      </c>
    </row>
    <row r="3533" spans="1:8" x14ac:dyDescent="0.25">
      <c r="A3533" s="8" t="s">
        <v>3856</v>
      </c>
      <c r="B3533" s="8" t="s">
        <v>8</v>
      </c>
      <c r="C3533" s="10" t="s">
        <v>6</v>
      </c>
      <c r="D3533" s="10">
        <v>1011469</v>
      </c>
      <c r="E3533" s="8">
        <v>4</v>
      </c>
      <c r="F3533" s="8">
        <v>2</v>
      </c>
      <c r="G3533" s="8" t="s">
        <v>19</v>
      </c>
      <c r="H3533" s="8">
        <f t="shared" si="55"/>
        <v>0</v>
      </c>
    </row>
    <row r="3534" spans="1:8" x14ac:dyDescent="0.25">
      <c r="A3534" s="8" t="s">
        <v>3857</v>
      </c>
      <c r="B3534" s="8" t="s">
        <v>6</v>
      </c>
      <c r="C3534" s="10" t="s">
        <v>6</v>
      </c>
      <c r="D3534" s="10">
        <v>1011470</v>
      </c>
      <c r="E3534" s="8">
        <v>4</v>
      </c>
      <c r="F3534" s="8">
        <v>2</v>
      </c>
      <c r="G3534" s="8" t="s">
        <v>19</v>
      </c>
      <c r="H3534" s="8">
        <f t="shared" si="55"/>
        <v>1</v>
      </c>
    </row>
    <row r="3535" spans="1:8" x14ac:dyDescent="0.25">
      <c r="A3535" s="8" t="s">
        <v>3858</v>
      </c>
      <c r="B3535" s="8" t="s">
        <v>6</v>
      </c>
      <c r="C3535" s="10" t="s">
        <v>6</v>
      </c>
      <c r="D3535" s="10">
        <v>1011471</v>
      </c>
      <c r="E3535" s="8">
        <v>4</v>
      </c>
      <c r="F3535" s="8">
        <v>2</v>
      </c>
      <c r="G3535" s="8" t="s">
        <v>19</v>
      </c>
      <c r="H3535" s="8">
        <f t="shared" si="55"/>
        <v>1</v>
      </c>
    </row>
    <row r="3536" spans="1:8" x14ac:dyDescent="0.25">
      <c r="A3536" s="8" t="s">
        <v>3859</v>
      </c>
      <c r="B3536" s="8" t="s">
        <v>6</v>
      </c>
      <c r="C3536" s="10" t="s">
        <v>6</v>
      </c>
      <c r="D3536" s="10">
        <v>1011472</v>
      </c>
      <c r="E3536" s="8">
        <v>4</v>
      </c>
      <c r="F3536" s="8">
        <v>1.9990000000000001</v>
      </c>
      <c r="G3536" s="8" t="s">
        <v>19</v>
      </c>
      <c r="H3536" s="8">
        <f t="shared" si="55"/>
        <v>1</v>
      </c>
    </row>
    <row r="3537" spans="1:8" x14ac:dyDescent="0.25">
      <c r="A3537" s="8" t="s">
        <v>3860</v>
      </c>
      <c r="B3537" s="8" t="s">
        <v>6</v>
      </c>
      <c r="C3537" s="10" t="s">
        <v>6</v>
      </c>
      <c r="D3537" s="10">
        <v>1011473</v>
      </c>
      <c r="E3537" s="8">
        <v>4</v>
      </c>
      <c r="F3537" s="8">
        <v>1.9990000000000001</v>
      </c>
      <c r="G3537" s="8" t="s">
        <v>19</v>
      </c>
      <c r="H3537" s="8">
        <f t="shared" si="55"/>
        <v>1</v>
      </c>
    </row>
    <row r="3538" spans="1:8" x14ac:dyDescent="0.25">
      <c r="A3538" s="8" t="s">
        <v>3861</v>
      </c>
      <c r="B3538" s="8" t="s">
        <v>6</v>
      </c>
      <c r="C3538" s="10" t="s">
        <v>6</v>
      </c>
      <c r="D3538" s="10">
        <v>1011474</v>
      </c>
      <c r="E3538" s="8">
        <v>4</v>
      </c>
      <c r="F3538" s="8">
        <v>2</v>
      </c>
      <c r="G3538" s="8" t="s">
        <v>19</v>
      </c>
      <c r="H3538" s="8">
        <f t="shared" si="55"/>
        <v>1</v>
      </c>
    </row>
    <row r="3539" spans="1:8" x14ac:dyDescent="0.25">
      <c r="A3539" s="8" t="s">
        <v>3862</v>
      </c>
      <c r="B3539" s="8" t="s">
        <v>6</v>
      </c>
      <c r="C3539" s="10" t="s">
        <v>7</v>
      </c>
      <c r="D3539" s="10">
        <v>1011475</v>
      </c>
      <c r="E3539" s="8">
        <v>4</v>
      </c>
      <c r="F3539" s="8">
        <v>1.9990000000000001</v>
      </c>
      <c r="G3539" s="8" t="s">
        <v>19</v>
      </c>
      <c r="H3539" s="8">
        <f t="shared" si="55"/>
        <v>0</v>
      </c>
    </row>
    <row r="3540" spans="1:8" x14ac:dyDescent="0.25">
      <c r="A3540" s="8" t="s">
        <v>3863</v>
      </c>
      <c r="B3540" s="8" t="s">
        <v>6</v>
      </c>
      <c r="C3540" s="10" t="s">
        <v>6</v>
      </c>
      <c r="D3540" s="10">
        <v>1011476</v>
      </c>
      <c r="E3540" s="8">
        <v>4</v>
      </c>
      <c r="F3540" s="8">
        <v>2</v>
      </c>
      <c r="G3540" s="8" t="s">
        <v>19</v>
      </c>
      <c r="H3540" s="8">
        <f t="shared" si="55"/>
        <v>1</v>
      </c>
    </row>
    <row r="3541" spans="1:8" x14ac:dyDescent="0.25">
      <c r="A3541" s="8" t="s">
        <v>3864</v>
      </c>
      <c r="B3541" s="8" t="s">
        <v>7</v>
      </c>
      <c r="C3541" s="10" t="s">
        <v>6</v>
      </c>
      <c r="D3541" s="10">
        <v>1011477</v>
      </c>
      <c r="E3541" s="8">
        <v>4</v>
      </c>
      <c r="F3541" s="8">
        <v>1.9990000000000001</v>
      </c>
      <c r="G3541" s="8" t="s">
        <v>19</v>
      </c>
      <c r="H3541" s="8">
        <f t="shared" si="55"/>
        <v>0</v>
      </c>
    </row>
    <row r="3542" spans="1:8" x14ac:dyDescent="0.25">
      <c r="A3542" s="8" t="s">
        <v>3865</v>
      </c>
      <c r="B3542" s="8" t="s">
        <v>6</v>
      </c>
      <c r="C3542" s="10" t="s">
        <v>7</v>
      </c>
      <c r="D3542" s="10">
        <v>1011478</v>
      </c>
      <c r="E3542" s="8">
        <v>4</v>
      </c>
      <c r="F3542" s="8">
        <v>1.99</v>
      </c>
      <c r="G3542" s="8" t="s">
        <v>19</v>
      </c>
      <c r="H3542" s="8">
        <f t="shared" si="55"/>
        <v>0</v>
      </c>
    </row>
    <row r="3543" spans="1:8" x14ac:dyDescent="0.25">
      <c r="A3543" s="8" t="s">
        <v>3866</v>
      </c>
      <c r="B3543" s="8" t="s">
        <v>6</v>
      </c>
      <c r="C3543" s="10" t="s">
        <v>7</v>
      </c>
      <c r="D3543" s="10">
        <v>1011479</v>
      </c>
      <c r="E3543" s="8">
        <v>4</v>
      </c>
      <c r="F3543" s="8">
        <v>1.984</v>
      </c>
      <c r="G3543" s="8" t="s">
        <v>19</v>
      </c>
      <c r="H3543" s="8">
        <f t="shared" si="55"/>
        <v>0</v>
      </c>
    </row>
    <row r="3544" spans="1:8" x14ac:dyDescent="0.25">
      <c r="A3544" s="8" t="s">
        <v>3867</v>
      </c>
      <c r="B3544" s="8" t="s">
        <v>7</v>
      </c>
      <c r="C3544" s="10" t="s">
        <v>7</v>
      </c>
      <c r="D3544" s="10">
        <v>1011480</v>
      </c>
      <c r="E3544" s="8">
        <v>4</v>
      </c>
      <c r="F3544" s="8">
        <v>1.9790000000000001</v>
      </c>
      <c r="G3544" s="8" t="s">
        <v>19</v>
      </c>
      <c r="H3544" s="8">
        <f t="shared" si="55"/>
        <v>1</v>
      </c>
    </row>
    <row r="3545" spans="1:8" x14ac:dyDescent="0.25">
      <c r="A3545" s="8" t="s">
        <v>3868</v>
      </c>
      <c r="B3545" s="8" t="s">
        <v>7</v>
      </c>
      <c r="C3545" s="10" t="s">
        <v>8</v>
      </c>
      <c r="D3545" s="10">
        <v>1011481</v>
      </c>
      <c r="E3545" s="8">
        <v>4</v>
      </c>
      <c r="F3545" s="8">
        <v>1.9970000000000001</v>
      </c>
      <c r="G3545" s="8" t="s">
        <v>19</v>
      </c>
      <c r="H3545" s="8">
        <f t="shared" si="55"/>
        <v>0</v>
      </c>
    </row>
    <row r="3546" spans="1:8" x14ac:dyDescent="0.25">
      <c r="A3546" s="8" t="s">
        <v>3869</v>
      </c>
      <c r="B3546" s="8" t="s">
        <v>7</v>
      </c>
      <c r="C3546" s="10" t="s">
        <v>6</v>
      </c>
      <c r="D3546" s="10">
        <v>1011482</v>
      </c>
      <c r="E3546" s="8">
        <v>4</v>
      </c>
      <c r="F3546" s="8">
        <v>1.9990000000000001</v>
      </c>
      <c r="G3546" s="8" t="s">
        <v>19</v>
      </c>
      <c r="H3546" s="8">
        <f t="shared" si="55"/>
        <v>0</v>
      </c>
    </row>
    <row r="3547" spans="1:8" x14ac:dyDescent="0.25">
      <c r="A3547" s="8" t="s">
        <v>3870</v>
      </c>
      <c r="B3547" s="8" t="s">
        <v>8</v>
      </c>
      <c r="C3547" s="10" t="s">
        <v>6</v>
      </c>
      <c r="D3547" s="10">
        <v>1011483</v>
      </c>
      <c r="E3547" s="8">
        <v>4</v>
      </c>
      <c r="F3547" s="8">
        <v>1.9990000000000001</v>
      </c>
      <c r="G3547" s="8" t="s">
        <v>19</v>
      </c>
      <c r="H3547" s="8">
        <f t="shared" si="55"/>
        <v>0</v>
      </c>
    </row>
    <row r="3548" spans="1:8" x14ac:dyDescent="0.25">
      <c r="A3548" s="8" t="s">
        <v>3871</v>
      </c>
      <c r="B3548" s="8" t="s">
        <v>6</v>
      </c>
      <c r="C3548" s="10" t="s">
        <v>7</v>
      </c>
      <c r="D3548" s="10">
        <v>1011484</v>
      </c>
      <c r="E3548" s="8">
        <v>4</v>
      </c>
      <c r="F3548" s="8">
        <v>2</v>
      </c>
      <c r="G3548" s="8" t="s">
        <v>19</v>
      </c>
      <c r="H3548" s="8">
        <f t="shared" si="55"/>
        <v>0</v>
      </c>
    </row>
    <row r="3549" spans="1:8" x14ac:dyDescent="0.25">
      <c r="A3549" s="8" t="s">
        <v>3872</v>
      </c>
      <c r="B3549" s="8" t="s">
        <v>6</v>
      </c>
      <c r="C3549" s="10" t="s">
        <v>6</v>
      </c>
      <c r="D3549" s="10">
        <v>1011485</v>
      </c>
      <c r="E3549" s="8">
        <v>4</v>
      </c>
      <c r="F3549" s="8">
        <v>1.998</v>
      </c>
      <c r="G3549" s="8" t="s">
        <v>19</v>
      </c>
      <c r="H3549" s="8">
        <f t="shared" si="55"/>
        <v>1</v>
      </c>
    </row>
    <row r="3550" spans="1:8" x14ac:dyDescent="0.25">
      <c r="A3550" s="8" t="s">
        <v>3873</v>
      </c>
      <c r="B3550" s="8" t="s">
        <v>7</v>
      </c>
      <c r="C3550" s="10" t="s">
        <v>6</v>
      </c>
      <c r="D3550" s="10">
        <v>1011486</v>
      </c>
      <c r="E3550" s="8">
        <v>4</v>
      </c>
      <c r="F3550" s="8">
        <v>1.9970000000000001</v>
      </c>
      <c r="G3550" s="8" t="s">
        <v>19</v>
      </c>
      <c r="H3550" s="8">
        <f t="shared" si="55"/>
        <v>0</v>
      </c>
    </row>
    <row r="3551" spans="1:8" x14ac:dyDescent="0.25">
      <c r="A3551" s="8" t="s">
        <v>3874</v>
      </c>
      <c r="B3551" s="8" t="s">
        <v>6</v>
      </c>
      <c r="C3551" s="10" t="s">
        <v>6</v>
      </c>
      <c r="D3551" s="10">
        <v>1011487</v>
      </c>
      <c r="E3551" s="8">
        <v>4</v>
      </c>
      <c r="F3551" s="8">
        <v>1.9990000000000001</v>
      </c>
      <c r="G3551" s="8" t="s">
        <v>19</v>
      </c>
      <c r="H3551" s="8">
        <f t="shared" si="55"/>
        <v>1</v>
      </c>
    </row>
    <row r="3552" spans="1:8" x14ac:dyDescent="0.25">
      <c r="A3552" s="8" t="s">
        <v>3875</v>
      </c>
      <c r="B3552" s="8" t="s">
        <v>6</v>
      </c>
      <c r="C3552" s="10" t="s">
        <v>6</v>
      </c>
      <c r="D3552" s="10">
        <v>1011488</v>
      </c>
      <c r="E3552" s="8">
        <v>4</v>
      </c>
      <c r="F3552" s="8">
        <v>1.9990000000000001</v>
      </c>
      <c r="G3552" s="8" t="s">
        <v>19</v>
      </c>
      <c r="H3552" s="8">
        <f t="shared" si="55"/>
        <v>1</v>
      </c>
    </row>
    <row r="3553" spans="1:8" x14ac:dyDescent="0.25">
      <c r="A3553" s="8" t="s">
        <v>3876</v>
      </c>
      <c r="B3553" s="8" t="s">
        <v>6</v>
      </c>
      <c r="C3553" s="10" t="s">
        <v>6</v>
      </c>
      <c r="D3553" s="10">
        <v>1011489</v>
      </c>
      <c r="E3553" s="8">
        <v>4</v>
      </c>
      <c r="F3553" s="8">
        <v>1.998</v>
      </c>
      <c r="G3553" s="8" t="s">
        <v>19</v>
      </c>
      <c r="H3553" s="8">
        <f t="shared" si="55"/>
        <v>1</v>
      </c>
    </row>
    <row r="3554" spans="1:8" x14ac:dyDescent="0.25">
      <c r="A3554" s="8" t="s">
        <v>3877</v>
      </c>
      <c r="B3554" s="8" t="s">
        <v>6</v>
      </c>
      <c r="C3554" s="10" t="s">
        <v>7</v>
      </c>
      <c r="D3554" s="10">
        <v>1011490</v>
      </c>
      <c r="E3554" s="8">
        <v>4</v>
      </c>
      <c r="F3554" s="8">
        <v>1.9990000000000001</v>
      </c>
      <c r="G3554" s="8" t="s">
        <v>19</v>
      </c>
      <c r="H3554" s="8">
        <f t="shared" si="55"/>
        <v>0</v>
      </c>
    </row>
    <row r="3555" spans="1:8" x14ac:dyDescent="0.25">
      <c r="A3555" s="8" t="s">
        <v>3878</v>
      </c>
      <c r="B3555" s="8" t="s">
        <v>6</v>
      </c>
      <c r="C3555" s="10" t="s">
        <v>7</v>
      </c>
      <c r="D3555" s="10">
        <v>1011491</v>
      </c>
      <c r="E3555" s="8">
        <v>4</v>
      </c>
      <c r="F3555" s="8">
        <v>1.9970000000000001</v>
      </c>
      <c r="G3555" s="8" t="s">
        <v>19</v>
      </c>
      <c r="H3555" s="8">
        <f t="shared" si="55"/>
        <v>0</v>
      </c>
    </row>
    <row r="3556" spans="1:8" x14ac:dyDescent="0.25">
      <c r="A3556" s="8" t="s">
        <v>3879</v>
      </c>
      <c r="B3556" s="8" t="s">
        <v>7</v>
      </c>
      <c r="C3556" s="10" t="s">
        <v>7</v>
      </c>
      <c r="D3556" s="10">
        <v>1011492</v>
      </c>
      <c r="E3556" s="8">
        <v>4</v>
      </c>
      <c r="F3556" s="8">
        <v>1.9970000000000001</v>
      </c>
      <c r="G3556" s="8" t="s">
        <v>19</v>
      </c>
      <c r="H3556" s="8">
        <f t="shared" si="55"/>
        <v>1</v>
      </c>
    </row>
    <row r="3557" spans="1:8" x14ac:dyDescent="0.25">
      <c r="A3557" s="8" t="s">
        <v>3880</v>
      </c>
      <c r="B3557" s="8" t="s">
        <v>7</v>
      </c>
      <c r="C3557" s="10" t="s">
        <v>7</v>
      </c>
      <c r="D3557" s="10">
        <v>1011493</v>
      </c>
      <c r="E3557" s="8">
        <v>4</v>
      </c>
      <c r="F3557" s="8">
        <v>1.996</v>
      </c>
      <c r="G3557" s="8" t="s">
        <v>19</v>
      </c>
      <c r="H3557" s="8">
        <f t="shared" si="55"/>
        <v>1</v>
      </c>
    </row>
    <row r="3558" spans="1:8" x14ac:dyDescent="0.25">
      <c r="A3558" s="8" t="s">
        <v>3881</v>
      </c>
      <c r="B3558" s="8" t="s">
        <v>7</v>
      </c>
      <c r="C3558" s="10" t="s">
        <v>6</v>
      </c>
      <c r="D3558" s="10">
        <v>1011494</v>
      </c>
      <c r="E3558" s="8">
        <v>4</v>
      </c>
      <c r="F3558" s="8">
        <v>1.998</v>
      </c>
      <c r="G3558" s="8" t="s">
        <v>19</v>
      </c>
      <c r="H3558" s="8">
        <f t="shared" si="55"/>
        <v>0</v>
      </c>
    </row>
    <row r="3559" spans="1:8" x14ac:dyDescent="0.25">
      <c r="A3559" s="8" t="s">
        <v>3882</v>
      </c>
      <c r="B3559" s="8" t="s">
        <v>7</v>
      </c>
      <c r="C3559" s="10" t="s">
        <v>6</v>
      </c>
      <c r="D3559" s="10">
        <v>1011495</v>
      </c>
      <c r="E3559" s="8">
        <v>4</v>
      </c>
      <c r="F3559" s="8">
        <v>1.998</v>
      </c>
      <c r="G3559" s="8" t="s">
        <v>19</v>
      </c>
      <c r="H3559" s="8">
        <f t="shared" si="55"/>
        <v>0</v>
      </c>
    </row>
    <row r="3560" spans="1:8" x14ac:dyDescent="0.25">
      <c r="A3560" s="8" t="s">
        <v>3883</v>
      </c>
      <c r="B3560" s="8" t="s">
        <v>6</v>
      </c>
      <c r="C3560" s="10" t="s">
        <v>7</v>
      </c>
      <c r="D3560" s="10">
        <v>1011496</v>
      </c>
      <c r="E3560" s="8">
        <v>4</v>
      </c>
      <c r="F3560" s="8">
        <v>2</v>
      </c>
      <c r="G3560" s="8" t="s">
        <v>19</v>
      </c>
      <c r="H3560" s="8">
        <f t="shared" si="55"/>
        <v>0</v>
      </c>
    </row>
    <row r="3561" spans="1:8" x14ac:dyDescent="0.25">
      <c r="A3561" s="8" t="s">
        <v>3884</v>
      </c>
      <c r="B3561" s="8" t="s">
        <v>6</v>
      </c>
      <c r="C3561" s="10" t="s">
        <v>6</v>
      </c>
      <c r="D3561" s="10">
        <v>1011497</v>
      </c>
      <c r="E3561" s="8">
        <v>4</v>
      </c>
      <c r="F3561" s="8">
        <v>1.9970000000000001</v>
      </c>
      <c r="G3561" s="8" t="s">
        <v>19</v>
      </c>
      <c r="H3561" s="8">
        <f t="shared" si="55"/>
        <v>1</v>
      </c>
    </row>
    <row r="3562" spans="1:8" x14ac:dyDescent="0.25">
      <c r="A3562" s="8" t="s">
        <v>3885</v>
      </c>
      <c r="B3562" s="8" t="s">
        <v>7</v>
      </c>
      <c r="C3562" s="10" t="s">
        <v>7</v>
      </c>
      <c r="D3562" s="10">
        <v>1011498</v>
      </c>
      <c r="E3562" s="8">
        <v>4</v>
      </c>
      <c r="F3562" s="8">
        <v>2</v>
      </c>
      <c r="G3562" s="8" t="s">
        <v>19</v>
      </c>
      <c r="H3562" s="8">
        <f t="shared" si="55"/>
        <v>1</v>
      </c>
    </row>
    <row r="3563" spans="1:8" x14ac:dyDescent="0.25">
      <c r="A3563" s="8" t="s">
        <v>3886</v>
      </c>
      <c r="B3563" s="8" t="s">
        <v>6</v>
      </c>
      <c r="C3563" s="10" t="s">
        <v>7</v>
      </c>
      <c r="D3563" s="10">
        <v>1011499</v>
      </c>
      <c r="E3563" s="8">
        <v>4</v>
      </c>
      <c r="F3563" s="8">
        <v>1.996</v>
      </c>
      <c r="G3563" s="8" t="s">
        <v>19</v>
      </c>
      <c r="H3563" s="8">
        <f t="shared" si="55"/>
        <v>0</v>
      </c>
    </row>
    <row r="3564" spans="1:8" x14ac:dyDescent="0.25">
      <c r="A3564" s="8" t="s">
        <v>3887</v>
      </c>
      <c r="B3564" s="8" t="s">
        <v>7</v>
      </c>
      <c r="C3564" s="10" t="s">
        <v>8</v>
      </c>
      <c r="D3564" s="10">
        <v>1011500</v>
      </c>
      <c r="E3564" s="8">
        <v>4</v>
      </c>
      <c r="F3564" s="8">
        <v>1.9990000000000001</v>
      </c>
      <c r="G3564" s="8" t="s">
        <v>19</v>
      </c>
      <c r="H3564" s="8">
        <f t="shared" si="55"/>
        <v>0</v>
      </c>
    </row>
    <row r="3565" spans="1:8" x14ac:dyDescent="0.25">
      <c r="A3565" s="8" t="s">
        <v>3888</v>
      </c>
      <c r="B3565" s="8" t="s">
        <v>7</v>
      </c>
      <c r="C3565" s="10" t="s">
        <v>8</v>
      </c>
      <c r="D3565" s="10">
        <v>1011501</v>
      </c>
      <c r="E3565" s="8">
        <v>4</v>
      </c>
      <c r="F3565" s="8">
        <v>1.998</v>
      </c>
      <c r="G3565" s="8" t="s">
        <v>19</v>
      </c>
      <c r="H3565" s="8">
        <f t="shared" si="55"/>
        <v>0</v>
      </c>
    </row>
    <row r="3566" spans="1:8" x14ac:dyDescent="0.25">
      <c r="A3566" s="8" t="s">
        <v>3889</v>
      </c>
      <c r="B3566" s="8" t="s">
        <v>8</v>
      </c>
      <c r="C3566" s="10" t="s">
        <v>6</v>
      </c>
      <c r="D3566" s="10">
        <v>1011502</v>
      </c>
      <c r="E3566" s="8">
        <v>4</v>
      </c>
      <c r="F3566" s="8">
        <v>2</v>
      </c>
      <c r="G3566" s="8" t="s">
        <v>19</v>
      </c>
      <c r="H3566" s="8">
        <f t="shared" si="55"/>
        <v>0</v>
      </c>
    </row>
    <row r="3567" spans="1:8" x14ac:dyDescent="0.25">
      <c r="A3567" s="8" t="s">
        <v>3890</v>
      </c>
      <c r="B3567" s="8" t="s">
        <v>8</v>
      </c>
      <c r="C3567" s="10" t="s">
        <v>6</v>
      </c>
      <c r="D3567" s="10">
        <v>1011503</v>
      </c>
      <c r="E3567" s="8">
        <v>4</v>
      </c>
      <c r="F3567" s="8">
        <v>2</v>
      </c>
      <c r="G3567" s="8" t="s">
        <v>19</v>
      </c>
      <c r="H3567" s="8">
        <f t="shared" si="55"/>
        <v>0</v>
      </c>
    </row>
    <row r="3568" spans="1:8" x14ac:dyDescent="0.25">
      <c r="A3568" s="8" t="s">
        <v>3891</v>
      </c>
      <c r="B3568" s="8" t="s">
        <v>6</v>
      </c>
      <c r="C3568" s="10" t="s">
        <v>7</v>
      </c>
      <c r="D3568" s="10">
        <v>1011504</v>
      </c>
      <c r="E3568" s="8">
        <v>4</v>
      </c>
      <c r="F3568" s="8">
        <v>1.9990000000000001</v>
      </c>
      <c r="G3568" s="8" t="s">
        <v>19</v>
      </c>
      <c r="H3568" s="8">
        <f t="shared" si="55"/>
        <v>0</v>
      </c>
    </row>
    <row r="3569" spans="1:8" x14ac:dyDescent="0.25">
      <c r="A3569" s="8" t="s">
        <v>3892</v>
      </c>
      <c r="B3569" s="8" t="s">
        <v>6</v>
      </c>
      <c r="C3569" s="10" t="s">
        <v>6</v>
      </c>
      <c r="D3569" s="10">
        <v>1011505</v>
      </c>
      <c r="E3569" s="8">
        <v>4</v>
      </c>
      <c r="F3569" s="8">
        <v>1.9990000000000001</v>
      </c>
      <c r="G3569" s="8" t="s">
        <v>19</v>
      </c>
      <c r="H3569" s="8">
        <f t="shared" si="55"/>
        <v>1</v>
      </c>
    </row>
    <row r="3570" spans="1:8" x14ac:dyDescent="0.25">
      <c r="A3570" s="8" t="s">
        <v>3893</v>
      </c>
      <c r="B3570" s="8" t="s">
        <v>7</v>
      </c>
      <c r="C3570" s="10" t="s">
        <v>7</v>
      </c>
      <c r="D3570" s="10">
        <v>1011506</v>
      </c>
      <c r="E3570" s="8">
        <v>4</v>
      </c>
      <c r="F3570" s="8">
        <v>1.9990000000000001</v>
      </c>
      <c r="G3570" s="8" t="s">
        <v>19</v>
      </c>
      <c r="H3570" s="8">
        <f t="shared" si="55"/>
        <v>1</v>
      </c>
    </row>
    <row r="3571" spans="1:8" x14ac:dyDescent="0.25">
      <c r="A3571" s="8" t="s">
        <v>3894</v>
      </c>
      <c r="B3571" s="8" t="s">
        <v>6</v>
      </c>
      <c r="C3571" s="10" t="s">
        <v>6</v>
      </c>
      <c r="D3571" s="10">
        <v>1011507</v>
      </c>
      <c r="E3571" s="8">
        <v>4</v>
      </c>
      <c r="F3571" s="8">
        <v>1.9910000000000001</v>
      </c>
      <c r="G3571" s="8" t="s">
        <v>19</v>
      </c>
      <c r="H3571" s="8">
        <f t="shared" si="55"/>
        <v>1</v>
      </c>
    </row>
    <row r="3572" spans="1:8" x14ac:dyDescent="0.25">
      <c r="A3572" s="8" t="s">
        <v>3895</v>
      </c>
      <c r="B3572" s="8" t="s">
        <v>7</v>
      </c>
      <c r="C3572" s="10" t="s">
        <v>7</v>
      </c>
      <c r="D3572" s="10">
        <v>1011508</v>
      </c>
      <c r="E3572" s="8">
        <v>4</v>
      </c>
      <c r="F3572" s="8">
        <v>1.9990000000000001</v>
      </c>
      <c r="G3572" s="8" t="s">
        <v>19</v>
      </c>
      <c r="H3572" s="8">
        <f t="shared" si="55"/>
        <v>1</v>
      </c>
    </row>
    <row r="3573" spans="1:8" x14ac:dyDescent="0.25">
      <c r="A3573" s="8" t="s">
        <v>3896</v>
      </c>
      <c r="B3573" s="8" t="s">
        <v>6</v>
      </c>
      <c r="C3573" s="10" t="s">
        <v>6</v>
      </c>
      <c r="D3573" s="10">
        <v>1011509</v>
      </c>
      <c r="E3573" s="8">
        <v>4</v>
      </c>
      <c r="F3573" s="8">
        <v>1.982</v>
      </c>
      <c r="G3573" s="8" t="s">
        <v>19</v>
      </c>
      <c r="H3573" s="8">
        <f t="shared" si="55"/>
        <v>1</v>
      </c>
    </row>
    <row r="3574" spans="1:8" x14ac:dyDescent="0.25">
      <c r="A3574" s="8" t="s">
        <v>3897</v>
      </c>
      <c r="B3574" s="8" t="s">
        <v>7</v>
      </c>
      <c r="C3574" s="10" t="s">
        <v>7</v>
      </c>
      <c r="D3574" s="10">
        <v>1011510</v>
      </c>
      <c r="E3574" s="8">
        <v>4</v>
      </c>
      <c r="F3574" s="8">
        <v>1.992</v>
      </c>
      <c r="G3574" s="8" t="s">
        <v>19</v>
      </c>
      <c r="H3574" s="8">
        <f t="shared" si="55"/>
        <v>1</v>
      </c>
    </row>
    <row r="3575" spans="1:8" x14ac:dyDescent="0.25">
      <c r="A3575" s="8" t="s">
        <v>3898</v>
      </c>
      <c r="B3575" s="8" t="s">
        <v>7</v>
      </c>
      <c r="C3575" s="10" t="s">
        <v>7</v>
      </c>
      <c r="D3575" s="10">
        <v>1011511</v>
      </c>
      <c r="E3575" s="8">
        <v>4</v>
      </c>
      <c r="F3575" s="8">
        <v>1.9890000000000001</v>
      </c>
      <c r="G3575" s="8" t="s">
        <v>19</v>
      </c>
      <c r="H3575" s="8">
        <f t="shared" si="55"/>
        <v>1</v>
      </c>
    </row>
    <row r="3576" spans="1:8" x14ac:dyDescent="0.25">
      <c r="A3576" s="8" t="s">
        <v>3899</v>
      </c>
      <c r="B3576" s="8" t="s">
        <v>6</v>
      </c>
      <c r="C3576" s="10" t="s">
        <v>6</v>
      </c>
      <c r="D3576" s="10">
        <v>1011512</v>
      </c>
      <c r="E3576" s="8">
        <v>4</v>
      </c>
      <c r="F3576" s="8">
        <v>1.9730000000000001</v>
      </c>
      <c r="G3576" s="8" t="s">
        <v>19</v>
      </c>
      <c r="H3576" s="8">
        <f t="shared" si="55"/>
        <v>1</v>
      </c>
    </row>
    <row r="3577" spans="1:8" x14ac:dyDescent="0.25">
      <c r="A3577" s="8" t="s">
        <v>3900</v>
      </c>
      <c r="B3577" s="8" t="s">
        <v>7</v>
      </c>
      <c r="C3577" s="10" t="s">
        <v>6</v>
      </c>
      <c r="D3577" s="10">
        <v>1011513</v>
      </c>
      <c r="E3577" s="8">
        <v>4</v>
      </c>
      <c r="F3577" s="8">
        <v>1.9970000000000001</v>
      </c>
      <c r="G3577" s="8" t="s">
        <v>19</v>
      </c>
      <c r="H3577" s="8">
        <f t="shared" si="55"/>
        <v>0</v>
      </c>
    </row>
    <row r="3578" spans="1:8" x14ac:dyDescent="0.25">
      <c r="A3578" s="8" t="s">
        <v>3901</v>
      </c>
      <c r="B3578" s="8" t="s">
        <v>6</v>
      </c>
      <c r="C3578" s="10" t="s">
        <v>8</v>
      </c>
      <c r="D3578" s="10">
        <v>1011514</v>
      </c>
      <c r="E3578" s="8">
        <v>4</v>
      </c>
      <c r="F3578" s="8">
        <v>1.998</v>
      </c>
      <c r="G3578" s="8" t="s">
        <v>19</v>
      </c>
      <c r="H3578" s="8">
        <f t="shared" si="55"/>
        <v>0</v>
      </c>
    </row>
    <row r="3579" spans="1:8" x14ac:dyDescent="0.25">
      <c r="A3579" s="8" t="s">
        <v>3902</v>
      </c>
      <c r="B3579" s="8" t="s">
        <v>6</v>
      </c>
      <c r="C3579" s="10" t="s">
        <v>6</v>
      </c>
      <c r="D3579" s="10">
        <v>1011515</v>
      </c>
      <c r="E3579" s="8">
        <v>4</v>
      </c>
      <c r="F3579" s="8">
        <v>1.998</v>
      </c>
      <c r="G3579" s="8" t="s">
        <v>19</v>
      </c>
      <c r="H3579" s="8">
        <f t="shared" si="55"/>
        <v>1</v>
      </c>
    </row>
    <row r="3580" spans="1:8" x14ac:dyDescent="0.25">
      <c r="A3580" s="8" t="s">
        <v>3903</v>
      </c>
      <c r="B3580" s="8" t="s">
        <v>8</v>
      </c>
      <c r="C3580" s="10" t="s">
        <v>7</v>
      </c>
      <c r="D3580" s="10">
        <v>1011516</v>
      </c>
      <c r="E3580" s="8">
        <v>4</v>
      </c>
      <c r="F3580" s="8">
        <v>1.984</v>
      </c>
      <c r="G3580" s="8" t="s">
        <v>19</v>
      </c>
      <c r="H3580" s="8">
        <f t="shared" si="55"/>
        <v>0</v>
      </c>
    </row>
    <row r="3581" spans="1:8" x14ac:dyDescent="0.25">
      <c r="A3581" s="8" t="s">
        <v>3904</v>
      </c>
      <c r="B3581" s="8" t="s">
        <v>6</v>
      </c>
      <c r="C3581" s="10" t="s">
        <v>6</v>
      </c>
      <c r="D3581" s="10">
        <v>1011517</v>
      </c>
      <c r="E3581" s="8">
        <v>4</v>
      </c>
      <c r="F3581" s="8">
        <v>1.998</v>
      </c>
      <c r="G3581" s="8" t="s">
        <v>19</v>
      </c>
      <c r="H3581" s="8">
        <f t="shared" si="55"/>
        <v>1</v>
      </c>
    </row>
    <row r="3582" spans="1:8" x14ac:dyDescent="0.25">
      <c r="A3582" s="8" t="s">
        <v>3905</v>
      </c>
      <c r="B3582" s="8" t="s">
        <v>7</v>
      </c>
      <c r="C3582" s="10" t="s">
        <v>6</v>
      </c>
      <c r="D3582" s="10">
        <v>1011518</v>
      </c>
      <c r="E3582" s="8">
        <v>4</v>
      </c>
      <c r="F3582" s="8">
        <v>1.9950000000000001</v>
      </c>
      <c r="G3582" s="8" t="s">
        <v>19</v>
      </c>
      <c r="H3582" s="8">
        <f t="shared" si="55"/>
        <v>0</v>
      </c>
    </row>
    <row r="3583" spans="1:8" x14ac:dyDescent="0.25">
      <c r="A3583" s="8" t="s">
        <v>3906</v>
      </c>
      <c r="B3583" s="8" t="s">
        <v>6</v>
      </c>
      <c r="C3583" s="10" t="s">
        <v>8</v>
      </c>
      <c r="D3583" s="10">
        <v>1011519</v>
      </c>
      <c r="E3583" s="8">
        <v>4</v>
      </c>
      <c r="F3583" s="8">
        <v>1.9690000000000001</v>
      </c>
      <c r="G3583" s="8" t="s">
        <v>19</v>
      </c>
      <c r="H3583" s="8">
        <f t="shared" si="55"/>
        <v>0</v>
      </c>
    </row>
    <row r="3584" spans="1:8" x14ac:dyDescent="0.25">
      <c r="A3584" s="8" t="s">
        <v>3907</v>
      </c>
      <c r="B3584" s="8" t="s">
        <v>6</v>
      </c>
      <c r="C3584" s="10" t="s">
        <v>6</v>
      </c>
      <c r="D3584" s="10">
        <v>1011520</v>
      </c>
      <c r="E3584" s="8">
        <v>4</v>
      </c>
      <c r="F3584" s="8">
        <v>1.9970000000000001</v>
      </c>
      <c r="G3584" s="8" t="s">
        <v>19</v>
      </c>
      <c r="H3584" s="8">
        <f t="shared" si="55"/>
        <v>1</v>
      </c>
    </row>
    <row r="3585" spans="1:8" x14ac:dyDescent="0.25">
      <c r="A3585" s="8" t="s">
        <v>3908</v>
      </c>
      <c r="B3585" s="8" t="s">
        <v>8</v>
      </c>
      <c r="C3585" s="10" t="s">
        <v>7</v>
      </c>
      <c r="D3585" s="10">
        <v>1011521</v>
      </c>
      <c r="E3585" s="8">
        <v>4</v>
      </c>
      <c r="F3585" s="8">
        <v>1.986</v>
      </c>
      <c r="G3585" s="8" t="s">
        <v>19</v>
      </c>
      <c r="H3585" s="8">
        <f t="shared" si="55"/>
        <v>0</v>
      </c>
    </row>
    <row r="3586" spans="1:8" x14ac:dyDescent="0.25">
      <c r="A3586" s="8" t="s">
        <v>3909</v>
      </c>
      <c r="B3586" s="8" t="s">
        <v>6</v>
      </c>
      <c r="C3586" s="10" t="s">
        <v>7</v>
      </c>
      <c r="D3586" s="10">
        <v>1011522</v>
      </c>
      <c r="E3586" s="8">
        <v>4</v>
      </c>
      <c r="F3586" s="8">
        <v>1.946</v>
      </c>
      <c r="G3586" s="8" t="s">
        <v>19</v>
      </c>
      <c r="H3586" s="8">
        <f t="shared" si="55"/>
        <v>0</v>
      </c>
    </row>
    <row r="3587" spans="1:8" x14ac:dyDescent="0.25">
      <c r="A3587" s="8" t="s">
        <v>3910</v>
      </c>
      <c r="B3587" s="8" t="s">
        <v>7</v>
      </c>
      <c r="C3587" s="10" t="s">
        <v>6</v>
      </c>
      <c r="D3587" s="10">
        <v>1011523</v>
      </c>
      <c r="E3587" s="8">
        <v>4</v>
      </c>
      <c r="F3587" s="8">
        <v>1.9490000000000001</v>
      </c>
      <c r="G3587" s="8" t="s">
        <v>19</v>
      </c>
      <c r="H3587" s="8">
        <f t="shared" si="55"/>
        <v>0</v>
      </c>
    </row>
    <row r="3588" spans="1:8" x14ac:dyDescent="0.25">
      <c r="A3588" s="8" t="s">
        <v>3911</v>
      </c>
      <c r="B3588" s="8" t="s">
        <v>7</v>
      </c>
      <c r="C3588" s="10" t="s">
        <v>6</v>
      </c>
      <c r="D3588" s="10">
        <v>1011524</v>
      </c>
      <c r="E3588" s="8">
        <v>4</v>
      </c>
      <c r="F3588" s="8">
        <v>1.998</v>
      </c>
      <c r="G3588" s="8" t="s">
        <v>19</v>
      </c>
      <c r="H3588" s="8">
        <f t="shared" ref="H3588:H3651" si="56">IF(B3588=C3588,1,0)</f>
        <v>0</v>
      </c>
    </row>
    <row r="3589" spans="1:8" x14ac:dyDescent="0.25">
      <c r="A3589" s="8" t="s">
        <v>3912</v>
      </c>
      <c r="B3589" s="8" t="s">
        <v>6</v>
      </c>
      <c r="C3589" s="10" t="s">
        <v>7</v>
      </c>
      <c r="D3589" s="10">
        <v>1011525</v>
      </c>
      <c r="E3589" s="8">
        <v>4</v>
      </c>
      <c r="F3589" s="8">
        <v>1.9870000000000001</v>
      </c>
      <c r="G3589" s="8" t="s">
        <v>19</v>
      </c>
      <c r="H3589" s="8">
        <f t="shared" si="56"/>
        <v>0</v>
      </c>
    </row>
    <row r="3590" spans="1:8" x14ac:dyDescent="0.25">
      <c r="A3590" s="8" t="s">
        <v>3913</v>
      </c>
      <c r="B3590" s="8" t="s">
        <v>6</v>
      </c>
      <c r="C3590" s="10" t="s">
        <v>7</v>
      </c>
      <c r="D3590" s="10">
        <v>1011526</v>
      </c>
      <c r="E3590" s="8">
        <v>4</v>
      </c>
      <c r="F3590" s="8">
        <v>1.93</v>
      </c>
      <c r="G3590" s="8" t="s">
        <v>19</v>
      </c>
      <c r="H3590" s="8">
        <f t="shared" si="56"/>
        <v>0</v>
      </c>
    </row>
    <row r="3591" spans="1:8" x14ac:dyDescent="0.25">
      <c r="A3591" s="8" t="s">
        <v>3914</v>
      </c>
      <c r="B3591" s="8" t="s">
        <v>7</v>
      </c>
      <c r="C3591" s="10" t="s">
        <v>6</v>
      </c>
      <c r="D3591" s="10">
        <v>1011527</v>
      </c>
      <c r="E3591" s="8">
        <v>4</v>
      </c>
      <c r="F3591" s="8">
        <v>1.9790000000000001</v>
      </c>
      <c r="G3591" s="8" t="s">
        <v>19</v>
      </c>
      <c r="H3591" s="8">
        <f t="shared" si="56"/>
        <v>0</v>
      </c>
    </row>
    <row r="3592" spans="1:8" x14ac:dyDescent="0.25">
      <c r="A3592" s="8" t="s">
        <v>3915</v>
      </c>
      <c r="B3592" s="8" t="s">
        <v>7</v>
      </c>
      <c r="C3592" s="10" t="s">
        <v>7</v>
      </c>
      <c r="D3592" s="10">
        <v>1011528</v>
      </c>
      <c r="E3592" s="8">
        <v>4</v>
      </c>
      <c r="F3592" s="8">
        <v>1.994</v>
      </c>
      <c r="G3592" s="8" t="s">
        <v>19</v>
      </c>
      <c r="H3592" s="8">
        <f t="shared" si="56"/>
        <v>1</v>
      </c>
    </row>
    <row r="3593" spans="1:8" x14ac:dyDescent="0.25">
      <c r="A3593" s="8" t="s">
        <v>3916</v>
      </c>
      <c r="B3593" s="8" t="s">
        <v>6</v>
      </c>
      <c r="C3593" s="10" t="s">
        <v>6</v>
      </c>
      <c r="D3593" s="10">
        <v>1011529</v>
      </c>
      <c r="E3593" s="8">
        <v>4</v>
      </c>
      <c r="F3593" s="8">
        <v>1.9990000000000001</v>
      </c>
      <c r="G3593" s="8" t="s">
        <v>19</v>
      </c>
      <c r="H3593" s="8">
        <f t="shared" si="56"/>
        <v>1</v>
      </c>
    </row>
    <row r="3594" spans="1:8" x14ac:dyDescent="0.25">
      <c r="A3594" s="8" t="s">
        <v>3917</v>
      </c>
      <c r="B3594" s="8" t="s">
        <v>7</v>
      </c>
      <c r="C3594" s="10" t="s">
        <v>6</v>
      </c>
      <c r="D3594" s="10">
        <v>1011530</v>
      </c>
      <c r="E3594" s="8">
        <v>4</v>
      </c>
      <c r="F3594" s="8">
        <v>1.998</v>
      </c>
      <c r="G3594" s="8" t="s">
        <v>19</v>
      </c>
      <c r="H3594" s="8">
        <f t="shared" si="56"/>
        <v>0</v>
      </c>
    </row>
    <row r="3595" spans="1:8" x14ac:dyDescent="0.25">
      <c r="A3595" s="8" t="s">
        <v>3918</v>
      </c>
      <c r="B3595" s="8" t="s">
        <v>6</v>
      </c>
      <c r="C3595" s="10" t="s">
        <v>8</v>
      </c>
      <c r="D3595" s="10">
        <v>1011531</v>
      </c>
      <c r="E3595" s="8">
        <v>4</v>
      </c>
      <c r="F3595" s="8">
        <v>1.998</v>
      </c>
      <c r="G3595" s="8" t="s">
        <v>19</v>
      </c>
      <c r="H3595" s="8">
        <f t="shared" si="56"/>
        <v>0</v>
      </c>
    </row>
    <row r="3596" spans="1:8" x14ac:dyDescent="0.25">
      <c r="A3596" s="8" t="s">
        <v>3919</v>
      </c>
      <c r="B3596" s="8" t="s">
        <v>6</v>
      </c>
      <c r="C3596" s="10" t="s">
        <v>5</v>
      </c>
      <c r="D3596" s="10">
        <v>1011532</v>
      </c>
      <c r="E3596" s="8">
        <v>4</v>
      </c>
      <c r="F3596" s="8">
        <v>1.9950000000000001</v>
      </c>
      <c r="G3596" s="8" t="s">
        <v>19</v>
      </c>
      <c r="H3596" s="8">
        <f t="shared" si="56"/>
        <v>0</v>
      </c>
    </row>
    <row r="3597" spans="1:8" x14ac:dyDescent="0.25">
      <c r="A3597" s="8" t="s">
        <v>3920</v>
      </c>
      <c r="B3597" s="8" t="s">
        <v>8</v>
      </c>
      <c r="C3597" s="10" t="s">
        <v>7</v>
      </c>
      <c r="D3597" s="10">
        <v>1011533</v>
      </c>
      <c r="E3597" s="8">
        <v>4</v>
      </c>
      <c r="F3597" s="8">
        <v>1.99</v>
      </c>
      <c r="G3597" s="8" t="s">
        <v>19</v>
      </c>
      <c r="H3597" s="8">
        <f t="shared" si="56"/>
        <v>0</v>
      </c>
    </row>
    <row r="3598" spans="1:8" x14ac:dyDescent="0.25">
      <c r="A3598" s="8" t="s">
        <v>3921</v>
      </c>
      <c r="B3598" s="8" t="s">
        <v>5</v>
      </c>
      <c r="C3598" s="10" t="s">
        <v>6</v>
      </c>
      <c r="D3598" s="10">
        <v>1011534</v>
      </c>
      <c r="E3598" s="8">
        <v>4</v>
      </c>
      <c r="F3598" s="8">
        <v>1.94</v>
      </c>
      <c r="G3598" s="8" t="s">
        <v>1850</v>
      </c>
      <c r="H3598" s="8">
        <f t="shared" si="56"/>
        <v>0</v>
      </c>
    </row>
    <row r="3599" spans="1:8" x14ac:dyDescent="0.25">
      <c r="A3599" s="8" t="s">
        <v>3922</v>
      </c>
      <c r="B3599" s="8" t="s">
        <v>7</v>
      </c>
      <c r="C3599" s="10" t="s">
        <v>5</v>
      </c>
      <c r="D3599" s="10">
        <v>1011535</v>
      </c>
      <c r="E3599" s="8">
        <v>4</v>
      </c>
      <c r="F3599" s="8">
        <v>1.966</v>
      </c>
      <c r="G3599" s="8" t="s">
        <v>1850</v>
      </c>
      <c r="H3599" s="8">
        <f t="shared" si="56"/>
        <v>0</v>
      </c>
    </row>
    <row r="3600" spans="1:8" x14ac:dyDescent="0.25">
      <c r="A3600" s="8" t="s">
        <v>3923</v>
      </c>
      <c r="B3600" s="8" t="s">
        <v>6</v>
      </c>
      <c r="C3600" s="10" t="s">
        <v>7</v>
      </c>
      <c r="D3600" s="10">
        <v>1011536</v>
      </c>
      <c r="E3600" s="8">
        <v>4</v>
      </c>
      <c r="F3600" s="8">
        <v>1.8839999999999999</v>
      </c>
      <c r="G3600" s="8" t="s">
        <v>19</v>
      </c>
      <c r="H3600" s="8">
        <f t="shared" si="56"/>
        <v>0</v>
      </c>
    </row>
    <row r="3601" spans="1:8" x14ac:dyDescent="0.25">
      <c r="A3601" s="8" t="s">
        <v>3924</v>
      </c>
      <c r="B3601" s="8" t="s">
        <v>5</v>
      </c>
      <c r="C3601" s="10" t="s">
        <v>6</v>
      </c>
      <c r="D3601" s="10">
        <v>1011537</v>
      </c>
      <c r="E3601" s="8">
        <v>4</v>
      </c>
      <c r="F3601" s="8">
        <v>1.74</v>
      </c>
      <c r="G3601" s="8" t="s">
        <v>19</v>
      </c>
      <c r="H3601" s="8">
        <f t="shared" si="56"/>
        <v>0</v>
      </c>
    </row>
    <row r="3602" spans="1:8" x14ac:dyDescent="0.25">
      <c r="A3602" s="8" t="s">
        <v>3925</v>
      </c>
      <c r="B3602" s="8" t="s">
        <v>7</v>
      </c>
      <c r="C3602" s="10" t="s">
        <v>6</v>
      </c>
      <c r="D3602" s="10">
        <v>1011538</v>
      </c>
      <c r="E3602" s="8">
        <v>4</v>
      </c>
      <c r="F3602" s="8">
        <v>1.861</v>
      </c>
      <c r="G3602" s="8" t="s">
        <v>19</v>
      </c>
      <c r="H3602" s="8">
        <f t="shared" si="56"/>
        <v>0</v>
      </c>
    </row>
    <row r="3603" spans="1:8" x14ac:dyDescent="0.25">
      <c r="A3603" s="8" t="s">
        <v>3926</v>
      </c>
      <c r="B3603" s="8" t="s">
        <v>6</v>
      </c>
      <c r="C3603" s="10" t="s">
        <v>7</v>
      </c>
      <c r="D3603" s="10">
        <v>1011539</v>
      </c>
      <c r="E3603" s="8">
        <v>4</v>
      </c>
      <c r="F3603" s="8">
        <v>1.9410000000000001</v>
      </c>
      <c r="G3603" s="8" t="s">
        <v>19</v>
      </c>
      <c r="H3603" s="8">
        <f t="shared" si="56"/>
        <v>0</v>
      </c>
    </row>
    <row r="3604" spans="1:8" x14ac:dyDescent="0.25">
      <c r="A3604" s="8" t="s">
        <v>3927</v>
      </c>
      <c r="B3604" s="8" t="s">
        <v>6</v>
      </c>
      <c r="C3604" s="10" t="s">
        <v>5</v>
      </c>
      <c r="D3604" s="10">
        <v>1011540</v>
      </c>
      <c r="E3604" s="8">
        <v>4</v>
      </c>
      <c r="F3604" s="8">
        <v>1.923</v>
      </c>
      <c r="G3604" s="8" t="s">
        <v>19</v>
      </c>
      <c r="H3604" s="8">
        <f t="shared" si="56"/>
        <v>0</v>
      </c>
    </row>
    <row r="3605" spans="1:8" x14ac:dyDescent="0.25">
      <c r="A3605" s="8" t="s">
        <v>3928</v>
      </c>
      <c r="B3605" s="8" t="s">
        <v>7</v>
      </c>
      <c r="C3605" s="10" t="s">
        <v>6</v>
      </c>
      <c r="D3605" s="10">
        <v>1011541</v>
      </c>
      <c r="E3605" s="8">
        <v>4</v>
      </c>
      <c r="F3605" s="8">
        <v>1.9750000000000001</v>
      </c>
      <c r="G3605" s="8" t="s">
        <v>19</v>
      </c>
      <c r="H3605" s="8">
        <f t="shared" si="56"/>
        <v>0</v>
      </c>
    </row>
    <row r="3606" spans="1:8" x14ac:dyDescent="0.25">
      <c r="A3606" s="8" t="s">
        <v>3929</v>
      </c>
      <c r="B3606" s="8" t="s">
        <v>5</v>
      </c>
      <c r="C3606" s="10" t="s">
        <v>8</v>
      </c>
      <c r="D3606" s="10">
        <v>1011542</v>
      </c>
      <c r="E3606" s="8">
        <v>4</v>
      </c>
      <c r="F3606" s="8">
        <v>1.9770000000000001</v>
      </c>
      <c r="G3606" s="8" t="s">
        <v>19</v>
      </c>
      <c r="H3606" s="8">
        <f t="shared" si="56"/>
        <v>0</v>
      </c>
    </row>
    <row r="3607" spans="1:8" x14ac:dyDescent="0.25">
      <c r="A3607" s="8" t="s">
        <v>3930</v>
      </c>
      <c r="B3607" s="8" t="s">
        <v>6</v>
      </c>
      <c r="C3607" s="10" t="s">
        <v>8</v>
      </c>
      <c r="D3607" s="10">
        <v>1011543</v>
      </c>
      <c r="E3607" s="8">
        <v>4</v>
      </c>
      <c r="F3607" s="8">
        <v>1.9510000000000001</v>
      </c>
      <c r="G3607" s="8" t="s">
        <v>1850</v>
      </c>
      <c r="H3607" s="8">
        <f t="shared" si="56"/>
        <v>0</v>
      </c>
    </row>
    <row r="3608" spans="1:8" x14ac:dyDescent="0.25">
      <c r="A3608" s="8" t="s">
        <v>3931</v>
      </c>
      <c r="B3608" s="8" t="s">
        <v>8</v>
      </c>
      <c r="C3608" s="10" t="s">
        <v>5</v>
      </c>
      <c r="D3608" s="10">
        <v>1011544</v>
      </c>
      <c r="E3608" s="8">
        <v>4</v>
      </c>
      <c r="F3608" s="8">
        <v>1.984</v>
      </c>
      <c r="G3608" s="8" t="s">
        <v>19</v>
      </c>
      <c r="H3608" s="8">
        <f t="shared" si="56"/>
        <v>0</v>
      </c>
    </row>
    <row r="3609" spans="1:8" x14ac:dyDescent="0.25">
      <c r="A3609" s="8" t="s">
        <v>3932</v>
      </c>
      <c r="B3609" s="8" t="s">
        <v>8</v>
      </c>
      <c r="C3609" s="10" t="s">
        <v>7</v>
      </c>
      <c r="D3609" s="10">
        <v>1011545</v>
      </c>
      <c r="E3609" s="8">
        <v>4</v>
      </c>
      <c r="F3609" s="8">
        <v>1.5940000000000001</v>
      </c>
      <c r="G3609" s="8" t="s">
        <v>1850</v>
      </c>
      <c r="H3609" s="8">
        <f t="shared" si="56"/>
        <v>0</v>
      </c>
    </row>
    <row r="3610" spans="1:8" x14ac:dyDescent="0.25">
      <c r="A3610" s="8" t="s">
        <v>3933</v>
      </c>
      <c r="B3610" s="8" t="s">
        <v>5</v>
      </c>
      <c r="C3610" s="10" t="s">
        <v>5</v>
      </c>
      <c r="D3610" s="10">
        <v>1011546</v>
      </c>
      <c r="E3610" s="8">
        <v>4</v>
      </c>
      <c r="F3610" s="8">
        <v>1.9159999999999999</v>
      </c>
      <c r="G3610" s="8" t="s">
        <v>1850</v>
      </c>
      <c r="H3610" s="8">
        <f t="shared" si="56"/>
        <v>1</v>
      </c>
    </row>
    <row r="3611" spans="1:8" x14ac:dyDescent="0.25">
      <c r="A3611" s="8" t="s">
        <v>3934</v>
      </c>
      <c r="B3611" s="8" t="s">
        <v>7</v>
      </c>
      <c r="C3611" s="10" t="s">
        <v>5</v>
      </c>
      <c r="D3611" s="10">
        <v>1011547</v>
      </c>
      <c r="E3611" s="8">
        <v>4</v>
      </c>
      <c r="F3611" s="8">
        <v>1.6319999999999999</v>
      </c>
      <c r="G3611" s="8" t="s">
        <v>19</v>
      </c>
      <c r="H3611" s="8">
        <f t="shared" si="56"/>
        <v>0</v>
      </c>
    </row>
    <row r="3612" spans="1:8" x14ac:dyDescent="0.25">
      <c r="A3612" s="8" t="s">
        <v>3935</v>
      </c>
      <c r="B3612" s="8" t="s">
        <v>5</v>
      </c>
      <c r="C3612" s="10" t="s">
        <v>6</v>
      </c>
      <c r="D3612" s="10">
        <v>1011548</v>
      </c>
      <c r="E3612" s="8">
        <v>4</v>
      </c>
      <c r="F3612" s="8">
        <v>0.91300000000000003</v>
      </c>
      <c r="G3612" s="8" t="s">
        <v>19</v>
      </c>
      <c r="H3612" s="8">
        <f t="shared" si="56"/>
        <v>0</v>
      </c>
    </row>
    <row r="3613" spans="1:8" x14ac:dyDescent="0.25">
      <c r="A3613" s="8" t="s">
        <v>3936</v>
      </c>
      <c r="B3613" s="8" t="s">
        <v>5</v>
      </c>
      <c r="C3613" s="10" t="s">
        <v>8</v>
      </c>
      <c r="D3613" s="10">
        <v>1011549</v>
      </c>
      <c r="E3613" s="8">
        <v>4</v>
      </c>
      <c r="F3613" s="8">
        <v>1.92</v>
      </c>
      <c r="G3613" s="8" t="s">
        <v>19</v>
      </c>
      <c r="H3613" s="8">
        <f t="shared" si="56"/>
        <v>0</v>
      </c>
    </row>
    <row r="3614" spans="1:8" x14ac:dyDescent="0.25">
      <c r="A3614" s="8" t="s">
        <v>3937</v>
      </c>
      <c r="B3614" s="8" t="s">
        <v>6</v>
      </c>
      <c r="C3614" s="10" t="s">
        <v>7</v>
      </c>
      <c r="D3614" s="10">
        <v>1011550</v>
      </c>
      <c r="E3614" s="8">
        <v>4</v>
      </c>
      <c r="F3614" s="8">
        <v>0.71199999999999997</v>
      </c>
      <c r="G3614" s="8" t="s">
        <v>19</v>
      </c>
      <c r="H3614" s="8">
        <f t="shared" si="56"/>
        <v>0</v>
      </c>
    </row>
    <row r="3615" spans="1:8" x14ac:dyDescent="0.25">
      <c r="A3615" s="8" t="s">
        <v>3938</v>
      </c>
      <c r="B3615" s="8" t="s">
        <v>8</v>
      </c>
      <c r="C3615" s="10" t="s">
        <v>7</v>
      </c>
      <c r="D3615" s="10">
        <v>1011551</v>
      </c>
      <c r="E3615" s="8">
        <v>4</v>
      </c>
      <c r="F3615" s="8">
        <v>0.98499999999999999</v>
      </c>
      <c r="G3615" s="8" t="s">
        <v>19</v>
      </c>
      <c r="H3615" s="8">
        <f t="shared" si="56"/>
        <v>0</v>
      </c>
    </row>
    <row r="3616" spans="1:8" x14ac:dyDescent="0.25">
      <c r="A3616" s="8" t="s">
        <v>3939</v>
      </c>
      <c r="B3616" s="8" t="s">
        <v>7</v>
      </c>
      <c r="C3616" s="10" t="s">
        <v>8</v>
      </c>
      <c r="D3616" s="10">
        <v>1011552</v>
      </c>
      <c r="E3616" s="8">
        <v>4</v>
      </c>
      <c r="F3616" s="8">
        <v>1.2070000000000001</v>
      </c>
      <c r="G3616" s="8" t="s">
        <v>19</v>
      </c>
      <c r="H3616" s="8">
        <f t="shared" si="56"/>
        <v>0</v>
      </c>
    </row>
    <row r="3617" spans="1:8" x14ac:dyDescent="0.25">
      <c r="A3617" s="8" t="s">
        <v>3940</v>
      </c>
      <c r="B3617" s="8" t="s">
        <v>7</v>
      </c>
      <c r="C3617" s="10" t="s">
        <v>7</v>
      </c>
      <c r="D3617" s="10">
        <v>1011553</v>
      </c>
      <c r="E3617" s="8">
        <v>4</v>
      </c>
      <c r="F3617" s="8">
        <v>0.46800000000000003</v>
      </c>
      <c r="G3617" s="8" t="s">
        <v>3941</v>
      </c>
      <c r="H3617" s="8">
        <f t="shared" si="56"/>
        <v>1</v>
      </c>
    </row>
    <row r="3618" spans="1:8" x14ac:dyDescent="0.25">
      <c r="A3618" s="8" t="s">
        <v>3942</v>
      </c>
      <c r="B3618" s="8" t="s">
        <v>8</v>
      </c>
      <c r="C3618" s="10" t="s">
        <v>6</v>
      </c>
      <c r="D3618" s="10">
        <v>1011554</v>
      </c>
      <c r="E3618" s="8">
        <v>4</v>
      </c>
      <c r="F3618" s="8">
        <v>1</v>
      </c>
      <c r="G3618" s="8" t="s">
        <v>3941</v>
      </c>
      <c r="H3618" s="8">
        <f t="shared" si="56"/>
        <v>0</v>
      </c>
    </row>
    <row r="3619" spans="1:8" x14ac:dyDescent="0.25">
      <c r="A3619" s="8" t="s">
        <v>3943</v>
      </c>
      <c r="B3619" s="8" t="s">
        <v>7</v>
      </c>
      <c r="C3619" s="10" t="s">
        <v>7</v>
      </c>
      <c r="D3619" s="10">
        <v>1011555</v>
      </c>
      <c r="E3619" s="8">
        <v>4</v>
      </c>
      <c r="F3619" s="8">
        <v>0.48199999999999998</v>
      </c>
      <c r="G3619" s="8" t="s">
        <v>3941</v>
      </c>
      <c r="H3619" s="8">
        <f t="shared" si="56"/>
        <v>1</v>
      </c>
    </row>
    <row r="3620" spans="1:8" x14ac:dyDescent="0.25">
      <c r="A3620" s="8" t="s">
        <v>3944</v>
      </c>
      <c r="B3620" s="8" t="s">
        <v>6</v>
      </c>
      <c r="C3620" s="10" t="s">
        <v>7</v>
      </c>
      <c r="D3620" s="10">
        <v>1011556</v>
      </c>
      <c r="E3620" s="8">
        <v>4</v>
      </c>
      <c r="F3620" s="8">
        <v>1.1779999999999999</v>
      </c>
      <c r="G3620" s="8" t="s">
        <v>19</v>
      </c>
      <c r="H3620" s="8">
        <f t="shared" si="56"/>
        <v>0</v>
      </c>
    </row>
    <row r="3621" spans="1:8" x14ac:dyDescent="0.25">
      <c r="A3621" s="8" t="s">
        <v>3945</v>
      </c>
      <c r="B3621" s="8" t="s">
        <v>7</v>
      </c>
      <c r="C3621" s="10" t="s">
        <v>5</v>
      </c>
      <c r="D3621" s="10">
        <v>1011557</v>
      </c>
      <c r="E3621" s="8">
        <v>4</v>
      </c>
      <c r="F3621" s="8">
        <v>1.6120000000000001</v>
      </c>
      <c r="G3621" s="8" t="s">
        <v>1850</v>
      </c>
      <c r="H3621" s="8">
        <f t="shared" si="56"/>
        <v>0</v>
      </c>
    </row>
    <row r="3622" spans="1:8" x14ac:dyDescent="0.25">
      <c r="A3622" s="8" t="s">
        <v>3946</v>
      </c>
      <c r="B3622" s="8" t="s">
        <v>7</v>
      </c>
      <c r="C3622" s="10" t="s">
        <v>6</v>
      </c>
      <c r="D3622" s="10">
        <v>1011558</v>
      </c>
      <c r="E3622" s="8">
        <v>4</v>
      </c>
      <c r="F3622" s="8">
        <v>0.93899999999999995</v>
      </c>
      <c r="G3622" s="8" t="s">
        <v>19</v>
      </c>
      <c r="H3622" s="8">
        <f t="shared" si="56"/>
        <v>0</v>
      </c>
    </row>
    <row r="3623" spans="1:8" x14ac:dyDescent="0.25">
      <c r="A3623" s="8" t="s">
        <v>3947</v>
      </c>
      <c r="B3623" s="8" t="s">
        <v>5</v>
      </c>
      <c r="C3623" s="10" t="s">
        <v>6</v>
      </c>
      <c r="D3623" s="10">
        <v>1011559</v>
      </c>
      <c r="E3623" s="8">
        <v>4</v>
      </c>
      <c r="F3623" s="8">
        <v>0.75900000000000001</v>
      </c>
      <c r="G3623" s="8" t="s">
        <v>19</v>
      </c>
      <c r="H3623" s="8">
        <f t="shared" si="56"/>
        <v>0</v>
      </c>
    </row>
    <row r="3624" spans="1:8" x14ac:dyDescent="0.25">
      <c r="A3624" s="8" t="s">
        <v>3948</v>
      </c>
      <c r="B3624" s="8" t="s">
        <v>6</v>
      </c>
      <c r="C3624" s="10" t="s">
        <v>5</v>
      </c>
      <c r="D3624" s="10">
        <v>1011560</v>
      </c>
      <c r="E3624" s="8">
        <v>4</v>
      </c>
      <c r="F3624" s="8">
        <v>0.89800000000000002</v>
      </c>
      <c r="G3624" s="8" t="s">
        <v>19</v>
      </c>
      <c r="H3624" s="8">
        <f t="shared" si="56"/>
        <v>0</v>
      </c>
    </row>
    <row r="3625" spans="1:8" x14ac:dyDescent="0.25">
      <c r="A3625" s="8" t="s">
        <v>3949</v>
      </c>
      <c r="B3625" s="8" t="s">
        <v>6</v>
      </c>
      <c r="C3625" s="10" t="s">
        <v>7</v>
      </c>
      <c r="D3625" s="10">
        <v>1011561</v>
      </c>
      <c r="E3625" s="8">
        <v>4</v>
      </c>
      <c r="F3625" s="8">
        <v>1.853</v>
      </c>
      <c r="G3625" s="8" t="s">
        <v>1850</v>
      </c>
      <c r="H3625" s="8">
        <f t="shared" si="56"/>
        <v>0</v>
      </c>
    </row>
    <row r="3626" spans="1:8" x14ac:dyDescent="0.25">
      <c r="A3626" s="8" t="s">
        <v>3950</v>
      </c>
      <c r="B3626" s="8" t="s">
        <v>5</v>
      </c>
      <c r="C3626" s="10" t="s">
        <v>7</v>
      </c>
      <c r="D3626" s="10">
        <v>1011562</v>
      </c>
      <c r="E3626" s="8">
        <v>4</v>
      </c>
      <c r="F3626" s="8">
        <v>1.0309999999999999</v>
      </c>
      <c r="G3626" s="8" t="s">
        <v>19</v>
      </c>
      <c r="H3626" s="8">
        <f t="shared" si="56"/>
        <v>0</v>
      </c>
    </row>
    <row r="3627" spans="1:8" x14ac:dyDescent="0.25">
      <c r="A3627" s="8" t="s">
        <v>3951</v>
      </c>
      <c r="B3627" s="8" t="s">
        <v>7</v>
      </c>
      <c r="C3627" s="10" t="s">
        <v>7</v>
      </c>
      <c r="D3627" s="10">
        <v>1011563</v>
      </c>
      <c r="E3627" s="8">
        <v>4</v>
      </c>
      <c r="F3627" s="8">
        <v>0.30299999999999999</v>
      </c>
      <c r="G3627" s="8" t="s">
        <v>19</v>
      </c>
      <c r="H3627" s="8">
        <f t="shared" si="56"/>
        <v>1</v>
      </c>
    </row>
    <row r="3628" spans="1:8" x14ac:dyDescent="0.25">
      <c r="A3628" s="8" t="s">
        <v>3952</v>
      </c>
      <c r="B3628" s="8" t="s">
        <v>7</v>
      </c>
      <c r="C3628" s="10" t="s">
        <v>7</v>
      </c>
      <c r="D3628" s="10">
        <v>1011564</v>
      </c>
      <c r="E3628" s="8">
        <v>4</v>
      </c>
      <c r="F3628" s="8">
        <v>0.73699999999999999</v>
      </c>
      <c r="G3628" s="8" t="s">
        <v>19</v>
      </c>
      <c r="H3628" s="8">
        <f t="shared" si="56"/>
        <v>1</v>
      </c>
    </row>
    <row r="3629" spans="1:8" x14ac:dyDescent="0.25">
      <c r="A3629" s="8" t="s">
        <v>3953</v>
      </c>
      <c r="B3629" s="8" t="s">
        <v>7</v>
      </c>
      <c r="C3629" s="10" t="s">
        <v>5</v>
      </c>
      <c r="D3629" s="10">
        <v>1011565</v>
      </c>
      <c r="E3629" s="8">
        <v>4</v>
      </c>
      <c r="F3629" s="8">
        <v>1.538</v>
      </c>
      <c r="G3629" s="8" t="s">
        <v>19</v>
      </c>
      <c r="H3629" s="8">
        <f t="shared" si="56"/>
        <v>0</v>
      </c>
    </row>
    <row r="3630" spans="1:8" x14ac:dyDescent="0.25">
      <c r="A3630" s="8" t="s">
        <v>3954</v>
      </c>
      <c r="B3630" s="8" t="s">
        <v>7</v>
      </c>
      <c r="C3630" s="10" t="s">
        <v>5</v>
      </c>
      <c r="D3630" s="10">
        <v>1011566</v>
      </c>
      <c r="E3630" s="8">
        <v>4</v>
      </c>
      <c r="F3630" s="8">
        <v>1.4279999999999999</v>
      </c>
      <c r="G3630" s="8" t="s">
        <v>19</v>
      </c>
      <c r="H3630" s="8">
        <f t="shared" si="56"/>
        <v>0</v>
      </c>
    </row>
    <row r="3631" spans="1:8" x14ac:dyDescent="0.25">
      <c r="A3631" s="8" t="s">
        <v>3955</v>
      </c>
      <c r="B3631" s="8" t="s">
        <v>5</v>
      </c>
      <c r="C3631" s="10" t="s">
        <v>8</v>
      </c>
      <c r="D3631" s="10">
        <v>1011567</v>
      </c>
      <c r="E3631" s="8">
        <v>4</v>
      </c>
      <c r="F3631" s="8">
        <v>1.415</v>
      </c>
      <c r="G3631" s="8" t="s">
        <v>19</v>
      </c>
      <c r="H3631" s="8">
        <f t="shared" si="56"/>
        <v>0</v>
      </c>
    </row>
    <row r="3632" spans="1:8" x14ac:dyDescent="0.25">
      <c r="A3632" s="8" t="s">
        <v>3956</v>
      </c>
      <c r="B3632" s="8" t="s">
        <v>5</v>
      </c>
      <c r="C3632" s="10" t="s">
        <v>6</v>
      </c>
      <c r="D3632" s="10">
        <v>1011568</v>
      </c>
      <c r="E3632" s="8">
        <v>4</v>
      </c>
      <c r="F3632" s="8">
        <v>1.8240000000000001</v>
      </c>
      <c r="G3632" s="8" t="s">
        <v>19</v>
      </c>
      <c r="H3632" s="8">
        <f t="shared" si="56"/>
        <v>0</v>
      </c>
    </row>
    <row r="3633" spans="1:8" x14ac:dyDescent="0.25">
      <c r="A3633" s="8" t="s">
        <v>3957</v>
      </c>
      <c r="B3633" s="8" t="s">
        <v>8</v>
      </c>
      <c r="C3633" s="10" t="s">
        <v>6</v>
      </c>
      <c r="D3633" s="10">
        <v>1011569</v>
      </c>
      <c r="E3633" s="8">
        <v>4</v>
      </c>
      <c r="F3633" s="8">
        <v>1.762</v>
      </c>
      <c r="G3633" s="8" t="s">
        <v>19</v>
      </c>
      <c r="H3633" s="8">
        <f t="shared" si="56"/>
        <v>0</v>
      </c>
    </row>
    <row r="3634" spans="1:8" x14ac:dyDescent="0.25">
      <c r="A3634" s="8" t="s">
        <v>3958</v>
      </c>
      <c r="B3634" s="8" t="s">
        <v>6</v>
      </c>
      <c r="C3634" s="10" t="s">
        <v>7</v>
      </c>
      <c r="D3634" s="10">
        <v>1011570</v>
      </c>
      <c r="E3634" s="8">
        <v>4</v>
      </c>
      <c r="F3634" s="8">
        <v>1.157</v>
      </c>
      <c r="G3634" s="8" t="s">
        <v>19</v>
      </c>
      <c r="H3634" s="8">
        <f t="shared" si="56"/>
        <v>0</v>
      </c>
    </row>
    <row r="3635" spans="1:8" x14ac:dyDescent="0.25">
      <c r="A3635" s="8" t="s">
        <v>3959</v>
      </c>
      <c r="B3635" s="8" t="s">
        <v>6</v>
      </c>
      <c r="C3635" s="10" t="s">
        <v>5</v>
      </c>
      <c r="D3635" s="10">
        <v>1011571</v>
      </c>
      <c r="E3635" s="8">
        <v>4</v>
      </c>
      <c r="F3635" s="8">
        <v>0.74299999999999999</v>
      </c>
      <c r="G3635" s="8" t="s">
        <v>19</v>
      </c>
      <c r="H3635" s="8">
        <f t="shared" si="56"/>
        <v>0</v>
      </c>
    </row>
    <row r="3636" spans="1:8" x14ac:dyDescent="0.25">
      <c r="A3636" s="8" t="s">
        <v>3960</v>
      </c>
      <c r="B3636" s="8" t="s">
        <v>7</v>
      </c>
      <c r="C3636" s="10" t="s">
        <v>6</v>
      </c>
      <c r="D3636" s="10">
        <v>1011572</v>
      </c>
      <c r="E3636" s="8">
        <v>4</v>
      </c>
      <c r="F3636" s="8">
        <v>0.69599999999999995</v>
      </c>
      <c r="G3636" s="8" t="s">
        <v>19</v>
      </c>
      <c r="H3636" s="8">
        <f t="shared" si="56"/>
        <v>0</v>
      </c>
    </row>
    <row r="3637" spans="1:8" x14ac:dyDescent="0.25">
      <c r="A3637" s="8" t="s">
        <v>3961</v>
      </c>
      <c r="B3637" s="8" t="s">
        <v>5</v>
      </c>
      <c r="C3637" s="10" t="s">
        <v>8</v>
      </c>
      <c r="D3637" s="10">
        <v>1011573</v>
      </c>
      <c r="E3637" s="8">
        <v>4</v>
      </c>
      <c r="F3637" s="8">
        <v>0</v>
      </c>
      <c r="G3637" s="8" t="s">
        <v>1845</v>
      </c>
      <c r="H3637" s="8">
        <f t="shared" si="56"/>
        <v>0</v>
      </c>
    </row>
    <row r="3638" spans="1:8" x14ac:dyDescent="0.25">
      <c r="A3638" s="8" t="s">
        <v>3962</v>
      </c>
      <c r="B3638" s="8" t="s">
        <v>6</v>
      </c>
      <c r="C3638" s="10" t="s">
        <v>7</v>
      </c>
      <c r="D3638" s="10">
        <v>1011574</v>
      </c>
      <c r="E3638" s="8">
        <v>4</v>
      </c>
      <c r="F3638" s="8">
        <v>6.6000000000000003E-2</v>
      </c>
      <c r="G3638" s="8" t="s">
        <v>19</v>
      </c>
      <c r="H3638" s="8">
        <f t="shared" si="56"/>
        <v>0</v>
      </c>
    </row>
    <row r="3639" spans="1:8" x14ac:dyDescent="0.25">
      <c r="A3639" s="8" t="s">
        <v>3963</v>
      </c>
      <c r="B3639" s="8" t="s">
        <v>8</v>
      </c>
      <c r="C3639" s="10" t="s">
        <v>8</v>
      </c>
      <c r="D3639" s="10">
        <v>1011575</v>
      </c>
      <c r="E3639" s="8">
        <v>4</v>
      </c>
      <c r="F3639" s="8">
        <v>6.6000000000000003E-2</v>
      </c>
      <c r="G3639" s="8" t="s">
        <v>19</v>
      </c>
      <c r="H3639" s="8">
        <f t="shared" si="56"/>
        <v>1</v>
      </c>
    </row>
    <row r="3640" spans="1:8" x14ac:dyDescent="0.25">
      <c r="A3640" s="8" t="s">
        <v>3964</v>
      </c>
      <c r="B3640" s="8" t="s">
        <v>7</v>
      </c>
      <c r="C3640" s="10" t="s">
        <v>8</v>
      </c>
      <c r="D3640" s="10">
        <v>1011576</v>
      </c>
      <c r="E3640" s="8">
        <v>4</v>
      </c>
      <c r="F3640" s="8">
        <v>6.6000000000000003E-2</v>
      </c>
      <c r="G3640" s="8" t="s">
        <v>19</v>
      </c>
      <c r="H3640" s="8">
        <f t="shared" si="56"/>
        <v>0</v>
      </c>
    </row>
    <row r="3641" spans="1:8" x14ac:dyDescent="0.25">
      <c r="A3641" s="8" t="s">
        <v>3965</v>
      </c>
      <c r="B3641" s="8" t="s">
        <v>8</v>
      </c>
      <c r="C3641" s="10" t="s">
        <v>8</v>
      </c>
      <c r="D3641" s="10">
        <v>1011577</v>
      </c>
      <c r="E3641" s="8">
        <v>4</v>
      </c>
      <c r="F3641" s="8">
        <v>0</v>
      </c>
      <c r="G3641" s="8" t="s">
        <v>19</v>
      </c>
      <c r="H3641" s="8">
        <f t="shared" si="56"/>
        <v>1</v>
      </c>
    </row>
    <row r="3642" spans="1:8" x14ac:dyDescent="0.25">
      <c r="A3642" s="8" t="s">
        <v>3966</v>
      </c>
      <c r="B3642" s="8" t="s">
        <v>8</v>
      </c>
      <c r="C3642" s="10" t="s">
        <v>5</v>
      </c>
      <c r="D3642" s="10">
        <v>1011578</v>
      </c>
      <c r="E3642" s="8">
        <v>4</v>
      </c>
      <c r="F3642" s="8">
        <v>0.79100000000000004</v>
      </c>
      <c r="G3642" s="8" t="s">
        <v>19</v>
      </c>
      <c r="H3642" s="8">
        <f t="shared" si="56"/>
        <v>0</v>
      </c>
    </row>
    <row r="3643" spans="1:8" x14ac:dyDescent="0.25">
      <c r="A3643" s="8" t="s">
        <v>3967</v>
      </c>
      <c r="B3643" s="8" t="s">
        <v>8</v>
      </c>
      <c r="C3643" s="10" t="s">
        <v>5</v>
      </c>
      <c r="D3643" s="10">
        <v>1011579</v>
      </c>
      <c r="E3643" s="8">
        <v>4</v>
      </c>
      <c r="F3643" s="8">
        <v>6.6000000000000003E-2</v>
      </c>
      <c r="G3643" s="8" t="s">
        <v>19</v>
      </c>
      <c r="H3643" s="8">
        <f t="shared" si="56"/>
        <v>0</v>
      </c>
    </row>
    <row r="3644" spans="1:8" x14ac:dyDescent="0.25">
      <c r="A3644" s="8" t="s">
        <v>3968</v>
      </c>
      <c r="B3644" s="8" t="s">
        <v>5</v>
      </c>
      <c r="C3644" s="10" t="s">
        <v>8</v>
      </c>
      <c r="D3644" s="10">
        <v>1011580</v>
      </c>
      <c r="E3644" s="8">
        <v>4</v>
      </c>
      <c r="F3644" s="8">
        <v>0</v>
      </c>
      <c r="G3644" s="8" t="s">
        <v>105</v>
      </c>
      <c r="H3644" s="8">
        <f t="shared" si="56"/>
        <v>0</v>
      </c>
    </row>
    <row r="3645" spans="1:8" x14ac:dyDescent="0.25">
      <c r="A3645" s="8" t="s">
        <v>3969</v>
      </c>
      <c r="B3645" s="8" t="s">
        <v>5</v>
      </c>
      <c r="C3645" s="10" t="s">
        <v>8</v>
      </c>
      <c r="D3645" s="10">
        <v>1011581</v>
      </c>
      <c r="E3645" s="8">
        <v>4</v>
      </c>
      <c r="F3645" s="8">
        <v>1.7410000000000001</v>
      </c>
      <c r="G3645" s="8" t="s">
        <v>105</v>
      </c>
      <c r="H3645" s="8">
        <f t="shared" si="56"/>
        <v>0</v>
      </c>
    </row>
    <row r="3646" spans="1:8" x14ac:dyDescent="0.25">
      <c r="A3646" s="8" t="s">
        <v>3970</v>
      </c>
      <c r="B3646" s="8" t="s">
        <v>8</v>
      </c>
      <c r="C3646" s="10" t="s">
        <v>5</v>
      </c>
      <c r="D3646" s="10">
        <v>1011582</v>
      </c>
      <c r="E3646" s="8">
        <v>4</v>
      </c>
      <c r="F3646" s="8">
        <v>0.94199999999999995</v>
      </c>
      <c r="G3646" s="8" t="s">
        <v>19</v>
      </c>
      <c r="H3646" s="8">
        <f t="shared" si="56"/>
        <v>0</v>
      </c>
    </row>
    <row r="3647" spans="1:8" x14ac:dyDescent="0.25">
      <c r="A3647" s="8" t="s">
        <v>3971</v>
      </c>
      <c r="B3647" s="8" t="s">
        <v>8</v>
      </c>
      <c r="C3647" s="10" t="s">
        <v>5</v>
      </c>
      <c r="D3647" s="10">
        <v>1011583</v>
      </c>
      <c r="E3647" s="8">
        <v>4</v>
      </c>
      <c r="F3647" s="8">
        <v>0.71199999999999997</v>
      </c>
      <c r="G3647" s="8" t="s">
        <v>19</v>
      </c>
      <c r="H3647" s="8">
        <f t="shared" si="56"/>
        <v>0</v>
      </c>
    </row>
    <row r="3648" spans="1:8" x14ac:dyDescent="0.25">
      <c r="A3648" s="8" t="s">
        <v>3972</v>
      </c>
      <c r="B3648" s="8" t="s">
        <v>5</v>
      </c>
      <c r="C3648" s="10" t="s">
        <v>5</v>
      </c>
      <c r="D3648" s="10">
        <v>1011584</v>
      </c>
      <c r="E3648" s="8">
        <v>4</v>
      </c>
      <c r="F3648" s="8">
        <v>0.33800000000000002</v>
      </c>
      <c r="G3648" s="8" t="s">
        <v>19</v>
      </c>
      <c r="H3648" s="8">
        <f t="shared" si="56"/>
        <v>1</v>
      </c>
    </row>
    <row r="3649" spans="1:8" x14ac:dyDescent="0.25">
      <c r="A3649" s="8" t="s">
        <v>3973</v>
      </c>
      <c r="B3649" s="8" t="s">
        <v>5</v>
      </c>
      <c r="C3649" s="10" t="s">
        <v>5</v>
      </c>
      <c r="D3649" s="10">
        <v>1011585</v>
      </c>
      <c r="E3649" s="8">
        <v>4</v>
      </c>
      <c r="F3649" s="8">
        <v>0.52100000000000002</v>
      </c>
      <c r="G3649" s="8" t="s">
        <v>19</v>
      </c>
      <c r="H3649" s="8">
        <f t="shared" si="56"/>
        <v>1</v>
      </c>
    </row>
    <row r="3650" spans="1:8" x14ac:dyDescent="0.25">
      <c r="A3650" s="8" t="s">
        <v>3974</v>
      </c>
      <c r="B3650" s="8" t="s">
        <v>5</v>
      </c>
      <c r="C3650" s="10" t="s">
        <v>6</v>
      </c>
      <c r="D3650" s="10">
        <v>1011586</v>
      </c>
      <c r="E3650" s="8">
        <v>4</v>
      </c>
      <c r="F3650" s="8">
        <v>6.6000000000000003E-2</v>
      </c>
      <c r="G3650" s="8" t="s">
        <v>19</v>
      </c>
      <c r="H3650" s="8">
        <f t="shared" si="56"/>
        <v>0</v>
      </c>
    </row>
    <row r="3651" spans="1:8" x14ac:dyDescent="0.25">
      <c r="A3651" s="8" t="s">
        <v>3975</v>
      </c>
      <c r="B3651" s="8" t="s">
        <v>5</v>
      </c>
      <c r="C3651" s="10" t="s">
        <v>5</v>
      </c>
      <c r="D3651" s="10">
        <v>1011587</v>
      </c>
      <c r="E3651" s="8">
        <v>4</v>
      </c>
      <c r="F3651" s="8">
        <v>6.6000000000000003E-2</v>
      </c>
      <c r="G3651" s="8" t="s">
        <v>19</v>
      </c>
      <c r="H3651" s="8">
        <f t="shared" si="56"/>
        <v>1</v>
      </c>
    </row>
    <row r="3652" spans="1:8" x14ac:dyDescent="0.25">
      <c r="A3652" s="8" t="s">
        <v>3976</v>
      </c>
      <c r="B3652" s="8" t="s">
        <v>6</v>
      </c>
      <c r="C3652" s="10" t="s">
        <v>5</v>
      </c>
      <c r="D3652" s="10">
        <v>1011588</v>
      </c>
      <c r="E3652" s="8">
        <v>4</v>
      </c>
      <c r="F3652" s="8">
        <v>6.6000000000000003E-2</v>
      </c>
      <c r="G3652" s="8" t="s">
        <v>1828</v>
      </c>
      <c r="H3652" s="8">
        <f t="shared" ref="H3652:H3715" si="57">IF(B3652=C3652,1,0)</f>
        <v>0</v>
      </c>
    </row>
    <row r="3653" spans="1:8" x14ac:dyDescent="0.25">
      <c r="A3653" s="8" t="s">
        <v>3977</v>
      </c>
      <c r="B3653" s="8" t="s">
        <v>5</v>
      </c>
      <c r="C3653" s="10" t="s">
        <v>5</v>
      </c>
      <c r="D3653" s="10">
        <v>1011589</v>
      </c>
      <c r="E3653" s="8">
        <v>4</v>
      </c>
      <c r="F3653" s="8">
        <v>0</v>
      </c>
      <c r="G3653" s="8" t="s">
        <v>1828</v>
      </c>
      <c r="H3653" s="8">
        <f t="shared" si="57"/>
        <v>1</v>
      </c>
    </row>
    <row r="3654" spans="1:8" x14ac:dyDescent="0.25">
      <c r="A3654" s="8" t="s">
        <v>3978</v>
      </c>
      <c r="B3654" s="8" t="s">
        <v>5</v>
      </c>
      <c r="C3654" s="10" t="s">
        <v>7</v>
      </c>
      <c r="D3654" s="10">
        <v>1011590</v>
      </c>
      <c r="E3654" s="8">
        <v>4</v>
      </c>
      <c r="F3654" s="8">
        <v>1.4279999999999999</v>
      </c>
      <c r="G3654" s="8" t="s">
        <v>1828</v>
      </c>
      <c r="H3654" s="8">
        <f t="shared" si="57"/>
        <v>0</v>
      </c>
    </row>
    <row r="3655" spans="1:8" x14ac:dyDescent="0.25">
      <c r="A3655" s="8" t="s">
        <v>3979</v>
      </c>
      <c r="B3655" s="8" t="s">
        <v>5</v>
      </c>
      <c r="C3655" s="10" t="s">
        <v>6</v>
      </c>
      <c r="D3655" s="10">
        <v>1011591</v>
      </c>
      <c r="E3655" s="8">
        <v>4</v>
      </c>
      <c r="F3655" s="8">
        <v>0</v>
      </c>
      <c r="G3655" s="8" t="s">
        <v>1828</v>
      </c>
      <c r="H3655" s="8">
        <f t="shared" si="57"/>
        <v>0</v>
      </c>
    </row>
    <row r="3656" spans="1:8" x14ac:dyDescent="0.25">
      <c r="A3656" s="8" t="s">
        <v>3980</v>
      </c>
      <c r="B3656" s="8" t="s">
        <v>7</v>
      </c>
      <c r="C3656" s="10" t="s">
        <v>5</v>
      </c>
      <c r="D3656" s="10">
        <v>1011592</v>
      </c>
      <c r="E3656" s="8">
        <v>4</v>
      </c>
      <c r="F3656" s="8">
        <v>0.182</v>
      </c>
      <c r="G3656" s="8" t="s">
        <v>1828</v>
      </c>
      <c r="H3656" s="8">
        <f t="shared" si="57"/>
        <v>0</v>
      </c>
    </row>
    <row r="3657" spans="1:8" x14ac:dyDescent="0.25">
      <c r="A3657" s="8" t="s">
        <v>3981</v>
      </c>
      <c r="B3657" s="8" t="s">
        <v>6</v>
      </c>
      <c r="C3657" s="10" t="s">
        <v>8</v>
      </c>
      <c r="D3657" s="10">
        <v>1011593</v>
      </c>
      <c r="E3657" s="8">
        <v>4</v>
      </c>
      <c r="F3657" s="8">
        <v>1.0920000000000001</v>
      </c>
      <c r="G3657" s="8" t="s">
        <v>19</v>
      </c>
      <c r="H3657" s="8">
        <f t="shared" si="57"/>
        <v>0</v>
      </c>
    </row>
    <row r="3658" spans="1:8" x14ac:dyDescent="0.25">
      <c r="A3658" s="8" t="s">
        <v>3982</v>
      </c>
      <c r="B3658" s="8" t="s">
        <v>5</v>
      </c>
      <c r="C3658" s="10" t="s">
        <v>6</v>
      </c>
      <c r="D3658" s="10">
        <v>1011594</v>
      </c>
      <c r="E3658" s="8">
        <v>4</v>
      </c>
      <c r="F3658" s="8">
        <v>1.468</v>
      </c>
      <c r="G3658" s="8" t="s">
        <v>19</v>
      </c>
      <c r="H3658" s="8">
        <f t="shared" si="57"/>
        <v>0</v>
      </c>
    </row>
    <row r="3659" spans="1:8" x14ac:dyDescent="0.25">
      <c r="A3659" s="8" t="s">
        <v>3983</v>
      </c>
      <c r="B3659" s="8" t="s">
        <v>8</v>
      </c>
      <c r="C3659" s="10" t="s">
        <v>7</v>
      </c>
      <c r="D3659" s="10">
        <v>1011595</v>
      </c>
      <c r="E3659" s="8">
        <v>4</v>
      </c>
      <c r="F3659" s="8">
        <v>1.329</v>
      </c>
      <c r="G3659" s="8" t="s">
        <v>1828</v>
      </c>
      <c r="H3659" s="8">
        <f t="shared" si="57"/>
        <v>0</v>
      </c>
    </row>
    <row r="3660" spans="1:8" x14ac:dyDescent="0.25">
      <c r="A3660" s="8" t="s">
        <v>3984</v>
      </c>
      <c r="B3660" s="8" t="s">
        <v>6</v>
      </c>
      <c r="C3660" s="10" t="s">
        <v>6</v>
      </c>
      <c r="D3660" s="10">
        <v>1011596</v>
      </c>
      <c r="E3660" s="8">
        <v>4</v>
      </c>
      <c r="F3660" s="8">
        <v>1.4219999999999999</v>
      </c>
      <c r="G3660" s="8" t="s">
        <v>1828</v>
      </c>
      <c r="H3660" s="8">
        <f t="shared" si="57"/>
        <v>1</v>
      </c>
    </row>
    <row r="3661" spans="1:8" x14ac:dyDescent="0.25">
      <c r="A3661" s="8" t="s">
        <v>3985</v>
      </c>
      <c r="B3661" s="8" t="s">
        <v>7</v>
      </c>
      <c r="C3661" s="10" t="s">
        <v>7</v>
      </c>
      <c r="D3661" s="10">
        <v>1011597</v>
      </c>
      <c r="E3661" s="8">
        <v>4</v>
      </c>
      <c r="F3661" s="8">
        <v>1.379</v>
      </c>
      <c r="G3661" s="8" t="s">
        <v>1828</v>
      </c>
      <c r="H3661" s="8">
        <f t="shared" si="57"/>
        <v>1</v>
      </c>
    </row>
    <row r="3662" spans="1:8" x14ac:dyDescent="0.25">
      <c r="A3662" s="8" t="s">
        <v>3986</v>
      </c>
      <c r="B3662" s="8" t="s">
        <v>6</v>
      </c>
      <c r="C3662" s="10" t="s">
        <v>5</v>
      </c>
      <c r="D3662" s="10">
        <v>1011598</v>
      </c>
      <c r="E3662" s="8">
        <v>4</v>
      </c>
      <c r="F3662" s="8">
        <v>1.3</v>
      </c>
      <c r="G3662" s="8" t="s">
        <v>1828</v>
      </c>
      <c r="H3662" s="8">
        <f t="shared" si="57"/>
        <v>0</v>
      </c>
    </row>
    <row r="3663" spans="1:8" x14ac:dyDescent="0.25">
      <c r="A3663" s="8" t="s">
        <v>3987</v>
      </c>
      <c r="B3663" s="8" t="s">
        <v>7</v>
      </c>
      <c r="C3663" s="10" t="s">
        <v>5</v>
      </c>
      <c r="D3663" s="10">
        <v>1011599</v>
      </c>
      <c r="E3663" s="8">
        <v>4</v>
      </c>
      <c r="F3663" s="8">
        <v>0</v>
      </c>
      <c r="G3663" s="8" t="s">
        <v>1828</v>
      </c>
      <c r="H3663" s="8">
        <f t="shared" si="57"/>
        <v>0</v>
      </c>
    </row>
    <row r="3664" spans="1:8" x14ac:dyDescent="0.25">
      <c r="A3664" s="8" t="s">
        <v>3988</v>
      </c>
      <c r="B3664" s="8" t="s">
        <v>5</v>
      </c>
      <c r="C3664" s="10" t="s">
        <v>7</v>
      </c>
      <c r="D3664" s="10">
        <v>1011600</v>
      </c>
      <c r="E3664" s="8">
        <v>4</v>
      </c>
      <c r="F3664" s="8">
        <v>0.71199999999999997</v>
      </c>
      <c r="G3664" s="8" t="s">
        <v>1828</v>
      </c>
      <c r="H3664" s="8">
        <f t="shared" si="57"/>
        <v>0</v>
      </c>
    </row>
    <row r="3665" spans="1:8" x14ac:dyDescent="0.25">
      <c r="A3665" s="8" t="s">
        <v>3989</v>
      </c>
      <c r="B3665" s="8" t="s">
        <v>5</v>
      </c>
      <c r="C3665" s="10" t="s">
        <v>7</v>
      </c>
      <c r="D3665" s="10">
        <v>1011601</v>
      </c>
      <c r="E3665" s="8">
        <v>4</v>
      </c>
      <c r="F3665" s="8">
        <v>1.738</v>
      </c>
      <c r="G3665" s="8" t="s">
        <v>1828</v>
      </c>
      <c r="H3665" s="8">
        <f t="shared" si="57"/>
        <v>0</v>
      </c>
    </row>
    <row r="3666" spans="1:8" x14ac:dyDescent="0.25">
      <c r="A3666" s="8" t="s">
        <v>3990</v>
      </c>
      <c r="B3666" s="8" t="s">
        <v>7</v>
      </c>
      <c r="C3666" s="10" t="s">
        <v>6</v>
      </c>
      <c r="D3666" s="10">
        <v>1011602</v>
      </c>
      <c r="E3666" s="8">
        <v>4</v>
      </c>
      <c r="F3666" s="8">
        <v>0.69599999999999995</v>
      </c>
      <c r="G3666" s="8" t="s">
        <v>19</v>
      </c>
      <c r="H3666" s="8">
        <f t="shared" si="57"/>
        <v>0</v>
      </c>
    </row>
    <row r="3667" spans="1:8" x14ac:dyDescent="0.25">
      <c r="A3667" s="8" t="s">
        <v>3991</v>
      </c>
      <c r="B3667" s="8" t="s">
        <v>7</v>
      </c>
      <c r="C3667" s="10" t="s">
        <v>6</v>
      </c>
      <c r="D3667" s="10">
        <v>1011603</v>
      </c>
      <c r="E3667" s="8">
        <v>4</v>
      </c>
      <c r="F3667" s="8">
        <v>1.2</v>
      </c>
      <c r="G3667" s="8" t="s">
        <v>19</v>
      </c>
      <c r="H3667" s="8">
        <f t="shared" si="57"/>
        <v>0</v>
      </c>
    </row>
    <row r="3668" spans="1:8" x14ac:dyDescent="0.25">
      <c r="A3668" s="8" t="s">
        <v>3992</v>
      </c>
      <c r="B3668" s="8" t="s">
        <v>6</v>
      </c>
      <c r="C3668" s="10" t="s">
        <v>6</v>
      </c>
      <c r="D3668" s="10">
        <v>1011604</v>
      </c>
      <c r="E3668" s="8">
        <v>4</v>
      </c>
      <c r="F3668" s="8">
        <v>1.7589999999999999</v>
      </c>
      <c r="G3668" s="8" t="s">
        <v>1828</v>
      </c>
      <c r="H3668" s="8">
        <f t="shared" si="57"/>
        <v>1</v>
      </c>
    </row>
    <row r="3669" spans="1:8" x14ac:dyDescent="0.25">
      <c r="A3669" s="8" t="s">
        <v>3993</v>
      </c>
      <c r="B3669" s="8" t="s">
        <v>6</v>
      </c>
      <c r="C3669" s="10" t="s">
        <v>7</v>
      </c>
      <c r="D3669" s="10">
        <v>1011605</v>
      </c>
      <c r="E3669" s="8">
        <v>4</v>
      </c>
      <c r="F3669" s="8">
        <v>1.474</v>
      </c>
      <c r="G3669" s="8" t="s">
        <v>1828</v>
      </c>
      <c r="H3669" s="8">
        <f t="shared" si="57"/>
        <v>0</v>
      </c>
    </row>
    <row r="3670" spans="1:8" x14ac:dyDescent="0.25">
      <c r="A3670" s="8" t="s">
        <v>3994</v>
      </c>
      <c r="B3670" s="8" t="s">
        <v>6</v>
      </c>
      <c r="C3670" s="10" t="s">
        <v>6</v>
      </c>
      <c r="D3670" s="10">
        <v>1011606</v>
      </c>
      <c r="E3670" s="8">
        <v>4</v>
      </c>
      <c r="F3670" s="8">
        <v>0.95799999999999996</v>
      </c>
      <c r="G3670" s="8" t="s">
        <v>1828</v>
      </c>
      <c r="H3670" s="8">
        <f t="shared" si="57"/>
        <v>1</v>
      </c>
    </row>
    <row r="3671" spans="1:8" x14ac:dyDescent="0.25">
      <c r="A3671" s="8" t="s">
        <v>3995</v>
      </c>
      <c r="B3671" s="8" t="s">
        <v>7</v>
      </c>
      <c r="C3671" s="10" t="s">
        <v>7</v>
      </c>
      <c r="D3671" s="10">
        <v>1011607</v>
      </c>
      <c r="E3671" s="8">
        <v>4</v>
      </c>
      <c r="F3671" s="8">
        <v>1.998</v>
      </c>
      <c r="G3671" s="8" t="s">
        <v>19</v>
      </c>
      <c r="H3671" s="8">
        <f t="shared" si="57"/>
        <v>1</v>
      </c>
    </row>
    <row r="3672" spans="1:8" x14ac:dyDescent="0.25">
      <c r="A3672" s="8" t="s">
        <v>3996</v>
      </c>
      <c r="B3672" s="8" t="s">
        <v>6</v>
      </c>
      <c r="C3672" s="10" t="s">
        <v>7</v>
      </c>
      <c r="D3672" s="10">
        <v>1011608</v>
      </c>
      <c r="E3672" s="8">
        <v>4</v>
      </c>
      <c r="F3672" s="8">
        <v>0.85899999999999999</v>
      </c>
      <c r="G3672" s="8" t="s">
        <v>217</v>
      </c>
      <c r="H3672" s="8">
        <f t="shared" si="57"/>
        <v>0</v>
      </c>
    </row>
    <row r="3673" spans="1:8" x14ac:dyDescent="0.25">
      <c r="A3673" s="8" t="s">
        <v>3997</v>
      </c>
      <c r="B3673" s="8" t="s">
        <v>7</v>
      </c>
      <c r="C3673" s="10" t="s">
        <v>6</v>
      </c>
      <c r="D3673" s="10">
        <v>1011609</v>
      </c>
      <c r="E3673" s="8">
        <v>4</v>
      </c>
      <c r="F3673" s="8">
        <v>1.78</v>
      </c>
      <c r="G3673" s="8" t="s">
        <v>19</v>
      </c>
      <c r="H3673" s="8">
        <f t="shared" si="57"/>
        <v>0</v>
      </c>
    </row>
    <row r="3674" spans="1:8" x14ac:dyDescent="0.25">
      <c r="A3674" s="8" t="s">
        <v>3998</v>
      </c>
      <c r="B3674" s="8" t="s">
        <v>7</v>
      </c>
      <c r="C3674" s="10" t="s">
        <v>7</v>
      </c>
      <c r="D3674" s="10">
        <v>1011610</v>
      </c>
      <c r="E3674" s="8">
        <v>4</v>
      </c>
      <c r="F3674" s="8">
        <v>0.61199999999999999</v>
      </c>
      <c r="G3674" s="8" t="s">
        <v>19</v>
      </c>
      <c r="H3674" s="8">
        <f t="shared" si="57"/>
        <v>1</v>
      </c>
    </row>
    <row r="3675" spans="1:8" x14ac:dyDescent="0.25">
      <c r="A3675" s="8" t="s">
        <v>3999</v>
      </c>
      <c r="B3675" s="8" t="s">
        <v>6</v>
      </c>
      <c r="C3675" s="10" t="s">
        <v>7</v>
      </c>
      <c r="D3675" s="10">
        <v>1011611</v>
      </c>
      <c r="E3675" s="8">
        <v>4</v>
      </c>
      <c r="F3675" s="8">
        <v>0.77900000000000003</v>
      </c>
      <c r="G3675" s="8" t="s">
        <v>19</v>
      </c>
      <c r="H3675" s="8">
        <f t="shared" si="57"/>
        <v>0</v>
      </c>
    </row>
    <row r="3676" spans="1:8" x14ac:dyDescent="0.25">
      <c r="A3676" s="8" t="s">
        <v>4000</v>
      </c>
      <c r="B3676" s="8" t="s">
        <v>7</v>
      </c>
      <c r="C3676" s="10" t="s">
        <v>7</v>
      </c>
      <c r="D3676" s="10">
        <v>1011612</v>
      </c>
      <c r="E3676" s="8">
        <v>4</v>
      </c>
      <c r="F3676" s="8">
        <v>0.89300000000000002</v>
      </c>
      <c r="G3676" s="8" t="s">
        <v>19</v>
      </c>
      <c r="H3676" s="8">
        <f t="shared" si="57"/>
        <v>1</v>
      </c>
    </row>
    <row r="3677" spans="1:8" x14ac:dyDescent="0.25">
      <c r="A3677" s="8" t="s">
        <v>4001</v>
      </c>
      <c r="B3677" s="8" t="s">
        <v>7</v>
      </c>
      <c r="C3677" s="10" t="s">
        <v>8</v>
      </c>
      <c r="D3677" s="10">
        <v>1011613</v>
      </c>
      <c r="E3677" s="8">
        <v>4</v>
      </c>
      <c r="F3677" s="8">
        <v>1.484</v>
      </c>
      <c r="G3677" s="8" t="s">
        <v>1828</v>
      </c>
      <c r="H3677" s="8">
        <f t="shared" si="57"/>
        <v>0</v>
      </c>
    </row>
    <row r="3678" spans="1:8" x14ac:dyDescent="0.25">
      <c r="A3678" s="8" t="s">
        <v>4002</v>
      </c>
      <c r="B3678" s="8" t="s">
        <v>7</v>
      </c>
      <c r="C3678" s="10" t="s">
        <v>7</v>
      </c>
      <c r="D3678" s="10">
        <v>1011614</v>
      </c>
      <c r="E3678" s="8">
        <v>4</v>
      </c>
      <c r="F3678" s="8">
        <v>1.728</v>
      </c>
      <c r="G3678" s="8" t="s">
        <v>1828</v>
      </c>
      <c r="H3678" s="8">
        <f t="shared" si="57"/>
        <v>1</v>
      </c>
    </row>
    <row r="3679" spans="1:8" x14ac:dyDescent="0.25">
      <c r="A3679" s="8" t="s">
        <v>4003</v>
      </c>
      <c r="B3679" s="8" t="s">
        <v>8</v>
      </c>
      <c r="C3679" s="10" t="s">
        <v>8</v>
      </c>
      <c r="D3679" s="10">
        <v>1011615</v>
      </c>
      <c r="E3679" s="8">
        <v>4</v>
      </c>
      <c r="F3679" s="8">
        <v>1.5209999999999999</v>
      </c>
      <c r="G3679" s="8" t="s">
        <v>1828</v>
      </c>
      <c r="H3679" s="8">
        <f t="shared" si="57"/>
        <v>1</v>
      </c>
    </row>
    <row r="3680" spans="1:8" x14ac:dyDescent="0.25">
      <c r="A3680" s="8" t="s">
        <v>4004</v>
      </c>
      <c r="B3680" s="8" t="s">
        <v>7</v>
      </c>
      <c r="C3680" s="10" t="s">
        <v>8</v>
      </c>
      <c r="D3680" s="10">
        <v>1011616</v>
      </c>
      <c r="E3680" s="8">
        <v>4</v>
      </c>
      <c r="F3680" s="8">
        <v>1.5580000000000001</v>
      </c>
      <c r="G3680" s="8" t="s">
        <v>1828</v>
      </c>
      <c r="H3680" s="8">
        <f t="shared" si="57"/>
        <v>0</v>
      </c>
    </row>
    <row r="3681" spans="1:8" x14ac:dyDescent="0.25">
      <c r="A3681" s="8" t="s">
        <v>4005</v>
      </c>
      <c r="B3681" s="8" t="s">
        <v>8</v>
      </c>
      <c r="C3681" s="10" t="s">
        <v>7</v>
      </c>
      <c r="D3681" s="10">
        <v>1011617</v>
      </c>
      <c r="E3681" s="8">
        <v>4</v>
      </c>
      <c r="F3681" s="8">
        <v>1.671</v>
      </c>
      <c r="G3681" s="8" t="s">
        <v>1828</v>
      </c>
      <c r="H3681" s="8">
        <f t="shared" si="57"/>
        <v>0</v>
      </c>
    </row>
    <row r="3682" spans="1:8" x14ac:dyDescent="0.25">
      <c r="A3682" s="8" t="s">
        <v>4006</v>
      </c>
      <c r="B3682" s="8" t="s">
        <v>8</v>
      </c>
      <c r="C3682" s="10" t="s">
        <v>5</v>
      </c>
      <c r="D3682" s="10">
        <v>1011618</v>
      </c>
      <c r="E3682" s="8">
        <v>4</v>
      </c>
      <c r="F3682" s="8">
        <v>0.71199999999999997</v>
      </c>
      <c r="G3682" s="8" t="s">
        <v>1828</v>
      </c>
      <c r="H3682" s="8">
        <f t="shared" si="57"/>
        <v>0</v>
      </c>
    </row>
    <row r="3683" spans="1:8" x14ac:dyDescent="0.25">
      <c r="A3683" s="8" t="s">
        <v>4007</v>
      </c>
      <c r="B3683" s="8" t="s">
        <v>7</v>
      </c>
      <c r="C3683" s="10" t="s">
        <v>6</v>
      </c>
      <c r="D3683" s="10">
        <v>1011619</v>
      </c>
      <c r="E3683" s="8">
        <v>4</v>
      </c>
      <c r="F3683" s="8">
        <v>0.90800000000000003</v>
      </c>
      <c r="G3683" s="8" t="s">
        <v>1828</v>
      </c>
      <c r="H3683" s="8">
        <f t="shared" si="57"/>
        <v>0</v>
      </c>
    </row>
    <row r="3684" spans="1:8" x14ac:dyDescent="0.25">
      <c r="A3684" s="8" t="s">
        <v>4008</v>
      </c>
      <c r="B3684" s="8" t="s">
        <v>5</v>
      </c>
      <c r="C3684" s="10" t="s">
        <v>7</v>
      </c>
      <c r="D3684" s="10">
        <v>1011620</v>
      </c>
      <c r="E3684" s="8">
        <v>4</v>
      </c>
      <c r="F3684" s="8">
        <v>0.16800000000000001</v>
      </c>
      <c r="G3684" s="8" t="s">
        <v>1828</v>
      </c>
      <c r="H3684" s="8">
        <f t="shared" si="57"/>
        <v>0</v>
      </c>
    </row>
    <row r="3685" spans="1:8" x14ac:dyDescent="0.25">
      <c r="A3685" s="8" t="s">
        <v>4009</v>
      </c>
      <c r="B3685" s="8" t="s">
        <v>6</v>
      </c>
      <c r="C3685" s="10" t="s">
        <v>6</v>
      </c>
      <c r="D3685" s="10">
        <v>1011621</v>
      </c>
      <c r="E3685" s="8">
        <v>4</v>
      </c>
      <c r="F3685" s="8">
        <v>1.0209999999999999</v>
      </c>
      <c r="G3685" s="8" t="s">
        <v>1828</v>
      </c>
      <c r="H3685" s="8">
        <f t="shared" si="57"/>
        <v>1</v>
      </c>
    </row>
    <row r="3686" spans="1:8" x14ac:dyDescent="0.25">
      <c r="A3686" s="8" t="s">
        <v>4010</v>
      </c>
      <c r="B3686" s="8" t="s">
        <v>7</v>
      </c>
      <c r="C3686" s="10" t="s">
        <v>7</v>
      </c>
      <c r="D3686" s="10">
        <v>1011622</v>
      </c>
      <c r="E3686" s="8">
        <v>4</v>
      </c>
      <c r="F3686" s="8">
        <v>1.3160000000000001</v>
      </c>
      <c r="G3686" s="8" t="s">
        <v>1828</v>
      </c>
      <c r="H3686" s="8">
        <f t="shared" si="57"/>
        <v>1</v>
      </c>
    </row>
    <row r="3687" spans="1:8" x14ac:dyDescent="0.25">
      <c r="A3687" s="8" t="s">
        <v>4011</v>
      </c>
      <c r="B3687" s="8" t="s">
        <v>6</v>
      </c>
      <c r="C3687" s="10" t="s">
        <v>5</v>
      </c>
      <c r="D3687" s="10">
        <v>1011623</v>
      </c>
      <c r="E3687" s="8">
        <v>4</v>
      </c>
      <c r="F3687" s="8">
        <v>1.353</v>
      </c>
      <c r="G3687" s="8" t="s">
        <v>1828</v>
      </c>
      <c r="H3687" s="8">
        <f t="shared" si="57"/>
        <v>0</v>
      </c>
    </row>
    <row r="3688" spans="1:8" x14ac:dyDescent="0.25">
      <c r="A3688" s="8" t="s">
        <v>4012</v>
      </c>
      <c r="B3688" s="8" t="s">
        <v>7</v>
      </c>
      <c r="C3688" s="10" t="s">
        <v>8</v>
      </c>
      <c r="D3688" s="10">
        <v>1011624</v>
      </c>
      <c r="E3688" s="8">
        <v>4</v>
      </c>
      <c r="F3688" s="8">
        <v>1.397</v>
      </c>
      <c r="G3688" s="8" t="s">
        <v>19</v>
      </c>
      <c r="H3688" s="8">
        <f t="shared" si="57"/>
        <v>0</v>
      </c>
    </row>
    <row r="3689" spans="1:8" x14ac:dyDescent="0.25">
      <c r="A3689" s="8" t="s">
        <v>4013</v>
      </c>
      <c r="B3689" s="8" t="s">
        <v>5</v>
      </c>
      <c r="C3689" s="10" t="s">
        <v>7</v>
      </c>
      <c r="D3689" s="10">
        <v>1011625</v>
      </c>
      <c r="E3689" s="8">
        <v>4</v>
      </c>
      <c r="F3689" s="8">
        <v>1.329</v>
      </c>
      <c r="G3689" s="8" t="s">
        <v>1828</v>
      </c>
      <c r="H3689" s="8">
        <f t="shared" si="57"/>
        <v>0</v>
      </c>
    </row>
    <row r="3690" spans="1:8" x14ac:dyDescent="0.25">
      <c r="A3690" s="8" t="s">
        <v>4014</v>
      </c>
      <c r="B3690" s="8" t="s">
        <v>8</v>
      </c>
      <c r="C3690" s="10" t="s">
        <v>8</v>
      </c>
      <c r="D3690" s="10">
        <v>1011626</v>
      </c>
      <c r="E3690" s="8">
        <v>4</v>
      </c>
      <c r="F3690" s="8">
        <v>1.6759999999999999</v>
      </c>
      <c r="G3690" s="8" t="s">
        <v>1828</v>
      </c>
      <c r="H3690" s="8">
        <f t="shared" si="57"/>
        <v>1</v>
      </c>
    </row>
    <row r="3691" spans="1:8" x14ac:dyDescent="0.25">
      <c r="A3691" s="8" t="s">
        <v>4015</v>
      </c>
      <c r="B3691" s="8" t="s">
        <v>7</v>
      </c>
      <c r="C3691" s="10" t="s">
        <v>7</v>
      </c>
      <c r="D3691" s="10">
        <v>1011627</v>
      </c>
      <c r="E3691" s="8">
        <v>4</v>
      </c>
      <c r="F3691" s="8">
        <v>1.0920000000000001</v>
      </c>
      <c r="G3691" s="8" t="s">
        <v>1828</v>
      </c>
      <c r="H3691" s="8">
        <f t="shared" si="57"/>
        <v>1</v>
      </c>
    </row>
    <row r="3692" spans="1:8" x14ac:dyDescent="0.25">
      <c r="A3692" s="8" t="s">
        <v>4016</v>
      </c>
      <c r="B3692" s="8" t="s">
        <v>8</v>
      </c>
      <c r="C3692" s="10" t="s">
        <v>5</v>
      </c>
      <c r="D3692" s="10">
        <v>1011628</v>
      </c>
      <c r="E3692" s="8">
        <v>4</v>
      </c>
      <c r="F3692" s="8">
        <v>0.42299999999999999</v>
      </c>
      <c r="G3692" s="8" t="s">
        <v>1828</v>
      </c>
      <c r="H3692" s="8">
        <f t="shared" si="57"/>
        <v>0</v>
      </c>
    </row>
    <row r="3693" spans="1:8" x14ac:dyDescent="0.25">
      <c r="A3693" s="8" t="s">
        <v>4017</v>
      </c>
      <c r="B3693" s="8" t="s">
        <v>7</v>
      </c>
      <c r="C3693" s="10" t="s">
        <v>8</v>
      </c>
      <c r="D3693" s="10">
        <v>1011629</v>
      </c>
      <c r="E3693" s="8">
        <v>4</v>
      </c>
      <c r="F3693" s="8">
        <v>0.16</v>
      </c>
      <c r="G3693" s="8" t="s">
        <v>19</v>
      </c>
      <c r="H3693" s="8">
        <f t="shared" si="57"/>
        <v>0</v>
      </c>
    </row>
    <row r="3694" spans="1:8" x14ac:dyDescent="0.25">
      <c r="A3694" s="8" t="s">
        <v>4018</v>
      </c>
      <c r="B3694" s="8" t="s">
        <v>5</v>
      </c>
      <c r="C3694" s="10" t="s">
        <v>8</v>
      </c>
      <c r="D3694" s="10">
        <v>1011630</v>
      </c>
      <c r="E3694" s="8">
        <v>4</v>
      </c>
      <c r="F3694" s="8">
        <v>6.6000000000000003E-2</v>
      </c>
      <c r="G3694" s="8" t="s">
        <v>19</v>
      </c>
      <c r="H3694" s="8">
        <f t="shared" si="57"/>
        <v>0</v>
      </c>
    </row>
    <row r="3695" spans="1:8" x14ac:dyDescent="0.25">
      <c r="A3695" s="8" t="s">
        <v>4019</v>
      </c>
      <c r="B3695" s="8" t="s">
        <v>8</v>
      </c>
      <c r="C3695" s="10" t="s">
        <v>8</v>
      </c>
      <c r="D3695" s="10">
        <v>1011631</v>
      </c>
      <c r="E3695" s="8">
        <v>4</v>
      </c>
      <c r="F3695" s="8">
        <v>1.494</v>
      </c>
      <c r="G3695" s="8" t="s">
        <v>19</v>
      </c>
      <c r="H3695" s="8">
        <f t="shared" si="57"/>
        <v>1</v>
      </c>
    </row>
    <row r="3696" spans="1:8" x14ac:dyDescent="0.25">
      <c r="A3696" s="8" t="s">
        <v>4020</v>
      </c>
      <c r="B3696" s="8" t="s">
        <v>8</v>
      </c>
      <c r="C3696" s="10" t="s">
        <v>6</v>
      </c>
      <c r="D3696" s="10">
        <v>1011632</v>
      </c>
      <c r="E3696" s="8">
        <v>4</v>
      </c>
      <c r="F3696" s="8">
        <v>1.4410000000000001</v>
      </c>
      <c r="G3696" s="8" t="s">
        <v>19</v>
      </c>
      <c r="H3696" s="8">
        <f t="shared" si="57"/>
        <v>0</v>
      </c>
    </row>
    <row r="3697" spans="1:8" x14ac:dyDescent="0.25">
      <c r="A3697" s="8" t="s">
        <v>4021</v>
      </c>
      <c r="B3697" s="8" t="s">
        <v>8</v>
      </c>
      <c r="C3697" s="10" t="s">
        <v>8</v>
      </c>
      <c r="D3697" s="10">
        <v>1011633</v>
      </c>
      <c r="E3697" s="8">
        <v>4</v>
      </c>
      <c r="F3697" s="8">
        <v>0.71199999999999997</v>
      </c>
      <c r="G3697" s="8" t="s">
        <v>19</v>
      </c>
      <c r="H3697" s="8">
        <f t="shared" si="57"/>
        <v>1</v>
      </c>
    </row>
    <row r="3698" spans="1:8" x14ac:dyDescent="0.25">
      <c r="A3698" s="8" t="s">
        <v>4022</v>
      </c>
      <c r="B3698" s="8" t="s">
        <v>6</v>
      </c>
      <c r="C3698" s="10" t="s">
        <v>7</v>
      </c>
      <c r="D3698" s="10">
        <v>1011634</v>
      </c>
      <c r="E3698" s="8">
        <v>4</v>
      </c>
      <c r="F3698" s="8">
        <v>6.6000000000000003E-2</v>
      </c>
      <c r="G3698" s="8" t="s">
        <v>19</v>
      </c>
      <c r="H3698" s="8">
        <f t="shared" si="57"/>
        <v>0</v>
      </c>
    </row>
    <row r="3699" spans="1:8" x14ac:dyDescent="0.25">
      <c r="A3699" s="8" t="s">
        <v>4023</v>
      </c>
      <c r="B3699" s="8" t="s">
        <v>8</v>
      </c>
      <c r="C3699" s="10" t="s">
        <v>6</v>
      </c>
      <c r="D3699" s="10">
        <v>1011635</v>
      </c>
      <c r="E3699" s="8">
        <v>4</v>
      </c>
      <c r="F3699" s="8">
        <v>0</v>
      </c>
      <c r="G3699" s="8" t="s">
        <v>19</v>
      </c>
      <c r="H3699" s="8">
        <f t="shared" si="57"/>
        <v>0</v>
      </c>
    </row>
    <row r="3700" spans="1:8" x14ac:dyDescent="0.25">
      <c r="A3700" s="8" t="s">
        <v>4024</v>
      </c>
      <c r="B3700" s="8" t="s">
        <v>7</v>
      </c>
      <c r="C3700" s="10" t="s">
        <v>6</v>
      </c>
      <c r="D3700" s="10">
        <v>1011636</v>
      </c>
      <c r="E3700" s="8">
        <v>4</v>
      </c>
      <c r="F3700" s="8">
        <v>0</v>
      </c>
      <c r="G3700" s="8" t="s">
        <v>19</v>
      </c>
      <c r="H3700" s="8">
        <f t="shared" si="57"/>
        <v>0</v>
      </c>
    </row>
    <row r="3701" spans="1:8" x14ac:dyDescent="0.25">
      <c r="A3701" s="8" t="s">
        <v>4025</v>
      </c>
      <c r="B3701" s="8" t="s">
        <v>6</v>
      </c>
      <c r="C3701" s="10" t="s">
        <v>6</v>
      </c>
      <c r="D3701" s="10">
        <v>1011637</v>
      </c>
      <c r="E3701" s="8">
        <v>4</v>
      </c>
      <c r="F3701" s="8">
        <v>0.39600000000000002</v>
      </c>
      <c r="G3701" s="8" t="s">
        <v>19</v>
      </c>
      <c r="H3701" s="8">
        <f t="shared" si="57"/>
        <v>1</v>
      </c>
    </row>
    <row r="3702" spans="1:8" x14ac:dyDescent="0.25">
      <c r="A3702" s="8" t="s">
        <v>4026</v>
      </c>
      <c r="B3702" s="8" t="s">
        <v>6</v>
      </c>
      <c r="C3702" s="10" t="s">
        <v>5</v>
      </c>
      <c r="D3702" s="10">
        <v>1011638</v>
      </c>
      <c r="E3702" s="8">
        <v>4</v>
      </c>
      <c r="F3702" s="8">
        <v>0.20100000000000001</v>
      </c>
      <c r="G3702" s="8" t="s">
        <v>19</v>
      </c>
      <c r="H3702" s="8">
        <f t="shared" si="57"/>
        <v>0</v>
      </c>
    </row>
    <row r="3703" spans="1:8" x14ac:dyDescent="0.25">
      <c r="A3703" s="8" t="s">
        <v>4027</v>
      </c>
      <c r="B3703" s="8" t="s">
        <v>6</v>
      </c>
      <c r="C3703" s="10" t="s">
        <v>7</v>
      </c>
      <c r="D3703" s="10">
        <v>1011639</v>
      </c>
      <c r="E3703" s="8">
        <v>4</v>
      </c>
      <c r="F3703" s="8">
        <v>0</v>
      </c>
      <c r="G3703" s="8" t="s">
        <v>19</v>
      </c>
      <c r="H3703" s="8">
        <f t="shared" si="57"/>
        <v>0</v>
      </c>
    </row>
    <row r="3704" spans="1:8" x14ac:dyDescent="0.25">
      <c r="A3704" s="8" t="s">
        <v>4028</v>
      </c>
      <c r="B3704" s="8" t="s">
        <v>5</v>
      </c>
      <c r="C3704" s="10" t="s">
        <v>8</v>
      </c>
      <c r="D3704" s="10">
        <v>1011640</v>
      </c>
      <c r="E3704" s="8">
        <v>4</v>
      </c>
      <c r="F3704" s="8">
        <v>0.98899999999999999</v>
      </c>
      <c r="G3704" s="8" t="s">
        <v>19</v>
      </c>
      <c r="H3704" s="8">
        <f t="shared" si="57"/>
        <v>0</v>
      </c>
    </row>
    <row r="3705" spans="1:8" x14ac:dyDescent="0.25">
      <c r="A3705" s="8" t="s">
        <v>4029</v>
      </c>
      <c r="B3705" s="8" t="s">
        <v>7</v>
      </c>
      <c r="C3705" s="10" t="s">
        <v>7</v>
      </c>
      <c r="D3705" s="10">
        <v>1011641</v>
      </c>
      <c r="E3705" s="8">
        <v>4</v>
      </c>
      <c r="F3705" s="8">
        <v>0.46100000000000002</v>
      </c>
      <c r="G3705" s="8" t="s">
        <v>19</v>
      </c>
      <c r="H3705" s="8">
        <f t="shared" si="57"/>
        <v>1</v>
      </c>
    </row>
    <row r="3706" spans="1:8" x14ac:dyDescent="0.25">
      <c r="A3706" s="8" t="s">
        <v>4030</v>
      </c>
      <c r="B3706" s="8" t="s">
        <v>8</v>
      </c>
      <c r="C3706" s="10" t="s">
        <v>6</v>
      </c>
      <c r="D3706" s="10">
        <v>1011642</v>
      </c>
      <c r="E3706" s="8">
        <v>4</v>
      </c>
      <c r="F3706" s="8">
        <v>0</v>
      </c>
      <c r="G3706" s="8" t="s">
        <v>19</v>
      </c>
      <c r="H3706" s="8">
        <f t="shared" si="57"/>
        <v>0</v>
      </c>
    </row>
    <row r="3707" spans="1:8" x14ac:dyDescent="0.25">
      <c r="A3707" s="8" t="s">
        <v>4031</v>
      </c>
      <c r="B3707" s="8" t="s">
        <v>7</v>
      </c>
      <c r="C3707" s="10" t="s">
        <v>8</v>
      </c>
      <c r="D3707" s="10">
        <v>1011643</v>
      </c>
      <c r="E3707" s="8">
        <v>4</v>
      </c>
      <c r="F3707" s="8">
        <v>0</v>
      </c>
      <c r="G3707" s="8" t="s">
        <v>19</v>
      </c>
      <c r="H3707" s="8">
        <f t="shared" si="57"/>
        <v>0</v>
      </c>
    </row>
    <row r="3708" spans="1:8" x14ac:dyDescent="0.25">
      <c r="A3708" s="8" t="s">
        <v>4032</v>
      </c>
      <c r="B3708" s="8" t="s">
        <v>6</v>
      </c>
      <c r="C3708" s="10" t="s">
        <v>6</v>
      </c>
      <c r="D3708" s="10">
        <v>1011644</v>
      </c>
      <c r="E3708" s="8">
        <v>4</v>
      </c>
      <c r="F3708" s="8">
        <v>0.46100000000000002</v>
      </c>
      <c r="G3708" s="8" t="s">
        <v>1828</v>
      </c>
      <c r="H3708" s="8">
        <f t="shared" si="57"/>
        <v>1</v>
      </c>
    </row>
    <row r="3709" spans="1:8" x14ac:dyDescent="0.25">
      <c r="A3709" s="8" t="s">
        <v>4033</v>
      </c>
      <c r="B3709" s="8" t="s">
        <v>8</v>
      </c>
      <c r="C3709" s="10" t="s">
        <v>8</v>
      </c>
      <c r="D3709" s="10">
        <v>1011645</v>
      </c>
      <c r="E3709" s="8">
        <v>4</v>
      </c>
      <c r="F3709" s="8">
        <v>1.925</v>
      </c>
      <c r="G3709" s="8" t="s">
        <v>19</v>
      </c>
      <c r="H3709" s="8">
        <f t="shared" si="57"/>
        <v>1</v>
      </c>
    </row>
    <row r="3710" spans="1:8" x14ac:dyDescent="0.25">
      <c r="A3710" s="8" t="s">
        <v>4034</v>
      </c>
      <c r="B3710" s="8" t="s">
        <v>6</v>
      </c>
      <c r="C3710" s="10" t="s">
        <v>7</v>
      </c>
      <c r="D3710" s="10">
        <v>1011646</v>
      </c>
      <c r="E3710" s="8">
        <v>4</v>
      </c>
      <c r="F3710" s="8">
        <v>1.486</v>
      </c>
      <c r="G3710" s="8" t="s">
        <v>19</v>
      </c>
      <c r="H3710" s="8">
        <f t="shared" si="57"/>
        <v>0</v>
      </c>
    </row>
    <row r="3711" spans="1:8" x14ac:dyDescent="0.25">
      <c r="A3711" s="8" t="s">
        <v>4035</v>
      </c>
      <c r="B3711" s="8" t="s">
        <v>8</v>
      </c>
      <c r="C3711" s="10" t="s">
        <v>5</v>
      </c>
      <c r="D3711" s="10">
        <v>1011647</v>
      </c>
      <c r="E3711" s="8">
        <v>4</v>
      </c>
      <c r="F3711" s="8">
        <v>1.048</v>
      </c>
      <c r="G3711" s="8" t="s">
        <v>19</v>
      </c>
      <c r="H3711" s="8">
        <f t="shared" si="57"/>
        <v>0</v>
      </c>
    </row>
    <row r="3712" spans="1:8" x14ac:dyDescent="0.25">
      <c r="A3712" s="8" t="s">
        <v>4036</v>
      </c>
      <c r="B3712" s="8" t="s">
        <v>7</v>
      </c>
      <c r="C3712" s="10" t="s">
        <v>5</v>
      </c>
      <c r="D3712" s="10">
        <v>1011648</v>
      </c>
      <c r="E3712" s="8">
        <v>4</v>
      </c>
      <c r="F3712" s="8">
        <v>0.11600000000000001</v>
      </c>
      <c r="G3712" s="8" t="s">
        <v>19</v>
      </c>
      <c r="H3712" s="8">
        <f t="shared" si="57"/>
        <v>0</v>
      </c>
    </row>
    <row r="3713" spans="1:8" x14ac:dyDescent="0.25">
      <c r="A3713" s="8" t="s">
        <v>4037</v>
      </c>
      <c r="B3713" s="8" t="s">
        <v>5</v>
      </c>
      <c r="C3713" s="10" t="s">
        <v>8</v>
      </c>
      <c r="D3713" s="10">
        <v>1011649</v>
      </c>
      <c r="E3713" s="8">
        <v>4</v>
      </c>
      <c r="F3713" s="8">
        <v>0.95499999999999996</v>
      </c>
      <c r="G3713" s="8" t="s">
        <v>19</v>
      </c>
      <c r="H3713" s="8">
        <f t="shared" si="57"/>
        <v>0</v>
      </c>
    </row>
    <row r="3714" spans="1:8" x14ac:dyDescent="0.25">
      <c r="A3714" s="8" t="s">
        <v>4038</v>
      </c>
      <c r="B3714" s="8" t="s">
        <v>5</v>
      </c>
      <c r="C3714" s="10" t="s">
        <v>7</v>
      </c>
      <c r="D3714" s="10">
        <v>1011650</v>
      </c>
      <c r="E3714" s="8">
        <v>4</v>
      </c>
      <c r="F3714" s="8">
        <v>0.35299999999999998</v>
      </c>
      <c r="G3714" s="8" t="s">
        <v>19</v>
      </c>
      <c r="H3714" s="8">
        <f t="shared" si="57"/>
        <v>0</v>
      </c>
    </row>
    <row r="3715" spans="1:8" x14ac:dyDescent="0.25">
      <c r="A3715" s="8" t="s">
        <v>4039</v>
      </c>
      <c r="B3715" s="8" t="s">
        <v>8</v>
      </c>
      <c r="C3715" s="10" t="s">
        <v>8</v>
      </c>
      <c r="D3715" s="10">
        <v>1011651</v>
      </c>
      <c r="E3715" s="8">
        <v>4</v>
      </c>
      <c r="F3715" s="8">
        <v>1.4350000000000001</v>
      </c>
      <c r="G3715" s="8" t="s">
        <v>19</v>
      </c>
      <c r="H3715" s="8">
        <f t="shared" si="57"/>
        <v>1</v>
      </c>
    </row>
    <row r="3716" spans="1:8" x14ac:dyDescent="0.25">
      <c r="A3716" s="8" t="s">
        <v>4040</v>
      </c>
      <c r="B3716" s="8" t="s">
        <v>7</v>
      </c>
      <c r="C3716" s="10" t="s">
        <v>6</v>
      </c>
      <c r="D3716" s="10">
        <v>1011652</v>
      </c>
      <c r="E3716" s="8">
        <v>4</v>
      </c>
      <c r="F3716" s="8">
        <v>0.76100000000000001</v>
      </c>
      <c r="G3716" s="8" t="s">
        <v>19</v>
      </c>
      <c r="H3716" s="8">
        <f t="shared" ref="H3716:H3779" si="58">IF(B3716=C3716,1,0)</f>
        <v>0</v>
      </c>
    </row>
    <row r="3717" spans="1:8" x14ac:dyDescent="0.25">
      <c r="A3717" s="8" t="s">
        <v>4041</v>
      </c>
      <c r="B3717" s="8" t="s">
        <v>8</v>
      </c>
      <c r="C3717" s="10" t="s">
        <v>5</v>
      </c>
      <c r="D3717" s="10">
        <v>1011653</v>
      </c>
      <c r="E3717" s="8">
        <v>4</v>
      </c>
      <c r="F3717" s="8">
        <v>0</v>
      </c>
      <c r="G3717" s="8" t="s">
        <v>19</v>
      </c>
      <c r="H3717" s="8">
        <f t="shared" si="58"/>
        <v>0</v>
      </c>
    </row>
    <row r="3718" spans="1:8" x14ac:dyDescent="0.25">
      <c r="A3718" s="8" t="s">
        <v>4042</v>
      </c>
      <c r="B3718" s="8" t="s">
        <v>6</v>
      </c>
      <c r="C3718" s="10" t="s">
        <v>5</v>
      </c>
      <c r="D3718" s="10">
        <v>1011654</v>
      </c>
      <c r="E3718" s="8">
        <v>4</v>
      </c>
      <c r="F3718" s="8">
        <v>1.4370000000000001</v>
      </c>
      <c r="G3718" s="8" t="s">
        <v>19</v>
      </c>
      <c r="H3718" s="8">
        <f t="shared" si="58"/>
        <v>0</v>
      </c>
    </row>
    <row r="3719" spans="1:8" x14ac:dyDescent="0.25">
      <c r="A3719" s="8" t="s">
        <v>4043</v>
      </c>
      <c r="B3719" s="8" t="s">
        <v>5</v>
      </c>
      <c r="C3719" s="10" t="s">
        <v>5</v>
      </c>
      <c r="D3719" s="10">
        <v>1011655</v>
      </c>
      <c r="E3719" s="8">
        <v>4</v>
      </c>
      <c r="F3719" s="8">
        <v>0</v>
      </c>
      <c r="G3719" s="8" t="s">
        <v>19</v>
      </c>
      <c r="H3719" s="8">
        <f t="shared" si="58"/>
        <v>1</v>
      </c>
    </row>
    <row r="3720" spans="1:8" x14ac:dyDescent="0.25">
      <c r="A3720" s="8" t="s">
        <v>4044</v>
      </c>
      <c r="B3720" s="8" t="s">
        <v>5</v>
      </c>
      <c r="C3720" s="10" t="s">
        <v>7</v>
      </c>
      <c r="D3720" s="10">
        <v>1011656</v>
      </c>
      <c r="E3720" s="8">
        <v>4</v>
      </c>
      <c r="F3720" s="8">
        <v>6.6000000000000003E-2</v>
      </c>
      <c r="G3720" s="8" t="s">
        <v>19</v>
      </c>
      <c r="H3720" s="8">
        <f t="shared" si="58"/>
        <v>0</v>
      </c>
    </row>
    <row r="3721" spans="1:8" x14ac:dyDescent="0.25">
      <c r="A3721" s="8" t="s">
        <v>4045</v>
      </c>
      <c r="B3721" s="8" t="s">
        <v>5</v>
      </c>
      <c r="C3721" s="10" t="s">
        <v>8</v>
      </c>
      <c r="D3721" s="10">
        <v>1011657</v>
      </c>
      <c r="E3721" s="8">
        <v>4</v>
      </c>
      <c r="F3721" s="8">
        <v>1.823</v>
      </c>
      <c r="G3721" s="8" t="s">
        <v>19</v>
      </c>
      <c r="H3721" s="8">
        <f t="shared" si="58"/>
        <v>0</v>
      </c>
    </row>
    <row r="3722" spans="1:8" x14ac:dyDescent="0.25">
      <c r="A3722" s="8" t="s">
        <v>4046</v>
      </c>
      <c r="B3722" s="8" t="s">
        <v>7</v>
      </c>
      <c r="C3722" s="10" t="s">
        <v>7</v>
      </c>
      <c r="D3722" s="10">
        <v>1011658</v>
      </c>
      <c r="E3722" s="8">
        <v>4</v>
      </c>
      <c r="F3722" s="8">
        <v>1.4379999999999999</v>
      </c>
      <c r="G3722" s="8" t="s">
        <v>19</v>
      </c>
      <c r="H3722" s="8">
        <f t="shared" si="58"/>
        <v>1</v>
      </c>
    </row>
    <row r="3723" spans="1:8" x14ac:dyDescent="0.25">
      <c r="A3723" s="8" t="s">
        <v>4047</v>
      </c>
      <c r="B3723" s="8" t="s">
        <v>8</v>
      </c>
      <c r="C3723" s="10" t="s">
        <v>5</v>
      </c>
      <c r="D3723" s="10">
        <v>1011659</v>
      </c>
      <c r="E3723" s="8">
        <v>4</v>
      </c>
      <c r="F3723" s="8">
        <v>1.9730000000000001</v>
      </c>
      <c r="G3723" s="8" t="s">
        <v>19</v>
      </c>
      <c r="H3723" s="8">
        <f t="shared" si="58"/>
        <v>0</v>
      </c>
    </row>
    <row r="3724" spans="1:8" x14ac:dyDescent="0.25">
      <c r="A3724" s="8" t="s">
        <v>4048</v>
      </c>
      <c r="B3724" s="8" t="s">
        <v>7</v>
      </c>
      <c r="C3724" s="10" t="s">
        <v>5</v>
      </c>
      <c r="D3724" s="10">
        <v>1011660</v>
      </c>
      <c r="E3724" s="8">
        <v>4</v>
      </c>
      <c r="F3724" s="8">
        <v>1.9419999999999999</v>
      </c>
      <c r="G3724" s="8" t="s">
        <v>417</v>
      </c>
      <c r="H3724" s="8">
        <f t="shared" si="58"/>
        <v>0</v>
      </c>
    </row>
    <row r="3725" spans="1:8" x14ac:dyDescent="0.25">
      <c r="A3725" s="8" t="s">
        <v>4049</v>
      </c>
      <c r="B3725" s="8" t="s">
        <v>5</v>
      </c>
      <c r="C3725" s="10" t="s">
        <v>7</v>
      </c>
      <c r="D3725" s="10">
        <v>1011661</v>
      </c>
      <c r="E3725" s="8">
        <v>4</v>
      </c>
      <c r="F3725" s="8">
        <v>1.738</v>
      </c>
      <c r="G3725" s="8" t="s">
        <v>417</v>
      </c>
      <c r="H3725" s="8">
        <f t="shared" si="58"/>
        <v>0</v>
      </c>
    </row>
    <row r="3726" spans="1:8" x14ac:dyDescent="0.25">
      <c r="A3726" s="8" t="s">
        <v>4050</v>
      </c>
      <c r="B3726" s="8" t="s">
        <v>5</v>
      </c>
      <c r="C3726" s="10" t="s">
        <v>5</v>
      </c>
      <c r="D3726" s="10">
        <v>1011662</v>
      </c>
      <c r="E3726" s="8">
        <v>4</v>
      </c>
      <c r="F3726" s="8">
        <v>1.706</v>
      </c>
      <c r="G3726" s="8" t="s">
        <v>19</v>
      </c>
      <c r="H3726" s="8">
        <f t="shared" si="58"/>
        <v>1</v>
      </c>
    </row>
    <row r="3727" spans="1:8" x14ac:dyDescent="0.25">
      <c r="A3727" s="8" t="s">
        <v>4051</v>
      </c>
      <c r="B3727" s="8" t="s">
        <v>7</v>
      </c>
      <c r="C3727" s="10" t="s">
        <v>5</v>
      </c>
      <c r="D3727" s="10">
        <v>1011663</v>
      </c>
      <c r="E3727" s="8">
        <v>4</v>
      </c>
      <c r="F3727" s="8">
        <v>1.1859999999999999</v>
      </c>
      <c r="G3727" s="8" t="s">
        <v>19</v>
      </c>
      <c r="H3727" s="8">
        <f t="shared" si="58"/>
        <v>0</v>
      </c>
    </row>
    <row r="3728" spans="1:8" x14ac:dyDescent="0.25">
      <c r="A3728" s="8" t="s">
        <v>4052</v>
      </c>
      <c r="B3728" s="8" t="s">
        <v>5</v>
      </c>
      <c r="C3728" s="10" t="s">
        <v>5</v>
      </c>
      <c r="D3728" s="10">
        <v>1011664</v>
      </c>
      <c r="E3728" s="8">
        <v>4</v>
      </c>
      <c r="F3728" s="8">
        <v>1.673</v>
      </c>
      <c r="G3728" s="8" t="s">
        <v>19</v>
      </c>
      <c r="H3728" s="8">
        <f t="shared" si="58"/>
        <v>1</v>
      </c>
    </row>
    <row r="3729" spans="1:8" x14ac:dyDescent="0.25">
      <c r="A3729" s="8" t="s">
        <v>4053</v>
      </c>
      <c r="B3729" s="8" t="s">
        <v>5</v>
      </c>
      <c r="C3729" s="10" t="s">
        <v>8</v>
      </c>
      <c r="D3729" s="10">
        <v>1011665</v>
      </c>
      <c r="E3729" s="8">
        <v>4</v>
      </c>
      <c r="F3729" s="8">
        <v>1.3260000000000001</v>
      </c>
      <c r="G3729" s="8" t="s">
        <v>417</v>
      </c>
      <c r="H3729" s="8">
        <f t="shared" si="58"/>
        <v>0</v>
      </c>
    </row>
    <row r="3730" spans="1:8" x14ac:dyDescent="0.25">
      <c r="A3730" s="8" t="s">
        <v>4054</v>
      </c>
      <c r="B3730" s="8" t="s">
        <v>5</v>
      </c>
      <c r="C3730" s="10" t="s">
        <v>8</v>
      </c>
      <c r="D3730" s="10">
        <v>1011666</v>
      </c>
      <c r="E3730" s="8">
        <v>4</v>
      </c>
      <c r="F3730" s="8">
        <v>0.63600000000000001</v>
      </c>
      <c r="G3730" s="8" t="s">
        <v>19</v>
      </c>
      <c r="H3730" s="8">
        <f t="shared" si="58"/>
        <v>0</v>
      </c>
    </row>
    <row r="3731" spans="1:8" x14ac:dyDescent="0.25">
      <c r="A3731" s="8" t="s">
        <v>4055</v>
      </c>
      <c r="B3731" s="8" t="s">
        <v>8</v>
      </c>
      <c r="C3731" s="10" t="s">
        <v>6</v>
      </c>
      <c r="D3731" s="10">
        <v>1011667</v>
      </c>
      <c r="E3731" s="8">
        <v>4</v>
      </c>
      <c r="F3731" s="8">
        <v>1.6020000000000001</v>
      </c>
      <c r="G3731" s="8" t="s">
        <v>293</v>
      </c>
      <c r="H3731" s="8">
        <f t="shared" si="58"/>
        <v>0</v>
      </c>
    </row>
    <row r="3732" spans="1:8" x14ac:dyDescent="0.25">
      <c r="A3732" s="8" t="s">
        <v>4056</v>
      </c>
      <c r="B3732" s="8" t="s">
        <v>8</v>
      </c>
      <c r="C3732" s="10" t="s">
        <v>5</v>
      </c>
      <c r="D3732" s="10">
        <v>1011668</v>
      </c>
      <c r="E3732" s="8">
        <v>4</v>
      </c>
      <c r="F3732" s="8">
        <v>1.655</v>
      </c>
      <c r="G3732" s="8" t="s">
        <v>19</v>
      </c>
      <c r="H3732" s="8">
        <f t="shared" si="58"/>
        <v>0</v>
      </c>
    </row>
    <row r="3733" spans="1:8" x14ac:dyDescent="0.25">
      <c r="A3733" s="8" t="s">
        <v>4057</v>
      </c>
      <c r="B3733" s="8" t="s">
        <v>6</v>
      </c>
      <c r="C3733" s="10" t="s">
        <v>5</v>
      </c>
      <c r="D3733" s="10">
        <v>1011669</v>
      </c>
      <c r="E3733" s="8">
        <v>4</v>
      </c>
      <c r="F3733" s="8">
        <v>1.4890000000000001</v>
      </c>
      <c r="G3733" s="8" t="s">
        <v>293</v>
      </c>
      <c r="H3733" s="8">
        <f t="shared" si="58"/>
        <v>0</v>
      </c>
    </row>
    <row r="3734" spans="1:8" x14ac:dyDescent="0.25">
      <c r="A3734" s="8" t="s">
        <v>4058</v>
      </c>
      <c r="B3734" s="8" t="s">
        <v>5</v>
      </c>
      <c r="C3734" s="10" t="s">
        <v>8</v>
      </c>
      <c r="D3734" s="10">
        <v>1011670</v>
      </c>
      <c r="E3734" s="8">
        <v>4</v>
      </c>
      <c r="F3734" s="8">
        <v>1</v>
      </c>
      <c r="G3734" s="8" t="s">
        <v>19</v>
      </c>
      <c r="H3734" s="8">
        <f t="shared" si="58"/>
        <v>0</v>
      </c>
    </row>
    <row r="3735" spans="1:8" x14ac:dyDescent="0.25">
      <c r="A3735" s="8" t="s">
        <v>4059</v>
      </c>
      <c r="B3735" s="8" t="s">
        <v>5</v>
      </c>
      <c r="C3735" s="10" t="s">
        <v>7</v>
      </c>
      <c r="D3735" s="10">
        <v>1011671</v>
      </c>
      <c r="E3735" s="8">
        <v>4</v>
      </c>
      <c r="F3735" s="8">
        <v>0.78</v>
      </c>
      <c r="G3735" s="8" t="s">
        <v>19</v>
      </c>
      <c r="H3735" s="8">
        <f t="shared" si="58"/>
        <v>0</v>
      </c>
    </row>
    <row r="3736" spans="1:8" x14ac:dyDescent="0.25">
      <c r="A3736" s="8" t="s">
        <v>4060</v>
      </c>
      <c r="B3736" s="8" t="s">
        <v>8</v>
      </c>
      <c r="C3736" s="10" t="s">
        <v>5</v>
      </c>
      <c r="D3736" s="10">
        <v>1011672</v>
      </c>
      <c r="E3736" s="8">
        <v>4</v>
      </c>
      <c r="F3736" s="8">
        <v>1.409</v>
      </c>
      <c r="G3736" s="8" t="s">
        <v>19</v>
      </c>
      <c r="H3736" s="8">
        <f t="shared" si="58"/>
        <v>0</v>
      </c>
    </row>
    <row r="3737" spans="1:8" x14ac:dyDescent="0.25">
      <c r="A3737" s="8" t="s">
        <v>4061</v>
      </c>
      <c r="B3737" s="8" t="s">
        <v>7</v>
      </c>
      <c r="C3737" s="10" t="s">
        <v>5</v>
      </c>
      <c r="D3737" s="10">
        <v>1011673</v>
      </c>
      <c r="E3737" s="8">
        <v>4</v>
      </c>
      <c r="F3737" s="8">
        <v>0.92800000000000005</v>
      </c>
      <c r="G3737" s="8" t="s">
        <v>19</v>
      </c>
      <c r="H3737" s="8">
        <f t="shared" si="58"/>
        <v>0</v>
      </c>
    </row>
    <row r="3738" spans="1:8" x14ac:dyDescent="0.25">
      <c r="A3738" s="8" t="s">
        <v>4062</v>
      </c>
      <c r="B3738" s="8" t="s">
        <v>5</v>
      </c>
      <c r="C3738" s="10" t="s">
        <v>7</v>
      </c>
      <c r="D3738" s="10">
        <v>1011674</v>
      </c>
      <c r="E3738" s="8">
        <v>4</v>
      </c>
      <c r="F3738" s="8">
        <v>6.6000000000000003E-2</v>
      </c>
      <c r="G3738" s="8" t="s">
        <v>19</v>
      </c>
      <c r="H3738" s="8">
        <f t="shared" si="58"/>
        <v>0</v>
      </c>
    </row>
    <row r="3739" spans="1:8" x14ac:dyDescent="0.25">
      <c r="A3739" s="8" t="s">
        <v>4063</v>
      </c>
      <c r="B3739" s="8" t="s">
        <v>5</v>
      </c>
      <c r="C3739" s="10" t="s">
        <v>6</v>
      </c>
      <c r="D3739" s="10">
        <v>1011675</v>
      </c>
      <c r="E3739" s="8">
        <v>4</v>
      </c>
      <c r="F3739" s="8">
        <v>0.11600000000000001</v>
      </c>
      <c r="G3739" s="8" t="s">
        <v>19</v>
      </c>
      <c r="H3739" s="8">
        <f t="shared" si="58"/>
        <v>0</v>
      </c>
    </row>
    <row r="3740" spans="1:8" x14ac:dyDescent="0.25">
      <c r="A3740" s="8" t="s">
        <v>4064</v>
      </c>
      <c r="B3740" s="8" t="s">
        <v>7</v>
      </c>
      <c r="C3740" s="10" t="s">
        <v>7</v>
      </c>
      <c r="D3740" s="10">
        <v>1011676</v>
      </c>
      <c r="E3740" s="8">
        <v>4</v>
      </c>
      <c r="F3740" s="8">
        <v>0</v>
      </c>
      <c r="G3740" s="8" t="s">
        <v>19</v>
      </c>
      <c r="H3740" s="8">
        <f t="shared" si="58"/>
        <v>1</v>
      </c>
    </row>
    <row r="3741" spans="1:8" x14ac:dyDescent="0.25">
      <c r="A3741" s="8" t="s">
        <v>4065</v>
      </c>
      <c r="B3741" s="8" t="s">
        <v>6</v>
      </c>
      <c r="C3741" s="10" t="s">
        <v>6</v>
      </c>
      <c r="D3741" s="10">
        <v>1011677</v>
      </c>
      <c r="E3741" s="8">
        <v>4</v>
      </c>
      <c r="F3741" s="8">
        <v>0.79900000000000004</v>
      </c>
      <c r="G3741" s="8" t="s">
        <v>19</v>
      </c>
      <c r="H3741" s="8">
        <f t="shared" si="58"/>
        <v>1</v>
      </c>
    </row>
    <row r="3742" spans="1:8" x14ac:dyDescent="0.25">
      <c r="A3742" s="8" t="s">
        <v>4066</v>
      </c>
      <c r="B3742" s="8" t="s">
        <v>7</v>
      </c>
      <c r="C3742" s="10" t="s">
        <v>7</v>
      </c>
      <c r="D3742" s="10">
        <v>1011678</v>
      </c>
      <c r="E3742" s="8">
        <v>4</v>
      </c>
      <c r="F3742" s="8">
        <v>1.36</v>
      </c>
      <c r="G3742" s="8" t="s">
        <v>19</v>
      </c>
      <c r="H3742" s="8">
        <f t="shared" si="58"/>
        <v>1</v>
      </c>
    </row>
    <row r="3743" spans="1:8" x14ac:dyDescent="0.25">
      <c r="A3743" s="8" t="s">
        <v>4067</v>
      </c>
      <c r="B3743" s="8" t="s">
        <v>6</v>
      </c>
      <c r="C3743" s="10" t="s">
        <v>7</v>
      </c>
      <c r="D3743" s="10">
        <v>1011679</v>
      </c>
      <c r="E3743" s="8">
        <v>4</v>
      </c>
      <c r="F3743" s="8">
        <v>0.11600000000000001</v>
      </c>
      <c r="G3743" s="8" t="s">
        <v>19</v>
      </c>
      <c r="H3743" s="8">
        <f t="shared" si="58"/>
        <v>0</v>
      </c>
    </row>
    <row r="3744" spans="1:8" x14ac:dyDescent="0.25">
      <c r="A3744" s="8" t="s">
        <v>4068</v>
      </c>
      <c r="B3744" s="8" t="s">
        <v>7</v>
      </c>
      <c r="C3744" s="10" t="s">
        <v>7</v>
      </c>
      <c r="D3744" s="10">
        <v>1011680</v>
      </c>
      <c r="E3744" s="8">
        <v>4</v>
      </c>
      <c r="F3744" s="8">
        <v>1.028</v>
      </c>
      <c r="G3744" s="8" t="s">
        <v>19</v>
      </c>
      <c r="H3744" s="8">
        <f t="shared" si="58"/>
        <v>1</v>
      </c>
    </row>
    <row r="3745" spans="1:8" x14ac:dyDescent="0.25">
      <c r="A3745" s="8" t="s">
        <v>4069</v>
      </c>
      <c r="B3745" s="8" t="s">
        <v>7</v>
      </c>
      <c r="C3745" s="10" t="s">
        <v>8</v>
      </c>
      <c r="D3745" s="10">
        <v>1011681</v>
      </c>
      <c r="E3745" s="8">
        <v>4</v>
      </c>
      <c r="F3745" s="8">
        <v>1.5009999999999999</v>
      </c>
      <c r="G3745" s="8" t="s">
        <v>19</v>
      </c>
      <c r="H3745" s="8">
        <f t="shared" si="58"/>
        <v>0</v>
      </c>
    </row>
    <row r="3746" spans="1:8" x14ac:dyDescent="0.25">
      <c r="A3746" s="8" t="s">
        <v>4070</v>
      </c>
      <c r="B3746" s="8" t="s">
        <v>7</v>
      </c>
      <c r="C3746" s="10" t="s">
        <v>5</v>
      </c>
      <c r="D3746" s="10">
        <v>1011682</v>
      </c>
      <c r="E3746" s="8">
        <v>4</v>
      </c>
      <c r="F3746" s="8">
        <v>0.46100000000000002</v>
      </c>
      <c r="G3746" s="8" t="s">
        <v>1828</v>
      </c>
      <c r="H3746" s="8">
        <f t="shared" si="58"/>
        <v>0</v>
      </c>
    </row>
    <row r="3747" spans="1:8" x14ac:dyDescent="0.25">
      <c r="A3747" s="8" t="s">
        <v>4071</v>
      </c>
      <c r="B3747" s="8" t="s">
        <v>8</v>
      </c>
      <c r="C3747" s="10" t="s">
        <v>5</v>
      </c>
      <c r="D3747" s="10">
        <v>1011683</v>
      </c>
      <c r="E3747" s="8">
        <v>4</v>
      </c>
      <c r="F3747" s="8">
        <v>0.11600000000000001</v>
      </c>
      <c r="G3747" s="8" t="s">
        <v>19</v>
      </c>
      <c r="H3747" s="8">
        <f t="shared" si="58"/>
        <v>0</v>
      </c>
    </row>
    <row r="3748" spans="1:8" x14ac:dyDescent="0.25">
      <c r="A3748" s="8" t="s">
        <v>4072</v>
      </c>
      <c r="B3748" s="8" t="s">
        <v>5</v>
      </c>
      <c r="C3748" s="10" t="s">
        <v>5</v>
      </c>
      <c r="D3748" s="10">
        <v>1011684</v>
      </c>
      <c r="E3748" s="8">
        <v>4</v>
      </c>
      <c r="F3748" s="8">
        <v>1.0489999999999999</v>
      </c>
      <c r="G3748" s="8" t="s">
        <v>19</v>
      </c>
      <c r="H3748" s="8">
        <f t="shared" si="58"/>
        <v>1</v>
      </c>
    </row>
    <row r="3749" spans="1:8" x14ac:dyDescent="0.25">
      <c r="A3749" s="8" t="s">
        <v>4073</v>
      </c>
      <c r="B3749" s="8" t="s">
        <v>5</v>
      </c>
      <c r="C3749" s="10" t="s">
        <v>6</v>
      </c>
      <c r="D3749" s="10">
        <v>1011685</v>
      </c>
      <c r="E3749" s="8">
        <v>4</v>
      </c>
      <c r="F3749" s="8">
        <v>0</v>
      </c>
      <c r="G3749" s="8" t="s">
        <v>1828</v>
      </c>
      <c r="H3749" s="8">
        <f t="shared" si="58"/>
        <v>0</v>
      </c>
    </row>
    <row r="3750" spans="1:8" x14ac:dyDescent="0.25">
      <c r="A3750" s="8" t="s">
        <v>4074</v>
      </c>
      <c r="B3750" s="8" t="s">
        <v>5</v>
      </c>
      <c r="C3750" s="10" t="s">
        <v>7</v>
      </c>
      <c r="D3750" s="10">
        <v>1011686</v>
      </c>
      <c r="E3750" s="8">
        <v>4</v>
      </c>
      <c r="F3750" s="8">
        <v>0</v>
      </c>
      <c r="G3750" s="8" t="s">
        <v>1828</v>
      </c>
      <c r="H3750" s="8">
        <f t="shared" si="58"/>
        <v>0</v>
      </c>
    </row>
    <row r="3751" spans="1:8" x14ac:dyDescent="0.25">
      <c r="A3751" s="8" t="s">
        <v>4075</v>
      </c>
      <c r="B3751" s="8" t="s">
        <v>6</v>
      </c>
      <c r="C3751" s="10" t="s">
        <v>7</v>
      </c>
      <c r="D3751" s="10">
        <v>1011687</v>
      </c>
      <c r="E3751" s="8">
        <v>4</v>
      </c>
      <c r="F3751" s="8">
        <v>0.51</v>
      </c>
      <c r="G3751" s="8" t="s">
        <v>19</v>
      </c>
      <c r="H3751" s="8">
        <f t="shared" si="58"/>
        <v>0</v>
      </c>
    </row>
    <row r="3752" spans="1:8" x14ac:dyDescent="0.25">
      <c r="A3752" s="8" t="s">
        <v>4076</v>
      </c>
      <c r="B3752" s="8" t="s">
        <v>7</v>
      </c>
      <c r="C3752" s="10" t="s">
        <v>6</v>
      </c>
      <c r="D3752" s="10">
        <v>1011688</v>
      </c>
      <c r="E3752" s="8">
        <v>4</v>
      </c>
      <c r="F3752" s="8">
        <v>0.20100000000000001</v>
      </c>
      <c r="G3752" s="8" t="s">
        <v>1828</v>
      </c>
      <c r="H3752" s="8">
        <f t="shared" si="58"/>
        <v>0</v>
      </c>
    </row>
    <row r="3753" spans="1:8" x14ac:dyDescent="0.25">
      <c r="A3753" s="8" t="s">
        <v>4077</v>
      </c>
      <c r="B3753" s="8" t="s">
        <v>7</v>
      </c>
      <c r="C3753" s="10" t="s">
        <v>7</v>
      </c>
      <c r="D3753" s="10">
        <v>1011689</v>
      </c>
      <c r="E3753" s="8">
        <v>4</v>
      </c>
      <c r="F3753" s="8">
        <v>0.39600000000000002</v>
      </c>
      <c r="G3753" s="8" t="s">
        <v>19</v>
      </c>
      <c r="H3753" s="8">
        <f t="shared" si="58"/>
        <v>1</v>
      </c>
    </row>
    <row r="3754" spans="1:8" x14ac:dyDescent="0.25">
      <c r="A3754" s="8" t="s">
        <v>4078</v>
      </c>
      <c r="B3754" s="8" t="s">
        <v>6</v>
      </c>
      <c r="C3754" s="10" t="s">
        <v>7</v>
      </c>
      <c r="D3754" s="10">
        <v>1011690</v>
      </c>
      <c r="E3754" s="8">
        <v>4</v>
      </c>
      <c r="F3754" s="8">
        <v>0</v>
      </c>
      <c r="G3754" s="8" t="s">
        <v>19</v>
      </c>
      <c r="H3754" s="8">
        <f t="shared" si="58"/>
        <v>0</v>
      </c>
    </row>
    <row r="3755" spans="1:8" x14ac:dyDescent="0.25">
      <c r="A3755" s="8" t="s">
        <v>4079</v>
      </c>
      <c r="B3755" s="8" t="s">
        <v>7</v>
      </c>
      <c r="C3755" s="10" t="s">
        <v>7</v>
      </c>
      <c r="D3755" s="10">
        <v>1011691</v>
      </c>
      <c r="E3755" s="8">
        <v>4</v>
      </c>
      <c r="F3755" s="8">
        <v>0.13200000000000001</v>
      </c>
      <c r="G3755" s="8" t="s">
        <v>19</v>
      </c>
      <c r="H3755" s="8">
        <f t="shared" si="58"/>
        <v>1</v>
      </c>
    </row>
    <row r="3756" spans="1:8" x14ac:dyDescent="0.25">
      <c r="A3756" s="8" t="s">
        <v>4080</v>
      </c>
      <c r="B3756" s="8" t="s">
        <v>7</v>
      </c>
      <c r="C3756" s="10" t="s">
        <v>5</v>
      </c>
      <c r="D3756" s="10">
        <v>1011692</v>
      </c>
      <c r="E3756" s="8">
        <v>4</v>
      </c>
      <c r="F3756" s="8">
        <v>0</v>
      </c>
      <c r="G3756" s="8" t="s">
        <v>19</v>
      </c>
      <c r="H3756" s="8">
        <f t="shared" si="58"/>
        <v>0</v>
      </c>
    </row>
    <row r="3757" spans="1:8" x14ac:dyDescent="0.25">
      <c r="A3757" s="8" t="s">
        <v>4081</v>
      </c>
      <c r="B3757" s="8" t="s">
        <v>7</v>
      </c>
      <c r="C3757" s="10" t="s">
        <v>7</v>
      </c>
      <c r="D3757" s="10">
        <v>1011693</v>
      </c>
      <c r="E3757" s="8">
        <v>4</v>
      </c>
      <c r="F3757" s="8">
        <v>1.284</v>
      </c>
      <c r="G3757" s="8" t="s">
        <v>19</v>
      </c>
      <c r="H3757" s="8">
        <f t="shared" si="58"/>
        <v>1</v>
      </c>
    </row>
    <row r="3758" spans="1:8" x14ac:dyDescent="0.25">
      <c r="A3758" s="8" t="s">
        <v>4082</v>
      </c>
      <c r="B3758" s="8" t="s">
        <v>5</v>
      </c>
      <c r="C3758" s="10" t="s">
        <v>8</v>
      </c>
      <c r="D3758" s="10">
        <v>1011694</v>
      </c>
      <c r="E3758" s="8">
        <v>4</v>
      </c>
      <c r="F3758" s="8">
        <v>1.52</v>
      </c>
      <c r="G3758" s="8" t="s">
        <v>19</v>
      </c>
      <c r="H3758" s="8">
        <f t="shared" si="58"/>
        <v>0</v>
      </c>
    </row>
    <row r="3759" spans="1:8" x14ac:dyDescent="0.25">
      <c r="A3759" s="8" t="s">
        <v>4083</v>
      </c>
      <c r="B3759" s="8" t="s">
        <v>7</v>
      </c>
      <c r="C3759" s="10" t="s">
        <v>5</v>
      </c>
      <c r="D3759" s="10">
        <v>1011695</v>
      </c>
      <c r="E3759" s="8">
        <v>4</v>
      </c>
      <c r="F3759" s="8">
        <v>6.6000000000000003E-2</v>
      </c>
      <c r="G3759" s="8" t="s">
        <v>19</v>
      </c>
      <c r="H3759" s="8">
        <f t="shared" si="58"/>
        <v>0</v>
      </c>
    </row>
    <row r="3760" spans="1:8" x14ac:dyDescent="0.25">
      <c r="A3760" s="8" t="s">
        <v>4084</v>
      </c>
      <c r="B3760" s="8" t="s">
        <v>8</v>
      </c>
      <c r="C3760" s="10" t="s">
        <v>5</v>
      </c>
      <c r="D3760" s="10">
        <v>1011696</v>
      </c>
      <c r="E3760" s="8">
        <v>4</v>
      </c>
      <c r="F3760" s="8">
        <v>0</v>
      </c>
      <c r="G3760" s="8" t="s">
        <v>19</v>
      </c>
      <c r="H3760" s="8">
        <f t="shared" si="58"/>
        <v>0</v>
      </c>
    </row>
    <row r="3761" spans="1:8" x14ac:dyDescent="0.25">
      <c r="A3761" s="8" t="s">
        <v>4085</v>
      </c>
      <c r="B3761" s="8" t="s">
        <v>5</v>
      </c>
      <c r="C3761" s="10" t="s">
        <v>6</v>
      </c>
      <c r="D3761" s="10">
        <v>1011697</v>
      </c>
      <c r="E3761" s="8">
        <v>4</v>
      </c>
      <c r="F3761" s="8">
        <v>0</v>
      </c>
      <c r="G3761" s="8" t="s">
        <v>19</v>
      </c>
      <c r="H3761" s="8">
        <f t="shared" si="58"/>
        <v>0</v>
      </c>
    </row>
    <row r="3762" spans="1:8" x14ac:dyDescent="0.25">
      <c r="A3762" s="8" t="s">
        <v>4086</v>
      </c>
      <c r="B3762" s="8" t="s">
        <v>5</v>
      </c>
      <c r="C3762" s="10" t="s">
        <v>8</v>
      </c>
      <c r="D3762" s="10">
        <v>1011698</v>
      </c>
      <c r="E3762" s="8">
        <v>4</v>
      </c>
      <c r="F3762" s="8">
        <v>0</v>
      </c>
      <c r="G3762" s="8" t="s">
        <v>19</v>
      </c>
      <c r="H3762" s="8">
        <f t="shared" si="58"/>
        <v>0</v>
      </c>
    </row>
    <row r="3763" spans="1:8" x14ac:dyDescent="0.25">
      <c r="A3763" s="8" t="s">
        <v>4087</v>
      </c>
      <c r="B3763" s="8" t="s">
        <v>6</v>
      </c>
      <c r="C3763" s="10" t="s">
        <v>5</v>
      </c>
      <c r="D3763" s="10">
        <v>1011699</v>
      </c>
      <c r="E3763" s="8">
        <v>4</v>
      </c>
      <c r="F3763" s="8">
        <v>0</v>
      </c>
      <c r="G3763" s="8" t="s">
        <v>19</v>
      </c>
      <c r="H3763" s="8">
        <f t="shared" si="58"/>
        <v>0</v>
      </c>
    </row>
    <row r="3764" spans="1:8" x14ac:dyDescent="0.25">
      <c r="A3764" s="8" t="s">
        <v>4088</v>
      </c>
      <c r="B3764" s="8" t="s">
        <v>8</v>
      </c>
      <c r="C3764" s="10" t="s">
        <v>8</v>
      </c>
      <c r="D3764" s="10">
        <v>1011700</v>
      </c>
      <c r="E3764" s="8">
        <v>4</v>
      </c>
      <c r="F3764" s="8">
        <v>0.13200000000000001</v>
      </c>
      <c r="G3764" s="8" t="s">
        <v>19</v>
      </c>
      <c r="H3764" s="8">
        <f t="shared" si="58"/>
        <v>1</v>
      </c>
    </row>
    <row r="3765" spans="1:8" x14ac:dyDescent="0.25">
      <c r="A3765" s="8" t="s">
        <v>4089</v>
      </c>
      <c r="B3765" s="8" t="s">
        <v>5</v>
      </c>
      <c r="C3765" s="10" t="s">
        <v>7</v>
      </c>
      <c r="D3765" s="10">
        <v>1011701</v>
      </c>
      <c r="E3765" s="8">
        <v>4</v>
      </c>
      <c r="F3765" s="8">
        <v>0.48799999999999999</v>
      </c>
      <c r="G3765" s="8" t="s">
        <v>19</v>
      </c>
      <c r="H3765" s="8">
        <f t="shared" si="58"/>
        <v>0</v>
      </c>
    </row>
    <row r="3766" spans="1:8" x14ac:dyDescent="0.25">
      <c r="A3766" s="8" t="s">
        <v>4090</v>
      </c>
      <c r="B3766" s="8" t="s">
        <v>8</v>
      </c>
      <c r="C3766" s="10" t="s">
        <v>5</v>
      </c>
      <c r="D3766" s="10">
        <v>1011702</v>
      </c>
      <c r="E3766" s="8">
        <v>4</v>
      </c>
      <c r="F3766" s="8">
        <v>0</v>
      </c>
      <c r="G3766" s="8" t="s">
        <v>19</v>
      </c>
      <c r="H3766" s="8">
        <f t="shared" si="58"/>
        <v>0</v>
      </c>
    </row>
    <row r="3767" spans="1:8" x14ac:dyDescent="0.25">
      <c r="A3767" s="8" t="s">
        <v>4091</v>
      </c>
      <c r="B3767" s="8" t="s">
        <v>7</v>
      </c>
      <c r="C3767" s="10" t="s">
        <v>6</v>
      </c>
      <c r="D3767" s="10">
        <v>1011703</v>
      </c>
      <c r="E3767" s="8">
        <v>4</v>
      </c>
      <c r="F3767" s="8">
        <v>0.98599999999999999</v>
      </c>
      <c r="G3767" s="8" t="s">
        <v>19</v>
      </c>
      <c r="H3767" s="8">
        <f t="shared" si="58"/>
        <v>0</v>
      </c>
    </row>
    <row r="3768" spans="1:8" x14ac:dyDescent="0.25">
      <c r="A3768" s="8" t="s">
        <v>4092</v>
      </c>
      <c r="B3768" s="8" t="s">
        <v>5</v>
      </c>
      <c r="C3768" s="10" t="s">
        <v>8</v>
      </c>
      <c r="D3768" s="10">
        <v>1011704</v>
      </c>
      <c r="E3768" s="8">
        <v>4</v>
      </c>
      <c r="F3768" s="8">
        <v>0.12</v>
      </c>
      <c r="G3768" s="8" t="s">
        <v>19</v>
      </c>
      <c r="H3768" s="8">
        <f t="shared" si="58"/>
        <v>0</v>
      </c>
    </row>
    <row r="3769" spans="1:8" x14ac:dyDescent="0.25">
      <c r="A3769" s="8" t="s">
        <v>4093</v>
      </c>
      <c r="B3769" s="8" t="s">
        <v>6</v>
      </c>
      <c r="C3769" s="10" t="s">
        <v>6</v>
      </c>
      <c r="D3769" s="10">
        <v>1011705</v>
      </c>
      <c r="E3769" s="8">
        <v>4</v>
      </c>
      <c r="F3769" s="8">
        <v>6.6000000000000003E-2</v>
      </c>
      <c r="G3769" s="8" t="s">
        <v>19</v>
      </c>
      <c r="H3769" s="8">
        <f t="shared" si="58"/>
        <v>1</v>
      </c>
    </row>
    <row r="3770" spans="1:8" x14ac:dyDescent="0.25">
      <c r="A3770" s="8" t="s">
        <v>4094</v>
      </c>
      <c r="B3770" s="8" t="s">
        <v>8</v>
      </c>
      <c r="C3770" s="10" t="s">
        <v>8</v>
      </c>
      <c r="D3770" s="10">
        <v>1011706</v>
      </c>
      <c r="E3770" s="8">
        <v>4</v>
      </c>
      <c r="F3770" s="8">
        <v>1.52</v>
      </c>
      <c r="G3770" s="8" t="s">
        <v>19</v>
      </c>
      <c r="H3770" s="8">
        <f t="shared" si="58"/>
        <v>1</v>
      </c>
    </row>
    <row r="3771" spans="1:8" x14ac:dyDescent="0.25">
      <c r="A3771" s="8" t="s">
        <v>4095</v>
      </c>
      <c r="B3771" s="8" t="s">
        <v>6</v>
      </c>
      <c r="C3771" s="10" t="s">
        <v>6</v>
      </c>
      <c r="D3771" s="10">
        <v>1011707</v>
      </c>
      <c r="E3771" s="8">
        <v>4</v>
      </c>
      <c r="F3771" s="8">
        <v>1.226</v>
      </c>
      <c r="G3771" s="8" t="s">
        <v>19</v>
      </c>
      <c r="H3771" s="8">
        <f t="shared" si="58"/>
        <v>1</v>
      </c>
    </row>
    <row r="3772" spans="1:8" x14ac:dyDescent="0.25">
      <c r="A3772" s="8" t="s">
        <v>4096</v>
      </c>
      <c r="B3772" s="8" t="s">
        <v>8</v>
      </c>
      <c r="C3772" s="10" t="s">
        <v>8</v>
      </c>
      <c r="D3772" s="10">
        <v>1011708</v>
      </c>
      <c r="E3772" s="8">
        <v>4</v>
      </c>
      <c r="F3772" s="8">
        <v>0</v>
      </c>
      <c r="G3772" s="8" t="s">
        <v>19</v>
      </c>
      <c r="H3772" s="8">
        <f t="shared" si="58"/>
        <v>1</v>
      </c>
    </row>
    <row r="3773" spans="1:8" x14ac:dyDescent="0.25">
      <c r="A3773" s="8" t="s">
        <v>4097</v>
      </c>
      <c r="B3773" s="8" t="s">
        <v>6</v>
      </c>
      <c r="C3773" s="10" t="s">
        <v>8</v>
      </c>
      <c r="D3773" s="10">
        <v>1011709</v>
      </c>
      <c r="E3773" s="8">
        <v>4</v>
      </c>
      <c r="F3773" s="8">
        <v>6.6000000000000003E-2</v>
      </c>
      <c r="G3773" s="8" t="s">
        <v>19</v>
      </c>
      <c r="H3773" s="8">
        <f t="shared" si="58"/>
        <v>0</v>
      </c>
    </row>
    <row r="3774" spans="1:8" x14ac:dyDescent="0.25">
      <c r="A3774" s="8" t="s">
        <v>4098</v>
      </c>
      <c r="B3774" s="8" t="s">
        <v>8</v>
      </c>
      <c r="C3774" s="10" t="s">
        <v>5</v>
      </c>
      <c r="D3774" s="10">
        <v>1011710</v>
      </c>
      <c r="E3774" s="8">
        <v>4</v>
      </c>
      <c r="F3774" s="8">
        <v>0.998</v>
      </c>
      <c r="G3774" s="8" t="s">
        <v>19</v>
      </c>
      <c r="H3774" s="8">
        <f t="shared" si="58"/>
        <v>0</v>
      </c>
    </row>
    <row r="3775" spans="1:8" x14ac:dyDescent="0.25">
      <c r="A3775" s="8" t="s">
        <v>4099</v>
      </c>
      <c r="B3775" s="8" t="s">
        <v>8</v>
      </c>
      <c r="C3775" s="10" t="s">
        <v>5</v>
      </c>
      <c r="D3775" s="10">
        <v>1011711</v>
      </c>
      <c r="E3775" s="8">
        <v>4</v>
      </c>
      <c r="F3775" s="8">
        <v>0.11600000000000001</v>
      </c>
      <c r="G3775" s="8" t="s">
        <v>19</v>
      </c>
      <c r="H3775" s="8">
        <f t="shared" si="58"/>
        <v>0</v>
      </c>
    </row>
    <row r="3776" spans="1:8" x14ac:dyDescent="0.25">
      <c r="A3776" s="8" t="s">
        <v>4100</v>
      </c>
      <c r="B3776" s="8" t="s">
        <v>5</v>
      </c>
      <c r="C3776" s="10" t="s">
        <v>7</v>
      </c>
      <c r="D3776" s="10">
        <v>1011712</v>
      </c>
      <c r="E3776" s="8">
        <v>4</v>
      </c>
      <c r="F3776" s="8">
        <v>0</v>
      </c>
      <c r="G3776" s="8" t="s">
        <v>19</v>
      </c>
      <c r="H3776" s="8">
        <f t="shared" si="58"/>
        <v>0</v>
      </c>
    </row>
    <row r="3777" spans="1:8" x14ac:dyDescent="0.25">
      <c r="A3777" s="8" t="s">
        <v>4101</v>
      </c>
      <c r="B3777" s="8" t="s">
        <v>5</v>
      </c>
      <c r="C3777" s="10" t="s">
        <v>7</v>
      </c>
      <c r="D3777" s="10">
        <v>1011713</v>
      </c>
      <c r="E3777" s="8">
        <v>4</v>
      </c>
      <c r="F3777" s="8">
        <v>0</v>
      </c>
      <c r="G3777" s="8" t="s">
        <v>19</v>
      </c>
      <c r="H3777" s="8">
        <f t="shared" si="58"/>
        <v>0</v>
      </c>
    </row>
    <row r="3778" spans="1:8" x14ac:dyDescent="0.25">
      <c r="A3778" s="8" t="s">
        <v>4102</v>
      </c>
      <c r="B3778" s="8" t="s">
        <v>7</v>
      </c>
      <c r="C3778" s="10" t="s">
        <v>8</v>
      </c>
      <c r="D3778" s="10">
        <v>1011714</v>
      </c>
      <c r="E3778" s="8">
        <v>4</v>
      </c>
      <c r="F3778" s="8">
        <v>0</v>
      </c>
      <c r="G3778" s="8" t="s">
        <v>19</v>
      </c>
      <c r="H3778" s="8">
        <f t="shared" si="58"/>
        <v>0</v>
      </c>
    </row>
    <row r="3779" spans="1:8" x14ac:dyDescent="0.25">
      <c r="A3779" s="8" t="s">
        <v>4103</v>
      </c>
      <c r="B3779" s="8" t="s">
        <v>7</v>
      </c>
      <c r="C3779" s="10" t="s">
        <v>5</v>
      </c>
      <c r="D3779" s="10">
        <v>1011715</v>
      </c>
      <c r="E3779" s="8">
        <v>4</v>
      </c>
      <c r="F3779" s="8">
        <v>0</v>
      </c>
      <c r="G3779" s="8" t="s">
        <v>19</v>
      </c>
      <c r="H3779" s="8">
        <f t="shared" si="58"/>
        <v>0</v>
      </c>
    </row>
    <row r="3780" spans="1:8" x14ac:dyDescent="0.25">
      <c r="A3780" s="8" t="s">
        <v>4104</v>
      </c>
      <c r="B3780" s="8" t="s">
        <v>8</v>
      </c>
      <c r="C3780" s="10" t="s">
        <v>7</v>
      </c>
      <c r="D3780" s="10">
        <v>1011716</v>
      </c>
      <c r="E3780" s="8">
        <v>4</v>
      </c>
      <c r="F3780" s="8">
        <v>0</v>
      </c>
      <c r="G3780" s="8" t="s">
        <v>19</v>
      </c>
      <c r="H3780" s="8">
        <f t="shared" ref="H3780:H3843" si="59">IF(B3780=C3780,1,0)</f>
        <v>0</v>
      </c>
    </row>
    <row r="3781" spans="1:8" x14ac:dyDescent="0.25">
      <c r="A3781" s="8" t="s">
        <v>4105</v>
      </c>
      <c r="B3781" s="8" t="s">
        <v>5</v>
      </c>
      <c r="C3781" s="10" t="s">
        <v>6</v>
      </c>
      <c r="D3781" s="10">
        <v>1011717</v>
      </c>
      <c r="E3781" s="8">
        <v>4</v>
      </c>
      <c r="F3781" s="8">
        <v>0</v>
      </c>
      <c r="G3781" s="8" t="s">
        <v>19</v>
      </c>
      <c r="H3781" s="8">
        <f t="shared" si="59"/>
        <v>0</v>
      </c>
    </row>
    <row r="3782" spans="1:8" x14ac:dyDescent="0.25">
      <c r="A3782" s="8" t="s">
        <v>4106</v>
      </c>
      <c r="B3782" s="8" t="s">
        <v>7</v>
      </c>
      <c r="C3782" s="10" t="s">
        <v>6</v>
      </c>
      <c r="D3782" s="10">
        <v>1011718</v>
      </c>
      <c r="E3782" s="8">
        <v>4</v>
      </c>
      <c r="F3782" s="8">
        <v>0</v>
      </c>
      <c r="G3782" s="8" t="s">
        <v>19</v>
      </c>
      <c r="H3782" s="8">
        <f t="shared" si="59"/>
        <v>0</v>
      </c>
    </row>
    <row r="3783" spans="1:8" x14ac:dyDescent="0.25">
      <c r="A3783" s="8" t="s">
        <v>4107</v>
      </c>
      <c r="B3783" s="8" t="s">
        <v>6</v>
      </c>
      <c r="C3783" s="10" t="s">
        <v>5</v>
      </c>
      <c r="D3783" s="10">
        <v>1011719</v>
      </c>
      <c r="E3783" s="8">
        <v>4</v>
      </c>
      <c r="F3783" s="8">
        <v>0</v>
      </c>
      <c r="G3783" s="8" t="s">
        <v>19</v>
      </c>
      <c r="H3783" s="8">
        <f t="shared" si="59"/>
        <v>0</v>
      </c>
    </row>
    <row r="3784" spans="1:8" x14ac:dyDescent="0.25">
      <c r="A3784" s="8" t="s">
        <v>4108</v>
      </c>
      <c r="B3784" s="8" t="s">
        <v>6</v>
      </c>
      <c r="C3784" s="10" t="s">
        <v>5</v>
      </c>
      <c r="D3784" s="10">
        <v>1011720</v>
      </c>
      <c r="E3784" s="8">
        <v>4</v>
      </c>
      <c r="F3784" s="8">
        <v>0.84599999999999997</v>
      </c>
      <c r="G3784" s="8" t="s">
        <v>3198</v>
      </c>
      <c r="H3784" s="8">
        <f t="shared" si="59"/>
        <v>0</v>
      </c>
    </row>
    <row r="3785" spans="1:8" x14ac:dyDescent="0.25">
      <c r="A3785" s="8" t="s">
        <v>4109</v>
      </c>
      <c r="B3785" s="8" t="s">
        <v>5</v>
      </c>
      <c r="C3785" s="10" t="s">
        <v>5</v>
      </c>
      <c r="D3785" s="10">
        <v>1011721</v>
      </c>
      <c r="E3785" s="8">
        <v>4</v>
      </c>
      <c r="F3785" s="8">
        <v>0.60599999999999998</v>
      </c>
      <c r="G3785" s="8" t="s">
        <v>19</v>
      </c>
      <c r="H3785" s="8">
        <f t="shared" si="59"/>
        <v>1</v>
      </c>
    </row>
    <row r="3786" spans="1:8" x14ac:dyDescent="0.25">
      <c r="A3786" s="8" t="s">
        <v>4110</v>
      </c>
      <c r="B3786" s="8" t="s">
        <v>5</v>
      </c>
      <c r="C3786" s="10" t="s">
        <v>8</v>
      </c>
      <c r="D3786" s="10">
        <v>1011722</v>
      </c>
      <c r="E3786" s="8">
        <v>4</v>
      </c>
      <c r="F3786" s="8">
        <v>0</v>
      </c>
      <c r="G3786" s="8" t="s">
        <v>19</v>
      </c>
      <c r="H3786" s="8">
        <f t="shared" si="59"/>
        <v>0</v>
      </c>
    </row>
    <row r="3787" spans="1:8" x14ac:dyDescent="0.25">
      <c r="A3787" s="8" t="s">
        <v>4111</v>
      </c>
      <c r="B3787" s="8" t="s">
        <v>5</v>
      </c>
      <c r="C3787" s="10" t="s">
        <v>7</v>
      </c>
      <c r="D3787" s="10">
        <v>1011723</v>
      </c>
      <c r="E3787" s="8">
        <v>4</v>
      </c>
      <c r="F3787" s="8">
        <v>0.56499999999999995</v>
      </c>
      <c r="G3787" s="8" t="s">
        <v>19</v>
      </c>
      <c r="H3787" s="8">
        <f t="shared" si="59"/>
        <v>0</v>
      </c>
    </row>
    <row r="3788" spans="1:8" x14ac:dyDescent="0.25">
      <c r="A3788" s="8" t="s">
        <v>4112</v>
      </c>
      <c r="B3788" s="8" t="s">
        <v>8</v>
      </c>
      <c r="C3788" s="10" t="s">
        <v>6</v>
      </c>
      <c r="D3788" s="10">
        <v>1011724</v>
      </c>
      <c r="E3788" s="8">
        <v>4</v>
      </c>
      <c r="F3788" s="8">
        <v>0</v>
      </c>
      <c r="G3788" s="8" t="s">
        <v>19</v>
      </c>
      <c r="H3788" s="8">
        <f t="shared" si="59"/>
        <v>0</v>
      </c>
    </row>
    <row r="3789" spans="1:8" x14ac:dyDescent="0.25">
      <c r="A3789" s="8" t="s">
        <v>4113</v>
      </c>
      <c r="B3789" s="8" t="s">
        <v>7</v>
      </c>
      <c r="C3789" s="10" t="s">
        <v>6</v>
      </c>
      <c r="D3789" s="10">
        <v>1011725</v>
      </c>
      <c r="E3789" s="8">
        <v>4</v>
      </c>
      <c r="F3789" s="8">
        <v>1.488</v>
      </c>
      <c r="G3789" s="8" t="s">
        <v>19</v>
      </c>
      <c r="H3789" s="8">
        <f t="shared" si="59"/>
        <v>0</v>
      </c>
    </row>
    <row r="3790" spans="1:8" x14ac:dyDescent="0.25">
      <c r="A3790" s="8" t="s">
        <v>4114</v>
      </c>
      <c r="B3790" s="8" t="s">
        <v>6</v>
      </c>
      <c r="C3790" s="10" t="s">
        <v>8</v>
      </c>
      <c r="D3790" s="10">
        <v>1011726</v>
      </c>
      <c r="E3790" s="8">
        <v>4</v>
      </c>
      <c r="F3790" s="8">
        <v>0</v>
      </c>
      <c r="G3790" s="8" t="s">
        <v>19</v>
      </c>
      <c r="H3790" s="8">
        <f t="shared" si="59"/>
        <v>0</v>
      </c>
    </row>
    <row r="3791" spans="1:8" x14ac:dyDescent="0.25">
      <c r="A3791" s="8" t="s">
        <v>4115</v>
      </c>
      <c r="B3791" s="8" t="s">
        <v>6</v>
      </c>
      <c r="C3791" s="10" t="s">
        <v>6</v>
      </c>
      <c r="D3791" s="10">
        <v>1011727</v>
      </c>
      <c r="E3791" s="8">
        <v>4</v>
      </c>
      <c r="F3791" s="8">
        <v>0</v>
      </c>
      <c r="G3791" s="8" t="s">
        <v>19</v>
      </c>
      <c r="H3791" s="8">
        <f t="shared" si="59"/>
        <v>1</v>
      </c>
    </row>
    <row r="3792" spans="1:8" x14ac:dyDescent="0.25">
      <c r="A3792" s="8" t="s">
        <v>4116</v>
      </c>
      <c r="B3792" s="8" t="s">
        <v>8</v>
      </c>
      <c r="C3792" s="10" t="s">
        <v>7</v>
      </c>
      <c r="D3792" s="10">
        <v>1011728</v>
      </c>
      <c r="E3792" s="8">
        <v>4</v>
      </c>
      <c r="F3792" s="8">
        <v>0</v>
      </c>
      <c r="G3792" s="8" t="s">
        <v>19</v>
      </c>
      <c r="H3792" s="8">
        <f t="shared" si="59"/>
        <v>0</v>
      </c>
    </row>
    <row r="3793" spans="1:8" x14ac:dyDescent="0.25">
      <c r="A3793" s="8" t="s">
        <v>4117</v>
      </c>
      <c r="B3793" s="8" t="s">
        <v>6</v>
      </c>
      <c r="C3793" s="10" t="s">
        <v>8</v>
      </c>
      <c r="D3793" s="10">
        <v>1011729</v>
      </c>
      <c r="E3793" s="8">
        <v>4</v>
      </c>
      <c r="F3793" s="8">
        <v>0.82399999999999995</v>
      </c>
      <c r="G3793" s="8" t="s">
        <v>19</v>
      </c>
      <c r="H3793" s="8">
        <f t="shared" si="59"/>
        <v>0</v>
      </c>
    </row>
    <row r="3794" spans="1:8" x14ac:dyDescent="0.25">
      <c r="A3794" s="8" t="s">
        <v>4118</v>
      </c>
      <c r="B3794" s="8" t="s">
        <v>7</v>
      </c>
      <c r="C3794" s="10" t="s">
        <v>6</v>
      </c>
      <c r="D3794" s="10">
        <v>1011730</v>
      </c>
      <c r="E3794" s="8">
        <v>4</v>
      </c>
      <c r="F3794" s="8">
        <v>0</v>
      </c>
      <c r="G3794" s="8" t="s">
        <v>19</v>
      </c>
      <c r="H3794" s="8">
        <f t="shared" si="59"/>
        <v>0</v>
      </c>
    </row>
    <row r="3795" spans="1:8" x14ac:dyDescent="0.25">
      <c r="A3795" s="8" t="s">
        <v>4119</v>
      </c>
      <c r="B3795" s="8" t="s">
        <v>8</v>
      </c>
      <c r="C3795" s="10" t="s">
        <v>5</v>
      </c>
      <c r="D3795" s="10">
        <v>1011731</v>
      </c>
      <c r="E3795" s="8">
        <v>4</v>
      </c>
      <c r="F3795" s="8">
        <v>0.69599999999999995</v>
      </c>
      <c r="G3795" s="8" t="s">
        <v>19</v>
      </c>
      <c r="H3795" s="8">
        <f t="shared" si="59"/>
        <v>0</v>
      </c>
    </row>
    <row r="3796" spans="1:8" x14ac:dyDescent="0.25">
      <c r="A3796" s="8" t="s">
        <v>4120</v>
      </c>
      <c r="B3796" s="8" t="s">
        <v>6</v>
      </c>
      <c r="C3796" s="10" t="s">
        <v>8</v>
      </c>
      <c r="D3796" s="10">
        <v>1011732</v>
      </c>
      <c r="E3796" s="8">
        <v>4</v>
      </c>
      <c r="F3796" s="8">
        <v>0</v>
      </c>
      <c r="G3796" s="8" t="s">
        <v>19</v>
      </c>
      <c r="H3796" s="8">
        <f t="shared" si="59"/>
        <v>0</v>
      </c>
    </row>
    <row r="3797" spans="1:8" x14ac:dyDescent="0.25">
      <c r="A3797" s="8" t="s">
        <v>4121</v>
      </c>
      <c r="B3797" s="8" t="s">
        <v>5</v>
      </c>
      <c r="C3797" s="10" t="s">
        <v>6</v>
      </c>
      <c r="D3797" s="10">
        <v>1011733</v>
      </c>
      <c r="E3797" s="8">
        <v>4</v>
      </c>
      <c r="F3797" s="8">
        <v>0.82399999999999995</v>
      </c>
      <c r="G3797" s="8" t="s">
        <v>19</v>
      </c>
      <c r="H3797" s="8">
        <f t="shared" si="59"/>
        <v>0</v>
      </c>
    </row>
    <row r="3798" spans="1:8" x14ac:dyDescent="0.25">
      <c r="A3798" s="8" t="s">
        <v>4122</v>
      </c>
      <c r="B3798" s="8" t="s">
        <v>8</v>
      </c>
      <c r="C3798" s="10" t="s">
        <v>8</v>
      </c>
      <c r="D3798" s="10">
        <v>1011734</v>
      </c>
      <c r="E3798" s="8">
        <v>4</v>
      </c>
      <c r="F3798" s="8">
        <v>1.25</v>
      </c>
      <c r="G3798" s="8" t="s">
        <v>19</v>
      </c>
      <c r="H3798" s="8">
        <f t="shared" si="59"/>
        <v>1</v>
      </c>
    </row>
    <row r="3799" spans="1:8" x14ac:dyDescent="0.25">
      <c r="A3799" s="8" t="s">
        <v>4123</v>
      </c>
      <c r="B3799" s="8" t="s">
        <v>6</v>
      </c>
      <c r="C3799" s="10" t="s">
        <v>5</v>
      </c>
      <c r="D3799" s="10">
        <v>1011735</v>
      </c>
      <c r="E3799" s="8">
        <v>4</v>
      </c>
      <c r="F3799" s="8">
        <v>1.4730000000000001</v>
      </c>
      <c r="G3799" s="8" t="s">
        <v>3169</v>
      </c>
      <c r="H3799" s="8">
        <f t="shared" si="59"/>
        <v>0</v>
      </c>
    </row>
    <row r="3800" spans="1:8" x14ac:dyDescent="0.25">
      <c r="A3800" s="8" t="s">
        <v>4124</v>
      </c>
      <c r="B3800" s="8" t="s">
        <v>8</v>
      </c>
      <c r="C3800" s="10" t="s">
        <v>5</v>
      </c>
      <c r="D3800" s="10">
        <v>1011736</v>
      </c>
      <c r="E3800" s="8">
        <v>4</v>
      </c>
      <c r="F3800" s="8">
        <v>0.26600000000000001</v>
      </c>
      <c r="G3800" s="8" t="s">
        <v>3169</v>
      </c>
      <c r="H3800" s="8">
        <f t="shared" si="59"/>
        <v>0</v>
      </c>
    </row>
    <row r="3801" spans="1:8" x14ac:dyDescent="0.25">
      <c r="A3801" s="8" t="s">
        <v>4125</v>
      </c>
      <c r="B3801" s="8" t="s">
        <v>5</v>
      </c>
      <c r="C3801" s="10" t="s">
        <v>8</v>
      </c>
      <c r="D3801" s="10">
        <v>1011737</v>
      </c>
      <c r="E3801" s="8">
        <v>4</v>
      </c>
      <c r="F3801" s="8">
        <v>0.33800000000000002</v>
      </c>
      <c r="G3801" s="8" t="s">
        <v>3169</v>
      </c>
      <c r="H3801" s="8">
        <f t="shared" si="59"/>
        <v>0</v>
      </c>
    </row>
    <row r="3802" spans="1:8" x14ac:dyDescent="0.25">
      <c r="A3802" s="8" t="s">
        <v>4126</v>
      </c>
      <c r="B3802" s="8" t="s">
        <v>5</v>
      </c>
      <c r="C3802" s="10" t="s">
        <v>8</v>
      </c>
      <c r="D3802" s="10">
        <v>1011738</v>
      </c>
      <c r="E3802" s="8">
        <v>4</v>
      </c>
      <c r="F3802" s="8">
        <v>0</v>
      </c>
      <c r="G3802" s="8" t="s">
        <v>19</v>
      </c>
      <c r="H3802" s="8">
        <f t="shared" si="59"/>
        <v>0</v>
      </c>
    </row>
    <row r="3803" spans="1:8" x14ac:dyDescent="0.25">
      <c r="A3803" s="8" t="s">
        <v>4127</v>
      </c>
      <c r="B3803" s="8" t="s">
        <v>8</v>
      </c>
      <c r="C3803" s="10" t="s">
        <v>5</v>
      </c>
      <c r="D3803" s="10">
        <v>1011739</v>
      </c>
      <c r="E3803" s="8">
        <v>4</v>
      </c>
      <c r="F3803" s="8">
        <v>1.1399999999999999</v>
      </c>
      <c r="G3803" s="8" t="s">
        <v>19</v>
      </c>
      <c r="H3803" s="8">
        <f t="shared" si="59"/>
        <v>0</v>
      </c>
    </row>
    <row r="3804" spans="1:8" x14ac:dyDescent="0.25">
      <c r="A3804" s="8" t="s">
        <v>4128</v>
      </c>
      <c r="B3804" s="8" t="s">
        <v>8</v>
      </c>
      <c r="C3804" s="10" t="s">
        <v>7</v>
      </c>
      <c r="D3804" s="10">
        <v>1011740</v>
      </c>
      <c r="E3804" s="8">
        <v>4</v>
      </c>
      <c r="F3804" s="8">
        <v>6.6000000000000003E-2</v>
      </c>
      <c r="G3804" s="8" t="s">
        <v>19</v>
      </c>
      <c r="H3804" s="8">
        <f t="shared" si="59"/>
        <v>0</v>
      </c>
    </row>
    <row r="3805" spans="1:8" x14ac:dyDescent="0.25">
      <c r="A3805" s="8" t="s">
        <v>4129</v>
      </c>
      <c r="B3805" s="8" t="s">
        <v>5</v>
      </c>
      <c r="C3805" s="10" t="s">
        <v>8</v>
      </c>
      <c r="D3805" s="10">
        <v>1011741</v>
      </c>
      <c r="E3805" s="8">
        <v>4</v>
      </c>
      <c r="F3805" s="8">
        <v>1.343</v>
      </c>
      <c r="G3805" s="8" t="s">
        <v>19</v>
      </c>
      <c r="H3805" s="8">
        <f t="shared" si="59"/>
        <v>0</v>
      </c>
    </row>
    <row r="3806" spans="1:8" x14ac:dyDescent="0.25">
      <c r="A3806" s="8" t="s">
        <v>4130</v>
      </c>
      <c r="B3806" s="8" t="s">
        <v>7</v>
      </c>
      <c r="C3806" s="10" t="s">
        <v>7</v>
      </c>
      <c r="D3806" s="10">
        <v>1011742</v>
      </c>
      <c r="E3806" s="8">
        <v>4</v>
      </c>
      <c r="F3806" s="8">
        <v>1.0649999999999999</v>
      </c>
      <c r="G3806" s="8" t="s">
        <v>19</v>
      </c>
      <c r="H3806" s="8">
        <f t="shared" si="59"/>
        <v>1</v>
      </c>
    </row>
    <row r="3807" spans="1:8" x14ac:dyDescent="0.25">
      <c r="A3807" s="8" t="s">
        <v>4131</v>
      </c>
      <c r="B3807" s="8" t="s">
        <v>8</v>
      </c>
      <c r="C3807" s="10" t="s">
        <v>5</v>
      </c>
      <c r="D3807" s="10">
        <v>1011743</v>
      </c>
      <c r="E3807" s="8">
        <v>4</v>
      </c>
      <c r="F3807" s="8">
        <v>0.80800000000000005</v>
      </c>
      <c r="G3807" s="8" t="s">
        <v>19</v>
      </c>
      <c r="H3807" s="8">
        <f t="shared" si="59"/>
        <v>0</v>
      </c>
    </row>
    <row r="3808" spans="1:8" x14ac:dyDescent="0.25">
      <c r="A3808" s="8" t="s">
        <v>4132</v>
      </c>
      <c r="B3808" s="8" t="s">
        <v>7</v>
      </c>
      <c r="C3808" s="10" t="s">
        <v>6</v>
      </c>
      <c r="D3808" s="10">
        <v>1011744</v>
      </c>
      <c r="E3808" s="8">
        <v>4</v>
      </c>
      <c r="F3808" s="8">
        <v>0</v>
      </c>
      <c r="G3808" s="8" t="s">
        <v>19</v>
      </c>
      <c r="H3808" s="8">
        <f t="shared" si="59"/>
        <v>0</v>
      </c>
    </row>
    <row r="3809" spans="1:8" x14ac:dyDescent="0.25">
      <c r="A3809" s="8" t="s">
        <v>4133</v>
      </c>
      <c r="B3809" s="8" t="s">
        <v>5</v>
      </c>
      <c r="C3809" s="10" t="s">
        <v>7</v>
      </c>
      <c r="D3809" s="10">
        <v>1011745</v>
      </c>
      <c r="E3809" s="8">
        <v>4</v>
      </c>
      <c r="F3809" s="8">
        <v>0.69599999999999995</v>
      </c>
      <c r="G3809" s="8" t="s">
        <v>3198</v>
      </c>
      <c r="H3809" s="8">
        <f t="shared" si="59"/>
        <v>0</v>
      </c>
    </row>
    <row r="3810" spans="1:8" x14ac:dyDescent="0.25">
      <c r="A3810" s="8" t="s">
        <v>4134</v>
      </c>
      <c r="B3810" s="8" t="s">
        <v>6</v>
      </c>
      <c r="C3810" s="10" t="s">
        <v>6</v>
      </c>
      <c r="D3810" s="10">
        <v>1011746</v>
      </c>
      <c r="E3810" s="8">
        <v>4</v>
      </c>
      <c r="F3810" s="8">
        <v>0</v>
      </c>
      <c r="G3810" s="8" t="s">
        <v>19</v>
      </c>
      <c r="H3810" s="8">
        <f t="shared" si="59"/>
        <v>1</v>
      </c>
    </row>
    <row r="3811" spans="1:8" x14ac:dyDescent="0.25">
      <c r="A3811" s="8" t="s">
        <v>4135</v>
      </c>
      <c r="B3811" s="8" t="s">
        <v>7</v>
      </c>
      <c r="C3811" s="10" t="s">
        <v>7</v>
      </c>
      <c r="D3811" s="10">
        <v>1011747</v>
      </c>
      <c r="E3811" s="8">
        <v>4</v>
      </c>
      <c r="F3811" s="8">
        <v>1.3919999999999999</v>
      </c>
      <c r="G3811" s="8" t="s">
        <v>19</v>
      </c>
      <c r="H3811" s="8">
        <f t="shared" si="59"/>
        <v>1</v>
      </c>
    </row>
    <row r="3812" spans="1:8" x14ac:dyDescent="0.25">
      <c r="A3812" s="8" t="s">
        <v>4136</v>
      </c>
      <c r="B3812" s="8" t="s">
        <v>6</v>
      </c>
      <c r="C3812" s="10" t="s">
        <v>6</v>
      </c>
      <c r="D3812" s="10">
        <v>1011748</v>
      </c>
      <c r="E3812" s="8">
        <v>4</v>
      </c>
      <c r="F3812" s="8">
        <v>0.96499999999999997</v>
      </c>
      <c r="G3812" s="8" t="s">
        <v>19</v>
      </c>
      <c r="H3812" s="8">
        <f t="shared" si="59"/>
        <v>1</v>
      </c>
    </row>
    <row r="3813" spans="1:8" x14ac:dyDescent="0.25">
      <c r="A3813" s="8" t="s">
        <v>4137</v>
      </c>
      <c r="B3813" s="8" t="s">
        <v>7</v>
      </c>
      <c r="C3813" s="10" t="s">
        <v>5</v>
      </c>
      <c r="D3813" s="10">
        <v>1011749</v>
      </c>
      <c r="E3813" s="8">
        <v>4</v>
      </c>
      <c r="F3813" s="8">
        <v>0</v>
      </c>
      <c r="G3813" s="8" t="s">
        <v>19</v>
      </c>
      <c r="H3813" s="8">
        <f t="shared" si="59"/>
        <v>0</v>
      </c>
    </row>
    <row r="3814" spans="1:8" x14ac:dyDescent="0.25">
      <c r="A3814" s="8" t="s">
        <v>4138</v>
      </c>
      <c r="B3814" s="8" t="s">
        <v>6</v>
      </c>
      <c r="C3814" s="10" t="s">
        <v>8</v>
      </c>
      <c r="D3814" s="10">
        <v>1011750</v>
      </c>
      <c r="E3814" s="8">
        <v>4</v>
      </c>
      <c r="F3814" s="8">
        <v>0</v>
      </c>
      <c r="G3814" s="8" t="s">
        <v>19</v>
      </c>
      <c r="H3814" s="8">
        <f t="shared" si="59"/>
        <v>0</v>
      </c>
    </row>
    <row r="3815" spans="1:8" x14ac:dyDescent="0.25">
      <c r="A3815" s="8" t="s">
        <v>4139</v>
      </c>
      <c r="B3815" s="8" t="s">
        <v>5</v>
      </c>
      <c r="C3815" s="10" t="s">
        <v>7</v>
      </c>
      <c r="D3815" s="10">
        <v>1011751</v>
      </c>
      <c r="E3815" s="8">
        <v>4</v>
      </c>
      <c r="F3815" s="8">
        <v>6.0999999999999999E-2</v>
      </c>
      <c r="G3815" s="8" t="s">
        <v>19</v>
      </c>
      <c r="H3815" s="8">
        <f t="shared" si="59"/>
        <v>0</v>
      </c>
    </row>
    <row r="3816" spans="1:8" x14ac:dyDescent="0.25">
      <c r="A3816" s="8" t="s">
        <v>4140</v>
      </c>
      <c r="B3816" s="8" t="s">
        <v>8</v>
      </c>
      <c r="C3816" s="10" t="s">
        <v>5</v>
      </c>
      <c r="D3816" s="10">
        <v>1011752</v>
      </c>
      <c r="E3816" s="8">
        <v>4</v>
      </c>
      <c r="F3816" s="8">
        <v>1.0369999999999999</v>
      </c>
      <c r="G3816" s="8" t="s">
        <v>19</v>
      </c>
      <c r="H3816" s="8">
        <f t="shared" si="59"/>
        <v>0</v>
      </c>
    </row>
    <row r="3817" spans="1:8" x14ac:dyDescent="0.25">
      <c r="A3817" s="8" t="s">
        <v>4141</v>
      </c>
      <c r="B3817" s="8" t="s">
        <v>7</v>
      </c>
      <c r="C3817" s="10" t="s">
        <v>5</v>
      </c>
      <c r="D3817" s="10">
        <v>1011753</v>
      </c>
      <c r="E3817" s="8">
        <v>4</v>
      </c>
      <c r="F3817" s="8">
        <v>0</v>
      </c>
      <c r="G3817" s="8" t="s">
        <v>19</v>
      </c>
      <c r="H3817" s="8">
        <f t="shared" si="59"/>
        <v>0</v>
      </c>
    </row>
    <row r="3818" spans="1:8" x14ac:dyDescent="0.25">
      <c r="A3818" s="8" t="s">
        <v>4142</v>
      </c>
      <c r="B3818" s="8" t="s">
        <v>5</v>
      </c>
      <c r="C3818" s="10" t="s">
        <v>8</v>
      </c>
      <c r="D3818" s="10">
        <v>1011754</v>
      </c>
      <c r="E3818" s="8">
        <v>4</v>
      </c>
      <c r="F3818" s="8">
        <v>0</v>
      </c>
      <c r="G3818" s="8" t="s">
        <v>19</v>
      </c>
      <c r="H3818" s="8">
        <f t="shared" si="59"/>
        <v>0</v>
      </c>
    </row>
    <row r="3819" spans="1:8" x14ac:dyDescent="0.25">
      <c r="A3819" s="8" t="s">
        <v>4143</v>
      </c>
      <c r="B3819" s="8" t="s">
        <v>5</v>
      </c>
      <c r="C3819" s="10" t="s">
        <v>7</v>
      </c>
      <c r="D3819" s="10">
        <v>1011755</v>
      </c>
      <c r="E3819" s="8">
        <v>4</v>
      </c>
      <c r="F3819" s="8">
        <v>0</v>
      </c>
      <c r="G3819" s="8" t="s">
        <v>19</v>
      </c>
      <c r="H3819" s="8">
        <f t="shared" si="59"/>
        <v>0</v>
      </c>
    </row>
    <row r="3820" spans="1:8" x14ac:dyDescent="0.25">
      <c r="A3820" s="8" t="s">
        <v>4144</v>
      </c>
      <c r="B3820" s="8" t="s">
        <v>8</v>
      </c>
      <c r="C3820" s="10" t="s">
        <v>7</v>
      </c>
      <c r="D3820" s="10">
        <v>1011756</v>
      </c>
      <c r="E3820" s="8">
        <v>4</v>
      </c>
      <c r="F3820" s="8">
        <v>0.80600000000000005</v>
      </c>
      <c r="G3820" s="8" t="s">
        <v>19</v>
      </c>
      <c r="H3820" s="8">
        <f t="shared" si="59"/>
        <v>0</v>
      </c>
    </row>
    <row r="3821" spans="1:8" x14ac:dyDescent="0.25">
      <c r="A3821" s="8" t="s">
        <v>4145</v>
      </c>
      <c r="B3821" s="8" t="s">
        <v>7</v>
      </c>
      <c r="C3821" s="10" t="s">
        <v>5</v>
      </c>
      <c r="D3821" s="10">
        <v>1011757</v>
      </c>
      <c r="E3821" s="8">
        <v>4</v>
      </c>
      <c r="F3821" s="8">
        <v>6.6000000000000003E-2</v>
      </c>
      <c r="G3821" s="8" t="s">
        <v>19</v>
      </c>
      <c r="H3821" s="8">
        <f t="shared" si="59"/>
        <v>0</v>
      </c>
    </row>
    <row r="3822" spans="1:8" x14ac:dyDescent="0.25">
      <c r="A3822" s="8" t="s">
        <v>4146</v>
      </c>
      <c r="B3822" s="8" t="s">
        <v>7</v>
      </c>
      <c r="C3822" s="10" t="s">
        <v>8</v>
      </c>
      <c r="D3822" s="10">
        <v>1011758</v>
      </c>
      <c r="E3822" s="8">
        <v>4</v>
      </c>
      <c r="F3822" s="8">
        <v>0</v>
      </c>
      <c r="G3822" s="8" t="s">
        <v>19</v>
      </c>
      <c r="H3822" s="8">
        <f t="shared" si="59"/>
        <v>0</v>
      </c>
    </row>
    <row r="3823" spans="1:8" x14ac:dyDescent="0.25">
      <c r="A3823" s="8" t="s">
        <v>4147</v>
      </c>
      <c r="B3823" s="8" t="s">
        <v>5</v>
      </c>
      <c r="C3823" s="10" t="s">
        <v>7</v>
      </c>
      <c r="D3823" s="10">
        <v>1011759</v>
      </c>
      <c r="E3823" s="8">
        <v>4</v>
      </c>
      <c r="F3823" s="8">
        <v>1.458</v>
      </c>
      <c r="G3823" s="8" t="s">
        <v>19</v>
      </c>
      <c r="H3823" s="8">
        <f t="shared" si="59"/>
        <v>0</v>
      </c>
    </row>
    <row r="3824" spans="1:8" x14ac:dyDescent="0.25">
      <c r="A3824" s="8" t="s">
        <v>4148</v>
      </c>
      <c r="B3824" s="8" t="s">
        <v>8</v>
      </c>
      <c r="C3824" s="10" t="s">
        <v>5</v>
      </c>
      <c r="D3824" s="10">
        <v>1011760</v>
      </c>
      <c r="E3824" s="8">
        <v>4</v>
      </c>
      <c r="F3824" s="8">
        <v>1.1859999999999999</v>
      </c>
      <c r="G3824" s="8" t="s">
        <v>19</v>
      </c>
      <c r="H3824" s="8">
        <f t="shared" si="59"/>
        <v>0</v>
      </c>
    </row>
    <row r="3825" spans="1:8" x14ac:dyDescent="0.25">
      <c r="A3825" s="8" t="s">
        <v>4149</v>
      </c>
      <c r="B3825" s="8" t="s">
        <v>7</v>
      </c>
      <c r="C3825" s="10" t="s">
        <v>5</v>
      </c>
      <c r="D3825" s="10">
        <v>1011761</v>
      </c>
      <c r="E3825" s="8">
        <v>4</v>
      </c>
      <c r="F3825" s="8">
        <v>1.1040000000000001</v>
      </c>
      <c r="G3825" s="8" t="s">
        <v>19</v>
      </c>
      <c r="H3825" s="8">
        <f t="shared" si="59"/>
        <v>0</v>
      </c>
    </row>
    <row r="3826" spans="1:8" x14ac:dyDescent="0.25">
      <c r="A3826" s="8" t="s">
        <v>4150</v>
      </c>
      <c r="B3826" s="8" t="s">
        <v>5</v>
      </c>
      <c r="C3826" s="10" t="s">
        <v>6</v>
      </c>
      <c r="D3826" s="10">
        <v>1011762</v>
      </c>
      <c r="E3826" s="8">
        <v>4</v>
      </c>
      <c r="F3826" s="8">
        <v>0</v>
      </c>
      <c r="G3826" s="8" t="s">
        <v>19</v>
      </c>
      <c r="H3826" s="8">
        <f t="shared" si="59"/>
        <v>0</v>
      </c>
    </row>
    <row r="3827" spans="1:8" x14ac:dyDescent="0.25">
      <c r="A3827" s="8" t="s">
        <v>4151</v>
      </c>
      <c r="B3827" s="8" t="s">
        <v>5</v>
      </c>
      <c r="C3827" s="10" t="s">
        <v>7</v>
      </c>
      <c r="D3827" s="10">
        <v>1011763</v>
      </c>
      <c r="E3827" s="8">
        <v>4</v>
      </c>
      <c r="F3827" s="8">
        <v>0</v>
      </c>
      <c r="G3827" s="8" t="s">
        <v>19</v>
      </c>
      <c r="H3827" s="8">
        <f t="shared" si="59"/>
        <v>0</v>
      </c>
    </row>
    <row r="3828" spans="1:8" x14ac:dyDescent="0.25">
      <c r="A3828" s="8" t="s">
        <v>4152</v>
      </c>
      <c r="B3828" s="8" t="s">
        <v>6</v>
      </c>
      <c r="C3828" s="10" t="s">
        <v>5</v>
      </c>
      <c r="D3828" s="10">
        <v>1011764</v>
      </c>
      <c r="E3828" s="8">
        <v>4</v>
      </c>
      <c r="F3828" s="8">
        <v>0.74299999999999999</v>
      </c>
      <c r="G3828" s="8" t="s">
        <v>19</v>
      </c>
      <c r="H3828" s="8">
        <f t="shared" si="59"/>
        <v>0</v>
      </c>
    </row>
    <row r="3829" spans="1:8" x14ac:dyDescent="0.25">
      <c r="A3829" s="8" t="s">
        <v>4153</v>
      </c>
      <c r="B3829" s="8" t="s">
        <v>7</v>
      </c>
      <c r="C3829" s="10" t="s">
        <v>7</v>
      </c>
      <c r="D3829" s="10">
        <v>1011765</v>
      </c>
      <c r="E3829" s="8">
        <v>4</v>
      </c>
      <c r="F3829" s="8">
        <v>0.22600000000000001</v>
      </c>
      <c r="G3829" s="8" t="s">
        <v>19</v>
      </c>
      <c r="H3829" s="8">
        <f t="shared" si="59"/>
        <v>1</v>
      </c>
    </row>
    <row r="3830" spans="1:8" x14ac:dyDescent="0.25">
      <c r="A3830" s="8" t="s">
        <v>4154</v>
      </c>
      <c r="B3830" s="8" t="s">
        <v>5</v>
      </c>
      <c r="C3830" s="10" t="s">
        <v>5</v>
      </c>
      <c r="D3830" s="10">
        <v>1011766</v>
      </c>
      <c r="E3830" s="8">
        <v>4</v>
      </c>
      <c r="F3830" s="8">
        <v>0.182</v>
      </c>
      <c r="G3830" s="8" t="s">
        <v>19</v>
      </c>
      <c r="H3830" s="8">
        <f t="shared" si="59"/>
        <v>1</v>
      </c>
    </row>
    <row r="3831" spans="1:8" x14ac:dyDescent="0.25">
      <c r="A3831" s="8" t="s">
        <v>4155</v>
      </c>
      <c r="B3831" s="8" t="s">
        <v>7</v>
      </c>
      <c r="C3831" s="10" t="s">
        <v>8</v>
      </c>
      <c r="D3831" s="10">
        <v>1011767</v>
      </c>
      <c r="E3831" s="8">
        <v>4</v>
      </c>
      <c r="F3831" s="8">
        <v>1.5549999999999999</v>
      </c>
      <c r="G3831" s="8" t="s">
        <v>19</v>
      </c>
      <c r="H3831" s="8">
        <f t="shared" si="59"/>
        <v>0</v>
      </c>
    </row>
    <row r="3832" spans="1:8" x14ac:dyDescent="0.25">
      <c r="A3832" s="8" t="s">
        <v>4156</v>
      </c>
      <c r="B3832" s="8" t="s">
        <v>5</v>
      </c>
      <c r="C3832" s="10" t="s">
        <v>8</v>
      </c>
      <c r="D3832" s="10">
        <v>1011768</v>
      </c>
      <c r="E3832" s="8">
        <v>4</v>
      </c>
      <c r="F3832" s="8">
        <v>1.929</v>
      </c>
      <c r="G3832" s="8" t="s">
        <v>19</v>
      </c>
      <c r="H3832" s="8">
        <f t="shared" si="59"/>
        <v>0</v>
      </c>
    </row>
    <row r="3833" spans="1:8" x14ac:dyDescent="0.25">
      <c r="A3833" s="8" t="s">
        <v>4157</v>
      </c>
      <c r="B3833" s="8" t="s">
        <v>8</v>
      </c>
      <c r="C3833" s="10" t="s">
        <v>6</v>
      </c>
      <c r="D3833" s="10">
        <v>1011769</v>
      </c>
      <c r="E3833" s="8">
        <v>4</v>
      </c>
      <c r="F3833" s="8">
        <v>1.173</v>
      </c>
      <c r="G3833" s="8" t="s">
        <v>19</v>
      </c>
      <c r="H3833" s="8">
        <f t="shared" si="59"/>
        <v>0</v>
      </c>
    </row>
    <row r="3834" spans="1:8" x14ac:dyDescent="0.25">
      <c r="A3834" s="8" t="s">
        <v>4158</v>
      </c>
      <c r="B3834" s="8" t="s">
        <v>8</v>
      </c>
      <c r="C3834" s="10" t="s">
        <v>6</v>
      </c>
      <c r="D3834" s="10">
        <v>1011770</v>
      </c>
      <c r="E3834" s="8">
        <v>4</v>
      </c>
      <c r="F3834" s="8">
        <v>1.4259999999999999</v>
      </c>
      <c r="G3834" s="8" t="s">
        <v>19</v>
      </c>
      <c r="H3834" s="8">
        <f t="shared" si="59"/>
        <v>0</v>
      </c>
    </row>
    <row r="3835" spans="1:8" x14ac:dyDescent="0.25">
      <c r="A3835" s="8" t="s">
        <v>4159</v>
      </c>
      <c r="B3835" s="8" t="s">
        <v>6</v>
      </c>
      <c r="C3835" s="10" t="s">
        <v>6</v>
      </c>
      <c r="D3835" s="10">
        <v>1011771</v>
      </c>
      <c r="E3835" s="8">
        <v>4</v>
      </c>
      <c r="F3835" s="8">
        <v>1.4279999999999999</v>
      </c>
      <c r="G3835" s="8" t="s">
        <v>19</v>
      </c>
      <c r="H3835" s="8">
        <f t="shared" si="59"/>
        <v>1</v>
      </c>
    </row>
    <row r="3836" spans="1:8" x14ac:dyDescent="0.25">
      <c r="A3836" s="8" t="s">
        <v>4160</v>
      </c>
      <c r="B3836" s="8" t="s">
        <v>6</v>
      </c>
      <c r="C3836" s="10" t="s">
        <v>5</v>
      </c>
      <c r="D3836" s="10">
        <v>1011772</v>
      </c>
      <c r="E3836" s="8">
        <v>4</v>
      </c>
      <c r="F3836" s="8">
        <v>1.5680000000000001</v>
      </c>
      <c r="G3836" s="8" t="s">
        <v>19</v>
      </c>
      <c r="H3836" s="8">
        <f t="shared" si="59"/>
        <v>0</v>
      </c>
    </row>
    <row r="3837" spans="1:8" x14ac:dyDescent="0.25">
      <c r="A3837" s="8" t="s">
        <v>4161</v>
      </c>
      <c r="B3837" s="8" t="s">
        <v>6</v>
      </c>
      <c r="C3837" s="10" t="s">
        <v>6</v>
      </c>
      <c r="D3837" s="10">
        <v>1011773</v>
      </c>
      <c r="E3837" s="8">
        <v>4</v>
      </c>
      <c r="F3837" s="8">
        <v>1.0649999999999999</v>
      </c>
      <c r="G3837" s="8" t="s">
        <v>19</v>
      </c>
      <c r="H3837" s="8">
        <f t="shared" si="59"/>
        <v>1</v>
      </c>
    </row>
    <row r="3838" spans="1:8" x14ac:dyDescent="0.25">
      <c r="A3838" s="8" t="s">
        <v>4162</v>
      </c>
      <c r="B3838" s="8" t="s">
        <v>5</v>
      </c>
      <c r="C3838" s="10" t="s">
        <v>8</v>
      </c>
      <c r="D3838" s="10">
        <v>1011774</v>
      </c>
      <c r="E3838" s="8">
        <v>4</v>
      </c>
      <c r="F3838" s="8">
        <v>1.022</v>
      </c>
      <c r="G3838" s="8" t="s">
        <v>19</v>
      </c>
      <c r="H3838" s="8">
        <f t="shared" si="59"/>
        <v>0</v>
      </c>
    </row>
    <row r="3839" spans="1:8" x14ac:dyDescent="0.25">
      <c r="A3839" s="8" t="s">
        <v>4163</v>
      </c>
      <c r="B3839" s="8" t="s">
        <v>6</v>
      </c>
      <c r="C3839" s="10" t="s">
        <v>7</v>
      </c>
      <c r="D3839" s="10">
        <v>1011775</v>
      </c>
      <c r="E3839" s="8">
        <v>4</v>
      </c>
      <c r="F3839" s="8">
        <v>0.11600000000000001</v>
      </c>
      <c r="G3839" s="8" t="s">
        <v>19</v>
      </c>
      <c r="H3839" s="8">
        <f t="shared" si="59"/>
        <v>0</v>
      </c>
    </row>
    <row r="3840" spans="1:8" x14ac:dyDescent="0.25">
      <c r="A3840" s="8" t="s">
        <v>4164</v>
      </c>
      <c r="B3840" s="8" t="s">
        <v>8</v>
      </c>
      <c r="C3840" s="10" t="s">
        <v>8</v>
      </c>
      <c r="D3840" s="10">
        <v>1011776</v>
      </c>
      <c r="E3840" s="8">
        <v>0</v>
      </c>
      <c r="F3840" s="8">
        <v>0</v>
      </c>
      <c r="G3840" s="8" t="s">
        <v>19</v>
      </c>
      <c r="H3840" s="8">
        <f t="shared" si="59"/>
        <v>1</v>
      </c>
    </row>
    <row r="3841" spans="1:8" x14ac:dyDescent="0.25">
      <c r="A3841" s="8" t="s">
        <v>4165</v>
      </c>
      <c r="B3841" s="8" t="s">
        <v>7</v>
      </c>
      <c r="C3841" s="10" t="s">
        <v>6</v>
      </c>
      <c r="D3841" s="10">
        <v>1011777</v>
      </c>
      <c r="E3841" s="8">
        <v>0</v>
      </c>
      <c r="F3841" s="8">
        <v>6.6000000000000003E-2</v>
      </c>
      <c r="G3841" s="8" t="s">
        <v>19</v>
      </c>
      <c r="H3841" s="8">
        <f t="shared" si="59"/>
        <v>0</v>
      </c>
    </row>
    <row r="3842" spans="1:8" x14ac:dyDescent="0.25">
      <c r="A3842" s="8" t="s">
        <v>4166</v>
      </c>
      <c r="B3842" s="8" t="s">
        <v>8</v>
      </c>
      <c r="C3842" s="10" t="s">
        <v>6</v>
      </c>
      <c r="D3842" s="10">
        <v>1011778</v>
      </c>
      <c r="E3842" s="8">
        <v>0</v>
      </c>
      <c r="F3842" s="8">
        <v>6.6000000000000003E-2</v>
      </c>
      <c r="G3842" s="8" t="s">
        <v>19</v>
      </c>
      <c r="H3842" s="8">
        <f t="shared" si="59"/>
        <v>0</v>
      </c>
    </row>
    <row r="3843" spans="1:8" x14ac:dyDescent="0.25">
      <c r="A3843" s="8" t="s">
        <v>4167</v>
      </c>
      <c r="B3843" s="8" t="s">
        <v>6</v>
      </c>
      <c r="C3843" s="10" t="s">
        <v>6</v>
      </c>
      <c r="D3843" s="10">
        <v>1011779</v>
      </c>
      <c r="E3843" s="8">
        <v>0</v>
      </c>
      <c r="F3843" s="8">
        <v>0</v>
      </c>
      <c r="G3843" s="8" t="s">
        <v>19</v>
      </c>
      <c r="H3843" s="8">
        <f t="shared" si="59"/>
        <v>1</v>
      </c>
    </row>
    <row r="3844" spans="1:8" x14ac:dyDescent="0.25">
      <c r="A3844" s="8" t="s">
        <v>4168</v>
      </c>
      <c r="B3844" s="8" t="s">
        <v>6</v>
      </c>
      <c r="C3844" s="10" t="s">
        <v>8</v>
      </c>
      <c r="D3844" s="10">
        <v>1011780</v>
      </c>
      <c r="E3844" s="8">
        <v>0</v>
      </c>
      <c r="F3844" s="8">
        <v>0.997</v>
      </c>
      <c r="G3844" s="8" t="s">
        <v>4169</v>
      </c>
      <c r="H3844" s="8">
        <f t="shared" ref="H3844:H3907" si="60">IF(B3844=C3844,1,0)</f>
        <v>0</v>
      </c>
    </row>
    <row r="3845" spans="1:8" x14ac:dyDescent="0.25">
      <c r="A3845" s="8" t="s">
        <v>4170</v>
      </c>
      <c r="B3845" s="8" t="s">
        <v>6</v>
      </c>
      <c r="C3845" s="10" t="s">
        <v>5</v>
      </c>
      <c r="D3845" s="10">
        <v>1011781</v>
      </c>
      <c r="E3845" s="8">
        <v>0</v>
      </c>
      <c r="F3845" s="8">
        <v>0.33800000000000002</v>
      </c>
      <c r="G3845" s="8" t="s">
        <v>3169</v>
      </c>
      <c r="H3845" s="8">
        <f t="shared" si="60"/>
        <v>0</v>
      </c>
    </row>
    <row r="3846" spans="1:8" x14ac:dyDescent="0.25">
      <c r="A3846" s="8" t="s">
        <v>4171</v>
      </c>
      <c r="B3846" s="8" t="s">
        <v>8</v>
      </c>
      <c r="C3846" s="10" t="s">
        <v>6</v>
      </c>
      <c r="D3846" s="10">
        <v>1011782</v>
      </c>
      <c r="E3846" s="8">
        <v>0</v>
      </c>
      <c r="F3846" s="8">
        <v>1.968</v>
      </c>
      <c r="G3846" s="8" t="s">
        <v>1889</v>
      </c>
      <c r="H3846" s="8">
        <f t="shared" si="60"/>
        <v>0</v>
      </c>
    </row>
    <row r="3847" spans="1:8" x14ac:dyDescent="0.25">
      <c r="A3847" s="8" t="s">
        <v>4172</v>
      </c>
      <c r="B3847" s="8" t="s">
        <v>5</v>
      </c>
      <c r="C3847" s="10" t="s">
        <v>6</v>
      </c>
      <c r="D3847" s="10">
        <v>1011783</v>
      </c>
      <c r="E3847" s="8">
        <v>0</v>
      </c>
      <c r="F3847" s="8">
        <v>1.1779999999999999</v>
      </c>
      <c r="G3847" s="8" t="s">
        <v>1889</v>
      </c>
      <c r="H3847" s="8">
        <f t="shared" si="60"/>
        <v>0</v>
      </c>
    </row>
    <row r="3848" spans="1:8" x14ac:dyDescent="0.25">
      <c r="A3848" s="8" t="s">
        <v>4173</v>
      </c>
      <c r="B3848" s="8" t="s">
        <v>6</v>
      </c>
      <c r="C3848" s="10" t="s">
        <v>8</v>
      </c>
      <c r="D3848" s="10">
        <v>1011784</v>
      </c>
      <c r="E3848" s="8">
        <v>0</v>
      </c>
      <c r="F3848" s="8">
        <v>1.66</v>
      </c>
      <c r="G3848" s="8" t="s">
        <v>19</v>
      </c>
      <c r="H3848" s="8">
        <f t="shared" si="60"/>
        <v>0</v>
      </c>
    </row>
    <row r="3849" spans="1:8" x14ac:dyDescent="0.25">
      <c r="A3849" s="8" t="s">
        <v>4174</v>
      </c>
      <c r="B3849" s="8" t="s">
        <v>6</v>
      </c>
      <c r="C3849" s="10" t="s">
        <v>5</v>
      </c>
      <c r="D3849" s="10">
        <v>1011785</v>
      </c>
      <c r="E3849" s="8">
        <v>0</v>
      </c>
      <c r="F3849" s="8">
        <v>1.0569999999999999</v>
      </c>
      <c r="G3849" s="8" t="s">
        <v>19</v>
      </c>
      <c r="H3849" s="8">
        <f t="shared" si="60"/>
        <v>0</v>
      </c>
    </row>
    <row r="3850" spans="1:8" x14ac:dyDescent="0.25">
      <c r="A3850" s="8" t="s">
        <v>4175</v>
      </c>
      <c r="B3850" s="8" t="s">
        <v>8</v>
      </c>
      <c r="C3850" s="10" t="s">
        <v>6</v>
      </c>
      <c r="D3850" s="10">
        <v>1011786</v>
      </c>
      <c r="E3850" s="8">
        <v>0</v>
      </c>
      <c r="F3850" s="8">
        <v>1.845</v>
      </c>
      <c r="G3850" s="8" t="s">
        <v>19</v>
      </c>
      <c r="H3850" s="8">
        <f t="shared" si="60"/>
        <v>0</v>
      </c>
    </row>
    <row r="3851" spans="1:8" x14ac:dyDescent="0.25">
      <c r="A3851" s="8" t="s">
        <v>4176</v>
      </c>
      <c r="B3851" s="8" t="s">
        <v>5</v>
      </c>
      <c r="C3851" s="10" t="s">
        <v>8</v>
      </c>
      <c r="D3851" s="10">
        <v>1011787</v>
      </c>
      <c r="E3851" s="8">
        <v>0</v>
      </c>
      <c r="F3851" s="8">
        <v>1.7310000000000001</v>
      </c>
      <c r="G3851" s="8" t="s">
        <v>19</v>
      </c>
      <c r="H3851" s="8">
        <f t="shared" si="60"/>
        <v>0</v>
      </c>
    </row>
    <row r="3852" spans="1:8" x14ac:dyDescent="0.25">
      <c r="A3852" s="8" t="s">
        <v>4177</v>
      </c>
      <c r="B3852" s="8" t="s">
        <v>6</v>
      </c>
      <c r="C3852" s="10" t="s">
        <v>5</v>
      </c>
      <c r="D3852" s="10">
        <v>1011788</v>
      </c>
      <c r="E3852" s="8">
        <v>0</v>
      </c>
      <c r="F3852" s="8">
        <v>1.615</v>
      </c>
      <c r="G3852" s="8" t="s">
        <v>19</v>
      </c>
      <c r="H3852" s="8">
        <f t="shared" si="60"/>
        <v>0</v>
      </c>
    </row>
    <row r="3853" spans="1:8" x14ac:dyDescent="0.25">
      <c r="A3853" s="8" t="s">
        <v>4178</v>
      </c>
      <c r="B3853" s="8" t="s">
        <v>8</v>
      </c>
      <c r="C3853" s="10" t="s">
        <v>8</v>
      </c>
      <c r="D3853" s="10">
        <v>1011789</v>
      </c>
      <c r="E3853" s="8">
        <v>0</v>
      </c>
      <c r="F3853" s="8">
        <v>1.4570000000000001</v>
      </c>
      <c r="G3853" s="8" t="s">
        <v>19</v>
      </c>
      <c r="H3853" s="8">
        <f t="shared" si="60"/>
        <v>1</v>
      </c>
    </row>
    <row r="3854" spans="1:8" x14ac:dyDescent="0.25">
      <c r="A3854" s="8" t="s">
        <v>4179</v>
      </c>
      <c r="B3854" s="8" t="s">
        <v>5</v>
      </c>
      <c r="C3854" s="10" t="s">
        <v>6</v>
      </c>
      <c r="D3854" s="10">
        <v>1011790</v>
      </c>
      <c r="E3854" s="8">
        <v>0</v>
      </c>
      <c r="F3854" s="8">
        <v>1.038</v>
      </c>
      <c r="G3854" s="8" t="s">
        <v>19</v>
      </c>
      <c r="H3854" s="8">
        <f t="shared" si="60"/>
        <v>0</v>
      </c>
    </row>
    <row r="3855" spans="1:8" x14ac:dyDescent="0.25">
      <c r="A3855" s="8" t="s">
        <v>4180</v>
      </c>
      <c r="B3855" s="8" t="s">
        <v>8</v>
      </c>
      <c r="C3855" s="10" t="s">
        <v>6</v>
      </c>
      <c r="D3855" s="10">
        <v>1011791</v>
      </c>
      <c r="E3855" s="8">
        <v>0</v>
      </c>
      <c r="F3855" s="8">
        <v>0.94399999999999995</v>
      </c>
      <c r="G3855" s="8" t="s">
        <v>19</v>
      </c>
      <c r="H3855" s="8">
        <f t="shared" si="60"/>
        <v>0</v>
      </c>
    </row>
    <row r="3856" spans="1:8" x14ac:dyDescent="0.25">
      <c r="A3856" s="8" t="s">
        <v>4181</v>
      </c>
      <c r="B3856" s="8" t="s">
        <v>6</v>
      </c>
      <c r="C3856" s="10" t="s">
        <v>5</v>
      </c>
      <c r="D3856" s="10">
        <v>1011792</v>
      </c>
      <c r="E3856" s="8">
        <v>0</v>
      </c>
      <c r="F3856" s="8">
        <v>1.1120000000000001</v>
      </c>
      <c r="G3856" s="8" t="s">
        <v>19</v>
      </c>
      <c r="H3856" s="8">
        <f t="shared" si="60"/>
        <v>0</v>
      </c>
    </row>
    <row r="3857" spans="1:8" x14ac:dyDescent="0.25">
      <c r="A3857" s="8" t="s">
        <v>4182</v>
      </c>
      <c r="B3857" s="8" t="s">
        <v>6</v>
      </c>
      <c r="C3857" s="10" t="s">
        <v>7</v>
      </c>
      <c r="D3857" s="10">
        <v>1011793</v>
      </c>
      <c r="E3857" s="8">
        <v>0</v>
      </c>
      <c r="F3857" s="8">
        <v>0.64400000000000002</v>
      </c>
      <c r="G3857" s="8" t="s">
        <v>70</v>
      </c>
      <c r="H3857" s="8">
        <f t="shared" si="60"/>
        <v>0</v>
      </c>
    </row>
    <row r="3858" spans="1:8" x14ac:dyDescent="0.25">
      <c r="A3858" s="8" t="s">
        <v>4183</v>
      </c>
      <c r="B3858" s="8" t="s">
        <v>5</v>
      </c>
      <c r="C3858" s="10" t="s">
        <v>6</v>
      </c>
      <c r="D3858" s="10">
        <v>1011794</v>
      </c>
      <c r="E3858" s="8">
        <v>0</v>
      </c>
      <c r="F3858" s="8">
        <v>1.296</v>
      </c>
      <c r="G3858" s="8" t="s">
        <v>70</v>
      </c>
      <c r="H3858" s="8">
        <f t="shared" si="60"/>
        <v>0</v>
      </c>
    </row>
    <row r="3859" spans="1:8" x14ac:dyDescent="0.25">
      <c r="A3859" s="8" t="s">
        <v>4184</v>
      </c>
      <c r="B3859" s="8" t="s">
        <v>7</v>
      </c>
      <c r="C3859" s="10" t="s">
        <v>7</v>
      </c>
      <c r="D3859" s="10">
        <v>1011795</v>
      </c>
      <c r="E3859" s="8">
        <v>0</v>
      </c>
      <c r="F3859" s="8">
        <v>0.38100000000000001</v>
      </c>
      <c r="G3859" s="8" t="s">
        <v>70</v>
      </c>
      <c r="H3859" s="8">
        <f t="shared" si="60"/>
        <v>1</v>
      </c>
    </row>
    <row r="3860" spans="1:8" x14ac:dyDescent="0.25">
      <c r="A3860" s="8" t="s">
        <v>4185</v>
      </c>
      <c r="B3860" s="8" t="s">
        <v>6</v>
      </c>
      <c r="C3860" s="10" t="s">
        <v>5</v>
      </c>
      <c r="D3860" s="10">
        <v>1011796</v>
      </c>
      <c r="E3860" s="8">
        <v>0</v>
      </c>
      <c r="F3860" s="8">
        <v>0.996</v>
      </c>
      <c r="G3860" s="8" t="s">
        <v>70</v>
      </c>
      <c r="H3860" s="8">
        <f t="shared" si="60"/>
        <v>0</v>
      </c>
    </row>
    <row r="3861" spans="1:8" x14ac:dyDescent="0.25">
      <c r="A3861" s="8" t="s">
        <v>4186</v>
      </c>
      <c r="B3861" s="8" t="s">
        <v>7</v>
      </c>
      <c r="C3861" s="10" t="s">
        <v>5</v>
      </c>
      <c r="D3861" s="10">
        <v>1011797</v>
      </c>
      <c r="E3861" s="8">
        <v>0</v>
      </c>
      <c r="F3861" s="8">
        <v>0</v>
      </c>
      <c r="G3861" s="8" t="s">
        <v>70</v>
      </c>
      <c r="H3861" s="8">
        <f t="shared" si="60"/>
        <v>0</v>
      </c>
    </row>
    <row r="3862" spans="1:8" x14ac:dyDescent="0.25">
      <c r="A3862" s="8" t="s">
        <v>4187</v>
      </c>
      <c r="B3862" s="8" t="s">
        <v>5</v>
      </c>
      <c r="C3862" s="10" t="s">
        <v>5</v>
      </c>
      <c r="D3862" s="10">
        <v>1011798</v>
      </c>
      <c r="E3862" s="8">
        <v>0</v>
      </c>
      <c r="F3862" s="8">
        <v>0</v>
      </c>
      <c r="G3862" s="8" t="s">
        <v>70</v>
      </c>
      <c r="H3862" s="8">
        <f t="shared" si="60"/>
        <v>1</v>
      </c>
    </row>
    <row r="3863" spans="1:8" x14ac:dyDescent="0.25">
      <c r="A3863" s="8" t="s">
        <v>4188</v>
      </c>
      <c r="B3863" s="8" t="s">
        <v>5</v>
      </c>
      <c r="C3863" s="10" t="s">
        <v>6</v>
      </c>
      <c r="D3863" s="10">
        <v>1011799</v>
      </c>
      <c r="E3863" s="8">
        <v>0</v>
      </c>
      <c r="F3863" s="8">
        <v>6.6000000000000003E-2</v>
      </c>
      <c r="G3863" s="8" t="s">
        <v>70</v>
      </c>
      <c r="H3863" s="8">
        <f t="shared" si="60"/>
        <v>0</v>
      </c>
    </row>
    <row r="3864" spans="1:8" x14ac:dyDescent="0.25">
      <c r="A3864" s="8" t="s">
        <v>4189</v>
      </c>
      <c r="B3864" s="8" t="s">
        <v>5</v>
      </c>
      <c r="C3864" s="10" t="s">
        <v>6</v>
      </c>
      <c r="D3864" s="10">
        <v>1011800</v>
      </c>
      <c r="E3864" s="8">
        <v>0</v>
      </c>
      <c r="F3864" s="8">
        <v>1.276</v>
      </c>
      <c r="G3864" s="8" t="s">
        <v>19</v>
      </c>
      <c r="H3864" s="8">
        <f t="shared" si="60"/>
        <v>0</v>
      </c>
    </row>
    <row r="3865" spans="1:8" x14ac:dyDescent="0.25">
      <c r="A3865" s="8" t="s">
        <v>4190</v>
      </c>
      <c r="B3865" s="8" t="s">
        <v>6</v>
      </c>
      <c r="C3865" s="10" t="s">
        <v>5</v>
      </c>
      <c r="D3865" s="10">
        <v>1011801</v>
      </c>
      <c r="E3865" s="8">
        <v>0</v>
      </c>
      <c r="F3865" s="8">
        <v>1.276</v>
      </c>
      <c r="G3865" s="8" t="s">
        <v>19</v>
      </c>
      <c r="H3865" s="8">
        <f t="shared" si="60"/>
        <v>0</v>
      </c>
    </row>
    <row r="3866" spans="1:8" x14ac:dyDescent="0.25">
      <c r="A3866" s="8" t="s">
        <v>4191</v>
      </c>
      <c r="B3866" s="8" t="s">
        <v>6</v>
      </c>
      <c r="C3866" s="10" t="s">
        <v>6</v>
      </c>
      <c r="D3866" s="10">
        <v>1011802</v>
      </c>
      <c r="E3866" s="8">
        <v>0</v>
      </c>
      <c r="F3866" s="8">
        <v>1.44</v>
      </c>
      <c r="G3866" s="8" t="s">
        <v>19</v>
      </c>
      <c r="H3866" s="8">
        <f t="shared" si="60"/>
        <v>1</v>
      </c>
    </row>
    <row r="3867" spans="1:8" x14ac:dyDescent="0.25">
      <c r="A3867" s="8" t="s">
        <v>4192</v>
      </c>
      <c r="B3867" s="8" t="s">
        <v>5</v>
      </c>
      <c r="C3867" s="10" t="s">
        <v>5</v>
      </c>
      <c r="D3867" s="10">
        <v>1011803</v>
      </c>
      <c r="E3867" s="8">
        <v>0</v>
      </c>
      <c r="F3867" s="8">
        <v>1.625</v>
      </c>
      <c r="G3867" s="8" t="s">
        <v>19</v>
      </c>
      <c r="H3867" s="8">
        <f t="shared" si="60"/>
        <v>1</v>
      </c>
    </row>
    <row r="3868" spans="1:8" x14ac:dyDescent="0.25">
      <c r="A3868" s="8" t="s">
        <v>4193</v>
      </c>
      <c r="B3868" s="8" t="s">
        <v>6</v>
      </c>
      <c r="C3868" s="10" t="s">
        <v>7</v>
      </c>
      <c r="D3868" s="10">
        <v>1011804</v>
      </c>
      <c r="E3868" s="8">
        <v>0</v>
      </c>
      <c r="F3868" s="8">
        <v>1.6579999999999999</v>
      </c>
      <c r="G3868" s="8" t="s">
        <v>702</v>
      </c>
      <c r="H3868" s="8">
        <f t="shared" si="60"/>
        <v>0</v>
      </c>
    </row>
    <row r="3869" spans="1:8" x14ac:dyDescent="0.25">
      <c r="A3869" s="8" t="s">
        <v>4194</v>
      </c>
      <c r="B3869" s="8" t="s">
        <v>5</v>
      </c>
      <c r="C3869" s="10" t="s">
        <v>6</v>
      </c>
      <c r="D3869" s="10">
        <v>1011805</v>
      </c>
      <c r="E3869" s="8">
        <v>0</v>
      </c>
      <c r="F3869" s="8">
        <v>1.2310000000000001</v>
      </c>
      <c r="G3869" s="8" t="s">
        <v>19</v>
      </c>
      <c r="H3869" s="8">
        <f t="shared" si="60"/>
        <v>0</v>
      </c>
    </row>
    <row r="3870" spans="1:8" x14ac:dyDescent="0.25">
      <c r="A3870" s="8" t="s">
        <v>4195</v>
      </c>
      <c r="B3870" s="8" t="s">
        <v>7</v>
      </c>
      <c r="C3870" s="10" t="s">
        <v>6</v>
      </c>
      <c r="D3870" s="10">
        <v>1011806</v>
      </c>
      <c r="E3870" s="8">
        <v>0</v>
      </c>
      <c r="F3870" s="8">
        <v>1.738</v>
      </c>
      <c r="G3870" s="8" t="s">
        <v>19</v>
      </c>
      <c r="H3870" s="8">
        <f t="shared" si="60"/>
        <v>0</v>
      </c>
    </row>
    <row r="3871" spans="1:8" x14ac:dyDescent="0.25">
      <c r="A3871" s="8" t="s">
        <v>4196</v>
      </c>
      <c r="B3871" s="8" t="s">
        <v>6</v>
      </c>
      <c r="C3871" s="10" t="s">
        <v>5</v>
      </c>
      <c r="D3871" s="10">
        <v>1011807</v>
      </c>
      <c r="E3871" s="8">
        <v>0</v>
      </c>
      <c r="F3871" s="8">
        <v>1.8779999999999999</v>
      </c>
      <c r="G3871" s="8" t="s">
        <v>19</v>
      </c>
      <c r="H3871" s="8">
        <f t="shared" si="60"/>
        <v>0</v>
      </c>
    </row>
    <row r="3872" spans="1:8" x14ac:dyDescent="0.25">
      <c r="A3872" s="8" t="s">
        <v>4197</v>
      </c>
      <c r="B3872" s="8" t="s">
        <v>6</v>
      </c>
      <c r="C3872" s="10" t="s">
        <v>5</v>
      </c>
      <c r="D3872" s="10">
        <v>1011808</v>
      </c>
      <c r="E3872" s="8">
        <v>0</v>
      </c>
      <c r="F3872" s="8">
        <v>1.333</v>
      </c>
      <c r="G3872" s="8" t="s">
        <v>1889</v>
      </c>
      <c r="H3872" s="8">
        <f t="shared" si="60"/>
        <v>0</v>
      </c>
    </row>
    <row r="3873" spans="1:8" x14ac:dyDescent="0.25">
      <c r="A3873" s="8" t="s">
        <v>4198</v>
      </c>
      <c r="B3873" s="8" t="s">
        <v>5</v>
      </c>
      <c r="C3873" s="10" t="s">
        <v>7</v>
      </c>
      <c r="D3873" s="10">
        <v>1011809</v>
      </c>
      <c r="E3873" s="8">
        <v>0</v>
      </c>
      <c r="F3873" s="8">
        <v>1.71</v>
      </c>
      <c r="G3873" s="8" t="s">
        <v>19</v>
      </c>
      <c r="H3873" s="8">
        <f t="shared" si="60"/>
        <v>0</v>
      </c>
    </row>
    <row r="3874" spans="1:8" x14ac:dyDescent="0.25">
      <c r="A3874" s="8" t="s">
        <v>4199</v>
      </c>
      <c r="B3874" s="8" t="s">
        <v>5</v>
      </c>
      <c r="C3874" s="10" t="s">
        <v>7</v>
      </c>
      <c r="D3874" s="10">
        <v>1011810</v>
      </c>
      <c r="E3874" s="8">
        <v>0</v>
      </c>
      <c r="F3874" s="8">
        <v>1.9319999999999999</v>
      </c>
      <c r="G3874" s="8" t="s">
        <v>19</v>
      </c>
      <c r="H3874" s="8">
        <f t="shared" si="60"/>
        <v>0</v>
      </c>
    </row>
    <row r="3875" spans="1:8" x14ac:dyDescent="0.25">
      <c r="A3875" s="8" t="s">
        <v>4200</v>
      </c>
      <c r="B3875" s="8" t="s">
        <v>7</v>
      </c>
      <c r="C3875" s="10" t="s">
        <v>7</v>
      </c>
      <c r="D3875" s="10">
        <v>1011811</v>
      </c>
      <c r="E3875" s="8">
        <v>0</v>
      </c>
      <c r="F3875" s="8">
        <v>0</v>
      </c>
      <c r="G3875" s="8" t="s">
        <v>19</v>
      </c>
      <c r="H3875" s="8">
        <f t="shared" si="60"/>
        <v>1</v>
      </c>
    </row>
    <row r="3876" spans="1:8" x14ac:dyDescent="0.25">
      <c r="A3876" s="8" t="s">
        <v>4201</v>
      </c>
      <c r="B3876" s="8" t="s">
        <v>7</v>
      </c>
      <c r="C3876" s="10" t="s">
        <v>5</v>
      </c>
      <c r="D3876" s="10">
        <v>1011812</v>
      </c>
      <c r="E3876" s="8">
        <v>0</v>
      </c>
      <c r="F3876" s="8">
        <v>0.82399999999999995</v>
      </c>
      <c r="G3876" s="8" t="s">
        <v>19</v>
      </c>
      <c r="H3876" s="8">
        <f t="shared" si="60"/>
        <v>0</v>
      </c>
    </row>
    <row r="3877" spans="1:8" x14ac:dyDescent="0.25">
      <c r="A3877" s="8" t="s">
        <v>4202</v>
      </c>
      <c r="B3877" s="8" t="s">
        <v>7</v>
      </c>
      <c r="C3877" s="10" t="s">
        <v>5</v>
      </c>
      <c r="D3877" s="10">
        <v>1011813</v>
      </c>
      <c r="E3877" s="8">
        <v>0</v>
      </c>
      <c r="F3877" s="8">
        <v>0.436</v>
      </c>
      <c r="G3877" s="8" t="s">
        <v>19</v>
      </c>
      <c r="H3877" s="8">
        <f t="shared" si="60"/>
        <v>0</v>
      </c>
    </row>
    <row r="3878" spans="1:8" x14ac:dyDescent="0.25">
      <c r="A3878" s="8" t="s">
        <v>4203</v>
      </c>
      <c r="B3878" s="8" t="s">
        <v>5</v>
      </c>
      <c r="C3878" s="10" t="s">
        <v>6</v>
      </c>
      <c r="D3878" s="10">
        <v>1011814</v>
      </c>
      <c r="E3878" s="8">
        <v>0</v>
      </c>
      <c r="F3878" s="8">
        <v>0.90900000000000003</v>
      </c>
      <c r="G3878" s="8" t="s">
        <v>19</v>
      </c>
      <c r="H3878" s="8">
        <f t="shared" si="60"/>
        <v>0</v>
      </c>
    </row>
    <row r="3879" spans="1:8" x14ac:dyDescent="0.25">
      <c r="A3879" s="8" t="s">
        <v>4204</v>
      </c>
      <c r="B3879" s="8" t="s">
        <v>5</v>
      </c>
      <c r="C3879" s="10" t="s">
        <v>7</v>
      </c>
      <c r="D3879" s="10">
        <v>1011815</v>
      </c>
      <c r="E3879" s="8">
        <v>0</v>
      </c>
      <c r="F3879" s="8">
        <v>0.46400000000000002</v>
      </c>
      <c r="G3879" s="8" t="s">
        <v>19</v>
      </c>
      <c r="H3879" s="8">
        <f t="shared" si="60"/>
        <v>0</v>
      </c>
    </row>
    <row r="3880" spans="1:8" x14ac:dyDescent="0.25">
      <c r="A3880" s="8" t="s">
        <v>4205</v>
      </c>
      <c r="B3880" s="8" t="s">
        <v>6</v>
      </c>
      <c r="C3880" s="10" t="s">
        <v>7</v>
      </c>
      <c r="D3880" s="10">
        <v>1011816</v>
      </c>
      <c r="E3880" s="8">
        <v>0</v>
      </c>
      <c r="F3880" s="8">
        <v>1.19</v>
      </c>
      <c r="G3880" s="8" t="s">
        <v>19</v>
      </c>
      <c r="H3880" s="8">
        <f t="shared" si="60"/>
        <v>0</v>
      </c>
    </row>
    <row r="3881" spans="1:8" x14ac:dyDescent="0.25">
      <c r="A3881" s="8" t="s">
        <v>4206</v>
      </c>
      <c r="B3881" s="8" t="s">
        <v>7</v>
      </c>
      <c r="C3881" s="10" t="s">
        <v>7</v>
      </c>
      <c r="D3881" s="10">
        <v>1011817</v>
      </c>
      <c r="E3881" s="8">
        <v>0</v>
      </c>
      <c r="F3881" s="8">
        <v>0.71199999999999997</v>
      </c>
      <c r="G3881" s="8" t="s">
        <v>19</v>
      </c>
      <c r="H3881" s="8">
        <f t="shared" si="60"/>
        <v>1</v>
      </c>
    </row>
    <row r="3882" spans="1:8" x14ac:dyDescent="0.25">
      <c r="A3882" s="8" t="s">
        <v>4207</v>
      </c>
      <c r="B3882" s="8" t="s">
        <v>7</v>
      </c>
      <c r="C3882" s="10" t="s">
        <v>6</v>
      </c>
      <c r="D3882" s="10">
        <v>1011818</v>
      </c>
      <c r="E3882" s="8">
        <v>0</v>
      </c>
      <c r="F3882" s="8">
        <v>1.1910000000000001</v>
      </c>
      <c r="G3882" s="8" t="s">
        <v>19</v>
      </c>
      <c r="H3882" s="8">
        <f t="shared" si="60"/>
        <v>0</v>
      </c>
    </row>
    <row r="3883" spans="1:8" x14ac:dyDescent="0.25">
      <c r="A3883" s="8" t="s">
        <v>4208</v>
      </c>
      <c r="B3883" s="8" t="s">
        <v>7</v>
      </c>
      <c r="C3883" s="10" t="s">
        <v>8</v>
      </c>
      <c r="D3883" s="10">
        <v>1011819</v>
      </c>
      <c r="E3883" s="8">
        <v>0</v>
      </c>
      <c r="F3883" s="8">
        <v>1.1060000000000001</v>
      </c>
      <c r="G3883" s="8" t="s">
        <v>19</v>
      </c>
      <c r="H3883" s="8">
        <f t="shared" si="60"/>
        <v>0</v>
      </c>
    </row>
    <row r="3884" spans="1:8" x14ac:dyDescent="0.25">
      <c r="A3884" s="8" t="s">
        <v>4209</v>
      </c>
      <c r="B3884" s="8" t="s">
        <v>6</v>
      </c>
      <c r="C3884" s="10" t="s">
        <v>8</v>
      </c>
      <c r="D3884" s="10">
        <v>1011820</v>
      </c>
      <c r="E3884" s="8">
        <v>0</v>
      </c>
      <c r="F3884" s="8">
        <v>6.6000000000000003E-2</v>
      </c>
      <c r="G3884" s="8" t="s">
        <v>19</v>
      </c>
      <c r="H3884" s="8">
        <f t="shared" si="60"/>
        <v>0</v>
      </c>
    </row>
    <row r="3885" spans="1:8" x14ac:dyDescent="0.25">
      <c r="A3885" s="8" t="s">
        <v>4210</v>
      </c>
      <c r="B3885" s="8" t="s">
        <v>8</v>
      </c>
      <c r="C3885" s="10" t="s">
        <v>7</v>
      </c>
      <c r="D3885" s="10">
        <v>1011821</v>
      </c>
      <c r="E3885" s="8">
        <v>0</v>
      </c>
      <c r="F3885" s="8">
        <v>1.958</v>
      </c>
      <c r="G3885" s="8" t="s">
        <v>19</v>
      </c>
      <c r="H3885" s="8">
        <f t="shared" si="60"/>
        <v>0</v>
      </c>
    </row>
    <row r="3886" spans="1:8" x14ac:dyDescent="0.25">
      <c r="A3886" s="8" t="s">
        <v>4211</v>
      </c>
      <c r="B3886" s="8" t="s">
        <v>8</v>
      </c>
      <c r="C3886" s="10" t="s">
        <v>7</v>
      </c>
      <c r="D3886" s="10">
        <v>1011822</v>
      </c>
      <c r="E3886" s="8">
        <v>0</v>
      </c>
      <c r="F3886" s="8">
        <v>1.71</v>
      </c>
      <c r="G3886" s="8" t="s">
        <v>19</v>
      </c>
      <c r="H3886" s="8">
        <f t="shared" si="60"/>
        <v>0</v>
      </c>
    </row>
    <row r="3887" spans="1:8" x14ac:dyDescent="0.25">
      <c r="A3887" s="8" t="s">
        <v>4212</v>
      </c>
      <c r="B3887" s="8" t="s">
        <v>7</v>
      </c>
      <c r="C3887" s="10" t="s">
        <v>6</v>
      </c>
      <c r="D3887" s="10">
        <v>1011823</v>
      </c>
      <c r="E3887" s="8">
        <v>0</v>
      </c>
      <c r="F3887" s="8">
        <v>1.452</v>
      </c>
      <c r="G3887" s="8" t="s">
        <v>19</v>
      </c>
      <c r="H3887" s="8">
        <f t="shared" si="60"/>
        <v>0</v>
      </c>
    </row>
    <row r="3888" spans="1:8" x14ac:dyDescent="0.25">
      <c r="A3888" s="8" t="s">
        <v>4213</v>
      </c>
      <c r="B3888" s="8" t="s">
        <v>7</v>
      </c>
      <c r="C3888" s="10" t="s">
        <v>7</v>
      </c>
      <c r="D3888" s="10">
        <v>1011824</v>
      </c>
      <c r="E3888" s="8">
        <v>0</v>
      </c>
      <c r="F3888" s="8">
        <v>1.8779999999999999</v>
      </c>
      <c r="G3888" s="8" t="s">
        <v>697</v>
      </c>
      <c r="H3888" s="8">
        <f t="shared" si="60"/>
        <v>1</v>
      </c>
    </row>
    <row r="3889" spans="1:8" x14ac:dyDescent="0.25">
      <c r="A3889" s="8" t="s">
        <v>4214</v>
      </c>
      <c r="B3889" s="8" t="s">
        <v>6</v>
      </c>
      <c r="C3889" s="10" t="s">
        <v>7</v>
      </c>
      <c r="D3889" s="10">
        <v>1011825</v>
      </c>
      <c r="E3889" s="8">
        <v>0</v>
      </c>
      <c r="F3889" s="8">
        <v>1.7190000000000001</v>
      </c>
      <c r="G3889" s="8" t="s">
        <v>697</v>
      </c>
      <c r="H3889" s="8">
        <f t="shared" si="60"/>
        <v>0</v>
      </c>
    </row>
    <row r="3890" spans="1:8" x14ac:dyDescent="0.25">
      <c r="A3890" s="8" t="s">
        <v>4215</v>
      </c>
      <c r="B3890" s="8" t="s">
        <v>7</v>
      </c>
      <c r="C3890" s="10" t="s">
        <v>5</v>
      </c>
      <c r="D3890" s="10">
        <v>1011826</v>
      </c>
      <c r="E3890" s="8">
        <v>0</v>
      </c>
      <c r="F3890" s="8">
        <v>1.143</v>
      </c>
      <c r="G3890" s="8" t="s">
        <v>19</v>
      </c>
      <c r="H3890" s="8">
        <f t="shared" si="60"/>
        <v>0</v>
      </c>
    </row>
    <row r="3891" spans="1:8" x14ac:dyDescent="0.25">
      <c r="A3891" s="8" t="s">
        <v>4216</v>
      </c>
      <c r="B3891" s="8" t="s">
        <v>7</v>
      </c>
      <c r="C3891" s="10" t="s">
        <v>5</v>
      </c>
      <c r="D3891" s="10">
        <v>1011827</v>
      </c>
      <c r="E3891" s="8">
        <v>0</v>
      </c>
      <c r="F3891" s="8">
        <v>1.1180000000000001</v>
      </c>
      <c r="G3891" s="8" t="s">
        <v>19</v>
      </c>
      <c r="H3891" s="8">
        <f t="shared" si="60"/>
        <v>0</v>
      </c>
    </row>
    <row r="3892" spans="1:8" x14ac:dyDescent="0.25">
      <c r="A3892" s="8" t="s">
        <v>4217</v>
      </c>
      <c r="B3892" s="8" t="s">
        <v>5</v>
      </c>
      <c r="C3892" s="10" t="s">
        <v>8</v>
      </c>
      <c r="D3892" s="10">
        <v>1011828</v>
      </c>
      <c r="E3892" s="8">
        <v>0</v>
      </c>
      <c r="F3892" s="8">
        <v>1.4890000000000001</v>
      </c>
      <c r="G3892" s="8" t="s">
        <v>19</v>
      </c>
      <c r="H3892" s="8">
        <f t="shared" si="60"/>
        <v>0</v>
      </c>
    </row>
    <row r="3893" spans="1:8" x14ac:dyDescent="0.25">
      <c r="A3893" s="8" t="s">
        <v>4218</v>
      </c>
      <c r="B3893" s="8" t="s">
        <v>5</v>
      </c>
      <c r="C3893" s="10" t="s">
        <v>6</v>
      </c>
      <c r="D3893" s="10">
        <v>1011829</v>
      </c>
      <c r="E3893" s="8">
        <v>0</v>
      </c>
      <c r="F3893" s="8">
        <v>1.2390000000000001</v>
      </c>
      <c r="G3893" s="8" t="s">
        <v>70</v>
      </c>
      <c r="H3893" s="8">
        <f t="shared" si="60"/>
        <v>0</v>
      </c>
    </row>
    <row r="3894" spans="1:8" x14ac:dyDescent="0.25">
      <c r="A3894" s="8" t="s">
        <v>4219</v>
      </c>
      <c r="B3894" s="8" t="s">
        <v>8</v>
      </c>
      <c r="C3894" s="10" t="s">
        <v>5</v>
      </c>
      <c r="D3894" s="10">
        <v>1011830</v>
      </c>
      <c r="E3894" s="8">
        <v>0</v>
      </c>
      <c r="F3894" s="8">
        <v>1.625</v>
      </c>
      <c r="G3894" s="8" t="s">
        <v>70</v>
      </c>
      <c r="H3894" s="8">
        <f t="shared" si="60"/>
        <v>0</v>
      </c>
    </row>
    <row r="3895" spans="1:8" x14ac:dyDescent="0.25">
      <c r="A3895" s="8" t="s">
        <v>4220</v>
      </c>
      <c r="B3895" s="8" t="s">
        <v>6</v>
      </c>
      <c r="C3895" s="10" t="s">
        <v>7</v>
      </c>
      <c r="D3895" s="10">
        <v>1011831</v>
      </c>
      <c r="E3895" s="8">
        <v>0</v>
      </c>
      <c r="F3895" s="8">
        <v>0.79800000000000004</v>
      </c>
      <c r="G3895" s="8" t="s">
        <v>70</v>
      </c>
      <c r="H3895" s="8">
        <f t="shared" si="60"/>
        <v>0</v>
      </c>
    </row>
    <row r="3896" spans="1:8" x14ac:dyDescent="0.25">
      <c r="A3896" s="8" t="s">
        <v>4221</v>
      </c>
      <c r="B3896" s="8" t="s">
        <v>5</v>
      </c>
      <c r="C3896" s="10" t="s">
        <v>6</v>
      </c>
      <c r="D3896" s="10">
        <v>1011832</v>
      </c>
      <c r="E3896" s="8">
        <v>0</v>
      </c>
      <c r="F3896" s="8">
        <v>1.393</v>
      </c>
      <c r="G3896" s="8" t="s">
        <v>19</v>
      </c>
      <c r="H3896" s="8">
        <f t="shared" si="60"/>
        <v>0</v>
      </c>
    </row>
    <row r="3897" spans="1:8" x14ac:dyDescent="0.25">
      <c r="A3897" s="8" t="s">
        <v>4222</v>
      </c>
      <c r="B3897" s="8" t="s">
        <v>7</v>
      </c>
      <c r="C3897" s="10" t="s">
        <v>7</v>
      </c>
      <c r="D3897" s="10">
        <v>1011833</v>
      </c>
      <c r="E3897" s="8">
        <v>0</v>
      </c>
      <c r="F3897" s="8">
        <v>1.2709999999999999</v>
      </c>
      <c r="G3897" s="8" t="s">
        <v>1889</v>
      </c>
      <c r="H3897" s="8">
        <f t="shared" si="60"/>
        <v>1</v>
      </c>
    </row>
    <row r="3898" spans="1:8" x14ac:dyDescent="0.25">
      <c r="A3898" s="8" t="s">
        <v>4223</v>
      </c>
      <c r="B3898" s="8" t="s">
        <v>6</v>
      </c>
      <c r="C3898" s="10" t="s">
        <v>7</v>
      </c>
      <c r="D3898" s="10">
        <v>1011834</v>
      </c>
      <c r="E3898" s="8">
        <v>0</v>
      </c>
      <c r="F3898" s="8">
        <v>1.3540000000000001</v>
      </c>
      <c r="G3898" s="8" t="s">
        <v>19</v>
      </c>
      <c r="H3898" s="8">
        <f t="shared" si="60"/>
        <v>0</v>
      </c>
    </row>
    <row r="3899" spans="1:8" x14ac:dyDescent="0.25">
      <c r="A3899" s="8" t="s">
        <v>4224</v>
      </c>
      <c r="B3899" s="8" t="s">
        <v>7</v>
      </c>
      <c r="C3899" s="10" t="s">
        <v>7</v>
      </c>
      <c r="D3899" s="10">
        <v>1011835</v>
      </c>
      <c r="E3899" s="8">
        <v>0</v>
      </c>
      <c r="F3899" s="8">
        <v>1.7769999999999999</v>
      </c>
      <c r="G3899" s="8" t="s">
        <v>1889</v>
      </c>
      <c r="H3899" s="8">
        <f t="shared" si="60"/>
        <v>1</v>
      </c>
    </row>
    <row r="3900" spans="1:8" x14ac:dyDescent="0.25">
      <c r="A3900" s="8" t="s">
        <v>4225</v>
      </c>
      <c r="B3900" s="8" t="s">
        <v>7</v>
      </c>
      <c r="C3900" s="10" t="s">
        <v>7</v>
      </c>
      <c r="D3900" s="10">
        <v>1011836</v>
      </c>
      <c r="E3900" s="8">
        <v>0</v>
      </c>
      <c r="F3900" s="8">
        <v>1.026</v>
      </c>
      <c r="G3900" s="8" t="s">
        <v>1889</v>
      </c>
      <c r="H3900" s="8">
        <f t="shared" si="60"/>
        <v>1</v>
      </c>
    </row>
    <row r="3901" spans="1:8" x14ac:dyDescent="0.25">
      <c r="A3901" s="8" t="s">
        <v>4226</v>
      </c>
      <c r="B3901" s="8" t="s">
        <v>7</v>
      </c>
      <c r="C3901" s="10" t="s">
        <v>5</v>
      </c>
      <c r="D3901" s="10">
        <v>1011837</v>
      </c>
      <c r="E3901" s="8">
        <v>0</v>
      </c>
      <c r="F3901" s="8">
        <v>0.27600000000000002</v>
      </c>
      <c r="G3901" s="8" t="s">
        <v>1889</v>
      </c>
      <c r="H3901" s="8">
        <f t="shared" si="60"/>
        <v>0</v>
      </c>
    </row>
    <row r="3902" spans="1:8" x14ac:dyDescent="0.25">
      <c r="A3902" s="8" t="s">
        <v>4227</v>
      </c>
      <c r="B3902" s="8" t="s">
        <v>7</v>
      </c>
      <c r="C3902" s="10" t="s">
        <v>5</v>
      </c>
      <c r="D3902" s="10">
        <v>1011838</v>
      </c>
      <c r="E3902" s="8">
        <v>0</v>
      </c>
      <c r="F3902" s="8">
        <v>0.84599999999999997</v>
      </c>
      <c r="G3902" s="8" t="s">
        <v>19</v>
      </c>
      <c r="H3902" s="8">
        <f t="shared" si="60"/>
        <v>0</v>
      </c>
    </row>
    <row r="3903" spans="1:8" x14ac:dyDescent="0.25">
      <c r="A3903" s="8" t="s">
        <v>4228</v>
      </c>
      <c r="B3903" s="8" t="s">
        <v>5</v>
      </c>
      <c r="C3903" s="10" t="s">
        <v>5</v>
      </c>
      <c r="D3903" s="10">
        <v>1011839</v>
      </c>
      <c r="E3903" s="8">
        <v>0</v>
      </c>
      <c r="F3903" s="8">
        <v>0.98899999999999999</v>
      </c>
      <c r="G3903" s="8" t="s">
        <v>19</v>
      </c>
      <c r="H3903" s="8">
        <f t="shared" si="60"/>
        <v>1</v>
      </c>
    </row>
    <row r="3904" spans="1:8" x14ac:dyDescent="0.25">
      <c r="A3904" s="8" t="s">
        <v>4229</v>
      </c>
      <c r="B3904" s="8" t="s">
        <v>5</v>
      </c>
      <c r="C3904" s="10" t="s">
        <v>7</v>
      </c>
      <c r="D3904" s="10">
        <v>1011840</v>
      </c>
      <c r="E3904" s="8">
        <v>0</v>
      </c>
      <c r="F3904" s="8">
        <v>0.82299999999999995</v>
      </c>
      <c r="G3904" s="8" t="s">
        <v>19</v>
      </c>
      <c r="H3904" s="8">
        <f t="shared" si="60"/>
        <v>0</v>
      </c>
    </row>
    <row r="3905" spans="1:8" x14ac:dyDescent="0.25">
      <c r="A3905" s="8" t="s">
        <v>4230</v>
      </c>
      <c r="B3905" s="8" t="s">
        <v>5</v>
      </c>
      <c r="C3905" s="10" t="s">
        <v>5</v>
      </c>
      <c r="D3905" s="10">
        <v>1011841</v>
      </c>
      <c r="E3905" s="8">
        <v>0</v>
      </c>
      <c r="F3905" s="8">
        <v>1.6919999999999999</v>
      </c>
      <c r="G3905" s="8" t="s">
        <v>19</v>
      </c>
      <c r="H3905" s="8">
        <f t="shared" si="60"/>
        <v>1</v>
      </c>
    </row>
    <row r="3906" spans="1:8" x14ac:dyDescent="0.25">
      <c r="A3906" s="8" t="s">
        <v>4231</v>
      </c>
      <c r="B3906" s="8" t="s">
        <v>7</v>
      </c>
      <c r="C3906" s="10" t="s">
        <v>5</v>
      </c>
      <c r="D3906" s="10">
        <v>1011842</v>
      </c>
      <c r="E3906" s="8">
        <v>5</v>
      </c>
      <c r="F3906" s="8">
        <v>1.056</v>
      </c>
      <c r="G3906" s="8" t="s">
        <v>19</v>
      </c>
      <c r="H3906" s="8">
        <f t="shared" si="60"/>
        <v>0</v>
      </c>
    </row>
    <row r="3907" spans="1:8" x14ac:dyDescent="0.25">
      <c r="A3907" s="8" t="s">
        <v>4232</v>
      </c>
      <c r="B3907" s="8" t="s">
        <v>5</v>
      </c>
      <c r="C3907" s="10" t="s">
        <v>7</v>
      </c>
      <c r="D3907" s="10">
        <v>1011843</v>
      </c>
      <c r="E3907" s="8">
        <v>5</v>
      </c>
      <c r="F3907" s="8">
        <v>6.6000000000000003E-2</v>
      </c>
      <c r="G3907" s="8" t="s">
        <v>89</v>
      </c>
      <c r="H3907" s="8">
        <f t="shared" si="60"/>
        <v>0</v>
      </c>
    </row>
    <row r="3908" spans="1:8" x14ac:dyDescent="0.25">
      <c r="A3908" s="8" t="s">
        <v>4233</v>
      </c>
      <c r="B3908" s="8" t="s">
        <v>5</v>
      </c>
      <c r="C3908" s="10" t="s">
        <v>5</v>
      </c>
      <c r="D3908" s="10">
        <v>1011844</v>
      </c>
      <c r="E3908" s="8">
        <v>5</v>
      </c>
      <c r="F3908" s="8">
        <v>0</v>
      </c>
      <c r="G3908" s="8" t="s">
        <v>89</v>
      </c>
      <c r="H3908" s="8">
        <f t="shared" ref="H3908:H3971" si="61">IF(B3908=C3908,1,0)</f>
        <v>1</v>
      </c>
    </row>
    <row r="3909" spans="1:8" x14ac:dyDescent="0.25">
      <c r="A3909" s="8" t="s">
        <v>4234</v>
      </c>
      <c r="B3909" s="8" t="s">
        <v>7</v>
      </c>
      <c r="C3909" s="10" t="s">
        <v>6</v>
      </c>
      <c r="D3909" s="10">
        <v>1011845</v>
      </c>
      <c r="E3909" s="8">
        <v>5</v>
      </c>
      <c r="F3909" s="8">
        <v>0</v>
      </c>
      <c r="G3909" s="8" t="s">
        <v>19</v>
      </c>
      <c r="H3909" s="8">
        <f t="shared" si="61"/>
        <v>0</v>
      </c>
    </row>
    <row r="3910" spans="1:8" x14ac:dyDescent="0.25">
      <c r="A3910" s="8" t="s">
        <v>4235</v>
      </c>
      <c r="B3910" s="8" t="s">
        <v>5</v>
      </c>
      <c r="C3910" s="10" t="s">
        <v>6</v>
      </c>
      <c r="D3910" s="10">
        <v>1011846</v>
      </c>
      <c r="E3910" s="8">
        <v>5</v>
      </c>
      <c r="F3910" s="8">
        <v>0.16</v>
      </c>
      <c r="G3910" s="8" t="s">
        <v>19</v>
      </c>
      <c r="H3910" s="8">
        <f t="shared" si="61"/>
        <v>0</v>
      </c>
    </row>
    <row r="3911" spans="1:8" x14ac:dyDescent="0.25">
      <c r="A3911" s="8" t="s">
        <v>4236</v>
      </c>
      <c r="B3911" s="8" t="s">
        <v>6</v>
      </c>
      <c r="C3911" s="10" t="s">
        <v>6</v>
      </c>
      <c r="D3911" s="10">
        <v>1011847</v>
      </c>
      <c r="E3911" s="8">
        <v>5</v>
      </c>
      <c r="F3911" s="8">
        <v>6.6000000000000003E-2</v>
      </c>
      <c r="G3911" s="8" t="s">
        <v>19</v>
      </c>
      <c r="H3911" s="8">
        <f t="shared" si="61"/>
        <v>1</v>
      </c>
    </row>
    <row r="3912" spans="1:8" x14ac:dyDescent="0.25">
      <c r="A3912" s="8" t="s">
        <v>4237</v>
      </c>
      <c r="B3912" s="8" t="s">
        <v>6</v>
      </c>
      <c r="C3912" s="10" t="s">
        <v>8</v>
      </c>
      <c r="D3912" s="10">
        <v>1011848</v>
      </c>
      <c r="E3912" s="8">
        <v>5</v>
      </c>
      <c r="F3912" s="8">
        <v>0</v>
      </c>
      <c r="G3912" s="8" t="s">
        <v>19</v>
      </c>
      <c r="H3912" s="8">
        <f t="shared" si="61"/>
        <v>0</v>
      </c>
    </row>
    <row r="3913" spans="1:8" x14ac:dyDescent="0.25">
      <c r="A3913" s="8" t="s">
        <v>4238</v>
      </c>
      <c r="B3913" s="8" t="s">
        <v>6</v>
      </c>
      <c r="C3913" s="10" t="s">
        <v>7</v>
      </c>
      <c r="D3913" s="10">
        <v>1011849</v>
      </c>
      <c r="E3913" s="8">
        <v>5</v>
      </c>
      <c r="F3913" s="8">
        <v>0</v>
      </c>
      <c r="G3913" s="8" t="s">
        <v>19</v>
      </c>
      <c r="H3913" s="8">
        <f t="shared" si="61"/>
        <v>0</v>
      </c>
    </row>
    <row r="3914" spans="1:8" x14ac:dyDescent="0.25">
      <c r="A3914" s="8" t="s">
        <v>4239</v>
      </c>
      <c r="B3914" s="8" t="s">
        <v>8</v>
      </c>
      <c r="C3914" s="10" t="s">
        <v>8</v>
      </c>
      <c r="D3914" s="10">
        <v>1011850</v>
      </c>
      <c r="E3914" s="8">
        <v>5</v>
      </c>
      <c r="F3914" s="8">
        <v>0.92100000000000004</v>
      </c>
      <c r="G3914" s="8" t="s">
        <v>19</v>
      </c>
      <c r="H3914" s="8">
        <f t="shared" si="61"/>
        <v>1</v>
      </c>
    </row>
    <row r="3915" spans="1:8" x14ac:dyDescent="0.25">
      <c r="A3915" s="8" t="s">
        <v>4240</v>
      </c>
      <c r="B3915" s="8" t="s">
        <v>7</v>
      </c>
      <c r="C3915" s="10" t="s">
        <v>8</v>
      </c>
      <c r="D3915" s="10">
        <v>1011851</v>
      </c>
      <c r="E3915" s="8">
        <v>5</v>
      </c>
      <c r="F3915" s="8">
        <v>0.82099999999999995</v>
      </c>
      <c r="G3915" s="8" t="s">
        <v>19</v>
      </c>
      <c r="H3915" s="8">
        <f t="shared" si="61"/>
        <v>0</v>
      </c>
    </row>
    <row r="3916" spans="1:8" x14ac:dyDescent="0.25">
      <c r="A3916" s="8" t="s">
        <v>4241</v>
      </c>
      <c r="B3916" s="8" t="s">
        <v>8</v>
      </c>
      <c r="C3916" s="10" t="s">
        <v>7</v>
      </c>
      <c r="D3916" s="10">
        <v>1011852</v>
      </c>
      <c r="E3916" s="8">
        <v>5</v>
      </c>
      <c r="F3916" s="8">
        <v>0.27500000000000002</v>
      </c>
      <c r="G3916" s="8" t="s">
        <v>19</v>
      </c>
      <c r="H3916" s="8">
        <f t="shared" si="61"/>
        <v>0</v>
      </c>
    </row>
    <row r="3917" spans="1:8" x14ac:dyDescent="0.25">
      <c r="A3917" s="8" t="s">
        <v>4242</v>
      </c>
      <c r="B3917" s="8" t="s">
        <v>8</v>
      </c>
      <c r="C3917" s="10" t="s">
        <v>5</v>
      </c>
      <c r="D3917" s="10">
        <v>1011853</v>
      </c>
      <c r="E3917" s="8">
        <v>5</v>
      </c>
      <c r="F3917" s="8">
        <v>1.03</v>
      </c>
      <c r="G3917" s="8" t="s">
        <v>19</v>
      </c>
      <c r="H3917" s="8">
        <f t="shared" si="61"/>
        <v>0</v>
      </c>
    </row>
    <row r="3918" spans="1:8" x14ac:dyDescent="0.25">
      <c r="A3918" s="8" t="s">
        <v>4243</v>
      </c>
      <c r="B3918" s="8" t="s">
        <v>7</v>
      </c>
      <c r="C3918" s="10" t="s">
        <v>7</v>
      </c>
      <c r="D3918" s="10">
        <v>1011854</v>
      </c>
      <c r="E3918" s="8">
        <v>5</v>
      </c>
      <c r="F3918" s="8">
        <v>1.2370000000000001</v>
      </c>
      <c r="G3918" s="8" t="s">
        <v>19</v>
      </c>
      <c r="H3918" s="8">
        <f t="shared" si="61"/>
        <v>1</v>
      </c>
    </row>
    <row r="3919" spans="1:8" x14ac:dyDescent="0.25">
      <c r="A3919" s="8" t="s">
        <v>4244</v>
      </c>
      <c r="B3919" s="8" t="s">
        <v>5</v>
      </c>
      <c r="C3919" s="10" t="s">
        <v>6</v>
      </c>
      <c r="D3919" s="10">
        <v>1011855</v>
      </c>
      <c r="E3919" s="8">
        <v>5</v>
      </c>
      <c r="F3919" s="8">
        <v>0</v>
      </c>
      <c r="G3919" s="8" t="s">
        <v>19</v>
      </c>
      <c r="H3919" s="8">
        <f t="shared" si="61"/>
        <v>0</v>
      </c>
    </row>
    <row r="3920" spans="1:8" x14ac:dyDescent="0.25">
      <c r="A3920" s="8" t="s">
        <v>4245</v>
      </c>
      <c r="B3920" s="8" t="s">
        <v>7</v>
      </c>
      <c r="C3920" s="10" t="s">
        <v>8</v>
      </c>
      <c r="D3920" s="10">
        <v>1011856</v>
      </c>
      <c r="E3920" s="8">
        <v>5</v>
      </c>
      <c r="F3920" s="8">
        <v>0.95399999999999996</v>
      </c>
      <c r="G3920" s="8" t="s">
        <v>19</v>
      </c>
      <c r="H3920" s="8">
        <f t="shared" si="61"/>
        <v>0</v>
      </c>
    </row>
    <row r="3921" spans="1:8" x14ac:dyDescent="0.25">
      <c r="A3921" s="8" t="s">
        <v>4246</v>
      </c>
      <c r="B3921" s="8" t="s">
        <v>6</v>
      </c>
      <c r="C3921" s="10" t="s">
        <v>8</v>
      </c>
      <c r="D3921" s="10">
        <v>1011857</v>
      </c>
      <c r="E3921" s="8">
        <v>5</v>
      </c>
      <c r="F3921" s="8">
        <v>0.16</v>
      </c>
      <c r="G3921" s="8" t="s">
        <v>1828</v>
      </c>
      <c r="H3921" s="8">
        <f t="shared" si="61"/>
        <v>0</v>
      </c>
    </row>
    <row r="3922" spans="1:8" x14ac:dyDescent="0.25">
      <c r="A3922" s="8" t="s">
        <v>4247</v>
      </c>
      <c r="B3922" s="8" t="s">
        <v>8</v>
      </c>
      <c r="C3922" s="10" t="s">
        <v>7</v>
      </c>
      <c r="D3922" s="10">
        <v>1011858</v>
      </c>
      <c r="E3922" s="8">
        <v>5</v>
      </c>
      <c r="F3922" s="8">
        <v>0</v>
      </c>
      <c r="G3922" s="8" t="s">
        <v>19</v>
      </c>
      <c r="H3922" s="8">
        <f t="shared" si="61"/>
        <v>0</v>
      </c>
    </row>
    <row r="3923" spans="1:8" x14ac:dyDescent="0.25">
      <c r="A3923" s="8" t="s">
        <v>4248</v>
      </c>
      <c r="B3923" s="8" t="s">
        <v>8</v>
      </c>
      <c r="C3923" s="10" t="s">
        <v>5</v>
      </c>
      <c r="D3923" s="10">
        <v>1011859</v>
      </c>
      <c r="E3923" s="8">
        <v>5</v>
      </c>
      <c r="F3923" s="8">
        <v>0</v>
      </c>
      <c r="G3923" s="8" t="s">
        <v>19</v>
      </c>
      <c r="H3923" s="8">
        <f t="shared" si="61"/>
        <v>0</v>
      </c>
    </row>
    <row r="3924" spans="1:8" x14ac:dyDescent="0.25">
      <c r="A3924" s="8" t="s">
        <v>4249</v>
      </c>
      <c r="B3924" s="8" t="s">
        <v>7</v>
      </c>
      <c r="C3924" s="10" t="s">
        <v>6</v>
      </c>
      <c r="D3924" s="10">
        <v>1011860</v>
      </c>
      <c r="E3924" s="8">
        <v>5</v>
      </c>
      <c r="F3924" s="8">
        <v>1.077</v>
      </c>
      <c r="G3924" s="8" t="s">
        <v>19</v>
      </c>
      <c r="H3924" s="8">
        <f t="shared" si="61"/>
        <v>0</v>
      </c>
    </row>
    <row r="3925" spans="1:8" x14ac:dyDescent="0.25">
      <c r="A3925" s="8" t="s">
        <v>4250</v>
      </c>
      <c r="B3925" s="8" t="s">
        <v>5</v>
      </c>
      <c r="C3925" s="10" t="s">
        <v>8</v>
      </c>
      <c r="D3925" s="10">
        <v>1011861</v>
      </c>
      <c r="E3925" s="8">
        <v>5</v>
      </c>
      <c r="F3925" s="8">
        <v>0</v>
      </c>
      <c r="G3925" s="8" t="s">
        <v>19</v>
      </c>
      <c r="H3925" s="8">
        <f t="shared" si="61"/>
        <v>0</v>
      </c>
    </row>
    <row r="3926" spans="1:8" x14ac:dyDescent="0.25">
      <c r="A3926" s="8" t="s">
        <v>4251</v>
      </c>
      <c r="B3926" s="8" t="s">
        <v>6</v>
      </c>
      <c r="C3926" s="10" t="s">
        <v>6</v>
      </c>
      <c r="D3926" s="10">
        <v>1011862</v>
      </c>
      <c r="E3926" s="8">
        <v>5</v>
      </c>
      <c r="F3926" s="8">
        <v>0</v>
      </c>
      <c r="G3926" s="8" t="s">
        <v>19</v>
      </c>
      <c r="H3926" s="8">
        <f t="shared" si="61"/>
        <v>1</v>
      </c>
    </row>
    <row r="3927" spans="1:8" x14ac:dyDescent="0.25">
      <c r="A3927" s="8" t="s">
        <v>4252</v>
      </c>
      <c r="B3927" s="8" t="s">
        <v>8</v>
      </c>
      <c r="C3927" s="10" t="s">
        <v>8</v>
      </c>
      <c r="D3927" s="10">
        <v>1011863</v>
      </c>
      <c r="E3927" s="8">
        <v>5</v>
      </c>
      <c r="F3927" s="8">
        <v>0.48199999999999998</v>
      </c>
      <c r="G3927" s="8" t="s">
        <v>293</v>
      </c>
      <c r="H3927" s="8">
        <f t="shared" si="61"/>
        <v>1</v>
      </c>
    </row>
    <row r="3928" spans="1:8" x14ac:dyDescent="0.25">
      <c r="A3928" s="8" t="s">
        <v>4253</v>
      </c>
      <c r="B3928" s="8" t="s">
        <v>6</v>
      </c>
      <c r="C3928" s="10" t="s">
        <v>5</v>
      </c>
      <c r="D3928" s="10">
        <v>1011864</v>
      </c>
      <c r="E3928" s="8">
        <v>5</v>
      </c>
      <c r="F3928" s="8">
        <v>1.4490000000000001</v>
      </c>
      <c r="G3928" s="8" t="s">
        <v>217</v>
      </c>
      <c r="H3928" s="8">
        <f t="shared" si="61"/>
        <v>0</v>
      </c>
    </row>
    <row r="3929" spans="1:8" x14ac:dyDescent="0.25">
      <c r="A3929" s="8" t="s">
        <v>4254</v>
      </c>
      <c r="B3929" s="8" t="s">
        <v>8</v>
      </c>
      <c r="C3929" s="10" t="s">
        <v>7</v>
      </c>
      <c r="D3929" s="10">
        <v>1011865</v>
      </c>
      <c r="E3929" s="8">
        <v>5</v>
      </c>
      <c r="F3929" s="8">
        <v>0.98599999999999999</v>
      </c>
      <c r="G3929" s="8" t="s">
        <v>217</v>
      </c>
      <c r="H3929" s="8">
        <f t="shared" si="61"/>
        <v>0</v>
      </c>
    </row>
    <row r="3930" spans="1:8" x14ac:dyDescent="0.25">
      <c r="A3930" s="8" t="s">
        <v>4255</v>
      </c>
      <c r="B3930" s="8" t="s">
        <v>5</v>
      </c>
      <c r="C3930" s="10" t="s">
        <v>8</v>
      </c>
      <c r="D3930" s="10">
        <v>1011866</v>
      </c>
      <c r="E3930" s="8">
        <v>5</v>
      </c>
      <c r="F3930" s="8">
        <v>0</v>
      </c>
      <c r="G3930" s="8" t="s">
        <v>217</v>
      </c>
      <c r="H3930" s="8">
        <f t="shared" si="61"/>
        <v>0</v>
      </c>
    </row>
    <row r="3931" spans="1:8" x14ac:dyDescent="0.25">
      <c r="A3931" s="8" t="s">
        <v>4256</v>
      </c>
      <c r="B3931" s="8" t="s">
        <v>7</v>
      </c>
      <c r="C3931" s="10" t="s">
        <v>6</v>
      </c>
      <c r="D3931" s="10">
        <v>1011867</v>
      </c>
      <c r="E3931" s="8">
        <v>5</v>
      </c>
      <c r="F3931" s="8">
        <v>0.42099999999999999</v>
      </c>
      <c r="G3931" s="8" t="s">
        <v>19</v>
      </c>
      <c r="H3931" s="8">
        <f t="shared" si="61"/>
        <v>0</v>
      </c>
    </row>
    <row r="3932" spans="1:8" x14ac:dyDescent="0.25">
      <c r="A3932" s="8" t="s">
        <v>4257</v>
      </c>
      <c r="B3932" s="8" t="s">
        <v>8</v>
      </c>
      <c r="C3932" s="10" t="s">
        <v>8</v>
      </c>
      <c r="D3932" s="10">
        <v>1011868</v>
      </c>
      <c r="E3932" s="8">
        <v>5</v>
      </c>
      <c r="F3932" s="8">
        <v>1.1160000000000001</v>
      </c>
      <c r="G3932" s="8" t="s">
        <v>1828</v>
      </c>
      <c r="H3932" s="8">
        <f t="shared" si="61"/>
        <v>1</v>
      </c>
    </row>
    <row r="3933" spans="1:8" x14ac:dyDescent="0.25">
      <c r="A3933" s="8" t="s">
        <v>4258</v>
      </c>
      <c r="B3933" s="8" t="s">
        <v>6</v>
      </c>
      <c r="C3933" s="10" t="s">
        <v>7</v>
      </c>
      <c r="D3933" s="10">
        <v>1011869</v>
      </c>
      <c r="E3933" s="8">
        <v>5</v>
      </c>
      <c r="F3933" s="8">
        <v>0.996</v>
      </c>
      <c r="G3933" s="8" t="s">
        <v>19</v>
      </c>
      <c r="H3933" s="8">
        <f t="shared" si="61"/>
        <v>0</v>
      </c>
    </row>
    <row r="3934" spans="1:8" x14ac:dyDescent="0.25">
      <c r="A3934" s="8" t="s">
        <v>4259</v>
      </c>
      <c r="B3934" s="8" t="s">
        <v>8</v>
      </c>
      <c r="C3934" s="10" t="s">
        <v>7</v>
      </c>
      <c r="D3934" s="10">
        <v>1011870</v>
      </c>
      <c r="E3934" s="8">
        <v>5</v>
      </c>
      <c r="F3934" s="8">
        <v>0.33700000000000002</v>
      </c>
      <c r="G3934" s="8" t="s">
        <v>19</v>
      </c>
      <c r="H3934" s="8">
        <f t="shared" si="61"/>
        <v>0</v>
      </c>
    </row>
    <row r="3935" spans="1:8" x14ac:dyDescent="0.25">
      <c r="A3935" s="8" t="s">
        <v>4260</v>
      </c>
      <c r="B3935" s="8" t="s">
        <v>7</v>
      </c>
      <c r="C3935" s="10" t="s">
        <v>6</v>
      </c>
      <c r="D3935" s="10">
        <v>1011871</v>
      </c>
      <c r="E3935" s="8">
        <v>5</v>
      </c>
      <c r="F3935" s="8">
        <v>0.98899999999999999</v>
      </c>
      <c r="G3935" s="8" t="s">
        <v>19</v>
      </c>
      <c r="H3935" s="8">
        <f t="shared" si="61"/>
        <v>0</v>
      </c>
    </row>
    <row r="3936" spans="1:8" x14ac:dyDescent="0.25">
      <c r="A3936" s="8" t="s">
        <v>4261</v>
      </c>
      <c r="B3936" s="8" t="s">
        <v>7</v>
      </c>
      <c r="C3936" s="10" t="s">
        <v>5</v>
      </c>
      <c r="D3936" s="10">
        <v>1011872</v>
      </c>
      <c r="E3936" s="8">
        <v>5</v>
      </c>
      <c r="F3936" s="8">
        <v>1.774</v>
      </c>
      <c r="G3936" s="8" t="s">
        <v>19</v>
      </c>
      <c r="H3936" s="8">
        <f t="shared" si="61"/>
        <v>0</v>
      </c>
    </row>
    <row r="3937" spans="1:8" x14ac:dyDescent="0.25">
      <c r="A3937" s="8" t="s">
        <v>4262</v>
      </c>
      <c r="B3937" s="8" t="s">
        <v>6</v>
      </c>
      <c r="C3937" s="10" t="s">
        <v>6</v>
      </c>
      <c r="D3937" s="10">
        <v>1011873</v>
      </c>
      <c r="E3937" s="8">
        <v>5</v>
      </c>
      <c r="F3937" s="8">
        <v>1.1659999999999999</v>
      </c>
      <c r="G3937" s="8" t="s">
        <v>19</v>
      </c>
      <c r="H3937" s="8">
        <f t="shared" si="61"/>
        <v>1</v>
      </c>
    </row>
    <row r="3938" spans="1:8" x14ac:dyDescent="0.25">
      <c r="A3938" s="8" t="s">
        <v>4263</v>
      </c>
      <c r="B3938" s="8" t="s">
        <v>5</v>
      </c>
      <c r="C3938" s="10" t="s">
        <v>7</v>
      </c>
      <c r="D3938" s="10">
        <v>1011874</v>
      </c>
      <c r="E3938" s="8">
        <v>5</v>
      </c>
      <c r="F3938" s="8">
        <v>1.276</v>
      </c>
      <c r="G3938" s="8" t="s">
        <v>19</v>
      </c>
      <c r="H3938" s="8">
        <f t="shared" si="61"/>
        <v>0</v>
      </c>
    </row>
    <row r="3939" spans="1:8" x14ac:dyDescent="0.25">
      <c r="A3939" s="8" t="s">
        <v>4264</v>
      </c>
      <c r="B3939" s="8" t="s">
        <v>6</v>
      </c>
      <c r="C3939" s="10" t="s">
        <v>7</v>
      </c>
      <c r="D3939" s="10">
        <v>1011875</v>
      </c>
      <c r="E3939" s="8">
        <v>5</v>
      </c>
      <c r="F3939" s="8">
        <v>1.165</v>
      </c>
      <c r="G3939" s="8" t="s">
        <v>217</v>
      </c>
      <c r="H3939" s="8">
        <f t="shared" si="61"/>
        <v>0</v>
      </c>
    </row>
    <row r="3940" spans="1:8" x14ac:dyDescent="0.25">
      <c r="A3940" s="8" t="s">
        <v>4265</v>
      </c>
      <c r="B3940" s="8" t="s">
        <v>7</v>
      </c>
      <c r="C3940" s="10" t="s">
        <v>8</v>
      </c>
      <c r="D3940" s="10">
        <v>1011876</v>
      </c>
      <c r="E3940" s="8">
        <v>5</v>
      </c>
      <c r="F3940" s="8">
        <v>0.27300000000000002</v>
      </c>
      <c r="G3940" s="8" t="s">
        <v>217</v>
      </c>
      <c r="H3940" s="8">
        <f t="shared" si="61"/>
        <v>0</v>
      </c>
    </row>
    <row r="3941" spans="1:8" x14ac:dyDescent="0.25">
      <c r="A3941" s="8" t="s">
        <v>4266</v>
      </c>
      <c r="B3941" s="8" t="s">
        <v>7</v>
      </c>
      <c r="C3941" s="10" t="s">
        <v>7</v>
      </c>
      <c r="D3941" s="10">
        <v>1011877</v>
      </c>
      <c r="E3941" s="8">
        <v>5</v>
      </c>
      <c r="F3941" s="8">
        <v>0</v>
      </c>
      <c r="G3941" s="8" t="s">
        <v>217</v>
      </c>
      <c r="H3941" s="8">
        <f t="shared" si="61"/>
        <v>1</v>
      </c>
    </row>
    <row r="3942" spans="1:8" x14ac:dyDescent="0.25">
      <c r="A3942" s="8" t="s">
        <v>4267</v>
      </c>
      <c r="B3942" s="8" t="s">
        <v>8</v>
      </c>
      <c r="C3942" s="10" t="s">
        <v>5</v>
      </c>
      <c r="D3942" s="10">
        <v>1011878</v>
      </c>
      <c r="E3942" s="8">
        <v>5</v>
      </c>
      <c r="F3942" s="8">
        <v>1.7869999999999999</v>
      </c>
      <c r="G3942" s="8" t="s">
        <v>19</v>
      </c>
      <c r="H3942" s="8">
        <f t="shared" si="61"/>
        <v>0</v>
      </c>
    </row>
    <row r="3943" spans="1:8" x14ac:dyDescent="0.25">
      <c r="A3943" s="8" t="s">
        <v>4268</v>
      </c>
      <c r="B3943" s="8" t="s">
        <v>7</v>
      </c>
      <c r="C3943" s="10" t="s">
        <v>5</v>
      </c>
      <c r="D3943" s="10">
        <v>1011879</v>
      </c>
      <c r="E3943" s="8">
        <v>5</v>
      </c>
      <c r="F3943" s="8">
        <v>1.8009999999999999</v>
      </c>
      <c r="G3943" s="8" t="s">
        <v>19</v>
      </c>
      <c r="H3943" s="8">
        <f t="shared" si="61"/>
        <v>0</v>
      </c>
    </row>
    <row r="3944" spans="1:8" x14ac:dyDescent="0.25">
      <c r="A3944" s="8" t="s">
        <v>4269</v>
      </c>
      <c r="B3944" s="8" t="s">
        <v>5</v>
      </c>
      <c r="C3944" s="10" t="s">
        <v>7</v>
      </c>
      <c r="D3944" s="10">
        <v>1011880</v>
      </c>
      <c r="E3944" s="8">
        <v>5</v>
      </c>
      <c r="F3944" s="8">
        <v>1.891</v>
      </c>
      <c r="G3944" s="8" t="s">
        <v>19</v>
      </c>
      <c r="H3944" s="8">
        <f t="shared" si="61"/>
        <v>0</v>
      </c>
    </row>
    <row r="3945" spans="1:8" x14ac:dyDescent="0.25">
      <c r="A3945" s="8" t="s">
        <v>4270</v>
      </c>
      <c r="B3945" s="8" t="s">
        <v>5</v>
      </c>
      <c r="C3945" s="10" t="s">
        <v>5</v>
      </c>
      <c r="D3945" s="10">
        <v>1011881</v>
      </c>
      <c r="E3945" s="8">
        <v>5</v>
      </c>
      <c r="F3945" s="8">
        <v>1.77</v>
      </c>
      <c r="G3945" s="8" t="s">
        <v>19</v>
      </c>
      <c r="H3945" s="8">
        <f t="shared" si="61"/>
        <v>1</v>
      </c>
    </row>
    <row r="3946" spans="1:8" x14ac:dyDescent="0.25">
      <c r="A3946" s="8" t="s">
        <v>4271</v>
      </c>
      <c r="B3946" s="8" t="s">
        <v>7</v>
      </c>
      <c r="C3946" s="10" t="s">
        <v>7</v>
      </c>
      <c r="D3946" s="10">
        <v>1011882</v>
      </c>
      <c r="E3946" s="8">
        <v>5</v>
      </c>
      <c r="F3946" s="8">
        <v>1.8069999999999999</v>
      </c>
      <c r="G3946" s="8" t="s">
        <v>19</v>
      </c>
      <c r="H3946" s="8">
        <f t="shared" si="61"/>
        <v>1</v>
      </c>
    </row>
    <row r="3947" spans="1:8" x14ac:dyDescent="0.25">
      <c r="A3947" s="8" t="s">
        <v>4272</v>
      </c>
      <c r="B3947" s="8" t="s">
        <v>5</v>
      </c>
      <c r="C3947" s="10" t="s">
        <v>5</v>
      </c>
      <c r="D3947" s="10">
        <v>1011883</v>
      </c>
      <c r="E3947" s="8">
        <v>5</v>
      </c>
      <c r="F3947" s="8">
        <v>1.8320000000000001</v>
      </c>
      <c r="G3947" s="8" t="s">
        <v>19</v>
      </c>
      <c r="H3947" s="8">
        <f t="shared" si="61"/>
        <v>1</v>
      </c>
    </row>
    <row r="3948" spans="1:8" x14ac:dyDescent="0.25">
      <c r="A3948" s="8" t="s">
        <v>4273</v>
      </c>
      <c r="B3948" s="8" t="s">
        <v>7</v>
      </c>
      <c r="C3948" s="10" t="s">
        <v>6</v>
      </c>
      <c r="D3948" s="10">
        <v>1011884</v>
      </c>
      <c r="E3948" s="8">
        <v>5</v>
      </c>
      <c r="F3948" s="8">
        <v>0.36</v>
      </c>
      <c r="G3948" s="8" t="s">
        <v>19</v>
      </c>
      <c r="H3948" s="8">
        <f t="shared" si="61"/>
        <v>0</v>
      </c>
    </row>
    <row r="3949" spans="1:8" x14ac:dyDescent="0.25">
      <c r="A3949" s="8" t="s">
        <v>4274</v>
      </c>
      <c r="B3949" s="8" t="s">
        <v>5</v>
      </c>
      <c r="C3949" s="10" t="s">
        <v>5</v>
      </c>
      <c r="D3949" s="10">
        <v>1011885</v>
      </c>
      <c r="E3949" s="8">
        <v>5</v>
      </c>
      <c r="F3949" s="8">
        <v>1.278</v>
      </c>
      <c r="G3949" s="8" t="s">
        <v>19</v>
      </c>
      <c r="H3949" s="8">
        <f t="shared" si="61"/>
        <v>1</v>
      </c>
    </row>
    <row r="3950" spans="1:8" x14ac:dyDescent="0.25">
      <c r="A3950" s="8" t="s">
        <v>4275</v>
      </c>
      <c r="B3950" s="8" t="s">
        <v>6</v>
      </c>
      <c r="C3950" s="10" t="s">
        <v>8</v>
      </c>
      <c r="D3950" s="10">
        <v>1011886</v>
      </c>
      <c r="E3950" s="8">
        <v>5</v>
      </c>
      <c r="F3950" s="8">
        <v>1.8939999999999999</v>
      </c>
      <c r="G3950" s="8" t="s">
        <v>19</v>
      </c>
      <c r="H3950" s="8">
        <f t="shared" si="61"/>
        <v>0</v>
      </c>
    </row>
    <row r="3951" spans="1:8" x14ac:dyDescent="0.25">
      <c r="A3951" s="8" t="s">
        <v>4276</v>
      </c>
      <c r="B3951" s="8" t="s">
        <v>5</v>
      </c>
      <c r="C3951" s="10" t="s">
        <v>7</v>
      </c>
      <c r="D3951" s="10">
        <v>1011887</v>
      </c>
      <c r="E3951" s="8">
        <v>5</v>
      </c>
      <c r="F3951" s="8">
        <v>1.9019999999999999</v>
      </c>
      <c r="G3951" s="8" t="s">
        <v>19</v>
      </c>
      <c r="H3951" s="8">
        <f t="shared" si="61"/>
        <v>0</v>
      </c>
    </row>
    <row r="3952" spans="1:8" x14ac:dyDescent="0.25">
      <c r="A3952" s="8" t="s">
        <v>4277</v>
      </c>
      <c r="B3952" s="8" t="s">
        <v>8</v>
      </c>
      <c r="C3952" s="10" t="s">
        <v>5</v>
      </c>
      <c r="D3952" s="10">
        <v>1011888</v>
      </c>
      <c r="E3952" s="8">
        <v>5</v>
      </c>
      <c r="F3952" s="8">
        <v>1.8180000000000001</v>
      </c>
      <c r="G3952" s="8" t="s">
        <v>19</v>
      </c>
      <c r="H3952" s="8">
        <f t="shared" si="61"/>
        <v>0</v>
      </c>
    </row>
    <row r="3953" spans="1:8" x14ac:dyDescent="0.25">
      <c r="A3953" s="8" t="s">
        <v>4278</v>
      </c>
      <c r="B3953" s="8" t="s">
        <v>7</v>
      </c>
      <c r="C3953" s="10" t="s">
        <v>7</v>
      </c>
      <c r="D3953" s="10">
        <v>1011889</v>
      </c>
      <c r="E3953" s="8">
        <v>5</v>
      </c>
      <c r="F3953" s="8">
        <v>1.9339999999999999</v>
      </c>
      <c r="G3953" s="8" t="s">
        <v>4279</v>
      </c>
      <c r="H3953" s="8">
        <f t="shared" si="61"/>
        <v>1</v>
      </c>
    </row>
    <row r="3954" spans="1:8" x14ac:dyDescent="0.25">
      <c r="A3954" s="8" t="s">
        <v>4280</v>
      </c>
      <c r="B3954" s="8" t="s">
        <v>5</v>
      </c>
      <c r="C3954" s="10" t="s">
        <v>5</v>
      </c>
      <c r="D3954" s="10">
        <v>1011890</v>
      </c>
      <c r="E3954" s="8">
        <v>5</v>
      </c>
      <c r="F3954" s="8">
        <v>1.7909999999999999</v>
      </c>
      <c r="G3954" s="8" t="s">
        <v>19</v>
      </c>
      <c r="H3954" s="8">
        <f t="shared" si="61"/>
        <v>1</v>
      </c>
    </row>
    <row r="3955" spans="1:8" x14ac:dyDescent="0.25">
      <c r="A3955" s="8" t="s">
        <v>4281</v>
      </c>
      <c r="B3955" s="8" t="s">
        <v>7</v>
      </c>
      <c r="C3955" s="10" t="s">
        <v>7</v>
      </c>
      <c r="D3955" s="10">
        <v>1011891</v>
      </c>
      <c r="E3955" s="8">
        <v>5</v>
      </c>
      <c r="F3955" s="8">
        <v>1.8460000000000001</v>
      </c>
      <c r="G3955" s="8" t="s">
        <v>19</v>
      </c>
      <c r="H3955" s="8">
        <f t="shared" si="61"/>
        <v>1</v>
      </c>
    </row>
    <row r="3956" spans="1:8" x14ac:dyDescent="0.25">
      <c r="A3956" s="8" t="s">
        <v>4282</v>
      </c>
      <c r="B3956" s="8" t="s">
        <v>5</v>
      </c>
      <c r="C3956" s="10" t="s">
        <v>7</v>
      </c>
      <c r="D3956" s="10">
        <v>1011892</v>
      </c>
      <c r="E3956" s="8">
        <v>5</v>
      </c>
      <c r="F3956" s="8">
        <v>1.7969999999999999</v>
      </c>
      <c r="G3956" s="8" t="s">
        <v>19</v>
      </c>
      <c r="H3956" s="8">
        <f t="shared" si="61"/>
        <v>0</v>
      </c>
    </row>
    <row r="3957" spans="1:8" x14ac:dyDescent="0.25">
      <c r="A3957" s="8" t="s">
        <v>4283</v>
      </c>
      <c r="B3957" s="8" t="s">
        <v>7</v>
      </c>
      <c r="C3957" s="10" t="s">
        <v>8</v>
      </c>
      <c r="D3957" s="10">
        <v>1011893</v>
      </c>
      <c r="E3957" s="8">
        <v>5</v>
      </c>
      <c r="F3957" s="8">
        <v>0.82399999999999995</v>
      </c>
      <c r="G3957" s="8" t="s">
        <v>19</v>
      </c>
      <c r="H3957" s="8">
        <f t="shared" si="61"/>
        <v>0</v>
      </c>
    </row>
    <row r="3958" spans="1:8" x14ac:dyDescent="0.25">
      <c r="A3958" s="8" t="s">
        <v>4284</v>
      </c>
      <c r="B3958" s="8" t="s">
        <v>7</v>
      </c>
      <c r="C3958" s="10" t="s">
        <v>7</v>
      </c>
      <c r="D3958" s="10">
        <v>1011894</v>
      </c>
      <c r="E3958" s="8">
        <v>5</v>
      </c>
      <c r="F3958" s="8">
        <v>0.11600000000000001</v>
      </c>
      <c r="G3958" s="8" t="s">
        <v>19</v>
      </c>
      <c r="H3958" s="8">
        <f t="shared" si="61"/>
        <v>1</v>
      </c>
    </row>
    <row r="3959" spans="1:8" x14ac:dyDescent="0.25">
      <c r="A3959" s="8" t="s">
        <v>4285</v>
      </c>
      <c r="B3959" s="8" t="s">
        <v>8</v>
      </c>
      <c r="C3959" s="10" t="s">
        <v>8</v>
      </c>
      <c r="D3959" s="10">
        <v>1011895</v>
      </c>
      <c r="E3959" s="8">
        <v>5</v>
      </c>
      <c r="F3959" s="8">
        <v>0.78600000000000003</v>
      </c>
      <c r="G3959" s="8" t="s">
        <v>19</v>
      </c>
      <c r="H3959" s="8">
        <f t="shared" si="61"/>
        <v>1</v>
      </c>
    </row>
    <row r="3960" spans="1:8" x14ac:dyDescent="0.25">
      <c r="A3960" s="8" t="s">
        <v>4286</v>
      </c>
      <c r="B3960" s="8" t="s">
        <v>7</v>
      </c>
      <c r="C3960" s="10" t="s">
        <v>5</v>
      </c>
      <c r="D3960" s="10">
        <v>1011896</v>
      </c>
      <c r="E3960" s="8">
        <v>5</v>
      </c>
      <c r="F3960" s="8">
        <v>0.72599999999999998</v>
      </c>
      <c r="G3960" s="8" t="s">
        <v>19</v>
      </c>
      <c r="H3960" s="8">
        <f t="shared" si="61"/>
        <v>0</v>
      </c>
    </row>
    <row r="3961" spans="1:8" x14ac:dyDescent="0.25">
      <c r="A3961" s="8" t="s">
        <v>4287</v>
      </c>
      <c r="B3961" s="8" t="s">
        <v>8</v>
      </c>
      <c r="C3961" s="10" t="s">
        <v>7</v>
      </c>
      <c r="D3961" s="10">
        <v>1011897</v>
      </c>
      <c r="E3961" s="8">
        <v>5</v>
      </c>
      <c r="F3961" s="8">
        <v>1.044</v>
      </c>
      <c r="G3961" s="8" t="s">
        <v>19</v>
      </c>
      <c r="H3961" s="8">
        <f t="shared" si="61"/>
        <v>0</v>
      </c>
    </row>
    <row r="3962" spans="1:8" x14ac:dyDescent="0.25">
      <c r="A3962" s="8" t="s">
        <v>4288</v>
      </c>
      <c r="B3962" s="8" t="s">
        <v>5</v>
      </c>
      <c r="C3962" s="10" t="s">
        <v>5</v>
      </c>
      <c r="D3962" s="10">
        <v>1011898</v>
      </c>
      <c r="E3962" s="8">
        <v>5</v>
      </c>
      <c r="F3962" s="8">
        <v>0</v>
      </c>
      <c r="G3962" s="8" t="s">
        <v>19</v>
      </c>
      <c r="H3962" s="8">
        <f t="shared" si="61"/>
        <v>1</v>
      </c>
    </row>
    <row r="3963" spans="1:8" x14ac:dyDescent="0.25">
      <c r="A3963" s="8" t="s">
        <v>4289</v>
      </c>
      <c r="B3963" s="8" t="s">
        <v>7</v>
      </c>
      <c r="C3963" s="10" t="s">
        <v>5</v>
      </c>
      <c r="D3963" s="10">
        <v>1011899</v>
      </c>
      <c r="E3963" s="8">
        <v>5</v>
      </c>
      <c r="F3963" s="8">
        <v>0</v>
      </c>
      <c r="G3963" s="8" t="s">
        <v>19</v>
      </c>
      <c r="H3963" s="8">
        <f t="shared" si="61"/>
        <v>0</v>
      </c>
    </row>
    <row r="3964" spans="1:8" x14ac:dyDescent="0.25">
      <c r="A3964" s="8" t="s">
        <v>4290</v>
      </c>
      <c r="B3964" s="8" t="s">
        <v>5</v>
      </c>
      <c r="C3964" s="10" t="s">
        <v>8</v>
      </c>
      <c r="D3964" s="10">
        <v>1011900</v>
      </c>
      <c r="E3964" s="8">
        <v>5</v>
      </c>
      <c r="F3964" s="8">
        <v>1.7050000000000001</v>
      </c>
      <c r="G3964" s="8" t="s">
        <v>19</v>
      </c>
      <c r="H3964" s="8">
        <f t="shared" si="61"/>
        <v>0</v>
      </c>
    </row>
    <row r="3965" spans="1:8" x14ac:dyDescent="0.25">
      <c r="A3965" s="8" t="s">
        <v>4291</v>
      </c>
      <c r="B3965" s="8" t="s">
        <v>5</v>
      </c>
      <c r="C3965" s="10" t="s">
        <v>5</v>
      </c>
      <c r="D3965" s="10">
        <v>1011901</v>
      </c>
      <c r="E3965" s="8">
        <v>5</v>
      </c>
      <c r="F3965" s="8">
        <v>0.84799999999999998</v>
      </c>
      <c r="G3965" s="8" t="s">
        <v>19</v>
      </c>
      <c r="H3965" s="8">
        <f t="shared" si="61"/>
        <v>1</v>
      </c>
    </row>
    <row r="3966" spans="1:8" x14ac:dyDescent="0.25">
      <c r="A3966" s="8" t="s">
        <v>4292</v>
      </c>
      <c r="B3966" s="8" t="s">
        <v>8</v>
      </c>
      <c r="C3966" s="10" t="s">
        <v>5</v>
      </c>
      <c r="D3966" s="10">
        <v>1011902</v>
      </c>
      <c r="E3966" s="8">
        <v>5</v>
      </c>
      <c r="F3966" s="8">
        <v>0</v>
      </c>
      <c r="G3966" s="8" t="s">
        <v>19</v>
      </c>
      <c r="H3966" s="8">
        <f t="shared" si="61"/>
        <v>0</v>
      </c>
    </row>
    <row r="3967" spans="1:8" x14ac:dyDescent="0.25">
      <c r="A3967" s="8" t="s">
        <v>4293</v>
      </c>
      <c r="B3967" s="8" t="s">
        <v>5</v>
      </c>
      <c r="C3967" s="10" t="s">
        <v>7</v>
      </c>
      <c r="D3967" s="10">
        <v>1011903</v>
      </c>
      <c r="E3967" s="8">
        <v>5</v>
      </c>
      <c r="F3967" s="8">
        <v>0</v>
      </c>
      <c r="G3967" s="8" t="s">
        <v>19</v>
      </c>
      <c r="H3967" s="8">
        <f t="shared" si="61"/>
        <v>0</v>
      </c>
    </row>
    <row r="3968" spans="1:8" x14ac:dyDescent="0.25">
      <c r="A3968" s="8" t="s">
        <v>4294</v>
      </c>
      <c r="B3968" s="8" t="s">
        <v>5</v>
      </c>
      <c r="C3968" s="10" t="s">
        <v>8</v>
      </c>
      <c r="D3968" s="10">
        <v>1011904</v>
      </c>
      <c r="E3968" s="8">
        <v>5</v>
      </c>
      <c r="F3968" s="8">
        <v>0.60599999999999998</v>
      </c>
      <c r="G3968" s="8" t="s">
        <v>19</v>
      </c>
      <c r="H3968" s="8">
        <f t="shared" si="61"/>
        <v>0</v>
      </c>
    </row>
    <row r="3969" spans="1:8" x14ac:dyDescent="0.25">
      <c r="A3969" s="8" t="s">
        <v>4295</v>
      </c>
      <c r="B3969" s="8" t="s">
        <v>7</v>
      </c>
      <c r="C3969" s="10" t="s">
        <v>7</v>
      </c>
      <c r="D3969" s="10">
        <v>1011905</v>
      </c>
      <c r="E3969" s="8">
        <v>5</v>
      </c>
      <c r="F3969" s="8">
        <v>0.46500000000000002</v>
      </c>
      <c r="G3969" s="8" t="s">
        <v>4279</v>
      </c>
      <c r="H3969" s="8">
        <f t="shared" si="61"/>
        <v>1</v>
      </c>
    </row>
    <row r="3970" spans="1:8" x14ac:dyDescent="0.25">
      <c r="A3970" s="8" t="s">
        <v>4296</v>
      </c>
      <c r="B3970" s="8" t="s">
        <v>8</v>
      </c>
      <c r="C3970" s="10" t="s">
        <v>7</v>
      </c>
      <c r="D3970" s="10">
        <v>1011906</v>
      </c>
      <c r="E3970" s="8">
        <v>5</v>
      </c>
      <c r="F3970" s="8">
        <v>0.57499999999999996</v>
      </c>
      <c r="G3970" s="8" t="s">
        <v>4279</v>
      </c>
      <c r="H3970" s="8">
        <f t="shared" si="61"/>
        <v>0</v>
      </c>
    </row>
    <row r="3971" spans="1:8" x14ac:dyDescent="0.25">
      <c r="A3971" s="8" t="s">
        <v>4297</v>
      </c>
      <c r="B3971" s="8" t="s">
        <v>7</v>
      </c>
      <c r="C3971" s="10" t="s">
        <v>7</v>
      </c>
      <c r="D3971" s="10">
        <v>1011907</v>
      </c>
      <c r="E3971" s="8">
        <v>5</v>
      </c>
      <c r="F3971" s="8">
        <v>0.76100000000000001</v>
      </c>
      <c r="G3971" s="8" t="s">
        <v>4279</v>
      </c>
      <c r="H3971" s="8">
        <f t="shared" si="61"/>
        <v>1</v>
      </c>
    </row>
    <row r="3972" spans="1:8" x14ac:dyDescent="0.25">
      <c r="A3972" s="8" t="s">
        <v>4298</v>
      </c>
      <c r="B3972" s="8" t="s">
        <v>7</v>
      </c>
      <c r="C3972" s="10" t="s">
        <v>5</v>
      </c>
      <c r="D3972" s="10">
        <v>1011908</v>
      </c>
      <c r="E3972" s="8">
        <v>5</v>
      </c>
      <c r="F3972" s="8">
        <v>0</v>
      </c>
      <c r="G3972" s="8" t="s">
        <v>19</v>
      </c>
      <c r="H3972" s="8">
        <f t="shared" ref="H3972:H4035" si="62">IF(B3972=C3972,1,0)</f>
        <v>0</v>
      </c>
    </row>
    <row r="3973" spans="1:8" x14ac:dyDescent="0.25">
      <c r="A3973" s="8" t="s">
        <v>4299</v>
      </c>
      <c r="B3973" s="8" t="s">
        <v>7</v>
      </c>
      <c r="C3973" s="10" t="s">
        <v>7</v>
      </c>
      <c r="D3973" s="10">
        <v>1011909</v>
      </c>
      <c r="E3973" s="8">
        <v>5</v>
      </c>
      <c r="F3973" s="8">
        <v>0.38800000000000001</v>
      </c>
      <c r="G3973" s="8" t="s">
        <v>4279</v>
      </c>
      <c r="H3973" s="8">
        <f t="shared" si="62"/>
        <v>1</v>
      </c>
    </row>
    <row r="3974" spans="1:8" x14ac:dyDescent="0.25">
      <c r="A3974" s="8" t="s">
        <v>4300</v>
      </c>
      <c r="B3974" s="8" t="s">
        <v>5</v>
      </c>
      <c r="C3974" s="10" t="s">
        <v>7</v>
      </c>
      <c r="D3974" s="10">
        <v>1011910</v>
      </c>
      <c r="E3974" s="8">
        <v>5</v>
      </c>
      <c r="F3974" s="8">
        <v>0</v>
      </c>
      <c r="G3974" s="8" t="s">
        <v>19</v>
      </c>
      <c r="H3974" s="8">
        <f t="shared" si="62"/>
        <v>0</v>
      </c>
    </row>
    <row r="3975" spans="1:8" x14ac:dyDescent="0.25">
      <c r="A3975" s="8" t="s">
        <v>4301</v>
      </c>
      <c r="B3975" s="8" t="s">
        <v>7</v>
      </c>
      <c r="C3975" s="10" t="s">
        <v>6</v>
      </c>
      <c r="D3975" s="10">
        <v>1011911</v>
      </c>
      <c r="E3975" s="8">
        <v>5</v>
      </c>
      <c r="F3975" s="8">
        <v>6.6000000000000003E-2</v>
      </c>
      <c r="G3975" s="8" t="s">
        <v>19</v>
      </c>
      <c r="H3975" s="8">
        <f t="shared" si="62"/>
        <v>0</v>
      </c>
    </row>
    <row r="3976" spans="1:8" x14ac:dyDescent="0.25">
      <c r="A3976" s="8" t="s">
        <v>4302</v>
      </c>
      <c r="B3976" s="8" t="s">
        <v>7</v>
      </c>
      <c r="C3976" s="10" t="s">
        <v>6</v>
      </c>
      <c r="D3976" s="10">
        <v>1011912</v>
      </c>
      <c r="E3976" s="8">
        <v>5</v>
      </c>
      <c r="F3976" s="8">
        <v>1.9970000000000001</v>
      </c>
      <c r="G3976" s="8" t="s">
        <v>4279</v>
      </c>
      <c r="H3976" s="8">
        <f t="shared" si="62"/>
        <v>0</v>
      </c>
    </row>
    <row r="3977" spans="1:8" x14ac:dyDescent="0.25">
      <c r="A3977" s="8" t="s">
        <v>4303</v>
      </c>
      <c r="B3977" s="8" t="s">
        <v>6</v>
      </c>
      <c r="C3977" s="10" t="s">
        <v>6</v>
      </c>
      <c r="D3977" s="10">
        <v>1011913</v>
      </c>
      <c r="E3977" s="8">
        <v>5</v>
      </c>
      <c r="F3977" s="8">
        <v>1.7430000000000001</v>
      </c>
      <c r="G3977" s="8" t="s">
        <v>4279</v>
      </c>
      <c r="H3977" s="8">
        <f t="shared" si="62"/>
        <v>1</v>
      </c>
    </row>
    <row r="3978" spans="1:8" x14ac:dyDescent="0.25">
      <c r="A3978" s="8" t="s">
        <v>4304</v>
      </c>
      <c r="B3978" s="8" t="s">
        <v>6</v>
      </c>
      <c r="C3978" s="10" t="s">
        <v>6</v>
      </c>
      <c r="D3978" s="10">
        <v>1011914</v>
      </c>
      <c r="E3978" s="8">
        <v>5</v>
      </c>
      <c r="F3978" s="8">
        <v>0.86199999999999999</v>
      </c>
      <c r="G3978" s="8" t="s">
        <v>19</v>
      </c>
      <c r="H3978" s="8">
        <f t="shared" si="62"/>
        <v>1</v>
      </c>
    </row>
    <row r="3979" spans="1:8" x14ac:dyDescent="0.25">
      <c r="A3979" s="8" t="s">
        <v>4305</v>
      </c>
      <c r="B3979" s="8" t="s">
        <v>6</v>
      </c>
      <c r="C3979" s="10" t="s">
        <v>6</v>
      </c>
      <c r="D3979" s="10">
        <v>1011915</v>
      </c>
      <c r="E3979" s="8">
        <v>5</v>
      </c>
      <c r="F3979" s="8">
        <v>1.3340000000000001</v>
      </c>
      <c r="G3979" s="8" t="s">
        <v>19</v>
      </c>
      <c r="H3979" s="8">
        <f t="shared" si="62"/>
        <v>1</v>
      </c>
    </row>
    <row r="3980" spans="1:8" x14ac:dyDescent="0.25">
      <c r="A3980" s="8" t="s">
        <v>4306</v>
      </c>
      <c r="B3980" s="8" t="s">
        <v>6</v>
      </c>
      <c r="C3980" s="10" t="s">
        <v>7</v>
      </c>
      <c r="D3980" s="10">
        <v>1011916</v>
      </c>
      <c r="E3980" s="8">
        <v>5</v>
      </c>
      <c r="F3980" s="8">
        <v>2</v>
      </c>
      <c r="G3980" s="8" t="s">
        <v>19</v>
      </c>
      <c r="H3980" s="8">
        <f t="shared" si="62"/>
        <v>0</v>
      </c>
    </row>
    <row r="3981" spans="1:8" x14ac:dyDescent="0.25">
      <c r="A3981" s="8" t="s">
        <v>4307</v>
      </c>
      <c r="B3981" s="8" t="s">
        <v>6</v>
      </c>
      <c r="C3981" s="10" t="s">
        <v>7</v>
      </c>
      <c r="D3981" s="10">
        <v>1011917</v>
      </c>
      <c r="E3981" s="8">
        <v>5</v>
      </c>
      <c r="F3981" s="8">
        <v>2</v>
      </c>
      <c r="G3981" s="8" t="s">
        <v>19</v>
      </c>
      <c r="H3981" s="8">
        <f t="shared" si="62"/>
        <v>0</v>
      </c>
    </row>
    <row r="3982" spans="1:8" x14ac:dyDescent="0.25">
      <c r="A3982" s="8" t="s">
        <v>4308</v>
      </c>
      <c r="B3982" s="8" t="s">
        <v>7</v>
      </c>
      <c r="C3982" s="10" t="s">
        <v>6</v>
      </c>
      <c r="D3982" s="10">
        <v>1011918</v>
      </c>
      <c r="E3982" s="8">
        <v>5</v>
      </c>
      <c r="F3982" s="8">
        <v>2</v>
      </c>
      <c r="G3982" s="8" t="s">
        <v>19</v>
      </c>
      <c r="H3982" s="8">
        <f t="shared" si="62"/>
        <v>0</v>
      </c>
    </row>
    <row r="3983" spans="1:8" x14ac:dyDescent="0.25">
      <c r="A3983" s="8" t="s">
        <v>4309</v>
      </c>
      <c r="B3983" s="8" t="s">
        <v>7</v>
      </c>
      <c r="C3983" s="10" t="s">
        <v>7</v>
      </c>
      <c r="D3983" s="10">
        <v>1011919</v>
      </c>
      <c r="E3983" s="8">
        <v>5</v>
      </c>
      <c r="F3983" s="8">
        <v>2</v>
      </c>
      <c r="G3983" s="8" t="s">
        <v>19</v>
      </c>
      <c r="H3983" s="8">
        <f t="shared" si="62"/>
        <v>1</v>
      </c>
    </row>
    <row r="3984" spans="1:8" x14ac:dyDescent="0.25">
      <c r="A3984" s="8" t="s">
        <v>4310</v>
      </c>
      <c r="B3984" s="8" t="s">
        <v>6</v>
      </c>
      <c r="C3984" s="10" t="s">
        <v>6</v>
      </c>
      <c r="D3984" s="10">
        <v>1011920</v>
      </c>
      <c r="E3984" s="8">
        <v>5</v>
      </c>
      <c r="F3984" s="8">
        <v>2</v>
      </c>
      <c r="G3984" s="8" t="s">
        <v>19</v>
      </c>
      <c r="H3984" s="8">
        <f t="shared" si="62"/>
        <v>1</v>
      </c>
    </row>
    <row r="3985" spans="1:8" x14ac:dyDescent="0.25">
      <c r="A3985" s="8" t="s">
        <v>4311</v>
      </c>
      <c r="B3985" s="8" t="s">
        <v>7</v>
      </c>
      <c r="C3985" s="10" t="s">
        <v>6</v>
      </c>
      <c r="D3985" s="10">
        <v>1011921</v>
      </c>
      <c r="E3985" s="8">
        <v>5</v>
      </c>
      <c r="F3985" s="8">
        <v>2</v>
      </c>
      <c r="G3985" s="8" t="s">
        <v>19</v>
      </c>
      <c r="H3985" s="8">
        <f t="shared" si="62"/>
        <v>0</v>
      </c>
    </row>
    <row r="3986" spans="1:8" x14ac:dyDescent="0.25">
      <c r="A3986" s="8" t="s">
        <v>4312</v>
      </c>
      <c r="B3986" s="8" t="s">
        <v>6</v>
      </c>
      <c r="C3986" s="10" t="s">
        <v>6</v>
      </c>
      <c r="D3986" s="10">
        <v>1011922</v>
      </c>
      <c r="E3986" s="8">
        <v>5</v>
      </c>
      <c r="F3986" s="8">
        <v>2</v>
      </c>
      <c r="G3986" s="8" t="s">
        <v>19</v>
      </c>
      <c r="H3986" s="8">
        <f t="shared" si="62"/>
        <v>1</v>
      </c>
    </row>
    <row r="3987" spans="1:8" x14ac:dyDescent="0.25">
      <c r="A3987" s="8" t="s">
        <v>4313</v>
      </c>
      <c r="B3987" s="8" t="s">
        <v>6</v>
      </c>
      <c r="C3987" s="10" t="s">
        <v>6</v>
      </c>
      <c r="D3987" s="10">
        <v>1011923</v>
      </c>
      <c r="E3987" s="8">
        <v>5</v>
      </c>
      <c r="F3987" s="8">
        <v>2</v>
      </c>
      <c r="G3987" s="8" t="s">
        <v>19</v>
      </c>
      <c r="H3987" s="8">
        <f t="shared" si="62"/>
        <v>1</v>
      </c>
    </row>
    <row r="3988" spans="1:8" x14ac:dyDescent="0.25">
      <c r="A3988" s="8" t="s">
        <v>4314</v>
      </c>
      <c r="B3988" s="8" t="s">
        <v>6</v>
      </c>
      <c r="C3988" s="10" t="s">
        <v>6</v>
      </c>
      <c r="D3988" s="10">
        <v>1011924</v>
      </c>
      <c r="E3988" s="8">
        <v>5</v>
      </c>
      <c r="F3988" s="8">
        <v>1.9990000000000001</v>
      </c>
      <c r="G3988" s="8" t="s">
        <v>19</v>
      </c>
      <c r="H3988" s="8">
        <f t="shared" si="62"/>
        <v>1</v>
      </c>
    </row>
    <row r="3989" spans="1:8" x14ac:dyDescent="0.25">
      <c r="A3989" s="8" t="s">
        <v>4315</v>
      </c>
      <c r="B3989" s="8" t="s">
        <v>6</v>
      </c>
      <c r="C3989" s="10" t="s">
        <v>6</v>
      </c>
      <c r="D3989" s="10">
        <v>1011925</v>
      </c>
      <c r="E3989" s="8">
        <v>5</v>
      </c>
      <c r="F3989" s="8">
        <v>2</v>
      </c>
      <c r="G3989" s="8" t="s">
        <v>19</v>
      </c>
      <c r="H3989" s="8">
        <f t="shared" si="62"/>
        <v>1</v>
      </c>
    </row>
    <row r="3990" spans="1:8" x14ac:dyDescent="0.25">
      <c r="A3990" s="8" t="s">
        <v>4316</v>
      </c>
      <c r="B3990" s="8" t="s">
        <v>6</v>
      </c>
      <c r="C3990" s="10" t="s">
        <v>6</v>
      </c>
      <c r="D3990" s="10">
        <v>1011926</v>
      </c>
      <c r="E3990" s="8">
        <v>5</v>
      </c>
      <c r="F3990" s="8">
        <v>1.9990000000000001</v>
      </c>
      <c r="G3990" s="8" t="s">
        <v>19</v>
      </c>
      <c r="H3990" s="8">
        <f t="shared" si="62"/>
        <v>1</v>
      </c>
    </row>
    <row r="3991" spans="1:8" x14ac:dyDescent="0.25">
      <c r="A3991" s="8" t="s">
        <v>4317</v>
      </c>
      <c r="B3991" s="8" t="s">
        <v>6</v>
      </c>
      <c r="C3991" s="10" t="s">
        <v>7</v>
      </c>
      <c r="D3991" s="10">
        <v>1011927</v>
      </c>
      <c r="E3991" s="8">
        <v>5</v>
      </c>
      <c r="F3991" s="8">
        <v>1.9990000000000001</v>
      </c>
      <c r="G3991" s="8" t="s">
        <v>19</v>
      </c>
      <c r="H3991" s="8">
        <f t="shared" si="62"/>
        <v>0</v>
      </c>
    </row>
    <row r="3992" spans="1:8" x14ac:dyDescent="0.25">
      <c r="A3992" s="8" t="s">
        <v>4318</v>
      </c>
      <c r="B3992" s="8" t="s">
        <v>6</v>
      </c>
      <c r="C3992" s="10" t="s">
        <v>7</v>
      </c>
      <c r="D3992" s="10">
        <v>1011928</v>
      </c>
      <c r="E3992" s="8">
        <v>5</v>
      </c>
      <c r="F3992" s="8">
        <v>1.998</v>
      </c>
      <c r="G3992" s="8" t="s">
        <v>19</v>
      </c>
      <c r="H3992" s="8">
        <f t="shared" si="62"/>
        <v>0</v>
      </c>
    </row>
    <row r="3993" spans="1:8" x14ac:dyDescent="0.25">
      <c r="A3993" s="8" t="s">
        <v>4319</v>
      </c>
      <c r="B3993" s="8" t="s">
        <v>7</v>
      </c>
      <c r="C3993" s="10" t="s">
        <v>8</v>
      </c>
      <c r="D3993" s="10">
        <v>1011929</v>
      </c>
      <c r="E3993" s="8">
        <v>5</v>
      </c>
      <c r="F3993" s="8">
        <v>1.9990000000000001</v>
      </c>
      <c r="G3993" s="8" t="s">
        <v>19</v>
      </c>
      <c r="H3993" s="8">
        <f t="shared" si="62"/>
        <v>0</v>
      </c>
    </row>
    <row r="3994" spans="1:8" x14ac:dyDescent="0.25">
      <c r="A3994" s="8" t="s">
        <v>4320</v>
      </c>
      <c r="B3994" s="8" t="s">
        <v>7</v>
      </c>
      <c r="C3994" s="10" t="s">
        <v>7</v>
      </c>
      <c r="D3994" s="10">
        <v>1011930</v>
      </c>
      <c r="E3994" s="8">
        <v>5</v>
      </c>
      <c r="F3994" s="8">
        <v>1.998</v>
      </c>
      <c r="G3994" s="8" t="s">
        <v>19</v>
      </c>
      <c r="H3994" s="8">
        <f t="shared" si="62"/>
        <v>1</v>
      </c>
    </row>
    <row r="3995" spans="1:8" x14ac:dyDescent="0.25">
      <c r="A3995" s="8" t="s">
        <v>4321</v>
      </c>
      <c r="B3995" s="8" t="s">
        <v>8</v>
      </c>
      <c r="C3995" s="10" t="s">
        <v>8</v>
      </c>
      <c r="D3995" s="10">
        <v>1011931</v>
      </c>
      <c r="E3995" s="8">
        <v>5</v>
      </c>
      <c r="F3995" s="8">
        <v>1.9990000000000001</v>
      </c>
      <c r="G3995" s="8" t="s">
        <v>19</v>
      </c>
      <c r="H3995" s="8">
        <f t="shared" si="62"/>
        <v>1</v>
      </c>
    </row>
    <row r="3996" spans="1:8" x14ac:dyDescent="0.25">
      <c r="A3996" s="8" t="s">
        <v>4322</v>
      </c>
      <c r="B3996" s="8" t="s">
        <v>7</v>
      </c>
      <c r="C3996" s="10" t="s">
        <v>6</v>
      </c>
      <c r="D3996" s="10">
        <v>1011932</v>
      </c>
      <c r="E3996" s="8">
        <v>5</v>
      </c>
      <c r="F3996" s="8">
        <v>2</v>
      </c>
      <c r="G3996" s="8" t="s">
        <v>19</v>
      </c>
      <c r="H3996" s="8">
        <f t="shared" si="62"/>
        <v>0</v>
      </c>
    </row>
    <row r="3997" spans="1:8" x14ac:dyDescent="0.25">
      <c r="A3997" s="8" t="s">
        <v>4323</v>
      </c>
      <c r="B3997" s="8" t="s">
        <v>8</v>
      </c>
      <c r="C3997" s="10" t="s">
        <v>6</v>
      </c>
      <c r="D3997" s="10">
        <v>1011933</v>
      </c>
      <c r="E3997" s="8">
        <v>5</v>
      </c>
      <c r="F3997" s="8">
        <v>1.9990000000000001</v>
      </c>
      <c r="G3997" s="8" t="s">
        <v>19</v>
      </c>
      <c r="H3997" s="8">
        <f t="shared" si="62"/>
        <v>0</v>
      </c>
    </row>
    <row r="3998" spans="1:8" x14ac:dyDescent="0.25">
      <c r="A3998" s="8" t="s">
        <v>4324</v>
      </c>
      <c r="B3998" s="8" t="s">
        <v>6</v>
      </c>
      <c r="C3998" s="10" t="s">
        <v>6</v>
      </c>
      <c r="D3998" s="10">
        <v>1011934</v>
      </c>
      <c r="E3998" s="8">
        <v>5</v>
      </c>
      <c r="F3998" s="8">
        <v>1.998</v>
      </c>
      <c r="G3998" s="8" t="s">
        <v>19</v>
      </c>
      <c r="H3998" s="8">
        <f t="shared" si="62"/>
        <v>1</v>
      </c>
    </row>
    <row r="3999" spans="1:8" x14ac:dyDescent="0.25">
      <c r="A3999" s="8" t="s">
        <v>4325</v>
      </c>
      <c r="B3999" s="8" t="s">
        <v>6</v>
      </c>
      <c r="C3999" s="10" t="s">
        <v>6</v>
      </c>
      <c r="D3999" s="10">
        <v>1011935</v>
      </c>
      <c r="E3999" s="8">
        <v>5</v>
      </c>
      <c r="F3999" s="8">
        <v>1.9990000000000001</v>
      </c>
      <c r="G3999" s="8" t="s">
        <v>19</v>
      </c>
      <c r="H3999" s="8">
        <f t="shared" si="62"/>
        <v>1</v>
      </c>
    </row>
    <row r="4000" spans="1:8" x14ac:dyDescent="0.25">
      <c r="A4000" s="8" t="s">
        <v>4326</v>
      </c>
      <c r="B4000" s="8" t="s">
        <v>6</v>
      </c>
      <c r="C4000" s="10" t="s">
        <v>7</v>
      </c>
      <c r="D4000" s="10">
        <v>1011936</v>
      </c>
      <c r="E4000" s="8">
        <v>5</v>
      </c>
      <c r="F4000" s="8">
        <v>1.9990000000000001</v>
      </c>
      <c r="G4000" s="8" t="s">
        <v>19</v>
      </c>
      <c r="H4000" s="8">
        <f t="shared" si="62"/>
        <v>0</v>
      </c>
    </row>
    <row r="4001" spans="1:8" x14ac:dyDescent="0.25">
      <c r="A4001" s="8" t="s">
        <v>4327</v>
      </c>
      <c r="B4001" s="8" t="s">
        <v>6</v>
      </c>
      <c r="C4001" s="10" t="s">
        <v>6</v>
      </c>
      <c r="D4001" s="10">
        <v>1011937</v>
      </c>
      <c r="E4001" s="8">
        <v>5</v>
      </c>
      <c r="F4001" s="8">
        <v>1.9990000000000001</v>
      </c>
      <c r="G4001" s="8" t="s">
        <v>19</v>
      </c>
      <c r="H4001" s="8">
        <f t="shared" si="62"/>
        <v>1</v>
      </c>
    </row>
    <row r="4002" spans="1:8" x14ac:dyDescent="0.25">
      <c r="A4002" s="8" t="s">
        <v>4328</v>
      </c>
      <c r="B4002" s="8" t="s">
        <v>7</v>
      </c>
      <c r="C4002" s="10" t="s">
        <v>7</v>
      </c>
      <c r="D4002" s="10">
        <v>1011938</v>
      </c>
      <c r="E4002" s="8">
        <v>5</v>
      </c>
      <c r="F4002" s="8">
        <v>2</v>
      </c>
      <c r="G4002" s="8" t="s">
        <v>19</v>
      </c>
      <c r="H4002" s="8">
        <f t="shared" si="62"/>
        <v>1</v>
      </c>
    </row>
    <row r="4003" spans="1:8" x14ac:dyDescent="0.25">
      <c r="A4003" s="8" t="s">
        <v>4329</v>
      </c>
      <c r="B4003" s="8" t="s">
        <v>6</v>
      </c>
      <c r="C4003" s="10" t="s">
        <v>5</v>
      </c>
      <c r="D4003" s="10">
        <v>1011939</v>
      </c>
      <c r="E4003" s="8">
        <v>5</v>
      </c>
      <c r="F4003" s="8">
        <v>2</v>
      </c>
      <c r="G4003" s="8" t="s">
        <v>19</v>
      </c>
      <c r="H4003" s="8">
        <f t="shared" si="62"/>
        <v>0</v>
      </c>
    </row>
    <row r="4004" spans="1:8" x14ac:dyDescent="0.25">
      <c r="A4004" s="8" t="s">
        <v>4330</v>
      </c>
      <c r="B4004" s="8" t="s">
        <v>7</v>
      </c>
      <c r="C4004" s="10" t="s">
        <v>7</v>
      </c>
      <c r="D4004" s="10">
        <v>1011940</v>
      </c>
      <c r="E4004" s="8">
        <v>5</v>
      </c>
      <c r="F4004" s="8">
        <v>2</v>
      </c>
      <c r="G4004" s="8" t="s">
        <v>19</v>
      </c>
      <c r="H4004" s="8">
        <f t="shared" si="62"/>
        <v>1</v>
      </c>
    </row>
    <row r="4005" spans="1:8" x14ac:dyDescent="0.25">
      <c r="A4005" s="8" t="s">
        <v>4331</v>
      </c>
      <c r="B4005" s="8" t="s">
        <v>5</v>
      </c>
      <c r="C4005" s="10" t="s">
        <v>7</v>
      </c>
      <c r="D4005" s="10">
        <v>1011941</v>
      </c>
      <c r="E4005" s="8">
        <v>5</v>
      </c>
      <c r="F4005" s="8">
        <v>2</v>
      </c>
      <c r="G4005" s="8" t="s">
        <v>19</v>
      </c>
      <c r="H4005" s="8">
        <f t="shared" si="62"/>
        <v>0</v>
      </c>
    </row>
    <row r="4006" spans="1:8" x14ac:dyDescent="0.25">
      <c r="A4006" s="8" t="s">
        <v>4332</v>
      </c>
      <c r="B4006" s="8" t="s">
        <v>7</v>
      </c>
      <c r="C4006" s="10" t="s">
        <v>7</v>
      </c>
      <c r="D4006" s="10">
        <v>1011942</v>
      </c>
      <c r="E4006" s="8">
        <v>5</v>
      </c>
      <c r="F4006" s="8">
        <v>1.9990000000000001</v>
      </c>
      <c r="G4006" s="8" t="s">
        <v>19</v>
      </c>
      <c r="H4006" s="8">
        <f t="shared" si="62"/>
        <v>1</v>
      </c>
    </row>
    <row r="4007" spans="1:8" x14ac:dyDescent="0.25">
      <c r="A4007" s="8" t="s">
        <v>4333</v>
      </c>
      <c r="B4007" s="8" t="s">
        <v>7</v>
      </c>
      <c r="C4007" s="10" t="s">
        <v>7</v>
      </c>
      <c r="D4007" s="10">
        <v>1011943</v>
      </c>
      <c r="E4007" s="8">
        <v>5</v>
      </c>
      <c r="F4007" s="8">
        <v>1.9990000000000001</v>
      </c>
      <c r="G4007" s="8" t="s">
        <v>19</v>
      </c>
      <c r="H4007" s="8">
        <f t="shared" si="62"/>
        <v>1</v>
      </c>
    </row>
    <row r="4008" spans="1:8" x14ac:dyDescent="0.25">
      <c r="A4008" s="8" t="s">
        <v>4334</v>
      </c>
      <c r="B4008" s="8" t="s">
        <v>7</v>
      </c>
      <c r="C4008" s="10" t="s">
        <v>6</v>
      </c>
      <c r="D4008" s="10">
        <v>1011944</v>
      </c>
      <c r="E4008" s="8">
        <v>5</v>
      </c>
      <c r="F4008" s="8">
        <v>1.9990000000000001</v>
      </c>
      <c r="G4008" s="8" t="s">
        <v>19</v>
      </c>
      <c r="H4008" s="8">
        <f t="shared" si="62"/>
        <v>0</v>
      </c>
    </row>
    <row r="4009" spans="1:8" x14ac:dyDescent="0.25">
      <c r="A4009" s="8" t="s">
        <v>4335</v>
      </c>
      <c r="B4009" s="8" t="s">
        <v>7</v>
      </c>
      <c r="C4009" s="10" t="s">
        <v>6</v>
      </c>
      <c r="D4009" s="10">
        <v>1011945</v>
      </c>
      <c r="E4009" s="8">
        <v>5</v>
      </c>
      <c r="F4009" s="8">
        <v>1.9990000000000001</v>
      </c>
      <c r="G4009" s="8" t="s">
        <v>19</v>
      </c>
      <c r="H4009" s="8">
        <f t="shared" si="62"/>
        <v>0</v>
      </c>
    </row>
    <row r="4010" spans="1:8" x14ac:dyDescent="0.25">
      <c r="A4010" s="8" t="s">
        <v>4336</v>
      </c>
      <c r="B4010" s="8" t="s">
        <v>6</v>
      </c>
      <c r="C4010" s="10" t="s">
        <v>6</v>
      </c>
      <c r="D4010" s="10">
        <v>1011946</v>
      </c>
      <c r="E4010" s="8">
        <v>5</v>
      </c>
      <c r="F4010" s="8">
        <v>1.9990000000000001</v>
      </c>
      <c r="G4010" s="8" t="s">
        <v>19</v>
      </c>
      <c r="H4010" s="8">
        <f t="shared" si="62"/>
        <v>1</v>
      </c>
    </row>
    <row r="4011" spans="1:8" x14ac:dyDescent="0.25">
      <c r="A4011" s="8" t="s">
        <v>4337</v>
      </c>
      <c r="B4011" s="8" t="s">
        <v>6</v>
      </c>
      <c r="C4011" s="10" t="s">
        <v>7</v>
      </c>
      <c r="D4011" s="10">
        <v>1011947</v>
      </c>
      <c r="E4011" s="8">
        <v>5</v>
      </c>
      <c r="F4011" s="8">
        <v>1.998</v>
      </c>
      <c r="G4011" s="8" t="s">
        <v>19</v>
      </c>
      <c r="H4011" s="8">
        <f t="shared" si="62"/>
        <v>0</v>
      </c>
    </row>
    <row r="4012" spans="1:8" x14ac:dyDescent="0.25">
      <c r="A4012" s="8" t="s">
        <v>4338</v>
      </c>
      <c r="B4012" s="8" t="s">
        <v>6</v>
      </c>
      <c r="C4012" s="10" t="s">
        <v>7</v>
      </c>
      <c r="D4012" s="10">
        <v>1011948</v>
      </c>
      <c r="E4012" s="8">
        <v>5</v>
      </c>
      <c r="F4012" s="8">
        <v>1.9990000000000001</v>
      </c>
      <c r="G4012" s="8" t="s">
        <v>19</v>
      </c>
      <c r="H4012" s="8">
        <f t="shared" si="62"/>
        <v>0</v>
      </c>
    </row>
    <row r="4013" spans="1:8" x14ac:dyDescent="0.25">
      <c r="A4013" s="8" t="s">
        <v>4339</v>
      </c>
      <c r="B4013" s="8" t="s">
        <v>7</v>
      </c>
      <c r="C4013" s="10" t="s">
        <v>7</v>
      </c>
      <c r="D4013" s="10">
        <v>1011949</v>
      </c>
      <c r="E4013" s="8">
        <v>5</v>
      </c>
      <c r="F4013" s="8">
        <v>1.998</v>
      </c>
      <c r="G4013" s="8" t="s">
        <v>19</v>
      </c>
      <c r="H4013" s="8">
        <f t="shared" si="62"/>
        <v>1</v>
      </c>
    </row>
    <row r="4014" spans="1:8" x14ac:dyDescent="0.25">
      <c r="A4014" s="8" t="s">
        <v>4340</v>
      </c>
      <c r="B4014" s="8" t="s">
        <v>7</v>
      </c>
      <c r="C4014" s="10" t="s">
        <v>7</v>
      </c>
      <c r="D4014" s="10">
        <v>1011950</v>
      </c>
      <c r="E4014" s="8">
        <v>5</v>
      </c>
      <c r="F4014" s="8">
        <v>1.9990000000000001</v>
      </c>
      <c r="G4014" s="8" t="s">
        <v>19</v>
      </c>
      <c r="H4014" s="8">
        <f t="shared" si="62"/>
        <v>1</v>
      </c>
    </row>
    <row r="4015" spans="1:8" x14ac:dyDescent="0.25">
      <c r="A4015" s="8" t="s">
        <v>4341</v>
      </c>
      <c r="B4015" s="8" t="s">
        <v>7</v>
      </c>
      <c r="C4015" s="10" t="s">
        <v>6</v>
      </c>
      <c r="D4015" s="10">
        <v>1011951</v>
      </c>
      <c r="E4015" s="8">
        <v>5</v>
      </c>
      <c r="F4015" s="8">
        <v>1.9990000000000001</v>
      </c>
      <c r="G4015" s="8" t="s">
        <v>19</v>
      </c>
      <c r="H4015" s="8">
        <f t="shared" si="62"/>
        <v>0</v>
      </c>
    </row>
    <row r="4016" spans="1:8" x14ac:dyDescent="0.25">
      <c r="A4016" s="8" t="s">
        <v>4342</v>
      </c>
      <c r="B4016" s="8" t="s">
        <v>7</v>
      </c>
      <c r="C4016" s="10" t="s">
        <v>7</v>
      </c>
      <c r="D4016" s="10">
        <v>1011952</v>
      </c>
      <c r="E4016" s="8">
        <v>5</v>
      </c>
      <c r="F4016" s="8">
        <v>1.9970000000000001</v>
      </c>
      <c r="G4016" s="8" t="s">
        <v>19</v>
      </c>
      <c r="H4016" s="8">
        <f t="shared" si="62"/>
        <v>1</v>
      </c>
    </row>
    <row r="4017" spans="1:8" x14ac:dyDescent="0.25">
      <c r="A4017" s="8" t="s">
        <v>4343</v>
      </c>
      <c r="B4017" s="8" t="s">
        <v>6</v>
      </c>
      <c r="C4017" s="10" t="s">
        <v>7</v>
      </c>
      <c r="D4017" s="10">
        <v>1011953</v>
      </c>
      <c r="E4017" s="8">
        <v>5</v>
      </c>
      <c r="F4017" s="8">
        <v>1.9970000000000001</v>
      </c>
      <c r="G4017" s="8" t="s">
        <v>19</v>
      </c>
      <c r="H4017" s="8">
        <f t="shared" si="62"/>
        <v>0</v>
      </c>
    </row>
    <row r="4018" spans="1:8" x14ac:dyDescent="0.25">
      <c r="A4018" s="8" t="s">
        <v>4344</v>
      </c>
      <c r="B4018" s="8" t="s">
        <v>7</v>
      </c>
      <c r="C4018" s="10" t="s">
        <v>7</v>
      </c>
      <c r="D4018" s="10">
        <v>1011954</v>
      </c>
      <c r="E4018" s="8">
        <v>5</v>
      </c>
      <c r="F4018" s="8">
        <v>1.998</v>
      </c>
      <c r="G4018" s="8" t="s">
        <v>19</v>
      </c>
      <c r="H4018" s="8">
        <f t="shared" si="62"/>
        <v>1</v>
      </c>
    </row>
    <row r="4019" spans="1:8" x14ac:dyDescent="0.25">
      <c r="A4019" s="8" t="s">
        <v>4345</v>
      </c>
      <c r="B4019" s="8" t="s">
        <v>7</v>
      </c>
      <c r="C4019" s="10" t="s">
        <v>7</v>
      </c>
      <c r="D4019" s="10">
        <v>1011955</v>
      </c>
      <c r="E4019" s="8">
        <v>5</v>
      </c>
      <c r="F4019" s="8">
        <v>1.9950000000000001</v>
      </c>
      <c r="G4019" s="8" t="s">
        <v>19</v>
      </c>
      <c r="H4019" s="8">
        <f t="shared" si="62"/>
        <v>1</v>
      </c>
    </row>
    <row r="4020" spans="1:8" x14ac:dyDescent="0.25">
      <c r="A4020" s="8" t="s">
        <v>4346</v>
      </c>
      <c r="B4020" s="8" t="s">
        <v>7</v>
      </c>
      <c r="C4020" s="10" t="s">
        <v>8</v>
      </c>
      <c r="D4020" s="10">
        <v>1011956</v>
      </c>
      <c r="E4020" s="8">
        <v>5</v>
      </c>
      <c r="F4020" s="8">
        <v>2</v>
      </c>
      <c r="G4020" s="8" t="s">
        <v>19</v>
      </c>
      <c r="H4020" s="8">
        <f t="shared" si="62"/>
        <v>0</v>
      </c>
    </row>
    <row r="4021" spans="1:8" x14ac:dyDescent="0.25">
      <c r="A4021" s="8" t="s">
        <v>4347</v>
      </c>
      <c r="B4021" s="8" t="s">
        <v>7</v>
      </c>
      <c r="C4021" s="10" t="s">
        <v>6</v>
      </c>
      <c r="D4021" s="10">
        <v>1011957</v>
      </c>
      <c r="E4021" s="8">
        <v>5</v>
      </c>
      <c r="F4021" s="8">
        <v>1.9990000000000001</v>
      </c>
      <c r="G4021" s="8" t="s">
        <v>19</v>
      </c>
      <c r="H4021" s="8">
        <f t="shared" si="62"/>
        <v>0</v>
      </c>
    </row>
    <row r="4022" spans="1:8" x14ac:dyDescent="0.25">
      <c r="A4022" s="8" t="s">
        <v>4348</v>
      </c>
      <c r="B4022" s="8" t="s">
        <v>8</v>
      </c>
      <c r="C4022" s="10" t="s">
        <v>6</v>
      </c>
      <c r="D4022" s="10">
        <v>1011958</v>
      </c>
      <c r="E4022" s="8">
        <v>5</v>
      </c>
      <c r="F4022" s="8">
        <v>1.998</v>
      </c>
      <c r="G4022" s="8" t="s">
        <v>19</v>
      </c>
      <c r="H4022" s="8">
        <f t="shared" si="62"/>
        <v>0</v>
      </c>
    </row>
    <row r="4023" spans="1:8" x14ac:dyDescent="0.25">
      <c r="A4023" s="8" t="s">
        <v>4349</v>
      </c>
      <c r="B4023" s="8" t="s">
        <v>6</v>
      </c>
      <c r="C4023" s="10" t="s">
        <v>7</v>
      </c>
      <c r="D4023" s="10">
        <v>1011959</v>
      </c>
      <c r="E4023" s="8">
        <v>5</v>
      </c>
      <c r="F4023" s="8">
        <v>2</v>
      </c>
      <c r="G4023" s="8" t="s">
        <v>19</v>
      </c>
      <c r="H4023" s="8">
        <f t="shared" si="62"/>
        <v>0</v>
      </c>
    </row>
    <row r="4024" spans="1:8" x14ac:dyDescent="0.25">
      <c r="A4024" s="8" t="s">
        <v>4350</v>
      </c>
      <c r="B4024" s="8" t="s">
        <v>6</v>
      </c>
      <c r="C4024" s="10" t="s">
        <v>6</v>
      </c>
      <c r="D4024" s="10">
        <v>1011960</v>
      </c>
      <c r="E4024" s="8">
        <v>5</v>
      </c>
      <c r="F4024" s="8">
        <v>1.998</v>
      </c>
      <c r="G4024" s="8" t="s">
        <v>19</v>
      </c>
      <c r="H4024" s="8">
        <f t="shared" si="62"/>
        <v>1</v>
      </c>
    </row>
    <row r="4025" spans="1:8" x14ac:dyDescent="0.25">
      <c r="A4025" s="8" t="s">
        <v>4351</v>
      </c>
      <c r="B4025" s="8" t="s">
        <v>7</v>
      </c>
      <c r="C4025" s="10" t="s">
        <v>6</v>
      </c>
      <c r="D4025" s="10">
        <v>1011961</v>
      </c>
      <c r="E4025" s="8">
        <v>5</v>
      </c>
      <c r="F4025" s="8">
        <v>1.9990000000000001</v>
      </c>
      <c r="G4025" s="8" t="s">
        <v>19</v>
      </c>
      <c r="H4025" s="8">
        <f t="shared" si="62"/>
        <v>0</v>
      </c>
    </row>
    <row r="4026" spans="1:8" x14ac:dyDescent="0.25">
      <c r="A4026" s="8" t="s">
        <v>4352</v>
      </c>
      <c r="B4026" s="8" t="s">
        <v>6</v>
      </c>
      <c r="C4026" s="10" t="s">
        <v>7</v>
      </c>
      <c r="D4026" s="10">
        <v>1011962</v>
      </c>
      <c r="E4026" s="8">
        <v>5</v>
      </c>
      <c r="F4026" s="8">
        <v>1.998</v>
      </c>
      <c r="G4026" s="8" t="s">
        <v>19</v>
      </c>
      <c r="H4026" s="8">
        <f t="shared" si="62"/>
        <v>0</v>
      </c>
    </row>
    <row r="4027" spans="1:8" x14ac:dyDescent="0.25">
      <c r="A4027" s="8" t="s">
        <v>4353</v>
      </c>
      <c r="B4027" s="8" t="s">
        <v>6</v>
      </c>
      <c r="C4027" s="10" t="s">
        <v>7</v>
      </c>
      <c r="D4027" s="10">
        <v>1011963</v>
      </c>
      <c r="E4027" s="8">
        <v>5</v>
      </c>
      <c r="F4027" s="8">
        <v>1.998</v>
      </c>
      <c r="G4027" s="8" t="s">
        <v>19</v>
      </c>
      <c r="H4027" s="8">
        <f t="shared" si="62"/>
        <v>0</v>
      </c>
    </row>
    <row r="4028" spans="1:8" x14ac:dyDescent="0.25">
      <c r="A4028" s="8" t="s">
        <v>4354</v>
      </c>
      <c r="B4028" s="8" t="s">
        <v>7</v>
      </c>
      <c r="C4028" s="10" t="s">
        <v>6</v>
      </c>
      <c r="D4028" s="10">
        <v>1011964</v>
      </c>
      <c r="E4028" s="8">
        <v>5</v>
      </c>
      <c r="F4028" s="8">
        <v>1.9970000000000001</v>
      </c>
      <c r="G4028" s="8" t="s">
        <v>19</v>
      </c>
      <c r="H4028" s="8">
        <f t="shared" si="62"/>
        <v>0</v>
      </c>
    </row>
    <row r="4029" spans="1:8" x14ac:dyDescent="0.25">
      <c r="A4029" s="8" t="s">
        <v>4355</v>
      </c>
      <c r="B4029" s="8" t="s">
        <v>7</v>
      </c>
      <c r="C4029" s="10" t="s">
        <v>6</v>
      </c>
      <c r="D4029" s="10">
        <v>1011965</v>
      </c>
      <c r="E4029" s="8">
        <v>5</v>
      </c>
      <c r="F4029" s="8">
        <v>1.339</v>
      </c>
      <c r="G4029" s="8" t="s">
        <v>19</v>
      </c>
      <c r="H4029" s="8">
        <f t="shared" si="62"/>
        <v>0</v>
      </c>
    </row>
    <row r="4030" spans="1:8" x14ac:dyDescent="0.25">
      <c r="A4030" s="8" t="s">
        <v>4356</v>
      </c>
      <c r="B4030" s="8" t="s">
        <v>6</v>
      </c>
      <c r="C4030" s="10" t="s">
        <v>6</v>
      </c>
      <c r="D4030" s="10">
        <v>1011966</v>
      </c>
      <c r="E4030" s="8">
        <v>5</v>
      </c>
      <c r="F4030" s="8">
        <v>1.228</v>
      </c>
      <c r="G4030" s="8" t="s">
        <v>19</v>
      </c>
      <c r="H4030" s="8">
        <f t="shared" si="62"/>
        <v>1</v>
      </c>
    </row>
    <row r="4031" spans="1:8" x14ac:dyDescent="0.25">
      <c r="A4031" s="8" t="s">
        <v>4357</v>
      </c>
      <c r="B4031" s="8" t="s">
        <v>6</v>
      </c>
      <c r="C4031" s="10" t="s">
        <v>8</v>
      </c>
      <c r="D4031" s="10">
        <v>1011967</v>
      </c>
      <c r="E4031" s="8">
        <v>5</v>
      </c>
      <c r="F4031" s="8">
        <v>1.121</v>
      </c>
      <c r="G4031" s="8" t="s">
        <v>19</v>
      </c>
      <c r="H4031" s="8">
        <f t="shared" si="62"/>
        <v>0</v>
      </c>
    </row>
    <row r="4032" spans="1:8" x14ac:dyDescent="0.25">
      <c r="A4032" s="8" t="s">
        <v>4358</v>
      </c>
      <c r="B4032" s="8" t="s">
        <v>6</v>
      </c>
      <c r="C4032" s="10" t="s">
        <v>7</v>
      </c>
      <c r="D4032" s="10">
        <v>1011968</v>
      </c>
      <c r="E4032" s="8">
        <v>5</v>
      </c>
      <c r="F4032" s="8">
        <v>1.111</v>
      </c>
      <c r="G4032" s="8" t="s">
        <v>19</v>
      </c>
      <c r="H4032" s="8">
        <f t="shared" si="62"/>
        <v>0</v>
      </c>
    </row>
    <row r="4033" spans="1:8" x14ac:dyDescent="0.25">
      <c r="A4033" s="8" t="s">
        <v>4359</v>
      </c>
      <c r="B4033" s="8" t="s">
        <v>8</v>
      </c>
      <c r="C4033" s="10" t="s">
        <v>6</v>
      </c>
      <c r="D4033" s="10">
        <v>1011969</v>
      </c>
      <c r="E4033" s="8">
        <v>5</v>
      </c>
      <c r="F4033" s="8">
        <v>1.996</v>
      </c>
      <c r="G4033" s="8" t="s">
        <v>19</v>
      </c>
      <c r="H4033" s="8">
        <f t="shared" si="62"/>
        <v>0</v>
      </c>
    </row>
    <row r="4034" spans="1:8" x14ac:dyDescent="0.25">
      <c r="A4034" s="8" t="s">
        <v>4360</v>
      </c>
      <c r="B4034" s="8" t="s">
        <v>7</v>
      </c>
      <c r="C4034" s="10" t="s">
        <v>7</v>
      </c>
      <c r="D4034" s="10">
        <v>1011970</v>
      </c>
      <c r="E4034" s="8">
        <v>5</v>
      </c>
      <c r="F4034" s="8">
        <v>0.77800000000000002</v>
      </c>
      <c r="G4034" s="8" t="s">
        <v>4279</v>
      </c>
      <c r="H4034" s="8">
        <f t="shared" si="62"/>
        <v>1</v>
      </c>
    </row>
    <row r="4035" spans="1:8" x14ac:dyDescent="0.25">
      <c r="A4035" s="8" t="s">
        <v>4361</v>
      </c>
      <c r="B4035" s="8" t="s">
        <v>6</v>
      </c>
      <c r="C4035" s="10" t="s">
        <v>7</v>
      </c>
      <c r="D4035" s="10">
        <v>1011971</v>
      </c>
      <c r="E4035" s="8">
        <v>5</v>
      </c>
      <c r="F4035" s="8">
        <v>0.874</v>
      </c>
      <c r="G4035" s="8" t="s">
        <v>19</v>
      </c>
      <c r="H4035" s="8">
        <f t="shared" si="62"/>
        <v>0</v>
      </c>
    </row>
    <row r="4036" spans="1:8" x14ac:dyDescent="0.25">
      <c r="A4036" s="8" t="s">
        <v>4362</v>
      </c>
      <c r="B4036" s="8" t="s">
        <v>7</v>
      </c>
      <c r="C4036" s="10" t="s">
        <v>7</v>
      </c>
      <c r="D4036" s="10">
        <v>1011972</v>
      </c>
      <c r="E4036" s="8">
        <v>5</v>
      </c>
      <c r="F4036" s="8">
        <v>0.78300000000000003</v>
      </c>
      <c r="G4036" s="8" t="s">
        <v>19</v>
      </c>
      <c r="H4036" s="8">
        <f t="shared" ref="H4036:H4099" si="63">IF(B4036=C4036,1,0)</f>
        <v>1</v>
      </c>
    </row>
    <row r="4037" spans="1:8" x14ac:dyDescent="0.25">
      <c r="A4037" s="8" t="s">
        <v>4363</v>
      </c>
      <c r="B4037" s="8" t="s">
        <v>7</v>
      </c>
      <c r="C4037" s="10" t="s">
        <v>6</v>
      </c>
      <c r="D4037" s="10">
        <v>1011973</v>
      </c>
      <c r="E4037" s="8">
        <v>5</v>
      </c>
      <c r="F4037" s="8">
        <v>1.7</v>
      </c>
      <c r="G4037" s="8" t="s">
        <v>19</v>
      </c>
      <c r="H4037" s="8">
        <f t="shared" si="63"/>
        <v>0</v>
      </c>
    </row>
    <row r="4038" spans="1:8" x14ac:dyDescent="0.25">
      <c r="A4038" s="8" t="s">
        <v>4364</v>
      </c>
      <c r="B4038" s="8" t="s">
        <v>7</v>
      </c>
      <c r="C4038" s="10" t="s">
        <v>6</v>
      </c>
      <c r="D4038" s="10">
        <v>1011974</v>
      </c>
      <c r="E4038" s="8">
        <v>5</v>
      </c>
      <c r="F4038" s="8">
        <v>2</v>
      </c>
      <c r="G4038" s="8" t="s">
        <v>19</v>
      </c>
      <c r="H4038" s="8">
        <f t="shared" si="63"/>
        <v>0</v>
      </c>
    </row>
    <row r="4039" spans="1:8" x14ac:dyDescent="0.25">
      <c r="A4039" s="8" t="s">
        <v>4365</v>
      </c>
      <c r="B4039" s="8" t="s">
        <v>6</v>
      </c>
      <c r="C4039" s="10" t="s">
        <v>7</v>
      </c>
      <c r="D4039" s="10">
        <v>1011975</v>
      </c>
      <c r="E4039" s="8">
        <v>5</v>
      </c>
      <c r="F4039" s="8">
        <v>2</v>
      </c>
      <c r="G4039" s="8" t="s">
        <v>19</v>
      </c>
      <c r="H4039" s="8">
        <f t="shared" si="63"/>
        <v>0</v>
      </c>
    </row>
    <row r="4040" spans="1:8" x14ac:dyDescent="0.25">
      <c r="A4040" s="8" t="s">
        <v>4366</v>
      </c>
      <c r="B4040" s="8" t="s">
        <v>6</v>
      </c>
      <c r="C4040" s="10" t="s">
        <v>6</v>
      </c>
      <c r="D4040" s="10">
        <v>1011976</v>
      </c>
      <c r="E4040" s="8">
        <v>5</v>
      </c>
      <c r="F4040" s="8">
        <v>0.11600000000000001</v>
      </c>
      <c r="G4040" s="8" t="s">
        <v>19</v>
      </c>
      <c r="H4040" s="8">
        <f t="shared" si="63"/>
        <v>1</v>
      </c>
    </row>
    <row r="4041" spans="1:8" x14ac:dyDescent="0.25">
      <c r="A4041" s="8" t="s">
        <v>4367</v>
      </c>
      <c r="B4041" s="8" t="s">
        <v>7</v>
      </c>
      <c r="C4041" s="10" t="s">
        <v>6</v>
      </c>
      <c r="D4041" s="10">
        <v>1011977</v>
      </c>
      <c r="E4041" s="8">
        <v>5</v>
      </c>
      <c r="F4041" s="8">
        <v>1.0660000000000001</v>
      </c>
      <c r="G4041" s="8" t="s">
        <v>19</v>
      </c>
      <c r="H4041" s="8">
        <f t="shared" si="63"/>
        <v>0</v>
      </c>
    </row>
    <row r="4042" spans="1:8" x14ac:dyDescent="0.25">
      <c r="A4042" s="8" t="s">
        <v>4368</v>
      </c>
      <c r="B4042" s="8" t="s">
        <v>6</v>
      </c>
      <c r="C4042" s="10" t="s">
        <v>7</v>
      </c>
      <c r="D4042" s="10">
        <v>1011978</v>
      </c>
      <c r="E4042" s="8">
        <v>5</v>
      </c>
      <c r="F4042" s="8">
        <v>1.724</v>
      </c>
      <c r="G4042" s="8" t="s">
        <v>19</v>
      </c>
      <c r="H4042" s="8">
        <f t="shared" si="63"/>
        <v>0</v>
      </c>
    </row>
    <row r="4043" spans="1:8" x14ac:dyDescent="0.25">
      <c r="A4043" s="8" t="s">
        <v>4369</v>
      </c>
      <c r="B4043" s="8" t="s">
        <v>6</v>
      </c>
      <c r="C4043" s="10" t="s">
        <v>7</v>
      </c>
      <c r="D4043" s="10">
        <v>1011979</v>
      </c>
      <c r="E4043" s="8">
        <v>5</v>
      </c>
      <c r="F4043" s="8">
        <v>1.202</v>
      </c>
      <c r="G4043" s="8" t="s">
        <v>4279</v>
      </c>
      <c r="H4043" s="8">
        <f t="shared" si="63"/>
        <v>0</v>
      </c>
    </row>
    <row r="4044" spans="1:8" x14ac:dyDescent="0.25">
      <c r="A4044" s="8" t="s">
        <v>4370</v>
      </c>
      <c r="B4044" s="8" t="s">
        <v>7</v>
      </c>
      <c r="C4044" s="10" t="s">
        <v>8</v>
      </c>
      <c r="D4044" s="10">
        <v>1011980</v>
      </c>
      <c r="E4044" s="8">
        <v>5</v>
      </c>
      <c r="F4044" s="8">
        <v>1.62</v>
      </c>
      <c r="G4044" s="8" t="s">
        <v>4279</v>
      </c>
      <c r="H4044" s="8">
        <f t="shared" si="63"/>
        <v>0</v>
      </c>
    </row>
    <row r="4045" spans="1:8" x14ac:dyDescent="0.25">
      <c r="A4045" s="8" t="s">
        <v>4371</v>
      </c>
      <c r="B4045" s="8" t="s">
        <v>7</v>
      </c>
      <c r="C4045" s="10" t="s">
        <v>7</v>
      </c>
      <c r="D4045" s="10">
        <v>1011981</v>
      </c>
      <c r="E4045" s="8">
        <v>5</v>
      </c>
      <c r="F4045" s="8">
        <v>1.718</v>
      </c>
      <c r="G4045" s="8" t="s">
        <v>4279</v>
      </c>
      <c r="H4045" s="8">
        <f t="shared" si="63"/>
        <v>1</v>
      </c>
    </row>
    <row r="4046" spans="1:8" x14ac:dyDescent="0.25">
      <c r="A4046" s="8" t="s">
        <v>4372</v>
      </c>
      <c r="B4046" s="8" t="s">
        <v>8</v>
      </c>
      <c r="C4046" s="10" t="s">
        <v>5</v>
      </c>
      <c r="D4046" s="10">
        <v>1011982</v>
      </c>
      <c r="E4046" s="8">
        <v>5</v>
      </c>
      <c r="F4046" s="8">
        <v>0.155</v>
      </c>
      <c r="G4046" s="8" t="s">
        <v>4279</v>
      </c>
      <c r="H4046" s="8">
        <f t="shared" si="63"/>
        <v>0</v>
      </c>
    </row>
    <row r="4047" spans="1:8" x14ac:dyDescent="0.25">
      <c r="A4047" s="8" t="s">
        <v>4373</v>
      </c>
      <c r="B4047" s="8" t="s">
        <v>7</v>
      </c>
      <c r="C4047" s="10" t="s">
        <v>5</v>
      </c>
      <c r="D4047" s="10">
        <v>1011983</v>
      </c>
      <c r="E4047" s="8">
        <v>5</v>
      </c>
      <c r="F4047" s="8">
        <v>0</v>
      </c>
      <c r="G4047" s="8" t="s">
        <v>19</v>
      </c>
      <c r="H4047" s="8">
        <f t="shared" si="63"/>
        <v>0</v>
      </c>
    </row>
    <row r="4048" spans="1:8" x14ac:dyDescent="0.25">
      <c r="A4048" s="8" t="s">
        <v>4374</v>
      </c>
      <c r="B4048" s="8" t="s">
        <v>5</v>
      </c>
      <c r="C4048" s="10" t="s">
        <v>5</v>
      </c>
      <c r="D4048" s="10">
        <v>1011984</v>
      </c>
      <c r="E4048" s="8">
        <v>5</v>
      </c>
      <c r="F4048" s="8">
        <v>0.70799999999999996</v>
      </c>
      <c r="G4048" s="8" t="s">
        <v>19</v>
      </c>
      <c r="H4048" s="8">
        <f t="shared" si="63"/>
        <v>1</v>
      </c>
    </row>
    <row r="4049" spans="1:8" x14ac:dyDescent="0.25">
      <c r="A4049" s="8" t="s">
        <v>4375</v>
      </c>
      <c r="B4049" s="8" t="s">
        <v>5</v>
      </c>
      <c r="C4049" s="10" t="s">
        <v>8</v>
      </c>
      <c r="D4049" s="10">
        <v>1011985</v>
      </c>
      <c r="E4049" s="8">
        <v>5</v>
      </c>
      <c r="F4049" s="8">
        <v>0.83499999999999996</v>
      </c>
      <c r="G4049" s="8" t="s">
        <v>19</v>
      </c>
      <c r="H4049" s="8">
        <f t="shared" si="63"/>
        <v>0</v>
      </c>
    </row>
    <row r="4050" spans="1:8" x14ac:dyDescent="0.25">
      <c r="A4050" s="8" t="s">
        <v>4376</v>
      </c>
      <c r="B4050" s="8" t="s">
        <v>5</v>
      </c>
      <c r="C4050" s="10" t="s">
        <v>5</v>
      </c>
      <c r="D4050" s="10">
        <v>1011986</v>
      </c>
      <c r="E4050" s="8">
        <v>5</v>
      </c>
      <c r="F4050" s="8">
        <v>0</v>
      </c>
      <c r="G4050" s="8" t="s">
        <v>19</v>
      </c>
      <c r="H4050" s="8">
        <f t="shared" si="63"/>
        <v>1</v>
      </c>
    </row>
    <row r="4051" spans="1:8" x14ac:dyDescent="0.25">
      <c r="A4051" s="8" t="s">
        <v>4377</v>
      </c>
      <c r="B4051" s="8" t="s">
        <v>8</v>
      </c>
      <c r="C4051" s="10" t="s">
        <v>6</v>
      </c>
      <c r="D4051" s="10">
        <v>1011987</v>
      </c>
      <c r="E4051" s="8">
        <v>5</v>
      </c>
      <c r="F4051" s="8">
        <v>0.84799999999999998</v>
      </c>
      <c r="G4051" s="8" t="s">
        <v>19</v>
      </c>
      <c r="H4051" s="8">
        <f t="shared" si="63"/>
        <v>0</v>
      </c>
    </row>
    <row r="4052" spans="1:8" x14ac:dyDescent="0.25">
      <c r="A4052" s="8" t="s">
        <v>4378</v>
      </c>
      <c r="B4052" s="8" t="s">
        <v>5</v>
      </c>
      <c r="C4052" s="10" t="s">
        <v>6</v>
      </c>
      <c r="D4052" s="10">
        <v>1011988</v>
      </c>
      <c r="E4052" s="8">
        <v>5</v>
      </c>
      <c r="F4052" s="8">
        <v>0</v>
      </c>
      <c r="G4052" s="8" t="s">
        <v>19</v>
      </c>
      <c r="H4052" s="8">
        <f t="shared" si="63"/>
        <v>0</v>
      </c>
    </row>
    <row r="4053" spans="1:8" x14ac:dyDescent="0.25">
      <c r="A4053" s="8" t="s">
        <v>4379</v>
      </c>
      <c r="B4053" s="8" t="s">
        <v>6</v>
      </c>
      <c r="C4053" s="10" t="s">
        <v>5</v>
      </c>
      <c r="D4053" s="10">
        <v>1011989</v>
      </c>
      <c r="E4053" s="8">
        <v>5</v>
      </c>
      <c r="F4053" s="8">
        <v>0</v>
      </c>
      <c r="G4053" s="8" t="s">
        <v>4279</v>
      </c>
      <c r="H4053" s="8">
        <f t="shared" si="63"/>
        <v>0</v>
      </c>
    </row>
    <row r="4054" spans="1:8" x14ac:dyDescent="0.25">
      <c r="A4054" s="8" t="s">
        <v>4380</v>
      </c>
      <c r="B4054" s="8" t="s">
        <v>6</v>
      </c>
      <c r="C4054" s="10" t="s">
        <v>6</v>
      </c>
      <c r="D4054" s="10">
        <v>1011990</v>
      </c>
      <c r="E4054" s="8">
        <v>5</v>
      </c>
      <c r="F4054" s="8">
        <v>0.78</v>
      </c>
      <c r="G4054" s="8" t="s">
        <v>4279</v>
      </c>
      <c r="H4054" s="8">
        <f t="shared" si="63"/>
        <v>1</v>
      </c>
    </row>
    <row r="4055" spans="1:8" x14ac:dyDescent="0.25">
      <c r="A4055" s="8" t="s">
        <v>4381</v>
      </c>
      <c r="B4055" s="8" t="s">
        <v>5</v>
      </c>
      <c r="C4055" s="10" t="s">
        <v>8</v>
      </c>
      <c r="D4055" s="10">
        <v>1011991</v>
      </c>
      <c r="E4055" s="8">
        <v>5</v>
      </c>
      <c r="F4055" s="8">
        <v>0.57499999999999996</v>
      </c>
      <c r="G4055" s="8" t="s">
        <v>4279</v>
      </c>
      <c r="H4055" s="8">
        <f t="shared" si="63"/>
        <v>0</v>
      </c>
    </row>
    <row r="4056" spans="1:8" x14ac:dyDescent="0.25">
      <c r="A4056" s="8" t="s">
        <v>4382</v>
      </c>
      <c r="B4056" s="8" t="s">
        <v>6</v>
      </c>
      <c r="C4056" s="10" t="s">
        <v>5</v>
      </c>
      <c r="D4056" s="10">
        <v>1011992</v>
      </c>
      <c r="E4056" s="8">
        <v>5</v>
      </c>
      <c r="F4056" s="8">
        <v>0.46500000000000002</v>
      </c>
      <c r="G4056" s="8" t="s">
        <v>19</v>
      </c>
      <c r="H4056" s="8">
        <f t="shared" si="63"/>
        <v>0</v>
      </c>
    </row>
    <row r="4057" spans="1:8" x14ac:dyDescent="0.25">
      <c r="A4057" s="8" t="s">
        <v>4383</v>
      </c>
      <c r="B4057" s="8" t="s">
        <v>8</v>
      </c>
      <c r="C4057" s="10" t="s">
        <v>6</v>
      </c>
      <c r="D4057" s="10">
        <v>1011993</v>
      </c>
      <c r="E4057" s="8">
        <v>5</v>
      </c>
      <c r="F4057" s="8">
        <v>0.84599999999999997</v>
      </c>
      <c r="G4057" s="8" t="s">
        <v>19</v>
      </c>
      <c r="H4057" s="8">
        <f t="shared" si="63"/>
        <v>0</v>
      </c>
    </row>
    <row r="4058" spans="1:8" x14ac:dyDescent="0.25">
      <c r="A4058" s="8" t="s">
        <v>4384</v>
      </c>
      <c r="B4058" s="8" t="s">
        <v>5</v>
      </c>
      <c r="C4058" s="10" t="s">
        <v>8</v>
      </c>
      <c r="D4058" s="10">
        <v>1011994</v>
      </c>
      <c r="E4058" s="8">
        <v>5</v>
      </c>
      <c r="F4058" s="8">
        <v>0.80800000000000005</v>
      </c>
      <c r="G4058" s="8" t="s">
        <v>19</v>
      </c>
      <c r="H4058" s="8">
        <f t="shared" si="63"/>
        <v>0</v>
      </c>
    </row>
    <row r="4059" spans="1:8" x14ac:dyDescent="0.25">
      <c r="A4059" s="8" t="s">
        <v>4385</v>
      </c>
      <c r="B4059" s="8" t="s">
        <v>6</v>
      </c>
      <c r="C4059" s="10" t="s">
        <v>6</v>
      </c>
      <c r="D4059" s="10">
        <v>1011995</v>
      </c>
      <c r="E4059" s="8">
        <v>5</v>
      </c>
      <c r="F4059" s="8">
        <v>1.47</v>
      </c>
      <c r="G4059" s="8" t="s">
        <v>19</v>
      </c>
      <c r="H4059" s="8">
        <f t="shared" si="63"/>
        <v>1</v>
      </c>
    </row>
    <row r="4060" spans="1:8" x14ac:dyDescent="0.25">
      <c r="A4060" s="8" t="s">
        <v>4386</v>
      </c>
      <c r="B4060" s="8" t="s">
        <v>8</v>
      </c>
      <c r="C4060" s="10" t="s">
        <v>8</v>
      </c>
      <c r="D4060" s="10">
        <v>1011996</v>
      </c>
      <c r="E4060" s="8">
        <v>5</v>
      </c>
      <c r="F4060" s="8">
        <v>1.6419999999999999</v>
      </c>
      <c r="G4060" s="8" t="s">
        <v>19</v>
      </c>
      <c r="H4060" s="8">
        <f t="shared" si="63"/>
        <v>1</v>
      </c>
    </row>
    <row r="4061" spans="1:8" x14ac:dyDescent="0.25">
      <c r="A4061" s="8" t="s">
        <v>4387</v>
      </c>
      <c r="B4061" s="8" t="s">
        <v>6</v>
      </c>
      <c r="C4061" s="10" t="s">
        <v>7</v>
      </c>
      <c r="D4061" s="10">
        <v>1011997</v>
      </c>
      <c r="E4061" s="8">
        <v>5</v>
      </c>
      <c r="F4061" s="8">
        <v>1.9330000000000001</v>
      </c>
      <c r="G4061" s="8" t="s">
        <v>19</v>
      </c>
      <c r="H4061" s="8">
        <f t="shared" si="63"/>
        <v>0</v>
      </c>
    </row>
    <row r="4062" spans="1:8" x14ac:dyDescent="0.25">
      <c r="A4062" s="8" t="s">
        <v>4388</v>
      </c>
      <c r="B4062" s="8" t="s">
        <v>8</v>
      </c>
      <c r="C4062" s="10" t="s">
        <v>5</v>
      </c>
      <c r="D4062" s="10">
        <v>1011998</v>
      </c>
      <c r="E4062" s="8">
        <v>5</v>
      </c>
      <c r="F4062" s="8">
        <v>1.798</v>
      </c>
      <c r="G4062" s="8" t="s">
        <v>19</v>
      </c>
      <c r="H4062" s="8">
        <f t="shared" si="63"/>
        <v>0</v>
      </c>
    </row>
    <row r="4063" spans="1:8" x14ac:dyDescent="0.25">
      <c r="A4063" s="8" t="s">
        <v>4389</v>
      </c>
      <c r="B4063" s="8" t="s">
        <v>7</v>
      </c>
      <c r="C4063" s="10" t="s">
        <v>8</v>
      </c>
      <c r="D4063" s="10">
        <v>1011999</v>
      </c>
      <c r="E4063" s="8">
        <v>5</v>
      </c>
      <c r="F4063" s="8">
        <v>1.94</v>
      </c>
      <c r="G4063" s="8" t="s">
        <v>19</v>
      </c>
      <c r="H4063" s="8">
        <f t="shared" si="63"/>
        <v>0</v>
      </c>
    </row>
    <row r="4064" spans="1:8" x14ac:dyDescent="0.25">
      <c r="A4064" s="8" t="s">
        <v>4390</v>
      </c>
      <c r="B4064" s="8" t="s">
        <v>5</v>
      </c>
      <c r="C4064" s="10" t="s">
        <v>6</v>
      </c>
      <c r="D4064" s="10">
        <v>1012000</v>
      </c>
      <c r="E4064" s="8">
        <v>5</v>
      </c>
      <c r="F4064" s="8">
        <v>1.9279999999999999</v>
      </c>
      <c r="G4064" s="8" t="s">
        <v>19</v>
      </c>
      <c r="H4064" s="8">
        <f t="shared" si="63"/>
        <v>0</v>
      </c>
    </row>
    <row r="4065" spans="1:8" x14ac:dyDescent="0.25">
      <c r="A4065" s="8" t="s">
        <v>4391</v>
      </c>
      <c r="B4065" s="8" t="s">
        <v>8</v>
      </c>
      <c r="C4065" s="10" t="s">
        <v>7</v>
      </c>
      <c r="D4065" s="10">
        <v>1012001</v>
      </c>
      <c r="E4065" s="8">
        <v>5</v>
      </c>
      <c r="F4065" s="8">
        <v>1.76</v>
      </c>
      <c r="G4065" s="8" t="s">
        <v>19</v>
      </c>
      <c r="H4065" s="8">
        <f t="shared" si="63"/>
        <v>0</v>
      </c>
    </row>
    <row r="4066" spans="1:8" x14ac:dyDescent="0.25">
      <c r="A4066" s="8" t="s">
        <v>4392</v>
      </c>
      <c r="B4066" s="8" t="s">
        <v>6</v>
      </c>
      <c r="C4066" s="10" t="s">
        <v>8</v>
      </c>
      <c r="D4066" s="10">
        <v>1012002</v>
      </c>
      <c r="E4066" s="8">
        <v>5</v>
      </c>
      <c r="F4066" s="8">
        <v>1.9790000000000001</v>
      </c>
      <c r="G4066" s="8" t="s">
        <v>19</v>
      </c>
      <c r="H4066" s="8">
        <f t="shared" si="63"/>
        <v>0</v>
      </c>
    </row>
    <row r="4067" spans="1:8" x14ac:dyDescent="0.25">
      <c r="A4067" s="8" t="s">
        <v>4393</v>
      </c>
      <c r="B4067" s="8" t="s">
        <v>7</v>
      </c>
      <c r="C4067" s="10" t="s">
        <v>8</v>
      </c>
      <c r="D4067" s="10">
        <v>1012003</v>
      </c>
      <c r="E4067" s="8">
        <v>5</v>
      </c>
      <c r="F4067" s="8">
        <v>1.895</v>
      </c>
      <c r="G4067" s="8" t="s">
        <v>19</v>
      </c>
      <c r="H4067" s="8">
        <f t="shared" si="63"/>
        <v>0</v>
      </c>
    </row>
    <row r="4068" spans="1:8" x14ac:dyDescent="0.25">
      <c r="A4068" s="8" t="s">
        <v>4394</v>
      </c>
      <c r="B4068" s="8" t="s">
        <v>8</v>
      </c>
      <c r="C4068" s="10" t="s">
        <v>8</v>
      </c>
      <c r="D4068" s="10">
        <v>1012004</v>
      </c>
      <c r="E4068" s="8">
        <v>5</v>
      </c>
      <c r="F4068" s="8">
        <v>1.2729999999999999</v>
      </c>
      <c r="G4068" s="8" t="s">
        <v>19</v>
      </c>
      <c r="H4068" s="8">
        <f t="shared" si="63"/>
        <v>1</v>
      </c>
    </row>
    <row r="4069" spans="1:8" x14ac:dyDescent="0.25">
      <c r="A4069" s="8" t="s">
        <v>4395</v>
      </c>
      <c r="B4069" s="8" t="s">
        <v>8</v>
      </c>
      <c r="C4069" s="10" t="s">
        <v>8</v>
      </c>
      <c r="D4069" s="10">
        <v>1012005</v>
      </c>
      <c r="E4069" s="8">
        <v>5</v>
      </c>
      <c r="F4069" s="8">
        <v>0.98599999999999999</v>
      </c>
      <c r="G4069" s="8" t="s">
        <v>19</v>
      </c>
      <c r="H4069" s="8">
        <f t="shared" si="63"/>
        <v>1</v>
      </c>
    </row>
    <row r="4070" spans="1:8" x14ac:dyDescent="0.25">
      <c r="A4070" s="8" t="s">
        <v>4396</v>
      </c>
      <c r="B4070" s="8" t="s">
        <v>8</v>
      </c>
      <c r="C4070" s="10" t="s">
        <v>8</v>
      </c>
      <c r="D4070" s="10">
        <v>1012006</v>
      </c>
      <c r="E4070" s="8">
        <v>5</v>
      </c>
      <c r="F4070" s="8">
        <v>1.478</v>
      </c>
      <c r="G4070" s="8" t="s">
        <v>19</v>
      </c>
      <c r="H4070" s="8">
        <f t="shared" si="63"/>
        <v>1</v>
      </c>
    </row>
    <row r="4071" spans="1:8" x14ac:dyDescent="0.25">
      <c r="A4071" s="8" t="s">
        <v>4397</v>
      </c>
      <c r="B4071" s="8" t="s">
        <v>8</v>
      </c>
      <c r="C4071" s="10" t="s">
        <v>8</v>
      </c>
      <c r="D4071" s="10">
        <v>1012007</v>
      </c>
      <c r="E4071" s="8">
        <v>5</v>
      </c>
      <c r="F4071" s="8">
        <v>1.96</v>
      </c>
      <c r="G4071" s="8" t="s">
        <v>19</v>
      </c>
      <c r="H4071" s="8">
        <f t="shared" si="63"/>
        <v>1</v>
      </c>
    </row>
    <row r="4072" spans="1:8" x14ac:dyDescent="0.25">
      <c r="A4072" s="8" t="s">
        <v>4398</v>
      </c>
      <c r="B4072" s="8" t="s">
        <v>8</v>
      </c>
      <c r="C4072" s="10" t="s">
        <v>6</v>
      </c>
      <c r="D4072" s="10">
        <v>1012008</v>
      </c>
      <c r="E4072" s="8">
        <v>5</v>
      </c>
      <c r="F4072" s="8">
        <v>1.8180000000000001</v>
      </c>
      <c r="G4072" s="8" t="s">
        <v>19</v>
      </c>
      <c r="H4072" s="8">
        <f t="shared" si="63"/>
        <v>0</v>
      </c>
    </row>
    <row r="4073" spans="1:8" x14ac:dyDescent="0.25">
      <c r="A4073" s="8" t="s">
        <v>4399</v>
      </c>
      <c r="B4073" s="8" t="s">
        <v>8</v>
      </c>
      <c r="C4073" s="10" t="s">
        <v>5</v>
      </c>
      <c r="D4073" s="10">
        <v>1012009</v>
      </c>
      <c r="E4073" s="8">
        <v>5</v>
      </c>
      <c r="F4073" s="8">
        <v>1.804</v>
      </c>
      <c r="G4073" s="8" t="s">
        <v>19</v>
      </c>
      <c r="H4073" s="8">
        <f t="shared" si="63"/>
        <v>0</v>
      </c>
    </row>
    <row r="4074" spans="1:8" x14ac:dyDescent="0.25">
      <c r="A4074" s="8" t="s">
        <v>4400</v>
      </c>
      <c r="B4074" s="8" t="s">
        <v>6</v>
      </c>
      <c r="C4074" s="10" t="s">
        <v>6</v>
      </c>
      <c r="D4074" s="10">
        <v>1012010</v>
      </c>
      <c r="E4074" s="8">
        <v>5</v>
      </c>
      <c r="F4074" s="8">
        <v>1.726</v>
      </c>
      <c r="G4074" s="8" t="s">
        <v>19</v>
      </c>
      <c r="H4074" s="8">
        <f t="shared" si="63"/>
        <v>1</v>
      </c>
    </row>
    <row r="4075" spans="1:8" x14ac:dyDescent="0.25">
      <c r="A4075" s="8" t="s">
        <v>4401</v>
      </c>
      <c r="B4075" s="8" t="s">
        <v>5</v>
      </c>
      <c r="C4075" s="10" t="s">
        <v>8</v>
      </c>
      <c r="D4075" s="10">
        <v>1012011</v>
      </c>
      <c r="E4075" s="8">
        <v>5</v>
      </c>
      <c r="F4075" s="8">
        <v>1.657</v>
      </c>
      <c r="G4075" s="8" t="s">
        <v>19</v>
      </c>
      <c r="H4075" s="8">
        <f t="shared" si="63"/>
        <v>0</v>
      </c>
    </row>
    <row r="4076" spans="1:8" x14ac:dyDescent="0.25">
      <c r="A4076" s="8" t="s">
        <v>4402</v>
      </c>
      <c r="B4076" s="8" t="s">
        <v>6</v>
      </c>
      <c r="C4076" s="10" t="s">
        <v>7</v>
      </c>
      <c r="D4076" s="10">
        <v>1012012</v>
      </c>
      <c r="E4076" s="8">
        <v>5</v>
      </c>
      <c r="F4076" s="8">
        <v>0</v>
      </c>
      <c r="G4076" s="8" t="s">
        <v>19</v>
      </c>
      <c r="H4076" s="8">
        <f t="shared" si="63"/>
        <v>0</v>
      </c>
    </row>
    <row r="4077" spans="1:8" x14ac:dyDescent="0.25">
      <c r="A4077" s="8" t="s">
        <v>4403</v>
      </c>
      <c r="B4077" s="8" t="s">
        <v>8</v>
      </c>
      <c r="C4077" s="10" t="s">
        <v>5</v>
      </c>
      <c r="D4077" s="10">
        <v>1012013</v>
      </c>
      <c r="E4077" s="8">
        <v>5</v>
      </c>
      <c r="F4077" s="8">
        <v>0</v>
      </c>
      <c r="G4077" s="8" t="s">
        <v>19</v>
      </c>
      <c r="H4077" s="8">
        <f t="shared" si="63"/>
        <v>0</v>
      </c>
    </row>
    <row r="4078" spans="1:8" x14ac:dyDescent="0.25">
      <c r="A4078" s="8" t="s">
        <v>4404</v>
      </c>
      <c r="B4078" s="8" t="s">
        <v>7</v>
      </c>
      <c r="C4078" s="10" t="s">
        <v>6</v>
      </c>
      <c r="D4078" s="10">
        <v>1012014</v>
      </c>
      <c r="E4078" s="8">
        <v>5</v>
      </c>
      <c r="F4078" s="8">
        <v>1.3009999999999999</v>
      </c>
      <c r="G4078" s="8" t="s">
        <v>227</v>
      </c>
      <c r="H4078" s="8">
        <f t="shared" si="63"/>
        <v>0</v>
      </c>
    </row>
    <row r="4079" spans="1:8" x14ac:dyDescent="0.25">
      <c r="A4079" s="8" t="s">
        <v>4405</v>
      </c>
      <c r="B4079" s="8" t="s">
        <v>5</v>
      </c>
      <c r="C4079" s="10" t="s">
        <v>6</v>
      </c>
      <c r="D4079" s="10">
        <v>1012015</v>
      </c>
      <c r="E4079" s="8">
        <v>5</v>
      </c>
      <c r="F4079" s="8">
        <v>0</v>
      </c>
      <c r="G4079" s="8" t="s">
        <v>19</v>
      </c>
      <c r="H4079" s="8">
        <f t="shared" si="63"/>
        <v>0</v>
      </c>
    </row>
    <row r="4080" spans="1:8" x14ac:dyDescent="0.25">
      <c r="A4080" s="8" t="s">
        <v>4406</v>
      </c>
      <c r="B4080" s="8" t="s">
        <v>6</v>
      </c>
      <c r="C4080" s="10" t="s">
        <v>6</v>
      </c>
      <c r="D4080" s="10">
        <v>1012016</v>
      </c>
      <c r="E4080" s="8">
        <v>5</v>
      </c>
      <c r="F4080" s="8">
        <v>0.63500000000000001</v>
      </c>
      <c r="G4080" s="8" t="s">
        <v>217</v>
      </c>
      <c r="H4080" s="8">
        <f t="shared" si="63"/>
        <v>1</v>
      </c>
    </row>
    <row r="4081" spans="1:8" x14ac:dyDescent="0.25">
      <c r="A4081" s="8" t="s">
        <v>4407</v>
      </c>
      <c r="B4081" s="8" t="s">
        <v>6</v>
      </c>
      <c r="C4081" s="10" t="s">
        <v>7</v>
      </c>
      <c r="D4081" s="10">
        <v>1012017</v>
      </c>
      <c r="E4081" s="8">
        <v>5</v>
      </c>
      <c r="F4081" s="8">
        <v>1.232</v>
      </c>
      <c r="G4081" s="8" t="s">
        <v>19</v>
      </c>
      <c r="H4081" s="8">
        <f t="shared" si="63"/>
        <v>0</v>
      </c>
    </row>
    <row r="4082" spans="1:8" x14ac:dyDescent="0.25">
      <c r="A4082" s="8" t="s">
        <v>4408</v>
      </c>
      <c r="B4082" s="8" t="s">
        <v>6</v>
      </c>
      <c r="C4082" s="10" t="s">
        <v>7</v>
      </c>
      <c r="D4082" s="10">
        <v>1012018</v>
      </c>
      <c r="E4082" s="8">
        <v>5</v>
      </c>
      <c r="F4082" s="8">
        <v>1.5349999999999999</v>
      </c>
      <c r="G4082" s="8" t="s">
        <v>19</v>
      </c>
      <c r="H4082" s="8">
        <f t="shared" si="63"/>
        <v>0</v>
      </c>
    </row>
    <row r="4083" spans="1:8" x14ac:dyDescent="0.25">
      <c r="A4083" s="8" t="s">
        <v>4409</v>
      </c>
      <c r="B4083" s="8" t="s">
        <v>7</v>
      </c>
      <c r="C4083" s="10" t="s">
        <v>8</v>
      </c>
      <c r="D4083" s="10">
        <v>1012019</v>
      </c>
      <c r="E4083" s="8">
        <v>5</v>
      </c>
      <c r="F4083" s="8">
        <v>1.7649999999999999</v>
      </c>
      <c r="G4083" s="8" t="s">
        <v>19</v>
      </c>
      <c r="H4083" s="8">
        <f t="shared" si="63"/>
        <v>0</v>
      </c>
    </row>
    <row r="4084" spans="1:8" x14ac:dyDescent="0.25">
      <c r="A4084" s="8" t="s">
        <v>4410</v>
      </c>
      <c r="B4084" s="8" t="s">
        <v>7</v>
      </c>
      <c r="C4084" s="10" t="s">
        <v>7</v>
      </c>
      <c r="D4084" s="10">
        <v>1012020</v>
      </c>
      <c r="E4084" s="8">
        <v>5</v>
      </c>
      <c r="F4084" s="8">
        <v>1.92</v>
      </c>
      <c r="G4084" s="8" t="s">
        <v>19</v>
      </c>
      <c r="H4084" s="8">
        <f t="shared" si="63"/>
        <v>1</v>
      </c>
    </row>
    <row r="4085" spans="1:8" x14ac:dyDescent="0.25">
      <c r="A4085" s="8" t="s">
        <v>4411</v>
      </c>
      <c r="B4085" s="8" t="s">
        <v>8</v>
      </c>
      <c r="C4085" s="10" t="s">
        <v>5</v>
      </c>
      <c r="D4085" s="10">
        <v>1012021</v>
      </c>
      <c r="E4085" s="8">
        <v>5</v>
      </c>
      <c r="F4085" s="8">
        <v>1.91</v>
      </c>
      <c r="G4085" s="8" t="s">
        <v>1828</v>
      </c>
      <c r="H4085" s="8">
        <f t="shared" si="63"/>
        <v>0</v>
      </c>
    </row>
    <row r="4086" spans="1:8" x14ac:dyDescent="0.25">
      <c r="A4086" s="8" t="s">
        <v>4412</v>
      </c>
      <c r="B4086" s="8" t="s">
        <v>7</v>
      </c>
      <c r="C4086" s="10" t="s">
        <v>7</v>
      </c>
      <c r="D4086" s="10">
        <v>1012022</v>
      </c>
      <c r="E4086" s="8">
        <v>5</v>
      </c>
      <c r="F4086" s="8">
        <v>1.9810000000000001</v>
      </c>
      <c r="G4086" s="8" t="s">
        <v>1828</v>
      </c>
      <c r="H4086" s="8">
        <f t="shared" si="63"/>
        <v>1</v>
      </c>
    </row>
    <row r="4087" spans="1:8" x14ac:dyDescent="0.25">
      <c r="A4087" s="8" t="s">
        <v>4413</v>
      </c>
      <c r="B4087" s="8" t="s">
        <v>5</v>
      </c>
      <c r="C4087" s="10" t="s">
        <v>7</v>
      </c>
      <c r="D4087" s="10">
        <v>1012023</v>
      </c>
      <c r="E4087" s="8">
        <v>5</v>
      </c>
      <c r="F4087" s="8">
        <v>1.9450000000000001</v>
      </c>
      <c r="G4087" s="8" t="s">
        <v>227</v>
      </c>
      <c r="H4087" s="8">
        <f t="shared" si="63"/>
        <v>0</v>
      </c>
    </row>
    <row r="4088" spans="1:8" x14ac:dyDescent="0.25">
      <c r="A4088" s="8" t="s">
        <v>4414</v>
      </c>
      <c r="B4088" s="8" t="s">
        <v>7</v>
      </c>
      <c r="C4088" s="10" t="s">
        <v>6</v>
      </c>
      <c r="D4088" s="10">
        <v>1012024</v>
      </c>
      <c r="E4088" s="8">
        <v>5</v>
      </c>
      <c r="F4088" s="8">
        <v>1.976</v>
      </c>
      <c r="G4088" s="8" t="s">
        <v>1828</v>
      </c>
      <c r="H4088" s="8">
        <f t="shared" si="63"/>
        <v>0</v>
      </c>
    </row>
    <row r="4089" spans="1:8" x14ac:dyDescent="0.25">
      <c r="A4089" s="8" t="s">
        <v>4415</v>
      </c>
      <c r="B4089" s="8" t="s">
        <v>7</v>
      </c>
      <c r="C4089" s="10" t="s">
        <v>7</v>
      </c>
      <c r="D4089" s="10">
        <v>1012025</v>
      </c>
      <c r="E4089" s="8">
        <v>5</v>
      </c>
      <c r="F4089" s="8">
        <v>1.976</v>
      </c>
      <c r="G4089" s="8" t="s">
        <v>4416</v>
      </c>
      <c r="H4089" s="8">
        <f t="shared" si="63"/>
        <v>1</v>
      </c>
    </row>
    <row r="4090" spans="1:8" x14ac:dyDescent="0.25">
      <c r="A4090" s="8" t="s">
        <v>4417</v>
      </c>
      <c r="B4090" s="8" t="s">
        <v>6</v>
      </c>
      <c r="C4090" s="10" t="s">
        <v>7</v>
      </c>
      <c r="D4090" s="10">
        <v>1012026</v>
      </c>
      <c r="E4090" s="8">
        <v>5</v>
      </c>
      <c r="F4090" s="8">
        <v>1.556</v>
      </c>
      <c r="G4090" s="8" t="s">
        <v>227</v>
      </c>
      <c r="H4090" s="8">
        <f t="shared" si="63"/>
        <v>0</v>
      </c>
    </row>
    <row r="4091" spans="1:8" x14ac:dyDescent="0.25">
      <c r="A4091" s="8" t="s">
        <v>4418</v>
      </c>
      <c r="B4091" s="8" t="s">
        <v>7</v>
      </c>
      <c r="C4091" s="10" t="s">
        <v>7</v>
      </c>
      <c r="D4091" s="10">
        <v>1012027</v>
      </c>
      <c r="E4091" s="8">
        <v>5</v>
      </c>
      <c r="F4091" s="8">
        <v>1.8080000000000001</v>
      </c>
      <c r="G4091" s="8" t="s">
        <v>227</v>
      </c>
      <c r="H4091" s="8">
        <f t="shared" si="63"/>
        <v>1</v>
      </c>
    </row>
    <row r="4092" spans="1:8" x14ac:dyDescent="0.25">
      <c r="A4092" s="8" t="s">
        <v>4419</v>
      </c>
      <c r="B4092" s="8" t="s">
        <v>7</v>
      </c>
      <c r="C4092" s="10" t="s">
        <v>7</v>
      </c>
      <c r="D4092" s="10">
        <v>1012028</v>
      </c>
      <c r="E4092" s="8">
        <v>5</v>
      </c>
      <c r="F4092" s="8">
        <v>1.7010000000000001</v>
      </c>
      <c r="G4092" s="8" t="s">
        <v>227</v>
      </c>
      <c r="H4092" s="8">
        <f t="shared" si="63"/>
        <v>1</v>
      </c>
    </row>
    <row r="4093" spans="1:8" x14ac:dyDescent="0.25">
      <c r="A4093" s="8" t="s">
        <v>4420</v>
      </c>
      <c r="B4093" s="8" t="s">
        <v>7</v>
      </c>
      <c r="C4093" s="10" t="s">
        <v>7</v>
      </c>
      <c r="D4093" s="10">
        <v>1012029</v>
      </c>
      <c r="E4093" s="8">
        <v>5</v>
      </c>
      <c r="F4093" s="8">
        <v>1.9790000000000001</v>
      </c>
      <c r="G4093" s="8" t="s">
        <v>19</v>
      </c>
      <c r="H4093" s="8">
        <f t="shared" si="63"/>
        <v>1</v>
      </c>
    </row>
    <row r="4094" spans="1:8" x14ac:dyDescent="0.25">
      <c r="A4094" s="8" t="s">
        <v>4421</v>
      </c>
      <c r="B4094" s="8" t="s">
        <v>7</v>
      </c>
      <c r="C4094" s="10" t="s">
        <v>7</v>
      </c>
      <c r="D4094" s="10">
        <v>1012030</v>
      </c>
      <c r="E4094" s="8">
        <v>5</v>
      </c>
      <c r="F4094" s="8">
        <v>1.998</v>
      </c>
      <c r="G4094" s="8" t="s">
        <v>19</v>
      </c>
      <c r="H4094" s="8">
        <f t="shared" si="63"/>
        <v>1</v>
      </c>
    </row>
    <row r="4095" spans="1:8" x14ac:dyDescent="0.25">
      <c r="A4095" s="8" t="s">
        <v>4422</v>
      </c>
      <c r="B4095" s="8" t="s">
        <v>7</v>
      </c>
      <c r="C4095" s="10" t="s">
        <v>7</v>
      </c>
      <c r="D4095" s="10">
        <v>1012031</v>
      </c>
      <c r="E4095" s="8">
        <v>5</v>
      </c>
      <c r="F4095" s="8">
        <v>1.9970000000000001</v>
      </c>
      <c r="G4095" s="8" t="s">
        <v>19</v>
      </c>
      <c r="H4095" s="8">
        <f t="shared" si="63"/>
        <v>1</v>
      </c>
    </row>
    <row r="4096" spans="1:8" x14ac:dyDescent="0.25">
      <c r="A4096" s="8" t="s">
        <v>4423</v>
      </c>
      <c r="B4096" s="8" t="s">
        <v>7</v>
      </c>
      <c r="C4096" s="10" t="s">
        <v>6</v>
      </c>
      <c r="D4096" s="10">
        <v>1012032</v>
      </c>
      <c r="E4096" s="8">
        <v>5</v>
      </c>
      <c r="F4096" s="8">
        <v>1.9730000000000001</v>
      </c>
      <c r="G4096" s="8" t="s">
        <v>19</v>
      </c>
      <c r="H4096" s="8">
        <f t="shared" si="63"/>
        <v>0</v>
      </c>
    </row>
    <row r="4097" spans="1:8" x14ac:dyDescent="0.25">
      <c r="A4097" s="8" t="s">
        <v>4424</v>
      </c>
      <c r="B4097" s="8" t="s">
        <v>7</v>
      </c>
      <c r="C4097" s="10" t="s">
        <v>7</v>
      </c>
      <c r="D4097" s="10">
        <v>1012033</v>
      </c>
      <c r="E4097" s="8">
        <v>5</v>
      </c>
      <c r="F4097" s="8">
        <v>1.994</v>
      </c>
      <c r="G4097" s="8" t="s">
        <v>19</v>
      </c>
      <c r="H4097" s="8">
        <f t="shared" si="63"/>
        <v>1</v>
      </c>
    </row>
    <row r="4098" spans="1:8" x14ac:dyDescent="0.25">
      <c r="A4098" s="8" t="s">
        <v>4425</v>
      </c>
      <c r="B4098" s="8" t="s">
        <v>6</v>
      </c>
      <c r="C4098" s="10" t="s">
        <v>5</v>
      </c>
      <c r="D4098" s="10">
        <v>1012034</v>
      </c>
      <c r="E4098" s="8">
        <v>5</v>
      </c>
      <c r="F4098" s="8">
        <v>1.992</v>
      </c>
      <c r="G4098" s="8" t="s">
        <v>1834</v>
      </c>
      <c r="H4098" s="8">
        <f t="shared" si="63"/>
        <v>0</v>
      </c>
    </row>
    <row r="4099" spans="1:8" x14ac:dyDescent="0.25">
      <c r="A4099" s="8" t="s">
        <v>4426</v>
      </c>
      <c r="B4099" s="8" t="s">
        <v>7</v>
      </c>
      <c r="C4099" s="10" t="s">
        <v>7</v>
      </c>
      <c r="D4099" s="10">
        <v>1012035</v>
      </c>
      <c r="E4099" s="8">
        <v>5</v>
      </c>
      <c r="F4099" s="8">
        <v>1.9830000000000001</v>
      </c>
      <c r="G4099" s="8" t="s">
        <v>19</v>
      </c>
      <c r="H4099" s="8">
        <f t="shared" si="63"/>
        <v>1</v>
      </c>
    </row>
    <row r="4100" spans="1:8" x14ac:dyDescent="0.25">
      <c r="A4100" s="8" t="s">
        <v>4427</v>
      </c>
      <c r="B4100" s="8" t="s">
        <v>5</v>
      </c>
      <c r="C4100" s="10" t="s">
        <v>6</v>
      </c>
      <c r="D4100" s="10">
        <v>1012036</v>
      </c>
      <c r="E4100" s="8">
        <v>5</v>
      </c>
      <c r="F4100" s="8">
        <v>1.9950000000000001</v>
      </c>
      <c r="G4100" s="8" t="s">
        <v>19</v>
      </c>
      <c r="H4100" s="8">
        <f t="shared" ref="H4100:H4163" si="64">IF(B4100=C4100,1,0)</f>
        <v>0</v>
      </c>
    </row>
    <row r="4101" spans="1:8" x14ac:dyDescent="0.25">
      <c r="A4101" s="8" t="s">
        <v>4428</v>
      </c>
      <c r="B4101" s="8" t="s">
        <v>7</v>
      </c>
      <c r="C4101" s="10" t="s">
        <v>6</v>
      </c>
      <c r="D4101" s="10">
        <v>1012037</v>
      </c>
      <c r="E4101" s="8">
        <v>5</v>
      </c>
      <c r="F4101" s="8">
        <v>1.962</v>
      </c>
      <c r="G4101" s="8" t="s">
        <v>19</v>
      </c>
      <c r="H4101" s="8">
        <f t="shared" si="64"/>
        <v>0</v>
      </c>
    </row>
    <row r="4102" spans="1:8" x14ac:dyDescent="0.25">
      <c r="A4102" s="8" t="s">
        <v>4429</v>
      </c>
      <c r="B4102" s="8" t="s">
        <v>6</v>
      </c>
      <c r="C4102" s="10" t="s">
        <v>6</v>
      </c>
      <c r="D4102" s="10">
        <v>1012038</v>
      </c>
      <c r="E4102" s="8">
        <v>5</v>
      </c>
      <c r="F4102" s="8">
        <v>1.9950000000000001</v>
      </c>
      <c r="G4102" s="8" t="s">
        <v>19</v>
      </c>
      <c r="H4102" s="8">
        <f t="shared" si="64"/>
        <v>1</v>
      </c>
    </row>
    <row r="4103" spans="1:8" x14ac:dyDescent="0.25">
      <c r="A4103" s="8" t="s">
        <v>4430</v>
      </c>
      <c r="B4103" s="8" t="s">
        <v>6</v>
      </c>
      <c r="C4103" s="10" t="s">
        <v>6</v>
      </c>
      <c r="D4103" s="10">
        <v>1012039</v>
      </c>
      <c r="E4103" s="8">
        <v>5</v>
      </c>
      <c r="F4103" s="8">
        <v>1.99</v>
      </c>
      <c r="G4103" s="8" t="s">
        <v>19</v>
      </c>
      <c r="H4103" s="8">
        <f t="shared" si="64"/>
        <v>1</v>
      </c>
    </row>
    <row r="4104" spans="1:8" x14ac:dyDescent="0.25">
      <c r="A4104" s="8" t="s">
        <v>4431</v>
      </c>
      <c r="B4104" s="8" t="s">
        <v>6</v>
      </c>
      <c r="C4104" s="10" t="s">
        <v>7</v>
      </c>
      <c r="D4104" s="10">
        <v>1012040</v>
      </c>
      <c r="E4104" s="8">
        <v>5</v>
      </c>
      <c r="F4104" s="8">
        <v>1.9910000000000001</v>
      </c>
      <c r="G4104" s="8" t="s">
        <v>19</v>
      </c>
      <c r="H4104" s="8">
        <f t="shared" si="64"/>
        <v>0</v>
      </c>
    </row>
    <row r="4105" spans="1:8" x14ac:dyDescent="0.25">
      <c r="A4105" s="8" t="s">
        <v>4432</v>
      </c>
      <c r="B4105" s="8" t="s">
        <v>6</v>
      </c>
      <c r="C4105" s="10" t="s">
        <v>5</v>
      </c>
      <c r="D4105" s="10">
        <v>1012041</v>
      </c>
      <c r="E4105" s="8">
        <v>5</v>
      </c>
      <c r="F4105" s="8">
        <v>1.99</v>
      </c>
      <c r="G4105" s="8" t="s">
        <v>19</v>
      </c>
      <c r="H4105" s="8">
        <f t="shared" si="64"/>
        <v>0</v>
      </c>
    </row>
    <row r="4106" spans="1:8" x14ac:dyDescent="0.25">
      <c r="A4106" s="8" t="s">
        <v>4433</v>
      </c>
      <c r="B4106" s="8" t="s">
        <v>7</v>
      </c>
      <c r="C4106" s="10" t="s">
        <v>7</v>
      </c>
      <c r="D4106" s="10">
        <v>1012042</v>
      </c>
      <c r="E4106" s="8">
        <v>5</v>
      </c>
      <c r="F4106" s="8">
        <v>1.998</v>
      </c>
      <c r="G4106" s="8" t="s">
        <v>19</v>
      </c>
      <c r="H4106" s="8">
        <f t="shared" si="64"/>
        <v>1</v>
      </c>
    </row>
    <row r="4107" spans="1:8" x14ac:dyDescent="0.25">
      <c r="A4107" s="8" t="s">
        <v>4434</v>
      </c>
      <c r="B4107" s="8" t="s">
        <v>5</v>
      </c>
      <c r="C4107" s="10" t="s">
        <v>7</v>
      </c>
      <c r="D4107" s="10">
        <v>1012043</v>
      </c>
      <c r="E4107" s="8">
        <v>5</v>
      </c>
      <c r="F4107" s="8">
        <v>1.9810000000000001</v>
      </c>
      <c r="G4107" s="8" t="s">
        <v>19</v>
      </c>
      <c r="H4107" s="8">
        <f t="shared" si="64"/>
        <v>0</v>
      </c>
    </row>
    <row r="4108" spans="1:8" x14ac:dyDescent="0.25">
      <c r="A4108" s="8" t="s">
        <v>4435</v>
      </c>
      <c r="B4108" s="8" t="s">
        <v>7</v>
      </c>
      <c r="C4108" s="10" t="s">
        <v>7</v>
      </c>
      <c r="D4108" s="10">
        <v>1012044</v>
      </c>
      <c r="E4108" s="8">
        <v>5</v>
      </c>
      <c r="F4108" s="8">
        <v>1.996</v>
      </c>
      <c r="G4108" s="8" t="s">
        <v>19</v>
      </c>
      <c r="H4108" s="8">
        <f t="shared" si="64"/>
        <v>1</v>
      </c>
    </row>
    <row r="4109" spans="1:8" x14ac:dyDescent="0.25">
      <c r="A4109" s="8" t="s">
        <v>4436</v>
      </c>
      <c r="B4109" s="8" t="s">
        <v>7</v>
      </c>
      <c r="C4109" s="10" t="s">
        <v>7</v>
      </c>
      <c r="D4109" s="10">
        <v>1012045</v>
      </c>
      <c r="E4109" s="8">
        <v>5</v>
      </c>
      <c r="F4109" s="8">
        <v>1.9930000000000001</v>
      </c>
      <c r="G4109" s="8" t="s">
        <v>19</v>
      </c>
      <c r="H4109" s="8">
        <f t="shared" si="64"/>
        <v>1</v>
      </c>
    </row>
    <row r="4110" spans="1:8" x14ac:dyDescent="0.25">
      <c r="A4110" s="8" t="s">
        <v>4437</v>
      </c>
      <c r="B4110" s="8" t="s">
        <v>7</v>
      </c>
      <c r="C4110" s="10" t="s">
        <v>6</v>
      </c>
      <c r="D4110" s="10">
        <v>1012046</v>
      </c>
      <c r="E4110" s="8">
        <v>5</v>
      </c>
      <c r="F4110" s="8">
        <v>1.9770000000000001</v>
      </c>
      <c r="G4110" s="8" t="s">
        <v>19</v>
      </c>
      <c r="H4110" s="8">
        <f t="shared" si="64"/>
        <v>0</v>
      </c>
    </row>
    <row r="4111" spans="1:8" x14ac:dyDescent="0.25">
      <c r="A4111" s="8" t="s">
        <v>4438</v>
      </c>
      <c r="B4111" s="8" t="s">
        <v>7</v>
      </c>
      <c r="C4111" s="10" t="s">
        <v>8</v>
      </c>
      <c r="D4111" s="10">
        <v>1012047</v>
      </c>
      <c r="E4111" s="8">
        <v>5</v>
      </c>
      <c r="F4111" s="8">
        <v>1.988</v>
      </c>
      <c r="G4111" s="8" t="s">
        <v>19</v>
      </c>
      <c r="H4111" s="8">
        <f t="shared" si="64"/>
        <v>0</v>
      </c>
    </row>
    <row r="4112" spans="1:8" x14ac:dyDescent="0.25">
      <c r="A4112" s="8" t="s">
        <v>4439</v>
      </c>
      <c r="B4112" s="8" t="s">
        <v>6</v>
      </c>
      <c r="C4112" s="10" t="s">
        <v>6</v>
      </c>
      <c r="D4112" s="10">
        <v>1012048</v>
      </c>
      <c r="E4112" s="8">
        <v>5</v>
      </c>
      <c r="F4112" s="8">
        <v>1.9710000000000001</v>
      </c>
      <c r="G4112" s="8" t="s">
        <v>19</v>
      </c>
      <c r="H4112" s="8">
        <f t="shared" si="64"/>
        <v>1</v>
      </c>
    </row>
    <row r="4113" spans="1:8" x14ac:dyDescent="0.25">
      <c r="A4113" s="8" t="s">
        <v>4440</v>
      </c>
      <c r="B4113" s="8" t="s">
        <v>8</v>
      </c>
      <c r="C4113" s="10" t="s">
        <v>8</v>
      </c>
      <c r="D4113" s="10">
        <v>1012049</v>
      </c>
      <c r="E4113" s="8">
        <v>5</v>
      </c>
      <c r="F4113" s="8">
        <v>1.988</v>
      </c>
      <c r="G4113" s="8" t="s">
        <v>19</v>
      </c>
      <c r="H4113" s="8">
        <f t="shared" si="64"/>
        <v>1</v>
      </c>
    </row>
    <row r="4114" spans="1:8" x14ac:dyDescent="0.25">
      <c r="A4114" s="8" t="s">
        <v>4441</v>
      </c>
      <c r="B4114" s="8" t="s">
        <v>6</v>
      </c>
      <c r="C4114" s="10" t="s">
        <v>6</v>
      </c>
      <c r="D4114" s="10">
        <v>1012050</v>
      </c>
      <c r="E4114" s="8">
        <v>5</v>
      </c>
      <c r="F4114" s="8">
        <v>1.992</v>
      </c>
      <c r="G4114" s="8" t="s">
        <v>19</v>
      </c>
      <c r="H4114" s="8">
        <f t="shared" si="64"/>
        <v>1</v>
      </c>
    </row>
    <row r="4115" spans="1:8" x14ac:dyDescent="0.25">
      <c r="A4115" s="8" t="s">
        <v>4442</v>
      </c>
      <c r="B4115" s="8" t="s">
        <v>8</v>
      </c>
      <c r="C4115" s="10" t="s">
        <v>7</v>
      </c>
      <c r="D4115" s="10">
        <v>1012051</v>
      </c>
      <c r="E4115" s="8">
        <v>5</v>
      </c>
      <c r="F4115" s="8">
        <v>1.9850000000000001</v>
      </c>
      <c r="G4115" s="8" t="s">
        <v>19</v>
      </c>
      <c r="H4115" s="8">
        <f t="shared" si="64"/>
        <v>0</v>
      </c>
    </row>
    <row r="4116" spans="1:8" x14ac:dyDescent="0.25">
      <c r="A4116" s="8" t="s">
        <v>4443</v>
      </c>
      <c r="B4116" s="8" t="s">
        <v>6</v>
      </c>
      <c r="C4116" s="10" t="s">
        <v>6</v>
      </c>
      <c r="D4116" s="10">
        <v>1012052</v>
      </c>
      <c r="E4116" s="8">
        <v>5</v>
      </c>
      <c r="F4116" s="8">
        <v>1.998</v>
      </c>
      <c r="G4116" s="8" t="s">
        <v>19</v>
      </c>
      <c r="H4116" s="8">
        <f t="shared" si="64"/>
        <v>1</v>
      </c>
    </row>
    <row r="4117" spans="1:8" x14ac:dyDescent="0.25">
      <c r="A4117" s="8" t="s">
        <v>4444</v>
      </c>
      <c r="B4117" s="8" t="s">
        <v>7</v>
      </c>
      <c r="C4117" s="10" t="s">
        <v>8</v>
      </c>
      <c r="D4117" s="10">
        <v>1012053</v>
      </c>
      <c r="E4117" s="8">
        <v>5</v>
      </c>
      <c r="F4117" s="8">
        <v>1.994</v>
      </c>
      <c r="G4117" s="8" t="s">
        <v>19</v>
      </c>
      <c r="H4117" s="8">
        <f t="shared" si="64"/>
        <v>0</v>
      </c>
    </row>
    <row r="4118" spans="1:8" x14ac:dyDescent="0.25">
      <c r="A4118" s="8" t="s">
        <v>4445</v>
      </c>
      <c r="B4118" s="8" t="s">
        <v>6</v>
      </c>
      <c r="C4118" s="10" t="s">
        <v>8</v>
      </c>
      <c r="D4118" s="10">
        <v>1012054</v>
      </c>
      <c r="E4118" s="8">
        <v>5</v>
      </c>
      <c r="F4118" s="8">
        <v>1.9990000000000001</v>
      </c>
      <c r="G4118" s="8" t="s">
        <v>19</v>
      </c>
      <c r="H4118" s="8">
        <f t="shared" si="64"/>
        <v>0</v>
      </c>
    </row>
    <row r="4119" spans="1:8" x14ac:dyDescent="0.25">
      <c r="A4119" s="8" t="s">
        <v>4446</v>
      </c>
      <c r="B4119" s="8" t="s">
        <v>8</v>
      </c>
      <c r="C4119" s="10" t="s">
        <v>6</v>
      </c>
      <c r="D4119" s="10">
        <v>1012055</v>
      </c>
      <c r="E4119" s="8">
        <v>5</v>
      </c>
      <c r="F4119" s="8">
        <v>1.9770000000000001</v>
      </c>
      <c r="G4119" s="8" t="s">
        <v>4416</v>
      </c>
      <c r="H4119" s="8">
        <f t="shared" si="64"/>
        <v>0</v>
      </c>
    </row>
    <row r="4120" spans="1:8" x14ac:dyDescent="0.25">
      <c r="A4120" s="8" t="s">
        <v>4447</v>
      </c>
      <c r="B4120" s="8" t="s">
        <v>8</v>
      </c>
      <c r="C4120" s="10" t="s">
        <v>8</v>
      </c>
      <c r="D4120" s="10">
        <v>1012056</v>
      </c>
      <c r="E4120" s="8">
        <v>5</v>
      </c>
      <c r="F4120" s="8">
        <v>1.982</v>
      </c>
      <c r="G4120" s="8" t="s">
        <v>1828</v>
      </c>
      <c r="H4120" s="8">
        <f t="shared" si="64"/>
        <v>1</v>
      </c>
    </row>
    <row r="4121" spans="1:8" x14ac:dyDescent="0.25">
      <c r="A4121" s="8" t="s">
        <v>4448</v>
      </c>
      <c r="B4121" s="8" t="s">
        <v>6</v>
      </c>
      <c r="C4121" s="10" t="s">
        <v>7</v>
      </c>
      <c r="D4121" s="10">
        <v>1012057</v>
      </c>
      <c r="E4121" s="8">
        <v>5</v>
      </c>
      <c r="F4121" s="8">
        <v>1.6559999999999999</v>
      </c>
      <c r="G4121" s="8" t="s">
        <v>19</v>
      </c>
      <c r="H4121" s="8">
        <f t="shared" si="64"/>
        <v>0</v>
      </c>
    </row>
    <row r="4122" spans="1:8" x14ac:dyDescent="0.25">
      <c r="A4122" s="8" t="s">
        <v>4449</v>
      </c>
      <c r="B4122" s="8" t="s">
        <v>8</v>
      </c>
      <c r="C4122" s="10" t="s">
        <v>7</v>
      </c>
      <c r="D4122" s="10">
        <v>1012058</v>
      </c>
      <c r="E4122" s="8">
        <v>5</v>
      </c>
      <c r="F4122" s="8">
        <v>1.9219999999999999</v>
      </c>
      <c r="G4122" s="8" t="s">
        <v>1834</v>
      </c>
      <c r="H4122" s="8">
        <f t="shared" si="64"/>
        <v>0</v>
      </c>
    </row>
    <row r="4123" spans="1:8" x14ac:dyDescent="0.25">
      <c r="A4123" s="8" t="s">
        <v>4450</v>
      </c>
      <c r="B4123" s="8" t="s">
        <v>7</v>
      </c>
      <c r="C4123" s="10" t="s">
        <v>6</v>
      </c>
      <c r="D4123" s="10">
        <v>1012059</v>
      </c>
      <c r="E4123" s="8">
        <v>5</v>
      </c>
      <c r="F4123" s="8">
        <v>1.8720000000000001</v>
      </c>
      <c r="G4123" s="8" t="s">
        <v>4451</v>
      </c>
      <c r="H4123" s="8">
        <f t="shared" si="64"/>
        <v>0</v>
      </c>
    </row>
    <row r="4124" spans="1:8" x14ac:dyDescent="0.25">
      <c r="A4124" s="8" t="s">
        <v>4452</v>
      </c>
      <c r="B4124" s="8" t="s">
        <v>7</v>
      </c>
      <c r="C4124" s="10" t="s">
        <v>7</v>
      </c>
      <c r="D4124" s="10">
        <v>1012060</v>
      </c>
      <c r="E4124" s="8">
        <v>5</v>
      </c>
      <c r="F4124" s="8">
        <v>1.5289999999999999</v>
      </c>
      <c r="G4124" s="8" t="s">
        <v>4453</v>
      </c>
      <c r="H4124" s="8">
        <f t="shared" si="64"/>
        <v>1</v>
      </c>
    </row>
    <row r="4125" spans="1:8" x14ac:dyDescent="0.25">
      <c r="A4125" s="8" t="s">
        <v>4454</v>
      </c>
      <c r="B4125" s="8" t="s">
        <v>6</v>
      </c>
      <c r="C4125" s="10" t="s">
        <v>6</v>
      </c>
      <c r="D4125" s="10">
        <v>1012061</v>
      </c>
      <c r="E4125" s="8">
        <v>5</v>
      </c>
      <c r="F4125" s="8">
        <v>1.84</v>
      </c>
      <c r="G4125" s="8" t="s">
        <v>2873</v>
      </c>
      <c r="H4125" s="8">
        <f t="shared" si="64"/>
        <v>1</v>
      </c>
    </row>
    <row r="4126" spans="1:8" x14ac:dyDescent="0.25">
      <c r="A4126" s="8" t="s">
        <v>4455</v>
      </c>
      <c r="B4126" s="8" t="s">
        <v>7</v>
      </c>
      <c r="C4126" s="10" t="s">
        <v>6</v>
      </c>
      <c r="D4126" s="10">
        <v>1012062</v>
      </c>
      <c r="E4126" s="8">
        <v>5</v>
      </c>
      <c r="F4126" s="8">
        <v>1.6890000000000001</v>
      </c>
      <c r="G4126" s="8" t="s">
        <v>1828</v>
      </c>
      <c r="H4126" s="8">
        <f t="shared" si="64"/>
        <v>0</v>
      </c>
    </row>
    <row r="4127" spans="1:8" x14ac:dyDescent="0.25">
      <c r="A4127" s="8" t="s">
        <v>4456</v>
      </c>
      <c r="B4127" s="8" t="s">
        <v>6</v>
      </c>
      <c r="C4127" s="10" t="s">
        <v>5</v>
      </c>
      <c r="D4127" s="10">
        <v>1012063</v>
      </c>
      <c r="E4127" s="8">
        <v>5</v>
      </c>
      <c r="F4127" s="8">
        <v>1.986</v>
      </c>
      <c r="G4127" s="8" t="s">
        <v>19</v>
      </c>
      <c r="H4127" s="8">
        <f t="shared" si="64"/>
        <v>0</v>
      </c>
    </row>
    <row r="4128" spans="1:8" x14ac:dyDescent="0.25">
      <c r="A4128" s="8" t="s">
        <v>4457</v>
      </c>
      <c r="B4128" s="8" t="s">
        <v>6</v>
      </c>
      <c r="C4128" s="10" t="s">
        <v>5</v>
      </c>
      <c r="D4128" s="10">
        <v>1012064</v>
      </c>
      <c r="E4128" s="8">
        <v>5</v>
      </c>
      <c r="F4128" s="8">
        <v>1.992</v>
      </c>
      <c r="G4128" s="8" t="s">
        <v>227</v>
      </c>
      <c r="H4128" s="8">
        <f t="shared" si="64"/>
        <v>0</v>
      </c>
    </row>
    <row r="4129" spans="1:8" x14ac:dyDescent="0.25">
      <c r="A4129" s="8" t="s">
        <v>4458</v>
      </c>
      <c r="B4129" s="8" t="s">
        <v>5</v>
      </c>
      <c r="C4129" s="10" t="s">
        <v>7</v>
      </c>
      <c r="D4129" s="10">
        <v>1012065</v>
      </c>
      <c r="E4129" s="8">
        <v>5</v>
      </c>
      <c r="F4129" s="8">
        <v>1.9490000000000001</v>
      </c>
      <c r="G4129" s="8" t="s">
        <v>19</v>
      </c>
      <c r="H4129" s="8">
        <f t="shared" si="64"/>
        <v>0</v>
      </c>
    </row>
    <row r="4130" spans="1:8" x14ac:dyDescent="0.25">
      <c r="A4130" s="8" t="s">
        <v>4459</v>
      </c>
      <c r="B4130" s="8" t="s">
        <v>5</v>
      </c>
      <c r="C4130" s="10" t="s">
        <v>6</v>
      </c>
      <c r="D4130" s="10">
        <v>1012066</v>
      </c>
      <c r="E4130" s="8">
        <v>5</v>
      </c>
      <c r="F4130" s="8">
        <v>1.9730000000000001</v>
      </c>
      <c r="G4130" s="8" t="s">
        <v>227</v>
      </c>
      <c r="H4130" s="8">
        <f t="shared" si="64"/>
        <v>0</v>
      </c>
    </row>
    <row r="4131" spans="1:8" x14ac:dyDescent="0.25">
      <c r="A4131" s="8" t="s">
        <v>4460</v>
      </c>
      <c r="B4131" s="8" t="s">
        <v>7</v>
      </c>
      <c r="C4131" s="10" t="s">
        <v>7</v>
      </c>
      <c r="D4131" s="10">
        <v>1012067</v>
      </c>
      <c r="E4131" s="8">
        <v>5</v>
      </c>
      <c r="F4131" s="8">
        <v>1.98</v>
      </c>
      <c r="G4131" s="8" t="s">
        <v>4461</v>
      </c>
      <c r="H4131" s="8">
        <f t="shared" si="64"/>
        <v>1</v>
      </c>
    </row>
    <row r="4132" spans="1:8" x14ac:dyDescent="0.25">
      <c r="A4132" s="8" t="s">
        <v>4462</v>
      </c>
      <c r="B4132" s="8" t="s">
        <v>6</v>
      </c>
      <c r="C4132" s="10" t="s">
        <v>6</v>
      </c>
      <c r="D4132" s="10">
        <v>1012068</v>
      </c>
      <c r="E4132" s="8">
        <v>5</v>
      </c>
      <c r="F4132" s="8">
        <v>1.9970000000000001</v>
      </c>
      <c r="G4132" s="8" t="s">
        <v>2873</v>
      </c>
      <c r="H4132" s="8">
        <f t="shared" si="64"/>
        <v>1</v>
      </c>
    </row>
    <row r="4133" spans="1:8" x14ac:dyDescent="0.25">
      <c r="A4133" s="8" t="s">
        <v>4463</v>
      </c>
      <c r="B4133" s="8" t="s">
        <v>7</v>
      </c>
      <c r="C4133" s="10" t="s">
        <v>6</v>
      </c>
      <c r="D4133" s="10">
        <v>1012069</v>
      </c>
      <c r="E4133" s="8">
        <v>5</v>
      </c>
      <c r="F4133" s="8">
        <v>1.996</v>
      </c>
      <c r="G4133" s="8" t="s">
        <v>19</v>
      </c>
      <c r="H4133" s="8">
        <f t="shared" si="64"/>
        <v>0</v>
      </c>
    </row>
    <row r="4134" spans="1:8" x14ac:dyDescent="0.25">
      <c r="A4134" s="8" t="s">
        <v>4464</v>
      </c>
      <c r="B4134" s="8" t="s">
        <v>6</v>
      </c>
      <c r="C4134" s="10" t="s">
        <v>6</v>
      </c>
      <c r="D4134" s="10">
        <v>1012070</v>
      </c>
      <c r="E4134" s="8">
        <v>5</v>
      </c>
      <c r="F4134" s="8">
        <v>2</v>
      </c>
      <c r="G4134" s="8" t="s">
        <v>19</v>
      </c>
      <c r="H4134" s="8">
        <f t="shared" si="64"/>
        <v>1</v>
      </c>
    </row>
    <row r="4135" spans="1:8" x14ac:dyDescent="0.25">
      <c r="A4135" s="8" t="s">
        <v>4465</v>
      </c>
      <c r="B4135" s="8" t="s">
        <v>6</v>
      </c>
      <c r="C4135" s="10" t="s">
        <v>7</v>
      </c>
      <c r="D4135" s="10">
        <v>1012071</v>
      </c>
      <c r="E4135" s="8">
        <v>5</v>
      </c>
      <c r="F4135" s="8">
        <v>1.992</v>
      </c>
      <c r="G4135" s="8" t="s">
        <v>19</v>
      </c>
      <c r="H4135" s="8">
        <f t="shared" si="64"/>
        <v>0</v>
      </c>
    </row>
    <row r="4136" spans="1:8" x14ac:dyDescent="0.25">
      <c r="A4136" s="8" t="s">
        <v>4466</v>
      </c>
      <c r="B4136" s="8" t="s">
        <v>6</v>
      </c>
      <c r="C4136" s="10" t="s">
        <v>7</v>
      </c>
      <c r="D4136" s="10">
        <v>1012072</v>
      </c>
      <c r="E4136" s="8">
        <v>5</v>
      </c>
      <c r="F4136" s="8">
        <v>1.9950000000000001</v>
      </c>
      <c r="G4136" s="8" t="s">
        <v>19</v>
      </c>
      <c r="H4136" s="8">
        <f t="shared" si="64"/>
        <v>0</v>
      </c>
    </row>
    <row r="4137" spans="1:8" x14ac:dyDescent="0.25">
      <c r="A4137" s="8" t="s">
        <v>4467</v>
      </c>
      <c r="B4137" s="8" t="s">
        <v>7</v>
      </c>
      <c r="C4137" s="10" t="s">
        <v>6</v>
      </c>
      <c r="D4137" s="10">
        <v>1012073</v>
      </c>
      <c r="E4137" s="8">
        <v>5</v>
      </c>
      <c r="F4137" s="8">
        <v>2</v>
      </c>
      <c r="G4137" s="8" t="s">
        <v>19</v>
      </c>
      <c r="H4137" s="8">
        <f t="shared" si="64"/>
        <v>0</v>
      </c>
    </row>
    <row r="4138" spans="1:8" x14ac:dyDescent="0.25">
      <c r="A4138" s="8" t="s">
        <v>4468</v>
      </c>
      <c r="B4138" s="8" t="s">
        <v>7</v>
      </c>
      <c r="C4138" s="10" t="s">
        <v>6</v>
      </c>
      <c r="D4138" s="10">
        <v>1012074</v>
      </c>
      <c r="E4138" s="8">
        <v>5</v>
      </c>
      <c r="F4138" s="8">
        <v>1.994</v>
      </c>
      <c r="G4138" s="8" t="s">
        <v>19</v>
      </c>
      <c r="H4138" s="8">
        <f t="shared" si="64"/>
        <v>0</v>
      </c>
    </row>
    <row r="4139" spans="1:8" x14ac:dyDescent="0.25">
      <c r="A4139" s="8" t="s">
        <v>4469</v>
      </c>
      <c r="B4139" s="8" t="s">
        <v>6</v>
      </c>
      <c r="C4139" s="10" t="s">
        <v>7</v>
      </c>
      <c r="D4139" s="10">
        <v>1012075</v>
      </c>
      <c r="E4139" s="8">
        <v>5</v>
      </c>
      <c r="F4139" s="8">
        <v>1.992</v>
      </c>
      <c r="G4139" s="8" t="s">
        <v>19</v>
      </c>
      <c r="H4139" s="8">
        <f t="shared" si="64"/>
        <v>0</v>
      </c>
    </row>
    <row r="4140" spans="1:8" x14ac:dyDescent="0.25">
      <c r="A4140" s="8" t="s">
        <v>4470</v>
      </c>
      <c r="B4140" s="8" t="s">
        <v>6</v>
      </c>
      <c r="C4140" s="10" t="s">
        <v>6</v>
      </c>
      <c r="D4140" s="10">
        <v>1012076</v>
      </c>
      <c r="E4140" s="8">
        <v>5</v>
      </c>
      <c r="F4140" s="8">
        <v>2</v>
      </c>
      <c r="G4140" s="8" t="s">
        <v>19</v>
      </c>
      <c r="H4140" s="8">
        <f t="shared" si="64"/>
        <v>1</v>
      </c>
    </row>
    <row r="4141" spans="1:8" x14ac:dyDescent="0.25">
      <c r="A4141" s="8" t="s">
        <v>4471</v>
      </c>
      <c r="B4141" s="8" t="s">
        <v>7</v>
      </c>
      <c r="C4141" s="10" t="s">
        <v>7</v>
      </c>
      <c r="D4141" s="10">
        <v>1012077</v>
      </c>
      <c r="E4141" s="8">
        <v>5</v>
      </c>
      <c r="F4141" s="8">
        <v>2</v>
      </c>
      <c r="G4141" s="8" t="s">
        <v>19</v>
      </c>
      <c r="H4141" s="8">
        <f t="shared" si="64"/>
        <v>1</v>
      </c>
    </row>
    <row r="4142" spans="1:8" x14ac:dyDescent="0.25">
      <c r="A4142" s="8" t="s">
        <v>4472</v>
      </c>
      <c r="B4142" s="8" t="s">
        <v>6</v>
      </c>
      <c r="C4142" s="10" t="s">
        <v>6</v>
      </c>
      <c r="D4142" s="10">
        <v>1012078</v>
      </c>
      <c r="E4142" s="8">
        <v>5</v>
      </c>
      <c r="F4142" s="8">
        <v>1.99</v>
      </c>
      <c r="G4142" s="8" t="s">
        <v>19</v>
      </c>
      <c r="H4142" s="8">
        <f t="shared" si="64"/>
        <v>1</v>
      </c>
    </row>
    <row r="4143" spans="1:8" x14ac:dyDescent="0.25">
      <c r="A4143" s="8" t="s">
        <v>4473</v>
      </c>
      <c r="B4143" s="8" t="s">
        <v>7</v>
      </c>
      <c r="C4143" s="10" t="s">
        <v>7</v>
      </c>
      <c r="D4143" s="10">
        <v>1012079</v>
      </c>
      <c r="E4143" s="8">
        <v>5</v>
      </c>
      <c r="F4143" s="8">
        <v>1.99</v>
      </c>
      <c r="G4143" s="8" t="s">
        <v>19</v>
      </c>
      <c r="H4143" s="8">
        <f t="shared" si="64"/>
        <v>1</v>
      </c>
    </row>
    <row r="4144" spans="1:8" x14ac:dyDescent="0.25">
      <c r="A4144" s="8" t="s">
        <v>4474</v>
      </c>
      <c r="B4144" s="8" t="s">
        <v>6</v>
      </c>
      <c r="C4144" s="10" t="s">
        <v>6</v>
      </c>
      <c r="D4144" s="10">
        <v>1012080</v>
      </c>
      <c r="E4144" s="8">
        <v>5</v>
      </c>
      <c r="F4144" s="8">
        <v>1.99</v>
      </c>
      <c r="G4144" s="8" t="s">
        <v>19</v>
      </c>
      <c r="H4144" s="8">
        <f t="shared" si="64"/>
        <v>1</v>
      </c>
    </row>
    <row r="4145" spans="1:8" x14ac:dyDescent="0.25">
      <c r="A4145" s="8" t="s">
        <v>4475</v>
      </c>
      <c r="B4145" s="8" t="s">
        <v>7</v>
      </c>
      <c r="C4145" s="10" t="s">
        <v>6</v>
      </c>
      <c r="D4145" s="10">
        <v>1012081</v>
      </c>
      <c r="E4145" s="8">
        <v>5</v>
      </c>
      <c r="F4145" s="8">
        <v>1.984</v>
      </c>
      <c r="G4145" s="8" t="s">
        <v>19</v>
      </c>
      <c r="H4145" s="8">
        <f t="shared" si="64"/>
        <v>0</v>
      </c>
    </row>
    <row r="4146" spans="1:8" x14ac:dyDescent="0.25">
      <c r="A4146" s="8" t="s">
        <v>4476</v>
      </c>
      <c r="B4146" s="8" t="s">
        <v>6</v>
      </c>
      <c r="C4146" s="10" t="s">
        <v>7</v>
      </c>
      <c r="D4146" s="10">
        <v>1012082</v>
      </c>
      <c r="E4146" s="8">
        <v>5</v>
      </c>
      <c r="F4146" s="8">
        <v>2</v>
      </c>
      <c r="G4146" s="8" t="s">
        <v>19</v>
      </c>
      <c r="H4146" s="8">
        <f t="shared" si="64"/>
        <v>0</v>
      </c>
    </row>
    <row r="4147" spans="1:8" x14ac:dyDescent="0.25">
      <c r="A4147" s="8" t="s">
        <v>4477</v>
      </c>
      <c r="B4147" s="8" t="s">
        <v>6</v>
      </c>
      <c r="C4147" s="10" t="s">
        <v>7</v>
      </c>
      <c r="D4147" s="10">
        <v>1012083</v>
      </c>
      <c r="E4147" s="8">
        <v>5</v>
      </c>
      <c r="F4147" s="8">
        <v>2</v>
      </c>
      <c r="G4147" s="8" t="s">
        <v>19</v>
      </c>
      <c r="H4147" s="8">
        <f t="shared" si="64"/>
        <v>0</v>
      </c>
    </row>
    <row r="4148" spans="1:8" x14ac:dyDescent="0.25">
      <c r="A4148" s="8" t="s">
        <v>4478</v>
      </c>
      <c r="B4148" s="8" t="s">
        <v>7</v>
      </c>
      <c r="C4148" s="10" t="s">
        <v>6</v>
      </c>
      <c r="D4148" s="10">
        <v>1012084</v>
      </c>
      <c r="E4148" s="8">
        <v>5</v>
      </c>
      <c r="F4148" s="8">
        <v>1.996</v>
      </c>
      <c r="G4148" s="8" t="s">
        <v>19</v>
      </c>
      <c r="H4148" s="8">
        <f t="shared" si="64"/>
        <v>0</v>
      </c>
    </row>
    <row r="4149" spans="1:8" x14ac:dyDescent="0.25">
      <c r="A4149" s="8" t="s">
        <v>4479</v>
      </c>
      <c r="B4149" s="8" t="s">
        <v>7</v>
      </c>
      <c r="C4149" s="10" t="s">
        <v>6</v>
      </c>
      <c r="D4149" s="10">
        <v>1012085</v>
      </c>
      <c r="E4149" s="8">
        <v>5</v>
      </c>
      <c r="F4149" s="8">
        <v>1.9930000000000001</v>
      </c>
      <c r="G4149" s="8" t="s">
        <v>227</v>
      </c>
      <c r="H4149" s="8">
        <f t="shared" si="64"/>
        <v>0</v>
      </c>
    </row>
    <row r="4150" spans="1:8" x14ac:dyDescent="0.25">
      <c r="A4150" s="8" t="s">
        <v>4480</v>
      </c>
      <c r="B4150" s="8" t="s">
        <v>6</v>
      </c>
      <c r="C4150" s="10" t="s">
        <v>7</v>
      </c>
      <c r="D4150" s="10">
        <v>1012086</v>
      </c>
      <c r="E4150" s="8">
        <v>5</v>
      </c>
      <c r="F4150" s="8">
        <v>1.9990000000000001</v>
      </c>
      <c r="G4150" s="8" t="s">
        <v>19</v>
      </c>
      <c r="H4150" s="8">
        <f t="shared" si="64"/>
        <v>0</v>
      </c>
    </row>
    <row r="4151" spans="1:8" x14ac:dyDescent="0.25">
      <c r="A4151" s="8" t="s">
        <v>4481</v>
      </c>
      <c r="B4151" s="8" t="s">
        <v>6</v>
      </c>
      <c r="C4151" s="10" t="s">
        <v>7</v>
      </c>
      <c r="D4151" s="10">
        <v>1012087</v>
      </c>
      <c r="E4151" s="8">
        <v>5</v>
      </c>
      <c r="F4151" s="8">
        <v>1.996</v>
      </c>
      <c r="G4151" s="8" t="s">
        <v>2873</v>
      </c>
      <c r="H4151" s="8">
        <f t="shared" si="64"/>
        <v>0</v>
      </c>
    </row>
    <row r="4152" spans="1:8" x14ac:dyDescent="0.25">
      <c r="A4152" s="8" t="s">
        <v>4482</v>
      </c>
      <c r="B4152" s="8" t="s">
        <v>7</v>
      </c>
      <c r="C4152" s="10" t="s">
        <v>7</v>
      </c>
      <c r="D4152" s="10">
        <v>1012088</v>
      </c>
      <c r="E4152" s="8">
        <v>5</v>
      </c>
      <c r="F4152" s="8">
        <v>1.982</v>
      </c>
      <c r="G4152" s="8" t="s">
        <v>19</v>
      </c>
      <c r="H4152" s="8">
        <f t="shared" si="64"/>
        <v>1</v>
      </c>
    </row>
    <row r="4153" spans="1:8" x14ac:dyDescent="0.25">
      <c r="A4153" s="8" t="s">
        <v>4483</v>
      </c>
      <c r="B4153" s="8" t="s">
        <v>7</v>
      </c>
      <c r="C4153" s="10" t="s">
        <v>6</v>
      </c>
      <c r="D4153" s="10">
        <v>1012089</v>
      </c>
      <c r="E4153" s="8">
        <v>5</v>
      </c>
      <c r="F4153" s="8">
        <v>1.98</v>
      </c>
      <c r="G4153" s="8" t="s">
        <v>19</v>
      </c>
      <c r="H4153" s="8">
        <f t="shared" si="64"/>
        <v>0</v>
      </c>
    </row>
    <row r="4154" spans="1:8" x14ac:dyDescent="0.25">
      <c r="A4154" s="8" t="s">
        <v>4484</v>
      </c>
      <c r="B4154" s="8" t="s">
        <v>7</v>
      </c>
      <c r="C4154" s="10" t="s">
        <v>7</v>
      </c>
      <c r="D4154" s="10">
        <v>1012090</v>
      </c>
      <c r="E4154" s="8">
        <v>5</v>
      </c>
      <c r="F4154" s="8">
        <v>1.9770000000000001</v>
      </c>
      <c r="G4154" s="8" t="s">
        <v>19</v>
      </c>
      <c r="H4154" s="8">
        <f t="shared" si="64"/>
        <v>1</v>
      </c>
    </row>
    <row r="4155" spans="1:8" x14ac:dyDescent="0.25">
      <c r="A4155" s="8" t="s">
        <v>4485</v>
      </c>
      <c r="B4155" s="8" t="s">
        <v>6</v>
      </c>
      <c r="C4155" s="10" t="s">
        <v>6</v>
      </c>
      <c r="D4155" s="10">
        <v>1012091</v>
      </c>
      <c r="E4155" s="8">
        <v>5</v>
      </c>
      <c r="F4155" s="8">
        <v>1.976</v>
      </c>
      <c r="G4155" s="8" t="s">
        <v>19</v>
      </c>
      <c r="H4155" s="8">
        <f t="shared" si="64"/>
        <v>1</v>
      </c>
    </row>
    <row r="4156" spans="1:8" x14ac:dyDescent="0.25">
      <c r="A4156" s="8" t="s">
        <v>4486</v>
      </c>
      <c r="B4156" s="8" t="s">
        <v>7</v>
      </c>
      <c r="C4156" s="10" t="s">
        <v>7</v>
      </c>
      <c r="D4156" s="10">
        <v>1012092</v>
      </c>
      <c r="E4156" s="8">
        <v>5</v>
      </c>
      <c r="F4156" s="8">
        <v>1.99</v>
      </c>
      <c r="G4156" s="8" t="s">
        <v>19</v>
      </c>
      <c r="H4156" s="8">
        <f t="shared" si="64"/>
        <v>1</v>
      </c>
    </row>
    <row r="4157" spans="1:8" x14ac:dyDescent="0.25">
      <c r="A4157" s="8" t="s">
        <v>4487</v>
      </c>
      <c r="B4157" s="8" t="s">
        <v>6</v>
      </c>
      <c r="C4157" s="10" t="s">
        <v>5</v>
      </c>
      <c r="D4157" s="10">
        <v>1012093</v>
      </c>
      <c r="E4157" s="8">
        <v>5</v>
      </c>
      <c r="F4157" s="8">
        <v>1.998</v>
      </c>
      <c r="G4157" s="8" t="s">
        <v>19</v>
      </c>
      <c r="H4157" s="8">
        <f t="shared" si="64"/>
        <v>0</v>
      </c>
    </row>
    <row r="4158" spans="1:8" x14ac:dyDescent="0.25">
      <c r="A4158" s="8" t="s">
        <v>4488</v>
      </c>
      <c r="B4158" s="8" t="s">
        <v>7</v>
      </c>
      <c r="C4158" s="10" t="s">
        <v>6</v>
      </c>
      <c r="D4158" s="10">
        <v>1012094</v>
      </c>
      <c r="E4158" s="8">
        <v>5</v>
      </c>
      <c r="F4158" s="8">
        <v>1.9670000000000001</v>
      </c>
      <c r="G4158" s="8" t="s">
        <v>19</v>
      </c>
      <c r="H4158" s="8">
        <f t="shared" si="64"/>
        <v>0</v>
      </c>
    </row>
    <row r="4159" spans="1:8" x14ac:dyDescent="0.25">
      <c r="A4159" s="8" t="s">
        <v>4489</v>
      </c>
      <c r="B4159" s="8" t="s">
        <v>5</v>
      </c>
      <c r="C4159" s="10" t="s">
        <v>6</v>
      </c>
      <c r="D4159" s="10">
        <v>1012095</v>
      </c>
      <c r="E4159" s="8">
        <v>5</v>
      </c>
      <c r="F4159" s="8">
        <v>1.952</v>
      </c>
      <c r="G4159" s="8" t="s">
        <v>227</v>
      </c>
      <c r="H4159" s="8">
        <f t="shared" si="64"/>
        <v>0</v>
      </c>
    </row>
    <row r="4160" spans="1:8" x14ac:dyDescent="0.25">
      <c r="A4160" s="8" t="s">
        <v>4490</v>
      </c>
      <c r="B4160" s="8" t="s">
        <v>6</v>
      </c>
      <c r="C4160" s="10" t="s">
        <v>6</v>
      </c>
      <c r="D4160" s="10">
        <v>1012096</v>
      </c>
      <c r="E4160" s="8">
        <v>5</v>
      </c>
      <c r="F4160" s="8">
        <v>1.9870000000000001</v>
      </c>
      <c r="G4160" s="8" t="s">
        <v>19</v>
      </c>
      <c r="H4160" s="8">
        <f t="shared" si="64"/>
        <v>1</v>
      </c>
    </row>
    <row r="4161" spans="1:8" x14ac:dyDescent="0.25">
      <c r="A4161" s="8" t="s">
        <v>4491</v>
      </c>
      <c r="B4161" s="8" t="s">
        <v>6</v>
      </c>
      <c r="C4161" s="10" t="s">
        <v>7</v>
      </c>
      <c r="D4161" s="10">
        <v>1012097</v>
      </c>
      <c r="E4161" s="8">
        <v>5</v>
      </c>
      <c r="F4161" s="8">
        <v>1.6519999999999999</v>
      </c>
      <c r="G4161" s="8" t="s">
        <v>19</v>
      </c>
      <c r="H4161" s="8">
        <f t="shared" si="64"/>
        <v>0</v>
      </c>
    </row>
    <row r="4162" spans="1:8" x14ac:dyDescent="0.25">
      <c r="A4162" s="8" t="s">
        <v>4492</v>
      </c>
      <c r="B4162" s="8" t="s">
        <v>6</v>
      </c>
      <c r="C4162" s="10" t="s">
        <v>6</v>
      </c>
      <c r="D4162" s="10">
        <v>1012098</v>
      </c>
      <c r="E4162" s="8">
        <v>5</v>
      </c>
      <c r="F4162" s="8">
        <v>1.7769999999999999</v>
      </c>
      <c r="G4162" s="8" t="s">
        <v>19</v>
      </c>
      <c r="H4162" s="8">
        <f t="shared" si="64"/>
        <v>1</v>
      </c>
    </row>
    <row r="4163" spans="1:8" x14ac:dyDescent="0.25">
      <c r="A4163" s="8" t="s">
        <v>4493</v>
      </c>
      <c r="B4163" s="8" t="s">
        <v>7</v>
      </c>
      <c r="C4163" s="10" t="s">
        <v>8</v>
      </c>
      <c r="D4163" s="10">
        <v>1012099</v>
      </c>
      <c r="E4163" s="8">
        <v>5</v>
      </c>
      <c r="F4163" s="8">
        <v>1.5860000000000001</v>
      </c>
      <c r="G4163" s="8" t="s">
        <v>227</v>
      </c>
      <c r="H4163" s="8">
        <f t="shared" si="64"/>
        <v>0</v>
      </c>
    </row>
    <row r="4164" spans="1:8" x14ac:dyDescent="0.25">
      <c r="A4164" s="8" t="s">
        <v>4494</v>
      </c>
      <c r="B4164" s="8" t="s">
        <v>6</v>
      </c>
      <c r="C4164" s="10" t="s">
        <v>6</v>
      </c>
      <c r="D4164" s="10">
        <v>1012100</v>
      </c>
      <c r="E4164" s="8">
        <v>5</v>
      </c>
      <c r="F4164" s="8">
        <v>1.9890000000000001</v>
      </c>
      <c r="G4164" s="8" t="s">
        <v>227</v>
      </c>
      <c r="H4164" s="8">
        <f t="shared" ref="H4164:H4227" si="65">IF(B4164=C4164,1,0)</f>
        <v>1</v>
      </c>
    </row>
    <row r="4165" spans="1:8" x14ac:dyDescent="0.25">
      <c r="A4165" s="8" t="s">
        <v>4495</v>
      </c>
      <c r="B4165" s="8" t="s">
        <v>8</v>
      </c>
      <c r="C4165" s="10" t="s">
        <v>6</v>
      </c>
      <c r="D4165" s="10">
        <v>1012101</v>
      </c>
      <c r="E4165" s="8">
        <v>5</v>
      </c>
      <c r="F4165" s="8">
        <v>1.9319999999999999</v>
      </c>
      <c r="G4165" s="8" t="s">
        <v>227</v>
      </c>
      <c r="H4165" s="8">
        <f t="shared" si="65"/>
        <v>0</v>
      </c>
    </row>
    <row r="4166" spans="1:8" x14ac:dyDescent="0.25">
      <c r="A4166" s="8" t="s">
        <v>4496</v>
      </c>
      <c r="B4166" s="8" t="s">
        <v>6</v>
      </c>
      <c r="C4166" s="10" t="s">
        <v>7</v>
      </c>
      <c r="D4166" s="10">
        <v>1012102</v>
      </c>
      <c r="E4166" s="8">
        <v>5</v>
      </c>
      <c r="F4166" s="8">
        <v>1.887</v>
      </c>
      <c r="G4166" s="8" t="s">
        <v>227</v>
      </c>
      <c r="H4166" s="8">
        <f t="shared" si="65"/>
        <v>0</v>
      </c>
    </row>
    <row r="4167" spans="1:8" x14ac:dyDescent="0.25">
      <c r="A4167" s="8" t="s">
        <v>4497</v>
      </c>
      <c r="B4167" s="8" t="s">
        <v>6</v>
      </c>
      <c r="C4167" s="10" t="s">
        <v>7</v>
      </c>
      <c r="D4167" s="10">
        <v>1012103</v>
      </c>
      <c r="E4167" s="8">
        <v>5</v>
      </c>
      <c r="F4167" s="8">
        <v>1.827</v>
      </c>
      <c r="G4167" s="8" t="s">
        <v>227</v>
      </c>
      <c r="H4167" s="8">
        <f t="shared" si="65"/>
        <v>0</v>
      </c>
    </row>
    <row r="4168" spans="1:8" x14ac:dyDescent="0.25">
      <c r="A4168" s="8" t="s">
        <v>4498</v>
      </c>
      <c r="B4168" s="8" t="s">
        <v>7</v>
      </c>
      <c r="C4168" s="10" t="s">
        <v>7</v>
      </c>
      <c r="D4168" s="10">
        <v>1012104</v>
      </c>
      <c r="E4168" s="8">
        <v>5</v>
      </c>
      <c r="F4168" s="8">
        <v>1.4450000000000001</v>
      </c>
      <c r="G4168" s="8" t="s">
        <v>227</v>
      </c>
      <c r="H4168" s="8">
        <f t="shared" si="65"/>
        <v>1</v>
      </c>
    </row>
    <row r="4169" spans="1:8" x14ac:dyDescent="0.25">
      <c r="A4169" s="8" t="s">
        <v>4499</v>
      </c>
      <c r="B4169" s="8" t="s">
        <v>7</v>
      </c>
      <c r="C4169" s="10" t="s">
        <v>7</v>
      </c>
      <c r="D4169" s="10">
        <v>1012105</v>
      </c>
      <c r="E4169" s="8">
        <v>5</v>
      </c>
      <c r="F4169" s="8">
        <v>1.236</v>
      </c>
      <c r="G4169" s="8" t="s">
        <v>19</v>
      </c>
      <c r="H4169" s="8">
        <f t="shared" si="65"/>
        <v>1</v>
      </c>
    </row>
    <row r="4170" spans="1:8" x14ac:dyDescent="0.25">
      <c r="A4170" s="8" t="s">
        <v>4500</v>
      </c>
      <c r="B4170" s="8" t="s">
        <v>7</v>
      </c>
      <c r="C4170" s="10" t="s">
        <v>5</v>
      </c>
      <c r="D4170" s="10">
        <v>1012106</v>
      </c>
      <c r="E4170" s="8">
        <v>5</v>
      </c>
      <c r="F4170" s="8">
        <v>0.79600000000000004</v>
      </c>
      <c r="G4170" s="8" t="s">
        <v>19</v>
      </c>
      <c r="H4170" s="8">
        <f t="shared" si="65"/>
        <v>0</v>
      </c>
    </row>
    <row r="4171" spans="1:8" x14ac:dyDescent="0.25">
      <c r="A4171" s="8" t="s">
        <v>4501</v>
      </c>
      <c r="B4171" s="8" t="s">
        <v>7</v>
      </c>
      <c r="C4171" s="10" t="s">
        <v>6</v>
      </c>
      <c r="D4171" s="10">
        <v>1012107</v>
      </c>
      <c r="E4171" s="8">
        <v>5</v>
      </c>
      <c r="F4171" s="8">
        <v>0.371</v>
      </c>
      <c r="G4171" s="8" t="s">
        <v>19</v>
      </c>
      <c r="H4171" s="8">
        <f t="shared" si="65"/>
        <v>0</v>
      </c>
    </row>
    <row r="4172" spans="1:8" x14ac:dyDescent="0.25">
      <c r="A4172" s="8" t="s">
        <v>4502</v>
      </c>
      <c r="B4172" s="8" t="s">
        <v>5</v>
      </c>
      <c r="C4172" s="10" t="s">
        <v>5</v>
      </c>
      <c r="D4172" s="10">
        <v>1012108</v>
      </c>
      <c r="E4172" s="8">
        <v>5</v>
      </c>
      <c r="F4172" s="8">
        <v>0</v>
      </c>
      <c r="G4172" s="8" t="s">
        <v>19</v>
      </c>
      <c r="H4172" s="8">
        <f t="shared" si="65"/>
        <v>1</v>
      </c>
    </row>
    <row r="4173" spans="1:8" x14ac:dyDescent="0.25">
      <c r="A4173" s="8" t="s">
        <v>4503</v>
      </c>
      <c r="B4173" s="8" t="s">
        <v>6</v>
      </c>
      <c r="C4173" s="10" t="s">
        <v>7</v>
      </c>
      <c r="D4173" s="10">
        <v>1012109</v>
      </c>
      <c r="E4173" s="8">
        <v>5</v>
      </c>
      <c r="F4173" s="8">
        <v>0</v>
      </c>
      <c r="G4173" s="8" t="s">
        <v>19</v>
      </c>
      <c r="H4173" s="8">
        <f t="shared" si="65"/>
        <v>0</v>
      </c>
    </row>
    <row r="4174" spans="1:8" x14ac:dyDescent="0.25">
      <c r="A4174" s="8" t="s">
        <v>4504</v>
      </c>
      <c r="B4174" s="8" t="s">
        <v>5</v>
      </c>
      <c r="C4174" s="10" t="s">
        <v>8</v>
      </c>
      <c r="D4174" s="10">
        <v>1012110</v>
      </c>
      <c r="E4174" s="8">
        <v>5</v>
      </c>
      <c r="F4174" s="8">
        <v>0.60599999999999998</v>
      </c>
      <c r="G4174" s="8" t="s">
        <v>19</v>
      </c>
      <c r="H4174" s="8">
        <f t="shared" si="65"/>
        <v>0</v>
      </c>
    </row>
    <row r="4175" spans="1:8" x14ac:dyDescent="0.25">
      <c r="A4175" s="8" t="s">
        <v>4505</v>
      </c>
      <c r="B4175" s="8" t="s">
        <v>7</v>
      </c>
      <c r="C4175" s="10" t="s">
        <v>7</v>
      </c>
      <c r="D4175" s="10">
        <v>1012111</v>
      </c>
      <c r="E4175" s="8">
        <v>5</v>
      </c>
      <c r="F4175" s="8">
        <v>1.647</v>
      </c>
      <c r="G4175" s="8" t="s">
        <v>19</v>
      </c>
      <c r="H4175" s="8">
        <f t="shared" si="65"/>
        <v>1</v>
      </c>
    </row>
    <row r="4176" spans="1:8" x14ac:dyDescent="0.25">
      <c r="A4176" s="8" t="s">
        <v>4506</v>
      </c>
      <c r="B4176" s="8" t="s">
        <v>8</v>
      </c>
      <c r="C4176" s="10" t="s">
        <v>6</v>
      </c>
      <c r="D4176" s="10">
        <v>1012112</v>
      </c>
      <c r="E4176" s="8">
        <v>5</v>
      </c>
      <c r="F4176" s="8">
        <v>1.1819999999999999</v>
      </c>
      <c r="G4176" s="8" t="s">
        <v>217</v>
      </c>
      <c r="H4176" s="8">
        <f t="shared" si="65"/>
        <v>0</v>
      </c>
    </row>
    <row r="4177" spans="1:8" x14ac:dyDescent="0.25">
      <c r="A4177" s="8" t="s">
        <v>4507</v>
      </c>
      <c r="B4177" s="8" t="s">
        <v>7</v>
      </c>
      <c r="C4177" s="10" t="s">
        <v>6</v>
      </c>
      <c r="D4177" s="10">
        <v>1012113</v>
      </c>
      <c r="E4177" s="8">
        <v>5</v>
      </c>
      <c r="F4177" s="8">
        <v>0.60899999999999999</v>
      </c>
      <c r="G4177" s="8" t="s">
        <v>19</v>
      </c>
      <c r="H4177" s="8">
        <f t="shared" si="65"/>
        <v>0</v>
      </c>
    </row>
    <row r="4178" spans="1:8" x14ac:dyDescent="0.25">
      <c r="A4178" s="8" t="s">
        <v>4508</v>
      </c>
      <c r="B4178" s="8" t="s">
        <v>6</v>
      </c>
      <c r="C4178" s="10" t="s">
        <v>5</v>
      </c>
      <c r="D4178" s="10">
        <v>1012114</v>
      </c>
      <c r="E4178" s="8">
        <v>5</v>
      </c>
      <c r="F4178" s="8">
        <v>1.77</v>
      </c>
      <c r="G4178" s="8" t="s">
        <v>217</v>
      </c>
      <c r="H4178" s="8">
        <f t="shared" si="65"/>
        <v>0</v>
      </c>
    </row>
    <row r="4179" spans="1:8" x14ac:dyDescent="0.25">
      <c r="A4179" s="8" t="s">
        <v>4509</v>
      </c>
      <c r="B4179" s="8" t="s">
        <v>6</v>
      </c>
      <c r="C4179" s="10" t="s">
        <v>7</v>
      </c>
      <c r="D4179" s="10">
        <v>1012115</v>
      </c>
      <c r="E4179" s="8">
        <v>5</v>
      </c>
      <c r="F4179" s="8">
        <v>1.5369999999999999</v>
      </c>
      <c r="G4179" s="8" t="s">
        <v>217</v>
      </c>
      <c r="H4179" s="8">
        <f t="shared" si="65"/>
        <v>0</v>
      </c>
    </row>
    <row r="4180" spans="1:8" x14ac:dyDescent="0.25">
      <c r="A4180" s="8" t="s">
        <v>4510</v>
      </c>
      <c r="B4180" s="8" t="s">
        <v>5</v>
      </c>
      <c r="C4180" s="10" t="s">
        <v>7</v>
      </c>
      <c r="D4180" s="10">
        <v>1012116</v>
      </c>
      <c r="E4180" s="8">
        <v>5</v>
      </c>
      <c r="F4180" s="8">
        <v>1.113</v>
      </c>
      <c r="G4180" s="8" t="s">
        <v>19</v>
      </c>
      <c r="H4180" s="8">
        <f t="shared" si="65"/>
        <v>0</v>
      </c>
    </row>
    <row r="4181" spans="1:8" x14ac:dyDescent="0.25">
      <c r="A4181" s="8" t="s">
        <v>4511</v>
      </c>
      <c r="B4181" s="8" t="s">
        <v>7</v>
      </c>
      <c r="C4181" s="10" t="s">
        <v>8</v>
      </c>
      <c r="D4181" s="10">
        <v>1012117</v>
      </c>
      <c r="E4181" s="8">
        <v>5</v>
      </c>
      <c r="F4181" s="8">
        <v>0.11600000000000001</v>
      </c>
      <c r="G4181" s="8" t="s">
        <v>19</v>
      </c>
      <c r="H4181" s="8">
        <f t="shared" si="65"/>
        <v>0</v>
      </c>
    </row>
    <row r="4182" spans="1:8" x14ac:dyDescent="0.25">
      <c r="A4182" s="8" t="s">
        <v>4512</v>
      </c>
      <c r="B4182" s="8" t="s">
        <v>7</v>
      </c>
      <c r="C4182" s="10" t="s">
        <v>7</v>
      </c>
      <c r="D4182" s="10">
        <v>1012118</v>
      </c>
      <c r="E4182" s="8">
        <v>5</v>
      </c>
      <c r="F4182" s="8">
        <v>0.754</v>
      </c>
      <c r="G4182" s="8" t="s">
        <v>19</v>
      </c>
      <c r="H4182" s="8">
        <f t="shared" si="65"/>
        <v>1</v>
      </c>
    </row>
    <row r="4183" spans="1:8" x14ac:dyDescent="0.25">
      <c r="A4183" s="8" t="s">
        <v>4513</v>
      </c>
      <c r="B4183" s="8" t="s">
        <v>8</v>
      </c>
      <c r="C4183" s="10" t="s">
        <v>7</v>
      </c>
      <c r="D4183" s="10">
        <v>1012119</v>
      </c>
      <c r="E4183" s="8">
        <v>5</v>
      </c>
      <c r="F4183" s="8">
        <v>0.76</v>
      </c>
      <c r="G4183" s="8" t="s">
        <v>1828</v>
      </c>
      <c r="H4183" s="8">
        <f t="shared" si="65"/>
        <v>0</v>
      </c>
    </row>
    <row r="4184" spans="1:8" x14ac:dyDescent="0.25">
      <c r="A4184" s="8" t="s">
        <v>4514</v>
      </c>
      <c r="B4184" s="8" t="s">
        <v>7</v>
      </c>
      <c r="C4184" s="10" t="s">
        <v>7</v>
      </c>
      <c r="D4184" s="10">
        <v>1012120</v>
      </c>
      <c r="E4184" s="8">
        <v>5</v>
      </c>
      <c r="F4184" s="8">
        <v>0.46100000000000002</v>
      </c>
      <c r="G4184" s="8" t="s">
        <v>19</v>
      </c>
      <c r="H4184" s="8">
        <f t="shared" si="65"/>
        <v>1</v>
      </c>
    </row>
    <row r="4185" spans="1:8" x14ac:dyDescent="0.25">
      <c r="A4185" s="8" t="s">
        <v>4515</v>
      </c>
      <c r="B4185" s="8" t="s">
        <v>7</v>
      </c>
      <c r="C4185" s="10" t="s">
        <v>7</v>
      </c>
      <c r="D4185" s="10">
        <v>1012121</v>
      </c>
      <c r="E4185" s="8">
        <v>5</v>
      </c>
      <c r="F4185" s="8">
        <v>6.6000000000000003E-2</v>
      </c>
      <c r="G4185" s="8" t="s">
        <v>19</v>
      </c>
      <c r="H4185" s="8">
        <f t="shared" si="65"/>
        <v>1</v>
      </c>
    </row>
    <row r="4186" spans="1:8" x14ac:dyDescent="0.25">
      <c r="A4186" s="8" t="s">
        <v>4516</v>
      </c>
      <c r="B4186" s="8" t="s">
        <v>7</v>
      </c>
      <c r="C4186" s="10" t="s">
        <v>5</v>
      </c>
      <c r="D4186" s="10">
        <v>1012122</v>
      </c>
      <c r="E4186" s="8">
        <v>5</v>
      </c>
      <c r="F4186" s="8">
        <v>6.6000000000000003E-2</v>
      </c>
      <c r="G4186" s="8" t="s">
        <v>1828</v>
      </c>
      <c r="H4186" s="8">
        <f t="shared" si="65"/>
        <v>0</v>
      </c>
    </row>
    <row r="4187" spans="1:8" x14ac:dyDescent="0.25">
      <c r="A4187" s="8" t="s">
        <v>4517</v>
      </c>
      <c r="B4187" s="8" t="s">
        <v>7</v>
      </c>
      <c r="C4187" s="10" t="s">
        <v>7</v>
      </c>
      <c r="D4187" s="10">
        <v>1012123</v>
      </c>
      <c r="E4187" s="8">
        <v>5</v>
      </c>
      <c r="F4187" s="8">
        <v>1.4810000000000001</v>
      </c>
      <c r="G4187" s="8" t="s">
        <v>4518</v>
      </c>
      <c r="H4187" s="8">
        <f t="shared" si="65"/>
        <v>1</v>
      </c>
    </row>
    <row r="4188" spans="1:8" x14ac:dyDescent="0.25">
      <c r="A4188" s="8" t="s">
        <v>4519</v>
      </c>
      <c r="B4188" s="8" t="s">
        <v>5</v>
      </c>
      <c r="C4188" s="10" t="s">
        <v>8</v>
      </c>
      <c r="D4188" s="10">
        <v>1012124</v>
      </c>
      <c r="E4188" s="8">
        <v>5</v>
      </c>
      <c r="F4188" s="8">
        <v>0.48199999999999998</v>
      </c>
      <c r="G4188" s="8" t="s">
        <v>217</v>
      </c>
      <c r="H4188" s="8">
        <f t="shared" si="65"/>
        <v>0</v>
      </c>
    </row>
    <row r="4189" spans="1:8" x14ac:dyDescent="0.25">
      <c r="A4189" s="8" t="s">
        <v>4520</v>
      </c>
      <c r="B4189" s="8" t="s">
        <v>7</v>
      </c>
      <c r="C4189" s="10" t="s">
        <v>8</v>
      </c>
      <c r="D4189" s="10">
        <v>1012125</v>
      </c>
      <c r="E4189" s="8">
        <v>5</v>
      </c>
      <c r="F4189" s="8">
        <v>0</v>
      </c>
      <c r="G4189" s="8" t="s">
        <v>217</v>
      </c>
      <c r="H4189" s="8">
        <f t="shared" si="65"/>
        <v>0</v>
      </c>
    </row>
    <row r="4190" spans="1:8" x14ac:dyDescent="0.25">
      <c r="A4190" s="8" t="s">
        <v>4521</v>
      </c>
      <c r="B4190" s="8" t="s">
        <v>8</v>
      </c>
      <c r="C4190" s="10" t="s">
        <v>8</v>
      </c>
      <c r="D4190" s="10">
        <v>1012126</v>
      </c>
      <c r="E4190" s="8">
        <v>5</v>
      </c>
      <c r="F4190" s="8">
        <v>0</v>
      </c>
      <c r="G4190" s="8" t="s">
        <v>19</v>
      </c>
      <c r="H4190" s="8">
        <f t="shared" si="65"/>
        <v>1</v>
      </c>
    </row>
    <row r="4191" spans="1:8" x14ac:dyDescent="0.25">
      <c r="A4191" s="8" t="s">
        <v>4522</v>
      </c>
      <c r="B4191" s="8" t="s">
        <v>8</v>
      </c>
      <c r="C4191" s="10" t="s">
        <v>7</v>
      </c>
      <c r="D4191" s="10">
        <v>1012127</v>
      </c>
      <c r="E4191" s="8">
        <v>5</v>
      </c>
      <c r="F4191" s="8">
        <v>0</v>
      </c>
      <c r="G4191" s="8" t="s">
        <v>19</v>
      </c>
      <c r="H4191" s="8">
        <f t="shared" si="65"/>
        <v>0</v>
      </c>
    </row>
    <row r="4192" spans="1:8" x14ac:dyDescent="0.25">
      <c r="A4192" s="8" t="s">
        <v>4523</v>
      </c>
      <c r="B4192" s="8" t="s">
        <v>8</v>
      </c>
      <c r="C4192" s="10" t="s">
        <v>5</v>
      </c>
      <c r="D4192" s="10">
        <v>1012128</v>
      </c>
      <c r="E4192" s="8">
        <v>5</v>
      </c>
      <c r="F4192" s="8">
        <v>0.27300000000000002</v>
      </c>
      <c r="G4192" s="8" t="s">
        <v>19</v>
      </c>
      <c r="H4192" s="8">
        <f t="shared" si="65"/>
        <v>0</v>
      </c>
    </row>
    <row r="4193" spans="1:8" x14ac:dyDescent="0.25">
      <c r="A4193" s="8" t="s">
        <v>4524</v>
      </c>
      <c r="B4193" s="8" t="s">
        <v>7</v>
      </c>
      <c r="C4193" s="10" t="s">
        <v>6</v>
      </c>
      <c r="D4193" s="10">
        <v>1012129</v>
      </c>
      <c r="E4193" s="8">
        <v>5</v>
      </c>
      <c r="F4193" s="8">
        <v>0.30299999999999999</v>
      </c>
      <c r="G4193" s="8" t="s">
        <v>19</v>
      </c>
      <c r="H4193" s="8">
        <f t="shared" si="65"/>
        <v>0</v>
      </c>
    </row>
    <row r="4194" spans="1:8" x14ac:dyDescent="0.25">
      <c r="A4194" s="8" t="s">
        <v>4525</v>
      </c>
      <c r="B4194" s="8" t="s">
        <v>5</v>
      </c>
      <c r="C4194" s="10" t="s">
        <v>8</v>
      </c>
      <c r="D4194" s="10">
        <v>1012130</v>
      </c>
      <c r="E4194" s="8">
        <v>5</v>
      </c>
      <c r="F4194" s="8">
        <v>1.1319999999999999</v>
      </c>
      <c r="G4194" s="8" t="s">
        <v>19</v>
      </c>
      <c r="H4194" s="8">
        <f t="shared" si="65"/>
        <v>0</v>
      </c>
    </row>
    <row r="4195" spans="1:8" x14ac:dyDescent="0.25">
      <c r="A4195" s="8" t="s">
        <v>4526</v>
      </c>
      <c r="B4195" s="8" t="s">
        <v>6</v>
      </c>
      <c r="C4195" s="10" t="s">
        <v>7</v>
      </c>
      <c r="D4195" s="10">
        <v>1012131</v>
      </c>
      <c r="E4195" s="8">
        <v>5</v>
      </c>
      <c r="F4195" s="8">
        <v>0.33700000000000002</v>
      </c>
      <c r="G4195" s="8" t="s">
        <v>19</v>
      </c>
      <c r="H4195" s="8">
        <f t="shared" si="65"/>
        <v>0</v>
      </c>
    </row>
    <row r="4196" spans="1:8" x14ac:dyDescent="0.25">
      <c r="A4196" s="8" t="s">
        <v>4527</v>
      </c>
      <c r="B4196" s="8" t="s">
        <v>8</v>
      </c>
      <c r="C4196" s="10" t="s">
        <v>7</v>
      </c>
      <c r="D4196" s="10">
        <v>1012132</v>
      </c>
      <c r="E4196" s="8">
        <v>5</v>
      </c>
      <c r="F4196" s="8">
        <v>0</v>
      </c>
      <c r="G4196" s="8" t="s">
        <v>2046</v>
      </c>
      <c r="H4196" s="8">
        <f t="shared" si="65"/>
        <v>0</v>
      </c>
    </row>
    <row r="4197" spans="1:8" x14ac:dyDescent="0.25">
      <c r="A4197" s="8" t="s">
        <v>4528</v>
      </c>
      <c r="B4197" s="8" t="s">
        <v>7</v>
      </c>
      <c r="C4197" s="10" t="s">
        <v>7</v>
      </c>
      <c r="D4197" s="10">
        <v>1012133</v>
      </c>
      <c r="E4197" s="8">
        <v>5</v>
      </c>
      <c r="F4197" s="8">
        <v>0</v>
      </c>
      <c r="G4197" s="8" t="s">
        <v>4529</v>
      </c>
      <c r="H4197" s="8">
        <f t="shared" si="65"/>
        <v>1</v>
      </c>
    </row>
    <row r="4198" spans="1:8" x14ac:dyDescent="0.25">
      <c r="A4198" s="8" t="s">
        <v>4530</v>
      </c>
      <c r="B4198" s="8" t="s">
        <v>7</v>
      </c>
      <c r="C4198" s="10" t="s">
        <v>7</v>
      </c>
      <c r="D4198" s="10">
        <v>1012134</v>
      </c>
      <c r="E4198" s="8">
        <v>5</v>
      </c>
      <c r="F4198" s="8">
        <v>0</v>
      </c>
      <c r="G4198" s="8" t="s">
        <v>19</v>
      </c>
      <c r="H4198" s="8">
        <f t="shared" si="65"/>
        <v>1</v>
      </c>
    </row>
    <row r="4199" spans="1:8" x14ac:dyDescent="0.25">
      <c r="A4199" s="8" t="s">
        <v>4531</v>
      </c>
      <c r="B4199" s="8" t="s">
        <v>7</v>
      </c>
      <c r="C4199" s="10" t="s">
        <v>6</v>
      </c>
      <c r="D4199" s="10">
        <v>1012135</v>
      </c>
      <c r="E4199" s="8">
        <v>5</v>
      </c>
      <c r="F4199" s="8">
        <v>0</v>
      </c>
      <c r="G4199" s="8" t="s">
        <v>19</v>
      </c>
      <c r="H4199" s="8">
        <f t="shared" si="65"/>
        <v>0</v>
      </c>
    </row>
    <row r="4200" spans="1:8" x14ac:dyDescent="0.25">
      <c r="A4200" s="8" t="s">
        <v>4532</v>
      </c>
      <c r="B4200" s="8" t="s">
        <v>7</v>
      </c>
      <c r="C4200" s="10" t="s">
        <v>7</v>
      </c>
      <c r="D4200" s="10">
        <v>1012136</v>
      </c>
      <c r="E4200" s="8">
        <v>5</v>
      </c>
      <c r="F4200" s="8">
        <v>0</v>
      </c>
      <c r="G4200" s="8" t="s">
        <v>2046</v>
      </c>
      <c r="H4200" s="8">
        <f t="shared" si="65"/>
        <v>1</v>
      </c>
    </row>
    <row r="4201" spans="1:8" x14ac:dyDescent="0.25">
      <c r="A4201" s="8" t="s">
        <v>4533</v>
      </c>
      <c r="B4201" s="8" t="s">
        <v>6</v>
      </c>
      <c r="C4201" s="10" t="s">
        <v>7</v>
      </c>
      <c r="D4201" s="10">
        <v>1012137</v>
      </c>
      <c r="E4201" s="8">
        <v>5</v>
      </c>
      <c r="F4201" s="8">
        <v>0.16</v>
      </c>
      <c r="G4201" s="8" t="s">
        <v>2046</v>
      </c>
      <c r="H4201" s="8">
        <f t="shared" si="65"/>
        <v>0</v>
      </c>
    </row>
    <row r="4202" spans="1:8" x14ac:dyDescent="0.25">
      <c r="A4202" s="8" t="s">
        <v>4534</v>
      </c>
      <c r="B4202" s="8" t="s">
        <v>7</v>
      </c>
      <c r="C4202" s="10" t="s">
        <v>8</v>
      </c>
      <c r="D4202" s="10">
        <v>1012138</v>
      </c>
      <c r="E4202" s="8">
        <v>5</v>
      </c>
      <c r="F4202" s="8">
        <v>6.6000000000000003E-2</v>
      </c>
      <c r="G4202" s="8" t="s">
        <v>19</v>
      </c>
      <c r="H4202" s="8">
        <f t="shared" si="65"/>
        <v>0</v>
      </c>
    </row>
    <row r="4203" spans="1:8" x14ac:dyDescent="0.25">
      <c r="A4203" s="8" t="s">
        <v>4535</v>
      </c>
      <c r="B4203" s="8" t="s">
        <v>7</v>
      </c>
      <c r="C4203" s="10" t="s">
        <v>5</v>
      </c>
      <c r="D4203" s="10">
        <v>1012139</v>
      </c>
      <c r="E4203" s="8">
        <v>5</v>
      </c>
      <c r="F4203" s="8">
        <v>0.33700000000000002</v>
      </c>
      <c r="G4203" s="8" t="s">
        <v>19</v>
      </c>
      <c r="H4203" s="8">
        <f t="shared" si="65"/>
        <v>0</v>
      </c>
    </row>
    <row r="4204" spans="1:8" x14ac:dyDescent="0.25">
      <c r="A4204" s="8" t="s">
        <v>4536</v>
      </c>
      <c r="B4204" s="8" t="s">
        <v>8</v>
      </c>
      <c r="C4204" s="10" t="s">
        <v>6</v>
      </c>
      <c r="D4204" s="10">
        <v>1012140</v>
      </c>
      <c r="E4204" s="8">
        <v>5</v>
      </c>
      <c r="F4204" s="8">
        <v>1.1140000000000001</v>
      </c>
      <c r="G4204" s="8" t="s">
        <v>19</v>
      </c>
      <c r="H4204" s="8">
        <f t="shared" si="65"/>
        <v>0</v>
      </c>
    </row>
    <row r="4205" spans="1:8" x14ac:dyDescent="0.25">
      <c r="A4205" s="8" t="s">
        <v>4537</v>
      </c>
      <c r="B4205" s="8" t="s">
        <v>5</v>
      </c>
      <c r="C4205" s="10" t="s">
        <v>5</v>
      </c>
      <c r="D4205" s="10">
        <v>1012141</v>
      </c>
      <c r="E4205" s="8">
        <v>5</v>
      </c>
      <c r="F4205" s="8">
        <v>1.589</v>
      </c>
      <c r="G4205" s="8" t="s">
        <v>1368</v>
      </c>
      <c r="H4205" s="8">
        <f t="shared" si="65"/>
        <v>1</v>
      </c>
    </row>
    <row r="4206" spans="1:8" x14ac:dyDescent="0.25">
      <c r="A4206" s="8" t="s">
        <v>4538</v>
      </c>
      <c r="B4206" s="8" t="s">
        <v>6</v>
      </c>
      <c r="C4206" s="10" t="s">
        <v>6</v>
      </c>
      <c r="D4206" s="10">
        <v>1012142</v>
      </c>
      <c r="E4206" s="8">
        <v>5</v>
      </c>
      <c r="F4206" s="8">
        <v>0.40200000000000002</v>
      </c>
      <c r="G4206" s="8" t="s">
        <v>19</v>
      </c>
      <c r="H4206" s="8">
        <f t="shared" si="65"/>
        <v>1</v>
      </c>
    </row>
    <row r="4207" spans="1:8" x14ac:dyDescent="0.25">
      <c r="A4207" s="8" t="s">
        <v>4539</v>
      </c>
      <c r="B4207" s="8" t="s">
        <v>5</v>
      </c>
      <c r="C4207" s="10" t="s">
        <v>6</v>
      </c>
      <c r="D4207" s="10">
        <v>1012143</v>
      </c>
      <c r="E4207" s="8">
        <v>5</v>
      </c>
      <c r="F4207" s="8">
        <v>1.5720000000000001</v>
      </c>
      <c r="G4207" s="8" t="s">
        <v>19</v>
      </c>
      <c r="H4207" s="8">
        <f t="shared" si="65"/>
        <v>0</v>
      </c>
    </row>
    <row r="4208" spans="1:8" x14ac:dyDescent="0.25">
      <c r="A4208" s="8" t="s">
        <v>4540</v>
      </c>
      <c r="B4208" s="8" t="s">
        <v>6</v>
      </c>
      <c r="C4208" s="10" t="s">
        <v>8</v>
      </c>
      <c r="D4208" s="10">
        <v>1012144</v>
      </c>
      <c r="E4208" s="8">
        <v>5</v>
      </c>
      <c r="F4208" s="8">
        <v>0.58599999999999997</v>
      </c>
      <c r="G4208" s="8" t="s">
        <v>19</v>
      </c>
      <c r="H4208" s="8">
        <f t="shared" si="65"/>
        <v>0</v>
      </c>
    </row>
    <row r="4209" spans="1:8" x14ac:dyDescent="0.25">
      <c r="A4209" s="8" t="s">
        <v>4541</v>
      </c>
      <c r="B4209" s="8" t="s">
        <v>6</v>
      </c>
      <c r="C4209" s="10" t="s">
        <v>7</v>
      </c>
      <c r="D4209" s="10">
        <v>1012145</v>
      </c>
      <c r="E4209" s="8">
        <v>5</v>
      </c>
      <c r="F4209" s="8">
        <v>0.45200000000000001</v>
      </c>
      <c r="G4209" s="8" t="s">
        <v>1368</v>
      </c>
      <c r="H4209" s="8">
        <f t="shared" si="65"/>
        <v>0</v>
      </c>
    </row>
    <row r="4210" spans="1:8" x14ac:dyDescent="0.25">
      <c r="A4210" s="8" t="s">
        <v>4542</v>
      </c>
      <c r="B4210" s="8" t="s">
        <v>8</v>
      </c>
      <c r="C4210" s="10" t="s">
        <v>8</v>
      </c>
      <c r="D4210" s="10">
        <v>1012146</v>
      </c>
      <c r="E4210" s="8">
        <v>5</v>
      </c>
      <c r="F4210" s="8">
        <v>0.86099999999999999</v>
      </c>
      <c r="G4210" s="8" t="s">
        <v>1368</v>
      </c>
      <c r="H4210" s="8">
        <f t="shared" si="65"/>
        <v>1</v>
      </c>
    </row>
    <row r="4211" spans="1:8" x14ac:dyDescent="0.25">
      <c r="A4211" s="8" t="s">
        <v>4543</v>
      </c>
      <c r="B4211" s="8" t="s">
        <v>7</v>
      </c>
      <c r="C4211" s="10" t="s">
        <v>6</v>
      </c>
      <c r="D4211" s="10">
        <v>1012147</v>
      </c>
      <c r="E4211" s="8">
        <v>5</v>
      </c>
      <c r="F4211" s="8">
        <v>1.395</v>
      </c>
      <c r="G4211" s="8" t="s">
        <v>1368</v>
      </c>
      <c r="H4211" s="8">
        <f t="shared" si="65"/>
        <v>0</v>
      </c>
    </row>
    <row r="4212" spans="1:8" x14ac:dyDescent="0.25">
      <c r="A4212" s="8" t="s">
        <v>4544</v>
      </c>
      <c r="B4212" s="8" t="s">
        <v>8</v>
      </c>
      <c r="C4212" s="10" t="s">
        <v>5</v>
      </c>
      <c r="D4212" s="10">
        <v>1012148</v>
      </c>
      <c r="E4212" s="8">
        <v>5</v>
      </c>
      <c r="F4212" s="8">
        <v>0.91900000000000004</v>
      </c>
      <c r="G4212" s="8" t="s">
        <v>19</v>
      </c>
      <c r="H4212" s="8">
        <f t="shared" si="65"/>
        <v>0</v>
      </c>
    </row>
    <row r="4213" spans="1:8" x14ac:dyDescent="0.25">
      <c r="A4213" s="8" t="s">
        <v>4545</v>
      </c>
      <c r="B4213" s="8" t="s">
        <v>6</v>
      </c>
      <c r="C4213" s="10" t="s">
        <v>5</v>
      </c>
      <c r="D4213" s="10">
        <v>1012149</v>
      </c>
      <c r="E4213" s="8">
        <v>5</v>
      </c>
      <c r="F4213" s="8">
        <v>1.7949999999999999</v>
      </c>
      <c r="G4213" s="8" t="s">
        <v>19</v>
      </c>
      <c r="H4213" s="8">
        <f t="shared" si="65"/>
        <v>0</v>
      </c>
    </row>
    <row r="4214" spans="1:8" x14ac:dyDescent="0.25">
      <c r="A4214" s="8" t="s">
        <v>4546</v>
      </c>
      <c r="B4214" s="8" t="s">
        <v>5</v>
      </c>
      <c r="C4214" s="10" t="s">
        <v>5</v>
      </c>
      <c r="D4214" s="10">
        <v>1012150</v>
      </c>
      <c r="E4214" s="8">
        <v>5</v>
      </c>
      <c r="F4214" s="8">
        <v>6.6000000000000003E-2</v>
      </c>
      <c r="G4214" s="8" t="s">
        <v>1368</v>
      </c>
      <c r="H4214" s="8">
        <f t="shared" si="65"/>
        <v>1</v>
      </c>
    </row>
    <row r="4215" spans="1:8" x14ac:dyDescent="0.25">
      <c r="A4215" s="8" t="s">
        <v>4547</v>
      </c>
      <c r="B4215" s="8" t="s">
        <v>5</v>
      </c>
      <c r="C4215" s="10" t="s">
        <v>6</v>
      </c>
      <c r="D4215" s="10">
        <v>1012151</v>
      </c>
      <c r="E4215" s="8">
        <v>5</v>
      </c>
      <c r="F4215" s="8">
        <v>0.36</v>
      </c>
      <c r="G4215" s="8" t="s">
        <v>19</v>
      </c>
      <c r="H4215" s="8">
        <f t="shared" si="65"/>
        <v>0</v>
      </c>
    </row>
    <row r="4216" spans="1:8" x14ac:dyDescent="0.25">
      <c r="A4216" s="8" t="s">
        <v>4548</v>
      </c>
      <c r="B4216" s="8" t="s">
        <v>5</v>
      </c>
      <c r="C4216" s="10" t="s">
        <v>7</v>
      </c>
      <c r="D4216" s="10">
        <v>1012152</v>
      </c>
      <c r="E4216" s="8">
        <v>5</v>
      </c>
      <c r="F4216" s="8">
        <v>6.6000000000000003E-2</v>
      </c>
      <c r="G4216" s="8" t="s">
        <v>19</v>
      </c>
      <c r="H4216" s="8">
        <f t="shared" si="65"/>
        <v>0</v>
      </c>
    </row>
    <row r="4217" spans="1:8" x14ac:dyDescent="0.25">
      <c r="A4217" s="8" t="s">
        <v>4549</v>
      </c>
      <c r="B4217" s="8" t="s">
        <v>6</v>
      </c>
      <c r="C4217" s="10" t="s">
        <v>7</v>
      </c>
      <c r="D4217" s="10">
        <v>1012153</v>
      </c>
      <c r="E4217" s="8">
        <v>5</v>
      </c>
      <c r="F4217" s="8">
        <v>1.67</v>
      </c>
      <c r="G4217" s="8" t="s">
        <v>19</v>
      </c>
      <c r="H4217" s="8">
        <f t="shared" si="65"/>
        <v>0</v>
      </c>
    </row>
    <row r="4218" spans="1:8" x14ac:dyDescent="0.25">
      <c r="A4218" s="8" t="s">
        <v>4550</v>
      </c>
      <c r="B4218" s="8" t="s">
        <v>7</v>
      </c>
      <c r="C4218" s="10" t="s">
        <v>8</v>
      </c>
      <c r="D4218" s="10">
        <v>1012154</v>
      </c>
      <c r="E4218" s="8">
        <v>5</v>
      </c>
      <c r="F4218" s="8">
        <v>1.6220000000000001</v>
      </c>
      <c r="G4218" s="8" t="s">
        <v>19</v>
      </c>
      <c r="H4218" s="8">
        <f t="shared" si="65"/>
        <v>0</v>
      </c>
    </row>
    <row r="4219" spans="1:8" x14ac:dyDescent="0.25">
      <c r="A4219" s="8" t="s">
        <v>4551</v>
      </c>
      <c r="B4219" s="8" t="s">
        <v>7</v>
      </c>
      <c r="C4219" s="10" t="s">
        <v>5</v>
      </c>
      <c r="D4219" s="10">
        <v>1012155</v>
      </c>
      <c r="E4219" s="8">
        <v>5</v>
      </c>
      <c r="F4219" s="8">
        <v>0.99099999999999999</v>
      </c>
      <c r="G4219" s="8" t="s">
        <v>1368</v>
      </c>
      <c r="H4219" s="8">
        <f t="shared" si="65"/>
        <v>0</v>
      </c>
    </row>
    <row r="4220" spans="1:8" x14ac:dyDescent="0.25">
      <c r="A4220" s="8" t="s">
        <v>4552</v>
      </c>
      <c r="B4220" s="8" t="s">
        <v>8</v>
      </c>
      <c r="C4220" s="10" t="s">
        <v>5</v>
      </c>
      <c r="D4220" s="10">
        <v>1012156</v>
      </c>
      <c r="E4220" s="8">
        <v>5</v>
      </c>
      <c r="F4220" s="8">
        <v>0.27300000000000002</v>
      </c>
      <c r="G4220" s="8" t="s">
        <v>1368</v>
      </c>
      <c r="H4220" s="8">
        <f t="shared" si="65"/>
        <v>0</v>
      </c>
    </row>
    <row r="4221" spans="1:8" x14ac:dyDescent="0.25">
      <c r="A4221" s="8" t="s">
        <v>4553</v>
      </c>
      <c r="B4221" s="8" t="s">
        <v>5</v>
      </c>
      <c r="C4221" s="10" t="s">
        <v>6</v>
      </c>
      <c r="D4221" s="10">
        <v>1012157</v>
      </c>
      <c r="E4221" s="8">
        <v>5</v>
      </c>
      <c r="F4221" s="8">
        <v>0</v>
      </c>
      <c r="G4221" s="8" t="s">
        <v>1969</v>
      </c>
      <c r="H4221" s="8">
        <f t="shared" si="65"/>
        <v>0</v>
      </c>
    </row>
    <row r="4222" spans="1:8" x14ac:dyDescent="0.25">
      <c r="A4222" s="8" t="s">
        <v>4554</v>
      </c>
      <c r="B4222" s="8" t="s">
        <v>5</v>
      </c>
      <c r="C4222" s="10" t="s">
        <v>7</v>
      </c>
      <c r="D4222" s="10">
        <v>1012158</v>
      </c>
      <c r="E4222" s="8">
        <v>5</v>
      </c>
      <c r="F4222" s="8">
        <v>0.75800000000000001</v>
      </c>
      <c r="G4222" s="8" t="s">
        <v>1969</v>
      </c>
      <c r="H4222" s="8">
        <f t="shared" si="65"/>
        <v>0</v>
      </c>
    </row>
    <row r="4223" spans="1:8" x14ac:dyDescent="0.25">
      <c r="A4223" s="8" t="s">
        <v>4555</v>
      </c>
      <c r="B4223" s="8" t="s">
        <v>6</v>
      </c>
      <c r="C4223" s="10" t="s">
        <v>6</v>
      </c>
      <c r="D4223" s="10">
        <v>1012159</v>
      </c>
      <c r="E4223" s="8">
        <v>5</v>
      </c>
      <c r="F4223" s="8">
        <v>6.6000000000000003E-2</v>
      </c>
      <c r="G4223" s="8" t="s">
        <v>2046</v>
      </c>
      <c r="H4223" s="8">
        <f t="shared" si="65"/>
        <v>1</v>
      </c>
    </row>
    <row r="4224" spans="1:8" x14ac:dyDescent="0.25">
      <c r="A4224" s="8" t="s">
        <v>4556</v>
      </c>
      <c r="B4224" s="8" t="s">
        <v>7</v>
      </c>
      <c r="C4224" s="10" t="s">
        <v>5</v>
      </c>
      <c r="D4224" s="10">
        <v>1012160</v>
      </c>
      <c r="E4224" s="8">
        <v>5</v>
      </c>
      <c r="F4224" s="8">
        <v>0.77600000000000002</v>
      </c>
      <c r="G4224" s="8" t="s">
        <v>2046</v>
      </c>
      <c r="H4224" s="8">
        <f t="shared" si="65"/>
        <v>0</v>
      </c>
    </row>
    <row r="4225" spans="1:8" x14ac:dyDescent="0.25">
      <c r="A4225" s="8" t="s">
        <v>4557</v>
      </c>
      <c r="B4225" s="8" t="s">
        <v>6</v>
      </c>
      <c r="C4225" s="10" t="s">
        <v>7</v>
      </c>
      <c r="D4225" s="10">
        <v>1012161</v>
      </c>
      <c r="E4225" s="8">
        <v>5</v>
      </c>
      <c r="F4225" s="8">
        <v>1.395</v>
      </c>
      <c r="G4225" s="8" t="s">
        <v>2046</v>
      </c>
      <c r="H4225" s="8">
        <f t="shared" si="65"/>
        <v>0</v>
      </c>
    </row>
    <row r="4226" spans="1:8" x14ac:dyDescent="0.25">
      <c r="A4226" s="8" t="s">
        <v>4558</v>
      </c>
      <c r="B4226" s="8" t="s">
        <v>5</v>
      </c>
      <c r="C4226" s="10" t="s">
        <v>7</v>
      </c>
      <c r="D4226" s="10">
        <v>1012162</v>
      </c>
      <c r="E4226" s="8">
        <v>5</v>
      </c>
      <c r="F4226" s="8">
        <v>0.874</v>
      </c>
      <c r="G4226" s="8" t="s">
        <v>19</v>
      </c>
      <c r="H4226" s="8">
        <f t="shared" si="65"/>
        <v>0</v>
      </c>
    </row>
    <row r="4227" spans="1:8" x14ac:dyDescent="0.25">
      <c r="A4227" s="8" t="s">
        <v>4559</v>
      </c>
      <c r="B4227" s="8" t="s">
        <v>7</v>
      </c>
      <c r="C4227" s="10" t="s">
        <v>8</v>
      </c>
      <c r="D4227" s="10">
        <v>1012163</v>
      </c>
      <c r="E4227" s="8">
        <v>5</v>
      </c>
      <c r="F4227" s="8">
        <v>0.45200000000000001</v>
      </c>
      <c r="G4227" s="8" t="s">
        <v>19</v>
      </c>
      <c r="H4227" s="8">
        <f t="shared" si="65"/>
        <v>0</v>
      </c>
    </row>
    <row r="4228" spans="1:8" x14ac:dyDescent="0.25">
      <c r="A4228" s="8" t="s">
        <v>4560</v>
      </c>
      <c r="B4228" s="8" t="s">
        <v>7</v>
      </c>
      <c r="C4228" s="10" t="s">
        <v>7</v>
      </c>
      <c r="D4228" s="10">
        <v>1012164</v>
      </c>
      <c r="E4228" s="8">
        <v>5</v>
      </c>
      <c r="F4228" s="8">
        <v>0.23799999999999999</v>
      </c>
      <c r="G4228" s="8" t="s">
        <v>19</v>
      </c>
      <c r="H4228" s="8">
        <f t="shared" ref="H4228:H4291" si="66">IF(B4228=C4228,1,0)</f>
        <v>1</v>
      </c>
    </row>
    <row r="4229" spans="1:8" x14ac:dyDescent="0.25">
      <c r="A4229" s="8" t="s">
        <v>4561</v>
      </c>
      <c r="B4229" s="8" t="s">
        <v>8</v>
      </c>
      <c r="C4229" s="10" t="s">
        <v>8</v>
      </c>
      <c r="D4229" s="10">
        <v>1012165</v>
      </c>
      <c r="E4229" s="8">
        <v>5</v>
      </c>
      <c r="F4229" s="8">
        <v>1.579</v>
      </c>
      <c r="G4229" s="8" t="s">
        <v>19</v>
      </c>
      <c r="H4229" s="8">
        <f t="shared" si="66"/>
        <v>1</v>
      </c>
    </row>
    <row r="4230" spans="1:8" x14ac:dyDescent="0.25">
      <c r="A4230" s="8" t="s">
        <v>4562</v>
      </c>
      <c r="B4230" s="8" t="s">
        <v>7</v>
      </c>
      <c r="C4230" s="10" t="s">
        <v>6</v>
      </c>
      <c r="D4230" s="10">
        <v>1012166</v>
      </c>
      <c r="E4230" s="8">
        <v>5</v>
      </c>
      <c r="F4230" s="8">
        <v>0.35299999999999998</v>
      </c>
      <c r="G4230" s="8" t="s">
        <v>19</v>
      </c>
      <c r="H4230" s="8">
        <f t="shared" si="66"/>
        <v>0</v>
      </c>
    </row>
    <row r="4231" spans="1:8" x14ac:dyDescent="0.25">
      <c r="A4231" s="8" t="s">
        <v>4563</v>
      </c>
      <c r="B4231" s="8" t="s">
        <v>8</v>
      </c>
      <c r="C4231" s="10" t="s">
        <v>6</v>
      </c>
      <c r="D4231" s="10">
        <v>1012167</v>
      </c>
      <c r="E4231" s="8">
        <v>5</v>
      </c>
      <c r="F4231" s="8">
        <v>0.94799999999999995</v>
      </c>
      <c r="G4231" s="8" t="s">
        <v>293</v>
      </c>
      <c r="H4231" s="8">
        <f t="shared" si="66"/>
        <v>0</v>
      </c>
    </row>
    <row r="4232" spans="1:8" x14ac:dyDescent="0.25">
      <c r="A4232" s="8" t="s">
        <v>4564</v>
      </c>
      <c r="B4232" s="8" t="s">
        <v>6</v>
      </c>
      <c r="C4232" s="10" t="s">
        <v>8</v>
      </c>
      <c r="D4232" s="10">
        <v>1012168</v>
      </c>
      <c r="E4232" s="8">
        <v>5</v>
      </c>
      <c r="F4232" s="8">
        <v>1.5249999999999999</v>
      </c>
      <c r="G4232" s="8" t="s">
        <v>293</v>
      </c>
      <c r="H4232" s="8">
        <f t="shared" si="66"/>
        <v>0</v>
      </c>
    </row>
    <row r="4233" spans="1:8" x14ac:dyDescent="0.25">
      <c r="A4233" s="8" t="s">
        <v>4565</v>
      </c>
      <c r="B4233" s="8" t="s">
        <v>6</v>
      </c>
      <c r="C4233" s="10" t="s">
        <v>5</v>
      </c>
      <c r="D4233" s="10">
        <v>1012169</v>
      </c>
      <c r="E4233" s="8">
        <v>5</v>
      </c>
      <c r="F4233" s="8">
        <v>0.16</v>
      </c>
      <c r="G4233" s="8" t="s">
        <v>293</v>
      </c>
      <c r="H4233" s="8">
        <f t="shared" si="66"/>
        <v>0</v>
      </c>
    </row>
    <row r="4234" spans="1:8" x14ac:dyDescent="0.25">
      <c r="A4234" s="8" t="s">
        <v>4566</v>
      </c>
      <c r="B4234" s="8" t="s">
        <v>8</v>
      </c>
      <c r="C4234" s="10" t="s">
        <v>5</v>
      </c>
      <c r="D4234" s="10">
        <v>1012170</v>
      </c>
      <c r="E4234" s="8">
        <v>5</v>
      </c>
      <c r="F4234" s="8">
        <v>1.607</v>
      </c>
      <c r="G4234" s="8" t="s">
        <v>293</v>
      </c>
      <c r="H4234" s="8">
        <f t="shared" si="66"/>
        <v>0</v>
      </c>
    </row>
    <row r="4235" spans="1:8" x14ac:dyDescent="0.25">
      <c r="A4235" s="8" t="s">
        <v>4567</v>
      </c>
      <c r="B4235" s="8" t="s">
        <v>5</v>
      </c>
      <c r="C4235" s="10" t="s">
        <v>7</v>
      </c>
      <c r="D4235" s="10">
        <v>1012171</v>
      </c>
      <c r="E4235" s="8">
        <v>5</v>
      </c>
      <c r="F4235" s="8">
        <v>0</v>
      </c>
      <c r="G4235" s="8" t="s">
        <v>293</v>
      </c>
      <c r="H4235" s="8">
        <f t="shared" si="66"/>
        <v>0</v>
      </c>
    </row>
    <row r="4236" spans="1:8" x14ac:dyDescent="0.25">
      <c r="A4236" s="8" t="s">
        <v>4568</v>
      </c>
      <c r="B4236" s="8" t="s">
        <v>5</v>
      </c>
      <c r="C4236" s="10" t="s">
        <v>7</v>
      </c>
      <c r="D4236" s="10">
        <v>1012172</v>
      </c>
      <c r="E4236" s="8">
        <v>5</v>
      </c>
      <c r="F4236" s="8">
        <v>0.56499999999999995</v>
      </c>
      <c r="G4236" s="8" t="s">
        <v>19</v>
      </c>
      <c r="H4236" s="8">
        <f t="shared" si="66"/>
        <v>0</v>
      </c>
    </row>
    <row r="4237" spans="1:8" x14ac:dyDescent="0.25">
      <c r="A4237" s="8" t="s">
        <v>4569</v>
      </c>
      <c r="B4237" s="8" t="s">
        <v>7</v>
      </c>
      <c r="C4237" s="10" t="s">
        <v>6</v>
      </c>
      <c r="D4237" s="10">
        <v>1012173</v>
      </c>
      <c r="E4237" s="8">
        <v>5</v>
      </c>
      <c r="F4237" s="8">
        <v>0</v>
      </c>
      <c r="G4237" s="8" t="s">
        <v>19</v>
      </c>
      <c r="H4237" s="8">
        <f t="shared" si="66"/>
        <v>0</v>
      </c>
    </row>
    <row r="4238" spans="1:8" x14ac:dyDescent="0.25">
      <c r="A4238" s="8" t="s">
        <v>4570</v>
      </c>
      <c r="B4238" s="8" t="s">
        <v>7</v>
      </c>
      <c r="C4238" s="10" t="s">
        <v>7</v>
      </c>
      <c r="D4238" s="10">
        <v>1012174</v>
      </c>
      <c r="E4238" s="8">
        <v>5</v>
      </c>
      <c r="F4238" s="8">
        <v>0.69799999999999995</v>
      </c>
      <c r="G4238" s="8" t="s">
        <v>19</v>
      </c>
      <c r="H4238" s="8">
        <f t="shared" si="66"/>
        <v>1</v>
      </c>
    </row>
    <row r="4239" spans="1:8" x14ac:dyDescent="0.25">
      <c r="A4239" s="8" t="s">
        <v>4571</v>
      </c>
      <c r="B4239" s="8" t="s">
        <v>6</v>
      </c>
      <c r="C4239" s="10" t="s">
        <v>5</v>
      </c>
      <c r="D4239" s="10">
        <v>1012175</v>
      </c>
      <c r="E4239" s="8">
        <v>5</v>
      </c>
      <c r="F4239" s="8">
        <v>0.77400000000000002</v>
      </c>
      <c r="G4239" s="8" t="s">
        <v>19</v>
      </c>
      <c r="H4239" s="8">
        <f t="shared" si="66"/>
        <v>0</v>
      </c>
    </row>
    <row r="4240" spans="1:8" x14ac:dyDescent="0.25">
      <c r="A4240" s="8" t="s">
        <v>4572</v>
      </c>
      <c r="B4240" s="8" t="s">
        <v>7</v>
      </c>
      <c r="C4240" s="10" t="s">
        <v>7</v>
      </c>
      <c r="D4240" s="10">
        <v>1012176</v>
      </c>
      <c r="E4240" s="8">
        <v>5</v>
      </c>
      <c r="F4240" s="8">
        <v>1.9219999999999999</v>
      </c>
      <c r="G4240" s="8" t="s">
        <v>19</v>
      </c>
      <c r="H4240" s="8">
        <f t="shared" si="66"/>
        <v>1</v>
      </c>
    </row>
    <row r="4241" spans="1:8" x14ac:dyDescent="0.25">
      <c r="A4241" s="8" t="s">
        <v>4573</v>
      </c>
      <c r="B4241" s="8" t="s">
        <v>5</v>
      </c>
      <c r="C4241" s="10" t="s">
        <v>6</v>
      </c>
      <c r="D4241" s="10">
        <v>1012177</v>
      </c>
      <c r="E4241" s="8">
        <v>5</v>
      </c>
      <c r="F4241" s="8">
        <v>1.7829999999999999</v>
      </c>
      <c r="G4241" s="8" t="s">
        <v>19</v>
      </c>
      <c r="H4241" s="8">
        <f t="shared" si="66"/>
        <v>0</v>
      </c>
    </row>
    <row r="4242" spans="1:8" x14ac:dyDescent="0.25">
      <c r="A4242" s="8" t="s">
        <v>4574</v>
      </c>
      <c r="B4242" s="8" t="s">
        <v>7</v>
      </c>
      <c r="C4242" s="10" t="s">
        <v>8</v>
      </c>
      <c r="D4242" s="10">
        <v>1012178</v>
      </c>
      <c r="E4242" s="8">
        <v>5</v>
      </c>
      <c r="F4242" s="8">
        <v>1.5209999999999999</v>
      </c>
      <c r="G4242" s="8" t="s">
        <v>19</v>
      </c>
      <c r="H4242" s="8">
        <f t="shared" si="66"/>
        <v>0</v>
      </c>
    </row>
    <row r="4243" spans="1:8" x14ac:dyDescent="0.25">
      <c r="A4243" s="8" t="s">
        <v>4575</v>
      </c>
      <c r="B4243" s="8" t="s">
        <v>6</v>
      </c>
      <c r="C4243" s="10" t="s">
        <v>6</v>
      </c>
      <c r="D4243" s="10">
        <v>1012179</v>
      </c>
      <c r="E4243" s="8">
        <v>5</v>
      </c>
      <c r="F4243" s="8">
        <v>0.11600000000000001</v>
      </c>
      <c r="G4243" s="8" t="s">
        <v>19</v>
      </c>
      <c r="H4243" s="8">
        <f t="shared" si="66"/>
        <v>1</v>
      </c>
    </row>
    <row r="4244" spans="1:8" x14ac:dyDescent="0.25">
      <c r="A4244" s="8" t="s">
        <v>4576</v>
      </c>
      <c r="B4244" s="8" t="s">
        <v>8</v>
      </c>
      <c r="C4244" s="10" t="s">
        <v>5</v>
      </c>
      <c r="D4244" s="10">
        <v>1012180</v>
      </c>
      <c r="E4244" s="8">
        <v>5</v>
      </c>
      <c r="F4244" s="8">
        <v>0</v>
      </c>
      <c r="G4244" s="8" t="s">
        <v>19</v>
      </c>
      <c r="H4244" s="8">
        <f t="shared" si="66"/>
        <v>0</v>
      </c>
    </row>
    <row r="4245" spans="1:8" x14ac:dyDescent="0.25">
      <c r="A4245" s="8" t="s">
        <v>4577</v>
      </c>
      <c r="B4245" s="8" t="s">
        <v>6</v>
      </c>
      <c r="C4245" s="10" t="s">
        <v>7</v>
      </c>
      <c r="D4245" s="10">
        <v>1012181</v>
      </c>
      <c r="E4245" s="8">
        <v>5</v>
      </c>
      <c r="F4245" s="8">
        <v>0.61199999999999999</v>
      </c>
      <c r="G4245" s="8" t="s">
        <v>19</v>
      </c>
      <c r="H4245" s="8">
        <f t="shared" si="66"/>
        <v>0</v>
      </c>
    </row>
    <row r="4246" spans="1:8" x14ac:dyDescent="0.25">
      <c r="A4246" s="8" t="s">
        <v>4578</v>
      </c>
      <c r="B4246" s="8" t="s">
        <v>5</v>
      </c>
      <c r="C4246" s="10" t="s">
        <v>7</v>
      </c>
      <c r="D4246" s="10">
        <v>1012182</v>
      </c>
      <c r="E4246" s="8">
        <v>5</v>
      </c>
      <c r="F4246" s="8">
        <v>0.33700000000000002</v>
      </c>
      <c r="G4246" s="8" t="s">
        <v>19</v>
      </c>
      <c r="H4246" s="8">
        <f t="shared" si="66"/>
        <v>0</v>
      </c>
    </row>
    <row r="4247" spans="1:8" x14ac:dyDescent="0.25">
      <c r="A4247" s="8" t="s">
        <v>4579</v>
      </c>
      <c r="B4247" s="8" t="s">
        <v>7</v>
      </c>
      <c r="C4247" s="10" t="s">
        <v>7</v>
      </c>
      <c r="D4247" s="10">
        <v>1012183</v>
      </c>
      <c r="E4247" s="8">
        <v>5</v>
      </c>
      <c r="F4247" s="8">
        <v>1.23</v>
      </c>
      <c r="G4247" s="8" t="s">
        <v>19</v>
      </c>
      <c r="H4247" s="8">
        <f t="shared" si="66"/>
        <v>1</v>
      </c>
    </row>
    <row r="4248" spans="1:8" x14ac:dyDescent="0.25">
      <c r="A4248" s="8" t="s">
        <v>4580</v>
      </c>
      <c r="B4248" s="8" t="s">
        <v>7</v>
      </c>
      <c r="C4248" s="10" t="s">
        <v>5</v>
      </c>
      <c r="D4248" s="10">
        <v>1012184</v>
      </c>
      <c r="E4248" s="8">
        <v>5</v>
      </c>
      <c r="F4248" s="8">
        <v>1.8260000000000001</v>
      </c>
      <c r="G4248" s="8" t="s">
        <v>19</v>
      </c>
      <c r="H4248" s="8">
        <f t="shared" si="66"/>
        <v>0</v>
      </c>
    </row>
    <row r="4249" spans="1:8" x14ac:dyDescent="0.25">
      <c r="A4249" s="8" t="s">
        <v>4581</v>
      </c>
      <c r="B4249" s="8" t="s">
        <v>7</v>
      </c>
      <c r="C4249" s="10" t="s">
        <v>7</v>
      </c>
      <c r="D4249" s="10">
        <v>1012185</v>
      </c>
      <c r="E4249" s="8">
        <v>5</v>
      </c>
      <c r="F4249" s="8">
        <v>1.8580000000000001</v>
      </c>
      <c r="G4249" s="8" t="s">
        <v>19</v>
      </c>
      <c r="H4249" s="8">
        <f t="shared" si="66"/>
        <v>1</v>
      </c>
    </row>
    <row r="4250" spans="1:8" x14ac:dyDescent="0.25">
      <c r="A4250" s="8" t="s">
        <v>4582</v>
      </c>
      <c r="B4250" s="8" t="s">
        <v>5</v>
      </c>
      <c r="C4250" s="10" t="s">
        <v>7</v>
      </c>
      <c r="D4250" s="10">
        <v>1012186</v>
      </c>
      <c r="E4250" s="8">
        <v>5</v>
      </c>
      <c r="F4250" s="8">
        <v>1.958</v>
      </c>
      <c r="G4250" s="8" t="s">
        <v>4583</v>
      </c>
      <c r="H4250" s="8">
        <f t="shared" si="66"/>
        <v>0</v>
      </c>
    </row>
    <row r="4251" spans="1:8" x14ac:dyDescent="0.25">
      <c r="A4251" s="8" t="s">
        <v>4584</v>
      </c>
      <c r="B4251" s="8" t="s">
        <v>7</v>
      </c>
      <c r="C4251" s="10" t="s">
        <v>5</v>
      </c>
      <c r="D4251" s="10">
        <v>1012187</v>
      </c>
      <c r="E4251" s="8">
        <v>5</v>
      </c>
      <c r="F4251" s="8">
        <v>0.33800000000000002</v>
      </c>
      <c r="G4251" s="8" t="s">
        <v>4583</v>
      </c>
      <c r="H4251" s="8">
        <f t="shared" si="66"/>
        <v>0</v>
      </c>
    </row>
    <row r="4252" spans="1:8" x14ac:dyDescent="0.25">
      <c r="A4252" s="8" t="s">
        <v>4585</v>
      </c>
      <c r="B4252" s="8" t="s">
        <v>7</v>
      </c>
      <c r="C4252" s="10" t="s">
        <v>6</v>
      </c>
      <c r="D4252" s="10">
        <v>1012188</v>
      </c>
      <c r="E4252" s="8">
        <v>5</v>
      </c>
      <c r="F4252" s="8">
        <v>0.85299999999999998</v>
      </c>
      <c r="G4252" s="8" t="s">
        <v>4583</v>
      </c>
      <c r="H4252" s="8">
        <f t="shared" si="66"/>
        <v>0</v>
      </c>
    </row>
    <row r="4253" spans="1:8" x14ac:dyDescent="0.25">
      <c r="A4253" s="8" t="s">
        <v>4586</v>
      </c>
      <c r="B4253" s="8" t="s">
        <v>5</v>
      </c>
      <c r="C4253" s="10" t="s">
        <v>5</v>
      </c>
      <c r="D4253" s="10">
        <v>1012189</v>
      </c>
      <c r="E4253" s="8">
        <v>5</v>
      </c>
      <c r="F4253" s="8">
        <v>0.90900000000000003</v>
      </c>
      <c r="G4253" s="8" t="s">
        <v>4583</v>
      </c>
      <c r="H4253" s="8">
        <f t="shared" si="66"/>
        <v>1</v>
      </c>
    </row>
    <row r="4254" spans="1:8" x14ac:dyDescent="0.25">
      <c r="A4254" s="8" t="s">
        <v>4587</v>
      </c>
      <c r="B4254" s="8" t="s">
        <v>6</v>
      </c>
      <c r="C4254" s="10" t="s">
        <v>7</v>
      </c>
      <c r="D4254" s="10">
        <v>1012190</v>
      </c>
      <c r="E4254" s="8">
        <v>5</v>
      </c>
      <c r="F4254" s="8">
        <v>0.79900000000000004</v>
      </c>
      <c r="G4254" s="8" t="s">
        <v>4583</v>
      </c>
      <c r="H4254" s="8">
        <f t="shared" si="66"/>
        <v>0</v>
      </c>
    </row>
    <row r="4255" spans="1:8" x14ac:dyDescent="0.25">
      <c r="A4255" s="8" t="s">
        <v>4588</v>
      </c>
      <c r="B4255" s="8" t="s">
        <v>5</v>
      </c>
      <c r="C4255" s="10" t="s">
        <v>5</v>
      </c>
      <c r="D4255" s="10">
        <v>1012191</v>
      </c>
      <c r="E4255" s="8">
        <v>5</v>
      </c>
      <c r="F4255" s="8">
        <v>0.96</v>
      </c>
      <c r="G4255" s="8" t="s">
        <v>4583</v>
      </c>
      <c r="H4255" s="8">
        <f t="shared" si="66"/>
        <v>1</v>
      </c>
    </row>
    <row r="4256" spans="1:8" x14ac:dyDescent="0.25">
      <c r="A4256" s="8" t="s">
        <v>4589</v>
      </c>
      <c r="B4256" s="8" t="s">
        <v>7</v>
      </c>
      <c r="C4256" s="10" t="s">
        <v>5</v>
      </c>
      <c r="D4256" s="10">
        <v>1012192</v>
      </c>
      <c r="E4256" s="8">
        <v>5</v>
      </c>
      <c r="F4256" s="8">
        <v>0</v>
      </c>
      <c r="G4256" s="8" t="s">
        <v>4583</v>
      </c>
      <c r="H4256" s="8">
        <f t="shared" si="66"/>
        <v>0</v>
      </c>
    </row>
    <row r="4257" spans="1:8" x14ac:dyDescent="0.25">
      <c r="A4257" s="8" t="s">
        <v>4590</v>
      </c>
      <c r="B4257" s="8" t="s">
        <v>5</v>
      </c>
      <c r="C4257" s="10" t="s">
        <v>5</v>
      </c>
      <c r="D4257" s="10">
        <v>1012193</v>
      </c>
      <c r="E4257" s="8">
        <v>5</v>
      </c>
      <c r="F4257" s="8">
        <v>0.83899999999999997</v>
      </c>
      <c r="G4257" s="8" t="s">
        <v>19</v>
      </c>
      <c r="H4257" s="8">
        <f t="shared" si="66"/>
        <v>1</v>
      </c>
    </row>
    <row r="4258" spans="1:8" x14ac:dyDescent="0.25">
      <c r="A4258" s="8" t="s">
        <v>4591</v>
      </c>
      <c r="B4258" s="8" t="s">
        <v>5</v>
      </c>
      <c r="C4258" s="10" t="s">
        <v>6</v>
      </c>
      <c r="D4258" s="10">
        <v>1012194</v>
      </c>
      <c r="E4258" s="8">
        <v>5</v>
      </c>
      <c r="F4258" s="8">
        <v>0.77100000000000002</v>
      </c>
      <c r="G4258" s="8" t="s">
        <v>4583</v>
      </c>
      <c r="H4258" s="8">
        <f t="shared" si="66"/>
        <v>0</v>
      </c>
    </row>
    <row r="4259" spans="1:8" x14ac:dyDescent="0.25">
      <c r="A4259" s="8" t="s">
        <v>4592</v>
      </c>
      <c r="B4259" s="8" t="s">
        <v>5</v>
      </c>
      <c r="C4259" s="10" t="s">
        <v>6</v>
      </c>
      <c r="D4259" s="10">
        <v>1012195</v>
      </c>
      <c r="E4259" s="8">
        <v>5</v>
      </c>
      <c r="F4259" s="8">
        <v>0.36699999999999999</v>
      </c>
      <c r="G4259" s="8" t="s">
        <v>4583</v>
      </c>
      <c r="H4259" s="8">
        <f t="shared" si="66"/>
        <v>0</v>
      </c>
    </row>
    <row r="4260" spans="1:8" x14ac:dyDescent="0.25">
      <c r="A4260" s="8" t="s">
        <v>4593</v>
      </c>
      <c r="B4260" s="8" t="s">
        <v>6</v>
      </c>
      <c r="C4260" s="10" t="s">
        <v>8</v>
      </c>
      <c r="D4260" s="10">
        <v>1012196</v>
      </c>
      <c r="E4260" s="8">
        <v>5</v>
      </c>
      <c r="F4260" s="8">
        <v>1.0049999999999999</v>
      </c>
      <c r="G4260" s="8" t="s">
        <v>4583</v>
      </c>
      <c r="H4260" s="8">
        <f t="shared" si="66"/>
        <v>0</v>
      </c>
    </row>
    <row r="4261" spans="1:8" x14ac:dyDescent="0.25">
      <c r="A4261" s="8" t="s">
        <v>4594</v>
      </c>
      <c r="B4261" s="8" t="s">
        <v>6</v>
      </c>
      <c r="C4261" s="10" t="s">
        <v>6</v>
      </c>
      <c r="D4261" s="10">
        <v>1012197</v>
      </c>
      <c r="E4261" s="8">
        <v>5</v>
      </c>
      <c r="F4261" s="8">
        <v>0.47299999999999998</v>
      </c>
      <c r="G4261" s="8" t="s">
        <v>4583</v>
      </c>
      <c r="H4261" s="8">
        <f t="shared" si="66"/>
        <v>1</v>
      </c>
    </row>
    <row r="4262" spans="1:8" x14ac:dyDescent="0.25">
      <c r="A4262" s="8" t="s">
        <v>4595</v>
      </c>
      <c r="B4262" s="8" t="s">
        <v>8</v>
      </c>
      <c r="C4262" s="10" t="s">
        <v>6</v>
      </c>
      <c r="D4262" s="10">
        <v>1012198</v>
      </c>
      <c r="E4262" s="8">
        <v>5</v>
      </c>
      <c r="F4262" s="8">
        <v>1.98</v>
      </c>
      <c r="G4262" s="8" t="s">
        <v>4583</v>
      </c>
      <c r="H4262" s="8">
        <f t="shared" si="66"/>
        <v>0</v>
      </c>
    </row>
    <row r="4263" spans="1:8" x14ac:dyDescent="0.25">
      <c r="A4263" s="8" t="s">
        <v>4596</v>
      </c>
      <c r="B4263" s="8" t="s">
        <v>6</v>
      </c>
      <c r="C4263" s="10" t="s">
        <v>6</v>
      </c>
      <c r="D4263" s="10">
        <v>1012199</v>
      </c>
      <c r="E4263" s="8">
        <v>5</v>
      </c>
      <c r="F4263" s="8">
        <v>1.849</v>
      </c>
      <c r="G4263" s="8" t="s">
        <v>4583</v>
      </c>
      <c r="H4263" s="8">
        <f t="shared" si="66"/>
        <v>1</v>
      </c>
    </row>
    <row r="4264" spans="1:8" x14ac:dyDescent="0.25">
      <c r="A4264" s="8" t="s">
        <v>4597</v>
      </c>
      <c r="B4264" s="8" t="s">
        <v>6</v>
      </c>
      <c r="C4264" s="10" t="s">
        <v>7</v>
      </c>
      <c r="D4264" s="10">
        <v>1012200</v>
      </c>
      <c r="E4264" s="8">
        <v>5</v>
      </c>
      <c r="F4264" s="8">
        <v>1.863</v>
      </c>
      <c r="G4264" s="8" t="s">
        <v>19</v>
      </c>
      <c r="H4264" s="8">
        <f t="shared" si="66"/>
        <v>0</v>
      </c>
    </row>
    <row r="4265" spans="1:8" x14ac:dyDescent="0.25">
      <c r="A4265" s="8" t="s">
        <v>4598</v>
      </c>
      <c r="B4265" s="8" t="s">
        <v>6</v>
      </c>
      <c r="C4265" s="10" t="s">
        <v>8</v>
      </c>
      <c r="D4265" s="10">
        <v>1012201</v>
      </c>
      <c r="E4265" s="8">
        <v>5</v>
      </c>
      <c r="F4265" s="8">
        <v>1.383</v>
      </c>
      <c r="G4265" s="8" t="s">
        <v>19</v>
      </c>
      <c r="H4265" s="8">
        <f t="shared" si="66"/>
        <v>0</v>
      </c>
    </row>
    <row r="4266" spans="1:8" x14ac:dyDescent="0.25">
      <c r="A4266" s="8" t="s">
        <v>4599</v>
      </c>
      <c r="B4266" s="8" t="s">
        <v>7</v>
      </c>
      <c r="C4266" s="10" t="s">
        <v>7</v>
      </c>
      <c r="D4266" s="10">
        <v>1012202</v>
      </c>
      <c r="E4266" s="8">
        <v>5</v>
      </c>
      <c r="F4266" s="8">
        <v>0.79400000000000004</v>
      </c>
      <c r="G4266" s="8" t="s">
        <v>1455</v>
      </c>
      <c r="H4266" s="8">
        <f t="shared" si="66"/>
        <v>1</v>
      </c>
    </row>
    <row r="4267" spans="1:8" x14ac:dyDescent="0.25">
      <c r="A4267" s="8" t="s">
        <v>4600</v>
      </c>
      <c r="B4267" s="8" t="s">
        <v>8</v>
      </c>
      <c r="C4267" s="10" t="s">
        <v>7</v>
      </c>
      <c r="D4267" s="10">
        <v>1012203</v>
      </c>
      <c r="E4267" s="8">
        <v>5</v>
      </c>
      <c r="F4267" s="8">
        <v>1.609</v>
      </c>
      <c r="G4267" s="8" t="s">
        <v>1455</v>
      </c>
      <c r="H4267" s="8">
        <f t="shared" si="66"/>
        <v>0</v>
      </c>
    </row>
    <row r="4268" spans="1:8" x14ac:dyDescent="0.25">
      <c r="A4268" s="8" t="s">
        <v>4601</v>
      </c>
      <c r="B4268" s="8" t="s">
        <v>7</v>
      </c>
      <c r="C4268" s="10" t="s">
        <v>5</v>
      </c>
      <c r="D4268" s="10">
        <v>1012204</v>
      </c>
      <c r="E4268" s="8">
        <v>5</v>
      </c>
      <c r="F4268" s="8">
        <v>1.472</v>
      </c>
      <c r="G4268" s="8" t="s">
        <v>19</v>
      </c>
      <c r="H4268" s="8">
        <f t="shared" si="66"/>
        <v>0</v>
      </c>
    </row>
    <row r="4269" spans="1:8" x14ac:dyDescent="0.25">
      <c r="A4269" s="8" t="s">
        <v>4602</v>
      </c>
      <c r="B4269" s="8" t="s">
        <v>7</v>
      </c>
      <c r="C4269" s="10" t="s">
        <v>7</v>
      </c>
      <c r="D4269" s="10">
        <v>1012205</v>
      </c>
      <c r="E4269" s="8">
        <v>5</v>
      </c>
      <c r="F4269" s="8">
        <v>0.61199999999999999</v>
      </c>
      <c r="G4269" s="8" t="s">
        <v>19</v>
      </c>
      <c r="H4269" s="8">
        <f t="shared" si="66"/>
        <v>1</v>
      </c>
    </row>
    <row r="4270" spans="1:8" x14ac:dyDescent="0.25">
      <c r="A4270" s="8" t="s">
        <v>4603</v>
      </c>
      <c r="B4270" s="8" t="s">
        <v>5</v>
      </c>
      <c r="C4270" s="10" t="s">
        <v>6</v>
      </c>
      <c r="D4270" s="10">
        <v>1012206</v>
      </c>
      <c r="E4270" s="8">
        <v>5</v>
      </c>
      <c r="F4270" s="8">
        <v>0.11600000000000001</v>
      </c>
      <c r="G4270" s="8" t="s">
        <v>19</v>
      </c>
      <c r="H4270" s="8">
        <f t="shared" si="66"/>
        <v>0</v>
      </c>
    </row>
    <row r="4271" spans="1:8" x14ac:dyDescent="0.25">
      <c r="A4271" s="8" t="s">
        <v>4604</v>
      </c>
      <c r="B4271" s="8" t="s">
        <v>7</v>
      </c>
      <c r="C4271" s="10" t="s">
        <v>5</v>
      </c>
      <c r="D4271" s="10">
        <v>1012207</v>
      </c>
      <c r="E4271" s="8">
        <v>5</v>
      </c>
      <c r="F4271" s="8">
        <v>0.53700000000000003</v>
      </c>
      <c r="G4271" s="8" t="s">
        <v>19</v>
      </c>
      <c r="H4271" s="8">
        <f t="shared" si="66"/>
        <v>0</v>
      </c>
    </row>
    <row r="4272" spans="1:8" x14ac:dyDescent="0.25">
      <c r="A4272" s="8" t="s">
        <v>4605</v>
      </c>
      <c r="B4272" s="8" t="s">
        <v>6</v>
      </c>
      <c r="C4272" s="10" t="s">
        <v>7</v>
      </c>
      <c r="D4272" s="10">
        <v>1012208</v>
      </c>
      <c r="E4272" s="8">
        <v>5</v>
      </c>
      <c r="F4272" s="8">
        <v>0.90800000000000003</v>
      </c>
      <c r="G4272" s="8" t="s">
        <v>19</v>
      </c>
      <c r="H4272" s="8">
        <f t="shared" si="66"/>
        <v>0</v>
      </c>
    </row>
    <row r="4273" spans="1:8" x14ac:dyDescent="0.25">
      <c r="A4273" s="8" t="s">
        <v>4606</v>
      </c>
      <c r="B4273" s="8" t="s">
        <v>5</v>
      </c>
      <c r="C4273" s="10" t="s">
        <v>5</v>
      </c>
      <c r="D4273" s="10">
        <v>1012209</v>
      </c>
      <c r="E4273" s="8">
        <v>5</v>
      </c>
      <c r="F4273" s="8">
        <v>0.79900000000000004</v>
      </c>
      <c r="G4273" s="8" t="s">
        <v>19</v>
      </c>
      <c r="H4273" s="8">
        <f t="shared" si="66"/>
        <v>1</v>
      </c>
    </row>
    <row r="4274" spans="1:8" x14ac:dyDescent="0.25">
      <c r="A4274" s="8" t="s">
        <v>4607</v>
      </c>
      <c r="B4274" s="8" t="s">
        <v>7</v>
      </c>
      <c r="C4274" s="10" t="s">
        <v>5</v>
      </c>
      <c r="D4274" s="10">
        <v>1012210</v>
      </c>
      <c r="E4274" s="8">
        <v>5</v>
      </c>
      <c r="F4274" s="8">
        <v>1.615</v>
      </c>
      <c r="G4274" s="8" t="s">
        <v>19</v>
      </c>
      <c r="H4274" s="8">
        <f t="shared" si="66"/>
        <v>0</v>
      </c>
    </row>
    <row r="4275" spans="1:8" x14ac:dyDescent="0.25">
      <c r="A4275" s="8" t="s">
        <v>4608</v>
      </c>
      <c r="B4275" s="8" t="s">
        <v>5</v>
      </c>
      <c r="C4275" s="10" t="s">
        <v>7</v>
      </c>
      <c r="D4275" s="10">
        <v>1012211</v>
      </c>
      <c r="E4275" s="8">
        <v>5</v>
      </c>
      <c r="F4275" s="8">
        <v>0</v>
      </c>
      <c r="G4275" s="8" t="s">
        <v>19</v>
      </c>
      <c r="H4275" s="8">
        <f t="shared" si="66"/>
        <v>0</v>
      </c>
    </row>
    <row r="4276" spans="1:8" x14ac:dyDescent="0.25">
      <c r="A4276" s="8" t="s">
        <v>4609</v>
      </c>
      <c r="B4276" s="8" t="s">
        <v>5</v>
      </c>
      <c r="C4276" s="10" t="s">
        <v>7</v>
      </c>
      <c r="D4276" s="10">
        <v>1012212</v>
      </c>
      <c r="E4276" s="8">
        <v>5</v>
      </c>
      <c r="F4276" s="8">
        <v>6.6000000000000003E-2</v>
      </c>
      <c r="G4276" s="8" t="s">
        <v>19</v>
      </c>
      <c r="H4276" s="8">
        <f t="shared" si="66"/>
        <v>0</v>
      </c>
    </row>
    <row r="4277" spans="1:8" x14ac:dyDescent="0.25">
      <c r="A4277" s="8" t="s">
        <v>4610</v>
      </c>
      <c r="B4277" s="8" t="s">
        <v>7</v>
      </c>
      <c r="C4277" s="10" t="s">
        <v>7</v>
      </c>
      <c r="D4277" s="10">
        <v>1012213</v>
      </c>
      <c r="E4277" s="8">
        <v>5</v>
      </c>
      <c r="F4277" s="8">
        <v>1.4910000000000001</v>
      </c>
      <c r="G4277" s="8" t="s">
        <v>1368</v>
      </c>
      <c r="H4277" s="8">
        <f t="shared" si="66"/>
        <v>1</v>
      </c>
    </row>
    <row r="4278" spans="1:8" x14ac:dyDescent="0.25">
      <c r="A4278" s="8" t="s">
        <v>4611</v>
      </c>
      <c r="B4278" s="8" t="s">
        <v>7</v>
      </c>
      <c r="C4278" s="10" t="s">
        <v>6</v>
      </c>
      <c r="D4278" s="10">
        <v>1012214</v>
      </c>
      <c r="E4278" s="8">
        <v>5</v>
      </c>
      <c r="F4278" s="8">
        <v>0.96</v>
      </c>
      <c r="G4278" s="8" t="s">
        <v>1368</v>
      </c>
      <c r="H4278" s="8">
        <f t="shared" si="66"/>
        <v>0</v>
      </c>
    </row>
    <row r="4279" spans="1:8" x14ac:dyDescent="0.25">
      <c r="A4279" s="8" t="s">
        <v>4612</v>
      </c>
      <c r="B4279" s="8" t="s">
        <v>7</v>
      </c>
      <c r="C4279" s="10" t="s">
        <v>5</v>
      </c>
      <c r="D4279" s="10">
        <v>1012215</v>
      </c>
      <c r="E4279" s="8">
        <v>5</v>
      </c>
      <c r="F4279" s="8">
        <v>0.23200000000000001</v>
      </c>
      <c r="G4279" s="8" t="s">
        <v>1368</v>
      </c>
      <c r="H4279" s="8">
        <f t="shared" si="66"/>
        <v>0</v>
      </c>
    </row>
    <row r="4280" spans="1:8" x14ac:dyDescent="0.25">
      <c r="A4280" s="8" t="s">
        <v>4613</v>
      </c>
      <c r="B4280" s="8" t="s">
        <v>6</v>
      </c>
      <c r="C4280" s="10" t="s">
        <v>5</v>
      </c>
      <c r="D4280" s="10">
        <v>1012216</v>
      </c>
      <c r="E4280" s="8">
        <v>5</v>
      </c>
      <c r="F4280" s="8">
        <v>0.71799999999999997</v>
      </c>
      <c r="G4280" s="8" t="s">
        <v>1368</v>
      </c>
      <c r="H4280" s="8">
        <f t="shared" si="66"/>
        <v>0</v>
      </c>
    </row>
    <row r="4281" spans="1:8" x14ac:dyDescent="0.25">
      <c r="A4281" s="8" t="s">
        <v>4614</v>
      </c>
      <c r="B4281" s="8" t="s">
        <v>5</v>
      </c>
      <c r="C4281" s="10" t="s">
        <v>5</v>
      </c>
      <c r="D4281" s="10">
        <v>1012217</v>
      </c>
      <c r="E4281" s="8">
        <v>5</v>
      </c>
      <c r="F4281" s="8">
        <v>0</v>
      </c>
      <c r="G4281" s="8" t="s">
        <v>19</v>
      </c>
      <c r="H4281" s="8">
        <f t="shared" si="66"/>
        <v>1</v>
      </c>
    </row>
    <row r="4282" spans="1:8" x14ac:dyDescent="0.25">
      <c r="A4282" s="8" t="s">
        <v>4615</v>
      </c>
      <c r="B4282" s="8" t="s">
        <v>5</v>
      </c>
      <c r="C4282" s="10" t="s">
        <v>5</v>
      </c>
      <c r="D4282" s="10">
        <v>1012218</v>
      </c>
      <c r="E4282" s="8">
        <v>5</v>
      </c>
      <c r="F4282" s="8">
        <v>1.6779999999999999</v>
      </c>
      <c r="G4282" s="8" t="s">
        <v>1455</v>
      </c>
      <c r="H4282" s="8">
        <f t="shared" si="66"/>
        <v>1</v>
      </c>
    </row>
    <row r="4283" spans="1:8" x14ac:dyDescent="0.25">
      <c r="A4283" s="8" t="s">
        <v>4616</v>
      </c>
      <c r="B4283" s="8" t="s">
        <v>5</v>
      </c>
      <c r="C4283" s="10" t="s">
        <v>7</v>
      </c>
      <c r="D4283" s="10">
        <v>1012219</v>
      </c>
      <c r="E4283" s="8">
        <v>5</v>
      </c>
      <c r="F4283" s="8">
        <v>0</v>
      </c>
      <c r="G4283" s="8" t="s">
        <v>19</v>
      </c>
      <c r="H4283" s="8">
        <f t="shared" si="66"/>
        <v>0</v>
      </c>
    </row>
    <row r="4284" spans="1:8" x14ac:dyDescent="0.25">
      <c r="A4284" s="8" t="s">
        <v>4617</v>
      </c>
      <c r="B4284" s="8" t="s">
        <v>5</v>
      </c>
      <c r="C4284" s="10" t="s">
        <v>6</v>
      </c>
      <c r="D4284" s="10">
        <v>1012220</v>
      </c>
      <c r="E4284" s="8">
        <v>5</v>
      </c>
      <c r="F4284" s="8">
        <v>0.27600000000000002</v>
      </c>
      <c r="G4284" s="8" t="s">
        <v>1368</v>
      </c>
      <c r="H4284" s="8">
        <f t="shared" si="66"/>
        <v>0</v>
      </c>
    </row>
    <row r="4285" spans="1:8" x14ac:dyDescent="0.25">
      <c r="A4285" s="8" t="s">
        <v>4618</v>
      </c>
      <c r="B4285" s="8" t="s">
        <v>7</v>
      </c>
      <c r="C4285" s="10" t="s">
        <v>8</v>
      </c>
      <c r="D4285" s="10">
        <v>1012221</v>
      </c>
      <c r="E4285" s="8">
        <v>5</v>
      </c>
      <c r="F4285" s="8">
        <v>6.6000000000000003E-2</v>
      </c>
      <c r="G4285" s="8" t="s">
        <v>19</v>
      </c>
      <c r="H4285" s="8">
        <f t="shared" si="66"/>
        <v>0</v>
      </c>
    </row>
    <row r="4286" spans="1:8" x14ac:dyDescent="0.25">
      <c r="A4286" s="8" t="s">
        <v>4619</v>
      </c>
      <c r="B4286" s="8" t="s">
        <v>6</v>
      </c>
      <c r="C4286" s="10" t="s">
        <v>6</v>
      </c>
      <c r="D4286" s="10">
        <v>1012222</v>
      </c>
      <c r="E4286" s="8">
        <v>5</v>
      </c>
      <c r="F4286" s="8">
        <v>1.526</v>
      </c>
      <c r="G4286" s="8" t="s">
        <v>19</v>
      </c>
      <c r="H4286" s="8">
        <f t="shared" si="66"/>
        <v>1</v>
      </c>
    </row>
    <row r="4287" spans="1:8" x14ac:dyDescent="0.25">
      <c r="A4287" s="8" t="s">
        <v>4620</v>
      </c>
      <c r="B4287" s="8" t="s">
        <v>8</v>
      </c>
      <c r="C4287" s="10" t="s">
        <v>7</v>
      </c>
      <c r="D4287" s="10">
        <v>1012223</v>
      </c>
      <c r="E4287" s="8">
        <v>5</v>
      </c>
      <c r="F4287" s="8">
        <v>1.7829999999999999</v>
      </c>
      <c r="G4287" s="8" t="s">
        <v>19</v>
      </c>
      <c r="H4287" s="8">
        <f t="shared" si="66"/>
        <v>0</v>
      </c>
    </row>
    <row r="4288" spans="1:8" x14ac:dyDescent="0.25">
      <c r="A4288" s="8" t="s">
        <v>4621</v>
      </c>
      <c r="B4288" s="8" t="s">
        <v>6</v>
      </c>
      <c r="C4288" s="10" t="s">
        <v>6</v>
      </c>
      <c r="D4288" s="10">
        <v>1012224</v>
      </c>
      <c r="E4288" s="8">
        <v>5</v>
      </c>
      <c r="F4288" s="8">
        <v>1.9350000000000001</v>
      </c>
      <c r="G4288" s="8" t="s">
        <v>293</v>
      </c>
      <c r="H4288" s="8">
        <f t="shared" si="66"/>
        <v>1</v>
      </c>
    </row>
    <row r="4289" spans="1:8" x14ac:dyDescent="0.25">
      <c r="A4289" s="8" t="s">
        <v>4622</v>
      </c>
      <c r="B4289" s="8" t="s">
        <v>7</v>
      </c>
      <c r="C4289" s="10" t="s">
        <v>8</v>
      </c>
      <c r="D4289" s="10">
        <v>1012225</v>
      </c>
      <c r="E4289" s="8">
        <v>5</v>
      </c>
      <c r="F4289" s="8">
        <v>0.47399999999999998</v>
      </c>
      <c r="G4289" s="8" t="s">
        <v>19</v>
      </c>
      <c r="H4289" s="8">
        <f t="shared" si="66"/>
        <v>0</v>
      </c>
    </row>
    <row r="4290" spans="1:8" x14ac:dyDescent="0.25">
      <c r="A4290" s="8" t="s">
        <v>4623</v>
      </c>
      <c r="B4290" s="8" t="s">
        <v>6</v>
      </c>
      <c r="C4290" s="10" t="s">
        <v>8</v>
      </c>
      <c r="D4290" s="10">
        <v>1012226</v>
      </c>
      <c r="E4290" s="8">
        <v>5</v>
      </c>
      <c r="F4290" s="8">
        <v>0.69799999999999995</v>
      </c>
      <c r="G4290" s="8" t="s">
        <v>19</v>
      </c>
      <c r="H4290" s="8">
        <f t="shared" si="66"/>
        <v>0</v>
      </c>
    </row>
    <row r="4291" spans="1:8" x14ac:dyDescent="0.25">
      <c r="A4291" s="8" t="s">
        <v>4624</v>
      </c>
      <c r="B4291" s="8" t="s">
        <v>8</v>
      </c>
      <c r="C4291" s="10" t="s">
        <v>7</v>
      </c>
      <c r="D4291" s="10">
        <v>1012227</v>
      </c>
      <c r="E4291" s="8">
        <v>5</v>
      </c>
      <c r="F4291" s="8">
        <v>0.92800000000000005</v>
      </c>
      <c r="G4291" s="8" t="s">
        <v>19</v>
      </c>
      <c r="H4291" s="8">
        <f t="shared" si="66"/>
        <v>0</v>
      </c>
    </row>
    <row r="4292" spans="1:8" x14ac:dyDescent="0.25">
      <c r="A4292" s="8" t="s">
        <v>4625</v>
      </c>
      <c r="B4292" s="8" t="s">
        <v>8</v>
      </c>
      <c r="C4292" s="10" t="s">
        <v>5</v>
      </c>
      <c r="D4292" s="10">
        <v>1012228</v>
      </c>
      <c r="E4292" s="8">
        <v>5</v>
      </c>
      <c r="F4292" s="8">
        <v>0</v>
      </c>
      <c r="G4292" s="8" t="s">
        <v>293</v>
      </c>
      <c r="H4292" s="8">
        <f t="shared" ref="H4292:H4355" si="67">IF(B4292=C4292,1,0)</f>
        <v>0</v>
      </c>
    </row>
    <row r="4293" spans="1:8" x14ac:dyDescent="0.25">
      <c r="A4293" s="8" t="s">
        <v>4626</v>
      </c>
      <c r="B4293" s="8" t="s">
        <v>7</v>
      </c>
      <c r="C4293" s="10" t="s">
        <v>8</v>
      </c>
      <c r="D4293" s="10">
        <v>1012229</v>
      </c>
      <c r="E4293" s="8">
        <v>5</v>
      </c>
      <c r="F4293" s="8">
        <v>0.44900000000000001</v>
      </c>
      <c r="G4293" s="8" t="s">
        <v>293</v>
      </c>
      <c r="H4293" s="8">
        <f t="shared" si="67"/>
        <v>0</v>
      </c>
    </row>
    <row r="4294" spans="1:8" x14ac:dyDescent="0.25">
      <c r="A4294" s="8" t="s">
        <v>4627</v>
      </c>
      <c r="B4294" s="8" t="s">
        <v>5</v>
      </c>
      <c r="C4294" s="10" t="s">
        <v>6</v>
      </c>
      <c r="D4294" s="10">
        <v>1012230</v>
      </c>
      <c r="E4294" s="8">
        <v>5</v>
      </c>
      <c r="F4294" s="8">
        <v>0</v>
      </c>
      <c r="G4294" s="8" t="s">
        <v>293</v>
      </c>
      <c r="H4294" s="8">
        <f t="shared" si="67"/>
        <v>0</v>
      </c>
    </row>
    <row r="4295" spans="1:8" x14ac:dyDescent="0.25">
      <c r="A4295" s="8" t="s">
        <v>4628</v>
      </c>
      <c r="B4295" s="8" t="s">
        <v>8</v>
      </c>
      <c r="C4295" s="10" t="s">
        <v>8</v>
      </c>
      <c r="D4295" s="10">
        <v>1012231</v>
      </c>
      <c r="E4295" s="8">
        <v>5</v>
      </c>
      <c r="F4295" s="8">
        <v>0.71199999999999997</v>
      </c>
      <c r="G4295" s="8" t="s">
        <v>293</v>
      </c>
      <c r="H4295" s="8">
        <f t="shared" si="67"/>
        <v>1</v>
      </c>
    </row>
    <row r="4296" spans="1:8" x14ac:dyDescent="0.25">
      <c r="A4296" s="8" t="s">
        <v>4629</v>
      </c>
      <c r="B4296" s="8" t="s">
        <v>6</v>
      </c>
      <c r="C4296" s="10" t="s">
        <v>8</v>
      </c>
      <c r="D4296" s="10">
        <v>1012232</v>
      </c>
      <c r="E4296" s="8">
        <v>5</v>
      </c>
      <c r="F4296" s="8">
        <v>1.2689999999999999</v>
      </c>
      <c r="G4296" s="8" t="s">
        <v>293</v>
      </c>
      <c r="H4296" s="8">
        <f t="shared" si="67"/>
        <v>0</v>
      </c>
    </row>
    <row r="4297" spans="1:8" x14ac:dyDescent="0.25">
      <c r="A4297" s="8" t="s">
        <v>4630</v>
      </c>
      <c r="B4297" s="8" t="s">
        <v>8</v>
      </c>
      <c r="C4297" s="10" t="s">
        <v>7</v>
      </c>
      <c r="D4297" s="10">
        <v>1012233</v>
      </c>
      <c r="E4297" s="8">
        <v>5</v>
      </c>
      <c r="F4297" s="8">
        <v>1.206</v>
      </c>
      <c r="G4297" s="8" t="s">
        <v>19</v>
      </c>
      <c r="H4297" s="8">
        <f t="shared" si="67"/>
        <v>0</v>
      </c>
    </row>
    <row r="4298" spans="1:8" x14ac:dyDescent="0.25">
      <c r="A4298" s="8" t="s">
        <v>4631</v>
      </c>
      <c r="B4298" s="8" t="s">
        <v>8</v>
      </c>
      <c r="C4298" s="10" t="s">
        <v>5</v>
      </c>
      <c r="D4298" s="10">
        <v>1012234</v>
      </c>
      <c r="E4298" s="8">
        <v>5</v>
      </c>
      <c r="F4298" s="8">
        <v>1.5449999999999999</v>
      </c>
      <c r="G4298" s="8" t="s">
        <v>19</v>
      </c>
      <c r="H4298" s="8">
        <f t="shared" si="67"/>
        <v>0</v>
      </c>
    </row>
    <row r="4299" spans="1:8" x14ac:dyDescent="0.25">
      <c r="A4299" s="8" t="s">
        <v>4632</v>
      </c>
      <c r="B4299" s="8" t="s">
        <v>7</v>
      </c>
      <c r="C4299" s="10" t="s">
        <v>8</v>
      </c>
      <c r="D4299" s="10">
        <v>1012235</v>
      </c>
      <c r="E4299" s="8">
        <v>5</v>
      </c>
      <c r="F4299" s="8">
        <v>0.87</v>
      </c>
      <c r="G4299" s="8" t="s">
        <v>19</v>
      </c>
      <c r="H4299" s="8">
        <f t="shared" si="67"/>
        <v>0</v>
      </c>
    </row>
    <row r="4300" spans="1:8" x14ac:dyDescent="0.25">
      <c r="A4300" s="8" t="s">
        <v>4633</v>
      </c>
      <c r="B4300" s="8" t="s">
        <v>5</v>
      </c>
      <c r="C4300" s="10" t="s">
        <v>8</v>
      </c>
      <c r="D4300" s="10">
        <v>1012236</v>
      </c>
      <c r="E4300" s="8">
        <v>5</v>
      </c>
      <c r="F4300" s="8">
        <v>1.139</v>
      </c>
      <c r="G4300" s="8" t="s">
        <v>1627</v>
      </c>
      <c r="H4300" s="8">
        <f t="shared" si="67"/>
        <v>0</v>
      </c>
    </row>
    <row r="4301" spans="1:8" x14ac:dyDescent="0.25">
      <c r="A4301" s="8" t="s">
        <v>4634</v>
      </c>
      <c r="B4301" s="8" t="s">
        <v>8</v>
      </c>
      <c r="C4301" s="10" t="s">
        <v>8</v>
      </c>
      <c r="D4301" s="10">
        <v>1012237</v>
      </c>
      <c r="E4301" s="8">
        <v>5</v>
      </c>
      <c r="F4301" s="8">
        <v>1.454</v>
      </c>
      <c r="G4301" s="8" t="s">
        <v>1969</v>
      </c>
      <c r="H4301" s="8">
        <f t="shared" si="67"/>
        <v>1</v>
      </c>
    </row>
    <row r="4302" spans="1:8" x14ac:dyDescent="0.25">
      <c r="A4302" s="8" t="s">
        <v>4635</v>
      </c>
      <c r="B4302" s="8" t="s">
        <v>8</v>
      </c>
      <c r="C4302" s="10" t="s">
        <v>8</v>
      </c>
      <c r="D4302" s="10">
        <v>1012238</v>
      </c>
      <c r="E4302" s="8">
        <v>5</v>
      </c>
      <c r="F4302" s="8">
        <v>1.722</v>
      </c>
      <c r="G4302" s="8" t="s">
        <v>19</v>
      </c>
      <c r="H4302" s="8">
        <f t="shared" si="67"/>
        <v>1</v>
      </c>
    </row>
    <row r="4303" spans="1:8" x14ac:dyDescent="0.25">
      <c r="A4303" s="8" t="s">
        <v>4636</v>
      </c>
      <c r="B4303" s="8" t="s">
        <v>8</v>
      </c>
      <c r="C4303" s="10" t="s">
        <v>6</v>
      </c>
      <c r="D4303" s="10">
        <v>1012239</v>
      </c>
      <c r="E4303" s="8">
        <v>5</v>
      </c>
      <c r="F4303" s="8">
        <v>1.579</v>
      </c>
      <c r="G4303" s="8" t="s">
        <v>1368</v>
      </c>
      <c r="H4303" s="8">
        <f t="shared" si="67"/>
        <v>0</v>
      </c>
    </row>
    <row r="4304" spans="1:8" x14ac:dyDescent="0.25">
      <c r="A4304" s="8" t="s">
        <v>4637</v>
      </c>
      <c r="B4304" s="8" t="s">
        <v>8</v>
      </c>
      <c r="C4304" s="10" t="s">
        <v>5</v>
      </c>
      <c r="D4304" s="10">
        <v>1012240</v>
      </c>
      <c r="E4304" s="8">
        <v>5</v>
      </c>
      <c r="F4304" s="8">
        <v>1.6910000000000001</v>
      </c>
      <c r="G4304" s="8" t="s">
        <v>19</v>
      </c>
      <c r="H4304" s="8">
        <f t="shared" si="67"/>
        <v>0</v>
      </c>
    </row>
    <row r="4305" spans="1:8" x14ac:dyDescent="0.25">
      <c r="A4305" s="8" t="s">
        <v>4638</v>
      </c>
      <c r="B4305" s="8" t="s">
        <v>6</v>
      </c>
      <c r="C4305" s="10" t="s">
        <v>7</v>
      </c>
      <c r="D4305" s="10">
        <v>1012241</v>
      </c>
      <c r="E4305" s="8">
        <v>5</v>
      </c>
      <c r="F4305" s="8">
        <v>1.772</v>
      </c>
      <c r="G4305" s="8" t="s">
        <v>19</v>
      </c>
      <c r="H4305" s="8">
        <f t="shared" si="67"/>
        <v>0</v>
      </c>
    </row>
    <row r="4306" spans="1:8" x14ac:dyDescent="0.25">
      <c r="A4306" s="8" t="s">
        <v>4639</v>
      </c>
      <c r="B4306" s="8" t="s">
        <v>5</v>
      </c>
      <c r="C4306" s="10" t="s">
        <v>8</v>
      </c>
      <c r="D4306" s="10">
        <v>1012242</v>
      </c>
      <c r="E4306" s="8">
        <v>5</v>
      </c>
      <c r="F4306" s="8">
        <v>0.92800000000000005</v>
      </c>
      <c r="G4306" s="8" t="s">
        <v>1368</v>
      </c>
      <c r="H4306" s="8">
        <f t="shared" si="67"/>
        <v>0</v>
      </c>
    </row>
    <row r="4307" spans="1:8" x14ac:dyDescent="0.25">
      <c r="A4307" s="8" t="s">
        <v>4640</v>
      </c>
      <c r="B4307" s="8" t="s">
        <v>7</v>
      </c>
      <c r="C4307" s="10" t="s">
        <v>5</v>
      </c>
      <c r="D4307" s="10">
        <v>1012243</v>
      </c>
      <c r="E4307" s="8">
        <v>5</v>
      </c>
      <c r="F4307" s="8">
        <v>1.8480000000000001</v>
      </c>
      <c r="G4307" s="8" t="s">
        <v>1368</v>
      </c>
      <c r="H4307" s="8">
        <f t="shared" si="67"/>
        <v>0</v>
      </c>
    </row>
    <row r="4308" spans="1:8" x14ac:dyDescent="0.25">
      <c r="A4308" s="8" t="s">
        <v>4641</v>
      </c>
      <c r="B4308" s="8" t="s">
        <v>8</v>
      </c>
      <c r="C4308" s="10" t="s">
        <v>6</v>
      </c>
      <c r="D4308" s="10">
        <v>1012244</v>
      </c>
      <c r="E4308" s="8">
        <v>5</v>
      </c>
      <c r="F4308" s="8">
        <v>1.518</v>
      </c>
      <c r="G4308" s="8" t="s">
        <v>1627</v>
      </c>
      <c r="H4308" s="8">
        <f t="shared" si="67"/>
        <v>0</v>
      </c>
    </row>
    <row r="4309" spans="1:8" x14ac:dyDescent="0.25">
      <c r="A4309" s="8" t="s">
        <v>4642</v>
      </c>
      <c r="B4309" s="8" t="s">
        <v>5</v>
      </c>
      <c r="C4309" s="10" t="s">
        <v>7</v>
      </c>
      <c r="D4309" s="10">
        <v>1012245</v>
      </c>
      <c r="E4309" s="8">
        <v>5</v>
      </c>
      <c r="F4309" s="8">
        <v>1.1200000000000001</v>
      </c>
      <c r="G4309" s="8" t="s">
        <v>1627</v>
      </c>
      <c r="H4309" s="8">
        <f t="shared" si="67"/>
        <v>0</v>
      </c>
    </row>
    <row r="4310" spans="1:8" x14ac:dyDescent="0.25">
      <c r="A4310" s="8" t="s">
        <v>4643</v>
      </c>
      <c r="B4310" s="8" t="s">
        <v>6</v>
      </c>
      <c r="C4310" s="10" t="s">
        <v>5</v>
      </c>
      <c r="D4310" s="10">
        <v>1012246</v>
      </c>
      <c r="E4310" s="8">
        <v>5</v>
      </c>
      <c r="F4310" s="8">
        <v>1.6879999999999999</v>
      </c>
      <c r="G4310" s="8" t="s">
        <v>19</v>
      </c>
      <c r="H4310" s="8">
        <f t="shared" si="67"/>
        <v>0</v>
      </c>
    </row>
    <row r="4311" spans="1:8" x14ac:dyDescent="0.25">
      <c r="A4311" s="8" t="s">
        <v>4644</v>
      </c>
      <c r="B4311" s="8" t="s">
        <v>7</v>
      </c>
      <c r="C4311" s="10" t="s">
        <v>5</v>
      </c>
      <c r="D4311" s="10">
        <v>1012247</v>
      </c>
      <c r="E4311" s="8">
        <v>5</v>
      </c>
      <c r="F4311" s="8">
        <v>1.0660000000000001</v>
      </c>
      <c r="G4311" s="8" t="s">
        <v>19</v>
      </c>
      <c r="H4311" s="8">
        <f t="shared" si="67"/>
        <v>0</v>
      </c>
    </row>
    <row r="4312" spans="1:8" x14ac:dyDescent="0.25">
      <c r="A4312" s="8" t="s">
        <v>4645</v>
      </c>
      <c r="B4312" s="8" t="s">
        <v>5</v>
      </c>
      <c r="C4312" s="10" t="s">
        <v>8</v>
      </c>
      <c r="D4312" s="10">
        <v>1012248</v>
      </c>
      <c r="E4312" s="8">
        <v>5</v>
      </c>
      <c r="F4312" s="8">
        <v>1.7</v>
      </c>
      <c r="G4312" s="8" t="s">
        <v>19</v>
      </c>
      <c r="H4312" s="8">
        <f t="shared" si="67"/>
        <v>0</v>
      </c>
    </row>
    <row r="4313" spans="1:8" x14ac:dyDescent="0.25">
      <c r="A4313" s="8" t="s">
        <v>4646</v>
      </c>
      <c r="B4313" s="8" t="s">
        <v>5</v>
      </c>
      <c r="C4313" s="10" t="s">
        <v>5</v>
      </c>
      <c r="D4313" s="10">
        <v>1012249</v>
      </c>
      <c r="E4313" s="8">
        <v>5</v>
      </c>
      <c r="F4313" s="8">
        <v>1.4750000000000001</v>
      </c>
      <c r="G4313" s="8" t="s">
        <v>19</v>
      </c>
      <c r="H4313" s="8">
        <f t="shared" si="67"/>
        <v>1</v>
      </c>
    </row>
    <row r="4314" spans="1:8" x14ac:dyDescent="0.25">
      <c r="A4314" s="8" t="s">
        <v>4647</v>
      </c>
      <c r="B4314" s="8" t="s">
        <v>8</v>
      </c>
      <c r="C4314" s="10" t="s">
        <v>6</v>
      </c>
      <c r="D4314" s="10">
        <v>1012250</v>
      </c>
      <c r="E4314" s="8">
        <v>5</v>
      </c>
      <c r="F4314" s="8">
        <v>1.4850000000000001</v>
      </c>
      <c r="G4314" s="8" t="s">
        <v>19</v>
      </c>
      <c r="H4314" s="8">
        <f t="shared" si="67"/>
        <v>0</v>
      </c>
    </row>
    <row r="4315" spans="1:8" x14ac:dyDescent="0.25">
      <c r="A4315" s="8" t="s">
        <v>4648</v>
      </c>
      <c r="B4315" s="8" t="s">
        <v>5</v>
      </c>
      <c r="C4315" s="10" t="s">
        <v>5</v>
      </c>
      <c r="D4315" s="10">
        <v>1012251</v>
      </c>
      <c r="E4315" s="8">
        <v>5</v>
      </c>
      <c r="F4315" s="8">
        <v>1.3140000000000001</v>
      </c>
      <c r="G4315" s="8" t="s">
        <v>1368</v>
      </c>
      <c r="H4315" s="8">
        <f t="shared" si="67"/>
        <v>1</v>
      </c>
    </row>
    <row r="4316" spans="1:8" x14ac:dyDescent="0.25">
      <c r="A4316" s="8" t="s">
        <v>4649</v>
      </c>
      <c r="B4316" s="8" t="s">
        <v>6</v>
      </c>
      <c r="C4316" s="10" t="s">
        <v>7</v>
      </c>
      <c r="D4316" s="10">
        <v>1012252</v>
      </c>
      <c r="E4316" s="8">
        <v>5</v>
      </c>
      <c r="F4316" s="8">
        <v>1.2769999999999999</v>
      </c>
      <c r="G4316" s="8" t="s">
        <v>1969</v>
      </c>
      <c r="H4316" s="8">
        <f t="shared" si="67"/>
        <v>0</v>
      </c>
    </row>
    <row r="4317" spans="1:8" x14ac:dyDescent="0.25">
      <c r="A4317" s="8" t="s">
        <v>4650</v>
      </c>
      <c r="B4317" s="8" t="s">
        <v>5</v>
      </c>
      <c r="C4317" s="10" t="s">
        <v>5</v>
      </c>
      <c r="D4317" s="10">
        <v>1012253</v>
      </c>
      <c r="E4317" s="8">
        <v>5</v>
      </c>
      <c r="F4317" s="8">
        <v>1.1859999999999999</v>
      </c>
      <c r="G4317" s="8" t="s">
        <v>1368</v>
      </c>
      <c r="H4317" s="8">
        <f t="shared" si="67"/>
        <v>1</v>
      </c>
    </row>
    <row r="4318" spans="1:8" x14ac:dyDescent="0.25">
      <c r="A4318" s="8" t="s">
        <v>4651</v>
      </c>
      <c r="B4318" s="8" t="s">
        <v>7</v>
      </c>
      <c r="C4318" s="10" t="s">
        <v>6</v>
      </c>
      <c r="D4318" s="10">
        <v>1012254</v>
      </c>
      <c r="E4318" s="8">
        <v>5</v>
      </c>
      <c r="F4318" s="8">
        <v>1.31</v>
      </c>
      <c r="G4318" s="8" t="s">
        <v>1690</v>
      </c>
      <c r="H4318" s="8">
        <f t="shared" si="67"/>
        <v>0</v>
      </c>
    </row>
    <row r="4319" spans="1:8" x14ac:dyDescent="0.25">
      <c r="A4319" s="8" t="s">
        <v>4652</v>
      </c>
      <c r="B4319" s="8" t="s">
        <v>5</v>
      </c>
      <c r="C4319" s="10" t="s">
        <v>6</v>
      </c>
      <c r="D4319" s="10">
        <v>1012255</v>
      </c>
      <c r="E4319" s="8">
        <v>5</v>
      </c>
      <c r="F4319" s="8">
        <v>0.71199999999999997</v>
      </c>
      <c r="G4319" s="8" t="s">
        <v>19</v>
      </c>
      <c r="H4319" s="8">
        <f t="shared" si="67"/>
        <v>0</v>
      </c>
    </row>
    <row r="4320" spans="1:8" x14ac:dyDescent="0.25">
      <c r="A4320" s="8" t="s">
        <v>4653</v>
      </c>
      <c r="B4320" s="8" t="s">
        <v>6</v>
      </c>
      <c r="C4320" s="10" t="s">
        <v>7</v>
      </c>
      <c r="D4320" s="10">
        <v>1012256</v>
      </c>
      <c r="E4320" s="8">
        <v>5</v>
      </c>
      <c r="F4320" s="8">
        <v>1.548</v>
      </c>
      <c r="G4320" s="8" t="s">
        <v>293</v>
      </c>
      <c r="H4320" s="8">
        <f t="shared" si="67"/>
        <v>0</v>
      </c>
    </row>
    <row r="4321" spans="1:8" x14ac:dyDescent="0.25">
      <c r="A4321" s="8" t="s">
        <v>4654</v>
      </c>
      <c r="B4321" s="8" t="s">
        <v>6</v>
      </c>
      <c r="C4321" s="10" t="s">
        <v>8</v>
      </c>
      <c r="D4321" s="10">
        <v>1012257</v>
      </c>
      <c r="E4321" s="8">
        <v>5</v>
      </c>
      <c r="F4321" s="8">
        <v>1.752</v>
      </c>
      <c r="G4321" s="8" t="s">
        <v>293</v>
      </c>
      <c r="H4321" s="8">
        <f t="shared" si="67"/>
        <v>0</v>
      </c>
    </row>
    <row r="4322" spans="1:8" x14ac:dyDescent="0.25">
      <c r="A4322" s="8" t="s">
        <v>4655</v>
      </c>
      <c r="B4322" s="8" t="s">
        <v>7</v>
      </c>
      <c r="C4322" s="10" t="s">
        <v>7</v>
      </c>
      <c r="D4322" s="10">
        <v>1012258</v>
      </c>
      <c r="E4322" s="8">
        <v>5</v>
      </c>
      <c r="F4322" s="8">
        <v>1.2849999999999999</v>
      </c>
      <c r="G4322" s="8" t="s">
        <v>19</v>
      </c>
      <c r="H4322" s="8">
        <f t="shared" si="67"/>
        <v>1</v>
      </c>
    </row>
    <row r="4323" spans="1:8" x14ac:dyDescent="0.25">
      <c r="A4323" s="8" t="s">
        <v>4656</v>
      </c>
      <c r="B4323" s="8" t="s">
        <v>8</v>
      </c>
      <c r="C4323" s="10" t="s">
        <v>5</v>
      </c>
      <c r="D4323" s="10">
        <v>1012259</v>
      </c>
      <c r="E4323" s="8">
        <v>5</v>
      </c>
      <c r="F4323" s="8">
        <v>1.1180000000000001</v>
      </c>
      <c r="G4323" s="8" t="s">
        <v>19</v>
      </c>
      <c r="H4323" s="8">
        <f t="shared" si="67"/>
        <v>0</v>
      </c>
    </row>
    <row r="4324" spans="1:8" x14ac:dyDescent="0.25">
      <c r="A4324" s="8" t="s">
        <v>4657</v>
      </c>
      <c r="B4324" s="8" t="s">
        <v>7</v>
      </c>
      <c r="C4324" s="10" t="s">
        <v>5</v>
      </c>
      <c r="D4324" s="10">
        <v>1012260</v>
      </c>
      <c r="E4324" s="8">
        <v>5</v>
      </c>
      <c r="F4324" s="8">
        <v>6.6000000000000003E-2</v>
      </c>
      <c r="G4324" s="8" t="s">
        <v>19</v>
      </c>
      <c r="H4324" s="8">
        <f t="shared" si="67"/>
        <v>0</v>
      </c>
    </row>
    <row r="4325" spans="1:8" x14ac:dyDescent="0.25">
      <c r="A4325" s="8" t="s">
        <v>4658</v>
      </c>
      <c r="B4325" s="8" t="s">
        <v>5</v>
      </c>
      <c r="C4325" s="10" t="s">
        <v>5</v>
      </c>
      <c r="D4325" s="10">
        <v>1012261</v>
      </c>
      <c r="E4325" s="8">
        <v>5</v>
      </c>
      <c r="F4325" s="8">
        <v>0</v>
      </c>
      <c r="G4325" s="8" t="s">
        <v>1455</v>
      </c>
      <c r="H4325" s="8">
        <f t="shared" si="67"/>
        <v>1</v>
      </c>
    </row>
    <row r="4326" spans="1:8" x14ac:dyDescent="0.25">
      <c r="A4326" s="8" t="s">
        <v>4659</v>
      </c>
      <c r="B4326" s="8" t="s">
        <v>5</v>
      </c>
      <c r="C4326" s="10" t="s">
        <v>7</v>
      </c>
      <c r="D4326" s="10">
        <v>1012262</v>
      </c>
      <c r="E4326" s="8">
        <v>5</v>
      </c>
      <c r="F4326" s="8">
        <v>6.6000000000000003E-2</v>
      </c>
      <c r="G4326" s="8" t="s">
        <v>1455</v>
      </c>
      <c r="H4326" s="8">
        <f t="shared" si="67"/>
        <v>0</v>
      </c>
    </row>
    <row r="4327" spans="1:8" x14ac:dyDescent="0.25">
      <c r="A4327" s="8" t="s">
        <v>4660</v>
      </c>
      <c r="B4327" s="8" t="s">
        <v>5</v>
      </c>
      <c r="C4327" s="10" t="s">
        <v>6</v>
      </c>
      <c r="D4327" s="10">
        <v>1012263</v>
      </c>
      <c r="E4327" s="8">
        <v>5</v>
      </c>
      <c r="F4327" s="8">
        <v>0</v>
      </c>
      <c r="G4327" s="8" t="s">
        <v>1455</v>
      </c>
      <c r="H4327" s="8">
        <f t="shared" si="67"/>
        <v>0</v>
      </c>
    </row>
    <row r="4328" spans="1:8" x14ac:dyDescent="0.25">
      <c r="A4328" s="8" t="s">
        <v>4661</v>
      </c>
      <c r="B4328" s="8" t="s">
        <v>7</v>
      </c>
      <c r="C4328" s="10" t="s">
        <v>7</v>
      </c>
      <c r="D4328" s="10">
        <v>1012264</v>
      </c>
      <c r="E4328" s="8">
        <v>5</v>
      </c>
      <c r="F4328" s="8">
        <v>0.60599999999999998</v>
      </c>
      <c r="G4328" s="8" t="s">
        <v>1455</v>
      </c>
      <c r="H4328" s="8">
        <f t="shared" si="67"/>
        <v>1</v>
      </c>
    </row>
    <row r="4329" spans="1:8" x14ac:dyDescent="0.25">
      <c r="A4329" s="8" t="s">
        <v>4662</v>
      </c>
      <c r="B4329" s="8" t="s">
        <v>6</v>
      </c>
      <c r="C4329" s="10" t="s">
        <v>7</v>
      </c>
      <c r="D4329" s="10">
        <v>1012265</v>
      </c>
      <c r="E4329" s="8">
        <v>5</v>
      </c>
      <c r="F4329" s="8">
        <v>1.268</v>
      </c>
      <c r="G4329" s="8" t="s">
        <v>1368</v>
      </c>
      <c r="H4329" s="8">
        <f t="shared" si="67"/>
        <v>0</v>
      </c>
    </row>
    <row r="4330" spans="1:8" x14ac:dyDescent="0.25">
      <c r="A4330" s="8" t="s">
        <v>4663</v>
      </c>
      <c r="B4330" s="8" t="s">
        <v>7</v>
      </c>
      <c r="C4330" s="10" t="s">
        <v>7</v>
      </c>
      <c r="D4330" s="10">
        <v>1012266</v>
      </c>
      <c r="E4330" s="8">
        <v>5</v>
      </c>
      <c r="F4330" s="8">
        <v>1.744</v>
      </c>
      <c r="G4330" s="8" t="s">
        <v>1368</v>
      </c>
      <c r="H4330" s="8">
        <f t="shared" si="67"/>
        <v>1</v>
      </c>
    </row>
    <row r="4331" spans="1:8" x14ac:dyDescent="0.25">
      <c r="A4331" s="8" t="s">
        <v>4664</v>
      </c>
      <c r="B4331" s="8" t="s">
        <v>7</v>
      </c>
      <c r="C4331" s="10" t="s">
        <v>7</v>
      </c>
      <c r="D4331" s="10">
        <v>1012267</v>
      </c>
      <c r="E4331" s="8">
        <v>5</v>
      </c>
      <c r="F4331" s="8">
        <v>1.1060000000000001</v>
      </c>
      <c r="G4331" s="8" t="s">
        <v>19</v>
      </c>
      <c r="H4331" s="8">
        <f t="shared" si="67"/>
        <v>1</v>
      </c>
    </row>
    <row r="4332" spans="1:8" x14ac:dyDescent="0.25">
      <c r="A4332" s="8" t="s">
        <v>4665</v>
      </c>
      <c r="B4332" s="8" t="s">
        <v>7</v>
      </c>
      <c r="C4332" s="10" t="s">
        <v>6</v>
      </c>
      <c r="D4332" s="10">
        <v>1012268</v>
      </c>
      <c r="E4332" s="8">
        <v>5</v>
      </c>
      <c r="F4332" s="8">
        <v>0.16</v>
      </c>
      <c r="G4332" s="8" t="s">
        <v>293</v>
      </c>
      <c r="H4332" s="8">
        <f t="shared" si="67"/>
        <v>0</v>
      </c>
    </row>
    <row r="4333" spans="1:8" x14ac:dyDescent="0.25">
      <c r="A4333" s="8" t="s">
        <v>4666</v>
      </c>
      <c r="B4333" s="8" t="s">
        <v>7</v>
      </c>
      <c r="C4333" s="10" t="s">
        <v>6</v>
      </c>
      <c r="D4333" s="10">
        <v>1012269</v>
      </c>
      <c r="E4333" s="8">
        <v>5</v>
      </c>
      <c r="F4333" s="8">
        <v>1.518</v>
      </c>
      <c r="G4333" s="8" t="s">
        <v>293</v>
      </c>
      <c r="H4333" s="8">
        <f t="shared" si="67"/>
        <v>0</v>
      </c>
    </row>
    <row r="4334" spans="1:8" x14ac:dyDescent="0.25">
      <c r="A4334" s="8" t="s">
        <v>4667</v>
      </c>
      <c r="B4334" s="8" t="s">
        <v>6</v>
      </c>
      <c r="C4334" s="10" t="s">
        <v>8</v>
      </c>
      <c r="D4334" s="10">
        <v>1012270</v>
      </c>
      <c r="E4334" s="8">
        <v>5</v>
      </c>
      <c r="F4334" s="8">
        <v>0.84799999999999998</v>
      </c>
      <c r="G4334" s="8" t="s">
        <v>1368</v>
      </c>
      <c r="H4334" s="8">
        <f t="shared" si="67"/>
        <v>0</v>
      </c>
    </row>
    <row r="4335" spans="1:8" x14ac:dyDescent="0.25">
      <c r="A4335" s="8" t="s">
        <v>4668</v>
      </c>
      <c r="B4335" s="8" t="s">
        <v>6</v>
      </c>
      <c r="C4335" s="10" t="s">
        <v>6</v>
      </c>
      <c r="D4335" s="10">
        <v>1012271</v>
      </c>
      <c r="E4335" s="8">
        <v>5</v>
      </c>
      <c r="F4335" s="8">
        <v>1.506</v>
      </c>
      <c r="G4335" s="8" t="s">
        <v>19</v>
      </c>
      <c r="H4335" s="8">
        <f t="shared" si="67"/>
        <v>1</v>
      </c>
    </row>
    <row r="4336" spans="1:8" x14ac:dyDescent="0.25">
      <c r="A4336" s="8" t="s">
        <v>4669</v>
      </c>
      <c r="B4336" s="8" t="s">
        <v>8</v>
      </c>
      <c r="C4336" s="10" t="s">
        <v>5</v>
      </c>
      <c r="D4336" s="10">
        <v>1012272</v>
      </c>
      <c r="E4336" s="8">
        <v>5</v>
      </c>
      <c r="F4336" s="8">
        <v>0.16600000000000001</v>
      </c>
      <c r="G4336" s="8" t="s">
        <v>19</v>
      </c>
      <c r="H4336" s="8">
        <f t="shared" si="67"/>
        <v>0</v>
      </c>
    </row>
    <row r="4337" spans="1:8" x14ac:dyDescent="0.25">
      <c r="A4337" s="8" t="s">
        <v>4670</v>
      </c>
      <c r="B4337" s="8" t="s">
        <v>6</v>
      </c>
      <c r="C4337" s="10" t="s">
        <v>6</v>
      </c>
      <c r="D4337" s="10">
        <v>1012273</v>
      </c>
      <c r="E4337" s="8">
        <v>5</v>
      </c>
      <c r="F4337" s="8">
        <v>0.40400000000000003</v>
      </c>
      <c r="G4337" s="8" t="s">
        <v>19</v>
      </c>
      <c r="H4337" s="8">
        <f t="shared" si="67"/>
        <v>1</v>
      </c>
    </row>
    <row r="4338" spans="1:8" x14ac:dyDescent="0.25">
      <c r="A4338" s="8" t="s">
        <v>4671</v>
      </c>
      <c r="B4338" s="8" t="s">
        <v>5</v>
      </c>
      <c r="C4338" s="10" t="s">
        <v>7</v>
      </c>
      <c r="D4338" s="10">
        <v>1012274</v>
      </c>
      <c r="E4338" s="8">
        <v>5</v>
      </c>
      <c r="F4338" s="8">
        <v>0.997</v>
      </c>
      <c r="G4338" s="8" t="s">
        <v>19</v>
      </c>
      <c r="H4338" s="8">
        <f t="shared" si="67"/>
        <v>0</v>
      </c>
    </row>
    <row r="4339" spans="1:8" x14ac:dyDescent="0.25">
      <c r="A4339" s="8" t="s">
        <v>4672</v>
      </c>
      <c r="B4339" s="8" t="s">
        <v>6</v>
      </c>
      <c r="C4339" s="10" t="s">
        <v>5</v>
      </c>
      <c r="D4339" s="10">
        <v>1012275</v>
      </c>
      <c r="E4339" s="8">
        <v>5</v>
      </c>
      <c r="F4339" s="8">
        <v>1.056</v>
      </c>
      <c r="G4339" s="8" t="s">
        <v>293</v>
      </c>
      <c r="H4339" s="8">
        <f t="shared" si="67"/>
        <v>0</v>
      </c>
    </row>
    <row r="4340" spans="1:8" x14ac:dyDescent="0.25">
      <c r="A4340" s="8" t="s">
        <v>4673</v>
      </c>
      <c r="B4340" s="8" t="s">
        <v>7</v>
      </c>
      <c r="C4340" s="10" t="s">
        <v>8</v>
      </c>
      <c r="D4340" s="10">
        <v>1012276</v>
      </c>
      <c r="E4340" s="8">
        <v>5</v>
      </c>
      <c r="F4340" s="8">
        <v>6.6000000000000003E-2</v>
      </c>
      <c r="G4340" s="8" t="s">
        <v>293</v>
      </c>
      <c r="H4340" s="8">
        <f t="shared" si="67"/>
        <v>0</v>
      </c>
    </row>
    <row r="4341" spans="1:8" x14ac:dyDescent="0.25">
      <c r="A4341" s="8" t="s">
        <v>4674</v>
      </c>
      <c r="B4341" s="8" t="s">
        <v>5</v>
      </c>
      <c r="C4341" s="10" t="s">
        <v>6</v>
      </c>
      <c r="D4341" s="10">
        <v>1012277</v>
      </c>
      <c r="E4341" s="8">
        <v>5</v>
      </c>
      <c r="F4341" s="8">
        <v>0.13200000000000001</v>
      </c>
      <c r="G4341" s="8" t="s">
        <v>1627</v>
      </c>
      <c r="H4341" s="8">
        <f t="shared" si="67"/>
        <v>0</v>
      </c>
    </row>
    <row r="4342" spans="1:8" x14ac:dyDescent="0.25">
      <c r="A4342" s="8" t="s">
        <v>4675</v>
      </c>
      <c r="B4342" s="8" t="s">
        <v>8</v>
      </c>
      <c r="C4342" s="10" t="s">
        <v>6</v>
      </c>
      <c r="D4342" s="10">
        <v>1012278</v>
      </c>
      <c r="E4342" s="8">
        <v>5</v>
      </c>
      <c r="F4342" s="8">
        <v>0.94899999999999995</v>
      </c>
      <c r="G4342" s="8" t="s">
        <v>19</v>
      </c>
      <c r="H4342" s="8">
        <f t="shared" si="67"/>
        <v>0</v>
      </c>
    </row>
    <row r="4343" spans="1:8" x14ac:dyDescent="0.25">
      <c r="A4343" s="8" t="s">
        <v>4676</v>
      </c>
      <c r="B4343" s="8" t="s">
        <v>6</v>
      </c>
      <c r="C4343" s="10" t="s">
        <v>8</v>
      </c>
      <c r="D4343" s="10">
        <v>1012279</v>
      </c>
      <c r="E4343" s="8">
        <v>5</v>
      </c>
      <c r="F4343" s="8">
        <v>0</v>
      </c>
      <c r="G4343" s="8" t="s">
        <v>1679</v>
      </c>
      <c r="H4343" s="8">
        <f t="shared" si="67"/>
        <v>0</v>
      </c>
    </row>
    <row r="4344" spans="1:8" x14ac:dyDescent="0.25">
      <c r="A4344" s="8" t="s">
        <v>4677</v>
      </c>
      <c r="B4344" s="8" t="s">
        <v>6</v>
      </c>
      <c r="C4344" s="10" t="s">
        <v>8</v>
      </c>
      <c r="D4344" s="10">
        <v>1012280</v>
      </c>
      <c r="E4344" s="8">
        <v>5</v>
      </c>
      <c r="F4344" s="8">
        <v>0.72</v>
      </c>
      <c r="G4344" s="8" t="s">
        <v>293</v>
      </c>
      <c r="H4344" s="8">
        <f t="shared" si="67"/>
        <v>0</v>
      </c>
    </row>
    <row r="4345" spans="1:8" x14ac:dyDescent="0.25">
      <c r="A4345" s="8" t="s">
        <v>4678</v>
      </c>
      <c r="B4345" s="8" t="s">
        <v>8</v>
      </c>
      <c r="C4345" s="10" t="s">
        <v>6</v>
      </c>
      <c r="D4345" s="10">
        <v>1012281</v>
      </c>
      <c r="E4345" s="8">
        <v>5</v>
      </c>
      <c r="F4345" s="8">
        <v>1.6839999999999999</v>
      </c>
      <c r="G4345" s="8" t="s">
        <v>293</v>
      </c>
      <c r="H4345" s="8">
        <f t="shared" si="67"/>
        <v>0</v>
      </c>
    </row>
    <row r="4346" spans="1:8" x14ac:dyDescent="0.25">
      <c r="A4346" s="8" t="s">
        <v>4679</v>
      </c>
      <c r="B4346" s="8" t="s">
        <v>8</v>
      </c>
      <c r="C4346" s="10" t="s">
        <v>8</v>
      </c>
      <c r="D4346" s="10">
        <v>1012282</v>
      </c>
      <c r="E4346" s="8">
        <v>5</v>
      </c>
      <c r="F4346" s="8">
        <v>1.764</v>
      </c>
      <c r="G4346" s="8" t="s">
        <v>293</v>
      </c>
      <c r="H4346" s="8">
        <f t="shared" si="67"/>
        <v>1</v>
      </c>
    </row>
    <row r="4347" spans="1:8" x14ac:dyDescent="0.25">
      <c r="A4347" s="8" t="s">
        <v>4680</v>
      </c>
      <c r="B4347" s="8" t="s">
        <v>6</v>
      </c>
      <c r="C4347" s="10" t="s">
        <v>7</v>
      </c>
      <c r="D4347" s="10">
        <v>1012283</v>
      </c>
      <c r="E4347" s="8">
        <v>5</v>
      </c>
      <c r="F4347" s="8">
        <v>1.149</v>
      </c>
      <c r="G4347" s="8" t="s">
        <v>293</v>
      </c>
      <c r="H4347" s="8">
        <f t="shared" si="67"/>
        <v>0</v>
      </c>
    </row>
    <row r="4348" spans="1:8" x14ac:dyDescent="0.25">
      <c r="A4348" s="8" t="s">
        <v>4681</v>
      </c>
      <c r="B4348" s="8" t="s">
        <v>8</v>
      </c>
      <c r="C4348" s="10" t="s">
        <v>5</v>
      </c>
      <c r="D4348" s="10">
        <v>1012284</v>
      </c>
      <c r="E4348" s="8">
        <v>5</v>
      </c>
      <c r="F4348" s="8">
        <v>1.256</v>
      </c>
      <c r="G4348" s="8" t="s">
        <v>293</v>
      </c>
      <c r="H4348" s="8">
        <f t="shared" si="67"/>
        <v>0</v>
      </c>
    </row>
    <row r="4349" spans="1:8" x14ac:dyDescent="0.25">
      <c r="A4349" s="8" t="s">
        <v>4682</v>
      </c>
      <c r="B4349" s="8" t="s">
        <v>7</v>
      </c>
      <c r="C4349" s="10" t="s">
        <v>6</v>
      </c>
      <c r="D4349" s="10">
        <v>1012285</v>
      </c>
      <c r="E4349" s="8">
        <v>5</v>
      </c>
      <c r="F4349" s="8">
        <v>0.79700000000000004</v>
      </c>
      <c r="G4349" s="8" t="s">
        <v>293</v>
      </c>
      <c r="H4349" s="8">
        <f t="shared" si="67"/>
        <v>0</v>
      </c>
    </row>
    <row r="4350" spans="1:8" x14ac:dyDescent="0.25">
      <c r="A4350" s="8" t="s">
        <v>4683</v>
      </c>
      <c r="B4350" s="8" t="s">
        <v>5</v>
      </c>
      <c r="C4350" s="10" t="s">
        <v>6</v>
      </c>
      <c r="D4350" s="10">
        <v>1012286</v>
      </c>
      <c r="E4350" s="8">
        <v>5</v>
      </c>
      <c r="F4350" s="8">
        <v>1.99</v>
      </c>
      <c r="G4350" s="8" t="s">
        <v>293</v>
      </c>
      <c r="H4350" s="8">
        <f t="shared" si="67"/>
        <v>0</v>
      </c>
    </row>
    <row r="4351" spans="1:8" x14ac:dyDescent="0.25">
      <c r="A4351" s="8" t="s">
        <v>4684</v>
      </c>
      <c r="B4351" s="8" t="s">
        <v>6</v>
      </c>
      <c r="C4351" s="10" t="s">
        <v>8</v>
      </c>
      <c r="D4351" s="10">
        <v>1012287</v>
      </c>
      <c r="E4351" s="8">
        <v>5</v>
      </c>
      <c r="F4351" s="8">
        <v>1.9930000000000001</v>
      </c>
      <c r="G4351" s="8" t="s">
        <v>19</v>
      </c>
      <c r="H4351" s="8">
        <f t="shared" si="67"/>
        <v>0</v>
      </c>
    </row>
    <row r="4352" spans="1:8" x14ac:dyDescent="0.25">
      <c r="A4352" s="8" t="s">
        <v>4685</v>
      </c>
      <c r="B4352" s="8" t="s">
        <v>6</v>
      </c>
      <c r="C4352" s="10" t="s">
        <v>8</v>
      </c>
      <c r="D4352" s="10">
        <v>1012288</v>
      </c>
      <c r="E4352" s="8">
        <v>5</v>
      </c>
      <c r="F4352" s="8">
        <v>1.347</v>
      </c>
      <c r="G4352" s="8" t="s">
        <v>19</v>
      </c>
      <c r="H4352" s="8">
        <f t="shared" si="67"/>
        <v>0</v>
      </c>
    </row>
    <row r="4353" spans="1:8" x14ac:dyDescent="0.25">
      <c r="A4353" s="8" t="s">
        <v>4686</v>
      </c>
      <c r="B4353" s="8" t="s">
        <v>8</v>
      </c>
      <c r="C4353" s="10" t="s">
        <v>8</v>
      </c>
      <c r="D4353" s="10">
        <v>1012289</v>
      </c>
      <c r="E4353" s="8">
        <v>5</v>
      </c>
      <c r="F4353" s="8">
        <v>1.8480000000000001</v>
      </c>
      <c r="G4353" s="8" t="s">
        <v>100</v>
      </c>
      <c r="H4353" s="8">
        <f t="shared" si="67"/>
        <v>1</v>
      </c>
    </row>
    <row r="4354" spans="1:8" x14ac:dyDescent="0.25">
      <c r="A4354" s="8" t="s">
        <v>4687</v>
      </c>
      <c r="B4354" s="8" t="s">
        <v>8</v>
      </c>
      <c r="C4354" s="10" t="s">
        <v>8</v>
      </c>
      <c r="D4354" s="10">
        <v>1012290</v>
      </c>
      <c r="E4354" s="8">
        <v>5</v>
      </c>
      <c r="F4354" s="8">
        <v>1.034</v>
      </c>
      <c r="G4354" s="8" t="s">
        <v>780</v>
      </c>
      <c r="H4354" s="8">
        <f t="shared" si="67"/>
        <v>1</v>
      </c>
    </row>
    <row r="4355" spans="1:8" x14ac:dyDescent="0.25">
      <c r="A4355" s="8" t="s">
        <v>4688</v>
      </c>
      <c r="B4355" s="8" t="s">
        <v>8</v>
      </c>
      <c r="C4355" s="10" t="s">
        <v>7</v>
      </c>
      <c r="D4355" s="10">
        <v>1012291</v>
      </c>
      <c r="E4355" s="8">
        <v>5</v>
      </c>
      <c r="F4355" s="8">
        <v>1.333</v>
      </c>
      <c r="G4355" s="8" t="s">
        <v>19</v>
      </c>
      <c r="H4355" s="8">
        <f t="shared" si="67"/>
        <v>0</v>
      </c>
    </row>
    <row r="4356" spans="1:8" x14ac:dyDescent="0.25">
      <c r="A4356" s="8" t="s">
        <v>4689</v>
      </c>
      <c r="B4356" s="8" t="s">
        <v>8</v>
      </c>
      <c r="C4356" s="10" t="s">
        <v>7</v>
      </c>
      <c r="D4356" s="10">
        <v>1012292</v>
      </c>
      <c r="E4356" s="8">
        <v>5</v>
      </c>
      <c r="F4356" s="8">
        <v>1.663</v>
      </c>
      <c r="G4356" s="8" t="s">
        <v>287</v>
      </c>
      <c r="H4356" s="8">
        <f t="shared" ref="H4356:H4419" si="68">IF(B4356=C4356,1,0)</f>
        <v>0</v>
      </c>
    </row>
    <row r="4357" spans="1:8" x14ac:dyDescent="0.25">
      <c r="A4357" s="8" t="s">
        <v>4690</v>
      </c>
      <c r="B4357" s="8" t="s">
        <v>7</v>
      </c>
      <c r="C4357" s="10" t="s">
        <v>7</v>
      </c>
      <c r="D4357" s="10">
        <v>1012293</v>
      </c>
      <c r="E4357" s="8">
        <v>5</v>
      </c>
      <c r="F4357" s="8">
        <v>1.954</v>
      </c>
      <c r="G4357" s="8" t="s">
        <v>19</v>
      </c>
      <c r="H4357" s="8">
        <f t="shared" si="68"/>
        <v>1</v>
      </c>
    </row>
    <row r="4358" spans="1:8" x14ac:dyDescent="0.25">
      <c r="A4358" s="8" t="s">
        <v>4691</v>
      </c>
      <c r="B4358" s="8" t="s">
        <v>7</v>
      </c>
      <c r="C4358" s="10" t="s">
        <v>8</v>
      </c>
      <c r="D4358" s="10">
        <v>1012294</v>
      </c>
      <c r="E4358" s="8">
        <v>5</v>
      </c>
      <c r="F4358" s="8">
        <v>1.97</v>
      </c>
      <c r="G4358" s="8" t="s">
        <v>19</v>
      </c>
      <c r="H4358" s="8">
        <f t="shared" si="68"/>
        <v>0</v>
      </c>
    </row>
    <row r="4359" spans="1:8" x14ac:dyDescent="0.25">
      <c r="A4359" s="8" t="s">
        <v>4692</v>
      </c>
      <c r="B4359" s="8" t="s">
        <v>7</v>
      </c>
      <c r="C4359" s="10" t="s">
        <v>8</v>
      </c>
      <c r="D4359" s="10">
        <v>1012295</v>
      </c>
      <c r="E4359" s="8">
        <v>5</v>
      </c>
      <c r="F4359" s="8">
        <v>1.496</v>
      </c>
      <c r="G4359" s="8" t="s">
        <v>100</v>
      </c>
      <c r="H4359" s="8">
        <f t="shared" si="68"/>
        <v>0</v>
      </c>
    </row>
    <row r="4360" spans="1:8" x14ac:dyDescent="0.25">
      <c r="A4360" s="8" t="s">
        <v>4693</v>
      </c>
      <c r="B4360" s="8" t="s">
        <v>8</v>
      </c>
      <c r="C4360" s="10" t="s">
        <v>8</v>
      </c>
      <c r="D4360" s="10">
        <v>1012296</v>
      </c>
      <c r="E4360" s="8">
        <v>5</v>
      </c>
      <c r="F4360" s="8">
        <v>1.179</v>
      </c>
      <c r="G4360" s="8" t="s">
        <v>19</v>
      </c>
      <c r="H4360" s="8">
        <f t="shared" si="68"/>
        <v>1</v>
      </c>
    </row>
    <row r="4361" spans="1:8" x14ac:dyDescent="0.25">
      <c r="A4361" s="8" t="s">
        <v>4694</v>
      </c>
      <c r="B4361" s="8" t="s">
        <v>8</v>
      </c>
      <c r="C4361" s="10" t="s">
        <v>8</v>
      </c>
      <c r="D4361" s="10">
        <v>1012297</v>
      </c>
      <c r="E4361" s="8">
        <v>5</v>
      </c>
      <c r="F4361" s="8">
        <v>1.119</v>
      </c>
      <c r="G4361" s="8" t="s">
        <v>100</v>
      </c>
      <c r="H4361" s="8">
        <f t="shared" si="68"/>
        <v>1</v>
      </c>
    </row>
    <row r="4362" spans="1:8" x14ac:dyDescent="0.25">
      <c r="A4362" s="8" t="s">
        <v>4695</v>
      </c>
      <c r="B4362" s="8" t="s">
        <v>8</v>
      </c>
      <c r="C4362" s="10" t="s">
        <v>5</v>
      </c>
      <c r="D4362" s="10">
        <v>1012298</v>
      </c>
      <c r="E4362" s="8">
        <v>5</v>
      </c>
      <c r="F4362" s="8">
        <v>1.8260000000000001</v>
      </c>
      <c r="G4362" s="8" t="s">
        <v>19</v>
      </c>
      <c r="H4362" s="8">
        <f t="shared" si="68"/>
        <v>0</v>
      </c>
    </row>
    <row r="4363" spans="1:8" x14ac:dyDescent="0.25">
      <c r="A4363" s="8" t="s">
        <v>4696</v>
      </c>
      <c r="B4363" s="8" t="s">
        <v>8</v>
      </c>
      <c r="C4363" s="10" t="s">
        <v>5</v>
      </c>
      <c r="D4363" s="10">
        <v>1012299</v>
      </c>
      <c r="E4363" s="8">
        <v>5</v>
      </c>
      <c r="F4363" s="8">
        <v>1.5980000000000001</v>
      </c>
      <c r="G4363" s="8" t="s">
        <v>19</v>
      </c>
      <c r="H4363" s="8">
        <f t="shared" si="68"/>
        <v>0</v>
      </c>
    </row>
    <row r="4364" spans="1:8" x14ac:dyDescent="0.25">
      <c r="A4364" s="8" t="s">
        <v>4697</v>
      </c>
      <c r="B4364" s="8" t="s">
        <v>5</v>
      </c>
      <c r="C4364" s="10" t="s">
        <v>7</v>
      </c>
      <c r="D4364" s="10">
        <v>1012300</v>
      </c>
      <c r="E4364" s="8">
        <v>5</v>
      </c>
      <c r="F4364" s="8">
        <v>1.0389999999999999</v>
      </c>
      <c r="G4364" s="8" t="s">
        <v>293</v>
      </c>
      <c r="H4364" s="8">
        <f t="shared" si="68"/>
        <v>0</v>
      </c>
    </row>
    <row r="4365" spans="1:8" x14ac:dyDescent="0.25">
      <c r="A4365" s="8" t="s">
        <v>4698</v>
      </c>
      <c r="B4365" s="8" t="s">
        <v>5</v>
      </c>
      <c r="C4365" s="10" t="s">
        <v>6</v>
      </c>
      <c r="D4365" s="10">
        <v>1012301</v>
      </c>
      <c r="E4365" s="8">
        <v>5</v>
      </c>
      <c r="F4365" s="8">
        <v>1.08</v>
      </c>
      <c r="G4365" s="8" t="s">
        <v>293</v>
      </c>
      <c r="H4365" s="8">
        <f t="shared" si="68"/>
        <v>0</v>
      </c>
    </row>
    <row r="4366" spans="1:8" x14ac:dyDescent="0.25">
      <c r="A4366" s="8" t="s">
        <v>4699</v>
      </c>
      <c r="B4366" s="8" t="s">
        <v>7</v>
      </c>
      <c r="C4366" s="10" t="s">
        <v>5</v>
      </c>
      <c r="D4366" s="10">
        <v>1012302</v>
      </c>
      <c r="E4366" s="8">
        <v>5</v>
      </c>
      <c r="F4366" s="8">
        <v>0.56000000000000005</v>
      </c>
      <c r="G4366" s="8" t="s">
        <v>287</v>
      </c>
      <c r="H4366" s="8">
        <f t="shared" si="68"/>
        <v>0</v>
      </c>
    </row>
    <row r="4367" spans="1:8" x14ac:dyDescent="0.25">
      <c r="A4367" s="8" t="s">
        <v>4700</v>
      </c>
      <c r="B4367" s="8" t="s">
        <v>6</v>
      </c>
      <c r="C4367" s="10" t="s">
        <v>7</v>
      </c>
      <c r="D4367" s="10">
        <v>1012303</v>
      </c>
      <c r="E4367" s="8">
        <v>5</v>
      </c>
      <c r="F4367" s="8">
        <v>0.70599999999999996</v>
      </c>
      <c r="G4367" s="8" t="s">
        <v>1679</v>
      </c>
      <c r="H4367" s="8">
        <f t="shared" si="68"/>
        <v>0</v>
      </c>
    </row>
    <row r="4368" spans="1:8" x14ac:dyDescent="0.25">
      <c r="A4368" s="8" t="s">
        <v>4701</v>
      </c>
      <c r="B4368" s="8" t="s">
        <v>5</v>
      </c>
      <c r="C4368" s="10" t="s">
        <v>7</v>
      </c>
      <c r="D4368" s="10">
        <v>1012304</v>
      </c>
      <c r="E4368" s="8">
        <v>5</v>
      </c>
      <c r="F4368" s="8">
        <v>1.256</v>
      </c>
      <c r="G4368" s="8" t="s">
        <v>1627</v>
      </c>
      <c r="H4368" s="8">
        <f t="shared" si="68"/>
        <v>0</v>
      </c>
    </row>
    <row r="4369" spans="1:8" x14ac:dyDescent="0.25">
      <c r="A4369" s="8" t="s">
        <v>4702</v>
      </c>
      <c r="B4369" s="8" t="s">
        <v>7</v>
      </c>
      <c r="C4369" s="10" t="s">
        <v>5</v>
      </c>
      <c r="D4369" s="10">
        <v>1012305</v>
      </c>
      <c r="E4369" s="8">
        <v>5</v>
      </c>
      <c r="F4369" s="8">
        <v>1.208</v>
      </c>
      <c r="G4369" s="8" t="s">
        <v>19</v>
      </c>
      <c r="H4369" s="8">
        <f t="shared" si="68"/>
        <v>0</v>
      </c>
    </row>
    <row r="4370" spans="1:8" x14ac:dyDescent="0.25">
      <c r="A4370" s="8" t="s">
        <v>4703</v>
      </c>
      <c r="B4370" s="8" t="s">
        <v>7</v>
      </c>
      <c r="C4370" s="10" t="s">
        <v>7</v>
      </c>
      <c r="D4370" s="10">
        <v>1012306</v>
      </c>
      <c r="E4370" s="8">
        <v>5</v>
      </c>
      <c r="F4370" s="8">
        <v>1.2</v>
      </c>
      <c r="G4370" s="8" t="s">
        <v>293</v>
      </c>
      <c r="H4370" s="8">
        <f t="shared" si="68"/>
        <v>1</v>
      </c>
    </row>
    <row r="4371" spans="1:8" x14ac:dyDescent="0.25">
      <c r="A4371" s="8" t="s">
        <v>4704</v>
      </c>
      <c r="B4371" s="8" t="s">
        <v>5</v>
      </c>
      <c r="C4371" s="10" t="s">
        <v>7</v>
      </c>
      <c r="D4371" s="10">
        <v>1012307</v>
      </c>
      <c r="E4371" s="8">
        <v>5</v>
      </c>
      <c r="F4371" s="8">
        <v>1.7110000000000001</v>
      </c>
      <c r="G4371" s="8" t="s">
        <v>293</v>
      </c>
      <c r="H4371" s="8">
        <f t="shared" si="68"/>
        <v>0</v>
      </c>
    </row>
    <row r="4372" spans="1:8" x14ac:dyDescent="0.25">
      <c r="A4372" s="8" t="s">
        <v>4705</v>
      </c>
      <c r="B4372" s="8" t="s">
        <v>7</v>
      </c>
      <c r="C4372" s="10" t="s">
        <v>8</v>
      </c>
      <c r="D4372" s="10">
        <v>1012308</v>
      </c>
      <c r="E4372" s="8">
        <v>5</v>
      </c>
      <c r="F4372" s="8">
        <v>0.69499999999999995</v>
      </c>
      <c r="G4372" s="8" t="s">
        <v>293</v>
      </c>
      <c r="H4372" s="8">
        <f t="shared" si="68"/>
        <v>0</v>
      </c>
    </row>
    <row r="4373" spans="1:8" x14ac:dyDescent="0.25">
      <c r="A4373" s="8" t="s">
        <v>4706</v>
      </c>
      <c r="B4373" s="8" t="s">
        <v>7</v>
      </c>
      <c r="C4373" s="10" t="s">
        <v>7</v>
      </c>
      <c r="D4373" s="10">
        <v>1012309</v>
      </c>
      <c r="E4373" s="8">
        <v>5</v>
      </c>
      <c r="F4373" s="8">
        <v>1.466</v>
      </c>
      <c r="G4373" s="8" t="s">
        <v>293</v>
      </c>
      <c r="H4373" s="8">
        <f t="shared" si="68"/>
        <v>1</v>
      </c>
    </row>
    <row r="4374" spans="1:8" x14ac:dyDescent="0.25">
      <c r="A4374" s="8" t="s">
        <v>4707</v>
      </c>
      <c r="B4374" s="8" t="s">
        <v>8</v>
      </c>
      <c r="C4374" s="10" t="s">
        <v>8</v>
      </c>
      <c r="D4374" s="10">
        <v>1012310</v>
      </c>
      <c r="E4374" s="8">
        <v>5</v>
      </c>
      <c r="F4374" s="8">
        <v>0.42099999999999999</v>
      </c>
      <c r="G4374" s="8" t="s">
        <v>293</v>
      </c>
      <c r="H4374" s="8">
        <f t="shared" si="68"/>
        <v>1</v>
      </c>
    </row>
    <row r="4375" spans="1:8" x14ac:dyDescent="0.25">
      <c r="A4375" s="8" t="s">
        <v>4708</v>
      </c>
      <c r="B4375" s="8" t="s">
        <v>7</v>
      </c>
      <c r="C4375" s="10" t="s">
        <v>6</v>
      </c>
      <c r="D4375" s="10">
        <v>1012311</v>
      </c>
      <c r="E4375" s="8">
        <v>5</v>
      </c>
      <c r="F4375" s="8">
        <v>1.4039999999999999</v>
      </c>
      <c r="G4375" s="8" t="s">
        <v>293</v>
      </c>
      <c r="H4375" s="8">
        <f t="shared" si="68"/>
        <v>0</v>
      </c>
    </row>
    <row r="4376" spans="1:8" x14ac:dyDescent="0.25">
      <c r="A4376" s="8" t="s">
        <v>4709</v>
      </c>
      <c r="B4376" s="8" t="s">
        <v>8</v>
      </c>
      <c r="C4376" s="10" t="s">
        <v>5</v>
      </c>
      <c r="D4376" s="10">
        <v>1012312</v>
      </c>
      <c r="E4376" s="8">
        <v>5</v>
      </c>
      <c r="F4376" s="8">
        <v>0.92900000000000005</v>
      </c>
      <c r="G4376" s="8" t="s">
        <v>19</v>
      </c>
      <c r="H4376" s="8">
        <f t="shared" si="68"/>
        <v>0</v>
      </c>
    </row>
    <row r="4377" spans="1:8" x14ac:dyDescent="0.25">
      <c r="A4377" s="8" t="s">
        <v>4710</v>
      </c>
      <c r="B4377" s="8" t="s">
        <v>6</v>
      </c>
      <c r="C4377" s="10" t="s">
        <v>7</v>
      </c>
      <c r="D4377" s="10">
        <v>1012313</v>
      </c>
      <c r="E4377" s="8">
        <v>5</v>
      </c>
      <c r="F4377" s="8">
        <v>0.35299999999999998</v>
      </c>
      <c r="G4377" s="8" t="s">
        <v>19</v>
      </c>
      <c r="H4377" s="8">
        <f t="shared" si="68"/>
        <v>0</v>
      </c>
    </row>
    <row r="4378" spans="1:8" x14ac:dyDescent="0.25">
      <c r="A4378" s="8" t="s">
        <v>4711</v>
      </c>
      <c r="B4378" s="8" t="s">
        <v>5</v>
      </c>
      <c r="C4378" s="10" t="s">
        <v>5</v>
      </c>
      <c r="D4378" s="10">
        <v>1012314</v>
      </c>
      <c r="E4378" s="8">
        <v>5</v>
      </c>
      <c r="F4378" s="8">
        <v>1.054</v>
      </c>
      <c r="G4378" s="8" t="s">
        <v>287</v>
      </c>
      <c r="H4378" s="8">
        <f t="shared" si="68"/>
        <v>1</v>
      </c>
    </row>
    <row r="4379" spans="1:8" x14ac:dyDescent="0.25">
      <c r="A4379" s="8" t="s">
        <v>4712</v>
      </c>
      <c r="B4379" s="8" t="s">
        <v>7</v>
      </c>
      <c r="C4379" s="10" t="s">
        <v>5</v>
      </c>
      <c r="D4379" s="10">
        <v>1012315</v>
      </c>
      <c r="E4379" s="8">
        <v>5</v>
      </c>
      <c r="F4379" s="8">
        <v>6.6000000000000003E-2</v>
      </c>
      <c r="G4379" s="8" t="s">
        <v>287</v>
      </c>
      <c r="H4379" s="8">
        <f t="shared" si="68"/>
        <v>0</v>
      </c>
    </row>
    <row r="4380" spans="1:8" x14ac:dyDescent="0.25">
      <c r="A4380" s="8" t="s">
        <v>4713</v>
      </c>
      <c r="B4380" s="8" t="s">
        <v>5</v>
      </c>
      <c r="C4380" s="10" t="s">
        <v>5</v>
      </c>
      <c r="D4380" s="10">
        <v>1012316</v>
      </c>
      <c r="E4380" s="8">
        <v>5</v>
      </c>
      <c r="F4380" s="8">
        <v>0</v>
      </c>
      <c r="G4380" s="8" t="s">
        <v>19</v>
      </c>
      <c r="H4380" s="8">
        <f t="shared" si="68"/>
        <v>1</v>
      </c>
    </row>
    <row r="4381" spans="1:8" x14ac:dyDescent="0.25">
      <c r="A4381" s="8" t="s">
        <v>4714</v>
      </c>
      <c r="B4381" s="8" t="s">
        <v>5</v>
      </c>
      <c r="C4381" s="10" t="s">
        <v>5</v>
      </c>
      <c r="D4381" s="10">
        <v>1012317</v>
      </c>
      <c r="E4381" s="8">
        <v>5</v>
      </c>
      <c r="F4381" s="8">
        <v>0.16</v>
      </c>
      <c r="G4381" s="8" t="s">
        <v>293</v>
      </c>
      <c r="H4381" s="8">
        <f t="shared" si="68"/>
        <v>1</v>
      </c>
    </row>
    <row r="4382" spans="1:8" x14ac:dyDescent="0.25">
      <c r="A4382" s="8" t="s">
        <v>4715</v>
      </c>
      <c r="B4382" s="8" t="s">
        <v>5</v>
      </c>
      <c r="C4382" s="10" t="s">
        <v>7</v>
      </c>
      <c r="D4382" s="10">
        <v>1012318</v>
      </c>
      <c r="E4382" s="8">
        <v>5</v>
      </c>
      <c r="F4382" s="8">
        <v>0.11600000000000001</v>
      </c>
      <c r="G4382" s="8" t="s">
        <v>293</v>
      </c>
      <c r="H4382" s="8">
        <f t="shared" si="68"/>
        <v>0</v>
      </c>
    </row>
    <row r="4383" spans="1:8" x14ac:dyDescent="0.25">
      <c r="A4383" s="8" t="s">
        <v>4716</v>
      </c>
      <c r="B4383" s="8" t="s">
        <v>5</v>
      </c>
      <c r="C4383" s="10" t="s">
        <v>8</v>
      </c>
      <c r="D4383" s="10">
        <v>1012319</v>
      </c>
      <c r="E4383" s="8">
        <v>5</v>
      </c>
      <c r="F4383" s="8">
        <v>0</v>
      </c>
      <c r="G4383" s="8" t="s">
        <v>19</v>
      </c>
      <c r="H4383" s="8">
        <f t="shared" si="68"/>
        <v>0</v>
      </c>
    </row>
    <row r="4384" spans="1:8" x14ac:dyDescent="0.25">
      <c r="A4384" s="8" t="s">
        <v>4717</v>
      </c>
      <c r="B4384" s="8" t="s">
        <v>7</v>
      </c>
      <c r="C4384" s="10" t="s">
        <v>8</v>
      </c>
      <c r="D4384" s="10">
        <v>1012320</v>
      </c>
      <c r="E4384" s="8">
        <v>5</v>
      </c>
      <c r="F4384" s="8">
        <v>0.16</v>
      </c>
      <c r="G4384" s="8" t="s">
        <v>19</v>
      </c>
      <c r="H4384" s="8">
        <f t="shared" si="68"/>
        <v>0</v>
      </c>
    </row>
    <row r="4385" spans="1:8" x14ac:dyDescent="0.25">
      <c r="A4385" s="8" t="s">
        <v>4718</v>
      </c>
      <c r="B4385" s="8" t="s">
        <v>8</v>
      </c>
      <c r="C4385" s="10" t="s">
        <v>5</v>
      </c>
      <c r="D4385" s="10">
        <v>1012321</v>
      </c>
      <c r="E4385" s="8">
        <v>5</v>
      </c>
      <c r="F4385" s="8">
        <v>1.5509999999999999</v>
      </c>
      <c r="G4385" s="8" t="s">
        <v>19</v>
      </c>
      <c r="H4385" s="8">
        <f t="shared" si="68"/>
        <v>0</v>
      </c>
    </row>
    <row r="4386" spans="1:8" x14ac:dyDescent="0.25">
      <c r="A4386" s="8" t="s">
        <v>4719</v>
      </c>
      <c r="B4386" s="8" t="s">
        <v>8</v>
      </c>
      <c r="C4386" s="10" t="s">
        <v>6</v>
      </c>
      <c r="D4386" s="10">
        <v>1012322</v>
      </c>
      <c r="E4386" s="8">
        <v>5</v>
      </c>
      <c r="F4386" s="8">
        <v>0</v>
      </c>
      <c r="G4386" s="8" t="s">
        <v>19</v>
      </c>
      <c r="H4386" s="8">
        <f t="shared" si="68"/>
        <v>0</v>
      </c>
    </row>
    <row r="4387" spans="1:8" x14ac:dyDescent="0.25">
      <c r="A4387" s="8" t="s">
        <v>4720</v>
      </c>
      <c r="B4387" s="8" t="s">
        <v>5</v>
      </c>
      <c r="C4387" s="10" t="s">
        <v>6</v>
      </c>
      <c r="D4387" s="10">
        <v>1012323</v>
      </c>
      <c r="E4387" s="8">
        <v>5</v>
      </c>
      <c r="F4387" s="8">
        <v>0</v>
      </c>
      <c r="G4387" s="8" t="s">
        <v>19</v>
      </c>
      <c r="H4387" s="8">
        <f t="shared" si="68"/>
        <v>0</v>
      </c>
    </row>
    <row r="4388" spans="1:8" x14ac:dyDescent="0.25">
      <c r="A4388" s="8" t="s">
        <v>4721</v>
      </c>
      <c r="B4388" s="8" t="s">
        <v>6</v>
      </c>
      <c r="C4388" s="10" t="s">
        <v>5</v>
      </c>
      <c r="D4388" s="10">
        <v>1012324</v>
      </c>
      <c r="E4388" s="8">
        <v>5</v>
      </c>
      <c r="F4388" s="8">
        <v>0</v>
      </c>
      <c r="G4388" s="8" t="s">
        <v>19</v>
      </c>
      <c r="H4388" s="8">
        <f t="shared" si="68"/>
        <v>0</v>
      </c>
    </row>
    <row r="4389" spans="1:8" x14ac:dyDescent="0.25">
      <c r="A4389" s="8" t="s">
        <v>4722</v>
      </c>
      <c r="B4389" s="8" t="s">
        <v>6</v>
      </c>
      <c r="C4389" s="10" t="s">
        <v>6</v>
      </c>
      <c r="D4389" s="10">
        <v>1012325</v>
      </c>
      <c r="E4389" s="8">
        <v>5</v>
      </c>
      <c r="F4389" s="8">
        <v>1.2370000000000001</v>
      </c>
      <c r="G4389" s="8" t="s">
        <v>19</v>
      </c>
      <c r="H4389" s="8">
        <f t="shared" si="68"/>
        <v>1</v>
      </c>
    </row>
    <row r="4390" spans="1:8" x14ac:dyDescent="0.25">
      <c r="A4390" s="8" t="s">
        <v>4723</v>
      </c>
      <c r="B4390" s="8" t="s">
        <v>5</v>
      </c>
      <c r="C4390" s="10" t="s">
        <v>5</v>
      </c>
      <c r="D4390" s="10">
        <v>1012326</v>
      </c>
      <c r="E4390" s="8">
        <v>5</v>
      </c>
      <c r="F4390" s="8">
        <v>1.044</v>
      </c>
      <c r="G4390" s="8" t="s">
        <v>19</v>
      </c>
      <c r="H4390" s="8">
        <f t="shared" si="68"/>
        <v>1</v>
      </c>
    </row>
    <row r="4391" spans="1:8" x14ac:dyDescent="0.25">
      <c r="A4391" s="8" t="s">
        <v>4724</v>
      </c>
      <c r="B4391" s="8" t="s">
        <v>6</v>
      </c>
      <c r="C4391" s="10" t="s">
        <v>7</v>
      </c>
      <c r="D4391" s="10">
        <v>1012327</v>
      </c>
      <c r="E4391" s="8">
        <v>5</v>
      </c>
      <c r="F4391" s="8">
        <v>0.78600000000000003</v>
      </c>
      <c r="G4391" s="8" t="s">
        <v>19</v>
      </c>
      <c r="H4391" s="8">
        <f t="shared" si="68"/>
        <v>0</v>
      </c>
    </row>
    <row r="4392" spans="1:8" x14ac:dyDescent="0.25">
      <c r="A4392" s="8" t="s">
        <v>4725</v>
      </c>
      <c r="B4392" s="8" t="s">
        <v>5</v>
      </c>
      <c r="C4392" s="10" t="s">
        <v>7</v>
      </c>
      <c r="D4392" s="10">
        <v>1012328</v>
      </c>
      <c r="E4392" s="8">
        <v>5</v>
      </c>
      <c r="F4392" s="8">
        <v>0.92800000000000005</v>
      </c>
      <c r="G4392" s="8" t="s">
        <v>19</v>
      </c>
      <c r="H4392" s="8">
        <f t="shared" si="68"/>
        <v>0</v>
      </c>
    </row>
    <row r="4393" spans="1:8" x14ac:dyDescent="0.25">
      <c r="A4393" s="8" t="s">
        <v>4726</v>
      </c>
      <c r="B4393" s="8" t="s">
        <v>7</v>
      </c>
      <c r="C4393" s="10" t="s">
        <v>7</v>
      </c>
      <c r="D4393" s="10">
        <v>1012329</v>
      </c>
      <c r="E4393" s="8">
        <v>5</v>
      </c>
      <c r="F4393" s="8">
        <v>0</v>
      </c>
      <c r="G4393" s="8" t="s">
        <v>89</v>
      </c>
      <c r="H4393" s="8">
        <f t="shared" si="68"/>
        <v>1</v>
      </c>
    </row>
    <row r="4394" spans="1:8" x14ac:dyDescent="0.25">
      <c r="A4394" s="8" t="s">
        <v>4727</v>
      </c>
      <c r="B4394" s="8" t="s">
        <v>7</v>
      </c>
      <c r="C4394" s="10" t="s">
        <v>5</v>
      </c>
      <c r="D4394" s="10">
        <v>1012330</v>
      </c>
      <c r="E4394" s="8">
        <v>5</v>
      </c>
      <c r="F4394" s="8">
        <v>0</v>
      </c>
      <c r="G4394" s="8" t="s">
        <v>19</v>
      </c>
      <c r="H4394" s="8">
        <f t="shared" si="68"/>
        <v>0</v>
      </c>
    </row>
    <row r="4395" spans="1:8" x14ac:dyDescent="0.25">
      <c r="A4395" s="8" t="s">
        <v>4728</v>
      </c>
      <c r="B4395" s="8" t="s">
        <v>7</v>
      </c>
      <c r="C4395" s="10" t="s">
        <v>8</v>
      </c>
      <c r="D4395" s="10">
        <v>1012331</v>
      </c>
      <c r="E4395" s="8">
        <v>5</v>
      </c>
      <c r="F4395" s="8">
        <v>0.16</v>
      </c>
      <c r="G4395" s="8" t="s">
        <v>19</v>
      </c>
      <c r="H4395" s="8">
        <f t="shared" si="68"/>
        <v>0</v>
      </c>
    </row>
    <row r="4396" spans="1:8" x14ac:dyDescent="0.25">
      <c r="A4396" s="8" t="s">
        <v>4729</v>
      </c>
      <c r="B4396" s="8" t="s">
        <v>5</v>
      </c>
      <c r="C4396" s="10" t="s">
        <v>5</v>
      </c>
      <c r="D4396" s="10">
        <v>1012332</v>
      </c>
      <c r="E4396" s="8">
        <v>5</v>
      </c>
      <c r="F4396" s="8">
        <v>0.16</v>
      </c>
      <c r="G4396" s="8" t="s">
        <v>19</v>
      </c>
      <c r="H4396" s="8">
        <f t="shared" si="68"/>
        <v>1</v>
      </c>
    </row>
    <row r="4397" spans="1:8" x14ac:dyDescent="0.25">
      <c r="A4397" s="8" t="s">
        <v>4730</v>
      </c>
      <c r="B4397" s="8" t="s">
        <v>8</v>
      </c>
      <c r="C4397" s="10" t="s">
        <v>5</v>
      </c>
      <c r="D4397" s="10">
        <v>1012333</v>
      </c>
      <c r="E4397" s="8">
        <v>5</v>
      </c>
      <c r="F4397" s="8">
        <v>0</v>
      </c>
      <c r="G4397" s="8" t="s">
        <v>19</v>
      </c>
      <c r="H4397" s="8">
        <f t="shared" si="68"/>
        <v>0</v>
      </c>
    </row>
    <row r="4398" spans="1:8" x14ac:dyDescent="0.25">
      <c r="A4398" s="8" t="s">
        <v>4731</v>
      </c>
      <c r="B4398" s="8" t="s">
        <v>5</v>
      </c>
      <c r="C4398" s="10" t="s">
        <v>6</v>
      </c>
      <c r="D4398" s="10">
        <v>1012334</v>
      </c>
      <c r="E4398" s="8">
        <v>5</v>
      </c>
      <c r="F4398" s="8">
        <v>0</v>
      </c>
      <c r="G4398" s="8" t="s">
        <v>19</v>
      </c>
      <c r="H4398" s="8">
        <f t="shared" si="68"/>
        <v>0</v>
      </c>
    </row>
    <row r="4399" spans="1:8" x14ac:dyDescent="0.25">
      <c r="A4399" s="8" t="s">
        <v>4732</v>
      </c>
      <c r="B4399" s="8" t="s">
        <v>5</v>
      </c>
      <c r="C4399" s="10" t="s">
        <v>8</v>
      </c>
      <c r="D4399" s="10">
        <v>1012335</v>
      </c>
      <c r="E4399" s="8">
        <v>5</v>
      </c>
      <c r="F4399" s="8">
        <v>0</v>
      </c>
      <c r="G4399" s="8" t="s">
        <v>19</v>
      </c>
      <c r="H4399" s="8">
        <f t="shared" si="68"/>
        <v>0</v>
      </c>
    </row>
    <row r="4400" spans="1:8" x14ac:dyDescent="0.25">
      <c r="A4400" s="8" t="s">
        <v>4733</v>
      </c>
      <c r="B4400" s="8" t="s">
        <v>6</v>
      </c>
      <c r="C4400" s="10" t="s">
        <v>7</v>
      </c>
      <c r="D4400" s="10">
        <v>1012336</v>
      </c>
      <c r="E4400" s="8">
        <v>5</v>
      </c>
      <c r="F4400" s="8">
        <v>0.20100000000000001</v>
      </c>
      <c r="G4400" s="8" t="s">
        <v>19</v>
      </c>
      <c r="H4400" s="8">
        <f t="shared" si="68"/>
        <v>0</v>
      </c>
    </row>
    <row r="4401" spans="1:8" x14ac:dyDescent="0.25">
      <c r="A4401" s="8" t="s">
        <v>4734</v>
      </c>
      <c r="B4401" s="8" t="s">
        <v>8</v>
      </c>
      <c r="C4401" s="10" t="s">
        <v>7</v>
      </c>
      <c r="D4401" s="10">
        <v>1012337</v>
      </c>
      <c r="E4401" s="8">
        <v>5</v>
      </c>
      <c r="F4401" s="8">
        <v>0.97399999999999998</v>
      </c>
      <c r="G4401" s="8" t="s">
        <v>19</v>
      </c>
      <c r="H4401" s="8">
        <f t="shared" si="68"/>
        <v>0</v>
      </c>
    </row>
    <row r="4402" spans="1:8" x14ac:dyDescent="0.25">
      <c r="A4402" s="8" t="s">
        <v>4735</v>
      </c>
      <c r="B4402" s="8" t="s">
        <v>7</v>
      </c>
      <c r="C4402" s="10" t="s">
        <v>6</v>
      </c>
      <c r="D4402" s="10">
        <v>1012338</v>
      </c>
      <c r="E4402" s="8">
        <v>5</v>
      </c>
      <c r="F4402" s="8">
        <v>0</v>
      </c>
      <c r="G4402" s="8" t="s">
        <v>19</v>
      </c>
      <c r="H4402" s="8">
        <f t="shared" si="68"/>
        <v>0</v>
      </c>
    </row>
    <row r="4403" spans="1:8" x14ac:dyDescent="0.25">
      <c r="A4403" s="8" t="s">
        <v>4736</v>
      </c>
      <c r="B4403" s="8" t="s">
        <v>7</v>
      </c>
      <c r="C4403" s="10" t="s">
        <v>8</v>
      </c>
      <c r="D4403" s="10">
        <v>1012339</v>
      </c>
      <c r="E4403" s="8">
        <v>5</v>
      </c>
      <c r="F4403" s="8">
        <v>0.79100000000000004</v>
      </c>
      <c r="G4403" s="8" t="s">
        <v>19</v>
      </c>
      <c r="H4403" s="8">
        <f t="shared" si="68"/>
        <v>0</v>
      </c>
    </row>
    <row r="4404" spans="1:8" x14ac:dyDescent="0.25">
      <c r="A4404" s="8" t="s">
        <v>4737</v>
      </c>
      <c r="B4404" s="8" t="s">
        <v>6</v>
      </c>
      <c r="C4404" s="10" t="s">
        <v>8</v>
      </c>
      <c r="D4404" s="10">
        <v>1012340</v>
      </c>
      <c r="E4404" s="8">
        <v>5</v>
      </c>
      <c r="F4404" s="8">
        <v>0.92100000000000004</v>
      </c>
      <c r="G4404" s="8" t="s">
        <v>19</v>
      </c>
      <c r="H4404" s="8">
        <f t="shared" si="68"/>
        <v>0</v>
      </c>
    </row>
    <row r="4405" spans="1:8" x14ac:dyDescent="0.25">
      <c r="A4405" s="8" t="s">
        <v>4738</v>
      </c>
      <c r="B4405" s="8" t="s">
        <v>8</v>
      </c>
      <c r="C4405" s="10" t="s">
        <v>7</v>
      </c>
      <c r="D4405" s="10">
        <v>1012341</v>
      </c>
      <c r="E4405" s="8">
        <v>5</v>
      </c>
      <c r="F4405" s="8">
        <v>0</v>
      </c>
      <c r="G4405" s="8" t="s">
        <v>19</v>
      </c>
      <c r="H4405" s="8">
        <f t="shared" si="68"/>
        <v>0</v>
      </c>
    </row>
    <row r="4406" spans="1:8" x14ac:dyDescent="0.25">
      <c r="A4406" s="8" t="s">
        <v>4739</v>
      </c>
      <c r="B4406" s="8" t="s">
        <v>8</v>
      </c>
      <c r="C4406" s="10" t="s">
        <v>8</v>
      </c>
      <c r="D4406" s="10">
        <v>1012342</v>
      </c>
      <c r="E4406" s="8">
        <v>5</v>
      </c>
      <c r="F4406" s="8">
        <v>1.5549999999999999</v>
      </c>
      <c r="G4406" s="8" t="s">
        <v>19</v>
      </c>
      <c r="H4406" s="8">
        <f t="shared" si="68"/>
        <v>1</v>
      </c>
    </row>
    <row r="4407" spans="1:8" x14ac:dyDescent="0.25">
      <c r="A4407" s="8" t="s">
        <v>4740</v>
      </c>
      <c r="B4407" s="8" t="s">
        <v>7</v>
      </c>
      <c r="C4407" s="10" t="s">
        <v>7</v>
      </c>
      <c r="D4407" s="10">
        <v>1012343</v>
      </c>
      <c r="E4407" s="8">
        <v>5</v>
      </c>
      <c r="F4407" s="8">
        <v>1</v>
      </c>
      <c r="G4407" s="8" t="s">
        <v>2046</v>
      </c>
      <c r="H4407" s="8">
        <f t="shared" si="68"/>
        <v>1</v>
      </c>
    </row>
    <row r="4408" spans="1:8" x14ac:dyDescent="0.25">
      <c r="A4408" s="8" t="s">
        <v>4741</v>
      </c>
      <c r="B4408" s="8" t="s">
        <v>8</v>
      </c>
      <c r="C4408" s="10" t="s">
        <v>7</v>
      </c>
      <c r="D4408" s="10">
        <v>1012344</v>
      </c>
      <c r="E4408" s="8">
        <v>5</v>
      </c>
      <c r="F4408" s="8">
        <v>0</v>
      </c>
      <c r="G4408" s="8" t="s">
        <v>2046</v>
      </c>
      <c r="H4408" s="8">
        <f t="shared" si="68"/>
        <v>0</v>
      </c>
    </row>
    <row r="4409" spans="1:8" x14ac:dyDescent="0.25">
      <c r="A4409" s="8" t="s">
        <v>4742</v>
      </c>
      <c r="B4409" s="8" t="s">
        <v>7</v>
      </c>
      <c r="C4409" s="10" t="s">
        <v>6</v>
      </c>
      <c r="D4409" s="10">
        <v>1012345</v>
      </c>
      <c r="E4409" s="8">
        <v>5</v>
      </c>
      <c r="F4409" s="8">
        <v>1.661</v>
      </c>
      <c r="G4409" s="8" t="s">
        <v>19</v>
      </c>
      <c r="H4409" s="8">
        <f t="shared" si="68"/>
        <v>0</v>
      </c>
    </row>
    <row r="4410" spans="1:8" x14ac:dyDescent="0.25">
      <c r="A4410" s="8" t="s">
        <v>4743</v>
      </c>
      <c r="B4410" s="8" t="s">
        <v>7</v>
      </c>
      <c r="C4410" s="10" t="s">
        <v>7</v>
      </c>
      <c r="D4410" s="10">
        <v>1012346</v>
      </c>
      <c r="E4410" s="8">
        <v>5</v>
      </c>
      <c r="F4410" s="8">
        <v>1.883</v>
      </c>
      <c r="G4410" s="8" t="s">
        <v>19</v>
      </c>
      <c r="H4410" s="8">
        <f t="shared" si="68"/>
        <v>1</v>
      </c>
    </row>
    <row r="4411" spans="1:8" x14ac:dyDescent="0.25">
      <c r="A4411" s="8" t="s">
        <v>4744</v>
      </c>
      <c r="B4411" s="8" t="s">
        <v>6</v>
      </c>
      <c r="C4411" s="10" t="s">
        <v>7</v>
      </c>
      <c r="D4411" s="10">
        <v>1012347</v>
      </c>
      <c r="E4411" s="8">
        <v>5</v>
      </c>
      <c r="F4411" s="8">
        <v>0.52100000000000002</v>
      </c>
      <c r="G4411" s="8" t="s">
        <v>19</v>
      </c>
      <c r="H4411" s="8">
        <f t="shared" si="68"/>
        <v>0</v>
      </c>
    </row>
    <row r="4412" spans="1:8" x14ac:dyDescent="0.25">
      <c r="A4412" s="8" t="s">
        <v>4745</v>
      </c>
      <c r="B4412" s="8" t="s">
        <v>7</v>
      </c>
      <c r="C4412" s="10" t="s">
        <v>6</v>
      </c>
      <c r="D4412" s="10">
        <v>1012348</v>
      </c>
      <c r="E4412" s="8">
        <v>5</v>
      </c>
      <c r="F4412" s="8">
        <v>1.772</v>
      </c>
      <c r="G4412" s="8" t="s">
        <v>19</v>
      </c>
      <c r="H4412" s="8">
        <f t="shared" si="68"/>
        <v>0</v>
      </c>
    </row>
    <row r="4413" spans="1:8" x14ac:dyDescent="0.25">
      <c r="A4413" s="8" t="s">
        <v>4746</v>
      </c>
      <c r="B4413" s="8" t="s">
        <v>7</v>
      </c>
      <c r="C4413" s="10" t="s">
        <v>6</v>
      </c>
      <c r="D4413" s="10">
        <v>1012349</v>
      </c>
      <c r="E4413" s="8">
        <v>5</v>
      </c>
      <c r="F4413" s="8">
        <v>1.155</v>
      </c>
      <c r="G4413" s="8" t="s">
        <v>19</v>
      </c>
      <c r="H4413" s="8">
        <f t="shared" si="68"/>
        <v>0</v>
      </c>
    </row>
    <row r="4414" spans="1:8" x14ac:dyDescent="0.25">
      <c r="A4414" s="8" t="s">
        <v>4747</v>
      </c>
      <c r="B4414" s="8" t="s">
        <v>6</v>
      </c>
      <c r="C4414" s="10" t="s">
        <v>5</v>
      </c>
      <c r="D4414" s="10">
        <v>1012350</v>
      </c>
      <c r="E4414" s="8">
        <v>5</v>
      </c>
      <c r="F4414" s="8">
        <v>1.0429999999999999</v>
      </c>
      <c r="G4414" s="8" t="s">
        <v>19</v>
      </c>
      <c r="H4414" s="8">
        <f t="shared" si="68"/>
        <v>0</v>
      </c>
    </row>
    <row r="4415" spans="1:8" x14ac:dyDescent="0.25">
      <c r="A4415" s="8" t="s">
        <v>4748</v>
      </c>
      <c r="B4415" s="8" t="s">
        <v>6</v>
      </c>
      <c r="C4415" s="10" t="s">
        <v>5</v>
      </c>
      <c r="D4415" s="10">
        <v>1012351</v>
      </c>
      <c r="E4415" s="8">
        <v>5</v>
      </c>
      <c r="F4415" s="8">
        <v>0.11600000000000001</v>
      </c>
      <c r="G4415" s="8" t="s">
        <v>2046</v>
      </c>
      <c r="H4415" s="8">
        <f t="shared" si="68"/>
        <v>0</v>
      </c>
    </row>
    <row r="4416" spans="1:8" x14ac:dyDescent="0.25">
      <c r="A4416" s="8" t="s">
        <v>4749</v>
      </c>
      <c r="B4416" s="8" t="s">
        <v>5</v>
      </c>
      <c r="C4416" s="10" t="s">
        <v>7</v>
      </c>
      <c r="D4416" s="10">
        <v>1012352</v>
      </c>
      <c r="E4416" s="8">
        <v>5</v>
      </c>
      <c r="F4416" s="8">
        <v>0.66200000000000003</v>
      </c>
      <c r="G4416" s="8" t="s">
        <v>19</v>
      </c>
      <c r="H4416" s="8">
        <f t="shared" si="68"/>
        <v>0</v>
      </c>
    </row>
    <row r="4417" spans="1:8" x14ac:dyDescent="0.25">
      <c r="A4417" s="8" t="s">
        <v>4750</v>
      </c>
      <c r="B4417" s="8" t="s">
        <v>5</v>
      </c>
      <c r="C4417" s="10" t="s">
        <v>6</v>
      </c>
      <c r="D4417" s="10">
        <v>1012353</v>
      </c>
      <c r="E4417" s="8">
        <v>5</v>
      </c>
      <c r="F4417" s="8">
        <v>0</v>
      </c>
      <c r="G4417" s="8" t="s">
        <v>2046</v>
      </c>
      <c r="H4417" s="8">
        <f t="shared" si="68"/>
        <v>0</v>
      </c>
    </row>
    <row r="4418" spans="1:8" x14ac:dyDescent="0.25">
      <c r="A4418" s="8" t="s">
        <v>4751</v>
      </c>
      <c r="B4418" s="8" t="s">
        <v>7</v>
      </c>
      <c r="C4418" s="10" t="s">
        <v>7</v>
      </c>
      <c r="D4418" s="10">
        <v>1012354</v>
      </c>
      <c r="E4418" s="8">
        <v>5</v>
      </c>
      <c r="F4418" s="8">
        <v>6.6000000000000003E-2</v>
      </c>
      <c r="G4418" s="8" t="s">
        <v>2046</v>
      </c>
      <c r="H4418" s="8">
        <f t="shared" si="68"/>
        <v>1</v>
      </c>
    </row>
    <row r="4419" spans="1:8" x14ac:dyDescent="0.25">
      <c r="A4419" s="8" t="s">
        <v>4752</v>
      </c>
      <c r="B4419" s="8" t="s">
        <v>6</v>
      </c>
      <c r="C4419" s="10" t="s">
        <v>8</v>
      </c>
      <c r="D4419" s="10">
        <v>1012355</v>
      </c>
      <c r="E4419" s="8">
        <v>5</v>
      </c>
      <c r="F4419" s="8">
        <v>0.74299999999999999</v>
      </c>
      <c r="G4419" s="8" t="s">
        <v>19</v>
      </c>
      <c r="H4419" s="8">
        <f t="shared" si="68"/>
        <v>0</v>
      </c>
    </row>
    <row r="4420" spans="1:8" x14ac:dyDescent="0.25">
      <c r="A4420" s="8" t="s">
        <v>4753</v>
      </c>
      <c r="B4420" s="8" t="s">
        <v>7</v>
      </c>
      <c r="C4420" s="10" t="s">
        <v>8</v>
      </c>
      <c r="D4420" s="10">
        <v>1012356</v>
      </c>
      <c r="E4420" s="8">
        <v>5</v>
      </c>
      <c r="F4420" s="8">
        <v>0</v>
      </c>
      <c r="G4420" s="8" t="s">
        <v>19</v>
      </c>
      <c r="H4420" s="8">
        <f t="shared" ref="H4420:H4483" si="69">IF(B4420=C4420,1,0)</f>
        <v>0</v>
      </c>
    </row>
    <row r="4421" spans="1:8" x14ac:dyDescent="0.25">
      <c r="A4421" s="8" t="s">
        <v>4754</v>
      </c>
      <c r="B4421" s="8" t="s">
        <v>8</v>
      </c>
      <c r="C4421" s="10" t="s">
        <v>6</v>
      </c>
      <c r="D4421" s="10">
        <v>1012357</v>
      </c>
      <c r="E4421" s="8">
        <v>5</v>
      </c>
      <c r="F4421" s="8">
        <v>0.84599999999999997</v>
      </c>
      <c r="G4421" s="8" t="s">
        <v>19</v>
      </c>
      <c r="H4421" s="8">
        <f t="shared" si="69"/>
        <v>0</v>
      </c>
    </row>
    <row r="4422" spans="1:8" x14ac:dyDescent="0.25">
      <c r="A4422" s="8" t="s">
        <v>4755</v>
      </c>
      <c r="B4422" s="8" t="s">
        <v>8</v>
      </c>
      <c r="C4422" s="10" t="s">
        <v>5</v>
      </c>
      <c r="D4422" s="10">
        <v>1012358</v>
      </c>
      <c r="E4422" s="8">
        <v>5</v>
      </c>
      <c r="F4422" s="8">
        <v>1.37</v>
      </c>
      <c r="G4422" s="8" t="s">
        <v>19</v>
      </c>
      <c r="H4422" s="8">
        <f t="shared" si="69"/>
        <v>0</v>
      </c>
    </row>
    <row r="4423" spans="1:8" x14ac:dyDescent="0.25">
      <c r="A4423" s="8" t="s">
        <v>4756</v>
      </c>
      <c r="B4423" s="8" t="s">
        <v>6</v>
      </c>
      <c r="C4423" s="10" t="s">
        <v>8</v>
      </c>
      <c r="D4423" s="10">
        <v>1012359</v>
      </c>
      <c r="E4423" s="8">
        <v>5</v>
      </c>
      <c r="F4423" s="8">
        <v>0</v>
      </c>
      <c r="G4423" s="8" t="s">
        <v>19</v>
      </c>
      <c r="H4423" s="8">
        <f t="shared" si="69"/>
        <v>0</v>
      </c>
    </row>
    <row r="4424" spans="1:8" x14ac:dyDescent="0.25">
      <c r="A4424" s="8" t="s">
        <v>4757</v>
      </c>
      <c r="B4424" s="8" t="s">
        <v>5</v>
      </c>
      <c r="C4424" s="10" t="s">
        <v>5</v>
      </c>
      <c r="D4424" s="10">
        <v>1012360</v>
      </c>
      <c r="E4424" s="8">
        <v>5</v>
      </c>
      <c r="F4424" s="8">
        <v>0.40200000000000002</v>
      </c>
      <c r="G4424" s="8" t="s">
        <v>19</v>
      </c>
      <c r="H4424" s="8">
        <f t="shared" si="69"/>
        <v>1</v>
      </c>
    </row>
    <row r="4425" spans="1:8" x14ac:dyDescent="0.25">
      <c r="A4425" s="8" t="s">
        <v>4758</v>
      </c>
      <c r="B4425" s="8" t="s">
        <v>8</v>
      </c>
      <c r="C4425" s="10" t="s">
        <v>7</v>
      </c>
      <c r="D4425" s="10">
        <v>1012361</v>
      </c>
      <c r="E4425" s="8">
        <v>5</v>
      </c>
      <c r="F4425" s="8">
        <v>0.89600000000000002</v>
      </c>
      <c r="G4425" s="8" t="s">
        <v>19</v>
      </c>
      <c r="H4425" s="8">
        <f t="shared" si="69"/>
        <v>0</v>
      </c>
    </row>
    <row r="4426" spans="1:8" x14ac:dyDescent="0.25">
      <c r="A4426" s="8" t="s">
        <v>4759</v>
      </c>
      <c r="B4426" s="8" t="s">
        <v>5</v>
      </c>
      <c r="C4426" s="10" t="s">
        <v>6</v>
      </c>
      <c r="D4426" s="10">
        <v>1012362</v>
      </c>
      <c r="E4426" s="8">
        <v>5</v>
      </c>
      <c r="F4426" s="8">
        <v>0</v>
      </c>
      <c r="G4426" s="8" t="s">
        <v>2347</v>
      </c>
      <c r="H4426" s="8">
        <f t="shared" si="69"/>
        <v>0</v>
      </c>
    </row>
    <row r="4427" spans="1:8" x14ac:dyDescent="0.25">
      <c r="A4427" s="8" t="s">
        <v>4760</v>
      </c>
      <c r="B4427" s="8" t="s">
        <v>7</v>
      </c>
      <c r="C4427" s="10" t="s">
        <v>7</v>
      </c>
      <c r="D4427" s="10">
        <v>1012363</v>
      </c>
      <c r="E4427" s="8">
        <v>5</v>
      </c>
      <c r="F4427" s="8">
        <v>0.74299999999999999</v>
      </c>
      <c r="G4427" s="8" t="s">
        <v>2347</v>
      </c>
      <c r="H4427" s="8">
        <f t="shared" si="69"/>
        <v>1</v>
      </c>
    </row>
    <row r="4428" spans="1:8" x14ac:dyDescent="0.25">
      <c r="A4428" s="8" t="s">
        <v>4761</v>
      </c>
      <c r="B4428" s="8" t="s">
        <v>6</v>
      </c>
      <c r="C4428" s="10" t="s">
        <v>5</v>
      </c>
      <c r="D4428" s="10">
        <v>1012364</v>
      </c>
      <c r="E4428" s="8">
        <v>5</v>
      </c>
      <c r="F4428" s="8">
        <v>6.6000000000000003E-2</v>
      </c>
      <c r="G4428" s="8" t="s">
        <v>19</v>
      </c>
      <c r="H4428" s="8">
        <f t="shared" si="69"/>
        <v>0</v>
      </c>
    </row>
    <row r="4429" spans="1:8" x14ac:dyDescent="0.25">
      <c r="A4429" s="8" t="s">
        <v>4762</v>
      </c>
      <c r="B4429" s="8" t="s">
        <v>7</v>
      </c>
      <c r="C4429" s="10" t="s">
        <v>6</v>
      </c>
      <c r="D4429" s="10">
        <v>1012365</v>
      </c>
      <c r="E4429" s="8">
        <v>5</v>
      </c>
      <c r="F4429" s="8">
        <v>0</v>
      </c>
      <c r="G4429" s="8" t="s">
        <v>19</v>
      </c>
      <c r="H4429" s="8">
        <f t="shared" si="69"/>
        <v>0</v>
      </c>
    </row>
    <row r="4430" spans="1:8" x14ac:dyDescent="0.25">
      <c r="A4430" s="8" t="s">
        <v>4763</v>
      </c>
      <c r="B4430" s="8" t="s">
        <v>5</v>
      </c>
      <c r="C4430" s="10" t="s">
        <v>7</v>
      </c>
      <c r="D4430" s="10">
        <v>1012366</v>
      </c>
      <c r="E4430" s="8">
        <v>5</v>
      </c>
      <c r="F4430" s="8">
        <v>0.16</v>
      </c>
      <c r="G4430" s="8" t="s">
        <v>19</v>
      </c>
      <c r="H4430" s="8">
        <f t="shared" si="69"/>
        <v>0</v>
      </c>
    </row>
    <row r="4431" spans="1:8" x14ac:dyDescent="0.25">
      <c r="A4431" s="8" t="s">
        <v>4764</v>
      </c>
      <c r="B4431" s="8" t="s">
        <v>6</v>
      </c>
      <c r="C4431" s="10" t="s">
        <v>8</v>
      </c>
      <c r="D4431" s="10">
        <v>1012367</v>
      </c>
      <c r="E4431" s="8">
        <v>5</v>
      </c>
      <c r="F4431" s="8">
        <v>6.6000000000000003E-2</v>
      </c>
      <c r="G4431" s="8" t="s">
        <v>2046</v>
      </c>
      <c r="H4431" s="8">
        <f t="shared" si="69"/>
        <v>0</v>
      </c>
    </row>
    <row r="4432" spans="1:8" x14ac:dyDescent="0.25">
      <c r="A4432" s="8" t="s">
        <v>4765</v>
      </c>
      <c r="B4432" s="8" t="s">
        <v>7</v>
      </c>
      <c r="C4432" s="10" t="s">
        <v>6</v>
      </c>
      <c r="D4432" s="10">
        <v>1012368</v>
      </c>
      <c r="E4432" s="8">
        <v>5</v>
      </c>
      <c r="F4432" s="8">
        <v>1.006</v>
      </c>
      <c r="G4432" s="8" t="s">
        <v>2046</v>
      </c>
      <c r="H4432" s="8">
        <f t="shared" si="69"/>
        <v>0</v>
      </c>
    </row>
    <row r="4433" spans="1:8" x14ac:dyDescent="0.25">
      <c r="A4433" s="8" t="s">
        <v>4766</v>
      </c>
      <c r="B4433" s="8" t="s">
        <v>8</v>
      </c>
      <c r="C4433" s="10" t="s">
        <v>7</v>
      </c>
      <c r="D4433" s="10">
        <v>1012369</v>
      </c>
      <c r="E4433" s="8">
        <v>5</v>
      </c>
      <c r="F4433" s="8">
        <v>1.554</v>
      </c>
      <c r="G4433" s="8" t="s">
        <v>2046</v>
      </c>
      <c r="H4433" s="8">
        <f t="shared" si="69"/>
        <v>0</v>
      </c>
    </row>
    <row r="4434" spans="1:8" x14ac:dyDescent="0.25">
      <c r="A4434" s="8" t="s">
        <v>4767</v>
      </c>
      <c r="B4434" s="8" t="s">
        <v>6</v>
      </c>
      <c r="C4434" s="10" t="s">
        <v>6</v>
      </c>
      <c r="D4434" s="10">
        <v>1012370</v>
      </c>
      <c r="E4434" s="8">
        <v>5</v>
      </c>
      <c r="F4434" s="8">
        <v>1.748</v>
      </c>
      <c r="G4434" s="8" t="s">
        <v>2046</v>
      </c>
      <c r="H4434" s="8">
        <f t="shared" si="69"/>
        <v>1</v>
      </c>
    </row>
    <row r="4435" spans="1:8" x14ac:dyDescent="0.25">
      <c r="A4435" s="8" t="s">
        <v>4768</v>
      </c>
      <c r="B4435" s="8" t="s">
        <v>7</v>
      </c>
      <c r="C4435" s="10" t="s">
        <v>8</v>
      </c>
      <c r="D4435" s="10">
        <v>1012371</v>
      </c>
      <c r="E4435" s="8">
        <v>5</v>
      </c>
      <c r="F4435" s="8">
        <v>0.498</v>
      </c>
      <c r="G4435" s="8" t="s">
        <v>19</v>
      </c>
      <c r="H4435" s="8">
        <f t="shared" si="69"/>
        <v>0</v>
      </c>
    </row>
    <row r="4436" spans="1:8" x14ac:dyDescent="0.25">
      <c r="A4436" s="8" t="s">
        <v>4769</v>
      </c>
      <c r="B4436" s="8" t="s">
        <v>6</v>
      </c>
      <c r="C4436" s="10" t="s">
        <v>8</v>
      </c>
      <c r="D4436" s="10">
        <v>1012372</v>
      </c>
      <c r="E4436" s="8">
        <v>5</v>
      </c>
      <c r="F4436" s="8">
        <v>1.9059999999999999</v>
      </c>
      <c r="G4436" s="8" t="s">
        <v>19</v>
      </c>
      <c r="H4436" s="8">
        <f t="shared" si="69"/>
        <v>0</v>
      </c>
    </row>
    <row r="4437" spans="1:8" x14ac:dyDescent="0.25">
      <c r="A4437" s="8" t="s">
        <v>4770</v>
      </c>
      <c r="B4437" s="8" t="s">
        <v>8</v>
      </c>
      <c r="C4437" s="10" t="s">
        <v>8</v>
      </c>
      <c r="D4437" s="10">
        <v>1012373</v>
      </c>
      <c r="E4437" s="8">
        <v>5</v>
      </c>
      <c r="F4437" s="8">
        <v>1.4370000000000001</v>
      </c>
      <c r="G4437" s="8" t="s">
        <v>19</v>
      </c>
      <c r="H4437" s="8">
        <f t="shared" si="69"/>
        <v>1</v>
      </c>
    </row>
    <row r="4438" spans="1:8" x14ac:dyDescent="0.25">
      <c r="A4438" s="8" t="s">
        <v>4771</v>
      </c>
      <c r="B4438" s="8" t="s">
        <v>8</v>
      </c>
      <c r="C4438" s="10" t="s">
        <v>8</v>
      </c>
      <c r="D4438" s="10">
        <v>1012374</v>
      </c>
      <c r="E4438" s="8">
        <v>5</v>
      </c>
      <c r="F4438" s="8">
        <v>0.71199999999999997</v>
      </c>
      <c r="G4438" s="8" t="s">
        <v>19</v>
      </c>
      <c r="H4438" s="8">
        <f t="shared" si="69"/>
        <v>1</v>
      </c>
    </row>
    <row r="4439" spans="1:8" x14ac:dyDescent="0.25">
      <c r="A4439" s="8" t="s">
        <v>4772</v>
      </c>
      <c r="B4439" s="8" t="s">
        <v>8</v>
      </c>
      <c r="C4439" s="10" t="s">
        <v>8</v>
      </c>
      <c r="D4439" s="10">
        <v>1012375</v>
      </c>
      <c r="E4439" s="8">
        <v>5</v>
      </c>
      <c r="F4439" s="8">
        <v>0.67900000000000005</v>
      </c>
      <c r="G4439" s="8" t="s">
        <v>19</v>
      </c>
      <c r="H4439" s="8">
        <f t="shared" si="69"/>
        <v>1</v>
      </c>
    </row>
    <row r="4440" spans="1:8" x14ac:dyDescent="0.25">
      <c r="A4440" s="8" t="s">
        <v>4773</v>
      </c>
      <c r="B4440" s="8" t="s">
        <v>8</v>
      </c>
      <c r="C4440" s="10" t="s">
        <v>7</v>
      </c>
      <c r="D4440" s="10">
        <v>1012376</v>
      </c>
      <c r="E4440" s="8">
        <v>5</v>
      </c>
      <c r="F4440" s="8">
        <v>0</v>
      </c>
      <c r="G4440" s="8" t="s">
        <v>19</v>
      </c>
      <c r="H4440" s="8">
        <f t="shared" si="69"/>
        <v>0</v>
      </c>
    </row>
    <row r="4441" spans="1:8" x14ac:dyDescent="0.25">
      <c r="A4441" s="8" t="s">
        <v>4774</v>
      </c>
      <c r="B4441" s="8" t="s">
        <v>8</v>
      </c>
      <c r="C4441" s="10" t="s">
        <v>5</v>
      </c>
      <c r="D4441" s="10">
        <v>1012377</v>
      </c>
      <c r="E4441" s="8">
        <v>5</v>
      </c>
      <c r="F4441" s="8">
        <v>0.11600000000000001</v>
      </c>
      <c r="G4441" s="8" t="s">
        <v>19</v>
      </c>
      <c r="H4441" s="8">
        <f t="shared" si="69"/>
        <v>0</v>
      </c>
    </row>
    <row r="4442" spans="1:8" x14ac:dyDescent="0.25">
      <c r="A4442" s="8" t="s">
        <v>4775</v>
      </c>
      <c r="B4442" s="8" t="s">
        <v>7</v>
      </c>
      <c r="C4442" s="10" t="s">
        <v>8</v>
      </c>
      <c r="D4442" s="10">
        <v>1012378</v>
      </c>
      <c r="E4442" s="8">
        <v>5</v>
      </c>
      <c r="F4442" s="8">
        <v>0</v>
      </c>
      <c r="G4442" s="8" t="s">
        <v>2046</v>
      </c>
      <c r="H4442" s="8">
        <f t="shared" si="69"/>
        <v>0</v>
      </c>
    </row>
    <row r="4443" spans="1:8" x14ac:dyDescent="0.25">
      <c r="A4443" s="8" t="s">
        <v>4776</v>
      </c>
      <c r="B4443" s="8" t="s">
        <v>5</v>
      </c>
      <c r="C4443" s="10" t="s">
        <v>6</v>
      </c>
      <c r="D4443" s="10">
        <v>1012379</v>
      </c>
      <c r="E4443" s="8">
        <v>5</v>
      </c>
      <c r="F4443" s="8">
        <v>1.454</v>
      </c>
      <c r="G4443" s="8" t="s">
        <v>19</v>
      </c>
      <c r="H4443" s="8">
        <f t="shared" si="69"/>
        <v>0</v>
      </c>
    </row>
    <row r="4444" spans="1:8" x14ac:dyDescent="0.25">
      <c r="A4444" s="8" t="s">
        <v>4777</v>
      </c>
      <c r="B4444" s="8" t="s">
        <v>8</v>
      </c>
      <c r="C4444" s="10" t="s">
        <v>6</v>
      </c>
      <c r="D4444" s="10">
        <v>1012380</v>
      </c>
      <c r="E4444" s="8">
        <v>5</v>
      </c>
      <c r="F4444" s="8">
        <v>1.056</v>
      </c>
      <c r="G4444" s="8" t="s">
        <v>19</v>
      </c>
      <c r="H4444" s="8">
        <f t="shared" si="69"/>
        <v>0</v>
      </c>
    </row>
    <row r="4445" spans="1:8" x14ac:dyDescent="0.25">
      <c r="A4445" s="8" t="s">
        <v>4778</v>
      </c>
      <c r="B4445" s="8" t="s">
        <v>6</v>
      </c>
      <c r="C4445" s="10" t="s">
        <v>8</v>
      </c>
      <c r="D4445" s="10">
        <v>1012381</v>
      </c>
      <c r="E4445" s="8">
        <v>5</v>
      </c>
      <c r="F4445" s="8">
        <v>0.83599999999999997</v>
      </c>
      <c r="G4445" s="8" t="s">
        <v>19</v>
      </c>
      <c r="H4445" s="8">
        <f t="shared" si="69"/>
        <v>0</v>
      </c>
    </row>
    <row r="4446" spans="1:8" x14ac:dyDescent="0.25">
      <c r="A4446" s="8" t="s">
        <v>4779</v>
      </c>
      <c r="B4446" s="8" t="s">
        <v>6</v>
      </c>
      <c r="C4446" s="10" t="s">
        <v>8</v>
      </c>
      <c r="D4446" s="10">
        <v>1012382</v>
      </c>
      <c r="E4446" s="8">
        <v>5</v>
      </c>
      <c r="F4446" s="8">
        <v>0</v>
      </c>
      <c r="G4446" s="8" t="s">
        <v>19</v>
      </c>
      <c r="H4446" s="8">
        <f t="shared" si="69"/>
        <v>0</v>
      </c>
    </row>
    <row r="4447" spans="1:8" x14ac:dyDescent="0.25">
      <c r="A4447" s="8" t="s">
        <v>4780</v>
      </c>
      <c r="B4447" s="8" t="s">
        <v>8</v>
      </c>
      <c r="C4447" s="10" t="s">
        <v>6</v>
      </c>
      <c r="D4447" s="10">
        <v>1012383</v>
      </c>
      <c r="E4447" s="8">
        <v>5</v>
      </c>
      <c r="F4447" s="8">
        <v>1.0269999999999999</v>
      </c>
      <c r="G4447" s="8" t="s">
        <v>19</v>
      </c>
      <c r="H4447" s="8">
        <f t="shared" si="69"/>
        <v>0</v>
      </c>
    </row>
    <row r="4448" spans="1:8" x14ac:dyDescent="0.25">
      <c r="A4448" s="8" t="s">
        <v>4781</v>
      </c>
      <c r="B4448" s="8" t="s">
        <v>8</v>
      </c>
      <c r="C4448" s="10" t="s">
        <v>7</v>
      </c>
      <c r="D4448" s="10">
        <v>1012384</v>
      </c>
      <c r="E4448" s="8">
        <v>5</v>
      </c>
      <c r="F4448" s="8">
        <v>0.16</v>
      </c>
      <c r="G4448" s="8" t="s">
        <v>19</v>
      </c>
      <c r="H4448" s="8">
        <f t="shared" si="69"/>
        <v>0</v>
      </c>
    </row>
    <row r="4449" spans="1:8" x14ac:dyDescent="0.25">
      <c r="A4449" s="8" t="s">
        <v>4782</v>
      </c>
      <c r="B4449" s="8" t="s">
        <v>6</v>
      </c>
      <c r="C4449" s="10" t="s">
        <v>5</v>
      </c>
      <c r="D4449" s="10">
        <v>1012385</v>
      </c>
      <c r="E4449" s="8">
        <v>5</v>
      </c>
      <c r="F4449" s="8">
        <v>0.22600000000000001</v>
      </c>
      <c r="G4449" s="8" t="s">
        <v>19</v>
      </c>
      <c r="H4449" s="8">
        <f t="shared" si="69"/>
        <v>0</v>
      </c>
    </row>
    <row r="4450" spans="1:8" x14ac:dyDescent="0.25">
      <c r="A4450" s="8" t="s">
        <v>4783</v>
      </c>
      <c r="B4450" s="8" t="s">
        <v>7</v>
      </c>
      <c r="C4450" s="10" t="s">
        <v>8</v>
      </c>
      <c r="D4450" s="10">
        <v>1012386</v>
      </c>
      <c r="E4450" s="8">
        <v>5</v>
      </c>
      <c r="F4450" s="8">
        <v>6.6000000000000003E-2</v>
      </c>
      <c r="G4450" s="8" t="s">
        <v>19</v>
      </c>
      <c r="H4450" s="8">
        <f t="shared" si="69"/>
        <v>0</v>
      </c>
    </row>
    <row r="4451" spans="1:8" x14ac:dyDescent="0.25">
      <c r="A4451" s="8" t="s">
        <v>4784</v>
      </c>
      <c r="B4451" s="8" t="s">
        <v>5</v>
      </c>
      <c r="C4451" s="10" t="s">
        <v>7</v>
      </c>
      <c r="D4451" s="10">
        <v>1012387</v>
      </c>
      <c r="E4451" s="8">
        <v>5</v>
      </c>
      <c r="F4451" s="8">
        <v>0.11600000000000001</v>
      </c>
      <c r="G4451" s="8" t="s">
        <v>19</v>
      </c>
      <c r="H4451" s="8">
        <f t="shared" si="69"/>
        <v>0</v>
      </c>
    </row>
    <row r="4452" spans="1:8" x14ac:dyDescent="0.25">
      <c r="A4452" s="8" t="s">
        <v>4785</v>
      </c>
      <c r="B4452" s="8" t="s">
        <v>8</v>
      </c>
      <c r="C4452" s="10" t="s">
        <v>8</v>
      </c>
      <c r="D4452" s="10">
        <v>1012388</v>
      </c>
      <c r="E4452" s="8">
        <v>5</v>
      </c>
      <c r="F4452" s="8">
        <v>0.16</v>
      </c>
      <c r="G4452" s="8" t="s">
        <v>19</v>
      </c>
      <c r="H4452" s="8">
        <f t="shared" si="69"/>
        <v>1</v>
      </c>
    </row>
    <row r="4453" spans="1:8" x14ac:dyDescent="0.25">
      <c r="A4453" s="8" t="s">
        <v>4786</v>
      </c>
      <c r="B4453" s="8" t="s">
        <v>7</v>
      </c>
      <c r="C4453" s="10" t="s">
        <v>6</v>
      </c>
      <c r="D4453" s="10">
        <v>1012389</v>
      </c>
      <c r="E4453" s="8">
        <v>5</v>
      </c>
      <c r="F4453" s="8">
        <v>0</v>
      </c>
      <c r="G4453" s="8" t="s">
        <v>19</v>
      </c>
      <c r="H4453" s="8">
        <f t="shared" si="69"/>
        <v>0</v>
      </c>
    </row>
    <row r="4454" spans="1:8" x14ac:dyDescent="0.25">
      <c r="A4454" s="8" t="s">
        <v>4787</v>
      </c>
      <c r="B4454" s="8" t="s">
        <v>8</v>
      </c>
      <c r="C4454" s="10" t="s">
        <v>7</v>
      </c>
      <c r="D4454" s="10">
        <v>1012390</v>
      </c>
      <c r="E4454" s="8">
        <v>5</v>
      </c>
      <c r="F4454" s="8">
        <v>0</v>
      </c>
      <c r="G4454" s="8" t="s">
        <v>19</v>
      </c>
      <c r="H4454" s="8">
        <f t="shared" si="69"/>
        <v>0</v>
      </c>
    </row>
    <row r="4455" spans="1:8" x14ac:dyDescent="0.25">
      <c r="A4455" s="8" t="s">
        <v>4788</v>
      </c>
      <c r="B4455" s="8" t="s">
        <v>6</v>
      </c>
      <c r="C4455" s="10" t="s">
        <v>7</v>
      </c>
      <c r="D4455" s="10">
        <v>1012391</v>
      </c>
      <c r="E4455" s="8">
        <v>5</v>
      </c>
      <c r="F4455" s="8">
        <v>6.6000000000000003E-2</v>
      </c>
      <c r="G4455" s="8" t="s">
        <v>19</v>
      </c>
      <c r="H4455" s="8">
        <f t="shared" si="69"/>
        <v>0</v>
      </c>
    </row>
    <row r="4456" spans="1:8" x14ac:dyDescent="0.25">
      <c r="A4456" s="8" t="s">
        <v>4789</v>
      </c>
      <c r="B4456" s="8" t="s">
        <v>7</v>
      </c>
      <c r="C4456" s="10" t="s">
        <v>6</v>
      </c>
      <c r="D4456" s="10">
        <v>1012392</v>
      </c>
      <c r="E4456" s="8">
        <v>5</v>
      </c>
      <c r="F4456" s="8">
        <v>0</v>
      </c>
      <c r="G4456" s="8" t="s">
        <v>19</v>
      </c>
      <c r="H4456" s="8">
        <f t="shared" si="69"/>
        <v>0</v>
      </c>
    </row>
    <row r="4457" spans="1:8" x14ac:dyDescent="0.25">
      <c r="A4457" s="8" t="s">
        <v>4790</v>
      </c>
      <c r="B4457" s="8" t="s">
        <v>7</v>
      </c>
      <c r="C4457" s="10" t="s">
        <v>8</v>
      </c>
      <c r="D4457" s="10">
        <v>1012393</v>
      </c>
      <c r="E4457" s="8">
        <v>5</v>
      </c>
      <c r="F4457" s="8">
        <v>0.39700000000000002</v>
      </c>
      <c r="G4457" s="8" t="s">
        <v>19</v>
      </c>
      <c r="H4457" s="8">
        <f t="shared" si="69"/>
        <v>0</v>
      </c>
    </row>
    <row r="4458" spans="1:8" x14ac:dyDescent="0.25">
      <c r="A4458" s="8" t="s">
        <v>4791</v>
      </c>
      <c r="B4458" s="8" t="s">
        <v>6</v>
      </c>
      <c r="C4458" s="10" t="s">
        <v>6</v>
      </c>
      <c r="D4458" s="10">
        <v>1012394</v>
      </c>
      <c r="E4458" s="8">
        <v>5</v>
      </c>
      <c r="F4458" s="8">
        <v>0.625</v>
      </c>
      <c r="G4458" s="8" t="s">
        <v>1889</v>
      </c>
      <c r="H4458" s="8">
        <f t="shared" si="69"/>
        <v>1</v>
      </c>
    </row>
    <row r="4459" spans="1:8" x14ac:dyDescent="0.25">
      <c r="A4459" s="8" t="s">
        <v>4792</v>
      </c>
      <c r="B4459" s="8" t="s">
        <v>8</v>
      </c>
      <c r="C4459" s="10" t="s">
        <v>8</v>
      </c>
      <c r="D4459" s="10">
        <v>1012395</v>
      </c>
      <c r="E4459" s="8">
        <v>5</v>
      </c>
      <c r="F4459" s="8">
        <v>0</v>
      </c>
      <c r="G4459" s="8" t="s">
        <v>4169</v>
      </c>
      <c r="H4459" s="8">
        <f t="shared" si="69"/>
        <v>1</v>
      </c>
    </row>
    <row r="4460" spans="1:8" x14ac:dyDescent="0.25">
      <c r="A4460" s="8" t="s">
        <v>4793</v>
      </c>
      <c r="B4460" s="8" t="s">
        <v>6</v>
      </c>
      <c r="C4460" s="10" t="s">
        <v>8</v>
      </c>
      <c r="D4460" s="10">
        <v>1012396</v>
      </c>
      <c r="E4460" s="8">
        <v>5</v>
      </c>
      <c r="F4460" s="8">
        <v>0.23200000000000001</v>
      </c>
      <c r="G4460" s="8" t="s">
        <v>1889</v>
      </c>
      <c r="H4460" s="8">
        <f t="shared" si="69"/>
        <v>0</v>
      </c>
    </row>
    <row r="4461" spans="1:8" x14ac:dyDescent="0.25">
      <c r="A4461" s="8" t="s">
        <v>4794</v>
      </c>
      <c r="B4461" s="8" t="s">
        <v>8</v>
      </c>
      <c r="C4461" s="10" t="s">
        <v>6</v>
      </c>
      <c r="D4461" s="10">
        <v>1012397</v>
      </c>
      <c r="E4461" s="8">
        <v>5</v>
      </c>
      <c r="F4461" s="8">
        <v>1.621</v>
      </c>
      <c r="G4461" s="8" t="s">
        <v>1889</v>
      </c>
      <c r="H4461" s="8">
        <f t="shared" si="69"/>
        <v>0</v>
      </c>
    </row>
    <row r="4462" spans="1:8" x14ac:dyDescent="0.25">
      <c r="A4462" s="8" t="s">
        <v>4795</v>
      </c>
      <c r="B4462" s="8" t="s">
        <v>8</v>
      </c>
      <c r="C4462" s="10" t="s">
        <v>6</v>
      </c>
      <c r="D4462" s="10">
        <v>1012398</v>
      </c>
      <c r="E4462" s="8">
        <v>5</v>
      </c>
      <c r="F4462" s="8">
        <v>0.36699999999999999</v>
      </c>
      <c r="G4462" s="8" t="s">
        <v>4796</v>
      </c>
      <c r="H4462" s="8">
        <f t="shared" si="69"/>
        <v>0</v>
      </c>
    </row>
    <row r="4463" spans="1:8" x14ac:dyDescent="0.25">
      <c r="A4463" s="8" t="s">
        <v>4797</v>
      </c>
      <c r="B4463" s="8" t="s">
        <v>6</v>
      </c>
      <c r="C4463" s="10" t="s">
        <v>8</v>
      </c>
      <c r="D4463" s="10">
        <v>1012399</v>
      </c>
      <c r="E4463" s="8">
        <v>5</v>
      </c>
      <c r="F4463" s="8">
        <v>0.56499999999999995</v>
      </c>
      <c r="G4463" s="8" t="s">
        <v>19</v>
      </c>
      <c r="H4463" s="8">
        <f t="shared" si="69"/>
        <v>0</v>
      </c>
    </row>
    <row r="4464" spans="1:8" x14ac:dyDescent="0.25">
      <c r="A4464" s="8" t="s">
        <v>4798</v>
      </c>
      <c r="B4464" s="8" t="s">
        <v>6</v>
      </c>
      <c r="C4464" s="10" t="s">
        <v>5</v>
      </c>
      <c r="D4464" s="10">
        <v>1012400</v>
      </c>
      <c r="E4464" s="8">
        <v>5</v>
      </c>
      <c r="F4464" s="8">
        <v>1.74</v>
      </c>
      <c r="G4464" s="8" t="s">
        <v>19</v>
      </c>
      <c r="H4464" s="8">
        <f t="shared" si="69"/>
        <v>0</v>
      </c>
    </row>
    <row r="4465" spans="1:8" x14ac:dyDescent="0.25">
      <c r="A4465" s="8" t="s">
        <v>4799</v>
      </c>
      <c r="B4465" s="8" t="s">
        <v>8</v>
      </c>
      <c r="C4465" s="10" t="s">
        <v>8</v>
      </c>
      <c r="D4465" s="10">
        <v>1012401</v>
      </c>
      <c r="E4465" s="8">
        <v>5</v>
      </c>
      <c r="F4465" s="8">
        <v>0.75800000000000001</v>
      </c>
      <c r="G4465" s="8" t="s">
        <v>19</v>
      </c>
      <c r="H4465" s="8">
        <f t="shared" si="69"/>
        <v>1</v>
      </c>
    </row>
    <row r="4466" spans="1:8" x14ac:dyDescent="0.25">
      <c r="A4466" s="8" t="s">
        <v>4800</v>
      </c>
      <c r="B4466" s="8" t="s">
        <v>5</v>
      </c>
      <c r="C4466" s="10" t="s">
        <v>6</v>
      </c>
      <c r="D4466" s="10">
        <v>1012402</v>
      </c>
      <c r="E4466" s="8">
        <v>5</v>
      </c>
      <c r="F4466" s="8">
        <v>0</v>
      </c>
      <c r="G4466" s="8" t="s">
        <v>19</v>
      </c>
      <c r="H4466" s="8">
        <f t="shared" si="69"/>
        <v>0</v>
      </c>
    </row>
    <row r="4467" spans="1:8" x14ac:dyDescent="0.25">
      <c r="A4467" s="8" t="s">
        <v>4801</v>
      </c>
      <c r="B4467" s="8" t="s">
        <v>8</v>
      </c>
      <c r="C4467" s="10" t="s">
        <v>5</v>
      </c>
      <c r="D4467" s="10">
        <v>1012403</v>
      </c>
      <c r="E4467" s="8">
        <v>5</v>
      </c>
      <c r="F4467" s="8">
        <v>0.61799999999999999</v>
      </c>
      <c r="G4467" s="8" t="s">
        <v>19</v>
      </c>
      <c r="H4467" s="8">
        <f t="shared" si="69"/>
        <v>0</v>
      </c>
    </row>
    <row r="4468" spans="1:8" x14ac:dyDescent="0.25">
      <c r="A4468" s="8" t="s">
        <v>4802</v>
      </c>
      <c r="B4468" s="8" t="s">
        <v>6</v>
      </c>
      <c r="C4468" s="10" t="s">
        <v>8</v>
      </c>
      <c r="D4468" s="10">
        <v>1012404</v>
      </c>
      <c r="E4468" s="8">
        <v>5</v>
      </c>
      <c r="F4468" s="8">
        <v>0</v>
      </c>
      <c r="G4468" s="8" t="s">
        <v>19</v>
      </c>
      <c r="H4468" s="8">
        <f t="shared" si="69"/>
        <v>0</v>
      </c>
    </row>
    <row r="4469" spans="1:8" x14ac:dyDescent="0.25">
      <c r="A4469" s="8" t="s">
        <v>4803</v>
      </c>
      <c r="B4469" s="8" t="s">
        <v>5</v>
      </c>
      <c r="C4469" s="10" t="s">
        <v>8</v>
      </c>
      <c r="D4469" s="10">
        <v>1012405</v>
      </c>
      <c r="E4469" s="8">
        <v>5</v>
      </c>
      <c r="F4469" s="8">
        <v>0.74299999999999999</v>
      </c>
      <c r="G4469" s="8" t="s">
        <v>19</v>
      </c>
      <c r="H4469" s="8">
        <f t="shared" si="69"/>
        <v>0</v>
      </c>
    </row>
    <row r="4470" spans="1:8" x14ac:dyDescent="0.25">
      <c r="A4470" s="8" t="s">
        <v>4804</v>
      </c>
      <c r="B4470" s="8" t="s">
        <v>8</v>
      </c>
      <c r="C4470" s="10" t="s">
        <v>7</v>
      </c>
      <c r="D4470" s="10">
        <v>1012406</v>
      </c>
      <c r="E4470" s="8">
        <v>5</v>
      </c>
      <c r="F4470" s="8">
        <v>0</v>
      </c>
      <c r="G4470" s="8" t="s">
        <v>19</v>
      </c>
      <c r="H4470" s="8">
        <f t="shared" si="69"/>
        <v>0</v>
      </c>
    </row>
    <row r="4471" spans="1:8" x14ac:dyDescent="0.25">
      <c r="A4471" s="8" t="s">
        <v>4805</v>
      </c>
      <c r="B4471" s="8" t="s">
        <v>8</v>
      </c>
      <c r="C4471" s="10" t="s">
        <v>8</v>
      </c>
      <c r="D4471" s="10">
        <v>1012407</v>
      </c>
      <c r="E4471" s="8">
        <v>5</v>
      </c>
      <c r="F4471" s="8">
        <v>0.93100000000000005</v>
      </c>
      <c r="G4471" s="8" t="s">
        <v>19</v>
      </c>
      <c r="H4471" s="8">
        <f t="shared" si="69"/>
        <v>1</v>
      </c>
    </row>
    <row r="4472" spans="1:8" x14ac:dyDescent="0.25">
      <c r="A4472" s="8" t="s">
        <v>4806</v>
      </c>
      <c r="B4472" s="8" t="s">
        <v>7</v>
      </c>
      <c r="C4472" s="10" t="s">
        <v>7</v>
      </c>
      <c r="D4472" s="10">
        <v>1012408</v>
      </c>
      <c r="E4472" s="8">
        <v>5</v>
      </c>
      <c r="F4472" s="8">
        <v>0.39600000000000002</v>
      </c>
      <c r="G4472" s="8" t="s">
        <v>19</v>
      </c>
      <c r="H4472" s="8">
        <f t="shared" si="69"/>
        <v>1</v>
      </c>
    </row>
    <row r="4473" spans="1:8" x14ac:dyDescent="0.25">
      <c r="A4473" s="8" t="s">
        <v>4807</v>
      </c>
      <c r="B4473" s="8" t="s">
        <v>8</v>
      </c>
      <c r="C4473" s="10" t="s">
        <v>5</v>
      </c>
      <c r="D4473" s="10">
        <v>1012409</v>
      </c>
      <c r="E4473" s="8">
        <v>5</v>
      </c>
      <c r="F4473" s="8">
        <v>1.478</v>
      </c>
      <c r="G4473" s="8" t="s">
        <v>19</v>
      </c>
      <c r="H4473" s="8">
        <f t="shared" si="69"/>
        <v>0</v>
      </c>
    </row>
    <row r="4474" spans="1:8" x14ac:dyDescent="0.25">
      <c r="A4474" s="8" t="s">
        <v>4808</v>
      </c>
      <c r="B4474" s="8" t="s">
        <v>7</v>
      </c>
      <c r="C4474" s="10" t="s">
        <v>5</v>
      </c>
      <c r="D4474" s="10">
        <v>1012410</v>
      </c>
      <c r="E4474" s="8">
        <v>5</v>
      </c>
      <c r="F4474" s="8">
        <v>0.93899999999999995</v>
      </c>
      <c r="G4474" s="8" t="s">
        <v>2347</v>
      </c>
      <c r="H4474" s="8">
        <f t="shared" si="69"/>
        <v>0</v>
      </c>
    </row>
    <row r="4475" spans="1:8" x14ac:dyDescent="0.25">
      <c r="A4475" s="8" t="s">
        <v>4809</v>
      </c>
      <c r="B4475" s="8" t="s">
        <v>5</v>
      </c>
      <c r="C4475" s="10" t="s">
        <v>7</v>
      </c>
      <c r="D4475" s="10">
        <v>1012411</v>
      </c>
      <c r="E4475" s="8">
        <v>5</v>
      </c>
      <c r="F4475" s="8">
        <v>1.4339999999999999</v>
      </c>
      <c r="G4475" s="8" t="s">
        <v>2347</v>
      </c>
      <c r="H4475" s="8">
        <f t="shared" si="69"/>
        <v>0</v>
      </c>
    </row>
    <row r="4476" spans="1:8" x14ac:dyDescent="0.25">
      <c r="A4476" s="8" t="s">
        <v>4810</v>
      </c>
      <c r="B4476" s="8" t="s">
        <v>5</v>
      </c>
      <c r="C4476" s="10" t="s">
        <v>6</v>
      </c>
      <c r="D4476" s="10">
        <v>1012412</v>
      </c>
      <c r="E4476" s="8">
        <v>5</v>
      </c>
      <c r="F4476" s="8">
        <v>1.044</v>
      </c>
      <c r="G4476" s="8" t="s">
        <v>2347</v>
      </c>
      <c r="H4476" s="8">
        <f t="shared" si="69"/>
        <v>0</v>
      </c>
    </row>
    <row r="4477" spans="1:8" x14ac:dyDescent="0.25">
      <c r="A4477" s="8" t="s">
        <v>4811</v>
      </c>
      <c r="B4477" s="8" t="s">
        <v>7</v>
      </c>
      <c r="C4477" s="10" t="s">
        <v>5</v>
      </c>
      <c r="D4477" s="10">
        <v>1012413</v>
      </c>
      <c r="E4477" s="8">
        <v>5</v>
      </c>
      <c r="F4477" s="8">
        <v>0</v>
      </c>
      <c r="G4477" s="8" t="s">
        <v>4812</v>
      </c>
      <c r="H4477" s="8">
        <f t="shared" si="69"/>
        <v>0</v>
      </c>
    </row>
    <row r="4478" spans="1:8" x14ac:dyDescent="0.25">
      <c r="A4478" s="8" t="s">
        <v>4813</v>
      </c>
      <c r="B4478" s="8" t="s">
        <v>6</v>
      </c>
      <c r="C4478" s="10" t="s">
        <v>7</v>
      </c>
      <c r="D4478" s="10">
        <v>1012414</v>
      </c>
      <c r="E4478" s="8">
        <v>5</v>
      </c>
      <c r="F4478" s="8">
        <v>1.825</v>
      </c>
      <c r="G4478" s="8" t="s">
        <v>2253</v>
      </c>
      <c r="H4478" s="8">
        <f t="shared" si="69"/>
        <v>0</v>
      </c>
    </row>
    <row r="4479" spans="1:8" x14ac:dyDescent="0.25">
      <c r="A4479" s="8" t="s">
        <v>4814</v>
      </c>
      <c r="B4479" s="8" t="s">
        <v>5</v>
      </c>
      <c r="C4479" s="10" t="s">
        <v>5</v>
      </c>
      <c r="D4479" s="10">
        <v>1012415</v>
      </c>
      <c r="E4479" s="8">
        <v>5</v>
      </c>
      <c r="F4479" s="8">
        <v>0</v>
      </c>
      <c r="G4479" s="8" t="s">
        <v>19</v>
      </c>
      <c r="H4479" s="8">
        <f t="shared" si="69"/>
        <v>1</v>
      </c>
    </row>
    <row r="4480" spans="1:8" x14ac:dyDescent="0.25">
      <c r="A4480" s="8" t="s">
        <v>4815</v>
      </c>
      <c r="B4480" s="8" t="s">
        <v>7</v>
      </c>
      <c r="C4480" s="10" t="s">
        <v>5</v>
      </c>
      <c r="D4480" s="10">
        <v>1012416</v>
      </c>
      <c r="E4480" s="8">
        <v>5</v>
      </c>
      <c r="F4480" s="8">
        <v>0.23200000000000001</v>
      </c>
      <c r="G4480" s="8" t="s">
        <v>2253</v>
      </c>
      <c r="H4480" s="8">
        <f t="shared" si="69"/>
        <v>0</v>
      </c>
    </row>
    <row r="4481" spans="1:8" x14ac:dyDescent="0.25">
      <c r="A4481" s="8" t="s">
        <v>4816</v>
      </c>
      <c r="B4481" s="8" t="s">
        <v>5</v>
      </c>
      <c r="C4481" s="10" t="s">
        <v>8</v>
      </c>
      <c r="D4481" s="10">
        <v>1012417</v>
      </c>
      <c r="E4481" s="8">
        <v>5</v>
      </c>
      <c r="F4481" s="8">
        <v>1.552</v>
      </c>
      <c r="G4481" s="8" t="s">
        <v>2253</v>
      </c>
      <c r="H4481" s="8">
        <f t="shared" si="69"/>
        <v>0</v>
      </c>
    </row>
    <row r="4482" spans="1:8" x14ac:dyDescent="0.25">
      <c r="A4482" s="8" t="s">
        <v>4817</v>
      </c>
      <c r="B4482" s="8" t="s">
        <v>5</v>
      </c>
      <c r="C4482" s="10" t="s">
        <v>8</v>
      </c>
      <c r="D4482" s="10">
        <v>1012418</v>
      </c>
      <c r="E4482" s="8">
        <v>5</v>
      </c>
      <c r="F4482" s="8">
        <v>0.88700000000000001</v>
      </c>
      <c r="G4482" s="8" t="s">
        <v>19</v>
      </c>
      <c r="H4482" s="8">
        <f t="shared" si="69"/>
        <v>0</v>
      </c>
    </row>
    <row r="4483" spans="1:8" x14ac:dyDescent="0.25">
      <c r="A4483" s="8" t="s">
        <v>4818</v>
      </c>
      <c r="B4483" s="8" t="s">
        <v>8</v>
      </c>
      <c r="C4483" s="10" t="s">
        <v>6</v>
      </c>
      <c r="D4483" s="10">
        <v>1012419</v>
      </c>
      <c r="E4483" s="8">
        <v>5</v>
      </c>
      <c r="F4483" s="8">
        <v>0.85299999999999998</v>
      </c>
      <c r="G4483" s="8" t="s">
        <v>19</v>
      </c>
      <c r="H4483" s="8">
        <f t="shared" si="69"/>
        <v>0</v>
      </c>
    </row>
    <row r="4484" spans="1:8" x14ac:dyDescent="0.25">
      <c r="A4484" s="8" t="s">
        <v>4819</v>
      </c>
      <c r="B4484" s="8" t="s">
        <v>8</v>
      </c>
      <c r="C4484" s="10" t="s">
        <v>5</v>
      </c>
      <c r="D4484" s="10">
        <v>1012420</v>
      </c>
      <c r="E4484" s="8">
        <v>5</v>
      </c>
      <c r="F4484" s="8">
        <v>1.5289999999999999</v>
      </c>
      <c r="G4484" s="8" t="s">
        <v>19</v>
      </c>
      <c r="H4484" s="8">
        <f t="shared" ref="H4484:H4547" si="70">IF(B4484=C4484,1,0)</f>
        <v>0</v>
      </c>
    </row>
    <row r="4485" spans="1:8" x14ac:dyDescent="0.25">
      <c r="A4485" s="8" t="s">
        <v>4820</v>
      </c>
      <c r="B4485" s="8" t="s">
        <v>6</v>
      </c>
      <c r="C4485" s="10" t="s">
        <v>6</v>
      </c>
      <c r="D4485" s="10">
        <v>1012421</v>
      </c>
      <c r="E4485" s="8">
        <v>5</v>
      </c>
      <c r="F4485" s="8">
        <v>1.6240000000000001</v>
      </c>
      <c r="G4485" s="8" t="s">
        <v>2347</v>
      </c>
      <c r="H4485" s="8">
        <f t="shared" si="70"/>
        <v>1</v>
      </c>
    </row>
    <row r="4486" spans="1:8" x14ac:dyDescent="0.25">
      <c r="A4486" s="8" t="s">
        <v>4821</v>
      </c>
      <c r="B4486" s="8" t="s">
        <v>5</v>
      </c>
      <c r="C4486" s="10" t="s">
        <v>6</v>
      </c>
      <c r="D4486" s="10">
        <v>1012422</v>
      </c>
      <c r="E4486" s="8">
        <v>5</v>
      </c>
      <c r="F4486" s="8">
        <v>1.5009999999999999</v>
      </c>
      <c r="G4486" s="8" t="s">
        <v>2347</v>
      </c>
      <c r="H4486" s="8">
        <f t="shared" si="70"/>
        <v>0</v>
      </c>
    </row>
    <row r="4487" spans="1:8" x14ac:dyDescent="0.25">
      <c r="A4487" s="8" t="s">
        <v>4822</v>
      </c>
      <c r="B4487" s="8" t="s">
        <v>6</v>
      </c>
      <c r="C4487" s="10" t="s">
        <v>5</v>
      </c>
      <c r="D4487" s="10">
        <v>1012423</v>
      </c>
      <c r="E4487" s="8">
        <v>5</v>
      </c>
      <c r="F4487" s="8">
        <v>0.39600000000000002</v>
      </c>
      <c r="G4487" s="8" t="s">
        <v>2347</v>
      </c>
      <c r="H4487" s="8">
        <f t="shared" si="70"/>
        <v>0</v>
      </c>
    </row>
    <row r="4488" spans="1:8" x14ac:dyDescent="0.25">
      <c r="A4488" s="8" t="s">
        <v>4823</v>
      </c>
      <c r="B4488" s="8" t="s">
        <v>6</v>
      </c>
      <c r="C4488" s="10" t="s">
        <v>5</v>
      </c>
      <c r="D4488" s="10">
        <v>1012424</v>
      </c>
      <c r="E4488" s="8">
        <v>5</v>
      </c>
      <c r="F4488" s="8">
        <v>0.64</v>
      </c>
      <c r="G4488" s="8" t="s">
        <v>19</v>
      </c>
      <c r="H4488" s="8">
        <f t="shared" si="70"/>
        <v>0</v>
      </c>
    </row>
    <row r="4489" spans="1:8" x14ac:dyDescent="0.25">
      <c r="A4489" s="8" t="s">
        <v>4824</v>
      </c>
      <c r="B4489" s="8" t="s">
        <v>5</v>
      </c>
      <c r="C4489" s="10" t="s">
        <v>7</v>
      </c>
      <c r="D4489" s="10">
        <v>1012425</v>
      </c>
      <c r="E4489" s="8">
        <v>5</v>
      </c>
      <c r="F4489" s="8">
        <v>0</v>
      </c>
      <c r="G4489" s="8" t="s">
        <v>19</v>
      </c>
      <c r="H4489" s="8">
        <f t="shared" si="70"/>
        <v>0</v>
      </c>
    </row>
    <row r="4490" spans="1:8" x14ac:dyDescent="0.25">
      <c r="A4490" s="8" t="s">
        <v>4825</v>
      </c>
      <c r="B4490" s="8" t="s">
        <v>5</v>
      </c>
      <c r="C4490" s="10" t="s">
        <v>6</v>
      </c>
      <c r="D4490" s="10">
        <v>1012426</v>
      </c>
      <c r="E4490" s="8">
        <v>5</v>
      </c>
      <c r="F4490" s="8">
        <v>6.6000000000000003E-2</v>
      </c>
      <c r="G4490" s="8" t="s">
        <v>19</v>
      </c>
      <c r="H4490" s="8">
        <f t="shared" si="70"/>
        <v>0</v>
      </c>
    </row>
    <row r="4491" spans="1:8" x14ac:dyDescent="0.25">
      <c r="A4491" s="8" t="s">
        <v>4826</v>
      </c>
      <c r="B4491" s="8" t="s">
        <v>7</v>
      </c>
      <c r="C4491" s="10" t="s">
        <v>7</v>
      </c>
      <c r="D4491" s="10">
        <v>1012427</v>
      </c>
      <c r="E4491" s="8">
        <v>5</v>
      </c>
      <c r="F4491" s="8">
        <v>0</v>
      </c>
      <c r="G4491" s="8" t="s">
        <v>19</v>
      </c>
      <c r="H4491" s="8">
        <f t="shared" si="70"/>
        <v>1</v>
      </c>
    </row>
    <row r="4492" spans="1:8" x14ac:dyDescent="0.25">
      <c r="A4492" s="8" t="s">
        <v>4827</v>
      </c>
      <c r="B4492" s="8" t="s">
        <v>6</v>
      </c>
      <c r="C4492" s="10" t="s">
        <v>8</v>
      </c>
      <c r="D4492" s="10">
        <v>1012428</v>
      </c>
      <c r="E4492" s="8">
        <v>5</v>
      </c>
      <c r="F4492" s="8">
        <v>0.91100000000000003</v>
      </c>
      <c r="G4492" s="8" t="s">
        <v>19</v>
      </c>
      <c r="H4492" s="8">
        <f t="shared" si="70"/>
        <v>0</v>
      </c>
    </row>
    <row r="4493" spans="1:8" x14ac:dyDescent="0.25">
      <c r="A4493" s="8" t="s">
        <v>4828</v>
      </c>
      <c r="B4493" s="8" t="s">
        <v>7</v>
      </c>
      <c r="C4493" s="10" t="s">
        <v>8</v>
      </c>
      <c r="D4493" s="10">
        <v>1012429</v>
      </c>
      <c r="E4493" s="8">
        <v>5</v>
      </c>
      <c r="F4493" s="8">
        <v>6.6000000000000003E-2</v>
      </c>
      <c r="G4493" s="8" t="s">
        <v>19</v>
      </c>
      <c r="H4493" s="8">
        <f t="shared" si="70"/>
        <v>0</v>
      </c>
    </row>
    <row r="4494" spans="1:8" x14ac:dyDescent="0.25">
      <c r="A4494" s="8" t="s">
        <v>4829</v>
      </c>
      <c r="B4494" s="8" t="s">
        <v>8</v>
      </c>
      <c r="C4494" s="10" t="s">
        <v>7</v>
      </c>
      <c r="D4494" s="10">
        <v>1012430</v>
      </c>
      <c r="E4494" s="8">
        <v>5</v>
      </c>
      <c r="F4494" s="8">
        <v>0</v>
      </c>
      <c r="G4494" s="8" t="s">
        <v>1889</v>
      </c>
      <c r="H4494" s="8">
        <f t="shared" si="70"/>
        <v>0</v>
      </c>
    </row>
    <row r="4495" spans="1:8" x14ac:dyDescent="0.25">
      <c r="A4495" s="8" t="s">
        <v>4830</v>
      </c>
      <c r="B4495" s="8" t="s">
        <v>8</v>
      </c>
      <c r="C4495" s="10" t="s">
        <v>7</v>
      </c>
      <c r="D4495" s="10">
        <v>1012431</v>
      </c>
      <c r="E4495" s="8">
        <v>5</v>
      </c>
      <c r="F4495" s="8">
        <v>1.6819999999999999</v>
      </c>
      <c r="G4495" s="8" t="s">
        <v>1889</v>
      </c>
      <c r="H4495" s="8">
        <f t="shared" si="70"/>
        <v>0</v>
      </c>
    </row>
    <row r="4496" spans="1:8" x14ac:dyDescent="0.25">
      <c r="A4496" s="8" t="s">
        <v>4831</v>
      </c>
      <c r="B4496" s="8" t="s">
        <v>7</v>
      </c>
      <c r="C4496" s="10" t="s">
        <v>5</v>
      </c>
      <c r="D4496" s="10">
        <v>1012432</v>
      </c>
      <c r="E4496" s="8">
        <v>5</v>
      </c>
      <c r="F4496" s="8">
        <v>1.639</v>
      </c>
      <c r="G4496" s="8" t="s">
        <v>3169</v>
      </c>
      <c r="H4496" s="8">
        <f t="shared" si="70"/>
        <v>0</v>
      </c>
    </row>
    <row r="4497" spans="1:8" x14ac:dyDescent="0.25">
      <c r="A4497" s="8" t="s">
        <v>4832</v>
      </c>
      <c r="B4497" s="8" t="s">
        <v>7</v>
      </c>
      <c r="C4497" s="10" t="s">
        <v>8</v>
      </c>
      <c r="D4497" s="10">
        <v>1012433</v>
      </c>
      <c r="E4497" s="8">
        <v>5</v>
      </c>
      <c r="F4497" s="8">
        <v>0</v>
      </c>
      <c r="G4497" s="8" t="s">
        <v>19</v>
      </c>
      <c r="H4497" s="8">
        <f t="shared" si="70"/>
        <v>0</v>
      </c>
    </row>
    <row r="4498" spans="1:8" x14ac:dyDescent="0.25">
      <c r="A4498" s="8" t="s">
        <v>4833</v>
      </c>
      <c r="B4498" s="8" t="s">
        <v>5</v>
      </c>
      <c r="C4498" s="10" t="s">
        <v>8</v>
      </c>
      <c r="D4498" s="10">
        <v>1012434</v>
      </c>
      <c r="E4498" s="8">
        <v>5</v>
      </c>
      <c r="F4498" s="8">
        <v>0.71199999999999997</v>
      </c>
      <c r="G4498" s="8" t="s">
        <v>19</v>
      </c>
      <c r="H4498" s="8">
        <f t="shared" si="70"/>
        <v>0</v>
      </c>
    </row>
    <row r="4499" spans="1:8" x14ac:dyDescent="0.25">
      <c r="A4499" s="8" t="s">
        <v>4834</v>
      </c>
      <c r="B4499" s="8" t="s">
        <v>8</v>
      </c>
      <c r="C4499" s="10" t="s">
        <v>7</v>
      </c>
      <c r="D4499" s="10">
        <v>1012435</v>
      </c>
      <c r="E4499" s="8">
        <v>5</v>
      </c>
      <c r="F4499" s="8">
        <v>1.0669999999999999</v>
      </c>
      <c r="G4499" s="8" t="s">
        <v>19</v>
      </c>
      <c r="H4499" s="8">
        <f t="shared" si="70"/>
        <v>0</v>
      </c>
    </row>
    <row r="4500" spans="1:8" x14ac:dyDescent="0.25">
      <c r="A4500" s="8" t="s">
        <v>4835</v>
      </c>
      <c r="B4500" s="8" t="s">
        <v>8</v>
      </c>
      <c r="C4500" s="10" t="s">
        <v>8</v>
      </c>
      <c r="D4500" s="10">
        <v>1012436</v>
      </c>
      <c r="E4500" s="8">
        <v>5</v>
      </c>
      <c r="F4500" s="8">
        <v>0</v>
      </c>
      <c r="G4500" s="8" t="s">
        <v>19</v>
      </c>
      <c r="H4500" s="8">
        <f t="shared" si="70"/>
        <v>1</v>
      </c>
    </row>
    <row r="4501" spans="1:8" x14ac:dyDescent="0.25">
      <c r="A4501" s="8" t="s">
        <v>4836</v>
      </c>
      <c r="B4501" s="8" t="s">
        <v>7</v>
      </c>
      <c r="C4501" s="10" t="s">
        <v>8</v>
      </c>
      <c r="D4501" s="10">
        <v>1012437</v>
      </c>
      <c r="E4501" s="8">
        <v>5</v>
      </c>
      <c r="F4501" s="8">
        <v>0</v>
      </c>
      <c r="G4501" s="8" t="s">
        <v>19</v>
      </c>
      <c r="H4501" s="8">
        <f t="shared" si="70"/>
        <v>0</v>
      </c>
    </row>
    <row r="4502" spans="1:8" x14ac:dyDescent="0.25">
      <c r="A4502" s="8" t="s">
        <v>4837</v>
      </c>
      <c r="B4502" s="8" t="s">
        <v>8</v>
      </c>
      <c r="C4502" s="10" t="s">
        <v>6</v>
      </c>
      <c r="D4502" s="10">
        <v>1012438</v>
      </c>
      <c r="E4502" s="8">
        <v>5</v>
      </c>
      <c r="F4502" s="8">
        <v>0.39600000000000002</v>
      </c>
      <c r="G4502" s="8" t="s">
        <v>19</v>
      </c>
      <c r="H4502" s="8">
        <f t="shared" si="70"/>
        <v>0</v>
      </c>
    </row>
    <row r="4503" spans="1:8" x14ac:dyDescent="0.25">
      <c r="A4503" s="8" t="s">
        <v>4838</v>
      </c>
      <c r="B4503" s="8" t="s">
        <v>8</v>
      </c>
      <c r="C4503" s="10" t="s">
        <v>5</v>
      </c>
      <c r="D4503" s="10">
        <v>1012439</v>
      </c>
      <c r="E4503" s="8">
        <v>5</v>
      </c>
      <c r="F4503" s="8">
        <v>0.36699999999999999</v>
      </c>
      <c r="G4503" s="8" t="s">
        <v>19</v>
      </c>
      <c r="H4503" s="8">
        <f t="shared" si="70"/>
        <v>0</v>
      </c>
    </row>
    <row r="4504" spans="1:8" x14ac:dyDescent="0.25">
      <c r="A4504" s="8" t="s">
        <v>4839</v>
      </c>
      <c r="B4504" s="8" t="s">
        <v>6</v>
      </c>
      <c r="C4504" s="10" t="s">
        <v>6</v>
      </c>
      <c r="D4504" s="10">
        <v>1012440</v>
      </c>
      <c r="E4504" s="8">
        <v>5</v>
      </c>
      <c r="F4504" s="8">
        <v>0</v>
      </c>
      <c r="G4504" s="8" t="s">
        <v>1889</v>
      </c>
      <c r="H4504" s="8">
        <f t="shared" si="70"/>
        <v>1</v>
      </c>
    </row>
    <row r="4505" spans="1:8" x14ac:dyDescent="0.25">
      <c r="A4505" s="8" t="s">
        <v>4840</v>
      </c>
      <c r="B4505" s="8" t="s">
        <v>5</v>
      </c>
      <c r="C4505" s="10" t="s">
        <v>6</v>
      </c>
      <c r="D4505" s="10">
        <v>1012441</v>
      </c>
      <c r="E4505" s="8">
        <v>5</v>
      </c>
      <c r="F4505" s="8">
        <v>0.75800000000000001</v>
      </c>
      <c r="G4505" s="8" t="s">
        <v>19</v>
      </c>
      <c r="H4505" s="8">
        <f t="shared" si="70"/>
        <v>0</v>
      </c>
    </row>
    <row r="4506" spans="1:8" x14ac:dyDescent="0.25">
      <c r="A4506" s="8" t="s">
        <v>4841</v>
      </c>
      <c r="B4506" s="8" t="s">
        <v>6</v>
      </c>
      <c r="C4506" s="10" t="s">
        <v>6</v>
      </c>
      <c r="D4506" s="10">
        <v>1012442</v>
      </c>
      <c r="E4506" s="8">
        <v>5</v>
      </c>
      <c r="F4506" s="8">
        <v>0</v>
      </c>
      <c r="G4506" s="8" t="s">
        <v>19</v>
      </c>
      <c r="H4506" s="8">
        <f t="shared" si="70"/>
        <v>1</v>
      </c>
    </row>
    <row r="4507" spans="1:8" x14ac:dyDescent="0.25">
      <c r="A4507" s="8" t="s">
        <v>4842</v>
      </c>
      <c r="B4507" s="8" t="s">
        <v>6</v>
      </c>
      <c r="C4507" s="10" t="s">
        <v>5</v>
      </c>
      <c r="D4507" s="10">
        <v>1012443</v>
      </c>
      <c r="E4507" s="8">
        <v>5</v>
      </c>
      <c r="F4507" s="8">
        <v>0</v>
      </c>
      <c r="G4507" s="8" t="s">
        <v>19</v>
      </c>
      <c r="H4507" s="8">
        <f t="shared" si="70"/>
        <v>0</v>
      </c>
    </row>
    <row r="4508" spans="1:8" x14ac:dyDescent="0.25">
      <c r="A4508" s="8" t="s">
        <v>4843</v>
      </c>
      <c r="B4508" s="8" t="s">
        <v>6</v>
      </c>
      <c r="C4508" s="10" t="s">
        <v>6</v>
      </c>
      <c r="D4508" s="10">
        <v>1012444</v>
      </c>
      <c r="E4508" s="8">
        <v>5</v>
      </c>
      <c r="F4508" s="8">
        <v>1.639</v>
      </c>
      <c r="G4508" s="8" t="s">
        <v>19</v>
      </c>
      <c r="H4508" s="8">
        <f t="shared" si="70"/>
        <v>1</v>
      </c>
    </row>
    <row r="4509" spans="1:8" x14ac:dyDescent="0.25">
      <c r="A4509" s="8" t="s">
        <v>4844</v>
      </c>
      <c r="B4509" s="8" t="s">
        <v>5</v>
      </c>
      <c r="C4509" s="10" t="s">
        <v>8</v>
      </c>
      <c r="D4509" s="10">
        <v>1012445</v>
      </c>
      <c r="E4509" s="8">
        <v>5</v>
      </c>
      <c r="F4509" s="8">
        <v>1.0289999999999999</v>
      </c>
      <c r="G4509" s="8" t="s">
        <v>3169</v>
      </c>
      <c r="H4509" s="8">
        <f t="shared" si="70"/>
        <v>0</v>
      </c>
    </row>
    <row r="4510" spans="1:8" x14ac:dyDescent="0.25">
      <c r="A4510" s="8" t="s">
        <v>4845</v>
      </c>
      <c r="B4510" s="8" t="s">
        <v>6</v>
      </c>
      <c r="C4510" s="10" t="s">
        <v>5</v>
      </c>
      <c r="D4510" s="10">
        <v>1012446</v>
      </c>
      <c r="E4510" s="8">
        <v>5</v>
      </c>
      <c r="F4510" s="8">
        <v>0.67900000000000005</v>
      </c>
      <c r="G4510" s="8" t="s">
        <v>19</v>
      </c>
      <c r="H4510" s="8">
        <f t="shared" si="70"/>
        <v>0</v>
      </c>
    </row>
    <row r="4511" spans="1:8" x14ac:dyDescent="0.25">
      <c r="A4511" s="8" t="s">
        <v>4846</v>
      </c>
      <c r="B4511" s="8" t="s">
        <v>8</v>
      </c>
      <c r="C4511" s="10" t="s">
        <v>5</v>
      </c>
      <c r="D4511" s="10">
        <v>1012447</v>
      </c>
      <c r="E4511" s="8">
        <v>5</v>
      </c>
      <c r="F4511" s="8">
        <v>0.23200000000000001</v>
      </c>
      <c r="G4511" s="8" t="s">
        <v>3169</v>
      </c>
      <c r="H4511" s="8">
        <f t="shared" si="70"/>
        <v>0</v>
      </c>
    </row>
    <row r="4512" spans="1:8" x14ac:dyDescent="0.25">
      <c r="A4512" s="8" t="s">
        <v>4847</v>
      </c>
      <c r="B4512" s="8" t="s">
        <v>5</v>
      </c>
      <c r="C4512" s="10" t="s">
        <v>8</v>
      </c>
      <c r="D4512" s="10">
        <v>1012448</v>
      </c>
      <c r="E4512" s="8">
        <v>5</v>
      </c>
      <c r="F4512" s="8">
        <v>0.27600000000000002</v>
      </c>
      <c r="G4512" s="8" t="s">
        <v>19</v>
      </c>
      <c r="H4512" s="8">
        <f t="shared" si="70"/>
        <v>0</v>
      </c>
    </row>
    <row r="4513" spans="1:8" x14ac:dyDescent="0.25">
      <c r="A4513" s="8" t="s">
        <v>4848</v>
      </c>
      <c r="B4513" s="8" t="s">
        <v>5</v>
      </c>
      <c r="C4513" s="10" t="s">
        <v>5</v>
      </c>
      <c r="D4513" s="10">
        <v>1012449</v>
      </c>
      <c r="E4513" s="8">
        <v>5</v>
      </c>
      <c r="F4513" s="8">
        <v>0</v>
      </c>
      <c r="G4513" s="8" t="s">
        <v>3169</v>
      </c>
      <c r="H4513" s="8">
        <f t="shared" si="70"/>
        <v>1</v>
      </c>
    </row>
    <row r="4514" spans="1:8" x14ac:dyDescent="0.25">
      <c r="A4514" s="8" t="s">
        <v>4849</v>
      </c>
      <c r="B4514" s="8" t="s">
        <v>8</v>
      </c>
      <c r="C4514" s="10" t="s">
        <v>7</v>
      </c>
      <c r="D4514" s="10">
        <v>1012450</v>
      </c>
      <c r="E4514" s="8">
        <v>5</v>
      </c>
      <c r="F4514" s="8">
        <v>0.83499999999999996</v>
      </c>
      <c r="G4514" s="8" t="s">
        <v>19</v>
      </c>
      <c r="H4514" s="8">
        <f t="shared" si="70"/>
        <v>0</v>
      </c>
    </row>
    <row r="4515" spans="1:8" x14ac:dyDescent="0.25">
      <c r="A4515" s="8" t="s">
        <v>4850</v>
      </c>
      <c r="B4515" s="8" t="s">
        <v>5</v>
      </c>
      <c r="C4515" s="10" t="s">
        <v>7</v>
      </c>
      <c r="D4515" s="10">
        <v>1012451</v>
      </c>
      <c r="E4515" s="8">
        <v>5</v>
      </c>
      <c r="F4515" s="8">
        <v>0.71199999999999997</v>
      </c>
      <c r="G4515" s="8" t="s">
        <v>19</v>
      </c>
      <c r="H4515" s="8">
        <f t="shared" si="70"/>
        <v>0</v>
      </c>
    </row>
    <row r="4516" spans="1:8" x14ac:dyDescent="0.25">
      <c r="A4516" s="8" t="s">
        <v>4851</v>
      </c>
      <c r="B4516" s="8" t="s">
        <v>7</v>
      </c>
      <c r="C4516" s="10" t="s">
        <v>7</v>
      </c>
      <c r="D4516" s="10">
        <v>1012452</v>
      </c>
      <c r="E4516" s="8">
        <v>5</v>
      </c>
      <c r="F4516" s="8">
        <v>1.7589999999999999</v>
      </c>
      <c r="G4516" s="8" t="s">
        <v>19</v>
      </c>
      <c r="H4516" s="8">
        <f t="shared" si="70"/>
        <v>1</v>
      </c>
    </row>
    <row r="4517" spans="1:8" x14ac:dyDescent="0.25">
      <c r="A4517" s="8" t="s">
        <v>4852</v>
      </c>
      <c r="B4517" s="8" t="s">
        <v>7</v>
      </c>
      <c r="C4517" s="10" t="s">
        <v>5</v>
      </c>
      <c r="D4517" s="10">
        <v>1012453</v>
      </c>
      <c r="E4517" s="8">
        <v>5</v>
      </c>
      <c r="F4517" s="8">
        <v>0.42299999999999999</v>
      </c>
      <c r="G4517" s="8" t="s">
        <v>19</v>
      </c>
      <c r="H4517" s="8">
        <f t="shared" si="70"/>
        <v>0</v>
      </c>
    </row>
    <row r="4518" spans="1:8" x14ac:dyDescent="0.25">
      <c r="A4518" s="8" t="s">
        <v>4853</v>
      </c>
      <c r="B4518" s="8" t="s">
        <v>7</v>
      </c>
      <c r="C4518" s="10" t="s">
        <v>5</v>
      </c>
      <c r="D4518" s="10">
        <v>1012454</v>
      </c>
      <c r="E4518" s="8">
        <v>5</v>
      </c>
      <c r="F4518" s="8">
        <v>0.13200000000000001</v>
      </c>
      <c r="G4518" s="8" t="s">
        <v>1889</v>
      </c>
      <c r="H4518" s="8">
        <f t="shared" si="70"/>
        <v>0</v>
      </c>
    </row>
    <row r="4519" spans="1:8" x14ac:dyDescent="0.25">
      <c r="A4519" s="8" t="s">
        <v>4854</v>
      </c>
      <c r="B4519" s="8" t="s">
        <v>5</v>
      </c>
      <c r="C4519" s="10" t="s">
        <v>6</v>
      </c>
      <c r="D4519" s="10">
        <v>1012455</v>
      </c>
      <c r="E4519" s="8">
        <v>5</v>
      </c>
      <c r="F4519" s="8">
        <v>1.591</v>
      </c>
      <c r="G4519" s="8" t="s">
        <v>1889</v>
      </c>
      <c r="H4519" s="8">
        <f t="shared" si="70"/>
        <v>0</v>
      </c>
    </row>
    <row r="4520" spans="1:8" x14ac:dyDescent="0.25">
      <c r="A4520" s="8" t="s">
        <v>4855</v>
      </c>
      <c r="B4520" s="8" t="s">
        <v>5</v>
      </c>
      <c r="C4520" s="10" t="s">
        <v>7</v>
      </c>
      <c r="D4520" s="10">
        <v>1012456</v>
      </c>
      <c r="E4520" s="8">
        <v>5</v>
      </c>
      <c r="F4520" s="8">
        <v>0.73799999999999999</v>
      </c>
      <c r="G4520" s="8" t="s">
        <v>1889</v>
      </c>
      <c r="H4520" s="8">
        <f t="shared" si="70"/>
        <v>0</v>
      </c>
    </row>
    <row r="4521" spans="1:8" x14ac:dyDescent="0.25">
      <c r="A4521" s="8" t="s">
        <v>4856</v>
      </c>
      <c r="B4521" s="8" t="s">
        <v>6</v>
      </c>
      <c r="C4521" s="10" t="s">
        <v>8</v>
      </c>
      <c r="D4521" s="10">
        <v>1012457</v>
      </c>
      <c r="E4521" s="8">
        <v>5</v>
      </c>
      <c r="F4521" s="8">
        <v>6.6000000000000003E-2</v>
      </c>
      <c r="G4521" s="8" t="s">
        <v>19</v>
      </c>
      <c r="H4521" s="8">
        <f t="shared" si="70"/>
        <v>0</v>
      </c>
    </row>
    <row r="4522" spans="1:8" x14ac:dyDescent="0.25">
      <c r="A4522" s="8" t="s">
        <v>4857</v>
      </c>
      <c r="B4522" s="8" t="s">
        <v>7</v>
      </c>
      <c r="C4522" s="10" t="s">
        <v>7</v>
      </c>
      <c r="D4522" s="10">
        <v>1012458</v>
      </c>
      <c r="E4522" s="8">
        <v>5</v>
      </c>
      <c r="F4522" s="8">
        <v>0.182</v>
      </c>
      <c r="G4522" s="8" t="s">
        <v>1889</v>
      </c>
      <c r="H4522" s="8">
        <f t="shared" si="70"/>
        <v>1</v>
      </c>
    </row>
    <row r="4523" spans="1:8" x14ac:dyDescent="0.25">
      <c r="A4523" s="8" t="s">
        <v>4858</v>
      </c>
      <c r="B4523" s="8" t="s">
        <v>8</v>
      </c>
      <c r="C4523" s="10" t="s">
        <v>5</v>
      </c>
      <c r="D4523" s="10">
        <v>1012459</v>
      </c>
      <c r="E4523" s="8">
        <v>5</v>
      </c>
      <c r="F4523" s="8">
        <v>0.85699999999999998</v>
      </c>
      <c r="G4523" s="8" t="s">
        <v>1889</v>
      </c>
      <c r="H4523" s="8">
        <f t="shared" si="70"/>
        <v>0</v>
      </c>
    </row>
    <row r="4524" spans="1:8" x14ac:dyDescent="0.25">
      <c r="A4524" s="8" t="s">
        <v>4859</v>
      </c>
      <c r="B4524" s="8" t="s">
        <v>7</v>
      </c>
      <c r="C4524" s="10" t="s">
        <v>7</v>
      </c>
      <c r="D4524" s="10">
        <v>1012460</v>
      </c>
      <c r="E4524" s="8">
        <v>5</v>
      </c>
      <c r="F4524" s="8">
        <v>0</v>
      </c>
      <c r="G4524" s="8" t="s">
        <v>19</v>
      </c>
      <c r="H4524" s="8">
        <f t="shared" si="70"/>
        <v>1</v>
      </c>
    </row>
    <row r="4525" spans="1:8" x14ac:dyDescent="0.25">
      <c r="A4525" s="8" t="s">
        <v>4860</v>
      </c>
      <c r="B4525" s="8" t="s">
        <v>5</v>
      </c>
      <c r="C4525" s="10" t="s">
        <v>6</v>
      </c>
      <c r="D4525" s="10">
        <v>1012461</v>
      </c>
      <c r="E4525" s="8">
        <v>5</v>
      </c>
      <c r="F4525" s="8">
        <v>0</v>
      </c>
      <c r="G4525" s="8" t="s">
        <v>1889</v>
      </c>
      <c r="H4525" s="8">
        <f t="shared" si="70"/>
        <v>0</v>
      </c>
    </row>
    <row r="4526" spans="1:8" x14ac:dyDescent="0.25">
      <c r="A4526" s="8" t="s">
        <v>4861</v>
      </c>
      <c r="B4526" s="8" t="s">
        <v>7</v>
      </c>
      <c r="C4526" s="10" t="s">
        <v>8</v>
      </c>
      <c r="D4526" s="10">
        <v>1012462</v>
      </c>
      <c r="E4526" s="8">
        <v>5</v>
      </c>
      <c r="F4526" s="8">
        <v>0</v>
      </c>
      <c r="G4526" s="8" t="s">
        <v>1889</v>
      </c>
      <c r="H4526" s="8">
        <f t="shared" si="70"/>
        <v>0</v>
      </c>
    </row>
    <row r="4527" spans="1:8" x14ac:dyDescent="0.25">
      <c r="A4527" s="8" t="s">
        <v>4862</v>
      </c>
      <c r="B4527" s="8" t="s">
        <v>6</v>
      </c>
      <c r="C4527" s="10" t="s">
        <v>7</v>
      </c>
      <c r="D4527" s="10">
        <v>1012463</v>
      </c>
      <c r="E4527" s="8">
        <v>5</v>
      </c>
      <c r="F4527" s="8">
        <v>0.39700000000000002</v>
      </c>
      <c r="G4527" s="8" t="s">
        <v>1889</v>
      </c>
      <c r="H4527" s="8">
        <f t="shared" si="70"/>
        <v>0</v>
      </c>
    </row>
    <row r="4528" spans="1:8" x14ac:dyDescent="0.25">
      <c r="A4528" s="8" t="s">
        <v>4863</v>
      </c>
      <c r="B4528" s="8" t="s">
        <v>8</v>
      </c>
      <c r="C4528" s="10" t="s">
        <v>7</v>
      </c>
      <c r="D4528" s="10">
        <v>1012464</v>
      </c>
      <c r="E4528" s="8">
        <v>5</v>
      </c>
      <c r="F4528" s="8">
        <v>0</v>
      </c>
      <c r="G4528" s="8" t="s">
        <v>19</v>
      </c>
      <c r="H4528" s="8">
        <f t="shared" si="70"/>
        <v>0</v>
      </c>
    </row>
    <row r="4529" spans="1:8" x14ac:dyDescent="0.25">
      <c r="A4529" s="8" t="s">
        <v>4864</v>
      </c>
      <c r="B4529" s="8" t="s">
        <v>7</v>
      </c>
      <c r="C4529" s="10" t="s">
        <v>7</v>
      </c>
      <c r="D4529" s="10">
        <v>1012465</v>
      </c>
      <c r="E4529" s="8">
        <v>5</v>
      </c>
      <c r="F4529" s="8">
        <v>0</v>
      </c>
      <c r="G4529" s="8" t="s">
        <v>19</v>
      </c>
      <c r="H4529" s="8">
        <f t="shared" si="70"/>
        <v>1</v>
      </c>
    </row>
    <row r="4530" spans="1:8" x14ac:dyDescent="0.25">
      <c r="A4530" s="8" t="s">
        <v>4865</v>
      </c>
      <c r="B4530" s="8" t="s">
        <v>7</v>
      </c>
      <c r="C4530" s="10" t="s">
        <v>8</v>
      </c>
      <c r="D4530" s="10">
        <v>1012466</v>
      </c>
      <c r="E4530" s="8">
        <v>5</v>
      </c>
      <c r="F4530" s="8">
        <v>0</v>
      </c>
      <c r="G4530" s="8" t="s">
        <v>19</v>
      </c>
      <c r="H4530" s="8">
        <f t="shared" si="70"/>
        <v>0</v>
      </c>
    </row>
    <row r="4531" spans="1:8" x14ac:dyDescent="0.25">
      <c r="A4531" s="8" t="s">
        <v>4866</v>
      </c>
      <c r="B4531" s="8" t="s">
        <v>7</v>
      </c>
      <c r="C4531" s="10" t="s">
        <v>8</v>
      </c>
      <c r="D4531" s="10">
        <v>1012467</v>
      </c>
      <c r="E4531" s="8">
        <v>5</v>
      </c>
      <c r="F4531" s="8">
        <v>6.6000000000000003E-2</v>
      </c>
      <c r="G4531" s="8" t="s">
        <v>19</v>
      </c>
      <c r="H4531" s="8">
        <f t="shared" si="70"/>
        <v>0</v>
      </c>
    </row>
    <row r="4532" spans="1:8" x14ac:dyDescent="0.25">
      <c r="A4532" s="8" t="s">
        <v>4867</v>
      </c>
      <c r="B4532" s="8" t="s">
        <v>8</v>
      </c>
      <c r="C4532" s="10" t="s">
        <v>8</v>
      </c>
      <c r="D4532" s="10">
        <v>1012468</v>
      </c>
      <c r="E4532" s="8">
        <v>5</v>
      </c>
      <c r="F4532" s="8">
        <v>0</v>
      </c>
      <c r="G4532" s="8" t="s">
        <v>19</v>
      </c>
      <c r="H4532" s="8">
        <f t="shared" si="70"/>
        <v>1</v>
      </c>
    </row>
    <row r="4533" spans="1:8" x14ac:dyDescent="0.25">
      <c r="A4533" s="8" t="s">
        <v>4868</v>
      </c>
      <c r="B4533" s="8" t="s">
        <v>8</v>
      </c>
      <c r="C4533" s="10" t="s">
        <v>5</v>
      </c>
      <c r="D4533" s="10">
        <v>1012469</v>
      </c>
      <c r="E4533" s="8">
        <v>5</v>
      </c>
      <c r="F4533" s="8">
        <v>0</v>
      </c>
      <c r="G4533" s="8" t="s">
        <v>19</v>
      </c>
      <c r="H4533" s="8">
        <f t="shared" si="70"/>
        <v>0</v>
      </c>
    </row>
    <row r="4534" spans="1:8" x14ac:dyDescent="0.25">
      <c r="A4534" s="8" t="s">
        <v>4869</v>
      </c>
      <c r="B4534" s="8" t="s">
        <v>8</v>
      </c>
      <c r="C4534" s="10" t="s">
        <v>7</v>
      </c>
      <c r="D4534" s="10">
        <v>1012470</v>
      </c>
      <c r="E4534" s="8">
        <v>5</v>
      </c>
      <c r="F4534" s="8">
        <v>0.94199999999999995</v>
      </c>
      <c r="G4534" s="8" t="s">
        <v>19</v>
      </c>
      <c r="H4534" s="8">
        <f t="shared" si="70"/>
        <v>0</v>
      </c>
    </row>
    <row r="4535" spans="1:8" x14ac:dyDescent="0.25">
      <c r="A4535" s="8" t="s">
        <v>4870</v>
      </c>
      <c r="B4535" s="8" t="s">
        <v>5</v>
      </c>
      <c r="C4535" s="10" t="s">
        <v>5</v>
      </c>
      <c r="D4535" s="10">
        <v>1012471</v>
      </c>
      <c r="E4535" s="8">
        <v>5</v>
      </c>
      <c r="F4535" s="8">
        <v>0</v>
      </c>
      <c r="G4535" s="8" t="s">
        <v>19</v>
      </c>
      <c r="H4535" s="8">
        <f t="shared" si="70"/>
        <v>1</v>
      </c>
    </row>
    <row r="4536" spans="1:8" x14ac:dyDescent="0.25">
      <c r="A4536" s="8" t="s">
        <v>4871</v>
      </c>
      <c r="B4536" s="8" t="s">
        <v>7</v>
      </c>
      <c r="C4536" s="10" t="s">
        <v>6</v>
      </c>
      <c r="D4536" s="10">
        <v>1012472</v>
      </c>
      <c r="E4536" s="8">
        <v>5</v>
      </c>
      <c r="F4536" s="8">
        <v>0.51</v>
      </c>
      <c r="G4536" s="8" t="s">
        <v>19</v>
      </c>
      <c r="H4536" s="8">
        <f t="shared" si="70"/>
        <v>0</v>
      </c>
    </row>
    <row r="4537" spans="1:8" x14ac:dyDescent="0.25">
      <c r="A4537" s="8" t="s">
        <v>4872</v>
      </c>
      <c r="B4537" s="8" t="s">
        <v>5</v>
      </c>
      <c r="C4537" s="10" t="s">
        <v>6</v>
      </c>
      <c r="D4537" s="10">
        <v>1012473</v>
      </c>
      <c r="E4537" s="8">
        <v>5</v>
      </c>
      <c r="F4537" s="8">
        <v>0.16</v>
      </c>
      <c r="G4537" s="8" t="s">
        <v>19</v>
      </c>
      <c r="H4537" s="8">
        <f t="shared" si="70"/>
        <v>0</v>
      </c>
    </row>
    <row r="4538" spans="1:8" x14ac:dyDescent="0.25">
      <c r="A4538" s="8" t="s">
        <v>4873</v>
      </c>
      <c r="B4538" s="8" t="s">
        <v>6</v>
      </c>
      <c r="C4538" s="10" t="s">
        <v>7</v>
      </c>
      <c r="D4538" s="10">
        <v>1012474</v>
      </c>
      <c r="E4538" s="8">
        <v>5</v>
      </c>
      <c r="F4538" s="8">
        <v>0.998</v>
      </c>
      <c r="G4538" s="8" t="s">
        <v>19</v>
      </c>
      <c r="H4538" s="8">
        <f t="shared" si="70"/>
        <v>0</v>
      </c>
    </row>
    <row r="4539" spans="1:8" x14ac:dyDescent="0.25">
      <c r="A4539" s="8" t="s">
        <v>4874</v>
      </c>
      <c r="B4539" s="8" t="s">
        <v>6</v>
      </c>
      <c r="C4539" s="10" t="s">
        <v>8</v>
      </c>
      <c r="D4539" s="10">
        <v>1012475</v>
      </c>
      <c r="E4539" s="8">
        <v>5</v>
      </c>
      <c r="F4539" s="8">
        <v>0</v>
      </c>
      <c r="G4539" s="8" t="s">
        <v>1828</v>
      </c>
      <c r="H4539" s="8">
        <f t="shared" si="70"/>
        <v>0</v>
      </c>
    </row>
    <row r="4540" spans="1:8" x14ac:dyDescent="0.25">
      <c r="A4540" s="8" t="s">
        <v>4875</v>
      </c>
      <c r="B4540" s="8" t="s">
        <v>7</v>
      </c>
      <c r="C4540" s="10" t="s">
        <v>6</v>
      </c>
      <c r="D4540" s="10">
        <v>1012476</v>
      </c>
      <c r="E4540" s="8">
        <v>5</v>
      </c>
      <c r="F4540" s="8">
        <v>6.6000000000000003E-2</v>
      </c>
      <c r="G4540" s="8" t="s">
        <v>1828</v>
      </c>
      <c r="H4540" s="8">
        <f t="shared" si="70"/>
        <v>0</v>
      </c>
    </row>
    <row r="4541" spans="1:8" x14ac:dyDescent="0.25">
      <c r="A4541" s="8" t="s">
        <v>4876</v>
      </c>
      <c r="B4541" s="8" t="s">
        <v>8</v>
      </c>
      <c r="C4541" s="10" t="s">
        <v>7</v>
      </c>
      <c r="D4541" s="10">
        <v>1012477</v>
      </c>
      <c r="E4541" s="8">
        <v>5</v>
      </c>
      <c r="F4541" s="8">
        <v>6.6000000000000003E-2</v>
      </c>
      <c r="G4541" s="8" t="s">
        <v>1828</v>
      </c>
      <c r="H4541" s="8">
        <f t="shared" si="70"/>
        <v>0</v>
      </c>
    </row>
    <row r="4542" spans="1:8" x14ac:dyDescent="0.25">
      <c r="A4542" s="8" t="s">
        <v>4877</v>
      </c>
      <c r="B4542" s="8" t="s">
        <v>6</v>
      </c>
      <c r="C4542" s="10" t="s">
        <v>8</v>
      </c>
      <c r="D4542" s="10">
        <v>1012478</v>
      </c>
      <c r="E4542" s="8">
        <v>5</v>
      </c>
      <c r="F4542" s="8">
        <v>0</v>
      </c>
      <c r="G4542" s="8" t="s">
        <v>19</v>
      </c>
      <c r="H4542" s="8">
        <f t="shared" si="70"/>
        <v>0</v>
      </c>
    </row>
    <row r="4543" spans="1:8" x14ac:dyDescent="0.25">
      <c r="A4543" s="8" t="s">
        <v>4878</v>
      </c>
      <c r="B4543" s="8" t="s">
        <v>7</v>
      </c>
      <c r="C4543" s="10" t="s">
        <v>7</v>
      </c>
      <c r="D4543" s="10">
        <v>1012479</v>
      </c>
      <c r="E4543" s="8">
        <v>5</v>
      </c>
      <c r="F4543" s="8">
        <v>0</v>
      </c>
      <c r="G4543" s="8" t="s">
        <v>19</v>
      </c>
      <c r="H4543" s="8">
        <f t="shared" si="70"/>
        <v>1</v>
      </c>
    </row>
    <row r="4544" spans="1:8" x14ac:dyDescent="0.25">
      <c r="A4544" s="8" t="s">
        <v>4879</v>
      </c>
      <c r="B4544" s="8" t="s">
        <v>8</v>
      </c>
      <c r="C4544" s="10" t="s">
        <v>5</v>
      </c>
      <c r="D4544" s="10">
        <v>1012480</v>
      </c>
      <c r="E4544" s="8">
        <v>5</v>
      </c>
      <c r="F4544" s="8">
        <v>0.42299999999999999</v>
      </c>
      <c r="G4544" s="8" t="s">
        <v>19</v>
      </c>
      <c r="H4544" s="8">
        <f t="shared" si="70"/>
        <v>0</v>
      </c>
    </row>
    <row r="4545" spans="1:8" x14ac:dyDescent="0.25">
      <c r="A4545" s="8" t="s">
        <v>4880</v>
      </c>
      <c r="B4545" s="8" t="s">
        <v>7</v>
      </c>
      <c r="C4545" s="10" t="s">
        <v>7</v>
      </c>
      <c r="D4545" s="10">
        <v>1012481</v>
      </c>
      <c r="E4545" s="8">
        <v>5</v>
      </c>
      <c r="F4545" s="8">
        <v>0</v>
      </c>
      <c r="G4545" s="8" t="s">
        <v>19</v>
      </c>
      <c r="H4545" s="8">
        <f t="shared" si="70"/>
        <v>1</v>
      </c>
    </row>
    <row r="4546" spans="1:8" x14ac:dyDescent="0.25">
      <c r="A4546" s="8" t="s">
        <v>4881</v>
      </c>
      <c r="B4546" s="8" t="s">
        <v>5</v>
      </c>
      <c r="C4546" s="10" t="s">
        <v>5</v>
      </c>
      <c r="D4546" s="10">
        <v>1012482</v>
      </c>
      <c r="E4546" s="8">
        <v>5</v>
      </c>
      <c r="F4546" s="8">
        <v>0</v>
      </c>
      <c r="G4546" s="8" t="s">
        <v>1828</v>
      </c>
      <c r="H4546" s="8">
        <f t="shared" si="70"/>
        <v>1</v>
      </c>
    </row>
    <row r="4547" spans="1:8" x14ac:dyDescent="0.25">
      <c r="A4547" s="8" t="s">
        <v>4882</v>
      </c>
      <c r="B4547" s="8" t="s">
        <v>7</v>
      </c>
      <c r="C4547" s="10" t="s">
        <v>6</v>
      </c>
      <c r="D4547" s="10">
        <v>1012483</v>
      </c>
      <c r="E4547" s="8">
        <v>5</v>
      </c>
      <c r="F4547" s="8">
        <v>0</v>
      </c>
      <c r="G4547" s="8" t="s">
        <v>19</v>
      </c>
      <c r="H4547" s="8">
        <f t="shared" si="70"/>
        <v>0</v>
      </c>
    </row>
    <row r="4548" spans="1:8" x14ac:dyDescent="0.25">
      <c r="A4548" s="8" t="s">
        <v>4883</v>
      </c>
      <c r="B4548" s="8" t="s">
        <v>5</v>
      </c>
      <c r="C4548" s="10" t="s">
        <v>5</v>
      </c>
      <c r="D4548" s="10">
        <v>1012484</v>
      </c>
      <c r="E4548" s="8">
        <v>5</v>
      </c>
      <c r="F4548" s="8">
        <v>6.6000000000000003E-2</v>
      </c>
      <c r="G4548" s="8" t="s">
        <v>1828</v>
      </c>
      <c r="H4548" s="8">
        <f t="shared" ref="H4548:H4611" si="71">IF(B4548=C4548,1,0)</f>
        <v>1</v>
      </c>
    </row>
    <row r="4549" spans="1:8" x14ac:dyDescent="0.25">
      <c r="A4549" s="8" t="s">
        <v>4884</v>
      </c>
      <c r="B4549" s="8" t="s">
        <v>6</v>
      </c>
      <c r="C4549" s="10" t="s">
        <v>7</v>
      </c>
      <c r="D4549" s="10">
        <v>1012485</v>
      </c>
      <c r="E4549" s="8">
        <v>5</v>
      </c>
      <c r="F4549" s="8">
        <v>0</v>
      </c>
      <c r="G4549" s="8" t="s">
        <v>19</v>
      </c>
      <c r="H4549" s="8">
        <f t="shared" si="71"/>
        <v>0</v>
      </c>
    </row>
    <row r="4550" spans="1:8" x14ac:dyDescent="0.25">
      <c r="A4550" s="8" t="s">
        <v>4885</v>
      </c>
      <c r="B4550" s="8" t="s">
        <v>5</v>
      </c>
      <c r="C4550" s="10" t="s">
        <v>7</v>
      </c>
      <c r="D4550" s="10">
        <v>1012486</v>
      </c>
      <c r="E4550" s="8">
        <v>5</v>
      </c>
      <c r="F4550" s="8">
        <v>0</v>
      </c>
      <c r="G4550" s="8" t="s">
        <v>19</v>
      </c>
      <c r="H4550" s="8">
        <f t="shared" si="71"/>
        <v>0</v>
      </c>
    </row>
    <row r="4551" spans="1:8" x14ac:dyDescent="0.25">
      <c r="A4551" s="8" t="s">
        <v>4886</v>
      </c>
      <c r="B4551" s="8" t="s">
        <v>7</v>
      </c>
      <c r="C4551" s="10" t="s">
        <v>8</v>
      </c>
      <c r="D4551" s="10">
        <v>1012487</v>
      </c>
      <c r="E4551" s="8">
        <v>5</v>
      </c>
      <c r="F4551" s="8">
        <v>0</v>
      </c>
      <c r="G4551" s="8" t="s">
        <v>19</v>
      </c>
      <c r="H4551" s="8">
        <f t="shared" si="71"/>
        <v>0</v>
      </c>
    </row>
    <row r="4552" spans="1:8" x14ac:dyDescent="0.25">
      <c r="A4552" s="8" t="s">
        <v>4887</v>
      </c>
      <c r="B4552" s="8" t="s">
        <v>7</v>
      </c>
      <c r="C4552" s="10" t="s">
        <v>8</v>
      </c>
      <c r="D4552" s="10">
        <v>1012488</v>
      </c>
      <c r="E4552" s="8">
        <v>5</v>
      </c>
      <c r="F4552" s="8">
        <v>1.0349999999999999</v>
      </c>
      <c r="G4552" s="8" t="s">
        <v>19</v>
      </c>
      <c r="H4552" s="8">
        <f t="shared" si="71"/>
        <v>0</v>
      </c>
    </row>
    <row r="4553" spans="1:8" x14ac:dyDescent="0.25">
      <c r="A4553" s="8" t="s">
        <v>4888</v>
      </c>
      <c r="B4553" s="8" t="s">
        <v>8</v>
      </c>
      <c r="C4553" s="10" t="s">
        <v>5</v>
      </c>
      <c r="D4553" s="10">
        <v>1012489</v>
      </c>
      <c r="E4553" s="8">
        <v>5</v>
      </c>
      <c r="F4553" s="8">
        <v>0.182</v>
      </c>
      <c r="G4553" s="8" t="s">
        <v>19</v>
      </c>
      <c r="H4553" s="8">
        <f t="shared" si="71"/>
        <v>0</v>
      </c>
    </row>
    <row r="4554" spans="1:8" x14ac:dyDescent="0.25">
      <c r="A4554" s="8" t="s">
        <v>4889</v>
      </c>
      <c r="B4554" s="8" t="s">
        <v>8</v>
      </c>
      <c r="C4554" s="10" t="s">
        <v>7</v>
      </c>
      <c r="D4554" s="10">
        <v>1012490</v>
      </c>
      <c r="E4554" s="8">
        <v>5</v>
      </c>
      <c r="F4554" s="8">
        <v>1.0349999999999999</v>
      </c>
      <c r="G4554" s="8" t="s">
        <v>19</v>
      </c>
      <c r="H4554" s="8">
        <f t="shared" si="71"/>
        <v>0</v>
      </c>
    </row>
    <row r="4555" spans="1:8" x14ac:dyDescent="0.25">
      <c r="A4555" s="8" t="s">
        <v>4890</v>
      </c>
      <c r="B4555" s="8" t="s">
        <v>5</v>
      </c>
      <c r="C4555" s="10" t="s">
        <v>8</v>
      </c>
      <c r="D4555" s="10">
        <v>1012491</v>
      </c>
      <c r="E4555" s="8">
        <v>5</v>
      </c>
      <c r="F4555" s="8">
        <v>0.67900000000000005</v>
      </c>
      <c r="G4555" s="8" t="s">
        <v>19</v>
      </c>
      <c r="H4555" s="8">
        <f t="shared" si="71"/>
        <v>0</v>
      </c>
    </row>
    <row r="4556" spans="1:8" x14ac:dyDescent="0.25">
      <c r="A4556" s="8" t="s">
        <v>4891</v>
      </c>
      <c r="B4556" s="8" t="s">
        <v>7</v>
      </c>
      <c r="C4556" s="10" t="s">
        <v>8</v>
      </c>
      <c r="D4556" s="10">
        <v>1012492</v>
      </c>
      <c r="E4556" s="8">
        <v>5</v>
      </c>
      <c r="F4556" s="8">
        <v>0</v>
      </c>
      <c r="G4556" s="8" t="s">
        <v>19</v>
      </c>
      <c r="H4556" s="8">
        <f t="shared" si="71"/>
        <v>0</v>
      </c>
    </row>
    <row r="4557" spans="1:8" x14ac:dyDescent="0.25">
      <c r="A4557" s="8" t="s">
        <v>4892</v>
      </c>
      <c r="B4557" s="8" t="s">
        <v>8</v>
      </c>
      <c r="C4557" s="10" t="s">
        <v>8</v>
      </c>
      <c r="D4557" s="10">
        <v>1012493</v>
      </c>
      <c r="E4557" s="8">
        <v>5</v>
      </c>
      <c r="F4557" s="8">
        <v>0.66300000000000003</v>
      </c>
      <c r="G4557" s="8" t="s">
        <v>19</v>
      </c>
      <c r="H4557" s="8">
        <f t="shared" si="71"/>
        <v>1</v>
      </c>
    </row>
    <row r="4558" spans="1:8" x14ac:dyDescent="0.25">
      <c r="A4558" s="8" t="s">
        <v>4893</v>
      </c>
      <c r="B4558" s="8" t="s">
        <v>8</v>
      </c>
      <c r="C4558" s="10" t="s">
        <v>8</v>
      </c>
      <c r="D4558" s="10">
        <v>1012494</v>
      </c>
      <c r="E4558" s="8">
        <v>5</v>
      </c>
      <c r="F4558" s="8">
        <v>1.026</v>
      </c>
      <c r="G4558" s="8" t="s">
        <v>19</v>
      </c>
      <c r="H4558" s="8">
        <f t="shared" si="71"/>
        <v>1</v>
      </c>
    </row>
    <row r="4559" spans="1:8" x14ac:dyDescent="0.25">
      <c r="A4559" s="8" t="s">
        <v>4894</v>
      </c>
      <c r="B4559" s="8" t="s">
        <v>8</v>
      </c>
      <c r="C4559" s="10" t="s">
        <v>5</v>
      </c>
      <c r="D4559" s="10">
        <v>1012495</v>
      </c>
      <c r="E4559" s="8">
        <v>0</v>
      </c>
      <c r="F4559" s="8">
        <v>1.7090000000000001</v>
      </c>
      <c r="G4559" s="8" t="s">
        <v>1889</v>
      </c>
      <c r="H4559" s="8">
        <f t="shared" si="71"/>
        <v>0</v>
      </c>
    </row>
    <row r="4560" spans="1:8" x14ac:dyDescent="0.25">
      <c r="A4560" s="8" t="s">
        <v>4895</v>
      </c>
      <c r="B4560" s="8" t="s">
        <v>8</v>
      </c>
      <c r="C4560" s="10" t="s">
        <v>6</v>
      </c>
      <c r="D4560" s="10">
        <v>1012496</v>
      </c>
      <c r="E4560" s="8">
        <v>0</v>
      </c>
      <c r="F4560" s="8">
        <v>1.018</v>
      </c>
      <c r="G4560" s="8" t="s">
        <v>19</v>
      </c>
      <c r="H4560" s="8">
        <f t="shared" si="71"/>
        <v>0</v>
      </c>
    </row>
    <row r="4561" spans="1:8" x14ac:dyDescent="0.25">
      <c r="A4561" s="8" t="s">
        <v>4896</v>
      </c>
      <c r="B4561" s="8" t="s">
        <v>5</v>
      </c>
      <c r="C4561" s="10" t="s">
        <v>6</v>
      </c>
      <c r="D4561" s="10">
        <v>1012497</v>
      </c>
      <c r="E4561" s="8">
        <v>0</v>
      </c>
      <c r="F4561" s="8">
        <v>0.71199999999999997</v>
      </c>
      <c r="G4561" s="8" t="s">
        <v>19</v>
      </c>
      <c r="H4561" s="8">
        <f t="shared" si="71"/>
        <v>0</v>
      </c>
    </row>
    <row r="4562" spans="1:8" x14ac:dyDescent="0.25">
      <c r="A4562" s="8" t="s">
        <v>4897</v>
      </c>
      <c r="B4562" s="8" t="s">
        <v>6</v>
      </c>
      <c r="C4562" s="10" t="s">
        <v>6</v>
      </c>
      <c r="D4562" s="10">
        <v>1012498</v>
      </c>
      <c r="E4562" s="8">
        <v>0</v>
      </c>
      <c r="F4562" s="8">
        <v>0.84899999999999998</v>
      </c>
      <c r="G4562" s="8" t="s">
        <v>19</v>
      </c>
      <c r="H4562" s="8">
        <f t="shared" si="71"/>
        <v>1</v>
      </c>
    </row>
    <row r="4563" spans="1:8" x14ac:dyDescent="0.25">
      <c r="A4563" s="8" t="s">
        <v>4898</v>
      </c>
      <c r="B4563" s="8" t="s">
        <v>6</v>
      </c>
      <c r="C4563" s="10" t="s">
        <v>8</v>
      </c>
      <c r="D4563" s="10">
        <v>1012499</v>
      </c>
      <c r="E4563" s="8">
        <v>0</v>
      </c>
      <c r="F4563" s="8">
        <v>0.97399999999999998</v>
      </c>
      <c r="G4563" s="8" t="s">
        <v>19</v>
      </c>
      <c r="H4563" s="8">
        <f t="shared" si="71"/>
        <v>0</v>
      </c>
    </row>
    <row r="4564" spans="1:8" x14ac:dyDescent="0.25">
      <c r="A4564" s="8" t="s">
        <v>4899</v>
      </c>
      <c r="B4564" s="8" t="s">
        <v>6</v>
      </c>
      <c r="C4564" s="10" t="s">
        <v>5</v>
      </c>
      <c r="D4564" s="10">
        <v>1012500</v>
      </c>
      <c r="E4564" s="8">
        <v>0</v>
      </c>
      <c r="F4564" s="8">
        <v>0.316</v>
      </c>
      <c r="G4564" s="8" t="s">
        <v>19</v>
      </c>
      <c r="H4564" s="8">
        <f t="shared" si="71"/>
        <v>0</v>
      </c>
    </row>
    <row r="4565" spans="1:8" x14ac:dyDescent="0.25">
      <c r="A4565" s="8" t="s">
        <v>4900</v>
      </c>
      <c r="B4565" s="8" t="s">
        <v>8</v>
      </c>
      <c r="C4565" s="10" t="s">
        <v>6</v>
      </c>
      <c r="D4565" s="10">
        <v>1012501</v>
      </c>
      <c r="E4565" s="8">
        <v>0</v>
      </c>
      <c r="F4565" s="8">
        <v>0.96199999999999997</v>
      </c>
      <c r="G4565" s="8" t="s">
        <v>19</v>
      </c>
      <c r="H4565" s="8">
        <f t="shared" si="71"/>
        <v>0</v>
      </c>
    </row>
    <row r="4566" spans="1:8" x14ac:dyDescent="0.25">
      <c r="A4566" s="8" t="s">
        <v>4901</v>
      </c>
      <c r="B4566" s="8" t="s">
        <v>5</v>
      </c>
      <c r="C4566" s="10" t="s">
        <v>8</v>
      </c>
      <c r="D4566" s="10">
        <v>1012502</v>
      </c>
      <c r="E4566" s="8">
        <v>0</v>
      </c>
      <c r="F4566" s="8">
        <v>1.242</v>
      </c>
      <c r="G4566" s="8" t="s">
        <v>4796</v>
      </c>
      <c r="H4566" s="8">
        <f t="shared" si="71"/>
        <v>0</v>
      </c>
    </row>
    <row r="4567" spans="1:8" x14ac:dyDescent="0.25">
      <c r="A4567" s="8" t="s">
        <v>4902</v>
      </c>
      <c r="B4567" s="8" t="s">
        <v>6</v>
      </c>
      <c r="C4567" s="10" t="s">
        <v>7</v>
      </c>
      <c r="D4567" s="10">
        <v>1012503</v>
      </c>
      <c r="E4567" s="8">
        <v>0</v>
      </c>
      <c r="F4567" s="8">
        <v>1.278</v>
      </c>
      <c r="G4567" s="8" t="s">
        <v>4796</v>
      </c>
      <c r="H4567" s="8">
        <f t="shared" si="71"/>
        <v>0</v>
      </c>
    </row>
    <row r="4568" spans="1:8" x14ac:dyDescent="0.25">
      <c r="A4568" s="8" t="s">
        <v>4903</v>
      </c>
      <c r="B4568" s="8" t="s">
        <v>8</v>
      </c>
      <c r="C4568" s="10" t="s">
        <v>5</v>
      </c>
      <c r="D4568" s="10">
        <v>1012504</v>
      </c>
      <c r="E4568" s="8">
        <v>0</v>
      </c>
      <c r="F4568" s="8">
        <v>1.4470000000000001</v>
      </c>
      <c r="G4568" s="8" t="s">
        <v>1889</v>
      </c>
      <c r="H4568" s="8">
        <f t="shared" si="71"/>
        <v>0</v>
      </c>
    </row>
    <row r="4569" spans="1:8" x14ac:dyDescent="0.25">
      <c r="A4569" s="8" t="s">
        <v>4904</v>
      </c>
      <c r="B4569" s="8" t="s">
        <v>7</v>
      </c>
      <c r="C4569" s="10" t="s">
        <v>8</v>
      </c>
      <c r="D4569" s="10">
        <v>1012505</v>
      </c>
      <c r="E4569" s="8">
        <v>0</v>
      </c>
      <c r="F4569" s="8">
        <v>0.77600000000000002</v>
      </c>
      <c r="G4569" s="8" t="s">
        <v>1889</v>
      </c>
      <c r="H4569" s="8">
        <f t="shared" si="71"/>
        <v>0</v>
      </c>
    </row>
    <row r="4570" spans="1:8" x14ac:dyDescent="0.25">
      <c r="A4570" s="8" t="s">
        <v>4905</v>
      </c>
      <c r="B4570" s="8" t="s">
        <v>5</v>
      </c>
      <c r="C4570" s="10" t="s">
        <v>7</v>
      </c>
      <c r="D4570" s="10">
        <v>1012506</v>
      </c>
      <c r="E4570" s="8">
        <v>0</v>
      </c>
      <c r="F4570" s="8">
        <v>1.8720000000000001</v>
      </c>
      <c r="G4570" s="8" t="s">
        <v>4906</v>
      </c>
      <c r="H4570" s="8">
        <f t="shared" si="71"/>
        <v>0</v>
      </c>
    </row>
    <row r="4571" spans="1:8" x14ac:dyDescent="0.25">
      <c r="A4571" s="8" t="s">
        <v>4907</v>
      </c>
      <c r="B4571" s="8" t="s">
        <v>8</v>
      </c>
      <c r="C4571" s="10" t="s">
        <v>5</v>
      </c>
      <c r="D4571" s="10">
        <v>1012507</v>
      </c>
      <c r="E4571" s="8">
        <v>0</v>
      </c>
      <c r="F4571" s="8">
        <v>1.18</v>
      </c>
      <c r="G4571" s="8" t="s">
        <v>19</v>
      </c>
      <c r="H4571" s="8">
        <f t="shared" si="71"/>
        <v>0</v>
      </c>
    </row>
    <row r="4572" spans="1:8" x14ac:dyDescent="0.25">
      <c r="A4572" s="8" t="s">
        <v>4908</v>
      </c>
      <c r="B4572" s="8" t="s">
        <v>7</v>
      </c>
      <c r="C4572" s="10" t="s">
        <v>8</v>
      </c>
      <c r="D4572" s="10">
        <v>1012508</v>
      </c>
      <c r="E4572" s="8">
        <v>0</v>
      </c>
      <c r="F4572" s="8">
        <v>0.88300000000000001</v>
      </c>
      <c r="G4572" s="8" t="s">
        <v>19</v>
      </c>
      <c r="H4572" s="8">
        <f t="shared" si="71"/>
        <v>0</v>
      </c>
    </row>
    <row r="4573" spans="1:8" x14ac:dyDescent="0.25">
      <c r="A4573" s="8" t="s">
        <v>4909</v>
      </c>
      <c r="B4573" s="8" t="s">
        <v>5</v>
      </c>
      <c r="C4573" s="10" t="s">
        <v>7</v>
      </c>
      <c r="D4573" s="10">
        <v>1012509</v>
      </c>
      <c r="E4573" s="8">
        <v>6</v>
      </c>
      <c r="F4573" s="8">
        <v>1.988</v>
      </c>
      <c r="G4573" s="8" t="s">
        <v>19</v>
      </c>
      <c r="H4573" s="8">
        <f t="shared" si="71"/>
        <v>0</v>
      </c>
    </row>
    <row r="4574" spans="1:8" x14ac:dyDescent="0.25">
      <c r="A4574" s="8" t="s">
        <v>4910</v>
      </c>
      <c r="B4574" s="8" t="s">
        <v>8</v>
      </c>
      <c r="C4574" s="10" t="s">
        <v>8</v>
      </c>
      <c r="D4574" s="10">
        <v>1012510</v>
      </c>
      <c r="E4574" s="8">
        <v>6</v>
      </c>
      <c r="F4574" s="8">
        <v>1.1020000000000001</v>
      </c>
      <c r="G4574" s="8" t="s">
        <v>19</v>
      </c>
      <c r="H4574" s="8">
        <f t="shared" si="71"/>
        <v>1</v>
      </c>
    </row>
    <row r="4575" spans="1:8" x14ac:dyDescent="0.25">
      <c r="A4575" s="8" t="s">
        <v>4911</v>
      </c>
      <c r="B4575" s="8" t="s">
        <v>7</v>
      </c>
      <c r="C4575" s="10" t="s">
        <v>7</v>
      </c>
      <c r="D4575" s="10">
        <v>1012511</v>
      </c>
      <c r="E4575" s="8">
        <v>6</v>
      </c>
      <c r="F4575" s="8">
        <v>1.9930000000000001</v>
      </c>
      <c r="G4575" s="8" t="s">
        <v>19</v>
      </c>
      <c r="H4575" s="8">
        <f t="shared" si="71"/>
        <v>1</v>
      </c>
    </row>
    <row r="4576" spans="1:8" x14ac:dyDescent="0.25">
      <c r="A4576" s="8" t="s">
        <v>4912</v>
      </c>
      <c r="B4576" s="8" t="s">
        <v>8</v>
      </c>
      <c r="C4576" s="10" t="s">
        <v>8</v>
      </c>
      <c r="D4576" s="10">
        <v>1012512</v>
      </c>
      <c r="E4576" s="8">
        <v>6</v>
      </c>
      <c r="F4576" s="8">
        <v>1.131</v>
      </c>
      <c r="G4576" s="8" t="s">
        <v>19</v>
      </c>
      <c r="H4576" s="8">
        <f t="shared" si="71"/>
        <v>1</v>
      </c>
    </row>
    <row r="4577" spans="1:8" x14ac:dyDescent="0.25">
      <c r="A4577" s="8" t="s">
        <v>4913</v>
      </c>
      <c r="B4577" s="8" t="s">
        <v>7</v>
      </c>
      <c r="C4577" s="10" t="s">
        <v>8</v>
      </c>
      <c r="D4577" s="10">
        <v>1012513</v>
      </c>
      <c r="E4577" s="8">
        <v>6</v>
      </c>
      <c r="F4577" s="8">
        <v>1.3140000000000001</v>
      </c>
      <c r="G4577" s="8" t="s">
        <v>19</v>
      </c>
      <c r="H4577" s="8">
        <f t="shared" si="71"/>
        <v>0</v>
      </c>
    </row>
    <row r="4578" spans="1:8" x14ac:dyDescent="0.25">
      <c r="A4578" s="8" t="s">
        <v>4914</v>
      </c>
      <c r="B4578" s="8" t="s">
        <v>8</v>
      </c>
      <c r="C4578" s="10" t="s">
        <v>7</v>
      </c>
      <c r="D4578" s="10">
        <v>1012514</v>
      </c>
      <c r="E4578" s="8">
        <v>6</v>
      </c>
      <c r="F4578" s="8">
        <v>0.88600000000000001</v>
      </c>
      <c r="G4578" s="8" t="s">
        <v>19</v>
      </c>
      <c r="H4578" s="8">
        <f t="shared" si="71"/>
        <v>0</v>
      </c>
    </row>
    <row r="4579" spans="1:8" x14ac:dyDescent="0.25">
      <c r="A4579" s="8" t="s">
        <v>4915</v>
      </c>
      <c r="B4579" s="8" t="s">
        <v>8</v>
      </c>
      <c r="C4579" s="10" t="s">
        <v>8</v>
      </c>
      <c r="D4579" s="10">
        <v>1012515</v>
      </c>
      <c r="E4579" s="8">
        <v>6</v>
      </c>
      <c r="F4579" s="8">
        <v>1.569</v>
      </c>
      <c r="G4579" s="8" t="s">
        <v>19</v>
      </c>
      <c r="H4579" s="8">
        <f t="shared" si="71"/>
        <v>1</v>
      </c>
    </row>
    <row r="4580" spans="1:8" x14ac:dyDescent="0.25">
      <c r="A4580" s="8" t="s">
        <v>4916</v>
      </c>
      <c r="B4580" s="8" t="s">
        <v>7</v>
      </c>
      <c r="C4580" s="10" t="s">
        <v>8</v>
      </c>
      <c r="D4580" s="10">
        <v>1012516</v>
      </c>
      <c r="E4580" s="8">
        <v>6</v>
      </c>
      <c r="F4580" s="8">
        <v>1.8320000000000001</v>
      </c>
      <c r="G4580" s="8" t="s">
        <v>1889</v>
      </c>
      <c r="H4580" s="8">
        <f t="shared" si="71"/>
        <v>0</v>
      </c>
    </row>
    <row r="4581" spans="1:8" x14ac:dyDescent="0.25">
      <c r="A4581" s="8" t="s">
        <v>4917</v>
      </c>
      <c r="B4581" s="8" t="s">
        <v>8</v>
      </c>
      <c r="C4581" s="10" t="s">
        <v>7</v>
      </c>
      <c r="D4581" s="10">
        <v>1012517</v>
      </c>
      <c r="E4581" s="8">
        <v>6</v>
      </c>
      <c r="F4581" s="8">
        <v>1.772</v>
      </c>
      <c r="G4581" s="8" t="s">
        <v>1889</v>
      </c>
      <c r="H4581" s="8">
        <f t="shared" si="71"/>
        <v>0</v>
      </c>
    </row>
    <row r="4582" spans="1:8" x14ac:dyDescent="0.25">
      <c r="A4582" s="8" t="s">
        <v>4918</v>
      </c>
      <c r="B4582" s="8" t="s">
        <v>8</v>
      </c>
      <c r="C4582" s="10" t="s">
        <v>6</v>
      </c>
      <c r="D4582" s="10">
        <v>1012518</v>
      </c>
      <c r="E4582" s="8">
        <v>6</v>
      </c>
      <c r="F4582" s="8">
        <v>1.6930000000000001</v>
      </c>
      <c r="G4582" s="8" t="s">
        <v>19</v>
      </c>
      <c r="H4582" s="8">
        <f t="shared" si="71"/>
        <v>0</v>
      </c>
    </row>
    <row r="4583" spans="1:8" x14ac:dyDescent="0.25">
      <c r="A4583" s="8" t="s">
        <v>4919</v>
      </c>
      <c r="B4583" s="8" t="s">
        <v>7</v>
      </c>
      <c r="C4583" s="10" t="s">
        <v>6</v>
      </c>
      <c r="D4583" s="10">
        <v>1012519</v>
      </c>
      <c r="E4583" s="8">
        <v>6</v>
      </c>
      <c r="F4583" s="8">
        <v>1.407</v>
      </c>
      <c r="G4583" s="8" t="s">
        <v>1889</v>
      </c>
      <c r="H4583" s="8">
        <f t="shared" si="71"/>
        <v>0</v>
      </c>
    </row>
    <row r="4584" spans="1:8" x14ac:dyDescent="0.25">
      <c r="A4584" s="8" t="s">
        <v>4920</v>
      </c>
      <c r="B4584" s="8" t="s">
        <v>6</v>
      </c>
      <c r="C4584" s="10" t="s">
        <v>5</v>
      </c>
      <c r="D4584" s="10">
        <v>1012520</v>
      </c>
      <c r="E4584" s="8">
        <v>6</v>
      </c>
      <c r="F4584" s="8">
        <v>0.58599999999999997</v>
      </c>
      <c r="G4584" s="8" t="s">
        <v>1889</v>
      </c>
      <c r="H4584" s="8">
        <f t="shared" si="71"/>
        <v>0</v>
      </c>
    </row>
    <row r="4585" spans="1:8" x14ac:dyDescent="0.25">
      <c r="A4585" s="8" t="s">
        <v>4921</v>
      </c>
      <c r="B4585" s="8" t="s">
        <v>6</v>
      </c>
      <c r="C4585" s="10" t="s">
        <v>8</v>
      </c>
      <c r="D4585" s="10">
        <v>1012521</v>
      </c>
      <c r="E4585" s="8">
        <v>6</v>
      </c>
      <c r="F4585" s="8">
        <v>0.504</v>
      </c>
      <c r="G4585" s="8" t="s">
        <v>19</v>
      </c>
      <c r="H4585" s="8">
        <f t="shared" si="71"/>
        <v>0</v>
      </c>
    </row>
    <row r="4586" spans="1:8" x14ac:dyDescent="0.25">
      <c r="A4586" s="8" t="s">
        <v>4922</v>
      </c>
      <c r="B4586" s="8" t="s">
        <v>5</v>
      </c>
      <c r="C4586" s="10" t="s">
        <v>7</v>
      </c>
      <c r="D4586" s="10">
        <v>1012522</v>
      </c>
      <c r="E4586" s="8">
        <v>6</v>
      </c>
      <c r="F4586" s="8">
        <v>0.36699999999999999</v>
      </c>
      <c r="G4586" s="8" t="s">
        <v>697</v>
      </c>
      <c r="H4586" s="8">
        <f t="shared" si="71"/>
        <v>0</v>
      </c>
    </row>
    <row r="4587" spans="1:8" x14ac:dyDescent="0.25">
      <c r="A4587" s="8" t="s">
        <v>4923</v>
      </c>
      <c r="B4587" s="8" t="s">
        <v>8</v>
      </c>
      <c r="C4587" s="10" t="s">
        <v>7</v>
      </c>
      <c r="D4587" s="10">
        <v>1012523</v>
      </c>
      <c r="E4587" s="8">
        <v>6</v>
      </c>
      <c r="F4587" s="8">
        <v>1.4870000000000001</v>
      </c>
      <c r="G4587" s="8" t="s">
        <v>697</v>
      </c>
      <c r="H4587" s="8">
        <f t="shared" si="71"/>
        <v>0</v>
      </c>
    </row>
    <row r="4588" spans="1:8" x14ac:dyDescent="0.25">
      <c r="A4588" s="8" t="s">
        <v>4924</v>
      </c>
      <c r="B4588" s="8" t="s">
        <v>7</v>
      </c>
      <c r="C4588" s="10" t="s">
        <v>8</v>
      </c>
      <c r="D4588" s="10">
        <v>1012524</v>
      </c>
      <c r="E4588" s="8">
        <v>6</v>
      </c>
      <c r="F4588" s="8">
        <v>1.2250000000000001</v>
      </c>
      <c r="G4588" s="8" t="s">
        <v>697</v>
      </c>
      <c r="H4588" s="8">
        <f t="shared" si="71"/>
        <v>0</v>
      </c>
    </row>
    <row r="4589" spans="1:8" x14ac:dyDescent="0.25">
      <c r="A4589" s="8" t="s">
        <v>4925</v>
      </c>
      <c r="B4589" s="8" t="s">
        <v>7</v>
      </c>
      <c r="C4589" s="10" t="s">
        <v>5</v>
      </c>
      <c r="D4589" s="10">
        <v>1012525</v>
      </c>
      <c r="E4589" s="8">
        <v>6</v>
      </c>
      <c r="F4589" s="8">
        <v>0.627</v>
      </c>
      <c r="G4589" s="8" t="s">
        <v>4796</v>
      </c>
      <c r="H4589" s="8">
        <f t="shared" si="71"/>
        <v>0</v>
      </c>
    </row>
    <row r="4590" spans="1:8" x14ac:dyDescent="0.25">
      <c r="A4590" s="8" t="s">
        <v>4926</v>
      </c>
      <c r="B4590" s="8" t="s">
        <v>8</v>
      </c>
      <c r="C4590" s="10" t="s">
        <v>5</v>
      </c>
      <c r="D4590" s="10">
        <v>1012526</v>
      </c>
      <c r="E4590" s="8">
        <v>6</v>
      </c>
      <c r="F4590" s="8">
        <v>1.18</v>
      </c>
      <c r="G4590" s="8" t="s">
        <v>19</v>
      </c>
      <c r="H4590" s="8">
        <f t="shared" si="71"/>
        <v>0</v>
      </c>
    </row>
    <row r="4591" spans="1:8" x14ac:dyDescent="0.25">
      <c r="A4591" s="8" t="s">
        <v>4927</v>
      </c>
      <c r="B4591" s="8" t="s">
        <v>5</v>
      </c>
      <c r="C4591" s="10" t="s">
        <v>8</v>
      </c>
      <c r="D4591" s="10">
        <v>1012527</v>
      </c>
      <c r="E4591" s="8">
        <v>6</v>
      </c>
      <c r="F4591" s="8">
        <v>0.76</v>
      </c>
      <c r="G4591" s="8" t="s">
        <v>1889</v>
      </c>
      <c r="H4591" s="8">
        <f t="shared" si="71"/>
        <v>0</v>
      </c>
    </row>
    <row r="4592" spans="1:8" x14ac:dyDescent="0.25">
      <c r="A4592" s="8" t="s">
        <v>4928</v>
      </c>
      <c r="B4592" s="8" t="s">
        <v>5</v>
      </c>
      <c r="C4592" s="10" t="s">
        <v>6</v>
      </c>
      <c r="D4592" s="10">
        <v>1012528</v>
      </c>
      <c r="E4592" s="8">
        <v>6</v>
      </c>
      <c r="F4592" s="8">
        <v>1.71</v>
      </c>
      <c r="G4592" s="8" t="s">
        <v>19</v>
      </c>
      <c r="H4592" s="8">
        <f t="shared" si="71"/>
        <v>0</v>
      </c>
    </row>
    <row r="4593" spans="1:8" x14ac:dyDescent="0.25">
      <c r="A4593" s="8" t="s">
        <v>4929</v>
      </c>
      <c r="B4593" s="8" t="s">
        <v>8</v>
      </c>
      <c r="C4593" s="10" t="s">
        <v>6</v>
      </c>
      <c r="D4593" s="10">
        <v>1012529</v>
      </c>
      <c r="E4593" s="8">
        <v>6</v>
      </c>
      <c r="F4593" s="8">
        <v>1.72</v>
      </c>
      <c r="G4593" s="8" t="s">
        <v>19</v>
      </c>
      <c r="H4593" s="8">
        <f t="shared" si="71"/>
        <v>0</v>
      </c>
    </row>
    <row r="4594" spans="1:8" x14ac:dyDescent="0.25">
      <c r="A4594" s="8" t="s">
        <v>4930</v>
      </c>
      <c r="B4594" s="8" t="s">
        <v>6</v>
      </c>
      <c r="C4594" s="10" t="s">
        <v>8</v>
      </c>
      <c r="D4594" s="10">
        <v>1012530</v>
      </c>
      <c r="E4594" s="8">
        <v>6</v>
      </c>
      <c r="F4594" s="8">
        <v>1.2310000000000001</v>
      </c>
      <c r="G4594" s="8" t="s">
        <v>3169</v>
      </c>
      <c r="H4594" s="8">
        <f t="shared" si="71"/>
        <v>0</v>
      </c>
    </row>
    <row r="4595" spans="1:8" x14ac:dyDescent="0.25">
      <c r="A4595" s="8" t="s">
        <v>4931</v>
      </c>
      <c r="B4595" s="8" t="s">
        <v>6</v>
      </c>
      <c r="C4595" s="10" t="s">
        <v>7</v>
      </c>
      <c r="D4595" s="10">
        <v>1012531</v>
      </c>
      <c r="E4595" s="8">
        <v>6</v>
      </c>
      <c r="F4595" s="8">
        <v>1.4910000000000001</v>
      </c>
      <c r="G4595" s="8" t="s">
        <v>19</v>
      </c>
      <c r="H4595" s="8">
        <f t="shared" si="71"/>
        <v>0</v>
      </c>
    </row>
    <row r="4596" spans="1:8" x14ac:dyDescent="0.25">
      <c r="A4596" s="8" t="s">
        <v>4932</v>
      </c>
      <c r="B4596" s="8" t="s">
        <v>8</v>
      </c>
      <c r="C4596" s="10" t="s">
        <v>6</v>
      </c>
      <c r="D4596" s="10">
        <v>1012532</v>
      </c>
      <c r="E4596" s="8">
        <v>6</v>
      </c>
      <c r="F4596" s="8">
        <v>1.806</v>
      </c>
      <c r="G4596" s="8" t="s">
        <v>19</v>
      </c>
      <c r="H4596" s="8">
        <f t="shared" si="71"/>
        <v>0</v>
      </c>
    </row>
    <row r="4597" spans="1:8" x14ac:dyDescent="0.25">
      <c r="A4597" s="8" t="s">
        <v>4933</v>
      </c>
      <c r="B4597" s="8" t="s">
        <v>7</v>
      </c>
      <c r="C4597" s="10" t="s">
        <v>8</v>
      </c>
      <c r="D4597" s="10">
        <v>1012533</v>
      </c>
      <c r="E4597" s="8">
        <v>6</v>
      </c>
      <c r="F4597" s="8">
        <v>1.843</v>
      </c>
      <c r="G4597" s="8" t="s">
        <v>3169</v>
      </c>
      <c r="H4597" s="8">
        <f t="shared" si="71"/>
        <v>0</v>
      </c>
    </row>
    <row r="4598" spans="1:8" x14ac:dyDescent="0.25">
      <c r="A4598" s="8" t="s">
        <v>4934</v>
      </c>
      <c r="B4598" s="8" t="s">
        <v>6</v>
      </c>
      <c r="C4598" s="10" t="s">
        <v>6</v>
      </c>
      <c r="D4598" s="10">
        <v>1012534</v>
      </c>
      <c r="E4598" s="8">
        <v>6</v>
      </c>
      <c r="F4598" s="8">
        <v>1.121</v>
      </c>
      <c r="G4598" s="8" t="s">
        <v>19</v>
      </c>
      <c r="H4598" s="8">
        <f t="shared" si="71"/>
        <v>1</v>
      </c>
    </row>
    <row r="4599" spans="1:8" x14ac:dyDescent="0.25">
      <c r="A4599" s="8" t="s">
        <v>4935</v>
      </c>
      <c r="B4599" s="8" t="s">
        <v>8</v>
      </c>
      <c r="C4599" s="10" t="s">
        <v>5</v>
      </c>
      <c r="D4599" s="10">
        <v>1012535</v>
      </c>
      <c r="E4599" s="8">
        <v>6</v>
      </c>
      <c r="F4599" s="8">
        <v>1.528</v>
      </c>
      <c r="G4599" s="8" t="s">
        <v>19</v>
      </c>
      <c r="H4599" s="8">
        <f t="shared" si="71"/>
        <v>0</v>
      </c>
    </row>
    <row r="4600" spans="1:8" x14ac:dyDescent="0.25">
      <c r="A4600" s="8" t="s">
        <v>4936</v>
      </c>
      <c r="B4600" s="8" t="s">
        <v>6</v>
      </c>
      <c r="C4600" s="10" t="s">
        <v>7</v>
      </c>
      <c r="D4600" s="10">
        <v>1012536</v>
      </c>
      <c r="E4600" s="8">
        <v>6</v>
      </c>
      <c r="F4600" s="8">
        <v>0.54400000000000004</v>
      </c>
      <c r="G4600" s="8" t="s">
        <v>19</v>
      </c>
      <c r="H4600" s="8">
        <f t="shared" si="71"/>
        <v>0</v>
      </c>
    </row>
    <row r="4601" spans="1:8" x14ac:dyDescent="0.25">
      <c r="A4601" s="8" t="s">
        <v>4937</v>
      </c>
      <c r="B4601" s="8" t="s">
        <v>5</v>
      </c>
      <c r="C4601" s="10" t="s">
        <v>8</v>
      </c>
      <c r="D4601" s="10">
        <v>1012537</v>
      </c>
      <c r="E4601" s="8">
        <v>6</v>
      </c>
      <c r="F4601" s="8">
        <v>0.13200000000000001</v>
      </c>
      <c r="G4601" s="8" t="s">
        <v>19</v>
      </c>
      <c r="H4601" s="8">
        <f t="shared" si="71"/>
        <v>0</v>
      </c>
    </row>
    <row r="4602" spans="1:8" x14ac:dyDescent="0.25">
      <c r="A4602" s="8" t="s">
        <v>4938</v>
      </c>
      <c r="B4602" s="8" t="s">
        <v>7</v>
      </c>
      <c r="C4602" s="10" t="s">
        <v>5</v>
      </c>
      <c r="D4602" s="10">
        <v>1012538</v>
      </c>
      <c r="E4602" s="8">
        <v>6</v>
      </c>
      <c r="F4602" s="8">
        <v>0</v>
      </c>
      <c r="G4602" s="8" t="s">
        <v>19</v>
      </c>
      <c r="H4602" s="8">
        <f t="shared" si="71"/>
        <v>0</v>
      </c>
    </row>
    <row r="4603" spans="1:8" x14ac:dyDescent="0.25">
      <c r="A4603" s="8" t="s">
        <v>4939</v>
      </c>
      <c r="B4603" s="8" t="s">
        <v>8</v>
      </c>
      <c r="C4603" s="10" t="s">
        <v>6</v>
      </c>
      <c r="D4603" s="10">
        <v>1012539</v>
      </c>
      <c r="E4603" s="8">
        <v>6</v>
      </c>
      <c r="F4603" s="8">
        <v>6.6000000000000003E-2</v>
      </c>
      <c r="G4603" s="8" t="s">
        <v>19</v>
      </c>
      <c r="H4603" s="8">
        <f t="shared" si="71"/>
        <v>0</v>
      </c>
    </row>
    <row r="4604" spans="1:8" x14ac:dyDescent="0.25">
      <c r="A4604" s="8" t="s">
        <v>4940</v>
      </c>
      <c r="B4604" s="8" t="s">
        <v>5</v>
      </c>
      <c r="C4604" s="10" t="s">
        <v>7</v>
      </c>
      <c r="D4604" s="10">
        <v>1012540</v>
      </c>
      <c r="E4604" s="8">
        <v>6</v>
      </c>
      <c r="F4604" s="8">
        <v>0</v>
      </c>
      <c r="G4604" s="8" t="s">
        <v>2253</v>
      </c>
      <c r="H4604" s="8">
        <f t="shared" si="71"/>
        <v>0</v>
      </c>
    </row>
    <row r="4605" spans="1:8" x14ac:dyDescent="0.25">
      <c r="A4605" s="8" t="s">
        <v>4941</v>
      </c>
      <c r="B4605" s="8" t="s">
        <v>6</v>
      </c>
      <c r="C4605" s="10" t="s">
        <v>5</v>
      </c>
      <c r="D4605" s="10">
        <v>1012541</v>
      </c>
      <c r="E4605" s="8">
        <v>6</v>
      </c>
      <c r="F4605" s="8">
        <v>6.6000000000000003E-2</v>
      </c>
      <c r="G4605" s="8" t="s">
        <v>2253</v>
      </c>
      <c r="H4605" s="8">
        <f t="shared" si="71"/>
        <v>0</v>
      </c>
    </row>
    <row r="4606" spans="1:8" x14ac:dyDescent="0.25">
      <c r="A4606" s="8" t="s">
        <v>4942</v>
      </c>
      <c r="B4606" s="8" t="s">
        <v>7</v>
      </c>
      <c r="C4606" s="10" t="s">
        <v>7</v>
      </c>
      <c r="D4606" s="10">
        <v>1012542</v>
      </c>
      <c r="E4606" s="8">
        <v>6</v>
      </c>
      <c r="F4606" s="8">
        <v>0</v>
      </c>
      <c r="G4606" s="8" t="s">
        <v>2253</v>
      </c>
      <c r="H4606" s="8">
        <f t="shared" si="71"/>
        <v>1</v>
      </c>
    </row>
    <row r="4607" spans="1:8" x14ac:dyDescent="0.25">
      <c r="A4607" s="8" t="s">
        <v>4943</v>
      </c>
      <c r="B4607" s="8" t="s">
        <v>5</v>
      </c>
      <c r="C4607" s="10" t="s">
        <v>5</v>
      </c>
      <c r="D4607" s="10">
        <v>1012543</v>
      </c>
      <c r="E4607" s="8">
        <v>6</v>
      </c>
      <c r="F4607" s="8">
        <v>0</v>
      </c>
      <c r="G4607" s="8" t="s">
        <v>19</v>
      </c>
      <c r="H4607" s="8">
        <f t="shared" si="71"/>
        <v>1</v>
      </c>
    </row>
    <row r="4608" spans="1:8" x14ac:dyDescent="0.25">
      <c r="A4608" s="8" t="s">
        <v>4944</v>
      </c>
      <c r="B4608" s="8" t="s">
        <v>7</v>
      </c>
      <c r="C4608" s="10" t="s">
        <v>7</v>
      </c>
      <c r="D4608" s="10">
        <v>1012544</v>
      </c>
      <c r="E4608" s="8">
        <v>6</v>
      </c>
      <c r="F4608" s="8">
        <v>0.11600000000000001</v>
      </c>
      <c r="G4608" s="8" t="s">
        <v>19</v>
      </c>
      <c r="H4608" s="8">
        <f t="shared" si="71"/>
        <v>1</v>
      </c>
    </row>
    <row r="4609" spans="1:8" x14ac:dyDescent="0.25">
      <c r="A4609" s="8" t="s">
        <v>4945</v>
      </c>
      <c r="B4609" s="8" t="s">
        <v>5</v>
      </c>
      <c r="C4609" s="10" t="s">
        <v>7</v>
      </c>
      <c r="D4609" s="10">
        <v>1012545</v>
      </c>
      <c r="E4609" s="8">
        <v>6</v>
      </c>
      <c r="F4609" s="8">
        <v>0</v>
      </c>
      <c r="G4609" s="8" t="s">
        <v>19</v>
      </c>
      <c r="H4609" s="8">
        <f t="shared" si="71"/>
        <v>0</v>
      </c>
    </row>
    <row r="4610" spans="1:8" x14ac:dyDescent="0.25">
      <c r="A4610" s="8" t="s">
        <v>4946</v>
      </c>
      <c r="B4610" s="8" t="s">
        <v>7</v>
      </c>
      <c r="C4610" s="10" t="s">
        <v>5</v>
      </c>
      <c r="D4610" s="10">
        <v>1012546</v>
      </c>
      <c r="E4610" s="8">
        <v>6</v>
      </c>
      <c r="F4610" s="8">
        <v>0</v>
      </c>
      <c r="G4610" s="8" t="s">
        <v>19</v>
      </c>
      <c r="H4610" s="8">
        <f t="shared" si="71"/>
        <v>0</v>
      </c>
    </row>
    <row r="4611" spans="1:8" x14ac:dyDescent="0.25">
      <c r="A4611" s="8" t="s">
        <v>4947</v>
      </c>
      <c r="B4611" s="8" t="s">
        <v>7</v>
      </c>
      <c r="C4611" s="10" t="s">
        <v>5</v>
      </c>
      <c r="D4611" s="10">
        <v>1012547</v>
      </c>
      <c r="E4611" s="8">
        <v>6</v>
      </c>
      <c r="F4611" s="8">
        <v>0</v>
      </c>
      <c r="G4611" s="8" t="s">
        <v>19</v>
      </c>
      <c r="H4611" s="8">
        <f t="shared" si="71"/>
        <v>0</v>
      </c>
    </row>
    <row r="4612" spans="1:8" x14ac:dyDescent="0.25">
      <c r="A4612" s="8" t="s">
        <v>4948</v>
      </c>
      <c r="B4612" s="8" t="s">
        <v>5</v>
      </c>
      <c r="C4612" s="10" t="s">
        <v>6</v>
      </c>
      <c r="D4612" s="10">
        <v>1012548</v>
      </c>
      <c r="E4612" s="8">
        <v>6</v>
      </c>
      <c r="F4612" s="8">
        <v>0</v>
      </c>
      <c r="G4612" s="8" t="s">
        <v>2253</v>
      </c>
      <c r="H4612" s="8">
        <f t="shared" ref="H4612:H4675" si="72">IF(B4612=C4612,1,0)</f>
        <v>0</v>
      </c>
    </row>
    <row r="4613" spans="1:8" x14ac:dyDescent="0.25">
      <c r="A4613" s="8" t="s">
        <v>4949</v>
      </c>
      <c r="B4613" s="8" t="s">
        <v>5</v>
      </c>
      <c r="C4613" s="10" t="s">
        <v>6</v>
      </c>
      <c r="D4613" s="10">
        <v>1012549</v>
      </c>
      <c r="E4613" s="8">
        <v>6</v>
      </c>
      <c r="F4613" s="8">
        <v>1.099</v>
      </c>
      <c r="G4613" s="8" t="s">
        <v>2253</v>
      </c>
      <c r="H4613" s="8">
        <f t="shared" si="72"/>
        <v>0</v>
      </c>
    </row>
    <row r="4614" spans="1:8" x14ac:dyDescent="0.25">
      <c r="A4614" s="8" t="s">
        <v>4950</v>
      </c>
      <c r="B4614" s="8" t="s">
        <v>6</v>
      </c>
      <c r="C4614" s="10" t="s">
        <v>7</v>
      </c>
      <c r="D4614" s="10">
        <v>1012550</v>
      </c>
      <c r="E4614" s="8">
        <v>6</v>
      </c>
      <c r="F4614" s="8">
        <v>0.11600000000000001</v>
      </c>
      <c r="G4614" s="8" t="s">
        <v>2253</v>
      </c>
      <c r="H4614" s="8">
        <f t="shared" si="72"/>
        <v>0</v>
      </c>
    </row>
    <row r="4615" spans="1:8" x14ac:dyDescent="0.25">
      <c r="A4615" s="8" t="s">
        <v>4951</v>
      </c>
      <c r="B4615" s="8" t="s">
        <v>6</v>
      </c>
      <c r="C4615" s="10" t="s">
        <v>6</v>
      </c>
      <c r="D4615" s="10">
        <v>1012551</v>
      </c>
      <c r="E4615" s="8">
        <v>6</v>
      </c>
      <c r="F4615" s="8">
        <v>1.6180000000000001</v>
      </c>
      <c r="G4615" s="8" t="s">
        <v>19</v>
      </c>
      <c r="H4615" s="8">
        <f t="shared" si="72"/>
        <v>1</v>
      </c>
    </row>
    <row r="4616" spans="1:8" x14ac:dyDescent="0.25">
      <c r="A4616" s="8" t="s">
        <v>4952</v>
      </c>
      <c r="B4616" s="8" t="s">
        <v>7</v>
      </c>
      <c r="C4616" s="10" t="s">
        <v>5</v>
      </c>
      <c r="D4616" s="10">
        <v>1012552</v>
      </c>
      <c r="E4616" s="8">
        <v>6</v>
      </c>
      <c r="F4616" s="8">
        <v>1.111</v>
      </c>
      <c r="G4616" s="8" t="s">
        <v>19</v>
      </c>
      <c r="H4616" s="8">
        <f t="shared" si="72"/>
        <v>0</v>
      </c>
    </row>
    <row r="4617" spans="1:8" x14ac:dyDescent="0.25">
      <c r="A4617" s="8" t="s">
        <v>4953</v>
      </c>
      <c r="B4617" s="8" t="s">
        <v>6</v>
      </c>
      <c r="C4617" s="10" t="s">
        <v>7</v>
      </c>
      <c r="D4617" s="10">
        <v>1012553</v>
      </c>
      <c r="E4617" s="8">
        <v>6</v>
      </c>
      <c r="F4617" s="8">
        <v>1.8180000000000001</v>
      </c>
      <c r="G4617" s="8" t="s">
        <v>1889</v>
      </c>
      <c r="H4617" s="8">
        <f t="shared" si="72"/>
        <v>0</v>
      </c>
    </row>
    <row r="4618" spans="1:8" x14ac:dyDescent="0.25">
      <c r="A4618" s="8" t="s">
        <v>4954</v>
      </c>
      <c r="B4618" s="8" t="s">
        <v>5</v>
      </c>
      <c r="C4618" s="10" t="s">
        <v>7</v>
      </c>
      <c r="D4618" s="10">
        <v>1012554</v>
      </c>
      <c r="E4618" s="8">
        <v>6</v>
      </c>
      <c r="F4618" s="8">
        <v>1.8</v>
      </c>
      <c r="G4618" s="8" t="s">
        <v>1889</v>
      </c>
      <c r="H4618" s="8">
        <f t="shared" si="72"/>
        <v>0</v>
      </c>
    </row>
    <row r="4619" spans="1:8" x14ac:dyDescent="0.25">
      <c r="A4619" s="8" t="s">
        <v>4955</v>
      </c>
      <c r="B4619" s="8" t="s">
        <v>7</v>
      </c>
      <c r="C4619" s="10" t="s">
        <v>8</v>
      </c>
      <c r="D4619" s="10">
        <v>1012555</v>
      </c>
      <c r="E4619" s="8">
        <v>6</v>
      </c>
      <c r="F4619" s="8">
        <v>1.839</v>
      </c>
      <c r="G4619" s="8" t="s">
        <v>4169</v>
      </c>
      <c r="H4619" s="8">
        <f t="shared" si="72"/>
        <v>0</v>
      </c>
    </row>
    <row r="4620" spans="1:8" x14ac:dyDescent="0.25">
      <c r="A4620" s="8" t="s">
        <v>4956</v>
      </c>
      <c r="B4620" s="8" t="s">
        <v>7</v>
      </c>
      <c r="C4620" s="10" t="s">
        <v>8</v>
      </c>
      <c r="D4620" s="10">
        <v>1012556</v>
      </c>
      <c r="E4620" s="8">
        <v>6</v>
      </c>
      <c r="F4620" s="8">
        <v>1.129</v>
      </c>
      <c r="G4620" s="8" t="s">
        <v>3169</v>
      </c>
      <c r="H4620" s="8">
        <f t="shared" si="72"/>
        <v>0</v>
      </c>
    </row>
    <row r="4621" spans="1:8" x14ac:dyDescent="0.25">
      <c r="A4621" s="8" t="s">
        <v>4957</v>
      </c>
      <c r="B4621" s="8" t="s">
        <v>8</v>
      </c>
      <c r="C4621" s="10" t="s">
        <v>6</v>
      </c>
      <c r="D4621" s="10">
        <v>1012557</v>
      </c>
      <c r="E4621" s="8">
        <v>6</v>
      </c>
      <c r="F4621" s="8">
        <v>1.712</v>
      </c>
      <c r="G4621" s="8" t="s">
        <v>3169</v>
      </c>
      <c r="H4621" s="8">
        <f t="shared" si="72"/>
        <v>0</v>
      </c>
    </row>
    <row r="4622" spans="1:8" x14ac:dyDescent="0.25">
      <c r="A4622" s="8" t="s">
        <v>4958</v>
      </c>
      <c r="B4622" s="8" t="s">
        <v>8</v>
      </c>
      <c r="C4622" s="10" t="s">
        <v>5</v>
      </c>
      <c r="D4622" s="10">
        <v>1012558</v>
      </c>
      <c r="E4622" s="8">
        <v>6</v>
      </c>
      <c r="F4622" s="8">
        <v>1.663</v>
      </c>
      <c r="G4622" s="8" t="s">
        <v>19</v>
      </c>
      <c r="H4622" s="8">
        <f t="shared" si="72"/>
        <v>0</v>
      </c>
    </row>
    <row r="4623" spans="1:8" x14ac:dyDescent="0.25">
      <c r="A4623" s="8" t="s">
        <v>4959</v>
      </c>
      <c r="B4623" s="8" t="s">
        <v>6</v>
      </c>
      <c r="C4623" s="10" t="s">
        <v>7</v>
      </c>
      <c r="D4623" s="10">
        <v>1012559</v>
      </c>
      <c r="E4623" s="8">
        <v>6</v>
      </c>
      <c r="F4623" s="8">
        <v>0.98099999999999998</v>
      </c>
      <c r="G4623" s="8" t="s">
        <v>3169</v>
      </c>
      <c r="H4623" s="8">
        <f t="shared" si="72"/>
        <v>0</v>
      </c>
    </row>
    <row r="4624" spans="1:8" x14ac:dyDescent="0.25">
      <c r="A4624" s="8" t="s">
        <v>4960</v>
      </c>
      <c r="B4624" s="8" t="s">
        <v>5</v>
      </c>
      <c r="C4624" s="10" t="s">
        <v>5</v>
      </c>
      <c r="D4624" s="10">
        <v>1012560</v>
      </c>
      <c r="E4624" s="8">
        <v>6</v>
      </c>
      <c r="F4624" s="8">
        <v>1.5740000000000001</v>
      </c>
      <c r="G4624" s="8" t="s">
        <v>1889</v>
      </c>
      <c r="H4624" s="8">
        <f t="shared" si="72"/>
        <v>1</v>
      </c>
    </row>
    <row r="4625" spans="1:8" x14ac:dyDescent="0.25">
      <c r="A4625" s="8" t="s">
        <v>4961</v>
      </c>
      <c r="B4625" s="8" t="s">
        <v>7</v>
      </c>
      <c r="C4625" s="10" t="s">
        <v>6</v>
      </c>
      <c r="D4625" s="10">
        <v>1012561</v>
      </c>
      <c r="E4625" s="8">
        <v>6</v>
      </c>
      <c r="F4625" s="8">
        <v>1.9650000000000001</v>
      </c>
      <c r="G4625" s="8" t="s">
        <v>1889</v>
      </c>
      <c r="H4625" s="8">
        <f t="shared" si="72"/>
        <v>0</v>
      </c>
    </row>
    <row r="4626" spans="1:8" x14ac:dyDescent="0.25">
      <c r="A4626" s="8" t="s">
        <v>4962</v>
      </c>
      <c r="B4626" s="8" t="s">
        <v>5</v>
      </c>
      <c r="C4626" s="10" t="s">
        <v>5</v>
      </c>
      <c r="D4626" s="10">
        <v>1012562</v>
      </c>
      <c r="E4626" s="8">
        <v>6</v>
      </c>
      <c r="F4626" s="8">
        <v>0.98199999999999998</v>
      </c>
      <c r="G4626" s="8" t="s">
        <v>1889</v>
      </c>
      <c r="H4626" s="8">
        <f t="shared" si="72"/>
        <v>1</v>
      </c>
    </row>
    <row r="4627" spans="1:8" x14ac:dyDescent="0.25">
      <c r="A4627" s="8" t="s">
        <v>4963</v>
      </c>
      <c r="B4627" s="8" t="s">
        <v>6</v>
      </c>
      <c r="C4627" s="10" t="s">
        <v>8</v>
      </c>
      <c r="D4627" s="10">
        <v>1012563</v>
      </c>
      <c r="E4627" s="8">
        <v>6</v>
      </c>
      <c r="F4627" s="8">
        <v>0.71399999999999997</v>
      </c>
      <c r="G4627" s="8" t="s">
        <v>1889</v>
      </c>
      <c r="H4627" s="8">
        <f t="shared" si="72"/>
        <v>0</v>
      </c>
    </row>
    <row r="4628" spans="1:8" x14ac:dyDescent="0.25">
      <c r="A4628" s="8" t="s">
        <v>4964</v>
      </c>
      <c r="B4628" s="8" t="s">
        <v>5</v>
      </c>
      <c r="C4628" s="10" t="s">
        <v>8</v>
      </c>
      <c r="D4628" s="10">
        <v>1012564</v>
      </c>
      <c r="E4628" s="8">
        <v>6</v>
      </c>
      <c r="F4628" s="8">
        <v>0.60599999999999998</v>
      </c>
      <c r="G4628" s="8" t="s">
        <v>1889</v>
      </c>
      <c r="H4628" s="8">
        <f t="shared" si="72"/>
        <v>0</v>
      </c>
    </row>
    <row r="4629" spans="1:8" x14ac:dyDescent="0.25">
      <c r="A4629" s="8" t="s">
        <v>4965</v>
      </c>
      <c r="B4629" s="8" t="s">
        <v>8</v>
      </c>
      <c r="C4629" s="10" t="s">
        <v>8</v>
      </c>
      <c r="D4629" s="10">
        <v>1012565</v>
      </c>
      <c r="E4629" s="8">
        <v>6</v>
      </c>
      <c r="F4629" s="8">
        <v>1.4770000000000001</v>
      </c>
      <c r="G4629" s="8" t="s">
        <v>1889</v>
      </c>
      <c r="H4629" s="8">
        <f t="shared" si="72"/>
        <v>1</v>
      </c>
    </row>
    <row r="4630" spans="1:8" x14ac:dyDescent="0.25">
      <c r="A4630" s="8" t="s">
        <v>4966</v>
      </c>
      <c r="B4630" s="8" t="s">
        <v>8</v>
      </c>
      <c r="C4630" s="10" t="s">
        <v>7</v>
      </c>
      <c r="D4630" s="10">
        <v>1012566</v>
      </c>
      <c r="E4630" s="8">
        <v>6</v>
      </c>
      <c r="F4630" s="8">
        <v>0.93100000000000005</v>
      </c>
      <c r="G4630" s="8" t="s">
        <v>19</v>
      </c>
      <c r="H4630" s="8">
        <f t="shared" si="72"/>
        <v>0</v>
      </c>
    </row>
    <row r="4631" spans="1:8" x14ac:dyDescent="0.25">
      <c r="A4631" s="8" t="s">
        <v>4967</v>
      </c>
      <c r="B4631" s="8" t="s">
        <v>8</v>
      </c>
      <c r="C4631" s="10" t="s">
        <v>7</v>
      </c>
      <c r="D4631" s="10">
        <v>1012567</v>
      </c>
      <c r="E4631" s="8">
        <v>6</v>
      </c>
      <c r="F4631" s="8">
        <v>0.22700000000000001</v>
      </c>
      <c r="G4631" s="8" t="s">
        <v>3941</v>
      </c>
      <c r="H4631" s="8">
        <f t="shared" si="72"/>
        <v>0</v>
      </c>
    </row>
    <row r="4632" spans="1:8" x14ac:dyDescent="0.25">
      <c r="A4632" s="8" t="s">
        <v>4968</v>
      </c>
      <c r="B4632" s="8" t="s">
        <v>7</v>
      </c>
      <c r="C4632" s="10" t="s">
        <v>8</v>
      </c>
      <c r="D4632" s="10">
        <v>1012568</v>
      </c>
      <c r="E4632" s="8">
        <v>6</v>
      </c>
      <c r="F4632" s="8">
        <v>0.60199999999999998</v>
      </c>
      <c r="G4632" s="8" t="s">
        <v>3941</v>
      </c>
      <c r="H4632" s="8">
        <f t="shared" si="72"/>
        <v>0</v>
      </c>
    </row>
    <row r="4633" spans="1:8" x14ac:dyDescent="0.25">
      <c r="A4633" s="8" t="s">
        <v>4969</v>
      </c>
      <c r="B4633" s="8" t="s">
        <v>7</v>
      </c>
      <c r="C4633" s="10" t="s">
        <v>7</v>
      </c>
      <c r="D4633" s="10">
        <v>1012569</v>
      </c>
      <c r="E4633" s="8">
        <v>6</v>
      </c>
      <c r="F4633" s="8">
        <v>0.12</v>
      </c>
      <c r="G4633" s="8" t="s">
        <v>19</v>
      </c>
      <c r="H4633" s="8">
        <f t="shared" si="72"/>
        <v>1</v>
      </c>
    </row>
    <row r="4634" spans="1:8" x14ac:dyDescent="0.25">
      <c r="A4634" s="8" t="s">
        <v>4970</v>
      </c>
      <c r="B4634" s="8" t="s">
        <v>8</v>
      </c>
      <c r="C4634" s="10" t="s">
        <v>8</v>
      </c>
      <c r="D4634" s="10">
        <v>1012570</v>
      </c>
      <c r="E4634" s="8">
        <v>6</v>
      </c>
      <c r="F4634" s="8">
        <v>0.182</v>
      </c>
      <c r="G4634" s="8" t="s">
        <v>19</v>
      </c>
      <c r="H4634" s="8">
        <f t="shared" si="72"/>
        <v>1</v>
      </c>
    </row>
    <row r="4635" spans="1:8" x14ac:dyDescent="0.25">
      <c r="A4635" s="8" t="s">
        <v>4971</v>
      </c>
      <c r="B4635" s="8" t="s">
        <v>7</v>
      </c>
      <c r="C4635" s="10" t="s">
        <v>5</v>
      </c>
      <c r="D4635" s="10">
        <v>1012571</v>
      </c>
      <c r="E4635" s="8">
        <v>6</v>
      </c>
      <c r="F4635" s="8">
        <v>1.42</v>
      </c>
      <c r="G4635" s="8" t="s">
        <v>19</v>
      </c>
      <c r="H4635" s="8">
        <f t="shared" si="72"/>
        <v>0</v>
      </c>
    </row>
    <row r="4636" spans="1:8" x14ac:dyDescent="0.25">
      <c r="A4636" s="8" t="s">
        <v>4972</v>
      </c>
      <c r="B4636" s="8" t="s">
        <v>8</v>
      </c>
      <c r="C4636" s="10" t="s">
        <v>8</v>
      </c>
      <c r="D4636" s="10">
        <v>1012572</v>
      </c>
      <c r="E4636" s="8">
        <v>6</v>
      </c>
      <c r="F4636" s="8">
        <v>1.0780000000000001</v>
      </c>
      <c r="G4636" s="8" t="s">
        <v>2685</v>
      </c>
      <c r="H4636" s="8">
        <f t="shared" si="72"/>
        <v>1</v>
      </c>
    </row>
    <row r="4637" spans="1:8" x14ac:dyDescent="0.25">
      <c r="A4637" s="8" t="s">
        <v>4973</v>
      </c>
      <c r="B4637" s="8" t="s">
        <v>5</v>
      </c>
      <c r="C4637" s="10" t="s">
        <v>7</v>
      </c>
      <c r="D4637" s="10">
        <v>1012573</v>
      </c>
      <c r="E4637" s="8">
        <v>6</v>
      </c>
      <c r="F4637" s="8">
        <v>1.248</v>
      </c>
      <c r="G4637" s="8" t="s">
        <v>2685</v>
      </c>
      <c r="H4637" s="8">
        <f t="shared" si="72"/>
        <v>0</v>
      </c>
    </row>
    <row r="4638" spans="1:8" x14ac:dyDescent="0.25">
      <c r="A4638" s="8" t="s">
        <v>4974</v>
      </c>
      <c r="B4638" s="8" t="s">
        <v>8</v>
      </c>
      <c r="C4638" s="10" t="s">
        <v>8</v>
      </c>
      <c r="D4638" s="10">
        <v>1012574</v>
      </c>
      <c r="E4638" s="8">
        <v>6</v>
      </c>
      <c r="F4638" s="8">
        <v>1.974</v>
      </c>
      <c r="G4638" s="8" t="s">
        <v>2685</v>
      </c>
      <c r="H4638" s="8">
        <f t="shared" si="72"/>
        <v>1</v>
      </c>
    </row>
    <row r="4639" spans="1:8" x14ac:dyDescent="0.25">
      <c r="A4639" s="8" t="s">
        <v>4975</v>
      </c>
      <c r="B4639" s="8" t="s">
        <v>7</v>
      </c>
      <c r="C4639" s="10" t="s">
        <v>7</v>
      </c>
      <c r="D4639" s="10">
        <v>1012575</v>
      </c>
      <c r="E4639" s="8">
        <v>6</v>
      </c>
      <c r="F4639" s="8">
        <v>1.3080000000000001</v>
      </c>
      <c r="G4639" s="8" t="s">
        <v>2685</v>
      </c>
      <c r="H4639" s="8">
        <f t="shared" si="72"/>
        <v>1</v>
      </c>
    </row>
    <row r="4640" spans="1:8" x14ac:dyDescent="0.25">
      <c r="A4640" s="8" t="s">
        <v>4976</v>
      </c>
      <c r="B4640" s="8" t="s">
        <v>8</v>
      </c>
      <c r="C4640" s="10" t="s">
        <v>6</v>
      </c>
      <c r="D4640" s="10">
        <v>1012576</v>
      </c>
      <c r="E4640" s="8">
        <v>6</v>
      </c>
      <c r="F4640" s="8">
        <v>0.86199999999999999</v>
      </c>
      <c r="G4640" s="8" t="s">
        <v>2685</v>
      </c>
      <c r="H4640" s="8">
        <f t="shared" si="72"/>
        <v>0</v>
      </c>
    </row>
    <row r="4641" spans="1:8" x14ac:dyDescent="0.25">
      <c r="A4641" s="8" t="s">
        <v>4977</v>
      </c>
      <c r="B4641" s="8" t="s">
        <v>7</v>
      </c>
      <c r="C4641" s="10" t="s">
        <v>8</v>
      </c>
      <c r="D4641" s="10">
        <v>1012577</v>
      </c>
      <c r="E4641" s="8">
        <v>6</v>
      </c>
      <c r="F4641" s="8">
        <v>1.3360000000000001</v>
      </c>
      <c r="G4641" s="8" t="s">
        <v>19</v>
      </c>
      <c r="H4641" s="8">
        <f t="shared" si="72"/>
        <v>0</v>
      </c>
    </row>
    <row r="4642" spans="1:8" x14ac:dyDescent="0.25">
      <c r="A4642" s="8" t="s">
        <v>4978</v>
      </c>
      <c r="B4642" s="8" t="s">
        <v>6</v>
      </c>
      <c r="C4642" s="10" t="s">
        <v>8</v>
      </c>
      <c r="D4642" s="10">
        <v>1012578</v>
      </c>
      <c r="E4642" s="8">
        <v>6</v>
      </c>
      <c r="F4642" s="8">
        <v>0.56299999999999994</v>
      </c>
      <c r="G4642" s="8" t="s">
        <v>19</v>
      </c>
      <c r="H4642" s="8">
        <f t="shared" si="72"/>
        <v>0</v>
      </c>
    </row>
    <row r="4643" spans="1:8" x14ac:dyDescent="0.25">
      <c r="A4643" s="8" t="s">
        <v>4979</v>
      </c>
      <c r="B4643" s="8" t="s">
        <v>8</v>
      </c>
      <c r="C4643" s="10" t="s">
        <v>7</v>
      </c>
      <c r="D4643" s="10">
        <v>1012579</v>
      </c>
      <c r="E4643" s="8">
        <v>6</v>
      </c>
      <c r="F4643" s="8">
        <v>0.48799999999999999</v>
      </c>
      <c r="G4643" s="8" t="s">
        <v>19</v>
      </c>
      <c r="H4643" s="8">
        <f t="shared" si="72"/>
        <v>0</v>
      </c>
    </row>
    <row r="4644" spans="1:8" x14ac:dyDescent="0.25">
      <c r="A4644" s="8" t="s">
        <v>4980</v>
      </c>
      <c r="B4644" s="8" t="s">
        <v>8</v>
      </c>
      <c r="C4644" s="10" t="s">
        <v>7</v>
      </c>
      <c r="D4644" s="10">
        <v>1012580</v>
      </c>
      <c r="E4644" s="8">
        <v>6</v>
      </c>
      <c r="F4644" s="8">
        <v>0.29199999999999998</v>
      </c>
      <c r="G4644" s="8" t="s">
        <v>19</v>
      </c>
      <c r="H4644" s="8">
        <f t="shared" si="72"/>
        <v>0</v>
      </c>
    </row>
    <row r="4645" spans="1:8" x14ac:dyDescent="0.25">
      <c r="A4645" s="8" t="s">
        <v>4981</v>
      </c>
      <c r="B4645" s="8" t="s">
        <v>7</v>
      </c>
      <c r="C4645" s="10" t="s">
        <v>6</v>
      </c>
      <c r="D4645" s="10">
        <v>1012581</v>
      </c>
      <c r="E4645" s="8">
        <v>6</v>
      </c>
      <c r="F4645" s="8">
        <v>0.67</v>
      </c>
      <c r="G4645" s="8" t="s">
        <v>19</v>
      </c>
      <c r="H4645" s="8">
        <f t="shared" si="72"/>
        <v>0</v>
      </c>
    </row>
    <row r="4646" spans="1:8" x14ac:dyDescent="0.25">
      <c r="A4646" s="8" t="s">
        <v>4982</v>
      </c>
      <c r="B4646" s="8" t="s">
        <v>7</v>
      </c>
      <c r="C4646" s="10" t="s">
        <v>8</v>
      </c>
      <c r="D4646" s="10">
        <v>1012582</v>
      </c>
      <c r="E4646" s="8">
        <v>6</v>
      </c>
      <c r="F4646" s="8">
        <v>0.79</v>
      </c>
      <c r="G4646" s="8" t="s">
        <v>19</v>
      </c>
      <c r="H4646" s="8">
        <f t="shared" si="72"/>
        <v>0</v>
      </c>
    </row>
    <row r="4647" spans="1:8" x14ac:dyDescent="0.25">
      <c r="A4647" s="8" t="s">
        <v>4983</v>
      </c>
      <c r="B4647" s="8" t="s">
        <v>6</v>
      </c>
      <c r="C4647" s="10" t="s">
        <v>7</v>
      </c>
      <c r="D4647" s="10">
        <v>1012583</v>
      </c>
      <c r="E4647" s="8">
        <v>6</v>
      </c>
      <c r="F4647" s="8">
        <v>1.264</v>
      </c>
      <c r="G4647" s="8" t="s">
        <v>1850</v>
      </c>
      <c r="H4647" s="8">
        <f t="shared" si="72"/>
        <v>0</v>
      </c>
    </row>
    <row r="4648" spans="1:8" x14ac:dyDescent="0.25">
      <c r="A4648" s="8" t="s">
        <v>4984</v>
      </c>
      <c r="B4648" s="8" t="s">
        <v>8</v>
      </c>
      <c r="C4648" s="10" t="s">
        <v>5</v>
      </c>
      <c r="D4648" s="10">
        <v>1012584</v>
      </c>
      <c r="E4648" s="8">
        <v>6</v>
      </c>
      <c r="F4648" s="8">
        <v>1.8720000000000001</v>
      </c>
      <c r="G4648" s="8" t="s">
        <v>1850</v>
      </c>
      <c r="H4648" s="8">
        <f t="shared" si="72"/>
        <v>0</v>
      </c>
    </row>
    <row r="4649" spans="1:8" x14ac:dyDescent="0.25">
      <c r="A4649" s="8" t="s">
        <v>4985</v>
      </c>
      <c r="B4649" s="8" t="s">
        <v>7</v>
      </c>
      <c r="C4649" s="10" t="s">
        <v>7</v>
      </c>
      <c r="D4649" s="10">
        <v>1012585</v>
      </c>
      <c r="E4649" s="8">
        <v>6</v>
      </c>
      <c r="F4649" s="8">
        <v>0.4</v>
      </c>
      <c r="G4649" s="8" t="s">
        <v>1850</v>
      </c>
      <c r="H4649" s="8">
        <f t="shared" si="72"/>
        <v>1</v>
      </c>
    </row>
    <row r="4650" spans="1:8" x14ac:dyDescent="0.25">
      <c r="A4650" s="8" t="s">
        <v>4986</v>
      </c>
      <c r="B4650" s="8" t="s">
        <v>5</v>
      </c>
      <c r="C4650" s="10" t="s">
        <v>7</v>
      </c>
      <c r="D4650" s="10">
        <v>1012586</v>
      </c>
      <c r="E4650" s="8">
        <v>6</v>
      </c>
      <c r="F4650" s="8">
        <v>1.401</v>
      </c>
      <c r="G4650" s="8" t="s">
        <v>19</v>
      </c>
      <c r="H4650" s="8">
        <f t="shared" si="72"/>
        <v>0</v>
      </c>
    </row>
    <row r="4651" spans="1:8" x14ac:dyDescent="0.25">
      <c r="A4651" s="8" t="s">
        <v>4987</v>
      </c>
      <c r="B4651" s="8" t="s">
        <v>7</v>
      </c>
      <c r="C4651" s="10" t="s">
        <v>5</v>
      </c>
      <c r="D4651" s="10">
        <v>1012587</v>
      </c>
      <c r="E4651" s="8">
        <v>6</v>
      </c>
      <c r="F4651" s="8">
        <v>1.137</v>
      </c>
      <c r="G4651" s="8" t="s">
        <v>19</v>
      </c>
      <c r="H4651" s="8">
        <f t="shared" si="72"/>
        <v>0</v>
      </c>
    </row>
    <row r="4652" spans="1:8" x14ac:dyDescent="0.25">
      <c r="A4652" s="8" t="s">
        <v>4988</v>
      </c>
      <c r="B4652" s="8" t="s">
        <v>7</v>
      </c>
      <c r="C4652" s="10" t="s">
        <v>7</v>
      </c>
      <c r="D4652" s="10">
        <v>1012588</v>
      </c>
      <c r="E4652" s="8">
        <v>6</v>
      </c>
      <c r="F4652" s="8">
        <v>0.81899999999999995</v>
      </c>
      <c r="G4652" s="8" t="s">
        <v>19</v>
      </c>
      <c r="H4652" s="8">
        <f t="shared" si="72"/>
        <v>1</v>
      </c>
    </row>
    <row r="4653" spans="1:8" x14ac:dyDescent="0.25">
      <c r="A4653" s="8" t="s">
        <v>4989</v>
      </c>
      <c r="B4653" s="8" t="s">
        <v>5</v>
      </c>
      <c r="C4653" s="10" t="s">
        <v>6</v>
      </c>
      <c r="D4653" s="10">
        <v>1012589</v>
      </c>
      <c r="E4653" s="8">
        <v>6</v>
      </c>
      <c r="F4653" s="8">
        <v>1.867</v>
      </c>
      <c r="G4653" s="8" t="s">
        <v>19</v>
      </c>
      <c r="H4653" s="8">
        <f t="shared" si="72"/>
        <v>0</v>
      </c>
    </row>
    <row r="4654" spans="1:8" x14ac:dyDescent="0.25">
      <c r="A4654" s="8" t="s">
        <v>4990</v>
      </c>
      <c r="B4654" s="8" t="s">
        <v>7</v>
      </c>
      <c r="C4654" s="10" t="s">
        <v>6</v>
      </c>
      <c r="D4654" s="10">
        <v>1012590</v>
      </c>
      <c r="E4654" s="8">
        <v>6</v>
      </c>
      <c r="F4654" s="8">
        <v>1.1539999999999999</v>
      </c>
      <c r="G4654" s="8" t="s">
        <v>19</v>
      </c>
      <c r="H4654" s="8">
        <f t="shared" si="72"/>
        <v>0</v>
      </c>
    </row>
    <row r="4655" spans="1:8" x14ac:dyDescent="0.25">
      <c r="A4655" s="8" t="s">
        <v>4991</v>
      </c>
      <c r="B4655" s="8" t="s">
        <v>6</v>
      </c>
      <c r="C4655" s="10" t="s">
        <v>5</v>
      </c>
      <c r="D4655" s="10">
        <v>1012591</v>
      </c>
      <c r="E4655" s="8">
        <v>6</v>
      </c>
      <c r="F4655" s="8">
        <v>0.79</v>
      </c>
      <c r="G4655" s="8" t="s">
        <v>2685</v>
      </c>
      <c r="H4655" s="8">
        <f t="shared" si="72"/>
        <v>0</v>
      </c>
    </row>
    <row r="4656" spans="1:8" x14ac:dyDescent="0.25">
      <c r="A4656" s="8" t="s">
        <v>4992</v>
      </c>
      <c r="B4656" s="8" t="s">
        <v>6</v>
      </c>
      <c r="C4656" s="10" t="s">
        <v>5</v>
      </c>
      <c r="D4656" s="10">
        <v>1012592</v>
      </c>
      <c r="E4656" s="8">
        <v>6</v>
      </c>
      <c r="F4656" s="8">
        <v>0.67700000000000005</v>
      </c>
      <c r="G4656" s="8" t="s">
        <v>2685</v>
      </c>
      <c r="H4656" s="8">
        <f t="shared" si="72"/>
        <v>0</v>
      </c>
    </row>
    <row r="4657" spans="1:8" x14ac:dyDescent="0.25">
      <c r="A4657" s="8" t="s">
        <v>4993</v>
      </c>
      <c r="B4657" s="8" t="s">
        <v>5</v>
      </c>
      <c r="C4657" s="10" t="s">
        <v>8</v>
      </c>
      <c r="D4657" s="10">
        <v>1012593</v>
      </c>
      <c r="E4657" s="8">
        <v>6</v>
      </c>
      <c r="F4657" s="8">
        <v>0.33800000000000002</v>
      </c>
      <c r="G4657" s="8" t="s">
        <v>2685</v>
      </c>
      <c r="H4657" s="8">
        <f t="shared" si="72"/>
        <v>0</v>
      </c>
    </row>
    <row r="4658" spans="1:8" x14ac:dyDescent="0.25">
      <c r="A4658" s="8" t="s">
        <v>4994</v>
      </c>
      <c r="B4658" s="8" t="s">
        <v>5</v>
      </c>
      <c r="C4658" s="10" t="s">
        <v>7</v>
      </c>
      <c r="D4658" s="10">
        <v>1012594</v>
      </c>
      <c r="E4658" s="8">
        <v>6</v>
      </c>
      <c r="F4658" s="8">
        <v>1.8460000000000001</v>
      </c>
      <c r="G4658" s="8" t="s">
        <v>19</v>
      </c>
      <c r="H4658" s="8">
        <f t="shared" si="72"/>
        <v>0</v>
      </c>
    </row>
    <row r="4659" spans="1:8" x14ac:dyDescent="0.25">
      <c r="A4659" s="8" t="s">
        <v>4995</v>
      </c>
      <c r="B4659" s="8" t="s">
        <v>8</v>
      </c>
      <c r="C4659" s="10" t="s">
        <v>7</v>
      </c>
      <c r="D4659" s="10">
        <v>1012595</v>
      </c>
      <c r="E4659" s="8">
        <v>6</v>
      </c>
      <c r="F4659" s="8">
        <v>1.734</v>
      </c>
      <c r="G4659" s="8" t="s">
        <v>2685</v>
      </c>
      <c r="H4659" s="8">
        <f t="shared" si="72"/>
        <v>0</v>
      </c>
    </row>
    <row r="4660" spans="1:8" x14ac:dyDescent="0.25">
      <c r="A4660" s="8" t="s">
        <v>4996</v>
      </c>
      <c r="B4660" s="8" t="s">
        <v>7</v>
      </c>
      <c r="C4660" s="10" t="s">
        <v>7</v>
      </c>
      <c r="D4660" s="10">
        <v>1012596</v>
      </c>
      <c r="E4660" s="8">
        <v>6</v>
      </c>
      <c r="F4660" s="8">
        <v>0.182</v>
      </c>
      <c r="G4660" s="8" t="s">
        <v>19</v>
      </c>
      <c r="H4660" s="8">
        <f t="shared" si="72"/>
        <v>1</v>
      </c>
    </row>
    <row r="4661" spans="1:8" x14ac:dyDescent="0.25">
      <c r="A4661" s="8" t="s">
        <v>4997</v>
      </c>
      <c r="B4661" s="8" t="s">
        <v>7</v>
      </c>
      <c r="C4661" s="10" t="s">
        <v>7</v>
      </c>
      <c r="D4661" s="10">
        <v>1012597</v>
      </c>
      <c r="E4661" s="8">
        <v>6</v>
      </c>
      <c r="F4661" s="8">
        <v>0.58799999999999997</v>
      </c>
      <c r="G4661" s="8" t="s">
        <v>19</v>
      </c>
      <c r="H4661" s="8">
        <f t="shared" si="72"/>
        <v>1</v>
      </c>
    </row>
    <row r="4662" spans="1:8" x14ac:dyDescent="0.25">
      <c r="A4662" s="8" t="s">
        <v>4998</v>
      </c>
      <c r="B4662" s="8" t="s">
        <v>7</v>
      </c>
      <c r="C4662" s="10" t="s">
        <v>6</v>
      </c>
      <c r="D4662" s="10">
        <v>1012598</v>
      </c>
      <c r="E4662" s="8">
        <v>6</v>
      </c>
      <c r="F4662" s="8">
        <v>1.5680000000000001</v>
      </c>
      <c r="G4662" s="8" t="s">
        <v>19</v>
      </c>
      <c r="H4662" s="8">
        <f t="shared" si="72"/>
        <v>0</v>
      </c>
    </row>
    <row r="4663" spans="1:8" x14ac:dyDescent="0.25">
      <c r="A4663" s="8" t="s">
        <v>4999</v>
      </c>
      <c r="B4663" s="8" t="s">
        <v>7</v>
      </c>
      <c r="C4663" s="10" t="s">
        <v>7</v>
      </c>
      <c r="D4663" s="10">
        <v>1012599</v>
      </c>
      <c r="E4663" s="8">
        <v>6</v>
      </c>
      <c r="F4663" s="8">
        <v>0.627</v>
      </c>
      <c r="G4663" s="8" t="s">
        <v>19</v>
      </c>
      <c r="H4663" s="8">
        <f t="shared" si="72"/>
        <v>1</v>
      </c>
    </row>
    <row r="4664" spans="1:8" x14ac:dyDescent="0.25">
      <c r="A4664" s="8" t="s">
        <v>5000</v>
      </c>
      <c r="B4664" s="8" t="s">
        <v>6</v>
      </c>
      <c r="C4664" s="10" t="s">
        <v>5</v>
      </c>
      <c r="D4664" s="10">
        <v>1012600</v>
      </c>
      <c r="E4664" s="8">
        <v>6</v>
      </c>
      <c r="F4664" s="8">
        <v>1.286</v>
      </c>
      <c r="G4664" s="8" t="s">
        <v>3941</v>
      </c>
      <c r="H4664" s="8">
        <f t="shared" si="72"/>
        <v>0</v>
      </c>
    </row>
    <row r="4665" spans="1:8" x14ac:dyDescent="0.25">
      <c r="A4665" s="8" t="s">
        <v>5001</v>
      </c>
      <c r="B4665" s="8" t="s">
        <v>7</v>
      </c>
      <c r="C4665" s="10" t="s">
        <v>5</v>
      </c>
      <c r="D4665" s="10">
        <v>1012601</v>
      </c>
      <c r="E4665" s="8">
        <v>6</v>
      </c>
      <c r="F4665" s="8">
        <v>0.56899999999999995</v>
      </c>
      <c r="G4665" s="8" t="s">
        <v>3941</v>
      </c>
      <c r="H4665" s="8">
        <f t="shared" si="72"/>
        <v>0</v>
      </c>
    </row>
    <row r="4666" spans="1:8" x14ac:dyDescent="0.25">
      <c r="A4666" s="8" t="s">
        <v>5002</v>
      </c>
      <c r="B4666" s="8" t="s">
        <v>5</v>
      </c>
      <c r="C4666" s="10" t="s">
        <v>7</v>
      </c>
      <c r="D4666" s="10">
        <v>1012602</v>
      </c>
      <c r="E4666" s="8">
        <v>6</v>
      </c>
      <c r="F4666" s="8">
        <v>1.484</v>
      </c>
      <c r="G4666" s="8" t="s">
        <v>1889</v>
      </c>
      <c r="H4666" s="8">
        <f t="shared" si="72"/>
        <v>0</v>
      </c>
    </row>
    <row r="4667" spans="1:8" x14ac:dyDescent="0.25">
      <c r="A4667" s="8" t="s">
        <v>5003</v>
      </c>
      <c r="B4667" s="8" t="s">
        <v>5</v>
      </c>
      <c r="C4667" s="10" t="s">
        <v>6</v>
      </c>
      <c r="D4667" s="10">
        <v>1012603</v>
      </c>
      <c r="E4667" s="8">
        <v>6</v>
      </c>
      <c r="F4667" s="8">
        <v>0.58599999999999997</v>
      </c>
      <c r="G4667" s="8" t="s">
        <v>1889</v>
      </c>
      <c r="H4667" s="8">
        <f t="shared" si="72"/>
        <v>0</v>
      </c>
    </row>
    <row r="4668" spans="1:8" x14ac:dyDescent="0.25">
      <c r="A4668" s="8" t="s">
        <v>5004</v>
      </c>
      <c r="B4668" s="8" t="s">
        <v>7</v>
      </c>
      <c r="C4668" s="10" t="s">
        <v>8</v>
      </c>
      <c r="D4668" s="10">
        <v>1012604</v>
      </c>
      <c r="E4668" s="8">
        <v>6</v>
      </c>
      <c r="F4668" s="8">
        <v>0.29699999999999999</v>
      </c>
      <c r="G4668" s="8" t="s">
        <v>19</v>
      </c>
      <c r="H4668" s="8">
        <f t="shared" si="72"/>
        <v>0</v>
      </c>
    </row>
    <row r="4669" spans="1:8" x14ac:dyDescent="0.25">
      <c r="A4669" s="8" t="s">
        <v>5005</v>
      </c>
      <c r="B4669" s="8" t="s">
        <v>6</v>
      </c>
      <c r="C4669" s="10" t="s">
        <v>5</v>
      </c>
      <c r="D4669" s="10">
        <v>1012605</v>
      </c>
      <c r="E4669" s="8">
        <v>6</v>
      </c>
      <c r="F4669" s="8">
        <v>0.182</v>
      </c>
      <c r="G4669" s="8" t="s">
        <v>1889</v>
      </c>
      <c r="H4669" s="8">
        <f t="shared" si="72"/>
        <v>0</v>
      </c>
    </row>
    <row r="4670" spans="1:8" x14ac:dyDescent="0.25">
      <c r="A4670" s="8" t="s">
        <v>5006</v>
      </c>
      <c r="B4670" s="8" t="s">
        <v>8</v>
      </c>
      <c r="C4670" s="10" t="s">
        <v>6</v>
      </c>
      <c r="D4670" s="10">
        <v>1012606</v>
      </c>
      <c r="E4670" s="8">
        <v>6</v>
      </c>
      <c r="F4670" s="8">
        <v>0.94</v>
      </c>
      <c r="G4670" s="8" t="s">
        <v>19</v>
      </c>
      <c r="H4670" s="8">
        <f t="shared" si="72"/>
        <v>0</v>
      </c>
    </row>
    <row r="4671" spans="1:8" x14ac:dyDescent="0.25">
      <c r="A4671" s="8" t="s">
        <v>5007</v>
      </c>
      <c r="B4671" s="8" t="s">
        <v>5</v>
      </c>
      <c r="C4671" s="10" t="s">
        <v>6</v>
      </c>
      <c r="D4671" s="10">
        <v>1012607</v>
      </c>
      <c r="E4671" s="8">
        <v>6</v>
      </c>
      <c r="F4671" s="8">
        <v>0.248</v>
      </c>
      <c r="G4671" s="8" t="s">
        <v>19</v>
      </c>
      <c r="H4671" s="8">
        <f t="shared" si="72"/>
        <v>0</v>
      </c>
    </row>
    <row r="4672" spans="1:8" x14ac:dyDescent="0.25">
      <c r="A4672" s="8" t="s">
        <v>5008</v>
      </c>
      <c r="B4672" s="8" t="s">
        <v>6</v>
      </c>
      <c r="C4672" s="10" t="s">
        <v>5</v>
      </c>
      <c r="D4672" s="10">
        <v>1012608</v>
      </c>
      <c r="E4672" s="8">
        <v>6</v>
      </c>
      <c r="F4672" s="8">
        <v>1.452</v>
      </c>
      <c r="G4672" s="8" t="s">
        <v>3169</v>
      </c>
      <c r="H4672" s="8">
        <f t="shared" si="72"/>
        <v>0</v>
      </c>
    </row>
    <row r="4673" spans="1:8" x14ac:dyDescent="0.25">
      <c r="A4673" s="8" t="s">
        <v>5009</v>
      </c>
      <c r="B4673" s="8" t="s">
        <v>6</v>
      </c>
      <c r="C4673" s="10" t="s">
        <v>8</v>
      </c>
      <c r="D4673" s="10">
        <v>1012609</v>
      </c>
      <c r="E4673" s="8">
        <v>6</v>
      </c>
      <c r="F4673" s="8">
        <v>1.962</v>
      </c>
      <c r="G4673" s="8" t="s">
        <v>3169</v>
      </c>
      <c r="H4673" s="8">
        <f t="shared" si="72"/>
        <v>0</v>
      </c>
    </row>
    <row r="4674" spans="1:8" x14ac:dyDescent="0.25">
      <c r="A4674" s="8" t="s">
        <v>5010</v>
      </c>
      <c r="B4674" s="8" t="s">
        <v>5</v>
      </c>
      <c r="C4674" s="10" t="s">
        <v>6</v>
      </c>
      <c r="D4674" s="10">
        <v>1012610</v>
      </c>
      <c r="E4674" s="8">
        <v>6</v>
      </c>
      <c r="F4674" s="8">
        <v>0.86499999999999999</v>
      </c>
      <c r="G4674" s="8" t="s">
        <v>3169</v>
      </c>
      <c r="H4674" s="8">
        <f t="shared" si="72"/>
        <v>0</v>
      </c>
    </row>
    <row r="4675" spans="1:8" x14ac:dyDescent="0.25">
      <c r="A4675" s="8" t="s">
        <v>5011</v>
      </c>
      <c r="B4675" s="8" t="s">
        <v>8</v>
      </c>
      <c r="C4675" s="10" t="s">
        <v>8</v>
      </c>
      <c r="D4675" s="10">
        <v>1012611</v>
      </c>
      <c r="E4675" s="8">
        <v>6</v>
      </c>
      <c r="F4675" s="8">
        <v>1.069</v>
      </c>
      <c r="G4675" s="8" t="s">
        <v>3169</v>
      </c>
      <c r="H4675" s="8">
        <f t="shared" si="72"/>
        <v>1</v>
      </c>
    </row>
    <row r="4676" spans="1:8" x14ac:dyDescent="0.25">
      <c r="A4676" s="8" t="s">
        <v>5012</v>
      </c>
      <c r="B4676" s="8" t="s">
        <v>6</v>
      </c>
      <c r="C4676" s="10" t="s">
        <v>7</v>
      </c>
      <c r="D4676" s="10">
        <v>1012612</v>
      </c>
      <c r="E4676" s="8">
        <v>6</v>
      </c>
      <c r="F4676" s="8">
        <v>1.96</v>
      </c>
      <c r="G4676" s="8" t="s">
        <v>1889</v>
      </c>
      <c r="H4676" s="8">
        <f t="shared" ref="H4676:H4739" si="73">IF(B4676=C4676,1,0)</f>
        <v>0</v>
      </c>
    </row>
    <row r="4677" spans="1:8" x14ac:dyDescent="0.25">
      <c r="A4677" s="8" t="s">
        <v>5013</v>
      </c>
      <c r="B4677" s="8" t="s">
        <v>8</v>
      </c>
      <c r="C4677" s="10" t="s">
        <v>8</v>
      </c>
      <c r="D4677" s="10">
        <v>1012613</v>
      </c>
      <c r="E4677" s="8">
        <v>6</v>
      </c>
      <c r="F4677" s="8">
        <v>1.542</v>
      </c>
      <c r="G4677" s="8" t="s">
        <v>1889</v>
      </c>
      <c r="H4677" s="8">
        <f t="shared" si="73"/>
        <v>1</v>
      </c>
    </row>
    <row r="4678" spans="1:8" x14ac:dyDescent="0.25">
      <c r="A4678" s="8" t="s">
        <v>5014</v>
      </c>
      <c r="B4678" s="8" t="s">
        <v>7</v>
      </c>
      <c r="C4678" s="10" t="s">
        <v>7</v>
      </c>
      <c r="D4678" s="10">
        <v>1012614</v>
      </c>
      <c r="E4678" s="8">
        <v>6</v>
      </c>
      <c r="F4678" s="8">
        <v>1.286</v>
      </c>
      <c r="G4678" s="8" t="s">
        <v>19</v>
      </c>
      <c r="H4678" s="8">
        <f t="shared" si="73"/>
        <v>1</v>
      </c>
    </row>
    <row r="4679" spans="1:8" x14ac:dyDescent="0.25">
      <c r="A4679" s="8" t="s">
        <v>5015</v>
      </c>
      <c r="B4679" s="8" t="s">
        <v>8</v>
      </c>
      <c r="C4679" s="10" t="s">
        <v>7</v>
      </c>
      <c r="D4679" s="10">
        <v>1012615</v>
      </c>
      <c r="E4679" s="8">
        <v>6</v>
      </c>
      <c r="F4679" s="8">
        <v>1.63</v>
      </c>
      <c r="G4679" s="8" t="s">
        <v>19</v>
      </c>
      <c r="H4679" s="8">
        <f t="shared" si="73"/>
        <v>0</v>
      </c>
    </row>
    <row r="4680" spans="1:8" x14ac:dyDescent="0.25">
      <c r="A4680" s="8" t="s">
        <v>5016</v>
      </c>
      <c r="B4680" s="8" t="s">
        <v>7</v>
      </c>
      <c r="C4680" s="10" t="s">
        <v>7</v>
      </c>
      <c r="D4680" s="10">
        <v>1012616</v>
      </c>
      <c r="E4680" s="8">
        <v>6</v>
      </c>
      <c r="F4680" s="8">
        <v>1.556</v>
      </c>
      <c r="G4680" s="8" t="s">
        <v>19</v>
      </c>
      <c r="H4680" s="8">
        <f t="shared" si="73"/>
        <v>1</v>
      </c>
    </row>
    <row r="4681" spans="1:8" x14ac:dyDescent="0.25">
      <c r="A4681" s="8" t="s">
        <v>5017</v>
      </c>
      <c r="B4681" s="8" t="s">
        <v>7</v>
      </c>
      <c r="C4681" s="10" t="s">
        <v>5</v>
      </c>
      <c r="D4681" s="10">
        <v>1012617</v>
      </c>
      <c r="E4681" s="8">
        <v>6</v>
      </c>
      <c r="F4681" s="8">
        <v>1.1919999999999999</v>
      </c>
      <c r="G4681" s="8" t="s">
        <v>19</v>
      </c>
      <c r="H4681" s="8">
        <f t="shared" si="73"/>
        <v>0</v>
      </c>
    </row>
    <row r="4682" spans="1:8" x14ac:dyDescent="0.25">
      <c r="A4682" s="8" t="s">
        <v>5018</v>
      </c>
      <c r="B4682" s="8" t="s">
        <v>7</v>
      </c>
      <c r="C4682" s="10" t="s">
        <v>8</v>
      </c>
      <c r="D4682" s="10">
        <v>1012618</v>
      </c>
      <c r="E4682" s="8">
        <v>6</v>
      </c>
      <c r="F4682" s="8">
        <v>0.33800000000000002</v>
      </c>
      <c r="G4682" s="8" t="s">
        <v>19</v>
      </c>
      <c r="H4682" s="8">
        <f t="shared" si="73"/>
        <v>0</v>
      </c>
    </row>
    <row r="4683" spans="1:8" x14ac:dyDescent="0.25">
      <c r="A4683" s="8" t="s">
        <v>5019</v>
      </c>
      <c r="B4683" s="8" t="s">
        <v>5</v>
      </c>
      <c r="C4683" s="10" t="s">
        <v>8</v>
      </c>
      <c r="D4683" s="10">
        <v>1012619</v>
      </c>
      <c r="E4683" s="8">
        <v>6</v>
      </c>
      <c r="F4683" s="8">
        <v>0.78500000000000003</v>
      </c>
      <c r="G4683" s="8" t="s">
        <v>697</v>
      </c>
      <c r="H4683" s="8">
        <f t="shared" si="73"/>
        <v>0</v>
      </c>
    </row>
    <row r="4684" spans="1:8" x14ac:dyDescent="0.25">
      <c r="A4684" s="8" t="s">
        <v>5020</v>
      </c>
      <c r="B4684" s="8" t="s">
        <v>8</v>
      </c>
      <c r="C4684" s="10" t="s">
        <v>5</v>
      </c>
      <c r="D4684" s="10">
        <v>1012620</v>
      </c>
      <c r="E4684" s="8">
        <v>6</v>
      </c>
      <c r="F4684" s="8">
        <v>0</v>
      </c>
      <c r="G4684" s="8" t="s">
        <v>19</v>
      </c>
      <c r="H4684" s="8">
        <f t="shared" si="73"/>
        <v>0</v>
      </c>
    </row>
    <row r="4685" spans="1:8" x14ac:dyDescent="0.25">
      <c r="A4685" s="8" t="s">
        <v>5021</v>
      </c>
      <c r="B4685" s="8" t="s">
        <v>8</v>
      </c>
      <c r="C4685" s="10" t="s">
        <v>8</v>
      </c>
      <c r="D4685" s="10">
        <v>1012621</v>
      </c>
      <c r="E4685" s="8">
        <v>6</v>
      </c>
      <c r="F4685" s="8">
        <v>0.73799999999999999</v>
      </c>
      <c r="G4685" s="8" t="s">
        <v>19</v>
      </c>
      <c r="H4685" s="8">
        <f t="shared" si="73"/>
        <v>1</v>
      </c>
    </row>
    <row r="4686" spans="1:8" x14ac:dyDescent="0.25">
      <c r="A4686" s="8" t="s">
        <v>5022</v>
      </c>
      <c r="B4686" s="8" t="s">
        <v>5</v>
      </c>
      <c r="C4686" s="10" t="s">
        <v>7</v>
      </c>
      <c r="D4686" s="10">
        <v>1012622</v>
      </c>
      <c r="E4686" s="8">
        <v>6</v>
      </c>
      <c r="F4686" s="8">
        <v>0.182</v>
      </c>
      <c r="G4686" s="8" t="s">
        <v>19</v>
      </c>
      <c r="H4686" s="8">
        <f t="shared" si="73"/>
        <v>0</v>
      </c>
    </row>
    <row r="4687" spans="1:8" x14ac:dyDescent="0.25">
      <c r="A4687" s="8" t="s">
        <v>5023</v>
      </c>
      <c r="B4687" s="8" t="s">
        <v>8</v>
      </c>
      <c r="C4687" s="10" t="s">
        <v>5</v>
      </c>
      <c r="D4687" s="10">
        <v>1012623</v>
      </c>
      <c r="E4687" s="8">
        <v>6</v>
      </c>
      <c r="F4687" s="8">
        <v>1.81</v>
      </c>
      <c r="G4687" s="8" t="s">
        <v>2347</v>
      </c>
      <c r="H4687" s="8">
        <f t="shared" si="73"/>
        <v>0</v>
      </c>
    </row>
    <row r="4688" spans="1:8" x14ac:dyDescent="0.25">
      <c r="A4688" s="8" t="s">
        <v>5024</v>
      </c>
      <c r="B4688" s="8" t="s">
        <v>7</v>
      </c>
      <c r="C4688" s="10" t="s">
        <v>6</v>
      </c>
      <c r="D4688" s="10">
        <v>1012624</v>
      </c>
      <c r="E4688" s="8">
        <v>6</v>
      </c>
      <c r="F4688" s="8">
        <v>1.625</v>
      </c>
      <c r="G4688" s="8" t="s">
        <v>2253</v>
      </c>
      <c r="H4688" s="8">
        <f t="shared" si="73"/>
        <v>0</v>
      </c>
    </row>
    <row r="4689" spans="1:8" x14ac:dyDescent="0.25">
      <c r="A4689" s="8" t="s">
        <v>5025</v>
      </c>
      <c r="B4689" s="8" t="s">
        <v>5</v>
      </c>
      <c r="C4689" s="10" t="s">
        <v>8</v>
      </c>
      <c r="D4689" s="10">
        <v>1012625</v>
      </c>
      <c r="E4689" s="8">
        <v>6</v>
      </c>
      <c r="F4689" s="8">
        <v>0.71599999999999997</v>
      </c>
      <c r="G4689" s="8" t="s">
        <v>19</v>
      </c>
      <c r="H4689" s="8">
        <f t="shared" si="73"/>
        <v>0</v>
      </c>
    </row>
    <row r="4690" spans="1:8" x14ac:dyDescent="0.25">
      <c r="A4690" s="8" t="s">
        <v>5026</v>
      </c>
      <c r="B4690" s="8" t="s">
        <v>6</v>
      </c>
      <c r="C4690" s="10" t="s">
        <v>7</v>
      </c>
      <c r="D4690" s="10">
        <v>1012626</v>
      </c>
      <c r="E4690" s="8">
        <v>6</v>
      </c>
      <c r="F4690" s="8">
        <v>6.6000000000000003E-2</v>
      </c>
      <c r="G4690" s="8" t="s">
        <v>2253</v>
      </c>
      <c r="H4690" s="8">
        <f t="shared" si="73"/>
        <v>0</v>
      </c>
    </row>
    <row r="4691" spans="1:8" x14ac:dyDescent="0.25">
      <c r="A4691" s="8" t="s">
        <v>5027</v>
      </c>
      <c r="B4691" s="8" t="s">
        <v>8</v>
      </c>
      <c r="C4691" s="10" t="s">
        <v>5</v>
      </c>
      <c r="D4691" s="10">
        <v>1012627</v>
      </c>
      <c r="E4691" s="8">
        <v>6</v>
      </c>
      <c r="F4691" s="8">
        <v>6.6000000000000003E-2</v>
      </c>
      <c r="G4691" s="8" t="s">
        <v>2253</v>
      </c>
      <c r="H4691" s="8">
        <f t="shared" si="73"/>
        <v>0</v>
      </c>
    </row>
    <row r="4692" spans="1:8" x14ac:dyDescent="0.25">
      <c r="A4692" s="8" t="s">
        <v>5028</v>
      </c>
      <c r="B4692" s="8" t="s">
        <v>7</v>
      </c>
      <c r="C4692" s="10" t="s">
        <v>5</v>
      </c>
      <c r="D4692" s="10">
        <v>1012628</v>
      </c>
      <c r="E4692" s="8">
        <v>6</v>
      </c>
      <c r="F4692" s="8">
        <v>0</v>
      </c>
      <c r="G4692" s="8" t="s">
        <v>2253</v>
      </c>
      <c r="H4692" s="8">
        <f t="shared" si="73"/>
        <v>0</v>
      </c>
    </row>
    <row r="4693" spans="1:8" x14ac:dyDescent="0.25">
      <c r="A4693" s="8" t="s">
        <v>5029</v>
      </c>
      <c r="B4693" s="8" t="s">
        <v>5</v>
      </c>
      <c r="C4693" s="10" t="s">
        <v>6</v>
      </c>
      <c r="D4693" s="10">
        <v>1012629</v>
      </c>
      <c r="E4693" s="8">
        <v>6</v>
      </c>
      <c r="F4693" s="8">
        <v>0</v>
      </c>
      <c r="G4693" s="8" t="s">
        <v>2253</v>
      </c>
      <c r="H4693" s="8">
        <f t="shared" si="73"/>
        <v>0</v>
      </c>
    </row>
    <row r="4694" spans="1:8" x14ac:dyDescent="0.25">
      <c r="A4694" s="8" t="s">
        <v>5030</v>
      </c>
      <c r="B4694" s="8" t="s">
        <v>5</v>
      </c>
      <c r="C4694" s="10" t="s">
        <v>7</v>
      </c>
      <c r="D4694" s="10">
        <v>1012630</v>
      </c>
      <c r="E4694" s="8">
        <v>6</v>
      </c>
      <c r="F4694" s="8">
        <v>0</v>
      </c>
      <c r="G4694" s="8" t="s">
        <v>2253</v>
      </c>
      <c r="H4694" s="8">
        <f t="shared" si="73"/>
        <v>0</v>
      </c>
    </row>
    <row r="4695" spans="1:8" x14ac:dyDescent="0.25">
      <c r="A4695" s="8" t="s">
        <v>5031</v>
      </c>
      <c r="B4695" s="8" t="s">
        <v>6</v>
      </c>
      <c r="C4695" s="10" t="s">
        <v>6</v>
      </c>
      <c r="D4695" s="10">
        <v>1012631</v>
      </c>
      <c r="E4695" s="8">
        <v>6</v>
      </c>
      <c r="F4695" s="8">
        <v>1.4990000000000001</v>
      </c>
      <c r="G4695" s="8" t="s">
        <v>2253</v>
      </c>
      <c r="H4695" s="8">
        <f t="shared" si="73"/>
        <v>1</v>
      </c>
    </row>
    <row r="4696" spans="1:8" x14ac:dyDescent="0.25">
      <c r="A4696" s="8" t="s">
        <v>5032</v>
      </c>
      <c r="B4696" s="8" t="s">
        <v>7</v>
      </c>
      <c r="C4696" s="10" t="s">
        <v>6</v>
      </c>
      <c r="D4696" s="10">
        <v>1012632</v>
      </c>
      <c r="E4696" s="8">
        <v>6</v>
      </c>
      <c r="F4696" s="8">
        <v>0</v>
      </c>
      <c r="G4696" s="8" t="s">
        <v>19</v>
      </c>
      <c r="H4696" s="8">
        <f t="shared" si="73"/>
        <v>0</v>
      </c>
    </row>
    <row r="4697" spans="1:8" x14ac:dyDescent="0.25">
      <c r="A4697" s="8" t="s">
        <v>5033</v>
      </c>
      <c r="B4697" s="8" t="s">
        <v>6</v>
      </c>
      <c r="C4697" s="10" t="s">
        <v>8</v>
      </c>
      <c r="D4697" s="10">
        <v>1012633</v>
      </c>
      <c r="E4697" s="8">
        <v>6</v>
      </c>
      <c r="F4697" s="8">
        <v>0</v>
      </c>
      <c r="G4697" s="8" t="s">
        <v>2253</v>
      </c>
      <c r="H4697" s="8">
        <f t="shared" si="73"/>
        <v>0</v>
      </c>
    </row>
    <row r="4698" spans="1:8" x14ac:dyDescent="0.25">
      <c r="A4698" s="8" t="s">
        <v>5034</v>
      </c>
      <c r="B4698" s="8" t="s">
        <v>6</v>
      </c>
      <c r="C4698" s="10" t="s">
        <v>6</v>
      </c>
      <c r="D4698" s="10">
        <v>1012634</v>
      </c>
      <c r="E4698" s="8">
        <v>6</v>
      </c>
      <c r="F4698" s="8">
        <v>0.71199999999999997</v>
      </c>
      <c r="G4698" s="8" t="s">
        <v>19</v>
      </c>
      <c r="H4698" s="8">
        <f t="shared" si="73"/>
        <v>1</v>
      </c>
    </row>
    <row r="4699" spans="1:8" x14ac:dyDescent="0.25">
      <c r="A4699" s="8" t="s">
        <v>5035</v>
      </c>
      <c r="B4699" s="8" t="s">
        <v>8</v>
      </c>
      <c r="C4699" s="10" t="s">
        <v>8</v>
      </c>
      <c r="D4699" s="10">
        <v>1012635</v>
      </c>
      <c r="E4699" s="8">
        <v>6</v>
      </c>
      <c r="F4699" s="8">
        <v>0</v>
      </c>
      <c r="G4699" s="8" t="s">
        <v>2347</v>
      </c>
      <c r="H4699" s="8">
        <f t="shared" si="73"/>
        <v>1</v>
      </c>
    </row>
    <row r="4700" spans="1:8" x14ac:dyDescent="0.25">
      <c r="A4700" s="8" t="s">
        <v>5036</v>
      </c>
      <c r="B4700" s="8" t="s">
        <v>6</v>
      </c>
      <c r="C4700" s="10" t="s">
        <v>5</v>
      </c>
      <c r="D4700" s="10">
        <v>1012636</v>
      </c>
      <c r="E4700" s="8">
        <v>6</v>
      </c>
      <c r="F4700" s="8">
        <v>0.23200000000000001</v>
      </c>
      <c r="G4700" s="8" t="s">
        <v>2347</v>
      </c>
      <c r="H4700" s="8">
        <f t="shared" si="73"/>
        <v>0</v>
      </c>
    </row>
    <row r="4701" spans="1:8" x14ac:dyDescent="0.25">
      <c r="A4701" s="8" t="s">
        <v>5037</v>
      </c>
      <c r="B4701" s="8" t="s">
        <v>8</v>
      </c>
      <c r="C4701" s="10" t="s">
        <v>5</v>
      </c>
      <c r="D4701" s="10">
        <v>1012637</v>
      </c>
      <c r="E4701" s="8">
        <v>6</v>
      </c>
      <c r="F4701" s="8">
        <v>0.16</v>
      </c>
      <c r="G4701" s="8" t="s">
        <v>2347</v>
      </c>
      <c r="H4701" s="8">
        <f t="shared" si="73"/>
        <v>0</v>
      </c>
    </row>
    <row r="4702" spans="1:8" x14ac:dyDescent="0.25">
      <c r="A4702" s="8" t="s">
        <v>5038</v>
      </c>
      <c r="B4702" s="8" t="s">
        <v>5</v>
      </c>
      <c r="C4702" s="10" t="s">
        <v>7</v>
      </c>
      <c r="D4702" s="10">
        <v>1012638</v>
      </c>
      <c r="E4702" s="8">
        <v>6</v>
      </c>
      <c r="F4702" s="8">
        <v>0</v>
      </c>
      <c r="G4702" s="8" t="s">
        <v>19</v>
      </c>
      <c r="H4702" s="8">
        <f t="shared" si="73"/>
        <v>0</v>
      </c>
    </row>
    <row r="4703" spans="1:8" x14ac:dyDescent="0.25">
      <c r="A4703" s="8" t="s">
        <v>5039</v>
      </c>
      <c r="B4703" s="8" t="s">
        <v>5</v>
      </c>
      <c r="C4703" s="10" t="s">
        <v>8</v>
      </c>
      <c r="D4703" s="10">
        <v>1012639</v>
      </c>
      <c r="E4703" s="8">
        <v>6</v>
      </c>
      <c r="F4703" s="8">
        <v>6.6000000000000003E-2</v>
      </c>
      <c r="G4703" s="8" t="s">
        <v>5040</v>
      </c>
      <c r="H4703" s="8">
        <f t="shared" si="73"/>
        <v>0</v>
      </c>
    </row>
    <row r="4704" spans="1:8" x14ac:dyDescent="0.25">
      <c r="A4704" s="8" t="s">
        <v>5041</v>
      </c>
      <c r="B4704" s="8" t="s">
        <v>7</v>
      </c>
      <c r="C4704" s="10" t="s">
        <v>6</v>
      </c>
      <c r="D4704" s="10">
        <v>1012640</v>
      </c>
      <c r="E4704" s="8">
        <v>6</v>
      </c>
      <c r="F4704" s="8">
        <v>6.6000000000000003E-2</v>
      </c>
      <c r="G4704" s="8" t="s">
        <v>5040</v>
      </c>
      <c r="H4704" s="8">
        <f t="shared" si="73"/>
        <v>0</v>
      </c>
    </row>
    <row r="4705" spans="1:8" x14ac:dyDescent="0.25">
      <c r="A4705" s="8" t="s">
        <v>5042</v>
      </c>
      <c r="B4705" s="8" t="s">
        <v>8</v>
      </c>
      <c r="C4705" s="10" t="s">
        <v>5</v>
      </c>
      <c r="D4705" s="10">
        <v>1012641</v>
      </c>
      <c r="E4705" s="8">
        <v>6</v>
      </c>
      <c r="F4705" s="8">
        <v>0.97399999999999998</v>
      </c>
      <c r="G4705" s="8" t="s">
        <v>19</v>
      </c>
      <c r="H4705" s="8">
        <f t="shared" si="73"/>
        <v>0</v>
      </c>
    </row>
    <row r="4706" spans="1:8" x14ac:dyDescent="0.25">
      <c r="A4706" s="8" t="s">
        <v>5043</v>
      </c>
      <c r="B4706" s="8" t="s">
        <v>6</v>
      </c>
      <c r="C4706" s="10" t="s">
        <v>7</v>
      </c>
      <c r="D4706" s="10">
        <v>1012642</v>
      </c>
      <c r="E4706" s="8">
        <v>6</v>
      </c>
      <c r="F4706" s="8">
        <v>1.663</v>
      </c>
      <c r="G4706" s="8" t="s">
        <v>19</v>
      </c>
      <c r="H4706" s="8">
        <f t="shared" si="73"/>
        <v>0</v>
      </c>
    </row>
    <row r="4707" spans="1:8" x14ac:dyDescent="0.25">
      <c r="A4707" s="8" t="s">
        <v>5044</v>
      </c>
      <c r="B4707" s="8" t="s">
        <v>5</v>
      </c>
      <c r="C4707" s="10" t="s">
        <v>5</v>
      </c>
      <c r="D4707" s="10">
        <v>1012643</v>
      </c>
      <c r="E4707" s="8">
        <v>6</v>
      </c>
      <c r="F4707" s="8">
        <v>1.8660000000000001</v>
      </c>
      <c r="G4707" s="8" t="s">
        <v>19</v>
      </c>
      <c r="H4707" s="8">
        <f t="shared" si="73"/>
        <v>1</v>
      </c>
    </row>
    <row r="4708" spans="1:8" x14ac:dyDescent="0.25">
      <c r="A4708" s="8" t="s">
        <v>5045</v>
      </c>
      <c r="B4708" s="8" t="s">
        <v>7</v>
      </c>
      <c r="C4708" s="10" t="s">
        <v>5</v>
      </c>
      <c r="D4708" s="10">
        <v>1012644</v>
      </c>
      <c r="E4708" s="8">
        <v>6</v>
      </c>
      <c r="F4708" s="8">
        <v>6.6000000000000003E-2</v>
      </c>
      <c r="G4708" s="8" t="s">
        <v>19</v>
      </c>
      <c r="H4708" s="8">
        <f t="shared" si="73"/>
        <v>0</v>
      </c>
    </row>
    <row r="4709" spans="1:8" x14ac:dyDescent="0.25">
      <c r="A4709" s="8" t="s">
        <v>5046</v>
      </c>
      <c r="B4709" s="8" t="s">
        <v>5</v>
      </c>
      <c r="C4709" s="10" t="s">
        <v>8</v>
      </c>
      <c r="D4709" s="10">
        <v>1012645</v>
      </c>
      <c r="E4709" s="8">
        <v>6</v>
      </c>
      <c r="F4709" s="8">
        <v>0.11600000000000001</v>
      </c>
      <c r="G4709" s="8" t="s">
        <v>19</v>
      </c>
      <c r="H4709" s="8">
        <f t="shared" si="73"/>
        <v>0</v>
      </c>
    </row>
    <row r="4710" spans="1:8" x14ac:dyDescent="0.25">
      <c r="A4710" s="8" t="s">
        <v>5047</v>
      </c>
      <c r="B4710" s="8" t="s">
        <v>5</v>
      </c>
      <c r="C4710" s="10" t="s">
        <v>6</v>
      </c>
      <c r="D4710" s="10">
        <v>1012646</v>
      </c>
      <c r="E4710" s="8">
        <v>6</v>
      </c>
      <c r="F4710" s="8">
        <v>0.11600000000000001</v>
      </c>
      <c r="G4710" s="8" t="s">
        <v>19</v>
      </c>
      <c r="H4710" s="8">
        <f t="shared" si="73"/>
        <v>0</v>
      </c>
    </row>
    <row r="4711" spans="1:8" x14ac:dyDescent="0.25">
      <c r="A4711" s="8" t="s">
        <v>5048</v>
      </c>
      <c r="B4711" s="8" t="s">
        <v>8</v>
      </c>
      <c r="C4711" s="10" t="s">
        <v>6</v>
      </c>
      <c r="D4711" s="10">
        <v>1012647</v>
      </c>
      <c r="E4711" s="8">
        <v>6</v>
      </c>
      <c r="F4711" s="8">
        <v>1.7729999999999999</v>
      </c>
      <c r="G4711" s="8" t="s">
        <v>19</v>
      </c>
      <c r="H4711" s="8">
        <f t="shared" si="73"/>
        <v>0</v>
      </c>
    </row>
    <row r="4712" spans="1:8" x14ac:dyDescent="0.25">
      <c r="A4712" s="8" t="s">
        <v>5049</v>
      </c>
      <c r="B4712" s="8" t="s">
        <v>6</v>
      </c>
      <c r="C4712" s="10" t="s">
        <v>6</v>
      </c>
      <c r="D4712" s="10">
        <v>1012648</v>
      </c>
      <c r="E4712" s="8">
        <v>6</v>
      </c>
      <c r="F4712" s="8">
        <v>0.33700000000000002</v>
      </c>
      <c r="G4712" s="8" t="s">
        <v>19</v>
      </c>
      <c r="H4712" s="8">
        <f t="shared" si="73"/>
        <v>1</v>
      </c>
    </row>
    <row r="4713" spans="1:8" x14ac:dyDescent="0.25">
      <c r="A4713" s="8" t="s">
        <v>5050</v>
      </c>
      <c r="B4713" s="8" t="s">
        <v>6</v>
      </c>
      <c r="C4713" s="10" t="s">
        <v>7</v>
      </c>
      <c r="D4713" s="10">
        <v>1012649</v>
      </c>
      <c r="E4713" s="8">
        <v>6</v>
      </c>
      <c r="F4713" s="8">
        <v>1.1100000000000001</v>
      </c>
      <c r="G4713" s="8" t="s">
        <v>697</v>
      </c>
      <c r="H4713" s="8">
        <f t="shared" si="73"/>
        <v>0</v>
      </c>
    </row>
    <row r="4714" spans="1:8" x14ac:dyDescent="0.25">
      <c r="A4714" s="8" t="s">
        <v>5051</v>
      </c>
      <c r="B4714" s="8" t="s">
        <v>6</v>
      </c>
      <c r="C4714" s="10" t="s">
        <v>6</v>
      </c>
      <c r="D4714" s="10">
        <v>1012650</v>
      </c>
      <c r="E4714" s="8">
        <v>6</v>
      </c>
      <c r="F4714" s="8">
        <v>1.7909999999999999</v>
      </c>
      <c r="G4714" s="8" t="s">
        <v>697</v>
      </c>
      <c r="H4714" s="8">
        <f t="shared" si="73"/>
        <v>1</v>
      </c>
    </row>
    <row r="4715" spans="1:8" x14ac:dyDescent="0.25">
      <c r="A4715" s="8" t="s">
        <v>5052</v>
      </c>
      <c r="B4715" s="8" t="s">
        <v>7</v>
      </c>
      <c r="C4715" s="10" t="s">
        <v>6</v>
      </c>
      <c r="D4715" s="10">
        <v>1012651</v>
      </c>
      <c r="E4715" s="8">
        <v>6</v>
      </c>
      <c r="F4715" s="8">
        <v>1.9490000000000001</v>
      </c>
      <c r="G4715" s="8" t="s">
        <v>19</v>
      </c>
      <c r="H4715" s="8">
        <f t="shared" si="73"/>
        <v>0</v>
      </c>
    </row>
    <row r="4716" spans="1:8" x14ac:dyDescent="0.25">
      <c r="A4716" s="8" t="s">
        <v>5053</v>
      </c>
      <c r="B4716" s="8" t="s">
        <v>6</v>
      </c>
      <c r="C4716" s="10" t="s">
        <v>6</v>
      </c>
      <c r="D4716" s="10">
        <v>1012652</v>
      </c>
      <c r="E4716" s="8">
        <v>6</v>
      </c>
      <c r="F4716" s="8">
        <v>1.173</v>
      </c>
      <c r="G4716" s="8" t="s">
        <v>19</v>
      </c>
      <c r="H4716" s="8">
        <f t="shared" si="73"/>
        <v>1</v>
      </c>
    </row>
    <row r="4717" spans="1:8" x14ac:dyDescent="0.25">
      <c r="A4717" s="8" t="s">
        <v>5054</v>
      </c>
      <c r="B4717" s="8" t="s">
        <v>6</v>
      </c>
      <c r="C4717" s="10" t="s">
        <v>5</v>
      </c>
      <c r="D4717" s="10">
        <v>1012653</v>
      </c>
      <c r="E4717" s="8">
        <v>6</v>
      </c>
      <c r="F4717" s="8">
        <v>0.66200000000000003</v>
      </c>
      <c r="G4717" s="8" t="s">
        <v>1889</v>
      </c>
      <c r="H4717" s="8">
        <f t="shared" si="73"/>
        <v>0</v>
      </c>
    </row>
    <row r="4718" spans="1:8" x14ac:dyDescent="0.25">
      <c r="A4718" s="8" t="s">
        <v>5055</v>
      </c>
      <c r="B4718" s="8" t="s">
        <v>6</v>
      </c>
      <c r="C4718" s="10" t="s">
        <v>7</v>
      </c>
      <c r="D4718" s="10">
        <v>1012654</v>
      </c>
      <c r="E4718" s="8">
        <v>6</v>
      </c>
      <c r="F4718" s="8">
        <v>1.2589999999999999</v>
      </c>
      <c r="G4718" s="8" t="s">
        <v>1889</v>
      </c>
      <c r="H4718" s="8">
        <f t="shared" si="73"/>
        <v>0</v>
      </c>
    </row>
    <row r="4719" spans="1:8" x14ac:dyDescent="0.25">
      <c r="A4719" s="8" t="s">
        <v>5056</v>
      </c>
      <c r="B4719" s="8" t="s">
        <v>5</v>
      </c>
      <c r="C4719" s="10" t="s">
        <v>7</v>
      </c>
      <c r="D4719" s="10">
        <v>1012655</v>
      </c>
      <c r="E4719" s="8">
        <v>6</v>
      </c>
      <c r="F4719" s="8">
        <v>1.6819999999999999</v>
      </c>
      <c r="G4719" s="8" t="s">
        <v>1889</v>
      </c>
      <c r="H4719" s="8">
        <f t="shared" si="73"/>
        <v>0</v>
      </c>
    </row>
    <row r="4720" spans="1:8" x14ac:dyDescent="0.25">
      <c r="A4720" s="8" t="s">
        <v>5057</v>
      </c>
      <c r="B4720" s="8" t="s">
        <v>7</v>
      </c>
      <c r="C4720" s="10" t="s">
        <v>6</v>
      </c>
      <c r="D4720" s="10">
        <v>1012656</v>
      </c>
      <c r="E4720" s="8">
        <v>6</v>
      </c>
      <c r="F4720" s="8">
        <v>1.3580000000000001</v>
      </c>
      <c r="G4720" s="8" t="s">
        <v>1889</v>
      </c>
      <c r="H4720" s="8">
        <f t="shared" si="73"/>
        <v>0</v>
      </c>
    </row>
    <row r="4721" spans="1:8" x14ac:dyDescent="0.25">
      <c r="A4721" s="8" t="s">
        <v>5058</v>
      </c>
      <c r="B4721" s="8" t="s">
        <v>7</v>
      </c>
      <c r="C4721" s="10" t="s">
        <v>7</v>
      </c>
      <c r="D4721" s="10">
        <v>1012657</v>
      </c>
      <c r="E4721" s="8">
        <v>6</v>
      </c>
      <c r="F4721" s="8">
        <v>0.78800000000000003</v>
      </c>
      <c r="G4721" s="8" t="s">
        <v>19</v>
      </c>
      <c r="H4721" s="8">
        <f t="shared" si="73"/>
        <v>1</v>
      </c>
    </row>
    <row r="4722" spans="1:8" x14ac:dyDescent="0.25">
      <c r="A4722" s="8" t="s">
        <v>5059</v>
      </c>
      <c r="B4722" s="8" t="s">
        <v>6</v>
      </c>
      <c r="C4722" s="10" t="s">
        <v>7</v>
      </c>
      <c r="D4722" s="10">
        <v>1012658</v>
      </c>
      <c r="E4722" s="8">
        <v>6</v>
      </c>
      <c r="F4722" s="8">
        <v>1.1950000000000001</v>
      </c>
      <c r="G4722" s="8" t="s">
        <v>19</v>
      </c>
      <c r="H4722" s="8">
        <f t="shared" si="73"/>
        <v>0</v>
      </c>
    </row>
    <row r="4723" spans="1:8" x14ac:dyDescent="0.25">
      <c r="A4723" s="8" t="s">
        <v>5060</v>
      </c>
      <c r="B4723" s="8" t="s">
        <v>7</v>
      </c>
      <c r="C4723" s="10" t="s">
        <v>5</v>
      </c>
      <c r="D4723" s="10">
        <v>1012659</v>
      </c>
      <c r="E4723" s="8">
        <v>6</v>
      </c>
      <c r="F4723" s="8">
        <v>0.60099999999999998</v>
      </c>
      <c r="G4723" s="8" t="s">
        <v>19</v>
      </c>
      <c r="H4723" s="8">
        <f t="shared" si="73"/>
        <v>0</v>
      </c>
    </row>
    <row r="4724" spans="1:8" x14ac:dyDescent="0.25">
      <c r="A4724" s="8" t="s">
        <v>5061</v>
      </c>
      <c r="B4724" s="8" t="s">
        <v>7</v>
      </c>
      <c r="C4724" s="10" t="s">
        <v>5</v>
      </c>
      <c r="D4724" s="10">
        <v>1012660</v>
      </c>
      <c r="E4724" s="8">
        <v>6</v>
      </c>
      <c r="F4724" s="8">
        <v>2</v>
      </c>
      <c r="G4724" s="8" t="s">
        <v>1889</v>
      </c>
      <c r="H4724" s="8">
        <f t="shared" si="73"/>
        <v>0</v>
      </c>
    </row>
    <row r="4725" spans="1:8" x14ac:dyDescent="0.25">
      <c r="A4725" s="8" t="s">
        <v>5062</v>
      </c>
      <c r="B4725" s="8" t="s">
        <v>5</v>
      </c>
      <c r="C4725" s="10" t="s">
        <v>6</v>
      </c>
      <c r="D4725" s="10">
        <v>1012661</v>
      </c>
      <c r="E4725" s="8">
        <v>6</v>
      </c>
      <c r="F4725" s="8">
        <v>1.992</v>
      </c>
      <c r="G4725" s="8" t="s">
        <v>1889</v>
      </c>
      <c r="H4725" s="8">
        <f t="shared" si="73"/>
        <v>0</v>
      </c>
    </row>
    <row r="4726" spans="1:8" x14ac:dyDescent="0.25">
      <c r="A4726" s="8" t="s">
        <v>5063</v>
      </c>
      <c r="B4726" s="8" t="s">
        <v>5</v>
      </c>
      <c r="C4726" s="10" t="s">
        <v>7</v>
      </c>
      <c r="D4726" s="10">
        <v>1012662</v>
      </c>
      <c r="E4726" s="8">
        <v>6</v>
      </c>
      <c r="F4726" s="8">
        <v>0.75900000000000001</v>
      </c>
      <c r="G4726" s="8" t="s">
        <v>1889</v>
      </c>
      <c r="H4726" s="8">
        <f t="shared" si="73"/>
        <v>0</v>
      </c>
    </row>
    <row r="4727" spans="1:8" x14ac:dyDescent="0.25">
      <c r="A4727" s="8" t="s">
        <v>5064</v>
      </c>
      <c r="B4727" s="8" t="s">
        <v>6</v>
      </c>
      <c r="C4727" s="10" t="s">
        <v>5</v>
      </c>
      <c r="D4727" s="10">
        <v>1012663</v>
      </c>
      <c r="E4727" s="8">
        <v>6</v>
      </c>
      <c r="F4727" s="8">
        <v>1.159</v>
      </c>
      <c r="G4727" s="8" t="s">
        <v>19</v>
      </c>
      <c r="H4727" s="8">
        <f t="shared" si="73"/>
        <v>0</v>
      </c>
    </row>
    <row r="4728" spans="1:8" x14ac:dyDescent="0.25">
      <c r="A4728" s="8" t="s">
        <v>5065</v>
      </c>
      <c r="B4728" s="8" t="s">
        <v>7</v>
      </c>
      <c r="C4728" s="10" t="s">
        <v>8</v>
      </c>
      <c r="D4728" s="10">
        <v>1012664</v>
      </c>
      <c r="E4728" s="8">
        <v>6</v>
      </c>
      <c r="F4728" s="8">
        <v>1.675</v>
      </c>
      <c r="G4728" s="8" t="s">
        <v>1889</v>
      </c>
      <c r="H4728" s="8">
        <f t="shared" si="73"/>
        <v>0</v>
      </c>
    </row>
    <row r="4729" spans="1:8" x14ac:dyDescent="0.25">
      <c r="A4729" s="8" t="s">
        <v>5066</v>
      </c>
      <c r="B4729" s="8" t="s">
        <v>5</v>
      </c>
      <c r="C4729" s="10" t="s">
        <v>5</v>
      </c>
      <c r="D4729" s="10">
        <v>1012665</v>
      </c>
      <c r="E4729" s="8">
        <v>6</v>
      </c>
      <c r="F4729" s="8">
        <v>1.8580000000000001</v>
      </c>
      <c r="G4729" s="8" t="s">
        <v>1889</v>
      </c>
      <c r="H4729" s="8">
        <f t="shared" si="73"/>
        <v>1</v>
      </c>
    </row>
    <row r="4730" spans="1:8" x14ac:dyDescent="0.25">
      <c r="A4730" s="8" t="s">
        <v>5067</v>
      </c>
      <c r="B4730" s="8" t="s">
        <v>8</v>
      </c>
      <c r="C4730" s="10" t="s">
        <v>6</v>
      </c>
      <c r="D4730" s="10">
        <v>1012666</v>
      </c>
      <c r="E4730" s="8">
        <v>6</v>
      </c>
      <c r="F4730" s="8">
        <v>1.857</v>
      </c>
      <c r="G4730" s="8" t="s">
        <v>1889</v>
      </c>
      <c r="H4730" s="8">
        <f t="shared" si="73"/>
        <v>0</v>
      </c>
    </row>
    <row r="4731" spans="1:8" x14ac:dyDescent="0.25">
      <c r="A4731" s="8" t="s">
        <v>5068</v>
      </c>
      <c r="B4731" s="8" t="s">
        <v>5</v>
      </c>
      <c r="C4731" s="10" t="s">
        <v>7</v>
      </c>
      <c r="D4731" s="10">
        <v>1012667</v>
      </c>
      <c r="E4731" s="8">
        <v>6</v>
      </c>
      <c r="F4731" s="8">
        <v>1.5649999999999999</v>
      </c>
      <c r="G4731" s="8" t="s">
        <v>19</v>
      </c>
      <c r="H4731" s="8">
        <f t="shared" si="73"/>
        <v>0</v>
      </c>
    </row>
    <row r="4732" spans="1:8" x14ac:dyDescent="0.25">
      <c r="A4732" s="8" t="s">
        <v>5069</v>
      </c>
      <c r="B4732" s="8" t="s">
        <v>6</v>
      </c>
      <c r="C4732" s="10" t="s">
        <v>7</v>
      </c>
      <c r="D4732" s="10">
        <v>1012668</v>
      </c>
      <c r="E4732" s="8">
        <v>6</v>
      </c>
      <c r="F4732" s="8">
        <v>0.76900000000000002</v>
      </c>
      <c r="G4732" s="8" t="s">
        <v>19</v>
      </c>
      <c r="H4732" s="8">
        <f t="shared" si="73"/>
        <v>0</v>
      </c>
    </row>
    <row r="4733" spans="1:8" x14ac:dyDescent="0.25">
      <c r="A4733" s="8" t="s">
        <v>5070</v>
      </c>
      <c r="B4733" s="8" t="s">
        <v>7</v>
      </c>
      <c r="C4733" s="10" t="s">
        <v>6</v>
      </c>
      <c r="D4733" s="10">
        <v>1012669</v>
      </c>
      <c r="E4733" s="8">
        <v>6</v>
      </c>
      <c r="F4733" s="8">
        <v>1.661</v>
      </c>
      <c r="G4733" s="8" t="s">
        <v>19</v>
      </c>
      <c r="H4733" s="8">
        <f t="shared" si="73"/>
        <v>0</v>
      </c>
    </row>
    <row r="4734" spans="1:8" x14ac:dyDescent="0.25">
      <c r="A4734" s="8" t="s">
        <v>5071</v>
      </c>
      <c r="B4734" s="8" t="s">
        <v>7</v>
      </c>
      <c r="C4734" s="10" t="s">
        <v>5</v>
      </c>
      <c r="D4734" s="10">
        <v>1012670</v>
      </c>
      <c r="E4734" s="8">
        <v>6</v>
      </c>
      <c r="F4734" s="8">
        <v>1.9430000000000001</v>
      </c>
      <c r="G4734" s="8" t="s">
        <v>19</v>
      </c>
      <c r="H4734" s="8">
        <f t="shared" si="73"/>
        <v>0</v>
      </c>
    </row>
    <row r="4735" spans="1:8" x14ac:dyDescent="0.25">
      <c r="A4735" s="8" t="s">
        <v>5072</v>
      </c>
      <c r="B4735" s="8" t="s">
        <v>6</v>
      </c>
      <c r="C4735" s="10" t="s">
        <v>7</v>
      </c>
      <c r="D4735" s="10">
        <v>1012671</v>
      </c>
      <c r="E4735" s="8">
        <v>6</v>
      </c>
      <c r="F4735" s="8">
        <v>1.99</v>
      </c>
      <c r="G4735" s="8" t="s">
        <v>19</v>
      </c>
      <c r="H4735" s="8">
        <f t="shared" si="73"/>
        <v>0</v>
      </c>
    </row>
    <row r="4736" spans="1:8" x14ac:dyDescent="0.25">
      <c r="A4736" s="8" t="s">
        <v>5073</v>
      </c>
      <c r="B4736" s="8" t="s">
        <v>5</v>
      </c>
      <c r="C4736" s="10" t="s">
        <v>6</v>
      </c>
      <c r="D4736" s="10">
        <v>1012672</v>
      </c>
      <c r="E4736" s="8">
        <v>6</v>
      </c>
      <c r="F4736" s="8">
        <v>1.99</v>
      </c>
      <c r="G4736" s="8" t="s">
        <v>19</v>
      </c>
      <c r="H4736" s="8">
        <f t="shared" si="73"/>
        <v>0</v>
      </c>
    </row>
    <row r="4737" spans="1:8" x14ac:dyDescent="0.25">
      <c r="A4737" s="8" t="s">
        <v>5074</v>
      </c>
      <c r="B4737" s="8" t="s">
        <v>7</v>
      </c>
      <c r="C4737" s="10" t="s">
        <v>7</v>
      </c>
      <c r="D4737" s="10">
        <v>1012673</v>
      </c>
      <c r="E4737" s="8">
        <v>6</v>
      </c>
      <c r="F4737" s="8">
        <v>1.998</v>
      </c>
      <c r="G4737" s="8" t="s">
        <v>19</v>
      </c>
      <c r="H4737" s="8">
        <f t="shared" si="73"/>
        <v>1</v>
      </c>
    </row>
    <row r="4738" spans="1:8" x14ac:dyDescent="0.25">
      <c r="A4738" s="8" t="s">
        <v>5075</v>
      </c>
      <c r="B4738" s="8" t="s">
        <v>6</v>
      </c>
      <c r="C4738" s="10" t="s">
        <v>6</v>
      </c>
      <c r="D4738" s="10">
        <v>1012674</v>
      </c>
      <c r="E4738" s="8">
        <v>6</v>
      </c>
      <c r="F4738" s="8">
        <v>1.996</v>
      </c>
      <c r="G4738" s="8" t="s">
        <v>19</v>
      </c>
      <c r="H4738" s="8">
        <f t="shared" si="73"/>
        <v>1</v>
      </c>
    </row>
    <row r="4739" spans="1:8" x14ac:dyDescent="0.25">
      <c r="A4739" s="8" t="s">
        <v>5076</v>
      </c>
      <c r="B4739" s="8" t="s">
        <v>7</v>
      </c>
      <c r="C4739" s="10" t="s">
        <v>6</v>
      </c>
      <c r="D4739" s="10">
        <v>1012675</v>
      </c>
      <c r="E4739" s="8">
        <v>6</v>
      </c>
      <c r="F4739" s="8">
        <v>1.92</v>
      </c>
      <c r="G4739" s="8" t="s">
        <v>19</v>
      </c>
      <c r="H4739" s="8">
        <f t="shared" si="73"/>
        <v>0</v>
      </c>
    </row>
    <row r="4740" spans="1:8" x14ac:dyDescent="0.25">
      <c r="A4740" s="8" t="s">
        <v>5077</v>
      </c>
      <c r="B4740" s="8" t="s">
        <v>6</v>
      </c>
      <c r="C4740" s="10" t="s">
        <v>7</v>
      </c>
      <c r="D4740" s="10">
        <v>1012676</v>
      </c>
      <c r="E4740" s="8">
        <v>6</v>
      </c>
      <c r="F4740" s="8">
        <v>1.972</v>
      </c>
      <c r="G4740" s="8" t="s">
        <v>19</v>
      </c>
      <c r="H4740" s="8">
        <f t="shared" ref="H4740:H4803" si="74">IF(B4740=C4740,1,0)</f>
        <v>0</v>
      </c>
    </row>
    <row r="4741" spans="1:8" x14ac:dyDescent="0.25">
      <c r="A4741" s="8" t="s">
        <v>5078</v>
      </c>
      <c r="B4741" s="8" t="s">
        <v>6</v>
      </c>
      <c r="C4741" s="10" t="s">
        <v>6</v>
      </c>
      <c r="D4741" s="10">
        <v>1012677</v>
      </c>
      <c r="E4741" s="8">
        <v>6</v>
      </c>
      <c r="F4741" s="8">
        <v>1.9379999999999999</v>
      </c>
      <c r="G4741" s="8" t="s">
        <v>19</v>
      </c>
      <c r="H4741" s="8">
        <f t="shared" si="74"/>
        <v>1</v>
      </c>
    </row>
    <row r="4742" spans="1:8" x14ac:dyDescent="0.25">
      <c r="A4742" s="8" t="s">
        <v>5079</v>
      </c>
      <c r="B4742" s="8" t="s">
        <v>7</v>
      </c>
      <c r="C4742" s="10" t="s">
        <v>7</v>
      </c>
      <c r="D4742" s="10">
        <v>1012678</v>
      </c>
      <c r="E4742" s="8">
        <v>6</v>
      </c>
      <c r="F4742" s="8">
        <v>1.9530000000000001</v>
      </c>
      <c r="G4742" s="8" t="s">
        <v>19</v>
      </c>
      <c r="H4742" s="8">
        <f t="shared" si="74"/>
        <v>1</v>
      </c>
    </row>
    <row r="4743" spans="1:8" x14ac:dyDescent="0.25">
      <c r="A4743" s="8" t="s">
        <v>5080</v>
      </c>
      <c r="B4743" s="8" t="s">
        <v>6</v>
      </c>
      <c r="C4743" s="10" t="s">
        <v>7</v>
      </c>
      <c r="D4743" s="10">
        <v>1012679</v>
      </c>
      <c r="E4743" s="8">
        <v>6</v>
      </c>
      <c r="F4743" s="8">
        <v>1.984</v>
      </c>
      <c r="G4743" s="8" t="s">
        <v>19</v>
      </c>
      <c r="H4743" s="8">
        <f t="shared" si="74"/>
        <v>0</v>
      </c>
    </row>
    <row r="4744" spans="1:8" x14ac:dyDescent="0.25">
      <c r="A4744" s="8" t="s">
        <v>5081</v>
      </c>
      <c r="B4744" s="8" t="s">
        <v>7</v>
      </c>
      <c r="C4744" s="10" t="s">
        <v>5</v>
      </c>
      <c r="D4744" s="10">
        <v>1012680</v>
      </c>
      <c r="E4744" s="8">
        <v>6</v>
      </c>
      <c r="F4744" s="8">
        <v>1.9910000000000001</v>
      </c>
      <c r="G4744" s="8" t="s">
        <v>19</v>
      </c>
      <c r="H4744" s="8">
        <f t="shared" si="74"/>
        <v>0</v>
      </c>
    </row>
    <row r="4745" spans="1:8" x14ac:dyDescent="0.25">
      <c r="A4745" s="8" t="s">
        <v>5082</v>
      </c>
      <c r="B4745" s="8" t="s">
        <v>7</v>
      </c>
      <c r="C4745" s="10" t="s">
        <v>7</v>
      </c>
      <c r="D4745" s="10">
        <v>1012681</v>
      </c>
      <c r="E4745" s="8">
        <v>6</v>
      </c>
      <c r="F4745" s="8">
        <v>1.996</v>
      </c>
      <c r="G4745" s="8" t="s">
        <v>19</v>
      </c>
      <c r="H4745" s="8">
        <f t="shared" si="74"/>
        <v>1</v>
      </c>
    </row>
    <row r="4746" spans="1:8" x14ac:dyDescent="0.25">
      <c r="A4746" s="8" t="s">
        <v>5083</v>
      </c>
      <c r="B4746" s="8" t="s">
        <v>5</v>
      </c>
      <c r="C4746" s="10" t="s">
        <v>6</v>
      </c>
      <c r="D4746" s="10">
        <v>1012682</v>
      </c>
      <c r="E4746" s="8">
        <v>6</v>
      </c>
      <c r="F4746" s="8">
        <v>1.992</v>
      </c>
      <c r="G4746" s="8" t="s">
        <v>19</v>
      </c>
      <c r="H4746" s="8">
        <f t="shared" si="74"/>
        <v>0</v>
      </c>
    </row>
    <row r="4747" spans="1:8" x14ac:dyDescent="0.25">
      <c r="A4747" s="8" t="s">
        <v>5084</v>
      </c>
      <c r="B4747" s="8" t="s">
        <v>7</v>
      </c>
      <c r="C4747" s="10" t="s">
        <v>6</v>
      </c>
      <c r="D4747" s="10">
        <v>1012683</v>
      </c>
      <c r="E4747" s="8">
        <v>6</v>
      </c>
      <c r="F4747" s="8">
        <v>1.986</v>
      </c>
      <c r="G4747" s="8" t="s">
        <v>19</v>
      </c>
      <c r="H4747" s="8">
        <f t="shared" si="74"/>
        <v>0</v>
      </c>
    </row>
    <row r="4748" spans="1:8" x14ac:dyDescent="0.25">
      <c r="A4748" s="8" t="s">
        <v>5085</v>
      </c>
      <c r="B4748" s="8" t="s">
        <v>6</v>
      </c>
      <c r="C4748" s="10" t="s">
        <v>8</v>
      </c>
      <c r="D4748" s="10">
        <v>1012684</v>
      </c>
      <c r="E4748" s="8">
        <v>6</v>
      </c>
      <c r="F4748" s="8">
        <v>1.998</v>
      </c>
      <c r="G4748" s="8" t="s">
        <v>19</v>
      </c>
      <c r="H4748" s="8">
        <f t="shared" si="74"/>
        <v>0</v>
      </c>
    </row>
    <row r="4749" spans="1:8" x14ac:dyDescent="0.25">
      <c r="A4749" s="8" t="s">
        <v>5086</v>
      </c>
      <c r="B4749" s="8" t="s">
        <v>6</v>
      </c>
      <c r="C4749" s="10" t="s">
        <v>6</v>
      </c>
      <c r="D4749" s="10">
        <v>1012685</v>
      </c>
      <c r="E4749" s="8">
        <v>6</v>
      </c>
      <c r="F4749" s="8">
        <v>1.99</v>
      </c>
      <c r="G4749" s="8" t="s">
        <v>707</v>
      </c>
      <c r="H4749" s="8">
        <f t="shared" si="74"/>
        <v>1</v>
      </c>
    </row>
    <row r="4750" spans="1:8" x14ac:dyDescent="0.25">
      <c r="A4750" s="8" t="s">
        <v>5087</v>
      </c>
      <c r="B4750" s="8" t="s">
        <v>8</v>
      </c>
      <c r="C4750" s="10" t="s">
        <v>7</v>
      </c>
      <c r="D4750" s="10">
        <v>1012686</v>
      </c>
      <c r="E4750" s="8">
        <v>6</v>
      </c>
      <c r="F4750" s="8">
        <v>1.994</v>
      </c>
      <c r="G4750" s="8" t="s">
        <v>707</v>
      </c>
      <c r="H4750" s="8">
        <f t="shared" si="74"/>
        <v>0</v>
      </c>
    </row>
    <row r="4751" spans="1:8" x14ac:dyDescent="0.25">
      <c r="A4751" s="8" t="s">
        <v>5088</v>
      </c>
      <c r="B4751" s="8" t="s">
        <v>6</v>
      </c>
      <c r="C4751" s="10" t="s">
        <v>7</v>
      </c>
      <c r="D4751" s="10">
        <v>1012687</v>
      </c>
      <c r="E4751" s="8">
        <v>6</v>
      </c>
      <c r="F4751" s="8">
        <v>1.996</v>
      </c>
      <c r="G4751" s="8" t="s">
        <v>707</v>
      </c>
      <c r="H4751" s="8">
        <f t="shared" si="74"/>
        <v>0</v>
      </c>
    </row>
    <row r="4752" spans="1:8" x14ac:dyDescent="0.25">
      <c r="A4752" s="8" t="s">
        <v>5089</v>
      </c>
      <c r="B4752" s="8" t="s">
        <v>7</v>
      </c>
      <c r="C4752" s="10" t="s">
        <v>8</v>
      </c>
      <c r="D4752" s="10">
        <v>1012688</v>
      </c>
      <c r="E4752" s="8">
        <v>6</v>
      </c>
      <c r="F4752" s="8">
        <v>1.9950000000000001</v>
      </c>
      <c r="G4752" s="8" t="s">
        <v>2218</v>
      </c>
      <c r="H4752" s="8">
        <f t="shared" si="74"/>
        <v>0</v>
      </c>
    </row>
    <row r="4753" spans="1:8" x14ac:dyDescent="0.25">
      <c r="A4753" s="8" t="s">
        <v>5090</v>
      </c>
      <c r="B4753" s="8" t="s">
        <v>7</v>
      </c>
      <c r="C4753" s="10" t="s">
        <v>8</v>
      </c>
      <c r="D4753" s="10">
        <v>1012689</v>
      </c>
      <c r="E4753" s="8">
        <v>6</v>
      </c>
      <c r="F4753" s="8">
        <v>1.9890000000000001</v>
      </c>
      <c r="G4753" s="8" t="s">
        <v>707</v>
      </c>
      <c r="H4753" s="8">
        <f t="shared" si="74"/>
        <v>0</v>
      </c>
    </row>
    <row r="4754" spans="1:8" x14ac:dyDescent="0.25">
      <c r="A4754" s="8" t="s">
        <v>5091</v>
      </c>
      <c r="B4754" s="8" t="s">
        <v>8</v>
      </c>
      <c r="C4754" s="10" t="s">
        <v>7</v>
      </c>
      <c r="D4754" s="10">
        <v>1012690</v>
      </c>
      <c r="E4754" s="8">
        <v>6</v>
      </c>
      <c r="F4754" s="8">
        <v>1.9930000000000001</v>
      </c>
      <c r="G4754" s="8" t="s">
        <v>707</v>
      </c>
      <c r="H4754" s="8">
        <f t="shared" si="74"/>
        <v>0</v>
      </c>
    </row>
    <row r="4755" spans="1:8" x14ac:dyDescent="0.25">
      <c r="A4755" s="8" t="s">
        <v>5092</v>
      </c>
      <c r="B4755" s="8" t="s">
        <v>8</v>
      </c>
      <c r="C4755" s="10" t="s">
        <v>7</v>
      </c>
      <c r="D4755" s="10">
        <v>1012691</v>
      </c>
      <c r="E4755" s="8">
        <v>6</v>
      </c>
      <c r="F4755" s="8">
        <v>1.996</v>
      </c>
      <c r="G4755" s="8" t="s">
        <v>5093</v>
      </c>
      <c r="H4755" s="8">
        <f t="shared" si="74"/>
        <v>0</v>
      </c>
    </row>
    <row r="4756" spans="1:8" x14ac:dyDescent="0.25">
      <c r="A4756" s="8" t="s">
        <v>5094</v>
      </c>
      <c r="B4756" s="8" t="s">
        <v>7</v>
      </c>
      <c r="C4756" s="10" t="s">
        <v>6</v>
      </c>
      <c r="D4756" s="10">
        <v>1012692</v>
      </c>
      <c r="E4756" s="8">
        <v>6</v>
      </c>
      <c r="F4756" s="8">
        <v>1.9850000000000001</v>
      </c>
      <c r="G4756" s="8" t="s">
        <v>19</v>
      </c>
      <c r="H4756" s="8">
        <f t="shared" si="74"/>
        <v>0</v>
      </c>
    </row>
    <row r="4757" spans="1:8" x14ac:dyDescent="0.25">
      <c r="A4757" s="8" t="s">
        <v>5095</v>
      </c>
      <c r="B4757" s="8" t="s">
        <v>7</v>
      </c>
      <c r="C4757" s="10" t="s">
        <v>6</v>
      </c>
      <c r="D4757" s="10">
        <v>1012693</v>
      </c>
      <c r="E4757" s="8">
        <v>6</v>
      </c>
      <c r="F4757" s="8">
        <v>1.994</v>
      </c>
      <c r="G4757" s="8" t="s">
        <v>19</v>
      </c>
      <c r="H4757" s="8">
        <f t="shared" si="74"/>
        <v>0</v>
      </c>
    </row>
    <row r="4758" spans="1:8" x14ac:dyDescent="0.25">
      <c r="A4758" s="8" t="s">
        <v>5096</v>
      </c>
      <c r="B4758" s="8" t="s">
        <v>6</v>
      </c>
      <c r="C4758" s="10" t="s">
        <v>8</v>
      </c>
      <c r="D4758" s="10">
        <v>1012694</v>
      </c>
      <c r="E4758" s="8">
        <v>6</v>
      </c>
      <c r="F4758" s="8">
        <v>1.996</v>
      </c>
      <c r="G4758" s="8" t="s">
        <v>697</v>
      </c>
      <c r="H4758" s="8">
        <f t="shared" si="74"/>
        <v>0</v>
      </c>
    </row>
    <row r="4759" spans="1:8" x14ac:dyDescent="0.25">
      <c r="A4759" s="8" t="s">
        <v>5097</v>
      </c>
      <c r="B4759" s="8" t="s">
        <v>6</v>
      </c>
      <c r="C4759" s="10" t="s">
        <v>6</v>
      </c>
      <c r="D4759" s="10">
        <v>1012695</v>
      </c>
      <c r="E4759" s="8">
        <v>6</v>
      </c>
      <c r="F4759" s="8">
        <v>1.996</v>
      </c>
      <c r="G4759" s="8" t="s">
        <v>697</v>
      </c>
      <c r="H4759" s="8">
        <f t="shared" si="74"/>
        <v>1</v>
      </c>
    </row>
    <row r="4760" spans="1:8" x14ac:dyDescent="0.25">
      <c r="A4760" s="8" t="s">
        <v>5098</v>
      </c>
      <c r="B4760" s="8" t="s">
        <v>8</v>
      </c>
      <c r="C4760" s="10" t="s">
        <v>7</v>
      </c>
      <c r="D4760" s="10">
        <v>1012696</v>
      </c>
      <c r="E4760" s="8">
        <v>6</v>
      </c>
      <c r="F4760" s="8">
        <v>1.9970000000000001</v>
      </c>
      <c r="G4760" s="8" t="s">
        <v>697</v>
      </c>
      <c r="H4760" s="8">
        <f t="shared" si="74"/>
        <v>0</v>
      </c>
    </row>
    <row r="4761" spans="1:8" x14ac:dyDescent="0.25">
      <c r="A4761" s="8" t="s">
        <v>5099</v>
      </c>
      <c r="B4761" s="8" t="s">
        <v>6</v>
      </c>
      <c r="C4761" s="10" t="s">
        <v>7</v>
      </c>
      <c r="D4761" s="10">
        <v>1012697</v>
      </c>
      <c r="E4761" s="8">
        <v>6</v>
      </c>
      <c r="F4761" s="8">
        <v>1.9990000000000001</v>
      </c>
      <c r="G4761" s="8" t="s">
        <v>697</v>
      </c>
      <c r="H4761" s="8">
        <f t="shared" si="74"/>
        <v>0</v>
      </c>
    </row>
    <row r="4762" spans="1:8" x14ac:dyDescent="0.25">
      <c r="A4762" s="8" t="s">
        <v>5100</v>
      </c>
      <c r="B4762" s="8" t="s">
        <v>7</v>
      </c>
      <c r="C4762" s="10" t="s">
        <v>5</v>
      </c>
      <c r="D4762" s="10">
        <v>1012698</v>
      </c>
      <c r="E4762" s="8">
        <v>6</v>
      </c>
      <c r="F4762" s="8">
        <v>1.9950000000000001</v>
      </c>
      <c r="G4762" s="8" t="s">
        <v>2365</v>
      </c>
      <c r="H4762" s="8">
        <f t="shared" si="74"/>
        <v>0</v>
      </c>
    </row>
    <row r="4763" spans="1:8" x14ac:dyDescent="0.25">
      <c r="A4763" s="8" t="s">
        <v>5101</v>
      </c>
      <c r="B4763" s="8" t="s">
        <v>7</v>
      </c>
      <c r="C4763" s="10" t="s">
        <v>8</v>
      </c>
      <c r="D4763" s="10">
        <v>1012699</v>
      </c>
      <c r="E4763" s="8">
        <v>6</v>
      </c>
      <c r="F4763" s="8">
        <v>1.998</v>
      </c>
      <c r="G4763" s="8" t="s">
        <v>2365</v>
      </c>
      <c r="H4763" s="8">
        <f t="shared" si="74"/>
        <v>0</v>
      </c>
    </row>
    <row r="4764" spans="1:8" x14ac:dyDescent="0.25">
      <c r="A4764" s="8" t="s">
        <v>5102</v>
      </c>
      <c r="B4764" s="8" t="s">
        <v>5</v>
      </c>
      <c r="C4764" s="10" t="s">
        <v>5</v>
      </c>
      <c r="D4764" s="10">
        <v>1012700</v>
      </c>
      <c r="E4764" s="8">
        <v>6</v>
      </c>
      <c r="F4764" s="8">
        <v>1.998</v>
      </c>
      <c r="G4764" s="8" t="s">
        <v>2256</v>
      </c>
      <c r="H4764" s="8">
        <f t="shared" si="74"/>
        <v>1</v>
      </c>
    </row>
    <row r="4765" spans="1:8" x14ac:dyDescent="0.25">
      <c r="A4765" s="8" t="s">
        <v>5103</v>
      </c>
      <c r="B4765" s="8" t="s">
        <v>8</v>
      </c>
      <c r="C4765" s="10" t="s">
        <v>7</v>
      </c>
      <c r="D4765" s="10">
        <v>1012701</v>
      </c>
      <c r="E4765" s="8">
        <v>6</v>
      </c>
      <c r="F4765" s="8">
        <v>1.992</v>
      </c>
      <c r="G4765" s="8" t="s">
        <v>5104</v>
      </c>
      <c r="H4765" s="8">
        <f t="shared" si="74"/>
        <v>0</v>
      </c>
    </row>
    <row r="4766" spans="1:8" x14ac:dyDescent="0.25">
      <c r="A4766" s="8" t="s">
        <v>5105</v>
      </c>
      <c r="B4766" s="8" t="s">
        <v>5</v>
      </c>
      <c r="C4766" s="10" t="s">
        <v>6</v>
      </c>
      <c r="D4766" s="10">
        <v>1012702</v>
      </c>
      <c r="E4766" s="8">
        <v>6</v>
      </c>
      <c r="F4766" s="8">
        <v>1.9810000000000001</v>
      </c>
      <c r="G4766" s="8" t="s">
        <v>2256</v>
      </c>
      <c r="H4766" s="8">
        <f t="shared" si="74"/>
        <v>0</v>
      </c>
    </row>
    <row r="4767" spans="1:8" x14ac:dyDescent="0.25">
      <c r="A4767" s="8" t="s">
        <v>5106</v>
      </c>
      <c r="B4767" s="8" t="s">
        <v>7</v>
      </c>
      <c r="C4767" s="10" t="s">
        <v>6</v>
      </c>
      <c r="D4767" s="10">
        <v>1012703</v>
      </c>
      <c r="E4767" s="8">
        <v>6</v>
      </c>
      <c r="F4767" s="8">
        <v>1.99</v>
      </c>
      <c r="G4767" s="8" t="s">
        <v>2253</v>
      </c>
      <c r="H4767" s="8">
        <f t="shared" si="74"/>
        <v>0</v>
      </c>
    </row>
    <row r="4768" spans="1:8" x14ac:dyDescent="0.25">
      <c r="A4768" s="8" t="s">
        <v>5107</v>
      </c>
      <c r="B4768" s="8" t="s">
        <v>6</v>
      </c>
      <c r="C4768" s="10" t="s">
        <v>7</v>
      </c>
      <c r="D4768" s="10">
        <v>1012704</v>
      </c>
      <c r="E4768" s="8">
        <v>6</v>
      </c>
      <c r="F4768" s="8">
        <v>1.996</v>
      </c>
      <c r="G4768" s="8" t="s">
        <v>19</v>
      </c>
      <c r="H4768" s="8">
        <f t="shared" si="74"/>
        <v>0</v>
      </c>
    </row>
    <row r="4769" spans="1:8" x14ac:dyDescent="0.25">
      <c r="A4769" s="8" t="s">
        <v>5108</v>
      </c>
      <c r="B4769" s="8" t="s">
        <v>6</v>
      </c>
      <c r="C4769" s="10" t="s">
        <v>7</v>
      </c>
      <c r="D4769" s="10">
        <v>1012705</v>
      </c>
      <c r="E4769" s="8">
        <v>6</v>
      </c>
      <c r="F4769" s="8">
        <v>1.9990000000000001</v>
      </c>
      <c r="G4769" s="8" t="s">
        <v>697</v>
      </c>
      <c r="H4769" s="8">
        <f t="shared" si="74"/>
        <v>0</v>
      </c>
    </row>
    <row r="4770" spans="1:8" x14ac:dyDescent="0.25">
      <c r="A4770" s="8" t="s">
        <v>5109</v>
      </c>
      <c r="B4770" s="8" t="s">
        <v>7</v>
      </c>
      <c r="C4770" s="10" t="s">
        <v>8</v>
      </c>
      <c r="D4770" s="10">
        <v>1012706</v>
      </c>
      <c r="E4770" s="8">
        <v>6</v>
      </c>
      <c r="F4770" s="8">
        <v>1.992</v>
      </c>
      <c r="G4770" s="8" t="s">
        <v>19</v>
      </c>
      <c r="H4770" s="8">
        <f t="shared" si="74"/>
        <v>0</v>
      </c>
    </row>
    <row r="4771" spans="1:8" x14ac:dyDescent="0.25">
      <c r="A4771" s="8" t="s">
        <v>5110</v>
      </c>
      <c r="B4771" s="8" t="s">
        <v>7</v>
      </c>
      <c r="C4771" s="10" t="s">
        <v>6</v>
      </c>
      <c r="D4771" s="10">
        <v>1012707</v>
      </c>
      <c r="E4771" s="8">
        <v>6</v>
      </c>
      <c r="F4771" s="8">
        <v>1.992</v>
      </c>
      <c r="G4771" s="8" t="s">
        <v>19</v>
      </c>
      <c r="H4771" s="8">
        <f t="shared" si="74"/>
        <v>0</v>
      </c>
    </row>
    <row r="4772" spans="1:8" x14ac:dyDescent="0.25">
      <c r="A4772" s="8" t="s">
        <v>5111</v>
      </c>
      <c r="B4772" s="8" t="s">
        <v>8</v>
      </c>
      <c r="C4772" s="10" t="s">
        <v>6</v>
      </c>
      <c r="D4772" s="10">
        <v>1012708</v>
      </c>
      <c r="E4772" s="8">
        <v>6</v>
      </c>
      <c r="F4772" s="8">
        <v>1.9930000000000001</v>
      </c>
      <c r="G4772" s="8" t="s">
        <v>19</v>
      </c>
      <c r="H4772" s="8">
        <f t="shared" si="74"/>
        <v>0</v>
      </c>
    </row>
    <row r="4773" spans="1:8" x14ac:dyDescent="0.25">
      <c r="A4773" s="8" t="s">
        <v>5112</v>
      </c>
      <c r="B4773" s="8" t="s">
        <v>6</v>
      </c>
      <c r="C4773" s="10" t="s">
        <v>6</v>
      </c>
      <c r="D4773" s="10">
        <v>1012709</v>
      </c>
      <c r="E4773" s="8">
        <v>6</v>
      </c>
      <c r="F4773" s="8">
        <v>1.996</v>
      </c>
      <c r="G4773" s="8" t="s">
        <v>19</v>
      </c>
      <c r="H4773" s="8">
        <f t="shared" si="74"/>
        <v>1</v>
      </c>
    </row>
    <row r="4774" spans="1:8" x14ac:dyDescent="0.25">
      <c r="A4774" s="8" t="s">
        <v>5113</v>
      </c>
      <c r="B4774" s="8" t="s">
        <v>6</v>
      </c>
      <c r="C4774" s="10" t="s">
        <v>6</v>
      </c>
      <c r="D4774" s="10">
        <v>1012710</v>
      </c>
      <c r="E4774" s="8">
        <v>6</v>
      </c>
      <c r="F4774" s="8">
        <v>1.9990000000000001</v>
      </c>
      <c r="G4774" s="8" t="s">
        <v>19</v>
      </c>
      <c r="H4774" s="8">
        <f t="shared" si="74"/>
        <v>1</v>
      </c>
    </row>
    <row r="4775" spans="1:8" x14ac:dyDescent="0.25">
      <c r="A4775" s="8" t="s">
        <v>5114</v>
      </c>
      <c r="B4775" s="8" t="s">
        <v>6</v>
      </c>
      <c r="C4775" s="10" t="s">
        <v>6</v>
      </c>
      <c r="D4775" s="10">
        <v>1012711</v>
      </c>
      <c r="E4775" s="8">
        <v>6</v>
      </c>
      <c r="F4775" s="8">
        <v>1.996</v>
      </c>
      <c r="G4775" s="8" t="s">
        <v>19</v>
      </c>
      <c r="H4775" s="8">
        <f t="shared" si="74"/>
        <v>1</v>
      </c>
    </row>
    <row r="4776" spans="1:8" x14ac:dyDescent="0.25">
      <c r="A4776" s="8" t="s">
        <v>5115</v>
      </c>
      <c r="B4776" s="8" t="s">
        <v>6</v>
      </c>
      <c r="C4776" s="10" t="s">
        <v>7</v>
      </c>
      <c r="D4776" s="10">
        <v>1012712</v>
      </c>
      <c r="E4776" s="8">
        <v>6</v>
      </c>
      <c r="F4776" s="8">
        <v>1.9950000000000001</v>
      </c>
      <c r="G4776" s="8" t="s">
        <v>19</v>
      </c>
      <c r="H4776" s="8">
        <f t="shared" si="74"/>
        <v>0</v>
      </c>
    </row>
    <row r="4777" spans="1:8" x14ac:dyDescent="0.25">
      <c r="A4777" s="8" t="s">
        <v>5116</v>
      </c>
      <c r="B4777" s="8" t="s">
        <v>6</v>
      </c>
      <c r="C4777" s="10" t="s">
        <v>6</v>
      </c>
      <c r="D4777" s="10">
        <v>1012713</v>
      </c>
      <c r="E4777" s="8">
        <v>6</v>
      </c>
      <c r="F4777" s="8">
        <v>1.998</v>
      </c>
      <c r="G4777" s="8" t="s">
        <v>19</v>
      </c>
      <c r="H4777" s="8">
        <f t="shared" si="74"/>
        <v>1</v>
      </c>
    </row>
    <row r="4778" spans="1:8" x14ac:dyDescent="0.25">
      <c r="A4778" s="8" t="s">
        <v>5117</v>
      </c>
      <c r="B4778" s="8" t="s">
        <v>7</v>
      </c>
      <c r="C4778" s="10" t="s">
        <v>6</v>
      </c>
      <c r="D4778" s="10">
        <v>1012714</v>
      </c>
      <c r="E4778" s="8">
        <v>6</v>
      </c>
      <c r="F4778" s="8">
        <v>1.9870000000000001</v>
      </c>
      <c r="G4778" s="8" t="s">
        <v>19</v>
      </c>
      <c r="H4778" s="8">
        <f t="shared" si="74"/>
        <v>0</v>
      </c>
    </row>
    <row r="4779" spans="1:8" x14ac:dyDescent="0.25">
      <c r="A4779" s="8" t="s">
        <v>5118</v>
      </c>
      <c r="B4779" s="8" t="s">
        <v>6</v>
      </c>
      <c r="C4779" s="10" t="s">
        <v>8</v>
      </c>
      <c r="D4779" s="10">
        <v>1012715</v>
      </c>
      <c r="E4779" s="8">
        <v>6</v>
      </c>
      <c r="F4779" s="8">
        <v>2</v>
      </c>
      <c r="G4779" s="8" t="s">
        <v>19</v>
      </c>
      <c r="H4779" s="8">
        <f t="shared" si="74"/>
        <v>0</v>
      </c>
    </row>
    <row r="4780" spans="1:8" x14ac:dyDescent="0.25">
      <c r="A4780" s="8" t="s">
        <v>5119</v>
      </c>
      <c r="B4780" s="8" t="s">
        <v>6</v>
      </c>
      <c r="C4780" s="10" t="s">
        <v>7</v>
      </c>
      <c r="D4780" s="10">
        <v>1012716</v>
      </c>
      <c r="E4780" s="8">
        <v>6</v>
      </c>
      <c r="F4780" s="8">
        <v>1.998</v>
      </c>
      <c r="G4780" s="8" t="s">
        <v>19</v>
      </c>
      <c r="H4780" s="8">
        <f t="shared" si="74"/>
        <v>0</v>
      </c>
    </row>
    <row r="4781" spans="1:8" x14ac:dyDescent="0.25">
      <c r="A4781" s="8" t="s">
        <v>5120</v>
      </c>
      <c r="B4781" s="8" t="s">
        <v>8</v>
      </c>
      <c r="C4781" s="10" t="s">
        <v>8</v>
      </c>
      <c r="D4781" s="10">
        <v>1012717</v>
      </c>
      <c r="E4781" s="8">
        <v>6</v>
      </c>
      <c r="F4781" s="8">
        <v>1.9990000000000001</v>
      </c>
      <c r="G4781" s="8" t="s">
        <v>19</v>
      </c>
      <c r="H4781" s="8">
        <f t="shared" si="74"/>
        <v>1</v>
      </c>
    </row>
    <row r="4782" spans="1:8" x14ac:dyDescent="0.25">
      <c r="A4782" s="8" t="s">
        <v>5121</v>
      </c>
      <c r="B4782" s="8" t="s">
        <v>7</v>
      </c>
      <c r="C4782" s="10" t="s">
        <v>6</v>
      </c>
      <c r="D4782" s="10">
        <v>1012718</v>
      </c>
      <c r="E4782" s="8">
        <v>6</v>
      </c>
      <c r="F4782" s="8">
        <v>2</v>
      </c>
      <c r="G4782" s="8" t="s">
        <v>19</v>
      </c>
      <c r="H4782" s="8">
        <f t="shared" si="74"/>
        <v>0</v>
      </c>
    </row>
    <row r="4783" spans="1:8" x14ac:dyDescent="0.25">
      <c r="A4783" s="8" t="s">
        <v>5122</v>
      </c>
      <c r="B4783" s="8" t="s">
        <v>8</v>
      </c>
      <c r="C4783" s="10" t="s">
        <v>6</v>
      </c>
      <c r="D4783" s="10">
        <v>1012719</v>
      </c>
      <c r="E4783" s="8">
        <v>6</v>
      </c>
      <c r="F4783" s="8">
        <v>2</v>
      </c>
      <c r="G4783" s="8" t="s">
        <v>19</v>
      </c>
      <c r="H4783" s="8">
        <f t="shared" si="74"/>
        <v>0</v>
      </c>
    </row>
    <row r="4784" spans="1:8" x14ac:dyDescent="0.25">
      <c r="A4784" s="8" t="s">
        <v>5123</v>
      </c>
      <c r="B4784" s="8" t="s">
        <v>6</v>
      </c>
      <c r="C4784" s="10" t="s">
        <v>6</v>
      </c>
      <c r="D4784" s="10">
        <v>1012720</v>
      </c>
      <c r="E4784" s="8">
        <v>6</v>
      </c>
      <c r="F4784" s="8">
        <v>1.998</v>
      </c>
      <c r="G4784" s="8" t="s">
        <v>19</v>
      </c>
      <c r="H4784" s="8">
        <f t="shared" si="74"/>
        <v>1</v>
      </c>
    </row>
    <row r="4785" spans="1:8" x14ac:dyDescent="0.25">
      <c r="A4785" s="8" t="s">
        <v>5124</v>
      </c>
      <c r="B4785" s="8" t="s">
        <v>6</v>
      </c>
      <c r="C4785" s="10" t="s">
        <v>6</v>
      </c>
      <c r="D4785" s="10">
        <v>1012721</v>
      </c>
      <c r="E4785" s="8">
        <v>6</v>
      </c>
      <c r="F4785" s="8">
        <v>2</v>
      </c>
      <c r="G4785" s="8" t="s">
        <v>19</v>
      </c>
      <c r="H4785" s="8">
        <f t="shared" si="74"/>
        <v>1</v>
      </c>
    </row>
    <row r="4786" spans="1:8" x14ac:dyDescent="0.25">
      <c r="A4786" s="8" t="s">
        <v>5125</v>
      </c>
      <c r="B4786" s="8" t="s">
        <v>6</v>
      </c>
      <c r="C4786" s="10" t="s">
        <v>7</v>
      </c>
      <c r="D4786" s="10">
        <v>1012722</v>
      </c>
      <c r="E4786" s="8">
        <v>6</v>
      </c>
      <c r="F4786" s="8">
        <v>1.9990000000000001</v>
      </c>
      <c r="G4786" s="8" t="s">
        <v>19</v>
      </c>
      <c r="H4786" s="8">
        <f t="shared" si="74"/>
        <v>0</v>
      </c>
    </row>
    <row r="4787" spans="1:8" x14ac:dyDescent="0.25">
      <c r="A4787" s="8" t="s">
        <v>5126</v>
      </c>
      <c r="B4787" s="8" t="s">
        <v>6</v>
      </c>
      <c r="C4787" s="10" t="s">
        <v>6</v>
      </c>
      <c r="D4787" s="10">
        <v>1012723</v>
      </c>
      <c r="E4787" s="8">
        <v>6</v>
      </c>
      <c r="F4787" s="8">
        <v>1.998</v>
      </c>
      <c r="G4787" s="8" t="s">
        <v>19</v>
      </c>
      <c r="H4787" s="8">
        <f t="shared" si="74"/>
        <v>1</v>
      </c>
    </row>
    <row r="4788" spans="1:8" x14ac:dyDescent="0.25">
      <c r="A4788" s="8" t="s">
        <v>5127</v>
      </c>
      <c r="B4788" s="8" t="s">
        <v>7</v>
      </c>
      <c r="C4788" s="10" t="s">
        <v>6</v>
      </c>
      <c r="D4788" s="10">
        <v>1012724</v>
      </c>
      <c r="E4788" s="8">
        <v>6</v>
      </c>
      <c r="F4788" s="8">
        <v>2</v>
      </c>
      <c r="G4788" s="8" t="s">
        <v>19</v>
      </c>
      <c r="H4788" s="8">
        <f t="shared" si="74"/>
        <v>0</v>
      </c>
    </row>
    <row r="4789" spans="1:8" x14ac:dyDescent="0.25">
      <c r="A4789" s="8" t="s">
        <v>5128</v>
      </c>
      <c r="B4789" s="8" t="s">
        <v>6</v>
      </c>
      <c r="C4789" s="10" t="s">
        <v>7</v>
      </c>
      <c r="D4789" s="10">
        <v>1012725</v>
      </c>
      <c r="E4789" s="8">
        <v>6</v>
      </c>
      <c r="F4789" s="8">
        <v>1.998</v>
      </c>
      <c r="G4789" s="8" t="s">
        <v>19</v>
      </c>
      <c r="H4789" s="8">
        <f t="shared" si="74"/>
        <v>0</v>
      </c>
    </row>
    <row r="4790" spans="1:8" x14ac:dyDescent="0.25">
      <c r="A4790" s="8" t="s">
        <v>5129</v>
      </c>
      <c r="B4790" s="8" t="s">
        <v>6</v>
      </c>
      <c r="C4790" s="10" t="s">
        <v>7</v>
      </c>
      <c r="D4790" s="10">
        <v>1012726</v>
      </c>
      <c r="E4790" s="8">
        <v>6</v>
      </c>
      <c r="F4790" s="8">
        <v>1.996</v>
      </c>
      <c r="G4790" s="8" t="s">
        <v>19</v>
      </c>
      <c r="H4790" s="8">
        <f t="shared" si="74"/>
        <v>0</v>
      </c>
    </row>
    <row r="4791" spans="1:8" x14ac:dyDescent="0.25">
      <c r="A4791" s="8" t="s">
        <v>5130</v>
      </c>
      <c r="B4791" s="8" t="s">
        <v>7</v>
      </c>
      <c r="C4791" s="10" t="s">
        <v>6</v>
      </c>
      <c r="D4791" s="10">
        <v>1012727</v>
      </c>
      <c r="E4791" s="8">
        <v>6</v>
      </c>
      <c r="F4791" s="8">
        <v>2</v>
      </c>
      <c r="G4791" s="8" t="s">
        <v>19</v>
      </c>
      <c r="H4791" s="8">
        <f t="shared" si="74"/>
        <v>0</v>
      </c>
    </row>
    <row r="4792" spans="1:8" x14ac:dyDescent="0.25">
      <c r="A4792" s="8" t="s">
        <v>5131</v>
      </c>
      <c r="B4792" s="8" t="s">
        <v>7</v>
      </c>
      <c r="C4792" s="10" t="s">
        <v>7</v>
      </c>
      <c r="D4792" s="10">
        <v>1012728</v>
      </c>
      <c r="E4792" s="8">
        <v>6</v>
      </c>
      <c r="F4792" s="8">
        <v>2</v>
      </c>
      <c r="G4792" s="8" t="s">
        <v>19</v>
      </c>
      <c r="H4792" s="8">
        <f t="shared" si="74"/>
        <v>1</v>
      </c>
    </row>
    <row r="4793" spans="1:8" x14ac:dyDescent="0.25">
      <c r="A4793" s="8" t="s">
        <v>5132</v>
      </c>
      <c r="B4793" s="8" t="s">
        <v>6</v>
      </c>
      <c r="C4793" s="10" t="s">
        <v>7</v>
      </c>
      <c r="D4793" s="10">
        <v>1012729</v>
      </c>
      <c r="E4793" s="8">
        <v>6</v>
      </c>
      <c r="F4793" s="8">
        <v>1.9950000000000001</v>
      </c>
      <c r="G4793" s="8" t="s">
        <v>19</v>
      </c>
      <c r="H4793" s="8">
        <f t="shared" si="74"/>
        <v>0</v>
      </c>
    </row>
    <row r="4794" spans="1:8" x14ac:dyDescent="0.25">
      <c r="A4794" s="8" t="s">
        <v>5133</v>
      </c>
      <c r="B4794" s="8" t="s">
        <v>7</v>
      </c>
      <c r="C4794" s="10" t="s">
        <v>7</v>
      </c>
      <c r="D4794" s="10">
        <v>1012730</v>
      </c>
      <c r="E4794" s="8">
        <v>6</v>
      </c>
      <c r="F4794" s="8">
        <v>1.992</v>
      </c>
      <c r="G4794" s="8" t="s">
        <v>19</v>
      </c>
      <c r="H4794" s="8">
        <f t="shared" si="74"/>
        <v>1</v>
      </c>
    </row>
    <row r="4795" spans="1:8" x14ac:dyDescent="0.25">
      <c r="A4795" s="8" t="s">
        <v>5134</v>
      </c>
      <c r="B4795" s="8" t="s">
        <v>7</v>
      </c>
      <c r="C4795" s="10" t="s">
        <v>6</v>
      </c>
      <c r="D4795" s="10">
        <v>1012731</v>
      </c>
      <c r="E4795" s="8">
        <v>6</v>
      </c>
      <c r="F4795" s="8">
        <v>1.998</v>
      </c>
      <c r="G4795" s="8" t="s">
        <v>19</v>
      </c>
      <c r="H4795" s="8">
        <f t="shared" si="74"/>
        <v>0</v>
      </c>
    </row>
    <row r="4796" spans="1:8" x14ac:dyDescent="0.25">
      <c r="A4796" s="8" t="s">
        <v>5135</v>
      </c>
      <c r="B4796" s="8" t="s">
        <v>7</v>
      </c>
      <c r="C4796" s="10" t="s">
        <v>6</v>
      </c>
      <c r="D4796" s="10">
        <v>1012732</v>
      </c>
      <c r="E4796" s="8">
        <v>6</v>
      </c>
      <c r="F4796" s="8">
        <v>1.998</v>
      </c>
      <c r="G4796" s="8" t="s">
        <v>19</v>
      </c>
      <c r="H4796" s="8">
        <f t="shared" si="74"/>
        <v>0</v>
      </c>
    </row>
    <row r="4797" spans="1:8" x14ac:dyDescent="0.25">
      <c r="A4797" s="8" t="s">
        <v>5136</v>
      </c>
      <c r="B4797" s="8" t="s">
        <v>6</v>
      </c>
      <c r="C4797" s="10" t="s">
        <v>7</v>
      </c>
      <c r="D4797" s="10">
        <v>1012733</v>
      </c>
      <c r="E4797" s="8">
        <v>6</v>
      </c>
      <c r="F4797" s="8">
        <v>1.998</v>
      </c>
      <c r="G4797" s="8" t="s">
        <v>19</v>
      </c>
      <c r="H4797" s="8">
        <f t="shared" si="74"/>
        <v>0</v>
      </c>
    </row>
    <row r="4798" spans="1:8" x14ac:dyDescent="0.25">
      <c r="A4798" s="8" t="s">
        <v>5137</v>
      </c>
      <c r="B4798" s="8" t="s">
        <v>6</v>
      </c>
      <c r="C4798" s="10" t="s">
        <v>6</v>
      </c>
      <c r="D4798" s="10">
        <v>1012734</v>
      </c>
      <c r="E4798" s="8">
        <v>6</v>
      </c>
      <c r="F4798" s="8">
        <v>2</v>
      </c>
      <c r="G4798" s="8" t="s">
        <v>19</v>
      </c>
      <c r="H4798" s="8">
        <f t="shared" si="74"/>
        <v>1</v>
      </c>
    </row>
    <row r="4799" spans="1:8" x14ac:dyDescent="0.25">
      <c r="A4799" s="8" t="s">
        <v>5138</v>
      </c>
      <c r="B4799" s="8" t="s">
        <v>7</v>
      </c>
      <c r="C4799" s="10" t="s">
        <v>6</v>
      </c>
      <c r="D4799" s="10">
        <v>1012735</v>
      </c>
      <c r="E4799" s="8">
        <v>6</v>
      </c>
      <c r="F4799" s="8">
        <v>2</v>
      </c>
      <c r="G4799" s="8" t="s">
        <v>19</v>
      </c>
      <c r="H4799" s="8">
        <f t="shared" si="74"/>
        <v>0</v>
      </c>
    </row>
    <row r="4800" spans="1:8" x14ac:dyDescent="0.25">
      <c r="A4800" s="8" t="s">
        <v>5139</v>
      </c>
      <c r="B4800" s="8" t="s">
        <v>6</v>
      </c>
      <c r="C4800" s="10" t="s">
        <v>6</v>
      </c>
      <c r="D4800" s="10">
        <v>1012736</v>
      </c>
      <c r="E4800" s="8">
        <v>6</v>
      </c>
      <c r="F4800" s="8">
        <v>1.996</v>
      </c>
      <c r="G4800" s="8" t="s">
        <v>19</v>
      </c>
      <c r="H4800" s="8">
        <f t="shared" si="74"/>
        <v>1</v>
      </c>
    </row>
    <row r="4801" spans="1:8" x14ac:dyDescent="0.25">
      <c r="A4801" s="8" t="s">
        <v>5140</v>
      </c>
      <c r="B4801" s="8" t="s">
        <v>6</v>
      </c>
      <c r="C4801" s="10" t="s">
        <v>6</v>
      </c>
      <c r="D4801" s="10">
        <v>1012737</v>
      </c>
      <c r="E4801" s="8">
        <v>6</v>
      </c>
      <c r="F4801" s="8">
        <v>1.99</v>
      </c>
      <c r="G4801" s="8" t="s">
        <v>19</v>
      </c>
      <c r="H4801" s="8">
        <f t="shared" si="74"/>
        <v>1</v>
      </c>
    </row>
    <row r="4802" spans="1:8" x14ac:dyDescent="0.25">
      <c r="A4802" s="8" t="s">
        <v>5141</v>
      </c>
      <c r="B4802" s="8" t="s">
        <v>6</v>
      </c>
      <c r="C4802" s="10" t="s">
        <v>6</v>
      </c>
      <c r="D4802" s="10">
        <v>1012738</v>
      </c>
      <c r="E4802" s="8">
        <v>6</v>
      </c>
      <c r="F4802" s="8">
        <v>1.998</v>
      </c>
      <c r="G4802" s="8" t="s">
        <v>19</v>
      </c>
      <c r="H4802" s="8">
        <f t="shared" si="74"/>
        <v>1</v>
      </c>
    </row>
    <row r="4803" spans="1:8" x14ac:dyDescent="0.25">
      <c r="A4803" s="8" t="s">
        <v>5142</v>
      </c>
      <c r="B4803" s="8" t="s">
        <v>6</v>
      </c>
      <c r="C4803" s="10" t="s">
        <v>6</v>
      </c>
      <c r="D4803" s="10">
        <v>1012739</v>
      </c>
      <c r="E4803" s="8">
        <v>6</v>
      </c>
      <c r="F4803" s="8">
        <v>1.994</v>
      </c>
      <c r="G4803" s="8" t="s">
        <v>19</v>
      </c>
      <c r="H4803" s="8">
        <f t="shared" si="74"/>
        <v>1</v>
      </c>
    </row>
    <row r="4804" spans="1:8" x14ac:dyDescent="0.25">
      <c r="A4804" s="8" t="s">
        <v>5143</v>
      </c>
      <c r="B4804" s="8" t="s">
        <v>6</v>
      </c>
      <c r="C4804" s="10" t="s">
        <v>6</v>
      </c>
      <c r="D4804" s="10">
        <v>1012740</v>
      </c>
      <c r="E4804" s="8">
        <v>6</v>
      </c>
      <c r="F4804" s="8">
        <v>1.994</v>
      </c>
      <c r="G4804" s="8" t="s">
        <v>19</v>
      </c>
      <c r="H4804" s="8">
        <f t="shared" ref="H4804:H4867" si="75">IF(B4804=C4804,1,0)</f>
        <v>1</v>
      </c>
    </row>
    <row r="4805" spans="1:8" x14ac:dyDescent="0.25">
      <c r="A4805" s="8" t="s">
        <v>5144</v>
      </c>
      <c r="B4805" s="8" t="s">
        <v>6</v>
      </c>
      <c r="C4805" s="10" t="s">
        <v>6</v>
      </c>
      <c r="D4805" s="10">
        <v>1012741</v>
      </c>
      <c r="E4805" s="8">
        <v>6</v>
      </c>
      <c r="F4805" s="8">
        <v>2</v>
      </c>
      <c r="G4805" s="8" t="s">
        <v>19</v>
      </c>
      <c r="H4805" s="8">
        <f t="shared" si="75"/>
        <v>1</v>
      </c>
    </row>
    <row r="4806" spans="1:8" x14ac:dyDescent="0.25">
      <c r="A4806" s="8" t="s">
        <v>5145</v>
      </c>
      <c r="B4806" s="8" t="s">
        <v>6</v>
      </c>
      <c r="C4806" s="10" t="s">
        <v>6</v>
      </c>
      <c r="D4806" s="10">
        <v>1012742</v>
      </c>
      <c r="E4806" s="8">
        <v>6</v>
      </c>
      <c r="F4806" s="8">
        <v>1.9990000000000001</v>
      </c>
      <c r="G4806" s="8" t="s">
        <v>19</v>
      </c>
      <c r="H4806" s="8">
        <f t="shared" si="75"/>
        <v>1</v>
      </c>
    </row>
    <row r="4807" spans="1:8" x14ac:dyDescent="0.25">
      <c r="A4807" s="8" t="s">
        <v>5146</v>
      </c>
      <c r="B4807" s="8" t="s">
        <v>6</v>
      </c>
      <c r="C4807" s="10" t="s">
        <v>8</v>
      </c>
      <c r="D4807" s="10">
        <v>1012743</v>
      </c>
      <c r="E4807" s="8">
        <v>6</v>
      </c>
      <c r="F4807" s="8">
        <v>1.996</v>
      </c>
      <c r="G4807" s="8" t="s">
        <v>19</v>
      </c>
      <c r="H4807" s="8">
        <f t="shared" si="75"/>
        <v>0</v>
      </c>
    </row>
    <row r="4808" spans="1:8" x14ac:dyDescent="0.25">
      <c r="A4808" s="8" t="s">
        <v>5147</v>
      </c>
      <c r="B4808" s="8" t="s">
        <v>6</v>
      </c>
      <c r="C4808" s="10" t="s">
        <v>6</v>
      </c>
      <c r="D4808" s="10">
        <v>1012744</v>
      </c>
      <c r="E4808" s="8">
        <v>6</v>
      </c>
      <c r="F4808" s="8">
        <v>1.996</v>
      </c>
      <c r="G4808" s="8" t="s">
        <v>19</v>
      </c>
      <c r="H4808" s="8">
        <f t="shared" si="75"/>
        <v>1</v>
      </c>
    </row>
    <row r="4809" spans="1:8" x14ac:dyDescent="0.25">
      <c r="A4809" s="8" t="s">
        <v>5148</v>
      </c>
      <c r="B4809" s="8" t="s">
        <v>8</v>
      </c>
      <c r="C4809" s="10" t="s">
        <v>6</v>
      </c>
      <c r="D4809" s="10">
        <v>1012745</v>
      </c>
      <c r="E4809" s="8">
        <v>6</v>
      </c>
      <c r="F4809" s="8">
        <v>1.994</v>
      </c>
      <c r="G4809" s="8" t="s">
        <v>19</v>
      </c>
      <c r="H4809" s="8">
        <f t="shared" si="75"/>
        <v>0</v>
      </c>
    </row>
    <row r="4810" spans="1:8" x14ac:dyDescent="0.25">
      <c r="A4810" s="8" t="s">
        <v>5149</v>
      </c>
      <c r="B4810" s="8" t="s">
        <v>6</v>
      </c>
      <c r="C4810" s="10" t="s">
        <v>5</v>
      </c>
      <c r="D4810" s="10">
        <v>1012746</v>
      </c>
      <c r="E4810" s="8">
        <v>6</v>
      </c>
      <c r="F4810" s="8">
        <v>1.9990000000000001</v>
      </c>
      <c r="G4810" s="8" t="s">
        <v>19</v>
      </c>
      <c r="H4810" s="8">
        <f t="shared" si="75"/>
        <v>0</v>
      </c>
    </row>
    <row r="4811" spans="1:8" x14ac:dyDescent="0.25">
      <c r="A4811" s="8" t="s">
        <v>5150</v>
      </c>
      <c r="B4811" s="8" t="s">
        <v>6</v>
      </c>
      <c r="C4811" s="10" t="s">
        <v>6</v>
      </c>
      <c r="D4811" s="10">
        <v>1012747</v>
      </c>
      <c r="E4811" s="8">
        <v>6</v>
      </c>
      <c r="F4811" s="8">
        <v>1.9990000000000001</v>
      </c>
      <c r="G4811" s="8" t="s">
        <v>19</v>
      </c>
      <c r="H4811" s="8">
        <f t="shared" si="75"/>
        <v>1</v>
      </c>
    </row>
    <row r="4812" spans="1:8" x14ac:dyDescent="0.25">
      <c r="A4812" s="8" t="s">
        <v>5151</v>
      </c>
      <c r="B4812" s="8" t="s">
        <v>5</v>
      </c>
      <c r="C4812" s="10" t="s">
        <v>7</v>
      </c>
      <c r="D4812" s="10">
        <v>1012748</v>
      </c>
      <c r="E4812" s="8">
        <v>6</v>
      </c>
      <c r="F4812" s="8">
        <v>2</v>
      </c>
      <c r="G4812" s="8" t="s">
        <v>19</v>
      </c>
      <c r="H4812" s="8">
        <f t="shared" si="75"/>
        <v>0</v>
      </c>
    </row>
    <row r="4813" spans="1:8" x14ac:dyDescent="0.25">
      <c r="A4813" s="8" t="s">
        <v>5152</v>
      </c>
      <c r="B4813" s="8" t="s">
        <v>6</v>
      </c>
      <c r="C4813" s="10" t="s">
        <v>6</v>
      </c>
      <c r="D4813" s="10">
        <v>1012749</v>
      </c>
      <c r="E4813" s="8">
        <v>6</v>
      </c>
      <c r="F4813" s="8">
        <v>1.9990000000000001</v>
      </c>
      <c r="G4813" s="8" t="s">
        <v>19</v>
      </c>
      <c r="H4813" s="8">
        <f t="shared" si="75"/>
        <v>1</v>
      </c>
    </row>
    <row r="4814" spans="1:8" x14ac:dyDescent="0.25">
      <c r="A4814" s="8" t="s">
        <v>5153</v>
      </c>
      <c r="B4814" s="8" t="s">
        <v>7</v>
      </c>
      <c r="C4814" s="10" t="s">
        <v>7</v>
      </c>
      <c r="D4814" s="10">
        <v>1012750</v>
      </c>
      <c r="E4814" s="8">
        <v>6</v>
      </c>
      <c r="F4814" s="8">
        <v>1.9910000000000001</v>
      </c>
      <c r="G4814" s="8" t="s">
        <v>19</v>
      </c>
      <c r="H4814" s="8">
        <f t="shared" si="75"/>
        <v>1</v>
      </c>
    </row>
    <row r="4815" spans="1:8" x14ac:dyDescent="0.25">
      <c r="A4815" s="8" t="s">
        <v>5154</v>
      </c>
      <c r="B4815" s="8" t="s">
        <v>6</v>
      </c>
      <c r="C4815" s="10" t="s">
        <v>6</v>
      </c>
      <c r="D4815" s="10">
        <v>1012751</v>
      </c>
      <c r="E4815" s="8">
        <v>6</v>
      </c>
      <c r="F4815" s="8">
        <v>1.988</v>
      </c>
      <c r="G4815" s="8" t="s">
        <v>19</v>
      </c>
      <c r="H4815" s="8">
        <f t="shared" si="75"/>
        <v>1</v>
      </c>
    </row>
    <row r="4816" spans="1:8" x14ac:dyDescent="0.25">
      <c r="A4816" s="8" t="s">
        <v>5155</v>
      </c>
      <c r="B4816" s="8" t="s">
        <v>7</v>
      </c>
      <c r="C4816" s="10" t="s">
        <v>6</v>
      </c>
      <c r="D4816" s="10">
        <v>1012752</v>
      </c>
      <c r="E4816" s="8">
        <v>6</v>
      </c>
      <c r="F4816" s="8">
        <v>1.9970000000000001</v>
      </c>
      <c r="G4816" s="8" t="s">
        <v>19</v>
      </c>
      <c r="H4816" s="8">
        <f t="shared" si="75"/>
        <v>0</v>
      </c>
    </row>
    <row r="4817" spans="1:8" x14ac:dyDescent="0.25">
      <c r="A4817" s="8" t="s">
        <v>5156</v>
      </c>
      <c r="B4817" s="8" t="s">
        <v>6</v>
      </c>
      <c r="C4817" s="10" t="s">
        <v>6</v>
      </c>
      <c r="D4817" s="10">
        <v>1012753</v>
      </c>
      <c r="E4817" s="8">
        <v>6</v>
      </c>
      <c r="F4817" s="8">
        <v>1.992</v>
      </c>
      <c r="G4817" s="8" t="s">
        <v>19</v>
      </c>
      <c r="H4817" s="8">
        <f t="shared" si="75"/>
        <v>1</v>
      </c>
    </row>
    <row r="4818" spans="1:8" x14ac:dyDescent="0.25">
      <c r="A4818" s="8" t="s">
        <v>5157</v>
      </c>
      <c r="B4818" s="8" t="s">
        <v>6</v>
      </c>
      <c r="C4818" s="10" t="s">
        <v>6</v>
      </c>
      <c r="D4818" s="10">
        <v>1012754</v>
      </c>
      <c r="E4818" s="8">
        <v>6</v>
      </c>
      <c r="F4818" s="8">
        <v>2</v>
      </c>
      <c r="G4818" s="8" t="s">
        <v>19</v>
      </c>
      <c r="H4818" s="8">
        <f t="shared" si="75"/>
        <v>1</v>
      </c>
    </row>
    <row r="4819" spans="1:8" x14ac:dyDescent="0.25">
      <c r="A4819" s="8" t="s">
        <v>5158</v>
      </c>
      <c r="B4819" s="8" t="s">
        <v>6</v>
      </c>
      <c r="C4819" s="10" t="s">
        <v>7</v>
      </c>
      <c r="D4819" s="10">
        <v>1012755</v>
      </c>
      <c r="E4819" s="8">
        <v>6</v>
      </c>
      <c r="F4819" s="8">
        <v>2</v>
      </c>
      <c r="G4819" s="8" t="s">
        <v>19</v>
      </c>
      <c r="H4819" s="8">
        <f t="shared" si="75"/>
        <v>0</v>
      </c>
    </row>
    <row r="4820" spans="1:8" x14ac:dyDescent="0.25">
      <c r="A4820" s="8" t="s">
        <v>5159</v>
      </c>
      <c r="B4820" s="8" t="s">
        <v>6</v>
      </c>
      <c r="C4820" s="10" t="s">
        <v>6</v>
      </c>
      <c r="D4820" s="10">
        <v>1012756</v>
      </c>
      <c r="E4820" s="8">
        <v>6</v>
      </c>
      <c r="F4820" s="8">
        <v>2</v>
      </c>
      <c r="G4820" s="8" t="s">
        <v>19</v>
      </c>
      <c r="H4820" s="8">
        <f t="shared" si="75"/>
        <v>1</v>
      </c>
    </row>
    <row r="4821" spans="1:8" x14ac:dyDescent="0.25">
      <c r="A4821" s="8" t="s">
        <v>5160</v>
      </c>
      <c r="B4821" s="8" t="s">
        <v>7</v>
      </c>
      <c r="C4821" s="10" t="s">
        <v>7</v>
      </c>
      <c r="D4821" s="10">
        <v>1012757</v>
      </c>
      <c r="E4821" s="8">
        <v>6</v>
      </c>
      <c r="F4821" s="8">
        <v>1.996</v>
      </c>
      <c r="G4821" s="8" t="s">
        <v>19</v>
      </c>
      <c r="H4821" s="8">
        <f t="shared" si="75"/>
        <v>1</v>
      </c>
    </row>
    <row r="4822" spans="1:8" x14ac:dyDescent="0.25">
      <c r="A4822" s="8" t="s">
        <v>5161</v>
      </c>
      <c r="B4822" s="8" t="s">
        <v>6</v>
      </c>
      <c r="C4822" s="10" t="s">
        <v>6</v>
      </c>
      <c r="D4822" s="10">
        <v>1012758</v>
      </c>
      <c r="E4822" s="8">
        <v>6</v>
      </c>
      <c r="F4822" s="8">
        <v>1.9990000000000001</v>
      </c>
      <c r="G4822" s="8" t="s">
        <v>19</v>
      </c>
      <c r="H4822" s="8">
        <f t="shared" si="75"/>
        <v>1</v>
      </c>
    </row>
    <row r="4823" spans="1:8" x14ac:dyDescent="0.25">
      <c r="A4823" s="8" t="s">
        <v>5162</v>
      </c>
      <c r="B4823" s="8" t="s">
        <v>7</v>
      </c>
      <c r="C4823" s="10" t="s">
        <v>7</v>
      </c>
      <c r="D4823" s="10">
        <v>1012759</v>
      </c>
      <c r="E4823" s="8">
        <v>6</v>
      </c>
      <c r="F4823" s="8">
        <v>2</v>
      </c>
      <c r="G4823" s="8" t="s">
        <v>19</v>
      </c>
      <c r="H4823" s="8">
        <f t="shared" si="75"/>
        <v>1</v>
      </c>
    </row>
    <row r="4824" spans="1:8" x14ac:dyDescent="0.25">
      <c r="A4824" s="8" t="s">
        <v>5163</v>
      </c>
      <c r="B4824" s="8" t="s">
        <v>6</v>
      </c>
      <c r="C4824" s="10" t="s">
        <v>6</v>
      </c>
      <c r="D4824" s="10">
        <v>1012760</v>
      </c>
      <c r="E4824" s="8">
        <v>6</v>
      </c>
      <c r="F4824" s="8">
        <v>2</v>
      </c>
      <c r="G4824" s="8" t="s">
        <v>19</v>
      </c>
      <c r="H4824" s="8">
        <f t="shared" si="75"/>
        <v>1</v>
      </c>
    </row>
    <row r="4825" spans="1:8" x14ac:dyDescent="0.25">
      <c r="A4825" s="8" t="s">
        <v>5164</v>
      </c>
      <c r="B4825" s="8" t="s">
        <v>7</v>
      </c>
      <c r="C4825" s="10" t="s">
        <v>7</v>
      </c>
      <c r="D4825" s="10">
        <v>1012761</v>
      </c>
      <c r="E4825" s="8">
        <v>6</v>
      </c>
      <c r="F4825" s="8">
        <v>1.9990000000000001</v>
      </c>
      <c r="G4825" s="8" t="s">
        <v>19</v>
      </c>
      <c r="H4825" s="8">
        <f t="shared" si="75"/>
        <v>1</v>
      </c>
    </row>
    <row r="4826" spans="1:8" x14ac:dyDescent="0.25">
      <c r="A4826" s="8" t="s">
        <v>5165</v>
      </c>
      <c r="B4826" s="8" t="s">
        <v>6</v>
      </c>
      <c r="C4826" s="10" t="s">
        <v>6</v>
      </c>
      <c r="D4826" s="10">
        <v>1012762</v>
      </c>
      <c r="E4826" s="8">
        <v>6</v>
      </c>
      <c r="F4826" s="8">
        <v>1.9990000000000001</v>
      </c>
      <c r="G4826" s="8" t="s">
        <v>19</v>
      </c>
      <c r="H4826" s="8">
        <f t="shared" si="75"/>
        <v>1</v>
      </c>
    </row>
    <row r="4827" spans="1:8" x14ac:dyDescent="0.25">
      <c r="A4827" s="8" t="s">
        <v>5166</v>
      </c>
      <c r="B4827" s="8" t="s">
        <v>7</v>
      </c>
      <c r="C4827" s="10" t="s">
        <v>7</v>
      </c>
      <c r="D4827" s="10">
        <v>1012763</v>
      </c>
      <c r="E4827" s="8">
        <v>6</v>
      </c>
      <c r="F4827" s="8">
        <v>1.9910000000000001</v>
      </c>
      <c r="G4827" s="8" t="s">
        <v>19</v>
      </c>
      <c r="H4827" s="8">
        <f t="shared" si="75"/>
        <v>1</v>
      </c>
    </row>
    <row r="4828" spans="1:8" x14ac:dyDescent="0.25">
      <c r="A4828" s="8" t="s">
        <v>5167</v>
      </c>
      <c r="B4828" s="8" t="s">
        <v>6</v>
      </c>
      <c r="C4828" s="10" t="s">
        <v>7</v>
      </c>
      <c r="D4828" s="10">
        <v>1012764</v>
      </c>
      <c r="E4828" s="8">
        <v>6</v>
      </c>
      <c r="F4828" s="8">
        <v>1.9990000000000001</v>
      </c>
      <c r="G4828" s="8" t="s">
        <v>19</v>
      </c>
      <c r="H4828" s="8">
        <f t="shared" si="75"/>
        <v>0</v>
      </c>
    </row>
    <row r="4829" spans="1:8" x14ac:dyDescent="0.25">
      <c r="A4829" s="8" t="s">
        <v>5168</v>
      </c>
      <c r="B4829" s="8" t="s">
        <v>7</v>
      </c>
      <c r="C4829" s="10" t="s">
        <v>7</v>
      </c>
      <c r="D4829" s="10">
        <v>1012765</v>
      </c>
      <c r="E4829" s="8">
        <v>6</v>
      </c>
      <c r="F4829" s="8">
        <v>1.9970000000000001</v>
      </c>
      <c r="G4829" s="8" t="s">
        <v>19</v>
      </c>
      <c r="H4829" s="8">
        <f t="shared" si="75"/>
        <v>1</v>
      </c>
    </row>
    <row r="4830" spans="1:8" x14ac:dyDescent="0.25">
      <c r="A4830" s="8" t="s">
        <v>5169</v>
      </c>
      <c r="B4830" s="8" t="s">
        <v>7</v>
      </c>
      <c r="C4830" s="10" t="s">
        <v>5</v>
      </c>
      <c r="D4830" s="10">
        <v>1012766</v>
      </c>
      <c r="E4830" s="8">
        <v>6</v>
      </c>
      <c r="F4830" s="8">
        <v>2</v>
      </c>
      <c r="G4830" s="8" t="s">
        <v>19</v>
      </c>
      <c r="H4830" s="8">
        <f t="shared" si="75"/>
        <v>0</v>
      </c>
    </row>
    <row r="4831" spans="1:8" x14ac:dyDescent="0.25">
      <c r="A4831" s="8" t="s">
        <v>5170</v>
      </c>
      <c r="B4831" s="8" t="s">
        <v>7</v>
      </c>
      <c r="C4831" s="10" t="s">
        <v>7</v>
      </c>
      <c r="D4831" s="10">
        <v>1012767</v>
      </c>
      <c r="E4831" s="8">
        <v>6</v>
      </c>
      <c r="F4831" s="8">
        <v>1.9990000000000001</v>
      </c>
      <c r="G4831" s="8" t="s">
        <v>19</v>
      </c>
      <c r="H4831" s="8">
        <f t="shared" si="75"/>
        <v>1</v>
      </c>
    </row>
    <row r="4832" spans="1:8" x14ac:dyDescent="0.25">
      <c r="A4832" s="8" t="s">
        <v>5171</v>
      </c>
      <c r="B4832" s="8" t="s">
        <v>5</v>
      </c>
      <c r="C4832" s="10" t="s">
        <v>7</v>
      </c>
      <c r="D4832" s="10">
        <v>1012768</v>
      </c>
      <c r="E4832" s="8">
        <v>6</v>
      </c>
      <c r="F4832" s="8">
        <v>2</v>
      </c>
      <c r="G4832" s="8" t="s">
        <v>19</v>
      </c>
      <c r="H4832" s="8">
        <f t="shared" si="75"/>
        <v>0</v>
      </c>
    </row>
    <row r="4833" spans="1:8" x14ac:dyDescent="0.25">
      <c r="A4833" s="8" t="s">
        <v>5172</v>
      </c>
      <c r="B4833" s="8" t="s">
        <v>7</v>
      </c>
      <c r="C4833" s="10" t="s">
        <v>7</v>
      </c>
      <c r="D4833" s="10">
        <v>1012769</v>
      </c>
      <c r="E4833" s="8">
        <v>6</v>
      </c>
      <c r="F4833" s="8">
        <v>1.9990000000000001</v>
      </c>
      <c r="G4833" s="8" t="s">
        <v>19</v>
      </c>
      <c r="H4833" s="8">
        <f t="shared" si="75"/>
        <v>1</v>
      </c>
    </row>
    <row r="4834" spans="1:8" x14ac:dyDescent="0.25">
      <c r="A4834" s="8" t="s">
        <v>5173</v>
      </c>
      <c r="B4834" s="8" t="s">
        <v>7</v>
      </c>
      <c r="C4834" s="10" t="s">
        <v>6</v>
      </c>
      <c r="D4834" s="10">
        <v>1012770</v>
      </c>
      <c r="E4834" s="8">
        <v>6</v>
      </c>
      <c r="F4834" s="8">
        <v>2</v>
      </c>
      <c r="G4834" s="8" t="s">
        <v>19</v>
      </c>
      <c r="H4834" s="8">
        <f t="shared" si="75"/>
        <v>0</v>
      </c>
    </row>
    <row r="4835" spans="1:8" x14ac:dyDescent="0.25">
      <c r="A4835" s="8" t="s">
        <v>5174</v>
      </c>
      <c r="B4835" s="8" t="s">
        <v>7</v>
      </c>
      <c r="C4835" s="10" t="s">
        <v>7</v>
      </c>
      <c r="D4835" s="10">
        <v>1012771</v>
      </c>
      <c r="E4835" s="8">
        <v>6</v>
      </c>
      <c r="F4835" s="8">
        <v>1.9990000000000001</v>
      </c>
      <c r="G4835" s="8" t="s">
        <v>19</v>
      </c>
      <c r="H4835" s="8">
        <f t="shared" si="75"/>
        <v>1</v>
      </c>
    </row>
    <row r="4836" spans="1:8" x14ac:dyDescent="0.25">
      <c r="A4836" s="8" t="s">
        <v>5175</v>
      </c>
      <c r="B4836" s="8" t="s">
        <v>6</v>
      </c>
      <c r="C4836" s="10" t="s">
        <v>6</v>
      </c>
      <c r="D4836" s="10">
        <v>1012772</v>
      </c>
      <c r="E4836" s="8">
        <v>6</v>
      </c>
      <c r="F4836" s="8">
        <v>1.9990000000000001</v>
      </c>
      <c r="G4836" s="8" t="s">
        <v>19</v>
      </c>
      <c r="H4836" s="8">
        <f t="shared" si="75"/>
        <v>1</v>
      </c>
    </row>
    <row r="4837" spans="1:8" x14ac:dyDescent="0.25">
      <c r="A4837" s="8" t="s">
        <v>5176</v>
      </c>
      <c r="B4837" s="8" t="s">
        <v>7</v>
      </c>
      <c r="C4837" s="10" t="s">
        <v>7</v>
      </c>
      <c r="D4837" s="10">
        <v>1012773</v>
      </c>
      <c r="E4837" s="8">
        <v>6</v>
      </c>
      <c r="F4837" s="8">
        <v>1.996</v>
      </c>
      <c r="G4837" s="8" t="s">
        <v>19</v>
      </c>
      <c r="H4837" s="8">
        <f t="shared" si="75"/>
        <v>1</v>
      </c>
    </row>
    <row r="4838" spans="1:8" x14ac:dyDescent="0.25">
      <c r="A4838" s="8" t="s">
        <v>5177</v>
      </c>
      <c r="B4838" s="8" t="s">
        <v>6</v>
      </c>
      <c r="C4838" s="10" t="s">
        <v>8</v>
      </c>
      <c r="D4838" s="10">
        <v>1012774</v>
      </c>
      <c r="E4838" s="8">
        <v>6</v>
      </c>
      <c r="F4838" s="8">
        <v>1.996</v>
      </c>
      <c r="G4838" s="8" t="s">
        <v>19</v>
      </c>
      <c r="H4838" s="8">
        <f t="shared" si="75"/>
        <v>0</v>
      </c>
    </row>
    <row r="4839" spans="1:8" x14ac:dyDescent="0.25">
      <c r="A4839" s="8" t="s">
        <v>5178</v>
      </c>
      <c r="B4839" s="8" t="s">
        <v>7</v>
      </c>
      <c r="C4839" s="10" t="s">
        <v>7</v>
      </c>
      <c r="D4839" s="10">
        <v>1012775</v>
      </c>
      <c r="E4839" s="8">
        <v>6</v>
      </c>
      <c r="F4839" s="8">
        <v>1.9990000000000001</v>
      </c>
      <c r="G4839" s="8" t="s">
        <v>19</v>
      </c>
      <c r="H4839" s="8">
        <f t="shared" si="75"/>
        <v>1</v>
      </c>
    </row>
    <row r="4840" spans="1:8" x14ac:dyDescent="0.25">
      <c r="A4840" s="8" t="s">
        <v>5179</v>
      </c>
      <c r="B4840" s="8" t="s">
        <v>8</v>
      </c>
      <c r="C4840" s="10" t="s">
        <v>6</v>
      </c>
      <c r="D4840" s="10">
        <v>1012776</v>
      </c>
      <c r="E4840" s="8">
        <v>6</v>
      </c>
      <c r="F4840" s="8">
        <v>1.9970000000000001</v>
      </c>
      <c r="G4840" s="8" t="s">
        <v>19</v>
      </c>
      <c r="H4840" s="8">
        <f t="shared" si="75"/>
        <v>0</v>
      </c>
    </row>
    <row r="4841" spans="1:8" x14ac:dyDescent="0.25">
      <c r="A4841" s="8" t="s">
        <v>5180</v>
      </c>
      <c r="B4841" s="8" t="s">
        <v>7</v>
      </c>
      <c r="C4841" s="10" t="s">
        <v>6</v>
      </c>
      <c r="D4841" s="10">
        <v>1012777</v>
      </c>
      <c r="E4841" s="8">
        <v>6</v>
      </c>
      <c r="F4841" s="8">
        <v>1.998</v>
      </c>
      <c r="G4841" s="8" t="s">
        <v>19</v>
      </c>
      <c r="H4841" s="8">
        <f t="shared" si="75"/>
        <v>0</v>
      </c>
    </row>
    <row r="4842" spans="1:8" x14ac:dyDescent="0.25">
      <c r="A4842" s="8" t="s">
        <v>5181</v>
      </c>
      <c r="B4842" s="8" t="s">
        <v>6</v>
      </c>
      <c r="C4842" s="10" t="s">
        <v>6</v>
      </c>
      <c r="D4842" s="10">
        <v>1012778</v>
      </c>
      <c r="E4842" s="8">
        <v>6</v>
      </c>
      <c r="F4842" s="8">
        <v>2</v>
      </c>
      <c r="G4842" s="8" t="s">
        <v>19</v>
      </c>
      <c r="H4842" s="8">
        <f t="shared" si="75"/>
        <v>1</v>
      </c>
    </row>
    <row r="4843" spans="1:8" x14ac:dyDescent="0.25">
      <c r="A4843" s="8" t="s">
        <v>5182</v>
      </c>
      <c r="B4843" s="8" t="s">
        <v>6</v>
      </c>
      <c r="C4843" s="10" t="s">
        <v>6</v>
      </c>
      <c r="D4843" s="10">
        <v>1012779</v>
      </c>
      <c r="E4843" s="8">
        <v>6</v>
      </c>
      <c r="F4843" s="8">
        <v>1.9990000000000001</v>
      </c>
      <c r="G4843" s="8" t="s">
        <v>19</v>
      </c>
      <c r="H4843" s="8">
        <f t="shared" si="75"/>
        <v>1</v>
      </c>
    </row>
    <row r="4844" spans="1:8" x14ac:dyDescent="0.25">
      <c r="A4844" s="8" t="s">
        <v>5183</v>
      </c>
      <c r="B4844" s="8" t="s">
        <v>6</v>
      </c>
      <c r="C4844" s="10" t="s">
        <v>7</v>
      </c>
      <c r="D4844" s="10">
        <v>1012780</v>
      </c>
      <c r="E4844" s="8">
        <v>6</v>
      </c>
      <c r="F4844" s="8">
        <v>1.9950000000000001</v>
      </c>
      <c r="G4844" s="8" t="s">
        <v>19</v>
      </c>
      <c r="H4844" s="8">
        <f t="shared" si="75"/>
        <v>0</v>
      </c>
    </row>
    <row r="4845" spans="1:8" x14ac:dyDescent="0.25">
      <c r="A4845" s="8" t="s">
        <v>5184</v>
      </c>
      <c r="B4845" s="8" t="s">
        <v>6</v>
      </c>
      <c r="C4845" s="10" t="s">
        <v>6</v>
      </c>
      <c r="D4845" s="10">
        <v>1012781</v>
      </c>
      <c r="E4845" s="8">
        <v>6</v>
      </c>
      <c r="F4845" s="8">
        <v>1.9970000000000001</v>
      </c>
      <c r="G4845" s="8" t="s">
        <v>19</v>
      </c>
      <c r="H4845" s="8">
        <f t="shared" si="75"/>
        <v>1</v>
      </c>
    </row>
    <row r="4846" spans="1:8" x14ac:dyDescent="0.25">
      <c r="A4846" s="8" t="s">
        <v>5185</v>
      </c>
      <c r="B4846" s="8" t="s">
        <v>7</v>
      </c>
      <c r="C4846" s="10" t="s">
        <v>6</v>
      </c>
      <c r="D4846" s="10">
        <v>1012782</v>
      </c>
      <c r="E4846" s="8">
        <v>6</v>
      </c>
      <c r="F4846" s="8">
        <v>1.994</v>
      </c>
      <c r="G4846" s="8" t="s">
        <v>19</v>
      </c>
      <c r="H4846" s="8">
        <f t="shared" si="75"/>
        <v>0</v>
      </c>
    </row>
    <row r="4847" spans="1:8" x14ac:dyDescent="0.25">
      <c r="A4847" s="8" t="s">
        <v>5186</v>
      </c>
      <c r="B4847" s="8" t="s">
        <v>6</v>
      </c>
      <c r="C4847" s="10" t="s">
        <v>7</v>
      </c>
      <c r="D4847" s="10">
        <v>1012783</v>
      </c>
      <c r="E4847" s="8">
        <v>6</v>
      </c>
      <c r="F4847" s="8">
        <v>1.9990000000000001</v>
      </c>
      <c r="G4847" s="8" t="s">
        <v>19</v>
      </c>
      <c r="H4847" s="8">
        <f t="shared" si="75"/>
        <v>0</v>
      </c>
    </row>
    <row r="4848" spans="1:8" x14ac:dyDescent="0.25">
      <c r="A4848" s="8" t="s">
        <v>5187</v>
      </c>
      <c r="B4848" s="8" t="s">
        <v>6</v>
      </c>
      <c r="C4848" s="10" t="s">
        <v>6</v>
      </c>
      <c r="D4848" s="10">
        <v>1012784</v>
      </c>
      <c r="E4848" s="8">
        <v>6</v>
      </c>
      <c r="F4848" s="8">
        <v>2</v>
      </c>
      <c r="G4848" s="8" t="s">
        <v>19</v>
      </c>
      <c r="H4848" s="8">
        <f t="shared" si="75"/>
        <v>1</v>
      </c>
    </row>
    <row r="4849" spans="1:8" x14ac:dyDescent="0.25">
      <c r="A4849" s="8" t="s">
        <v>5188</v>
      </c>
      <c r="B4849" s="8" t="s">
        <v>7</v>
      </c>
      <c r="C4849" s="10" t="s">
        <v>7</v>
      </c>
      <c r="D4849" s="10">
        <v>1012785</v>
      </c>
      <c r="E4849" s="8">
        <v>6</v>
      </c>
      <c r="F4849" s="8">
        <v>2</v>
      </c>
      <c r="G4849" s="8" t="s">
        <v>19</v>
      </c>
      <c r="H4849" s="8">
        <f t="shared" si="75"/>
        <v>1</v>
      </c>
    </row>
    <row r="4850" spans="1:8" x14ac:dyDescent="0.25">
      <c r="A4850" s="8" t="s">
        <v>5189</v>
      </c>
      <c r="B4850" s="8" t="s">
        <v>6</v>
      </c>
      <c r="C4850" s="10" t="s">
        <v>6</v>
      </c>
      <c r="D4850" s="10">
        <v>1012786</v>
      </c>
      <c r="E4850" s="8">
        <v>6</v>
      </c>
      <c r="F4850" s="8">
        <v>1.994</v>
      </c>
      <c r="G4850" s="8" t="s">
        <v>19</v>
      </c>
      <c r="H4850" s="8">
        <f t="shared" si="75"/>
        <v>1</v>
      </c>
    </row>
    <row r="4851" spans="1:8" x14ac:dyDescent="0.25">
      <c r="A4851" s="8" t="s">
        <v>5190</v>
      </c>
      <c r="B4851" s="8" t="s">
        <v>7</v>
      </c>
      <c r="C4851" s="10" t="s">
        <v>7</v>
      </c>
      <c r="D4851" s="10">
        <v>1012787</v>
      </c>
      <c r="E4851" s="8">
        <v>6</v>
      </c>
      <c r="F4851" s="8">
        <v>2</v>
      </c>
      <c r="G4851" s="8" t="s">
        <v>19</v>
      </c>
      <c r="H4851" s="8">
        <f t="shared" si="75"/>
        <v>1</v>
      </c>
    </row>
    <row r="4852" spans="1:8" x14ac:dyDescent="0.25">
      <c r="A4852" s="8" t="s">
        <v>5191</v>
      </c>
      <c r="B4852" s="8" t="s">
        <v>6</v>
      </c>
      <c r="C4852" s="10" t="s">
        <v>6</v>
      </c>
      <c r="D4852" s="10">
        <v>1012788</v>
      </c>
      <c r="E4852" s="8">
        <v>6</v>
      </c>
      <c r="F4852" s="8">
        <v>1.9990000000000001</v>
      </c>
      <c r="G4852" s="8" t="s">
        <v>19</v>
      </c>
      <c r="H4852" s="8">
        <f t="shared" si="75"/>
        <v>1</v>
      </c>
    </row>
    <row r="4853" spans="1:8" x14ac:dyDescent="0.25">
      <c r="A4853" s="8" t="s">
        <v>5192</v>
      </c>
      <c r="B4853" s="8" t="s">
        <v>7</v>
      </c>
      <c r="C4853" s="10" t="s">
        <v>6</v>
      </c>
      <c r="D4853" s="10">
        <v>1012789</v>
      </c>
      <c r="E4853" s="8">
        <v>6</v>
      </c>
      <c r="F4853" s="8">
        <v>1.994</v>
      </c>
      <c r="G4853" s="8" t="s">
        <v>19</v>
      </c>
      <c r="H4853" s="8">
        <f t="shared" si="75"/>
        <v>0</v>
      </c>
    </row>
    <row r="4854" spans="1:8" x14ac:dyDescent="0.25">
      <c r="A4854" s="8" t="s">
        <v>5193</v>
      </c>
      <c r="B4854" s="8" t="s">
        <v>6</v>
      </c>
      <c r="C4854" s="10" t="s">
        <v>7</v>
      </c>
      <c r="D4854" s="10">
        <v>1012790</v>
      </c>
      <c r="E4854" s="8">
        <v>6</v>
      </c>
      <c r="F4854" s="8">
        <v>1.9930000000000001</v>
      </c>
      <c r="G4854" s="8" t="s">
        <v>19</v>
      </c>
      <c r="H4854" s="8">
        <f t="shared" si="75"/>
        <v>0</v>
      </c>
    </row>
    <row r="4855" spans="1:8" x14ac:dyDescent="0.25">
      <c r="A4855" s="8" t="s">
        <v>5194</v>
      </c>
      <c r="B4855" s="8" t="s">
        <v>6</v>
      </c>
      <c r="C4855" s="10" t="s">
        <v>7</v>
      </c>
      <c r="D4855" s="10">
        <v>1012791</v>
      </c>
      <c r="E4855" s="8">
        <v>6</v>
      </c>
      <c r="F4855" s="8">
        <v>1.9990000000000001</v>
      </c>
      <c r="G4855" s="8" t="s">
        <v>19</v>
      </c>
      <c r="H4855" s="8">
        <f t="shared" si="75"/>
        <v>0</v>
      </c>
    </row>
    <row r="4856" spans="1:8" x14ac:dyDescent="0.25">
      <c r="A4856" s="8" t="s">
        <v>5195</v>
      </c>
      <c r="B4856" s="8" t="s">
        <v>7</v>
      </c>
      <c r="C4856" s="10" t="s">
        <v>7</v>
      </c>
      <c r="D4856" s="10">
        <v>1012792</v>
      </c>
      <c r="E4856" s="8">
        <v>6</v>
      </c>
      <c r="F4856" s="8">
        <v>1.9990000000000001</v>
      </c>
      <c r="G4856" s="8" t="s">
        <v>19</v>
      </c>
      <c r="H4856" s="8">
        <f t="shared" si="75"/>
        <v>1</v>
      </c>
    </row>
    <row r="4857" spans="1:8" x14ac:dyDescent="0.25">
      <c r="A4857" s="8" t="s">
        <v>5196</v>
      </c>
      <c r="B4857" s="8" t="s">
        <v>7</v>
      </c>
      <c r="C4857" s="10" t="s">
        <v>5</v>
      </c>
      <c r="D4857" s="10">
        <v>1012793</v>
      </c>
      <c r="E4857" s="8">
        <v>6</v>
      </c>
      <c r="F4857" s="8">
        <v>1.998</v>
      </c>
      <c r="G4857" s="8" t="s">
        <v>19</v>
      </c>
      <c r="H4857" s="8">
        <f t="shared" si="75"/>
        <v>0</v>
      </c>
    </row>
    <row r="4858" spans="1:8" x14ac:dyDescent="0.25">
      <c r="A4858" s="8" t="s">
        <v>5197</v>
      </c>
      <c r="B4858" s="8" t="s">
        <v>7</v>
      </c>
      <c r="C4858" s="10" t="s">
        <v>6</v>
      </c>
      <c r="D4858" s="10">
        <v>1012794</v>
      </c>
      <c r="E4858" s="8">
        <v>6</v>
      </c>
      <c r="F4858" s="8">
        <v>1.9930000000000001</v>
      </c>
      <c r="G4858" s="8" t="s">
        <v>19</v>
      </c>
      <c r="H4858" s="8">
        <f t="shared" si="75"/>
        <v>0</v>
      </c>
    </row>
    <row r="4859" spans="1:8" x14ac:dyDescent="0.25">
      <c r="A4859" s="8" t="s">
        <v>5198</v>
      </c>
      <c r="B4859" s="8" t="s">
        <v>5</v>
      </c>
      <c r="C4859" s="10" t="s">
        <v>6</v>
      </c>
      <c r="D4859" s="10">
        <v>1012795</v>
      </c>
      <c r="E4859" s="8">
        <v>6</v>
      </c>
      <c r="F4859" s="8">
        <v>1.9990000000000001</v>
      </c>
      <c r="G4859" s="8" t="s">
        <v>19</v>
      </c>
      <c r="H4859" s="8">
        <f t="shared" si="75"/>
        <v>0</v>
      </c>
    </row>
    <row r="4860" spans="1:8" x14ac:dyDescent="0.25">
      <c r="A4860" s="8" t="s">
        <v>5199</v>
      </c>
      <c r="B4860" s="8" t="s">
        <v>6</v>
      </c>
      <c r="C4860" s="10" t="s">
        <v>7</v>
      </c>
      <c r="D4860" s="10">
        <v>1012796</v>
      </c>
      <c r="E4860" s="8">
        <v>6</v>
      </c>
      <c r="F4860" s="8">
        <v>1.9930000000000001</v>
      </c>
      <c r="G4860" s="8" t="s">
        <v>19</v>
      </c>
      <c r="H4860" s="8">
        <f t="shared" si="75"/>
        <v>0</v>
      </c>
    </row>
    <row r="4861" spans="1:8" x14ac:dyDescent="0.25">
      <c r="A4861" s="8" t="s">
        <v>5200</v>
      </c>
      <c r="B4861" s="8" t="s">
        <v>6</v>
      </c>
      <c r="C4861" s="10" t="s">
        <v>7</v>
      </c>
      <c r="D4861" s="10">
        <v>1012797</v>
      </c>
      <c r="E4861" s="8">
        <v>6</v>
      </c>
      <c r="F4861" s="8">
        <v>1.9990000000000001</v>
      </c>
      <c r="G4861" s="8" t="s">
        <v>1008</v>
      </c>
      <c r="H4861" s="8">
        <f t="shared" si="75"/>
        <v>0</v>
      </c>
    </row>
    <row r="4862" spans="1:8" x14ac:dyDescent="0.25">
      <c r="A4862" s="8" t="s">
        <v>5201</v>
      </c>
      <c r="B4862" s="8" t="s">
        <v>7</v>
      </c>
      <c r="C4862" s="10" t="s">
        <v>7</v>
      </c>
      <c r="D4862" s="10">
        <v>1012798</v>
      </c>
      <c r="E4862" s="8">
        <v>6</v>
      </c>
      <c r="F4862" s="8">
        <v>1.9890000000000001</v>
      </c>
      <c r="G4862" s="8" t="s">
        <v>697</v>
      </c>
      <c r="H4862" s="8">
        <f t="shared" si="75"/>
        <v>1</v>
      </c>
    </row>
    <row r="4863" spans="1:8" x14ac:dyDescent="0.25">
      <c r="A4863" s="8" t="s">
        <v>5202</v>
      </c>
      <c r="B4863" s="8" t="s">
        <v>7</v>
      </c>
      <c r="C4863" s="10" t="s">
        <v>7</v>
      </c>
      <c r="D4863" s="10">
        <v>1012799</v>
      </c>
      <c r="E4863" s="8">
        <v>6</v>
      </c>
      <c r="F4863" s="8">
        <v>1.9950000000000001</v>
      </c>
      <c r="G4863" s="8" t="s">
        <v>19</v>
      </c>
      <c r="H4863" s="8">
        <f t="shared" si="75"/>
        <v>1</v>
      </c>
    </row>
    <row r="4864" spans="1:8" x14ac:dyDescent="0.25">
      <c r="A4864" s="8" t="s">
        <v>5203</v>
      </c>
      <c r="B4864" s="8" t="s">
        <v>7</v>
      </c>
      <c r="C4864" s="10" t="s">
        <v>8</v>
      </c>
      <c r="D4864" s="10">
        <v>1012800</v>
      </c>
      <c r="E4864" s="8">
        <v>6</v>
      </c>
      <c r="F4864" s="8">
        <v>1.9950000000000001</v>
      </c>
      <c r="G4864" s="8" t="s">
        <v>19</v>
      </c>
      <c r="H4864" s="8">
        <f t="shared" si="75"/>
        <v>0</v>
      </c>
    </row>
    <row r="4865" spans="1:8" x14ac:dyDescent="0.25">
      <c r="A4865" s="8" t="s">
        <v>5204</v>
      </c>
      <c r="B4865" s="8" t="s">
        <v>7</v>
      </c>
      <c r="C4865" s="10" t="s">
        <v>6</v>
      </c>
      <c r="D4865" s="10">
        <v>1012801</v>
      </c>
      <c r="E4865" s="8">
        <v>6</v>
      </c>
      <c r="F4865" s="8">
        <v>1.994</v>
      </c>
      <c r="G4865" s="8" t="s">
        <v>19</v>
      </c>
      <c r="H4865" s="8">
        <f t="shared" si="75"/>
        <v>0</v>
      </c>
    </row>
    <row r="4866" spans="1:8" x14ac:dyDescent="0.25">
      <c r="A4866" s="8" t="s">
        <v>5205</v>
      </c>
      <c r="B4866" s="8" t="s">
        <v>8</v>
      </c>
      <c r="C4866" s="10" t="s">
        <v>6</v>
      </c>
      <c r="D4866" s="10">
        <v>1012802</v>
      </c>
      <c r="E4866" s="8">
        <v>6</v>
      </c>
      <c r="F4866" s="8">
        <v>1.9990000000000001</v>
      </c>
      <c r="G4866" s="8" t="s">
        <v>19</v>
      </c>
      <c r="H4866" s="8">
        <f t="shared" si="75"/>
        <v>0</v>
      </c>
    </row>
    <row r="4867" spans="1:8" x14ac:dyDescent="0.25">
      <c r="A4867" s="8" t="s">
        <v>5206</v>
      </c>
      <c r="B4867" s="8" t="s">
        <v>6</v>
      </c>
      <c r="C4867" s="10" t="s">
        <v>7</v>
      </c>
      <c r="D4867" s="10">
        <v>1012803</v>
      </c>
      <c r="E4867" s="8">
        <v>6</v>
      </c>
      <c r="F4867" s="8">
        <v>1.9990000000000001</v>
      </c>
      <c r="G4867" s="8" t="s">
        <v>19</v>
      </c>
      <c r="H4867" s="8">
        <f t="shared" si="75"/>
        <v>0</v>
      </c>
    </row>
    <row r="4868" spans="1:8" x14ac:dyDescent="0.25">
      <c r="A4868" s="8" t="s">
        <v>5207</v>
      </c>
      <c r="B4868" s="8" t="s">
        <v>6</v>
      </c>
      <c r="C4868" s="10" t="s">
        <v>7</v>
      </c>
      <c r="D4868" s="10">
        <v>1012804</v>
      </c>
      <c r="E4868" s="8">
        <v>6</v>
      </c>
      <c r="F4868" s="8">
        <v>1.9990000000000001</v>
      </c>
      <c r="G4868" s="8" t="s">
        <v>19</v>
      </c>
      <c r="H4868" s="8">
        <f t="shared" ref="H4868:H4931" si="76">IF(B4868=C4868,1,0)</f>
        <v>0</v>
      </c>
    </row>
    <row r="4869" spans="1:8" x14ac:dyDescent="0.25">
      <c r="A4869" s="8" t="s">
        <v>5208</v>
      </c>
      <c r="B4869" s="8" t="s">
        <v>7</v>
      </c>
      <c r="C4869" s="10" t="s">
        <v>8</v>
      </c>
      <c r="D4869" s="10">
        <v>1012805</v>
      </c>
      <c r="E4869" s="8">
        <v>6</v>
      </c>
      <c r="F4869" s="8">
        <v>2</v>
      </c>
      <c r="G4869" s="8" t="s">
        <v>19</v>
      </c>
      <c r="H4869" s="8">
        <f t="shared" si="76"/>
        <v>0</v>
      </c>
    </row>
    <row r="4870" spans="1:8" x14ac:dyDescent="0.25">
      <c r="A4870" s="8" t="s">
        <v>5209</v>
      </c>
      <c r="B4870" s="8" t="s">
        <v>7</v>
      </c>
      <c r="C4870" s="10" t="s">
        <v>7</v>
      </c>
      <c r="D4870" s="10">
        <v>1012806</v>
      </c>
      <c r="E4870" s="8">
        <v>6</v>
      </c>
      <c r="F4870" s="8">
        <v>2</v>
      </c>
      <c r="G4870" s="8" t="s">
        <v>19</v>
      </c>
      <c r="H4870" s="8">
        <f t="shared" si="76"/>
        <v>1</v>
      </c>
    </row>
    <row r="4871" spans="1:8" x14ac:dyDescent="0.25">
      <c r="A4871" s="8" t="s">
        <v>5210</v>
      </c>
      <c r="B4871" s="8" t="s">
        <v>8</v>
      </c>
      <c r="C4871" s="10" t="s">
        <v>6</v>
      </c>
      <c r="D4871" s="10">
        <v>1012807</v>
      </c>
      <c r="E4871" s="8">
        <v>6</v>
      </c>
      <c r="F4871" s="8">
        <v>1.9990000000000001</v>
      </c>
      <c r="G4871" s="8" t="s">
        <v>19</v>
      </c>
      <c r="H4871" s="8">
        <f t="shared" si="76"/>
        <v>0</v>
      </c>
    </row>
    <row r="4872" spans="1:8" x14ac:dyDescent="0.25">
      <c r="A4872" s="8" t="s">
        <v>5211</v>
      </c>
      <c r="B4872" s="8" t="s">
        <v>7</v>
      </c>
      <c r="C4872" s="10" t="s">
        <v>7</v>
      </c>
      <c r="D4872" s="10">
        <v>1012808</v>
      </c>
      <c r="E4872" s="8">
        <v>6</v>
      </c>
      <c r="F4872" s="8">
        <v>1.998</v>
      </c>
      <c r="G4872" s="8" t="s">
        <v>1008</v>
      </c>
      <c r="H4872" s="8">
        <f t="shared" si="76"/>
        <v>1</v>
      </c>
    </row>
    <row r="4873" spans="1:8" x14ac:dyDescent="0.25">
      <c r="A4873" s="8" t="s">
        <v>5212</v>
      </c>
      <c r="B4873" s="8" t="s">
        <v>6</v>
      </c>
      <c r="C4873" s="10" t="s">
        <v>7</v>
      </c>
      <c r="D4873" s="10">
        <v>1012809</v>
      </c>
      <c r="E4873" s="8">
        <v>6</v>
      </c>
      <c r="F4873" s="8">
        <v>1.9990000000000001</v>
      </c>
      <c r="G4873" s="8" t="s">
        <v>1006</v>
      </c>
      <c r="H4873" s="8">
        <f t="shared" si="76"/>
        <v>0</v>
      </c>
    </row>
    <row r="4874" spans="1:8" x14ac:dyDescent="0.25">
      <c r="A4874" s="8" t="s">
        <v>5213</v>
      </c>
      <c r="B4874" s="8" t="s">
        <v>7</v>
      </c>
      <c r="C4874" s="10" t="s">
        <v>5</v>
      </c>
      <c r="D4874" s="10">
        <v>1012810</v>
      </c>
      <c r="E4874" s="8">
        <v>6</v>
      </c>
      <c r="F4874" s="8">
        <v>2</v>
      </c>
      <c r="G4874" s="8" t="s">
        <v>1008</v>
      </c>
      <c r="H4874" s="8">
        <f t="shared" si="76"/>
        <v>0</v>
      </c>
    </row>
    <row r="4875" spans="1:8" x14ac:dyDescent="0.25">
      <c r="A4875" s="8" t="s">
        <v>5214</v>
      </c>
      <c r="B4875" s="8" t="s">
        <v>7</v>
      </c>
      <c r="C4875" s="10" t="s">
        <v>7</v>
      </c>
      <c r="D4875" s="10">
        <v>1012811</v>
      </c>
      <c r="E4875" s="8">
        <v>6</v>
      </c>
      <c r="F4875" s="8">
        <v>1.9990000000000001</v>
      </c>
      <c r="G4875" s="8" t="s">
        <v>697</v>
      </c>
      <c r="H4875" s="8">
        <f t="shared" si="76"/>
        <v>1</v>
      </c>
    </row>
    <row r="4876" spans="1:8" x14ac:dyDescent="0.25">
      <c r="A4876" s="8" t="s">
        <v>5215</v>
      </c>
      <c r="B4876" s="8" t="s">
        <v>5</v>
      </c>
      <c r="C4876" s="10" t="s">
        <v>8</v>
      </c>
      <c r="D4876" s="10">
        <v>1012812</v>
      </c>
      <c r="E4876" s="8">
        <v>6</v>
      </c>
      <c r="F4876" s="8">
        <v>1.9990000000000001</v>
      </c>
      <c r="G4876" s="8" t="s">
        <v>19</v>
      </c>
      <c r="H4876" s="8">
        <f t="shared" si="76"/>
        <v>0</v>
      </c>
    </row>
    <row r="4877" spans="1:8" x14ac:dyDescent="0.25">
      <c r="A4877" s="8" t="s">
        <v>5216</v>
      </c>
      <c r="B4877" s="8" t="s">
        <v>7</v>
      </c>
      <c r="C4877" s="10" t="s">
        <v>7</v>
      </c>
      <c r="D4877" s="10">
        <v>1012813</v>
      </c>
      <c r="E4877" s="8">
        <v>6</v>
      </c>
      <c r="F4877" s="8">
        <v>1.9990000000000001</v>
      </c>
      <c r="G4877" s="8" t="s">
        <v>1022</v>
      </c>
      <c r="H4877" s="8">
        <f t="shared" si="76"/>
        <v>1</v>
      </c>
    </row>
    <row r="4878" spans="1:8" x14ac:dyDescent="0.25">
      <c r="A4878" s="8" t="s">
        <v>5217</v>
      </c>
      <c r="B4878" s="8" t="s">
        <v>8</v>
      </c>
      <c r="C4878" s="10" t="s">
        <v>6</v>
      </c>
      <c r="D4878" s="10">
        <v>1012814</v>
      </c>
      <c r="E4878" s="8">
        <v>6</v>
      </c>
      <c r="F4878" s="8">
        <v>2</v>
      </c>
      <c r="G4878" s="8" t="s">
        <v>1022</v>
      </c>
      <c r="H4878" s="8">
        <f t="shared" si="76"/>
        <v>0</v>
      </c>
    </row>
    <row r="4879" spans="1:8" x14ac:dyDescent="0.25">
      <c r="A4879" s="8" t="s">
        <v>5218</v>
      </c>
      <c r="B4879" s="8" t="s">
        <v>7</v>
      </c>
      <c r="C4879" s="10" t="s">
        <v>6</v>
      </c>
      <c r="D4879" s="10">
        <v>1012815</v>
      </c>
      <c r="E4879" s="8">
        <v>6</v>
      </c>
      <c r="F4879" s="8">
        <v>2</v>
      </c>
      <c r="G4879" s="8" t="s">
        <v>19</v>
      </c>
      <c r="H4879" s="8">
        <f t="shared" si="76"/>
        <v>0</v>
      </c>
    </row>
    <row r="4880" spans="1:8" x14ac:dyDescent="0.25">
      <c r="A4880" s="8" t="s">
        <v>5219</v>
      </c>
      <c r="B4880" s="8" t="s">
        <v>6</v>
      </c>
      <c r="C4880" s="10" t="s">
        <v>6</v>
      </c>
      <c r="D4880" s="10">
        <v>1012816</v>
      </c>
      <c r="E4880" s="8">
        <v>6</v>
      </c>
      <c r="F4880" s="8">
        <v>2</v>
      </c>
      <c r="G4880" s="8" t="s">
        <v>19</v>
      </c>
      <c r="H4880" s="8">
        <f t="shared" si="76"/>
        <v>1</v>
      </c>
    </row>
    <row r="4881" spans="1:8" x14ac:dyDescent="0.25">
      <c r="A4881" s="8" t="s">
        <v>5220</v>
      </c>
      <c r="B4881" s="8" t="s">
        <v>6</v>
      </c>
      <c r="C4881" s="10" t="s">
        <v>8</v>
      </c>
      <c r="D4881" s="10">
        <v>1012817</v>
      </c>
      <c r="E4881" s="8">
        <v>6</v>
      </c>
      <c r="F4881" s="8">
        <v>2</v>
      </c>
      <c r="G4881" s="8" t="s">
        <v>1008</v>
      </c>
      <c r="H4881" s="8">
        <f t="shared" si="76"/>
        <v>0</v>
      </c>
    </row>
    <row r="4882" spans="1:8" x14ac:dyDescent="0.25">
      <c r="A4882" s="8" t="s">
        <v>5221</v>
      </c>
      <c r="B4882" s="8" t="s">
        <v>6</v>
      </c>
      <c r="C4882" s="10" t="s">
        <v>8</v>
      </c>
      <c r="D4882" s="10">
        <v>1012818</v>
      </c>
      <c r="E4882" s="8">
        <v>6</v>
      </c>
      <c r="F4882" s="8">
        <v>2</v>
      </c>
      <c r="G4882" s="8" t="s">
        <v>1008</v>
      </c>
      <c r="H4882" s="8">
        <f t="shared" si="76"/>
        <v>0</v>
      </c>
    </row>
    <row r="4883" spans="1:8" x14ac:dyDescent="0.25">
      <c r="A4883" s="8" t="s">
        <v>5222</v>
      </c>
      <c r="B4883" s="8" t="s">
        <v>8</v>
      </c>
      <c r="C4883" s="10" t="s">
        <v>6</v>
      </c>
      <c r="D4883" s="10">
        <v>1012819</v>
      </c>
      <c r="E4883" s="8">
        <v>6</v>
      </c>
      <c r="F4883" s="8">
        <v>2</v>
      </c>
      <c r="G4883" s="8" t="s">
        <v>19</v>
      </c>
      <c r="H4883" s="8">
        <f t="shared" si="76"/>
        <v>0</v>
      </c>
    </row>
    <row r="4884" spans="1:8" x14ac:dyDescent="0.25">
      <c r="A4884" s="8" t="s">
        <v>5223</v>
      </c>
      <c r="B4884" s="8" t="s">
        <v>8</v>
      </c>
      <c r="C4884" s="10" t="s">
        <v>7</v>
      </c>
      <c r="D4884" s="10">
        <v>1012820</v>
      </c>
      <c r="E4884" s="8">
        <v>6</v>
      </c>
      <c r="F4884" s="8">
        <v>1.9990000000000001</v>
      </c>
      <c r="G4884" s="8" t="s">
        <v>1008</v>
      </c>
      <c r="H4884" s="8">
        <f t="shared" si="76"/>
        <v>0</v>
      </c>
    </row>
    <row r="4885" spans="1:8" x14ac:dyDescent="0.25">
      <c r="A4885" s="8" t="s">
        <v>5224</v>
      </c>
      <c r="B4885" s="8" t="s">
        <v>6</v>
      </c>
      <c r="C4885" s="10" t="s">
        <v>8</v>
      </c>
      <c r="D4885" s="10">
        <v>1012821</v>
      </c>
      <c r="E4885" s="8">
        <v>6</v>
      </c>
      <c r="F4885" s="8">
        <v>2</v>
      </c>
      <c r="G4885" s="8" t="s">
        <v>722</v>
      </c>
      <c r="H4885" s="8">
        <f t="shared" si="76"/>
        <v>0</v>
      </c>
    </row>
    <row r="4886" spans="1:8" x14ac:dyDescent="0.25">
      <c r="A4886" s="8" t="s">
        <v>5225</v>
      </c>
      <c r="B4886" s="8" t="s">
        <v>7</v>
      </c>
      <c r="C4886" s="10" t="s">
        <v>6</v>
      </c>
      <c r="D4886" s="10">
        <v>1012822</v>
      </c>
      <c r="E4886" s="8">
        <v>6</v>
      </c>
      <c r="F4886" s="8">
        <v>1.9990000000000001</v>
      </c>
      <c r="G4886" s="8" t="s">
        <v>722</v>
      </c>
      <c r="H4886" s="8">
        <f t="shared" si="76"/>
        <v>0</v>
      </c>
    </row>
    <row r="4887" spans="1:8" x14ac:dyDescent="0.25">
      <c r="A4887" s="8" t="s">
        <v>5226</v>
      </c>
      <c r="B4887" s="8" t="s">
        <v>8</v>
      </c>
      <c r="C4887" s="10" t="s">
        <v>6</v>
      </c>
      <c r="D4887" s="10">
        <v>1012823</v>
      </c>
      <c r="E4887" s="8">
        <v>6</v>
      </c>
      <c r="F4887" s="8">
        <v>1.9990000000000001</v>
      </c>
      <c r="G4887" s="8" t="s">
        <v>722</v>
      </c>
      <c r="H4887" s="8">
        <f t="shared" si="76"/>
        <v>0</v>
      </c>
    </row>
    <row r="4888" spans="1:8" x14ac:dyDescent="0.25">
      <c r="A4888" s="8" t="s">
        <v>5227</v>
      </c>
      <c r="B4888" s="8" t="s">
        <v>6</v>
      </c>
      <c r="C4888" s="10" t="s">
        <v>8</v>
      </c>
      <c r="D4888" s="10">
        <v>1012824</v>
      </c>
      <c r="E4888" s="8">
        <v>6</v>
      </c>
      <c r="F4888" s="8">
        <v>1.998</v>
      </c>
      <c r="G4888" s="8" t="s">
        <v>19</v>
      </c>
      <c r="H4888" s="8">
        <f t="shared" si="76"/>
        <v>0</v>
      </c>
    </row>
    <row r="4889" spans="1:8" x14ac:dyDescent="0.25">
      <c r="A4889" s="8" t="s">
        <v>5228</v>
      </c>
      <c r="B4889" s="8" t="s">
        <v>6</v>
      </c>
      <c r="C4889" s="10" t="s">
        <v>7</v>
      </c>
      <c r="D4889" s="10">
        <v>1012825</v>
      </c>
      <c r="E4889" s="8">
        <v>6</v>
      </c>
      <c r="F4889" s="8">
        <v>2</v>
      </c>
      <c r="G4889" s="8" t="s">
        <v>19</v>
      </c>
      <c r="H4889" s="8">
        <f t="shared" si="76"/>
        <v>0</v>
      </c>
    </row>
    <row r="4890" spans="1:8" x14ac:dyDescent="0.25">
      <c r="A4890" s="8" t="s">
        <v>5229</v>
      </c>
      <c r="B4890" s="8" t="s">
        <v>8</v>
      </c>
      <c r="C4890" s="10" t="s">
        <v>7</v>
      </c>
      <c r="D4890" s="10">
        <v>1012826</v>
      </c>
      <c r="E4890" s="8">
        <v>6</v>
      </c>
      <c r="F4890" s="8">
        <v>2</v>
      </c>
      <c r="G4890" s="8" t="s">
        <v>19</v>
      </c>
      <c r="H4890" s="8">
        <f t="shared" si="76"/>
        <v>0</v>
      </c>
    </row>
    <row r="4891" spans="1:8" x14ac:dyDescent="0.25">
      <c r="A4891" s="8" t="s">
        <v>5230</v>
      </c>
      <c r="B4891" s="8" t="s">
        <v>7</v>
      </c>
      <c r="C4891" s="10" t="s">
        <v>7</v>
      </c>
      <c r="D4891" s="10">
        <v>1012827</v>
      </c>
      <c r="E4891" s="8">
        <v>6</v>
      </c>
      <c r="F4891" s="8">
        <v>2</v>
      </c>
      <c r="G4891" s="8" t="s">
        <v>19</v>
      </c>
      <c r="H4891" s="8">
        <f t="shared" si="76"/>
        <v>1</v>
      </c>
    </row>
    <row r="4892" spans="1:8" x14ac:dyDescent="0.25">
      <c r="A4892" s="8" t="s">
        <v>5231</v>
      </c>
      <c r="B4892" s="8" t="s">
        <v>7</v>
      </c>
      <c r="C4892" s="10" t="s">
        <v>5</v>
      </c>
      <c r="D4892" s="10">
        <v>1012828</v>
      </c>
      <c r="E4892" s="8">
        <v>6</v>
      </c>
      <c r="F4892" s="8">
        <v>2</v>
      </c>
      <c r="G4892" s="8" t="s">
        <v>19</v>
      </c>
      <c r="H4892" s="8">
        <f t="shared" si="76"/>
        <v>0</v>
      </c>
    </row>
    <row r="4893" spans="1:8" x14ac:dyDescent="0.25">
      <c r="A4893" s="8" t="s">
        <v>5232</v>
      </c>
      <c r="B4893" s="8" t="s">
        <v>7</v>
      </c>
      <c r="C4893" s="10" t="s">
        <v>5</v>
      </c>
      <c r="D4893" s="10">
        <v>1012829</v>
      </c>
      <c r="E4893" s="8">
        <v>6</v>
      </c>
      <c r="F4893" s="8">
        <v>1.9990000000000001</v>
      </c>
      <c r="G4893" s="8" t="s">
        <v>19</v>
      </c>
      <c r="H4893" s="8">
        <f t="shared" si="76"/>
        <v>0</v>
      </c>
    </row>
    <row r="4894" spans="1:8" x14ac:dyDescent="0.25">
      <c r="A4894" s="8" t="s">
        <v>5233</v>
      </c>
      <c r="B4894" s="8" t="s">
        <v>5</v>
      </c>
      <c r="C4894" s="10" t="s">
        <v>5</v>
      </c>
      <c r="D4894" s="10">
        <v>1012830</v>
      </c>
      <c r="E4894" s="8">
        <v>6</v>
      </c>
      <c r="F4894" s="8">
        <v>1.9990000000000001</v>
      </c>
      <c r="G4894" s="8" t="s">
        <v>19</v>
      </c>
      <c r="H4894" s="8">
        <f t="shared" si="76"/>
        <v>1</v>
      </c>
    </row>
    <row r="4895" spans="1:8" x14ac:dyDescent="0.25">
      <c r="A4895" s="8" t="s">
        <v>5234</v>
      </c>
      <c r="B4895" s="8" t="s">
        <v>5</v>
      </c>
      <c r="C4895" s="10" t="s">
        <v>6</v>
      </c>
      <c r="D4895" s="10">
        <v>1012831</v>
      </c>
      <c r="E4895" s="8">
        <v>6</v>
      </c>
      <c r="F4895" s="8">
        <v>2</v>
      </c>
      <c r="G4895" s="8" t="s">
        <v>5235</v>
      </c>
      <c r="H4895" s="8">
        <f t="shared" si="76"/>
        <v>0</v>
      </c>
    </row>
    <row r="4896" spans="1:8" x14ac:dyDescent="0.25">
      <c r="A4896" s="8" t="s">
        <v>5236</v>
      </c>
      <c r="B4896" s="8" t="s">
        <v>5</v>
      </c>
      <c r="C4896" s="10" t="s">
        <v>7</v>
      </c>
      <c r="D4896" s="10">
        <v>1012832</v>
      </c>
      <c r="E4896" s="8">
        <v>6</v>
      </c>
      <c r="F4896" s="8">
        <v>1.9990000000000001</v>
      </c>
      <c r="G4896" s="8" t="s">
        <v>19</v>
      </c>
      <c r="H4896" s="8">
        <f t="shared" si="76"/>
        <v>0</v>
      </c>
    </row>
    <row r="4897" spans="1:8" x14ac:dyDescent="0.25">
      <c r="A4897" s="8" t="s">
        <v>5237</v>
      </c>
      <c r="B4897" s="8" t="s">
        <v>6</v>
      </c>
      <c r="C4897" s="10" t="s">
        <v>7</v>
      </c>
      <c r="D4897" s="10">
        <v>1012833</v>
      </c>
      <c r="E4897" s="8">
        <v>6</v>
      </c>
      <c r="F4897" s="8">
        <v>2</v>
      </c>
      <c r="G4897" s="8" t="s">
        <v>19</v>
      </c>
      <c r="H4897" s="8">
        <f t="shared" si="76"/>
        <v>0</v>
      </c>
    </row>
    <row r="4898" spans="1:8" x14ac:dyDescent="0.25">
      <c r="A4898" s="8" t="s">
        <v>5238</v>
      </c>
      <c r="B4898" s="8" t="s">
        <v>7</v>
      </c>
      <c r="C4898" s="10" t="s">
        <v>7</v>
      </c>
      <c r="D4898" s="10">
        <v>1012834</v>
      </c>
      <c r="E4898" s="8">
        <v>6</v>
      </c>
      <c r="F4898" s="8">
        <v>2</v>
      </c>
      <c r="G4898" s="8" t="s">
        <v>1008</v>
      </c>
      <c r="H4898" s="8">
        <f t="shared" si="76"/>
        <v>1</v>
      </c>
    </row>
    <row r="4899" spans="1:8" x14ac:dyDescent="0.25">
      <c r="A4899" s="8" t="s">
        <v>5239</v>
      </c>
      <c r="B4899" s="8" t="s">
        <v>7</v>
      </c>
      <c r="C4899" s="10" t="s">
        <v>7</v>
      </c>
      <c r="D4899" s="10">
        <v>1012835</v>
      </c>
      <c r="E4899" s="8">
        <v>6</v>
      </c>
      <c r="F4899" s="8">
        <v>1.998</v>
      </c>
      <c r="G4899" s="8" t="s">
        <v>19</v>
      </c>
      <c r="H4899" s="8">
        <f t="shared" si="76"/>
        <v>1</v>
      </c>
    </row>
    <row r="4900" spans="1:8" x14ac:dyDescent="0.25">
      <c r="A4900" s="8" t="s">
        <v>5240</v>
      </c>
      <c r="B4900" s="8" t="s">
        <v>7</v>
      </c>
      <c r="C4900" s="10" t="s">
        <v>6</v>
      </c>
      <c r="D4900" s="10">
        <v>1012836</v>
      </c>
      <c r="E4900" s="8">
        <v>6</v>
      </c>
      <c r="F4900" s="8">
        <v>1.998</v>
      </c>
      <c r="G4900" s="8" t="s">
        <v>19</v>
      </c>
      <c r="H4900" s="8">
        <f t="shared" si="76"/>
        <v>0</v>
      </c>
    </row>
    <row r="4901" spans="1:8" x14ac:dyDescent="0.25">
      <c r="A4901" s="8" t="s">
        <v>5241</v>
      </c>
      <c r="B4901" s="8" t="s">
        <v>7</v>
      </c>
      <c r="C4901" s="10" t="s">
        <v>7</v>
      </c>
      <c r="D4901" s="10">
        <v>1012837</v>
      </c>
      <c r="E4901" s="8">
        <v>6</v>
      </c>
      <c r="F4901" s="8">
        <v>1.998</v>
      </c>
      <c r="G4901" s="8" t="s">
        <v>19</v>
      </c>
      <c r="H4901" s="8">
        <f t="shared" si="76"/>
        <v>1</v>
      </c>
    </row>
    <row r="4902" spans="1:8" x14ac:dyDescent="0.25">
      <c r="A4902" s="8" t="s">
        <v>5242</v>
      </c>
      <c r="B4902" s="8" t="s">
        <v>6</v>
      </c>
      <c r="C4902" s="10" t="s">
        <v>6</v>
      </c>
      <c r="D4902" s="10">
        <v>1012838</v>
      </c>
      <c r="E4902" s="8">
        <v>6</v>
      </c>
      <c r="F4902" s="8">
        <v>2</v>
      </c>
      <c r="G4902" s="8" t="s">
        <v>19</v>
      </c>
      <c r="H4902" s="8">
        <f t="shared" si="76"/>
        <v>1</v>
      </c>
    </row>
    <row r="4903" spans="1:8" x14ac:dyDescent="0.25">
      <c r="A4903" s="8" t="s">
        <v>5243</v>
      </c>
      <c r="B4903" s="8" t="s">
        <v>7</v>
      </c>
      <c r="C4903" s="10" t="s">
        <v>7</v>
      </c>
      <c r="D4903" s="10">
        <v>1012839</v>
      </c>
      <c r="E4903" s="8">
        <v>6</v>
      </c>
      <c r="F4903" s="8">
        <v>1.9990000000000001</v>
      </c>
      <c r="G4903" s="8" t="s">
        <v>19</v>
      </c>
      <c r="H4903" s="8">
        <f t="shared" si="76"/>
        <v>1</v>
      </c>
    </row>
    <row r="4904" spans="1:8" x14ac:dyDescent="0.25">
      <c r="A4904" s="8" t="s">
        <v>5244</v>
      </c>
      <c r="B4904" s="8" t="s">
        <v>6</v>
      </c>
      <c r="C4904" s="10" t="s">
        <v>7</v>
      </c>
      <c r="D4904" s="10">
        <v>1012840</v>
      </c>
      <c r="E4904" s="8">
        <v>6</v>
      </c>
      <c r="F4904" s="8">
        <v>1.9990000000000001</v>
      </c>
      <c r="G4904" s="8" t="s">
        <v>19</v>
      </c>
      <c r="H4904" s="8">
        <f t="shared" si="76"/>
        <v>0</v>
      </c>
    </row>
    <row r="4905" spans="1:8" x14ac:dyDescent="0.25">
      <c r="A4905" s="8" t="s">
        <v>5245</v>
      </c>
      <c r="B4905" s="8" t="s">
        <v>7</v>
      </c>
      <c r="C4905" s="10" t="s">
        <v>6</v>
      </c>
      <c r="D4905" s="10">
        <v>1012841</v>
      </c>
      <c r="E4905" s="8">
        <v>6</v>
      </c>
      <c r="F4905" s="8">
        <v>2</v>
      </c>
      <c r="G4905" s="8" t="s">
        <v>19</v>
      </c>
      <c r="H4905" s="8">
        <f t="shared" si="76"/>
        <v>0</v>
      </c>
    </row>
    <row r="4906" spans="1:8" x14ac:dyDescent="0.25">
      <c r="A4906" s="8" t="s">
        <v>5246</v>
      </c>
      <c r="B4906" s="8" t="s">
        <v>7</v>
      </c>
      <c r="C4906" s="10" t="s">
        <v>6</v>
      </c>
      <c r="D4906" s="10">
        <v>1012842</v>
      </c>
      <c r="E4906" s="8">
        <v>6</v>
      </c>
      <c r="F4906" s="8">
        <v>1.9990000000000001</v>
      </c>
      <c r="G4906" s="8" t="s">
        <v>19</v>
      </c>
      <c r="H4906" s="8">
        <f t="shared" si="76"/>
        <v>0</v>
      </c>
    </row>
    <row r="4907" spans="1:8" x14ac:dyDescent="0.25">
      <c r="A4907" s="8" t="s">
        <v>5247</v>
      </c>
      <c r="B4907" s="8" t="s">
        <v>6</v>
      </c>
      <c r="C4907" s="10" t="s">
        <v>7</v>
      </c>
      <c r="D4907" s="10">
        <v>1012843</v>
      </c>
      <c r="E4907" s="8">
        <v>6</v>
      </c>
      <c r="F4907" s="8">
        <v>2</v>
      </c>
      <c r="G4907" s="8" t="s">
        <v>19</v>
      </c>
      <c r="H4907" s="8">
        <f t="shared" si="76"/>
        <v>0</v>
      </c>
    </row>
    <row r="4908" spans="1:8" x14ac:dyDescent="0.25">
      <c r="A4908" s="8" t="s">
        <v>5248</v>
      </c>
      <c r="B4908" s="8" t="s">
        <v>6</v>
      </c>
      <c r="C4908" s="10" t="s">
        <v>7</v>
      </c>
      <c r="D4908" s="10">
        <v>1012844</v>
      </c>
      <c r="E4908" s="8">
        <v>6</v>
      </c>
      <c r="F4908" s="8">
        <v>2</v>
      </c>
      <c r="G4908" s="8" t="s">
        <v>19</v>
      </c>
      <c r="H4908" s="8">
        <f t="shared" si="76"/>
        <v>0</v>
      </c>
    </row>
    <row r="4909" spans="1:8" x14ac:dyDescent="0.25">
      <c r="A4909" s="8" t="s">
        <v>5249</v>
      </c>
      <c r="B4909" s="8" t="s">
        <v>7</v>
      </c>
      <c r="C4909" s="10" t="s">
        <v>5</v>
      </c>
      <c r="D4909" s="10">
        <v>1012845</v>
      </c>
      <c r="E4909" s="8">
        <v>6</v>
      </c>
      <c r="F4909" s="8">
        <v>2</v>
      </c>
      <c r="G4909" s="8" t="s">
        <v>19</v>
      </c>
      <c r="H4909" s="8">
        <f t="shared" si="76"/>
        <v>0</v>
      </c>
    </row>
    <row r="4910" spans="1:8" x14ac:dyDescent="0.25">
      <c r="A4910" s="8" t="s">
        <v>5250</v>
      </c>
      <c r="B4910" s="8" t="s">
        <v>7</v>
      </c>
      <c r="C4910" s="10" t="s">
        <v>5</v>
      </c>
      <c r="D4910" s="10">
        <v>1012846</v>
      </c>
      <c r="E4910" s="8">
        <v>6</v>
      </c>
      <c r="F4910" s="8">
        <v>1.998</v>
      </c>
      <c r="G4910" s="8" t="s">
        <v>697</v>
      </c>
      <c r="H4910" s="8">
        <f t="shared" si="76"/>
        <v>0</v>
      </c>
    </row>
    <row r="4911" spans="1:8" x14ac:dyDescent="0.25">
      <c r="A4911" s="8" t="s">
        <v>5251</v>
      </c>
      <c r="B4911" s="8" t="s">
        <v>5</v>
      </c>
      <c r="C4911" s="10" t="s">
        <v>5</v>
      </c>
      <c r="D4911" s="10">
        <v>1012847</v>
      </c>
      <c r="E4911" s="8">
        <v>6</v>
      </c>
      <c r="F4911" s="8">
        <v>1.996</v>
      </c>
      <c r="G4911" s="8" t="s">
        <v>1889</v>
      </c>
      <c r="H4911" s="8">
        <f t="shared" si="76"/>
        <v>1</v>
      </c>
    </row>
    <row r="4912" spans="1:8" x14ac:dyDescent="0.25">
      <c r="A4912" s="8" t="s">
        <v>5252</v>
      </c>
      <c r="B4912" s="8" t="s">
        <v>7</v>
      </c>
      <c r="C4912" s="10" t="s">
        <v>7</v>
      </c>
      <c r="D4912" s="10">
        <v>1012848</v>
      </c>
      <c r="E4912" s="8">
        <v>6</v>
      </c>
      <c r="F4912" s="8">
        <v>1.998</v>
      </c>
      <c r="G4912" s="8" t="s">
        <v>697</v>
      </c>
      <c r="H4912" s="8">
        <f t="shared" si="76"/>
        <v>1</v>
      </c>
    </row>
    <row r="4913" spans="1:8" x14ac:dyDescent="0.25">
      <c r="A4913" s="8" t="s">
        <v>5253</v>
      </c>
      <c r="B4913" s="8" t="s">
        <v>5</v>
      </c>
      <c r="C4913" s="10" t="s">
        <v>7</v>
      </c>
      <c r="D4913" s="10">
        <v>1012849</v>
      </c>
      <c r="E4913" s="8">
        <v>6</v>
      </c>
      <c r="F4913" s="8">
        <v>1.998</v>
      </c>
      <c r="G4913" s="8" t="s">
        <v>19</v>
      </c>
      <c r="H4913" s="8">
        <f t="shared" si="76"/>
        <v>0</v>
      </c>
    </row>
    <row r="4914" spans="1:8" x14ac:dyDescent="0.25">
      <c r="A4914" s="8" t="s">
        <v>5254</v>
      </c>
      <c r="B4914" s="8" t="s">
        <v>7</v>
      </c>
      <c r="C4914" s="10" t="s">
        <v>6</v>
      </c>
      <c r="D4914" s="10">
        <v>1012850</v>
      </c>
      <c r="E4914" s="8">
        <v>6</v>
      </c>
      <c r="F4914" s="8">
        <v>1.9990000000000001</v>
      </c>
      <c r="G4914" s="8" t="s">
        <v>19</v>
      </c>
      <c r="H4914" s="8">
        <f t="shared" si="76"/>
        <v>0</v>
      </c>
    </row>
    <row r="4915" spans="1:8" x14ac:dyDescent="0.25">
      <c r="A4915" s="8" t="s">
        <v>5255</v>
      </c>
      <c r="B4915" s="8" t="s">
        <v>7</v>
      </c>
      <c r="C4915" s="10" t="s">
        <v>7</v>
      </c>
      <c r="D4915" s="10">
        <v>1012851</v>
      </c>
      <c r="E4915" s="8">
        <v>6</v>
      </c>
      <c r="F4915" s="8">
        <v>1.9990000000000001</v>
      </c>
      <c r="G4915" s="8" t="s">
        <v>697</v>
      </c>
      <c r="H4915" s="8">
        <f t="shared" si="76"/>
        <v>1</v>
      </c>
    </row>
    <row r="4916" spans="1:8" x14ac:dyDescent="0.25">
      <c r="A4916" s="8" t="s">
        <v>5256</v>
      </c>
      <c r="B4916" s="8" t="s">
        <v>6</v>
      </c>
      <c r="C4916" s="10" t="s">
        <v>7</v>
      </c>
      <c r="D4916" s="10">
        <v>1012852</v>
      </c>
      <c r="E4916" s="8">
        <v>6</v>
      </c>
      <c r="F4916" s="8">
        <v>1.9970000000000001</v>
      </c>
      <c r="G4916" s="8" t="s">
        <v>19</v>
      </c>
      <c r="H4916" s="8">
        <f t="shared" si="76"/>
        <v>0</v>
      </c>
    </row>
    <row r="4917" spans="1:8" x14ac:dyDescent="0.25">
      <c r="A4917" s="8" t="s">
        <v>5257</v>
      </c>
      <c r="B4917" s="8" t="s">
        <v>7</v>
      </c>
      <c r="C4917" s="10" t="s">
        <v>6</v>
      </c>
      <c r="D4917" s="10">
        <v>1012853</v>
      </c>
      <c r="E4917" s="8">
        <v>6</v>
      </c>
      <c r="F4917" s="8">
        <v>1.998</v>
      </c>
      <c r="G4917" s="8" t="s">
        <v>19</v>
      </c>
      <c r="H4917" s="8">
        <f t="shared" si="76"/>
        <v>0</v>
      </c>
    </row>
    <row r="4918" spans="1:8" x14ac:dyDescent="0.25">
      <c r="A4918" s="8" t="s">
        <v>5258</v>
      </c>
      <c r="B4918" s="8" t="s">
        <v>7</v>
      </c>
      <c r="C4918" s="10" t="s">
        <v>6</v>
      </c>
      <c r="D4918" s="10">
        <v>1012854</v>
      </c>
      <c r="E4918" s="8">
        <v>6</v>
      </c>
      <c r="F4918" s="8">
        <v>1.998</v>
      </c>
      <c r="G4918" s="8" t="s">
        <v>19</v>
      </c>
      <c r="H4918" s="8">
        <f t="shared" si="76"/>
        <v>0</v>
      </c>
    </row>
    <row r="4919" spans="1:8" x14ac:dyDescent="0.25">
      <c r="A4919" s="8" t="s">
        <v>5259</v>
      </c>
      <c r="B4919" s="8" t="s">
        <v>6</v>
      </c>
      <c r="C4919" s="10" t="s">
        <v>7</v>
      </c>
      <c r="D4919" s="10">
        <v>1012855</v>
      </c>
      <c r="E4919" s="8">
        <v>6</v>
      </c>
      <c r="F4919" s="8">
        <v>1.996</v>
      </c>
      <c r="G4919" s="8" t="s">
        <v>19</v>
      </c>
      <c r="H4919" s="8">
        <f t="shared" si="76"/>
        <v>0</v>
      </c>
    </row>
    <row r="4920" spans="1:8" x14ac:dyDescent="0.25">
      <c r="A4920" s="8" t="s">
        <v>5260</v>
      </c>
      <c r="B4920" s="8" t="s">
        <v>6</v>
      </c>
      <c r="C4920" s="10" t="s">
        <v>6</v>
      </c>
      <c r="D4920" s="10">
        <v>1012856</v>
      </c>
      <c r="E4920" s="8">
        <v>6</v>
      </c>
      <c r="F4920" s="8">
        <v>1.9970000000000001</v>
      </c>
      <c r="G4920" s="8" t="s">
        <v>19</v>
      </c>
      <c r="H4920" s="8">
        <f t="shared" si="76"/>
        <v>1</v>
      </c>
    </row>
    <row r="4921" spans="1:8" x14ac:dyDescent="0.25">
      <c r="A4921" s="8" t="s">
        <v>5261</v>
      </c>
      <c r="B4921" s="8" t="s">
        <v>7</v>
      </c>
      <c r="C4921" s="10" t="s">
        <v>6</v>
      </c>
      <c r="D4921" s="10">
        <v>1012857</v>
      </c>
      <c r="E4921" s="8">
        <v>6</v>
      </c>
      <c r="F4921" s="8">
        <v>1.9950000000000001</v>
      </c>
      <c r="G4921" s="8" t="s">
        <v>19</v>
      </c>
      <c r="H4921" s="8">
        <f t="shared" si="76"/>
        <v>0</v>
      </c>
    </row>
    <row r="4922" spans="1:8" x14ac:dyDescent="0.25">
      <c r="A4922" s="8" t="s">
        <v>5262</v>
      </c>
      <c r="B4922" s="8" t="s">
        <v>6</v>
      </c>
      <c r="C4922" s="10" t="s">
        <v>6</v>
      </c>
      <c r="D4922" s="10">
        <v>1012858</v>
      </c>
      <c r="E4922" s="8">
        <v>6</v>
      </c>
      <c r="F4922" s="8">
        <v>1.998</v>
      </c>
      <c r="G4922" s="8" t="s">
        <v>19</v>
      </c>
      <c r="H4922" s="8">
        <f t="shared" si="76"/>
        <v>1</v>
      </c>
    </row>
    <row r="4923" spans="1:8" x14ac:dyDescent="0.25">
      <c r="A4923" s="8" t="s">
        <v>5263</v>
      </c>
      <c r="B4923" s="8" t="s">
        <v>6</v>
      </c>
      <c r="C4923" s="10" t="s">
        <v>6</v>
      </c>
      <c r="D4923" s="10">
        <v>1012859</v>
      </c>
      <c r="E4923" s="8">
        <v>6</v>
      </c>
      <c r="F4923" s="8">
        <v>1.9950000000000001</v>
      </c>
      <c r="G4923" s="8" t="s">
        <v>19</v>
      </c>
      <c r="H4923" s="8">
        <f t="shared" si="76"/>
        <v>1</v>
      </c>
    </row>
    <row r="4924" spans="1:8" x14ac:dyDescent="0.25">
      <c r="A4924" s="8" t="s">
        <v>5264</v>
      </c>
      <c r="B4924" s="8" t="s">
        <v>6</v>
      </c>
      <c r="C4924" s="10" t="s">
        <v>6</v>
      </c>
      <c r="D4924" s="10">
        <v>1012860</v>
      </c>
      <c r="E4924" s="8">
        <v>6</v>
      </c>
      <c r="F4924" s="8">
        <v>2</v>
      </c>
      <c r="G4924" s="8" t="s">
        <v>19</v>
      </c>
      <c r="H4924" s="8">
        <f t="shared" si="76"/>
        <v>1</v>
      </c>
    </row>
    <row r="4925" spans="1:8" x14ac:dyDescent="0.25">
      <c r="A4925" s="8" t="s">
        <v>5265</v>
      </c>
      <c r="B4925" s="8" t="s">
        <v>6</v>
      </c>
      <c r="C4925" s="10" t="s">
        <v>8</v>
      </c>
      <c r="D4925" s="10">
        <v>1012861</v>
      </c>
      <c r="E4925" s="8">
        <v>6</v>
      </c>
      <c r="F4925" s="8">
        <v>1.9970000000000001</v>
      </c>
      <c r="G4925" s="8" t="s">
        <v>19</v>
      </c>
      <c r="H4925" s="8">
        <f t="shared" si="76"/>
        <v>0</v>
      </c>
    </row>
    <row r="4926" spans="1:8" x14ac:dyDescent="0.25">
      <c r="A4926" s="8" t="s">
        <v>5266</v>
      </c>
      <c r="B4926" s="8" t="s">
        <v>6</v>
      </c>
      <c r="C4926" s="10" t="s">
        <v>6</v>
      </c>
      <c r="D4926" s="10">
        <v>1012862</v>
      </c>
      <c r="E4926" s="8">
        <v>6</v>
      </c>
      <c r="F4926" s="8">
        <v>1.679</v>
      </c>
      <c r="G4926" s="8" t="s">
        <v>19</v>
      </c>
      <c r="H4926" s="8">
        <f t="shared" si="76"/>
        <v>1</v>
      </c>
    </row>
    <row r="4927" spans="1:8" x14ac:dyDescent="0.25">
      <c r="A4927" s="8" t="s">
        <v>5267</v>
      </c>
      <c r="B4927" s="8" t="s">
        <v>8</v>
      </c>
      <c r="C4927" s="10" t="s">
        <v>7</v>
      </c>
      <c r="D4927" s="10">
        <v>1012863</v>
      </c>
      <c r="E4927" s="8">
        <v>6</v>
      </c>
      <c r="F4927" s="8">
        <v>1.8260000000000001</v>
      </c>
      <c r="G4927" s="8" t="s">
        <v>19</v>
      </c>
      <c r="H4927" s="8">
        <f t="shared" si="76"/>
        <v>0</v>
      </c>
    </row>
    <row r="4928" spans="1:8" x14ac:dyDescent="0.25">
      <c r="A4928" s="8" t="s">
        <v>5268</v>
      </c>
      <c r="B4928" s="8" t="s">
        <v>6</v>
      </c>
      <c r="C4928" s="10" t="s">
        <v>6</v>
      </c>
      <c r="D4928" s="10">
        <v>1012864</v>
      </c>
      <c r="E4928" s="8">
        <v>6</v>
      </c>
      <c r="F4928" s="8">
        <v>1.976</v>
      </c>
      <c r="G4928" s="8" t="s">
        <v>19</v>
      </c>
      <c r="H4928" s="8">
        <f t="shared" si="76"/>
        <v>1</v>
      </c>
    </row>
    <row r="4929" spans="1:8" x14ac:dyDescent="0.25">
      <c r="A4929" s="8" t="s">
        <v>5269</v>
      </c>
      <c r="B4929" s="8" t="s">
        <v>7</v>
      </c>
      <c r="C4929" s="10" t="s">
        <v>6</v>
      </c>
      <c r="D4929" s="10">
        <v>1012865</v>
      </c>
      <c r="E4929" s="8">
        <v>6</v>
      </c>
      <c r="F4929" s="8">
        <v>1.9990000000000001</v>
      </c>
      <c r="G4929" s="8" t="s">
        <v>19</v>
      </c>
      <c r="H4929" s="8">
        <f t="shared" si="76"/>
        <v>0</v>
      </c>
    </row>
    <row r="4930" spans="1:8" x14ac:dyDescent="0.25">
      <c r="A4930" s="8" t="s">
        <v>5270</v>
      </c>
      <c r="B4930" s="8" t="s">
        <v>6</v>
      </c>
      <c r="C4930" s="10" t="s">
        <v>6</v>
      </c>
      <c r="D4930" s="10">
        <v>1012866</v>
      </c>
      <c r="E4930" s="8">
        <v>6</v>
      </c>
      <c r="F4930" s="8">
        <v>1.998</v>
      </c>
      <c r="G4930" s="8" t="s">
        <v>1008</v>
      </c>
      <c r="H4930" s="8">
        <f t="shared" si="76"/>
        <v>1</v>
      </c>
    </row>
    <row r="4931" spans="1:8" x14ac:dyDescent="0.25">
      <c r="A4931" s="8" t="s">
        <v>5271</v>
      </c>
      <c r="B4931" s="8" t="s">
        <v>6</v>
      </c>
      <c r="C4931" s="10" t="s">
        <v>7</v>
      </c>
      <c r="D4931" s="10">
        <v>1012867</v>
      </c>
      <c r="E4931" s="8">
        <v>6</v>
      </c>
      <c r="F4931" s="8">
        <v>2</v>
      </c>
      <c r="G4931" s="8" t="s">
        <v>722</v>
      </c>
      <c r="H4931" s="8">
        <f t="shared" si="76"/>
        <v>0</v>
      </c>
    </row>
    <row r="4932" spans="1:8" x14ac:dyDescent="0.25">
      <c r="A4932" s="8" t="s">
        <v>5272</v>
      </c>
      <c r="B4932" s="8" t="s">
        <v>6</v>
      </c>
      <c r="C4932" s="10" t="s">
        <v>8</v>
      </c>
      <c r="D4932" s="10">
        <v>1012868</v>
      </c>
      <c r="E4932" s="8">
        <v>6</v>
      </c>
      <c r="F4932" s="8">
        <v>2</v>
      </c>
      <c r="G4932" s="8" t="s">
        <v>722</v>
      </c>
      <c r="H4932" s="8">
        <f t="shared" ref="H4932:H4995" si="77">IF(B4932=C4932,1,0)</f>
        <v>0</v>
      </c>
    </row>
    <row r="4933" spans="1:8" x14ac:dyDescent="0.25">
      <c r="A4933" s="8" t="s">
        <v>5273</v>
      </c>
      <c r="B4933" s="8" t="s">
        <v>7</v>
      </c>
      <c r="C4933" s="10" t="s">
        <v>6</v>
      </c>
      <c r="D4933" s="10">
        <v>1012869</v>
      </c>
      <c r="E4933" s="8">
        <v>6</v>
      </c>
      <c r="F4933" s="8">
        <v>2</v>
      </c>
      <c r="G4933" s="8" t="s">
        <v>19</v>
      </c>
      <c r="H4933" s="8">
        <f t="shared" si="77"/>
        <v>0</v>
      </c>
    </row>
    <row r="4934" spans="1:8" x14ac:dyDescent="0.25">
      <c r="A4934" s="8" t="s">
        <v>5274</v>
      </c>
      <c r="B4934" s="8" t="s">
        <v>8</v>
      </c>
      <c r="C4934" s="10" t="s">
        <v>5</v>
      </c>
      <c r="D4934" s="10">
        <v>1012870</v>
      </c>
      <c r="E4934" s="8">
        <v>6</v>
      </c>
      <c r="F4934" s="8">
        <v>2</v>
      </c>
      <c r="G4934" s="8" t="s">
        <v>722</v>
      </c>
      <c r="H4934" s="8">
        <f t="shared" si="77"/>
        <v>0</v>
      </c>
    </row>
    <row r="4935" spans="1:8" x14ac:dyDescent="0.25">
      <c r="A4935" s="8" t="s">
        <v>5275</v>
      </c>
      <c r="B4935" s="8" t="s">
        <v>6</v>
      </c>
      <c r="C4935" s="10" t="s">
        <v>6</v>
      </c>
      <c r="D4935" s="10">
        <v>1012871</v>
      </c>
      <c r="E4935" s="8">
        <v>6</v>
      </c>
      <c r="F4935" s="8">
        <v>1.998</v>
      </c>
      <c r="G4935" s="8" t="s">
        <v>19</v>
      </c>
      <c r="H4935" s="8">
        <f t="shared" si="77"/>
        <v>1</v>
      </c>
    </row>
    <row r="4936" spans="1:8" x14ac:dyDescent="0.25">
      <c r="A4936" s="8" t="s">
        <v>5276</v>
      </c>
      <c r="B4936" s="8" t="s">
        <v>5</v>
      </c>
      <c r="C4936" s="10" t="s">
        <v>7</v>
      </c>
      <c r="D4936" s="10">
        <v>1012872</v>
      </c>
      <c r="E4936" s="8">
        <v>6</v>
      </c>
      <c r="F4936" s="8">
        <v>1.998</v>
      </c>
      <c r="G4936" s="8" t="s">
        <v>722</v>
      </c>
      <c r="H4936" s="8">
        <f t="shared" si="77"/>
        <v>0</v>
      </c>
    </row>
    <row r="4937" spans="1:8" x14ac:dyDescent="0.25">
      <c r="A4937" s="8" t="s">
        <v>5277</v>
      </c>
      <c r="B4937" s="8" t="s">
        <v>6</v>
      </c>
      <c r="C4937" s="10" t="s">
        <v>6</v>
      </c>
      <c r="D4937" s="10">
        <v>1012873</v>
      </c>
      <c r="E4937" s="8">
        <v>6</v>
      </c>
      <c r="F4937" s="8">
        <v>1.9950000000000001</v>
      </c>
      <c r="G4937" s="8" t="s">
        <v>19</v>
      </c>
      <c r="H4937" s="8">
        <f t="shared" si="77"/>
        <v>1</v>
      </c>
    </row>
    <row r="4938" spans="1:8" x14ac:dyDescent="0.25">
      <c r="A4938" s="8" t="s">
        <v>5278</v>
      </c>
      <c r="B4938" s="8" t="s">
        <v>7</v>
      </c>
      <c r="C4938" s="10" t="s">
        <v>5</v>
      </c>
      <c r="D4938" s="10">
        <v>1012874</v>
      </c>
      <c r="E4938" s="8">
        <v>6</v>
      </c>
      <c r="F4938" s="8">
        <v>1.998</v>
      </c>
      <c r="G4938" s="8" t="s">
        <v>722</v>
      </c>
      <c r="H4938" s="8">
        <f t="shared" si="77"/>
        <v>0</v>
      </c>
    </row>
    <row r="4939" spans="1:8" x14ac:dyDescent="0.25">
      <c r="A4939" s="8" t="s">
        <v>5279</v>
      </c>
      <c r="B4939" s="8" t="s">
        <v>6</v>
      </c>
      <c r="C4939" s="10" t="s">
        <v>6</v>
      </c>
      <c r="D4939" s="10">
        <v>1012875</v>
      </c>
      <c r="E4939" s="8">
        <v>6</v>
      </c>
      <c r="F4939" s="8">
        <v>1.998</v>
      </c>
      <c r="G4939" s="8" t="s">
        <v>722</v>
      </c>
      <c r="H4939" s="8">
        <f t="shared" si="77"/>
        <v>1</v>
      </c>
    </row>
    <row r="4940" spans="1:8" x14ac:dyDescent="0.25">
      <c r="A4940" s="8" t="s">
        <v>5280</v>
      </c>
      <c r="B4940" s="8" t="s">
        <v>5</v>
      </c>
      <c r="C4940" s="10" t="s">
        <v>6</v>
      </c>
      <c r="D4940" s="10">
        <v>1012876</v>
      </c>
      <c r="E4940" s="8">
        <v>6</v>
      </c>
      <c r="F4940" s="8">
        <v>1.998</v>
      </c>
      <c r="G4940" s="8" t="s">
        <v>722</v>
      </c>
      <c r="H4940" s="8">
        <f t="shared" si="77"/>
        <v>0</v>
      </c>
    </row>
    <row r="4941" spans="1:8" x14ac:dyDescent="0.25">
      <c r="A4941" s="8" t="s">
        <v>5281</v>
      </c>
      <c r="B4941" s="8" t="s">
        <v>6</v>
      </c>
      <c r="C4941" s="10" t="s">
        <v>7</v>
      </c>
      <c r="D4941" s="10">
        <v>1012877</v>
      </c>
      <c r="E4941" s="8">
        <v>6</v>
      </c>
      <c r="F4941" s="8">
        <v>1.998</v>
      </c>
      <c r="G4941" s="8" t="s">
        <v>722</v>
      </c>
      <c r="H4941" s="8">
        <f t="shared" si="77"/>
        <v>0</v>
      </c>
    </row>
    <row r="4942" spans="1:8" x14ac:dyDescent="0.25">
      <c r="A4942" s="8" t="s">
        <v>5282</v>
      </c>
      <c r="B4942" s="8" t="s">
        <v>6</v>
      </c>
      <c r="C4942" s="10" t="s">
        <v>6</v>
      </c>
      <c r="D4942" s="10">
        <v>1012878</v>
      </c>
      <c r="E4942" s="8">
        <v>6</v>
      </c>
      <c r="F4942" s="8">
        <v>1.9970000000000001</v>
      </c>
      <c r="G4942" s="8" t="s">
        <v>722</v>
      </c>
      <c r="H4942" s="8">
        <f t="shared" si="77"/>
        <v>1</v>
      </c>
    </row>
    <row r="4943" spans="1:8" x14ac:dyDescent="0.25">
      <c r="A4943" s="8" t="s">
        <v>5283</v>
      </c>
      <c r="B4943" s="8" t="s">
        <v>7</v>
      </c>
      <c r="C4943" s="10" t="s">
        <v>5</v>
      </c>
      <c r="D4943" s="10">
        <v>1012879</v>
      </c>
      <c r="E4943" s="8">
        <v>6</v>
      </c>
      <c r="F4943" s="8">
        <v>2</v>
      </c>
      <c r="G4943" s="8" t="s">
        <v>722</v>
      </c>
      <c r="H4943" s="8">
        <f t="shared" si="77"/>
        <v>0</v>
      </c>
    </row>
    <row r="4944" spans="1:8" x14ac:dyDescent="0.25">
      <c r="A4944" s="8" t="s">
        <v>5284</v>
      </c>
      <c r="B4944" s="8" t="s">
        <v>6</v>
      </c>
      <c r="C4944" s="10" t="s">
        <v>6</v>
      </c>
      <c r="D4944" s="10">
        <v>1012880</v>
      </c>
      <c r="E4944" s="8">
        <v>6</v>
      </c>
      <c r="F4944" s="8">
        <v>1.9990000000000001</v>
      </c>
      <c r="G4944" s="8" t="s">
        <v>722</v>
      </c>
      <c r="H4944" s="8">
        <f t="shared" si="77"/>
        <v>1</v>
      </c>
    </row>
    <row r="4945" spans="1:8" x14ac:dyDescent="0.25">
      <c r="A4945" s="8" t="s">
        <v>5285</v>
      </c>
      <c r="B4945" s="8" t="s">
        <v>5</v>
      </c>
      <c r="C4945" s="10" t="s">
        <v>7</v>
      </c>
      <c r="D4945" s="10">
        <v>1012881</v>
      </c>
      <c r="E4945" s="8">
        <v>6</v>
      </c>
      <c r="F4945" s="8">
        <v>1.9990000000000001</v>
      </c>
      <c r="G4945" s="8" t="s">
        <v>707</v>
      </c>
      <c r="H4945" s="8">
        <f t="shared" si="77"/>
        <v>0</v>
      </c>
    </row>
    <row r="4946" spans="1:8" x14ac:dyDescent="0.25">
      <c r="A4946" s="8" t="s">
        <v>5286</v>
      </c>
      <c r="B4946" s="8" t="s">
        <v>6</v>
      </c>
      <c r="C4946" s="10" t="s">
        <v>8</v>
      </c>
      <c r="D4946" s="10">
        <v>1012882</v>
      </c>
      <c r="E4946" s="8">
        <v>6</v>
      </c>
      <c r="F4946" s="8">
        <v>1.998</v>
      </c>
      <c r="G4946" s="8" t="s">
        <v>19</v>
      </c>
      <c r="H4946" s="8">
        <f t="shared" si="77"/>
        <v>0</v>
      </c>
    </row>
    <row r="4947" spans="1:8" x14ac:dyDescent="0.25">
      <c r="A4947" s="8" t="s">
        <v>5287</v>
      </c>
      <c r="B4947" s="8" t="s">
        <v>7</v>
      </c>
      <c r="C4947" s="10" t="s">
        <v>8</v>
      </c>
      <c r="D4947" s="10">
        <v>1012883</v>
      </c>
      <c r="E4947" s="8">
        <v>6</v>
      </c>
      <c r="F4947" s="8">
        <v>1.9990000000000001</v>
      </c>
      <c r="G4947" s="8" t="s">
        <v>707</v>
      </c>
      <c r="H4947" s="8">
        <f t="shared" si="77"/>
        <v>0</v>
      </c>
    </row>
    <row r="4948" spans="1:8" x14ac:dyDescent="0.25">
      <c r="A4948" s="8" t="s">
        <v>5288</v>
      </c>
      <c r="B4948" s="8" t="s">
        <v>8</v>
      </c>
      <c r="C4948" s="10" t="s">
        <v>6</v>
      </c>
      <c r="D4948" s="10">
        <v>1012884</v>
      </c>
      <c r="E4948" s="8">
        <v>6</v>
      </c>
      <c r="F4948" s="8">
        <v>1.998</v>
      </c>
      <c r="G4948" s="8" t="s">
        <v>707</v>
      </c>
      <c r="H4948" s="8">
        <f t="shared" si="77"/>
        <v>0</v>
      </c>
    </row>
    <row r="4949" spans="1:8" x14ac:dyDescent="0.25">
      <c r="A4949" s="8" t="s">
        <v>5289</v>
      </c>
      <c r="B4949" s="8" t="s">
        <v>8</v>
      </c>
      <c r="C4949" s="10" t="s">
        <v>7</v>
      </c>
      <c r="D4949" s="10">
        <v>1012885</v>
      </c>
      <c r="E4949" s="8">
        <v>6</v>
      </c>
      <c r="F4949" s="8">
        <v>2</v>
      </c>
      <c r="G4949" s="8" t="s">
        <v>707</v>
      </c>
      <c r="H4949" s="8">
        <f t="shared" si="77"/>
        <v>0</v>
      </c>
    </row>
    <row r="4950" spans="1:8" x14ac:dyDescent="0.25">
      <c r="A4950" s="8" t="s">
        <v>5290</v>
      </c>
      <c r="B4950" s="8" t="s">
        <v>6</v>
      </c>
      <c r="C4950" s="10" t="s">
        <v>8</v>
      </c>
      <c r="D4950" s="10">
        <v>1012886</v>
      </c>
      <c r="E4950" s="8">
        <v>6</v>
      </c>
      <c r="F4950" s="8">
        <v>1.9990000000000001</v>
      </c>
      <c r="G4950" s="8" t="s">
        <v>5093</v>
      </c>
      <c r="H4950" s="8">
        <f t="shared" si="77"/>
        <v>0</v>
      </c>
    </row>
    <row r="4951" spans="1:8" x14ac:dyDescent="0.25">
      <c r="A4951" s="8" t="s">
        <v>5291</v>
      </c>
      <c r="B4951" s="8" t="s">
        <v>7</v>
      </c>
      <c r="C4951" s="10" t="s">
        <v>7</v>
      </c>
      <c r="D4951" s="10">
        <v>1012887</v>
      </c>
      <c r="E4951" s="8">
        <v>6</v>
      </c>
      <c r="F4951" s="8">
        <v>1.9990000000000001</v>
      </c>
      <c r="G4951" s="8" t="s">
        <v>707</v>
      </c>
      <c r="H4951" s="8">
        <f t="shared" si="77"/>
        <v>1</v>
      </c>
    </row>
    <row r="4952" spans="1:8" x14ac:dyDescent="0.25">
      <c r="A4952" s="8" t="s">
        <v>5292</v>
      </c>
      <c r="B4952" s="8" t="s">
        <v>8</v>
      </c>
      <c r="C4952" s="10" t="s">
        <v>7</v>
      </c>
      <c r="D4952" s="10">
        <v>1012888</v>
      </c>
      <c r="E4952" s="8">
        <v>6</v>
      </c>
      <c r="F4952" s="8">
        <v>1.994</v>
      </c>
      <c r="G4952" s="8" t="s">
        <v>19</v>
      </c>
      <c r="H4952" s="8">
        <f t="shared" si="77"/>
        <v>0</v>
      </c>
    </row>
    <row r="4953" spans="1:8" x14ac:dyDescent="0.25">
      <c r="A4953" s="8" t="s">
        <v>5293</v>
      </c>
      <c r="B4953" s="8" t="s">
        <v>7</v>
      </c>
      <c r="C4953" s="10" t="s">
        <v>7</v>
      </c>
      <c r="D4953" s="10">
        <v>1012889</v>
      </c>
      <c r="E4953" s="8">
        <v>6</v>
      </c>
      <c r="F4953" s="8">
        <v>1.998</v>
      </c>
      <c r="G4953" s="8" t="s">
        <v>19</v>
      </c>
      <c r="H4953" s="8">
        <f t="shared" si="77"/>
        <v>1</v>
      </c>
    </row>
    <row r="4954" spans="1:8" x14ac:dyDescent="0.25">
      <c r="A4954" s="8" t="s">
        <v>5294</v>
      </c>
      <c r="B4954" s="8" t="s">
        <v>7</v>
      </c>
      <c r="C4954" s="10" t="s">
        <v>7</v>
      </c>
      <c r="D4954" s="10">
        <v>1012890</v>
      </c>
      <c r="E4954" s="8">
        <v>6</v>
      </c>
      <c r="F4954" s="8">
        <v>1.99</v>
      </c>
      <c r="G4954" s="8" t="s">
        <v>19</v>
      </c>
      <c r="H4954" s="8">
        <f t="shared" si="77"/>
        <v>1</v>
      </c>
    </row>
    <row r="4955" spans="1:8" x14ac:dyDescent="0.25">
      <c r="A4955" s="8" t="s">
        <v>5295</v>
      </c>
      <c r="B4955" s="8" t="s">
        <v>7</v>
      </c>
      <c r="C4955" s="10" t="s">
        <v>5</v>
      </c>
      <c r="D4955" s="10">
        <v>1012891</v>
      </c>
      <c r="E4955" s="8">
        <v>6</v>
      </c>
      <c r="F4955" s="8">
        <v>1.998</v>
      </c>
      <c r="G4955" s="8" t="s">
        <v>19</v>
      </c>
      <c r="H4955" s="8">
        <f t="shared" si="77"/>
        <v>0</v>
      </c>
    </row>
    <row r="4956" spans="1:8" x14ac:dyDescent="0.25">
      <c r="A4956" s="8" t="s">
        <v>5296</v>
      </c>
      <c r="B4956" s="8" t="s">
        <v>7</v>
      </c>
      <c r="C4956" s="10" t="s">
        <v>5</v>
      </c>
      <c r="D4956" s="10">
        <v>1012892</v>
      </c>
      <c r="E4956" s="8">
        <v>6</v>
      </c>
      <c r="F4956" s="8">
        <v>1.9970000000000001</v>
      </c>
      <c r="G4956" s="8" t="s">
        <v>19</v>
      </c>
      <c r="H4956" s="8">
        <f t="shared" si="77"/>
        <v>0</v>
      </c>
    </row>
    <row r="4957" spans="1:8" x14ac:dyDescent="0.25">
      <c r="A4957" s="8" t="s">
        <v>5297</v>
      </c>
      <c r="B4957" s="8" t="s">
        <v>5</v>
      </c>
      <c r="C4957" s="10" t="s">
        <v>6</v>
      </c>
      <c r="D4957" s="10">
        <v>1012893</v>
      </c>
      <c r="E4957" s="8">
        <v>6</v>
      </c>
      <c r="F4957" s="8">
        <v>1.986</v>
      </c>
      <c r="G4957" s="8" t="s">
        <v>19</v>
      </c>
      <c r="H4957" s="8">
        <f t="shared" si="77"/>
        <v>0</v>
      </c>
    </row>
    <row r="4958" spans="1:8" x14ac:dyDescent="0.25">
      <c r="A4958" s="8" t="s">
        <v>5298</v>
      </c>
      <c r="B4958" s="8" t="s">
        <v>5</v>
      </c>
      <c r="C4958" s="10" t="s">
        <v>6</v>
      </c>
      <c r="D4958" s="10">
        <v>1012894</v>
      </c>
      <c r="E4958" s="8">
        <v>6</v>
      </c>
      <c r="F4958" s="8">
        <v>1.998</v>
      </c>
      <c r="G4958" s="8" t="s">
        <v>19</v>
      </c>
      <c r="H4958" s="8">
        <f t="shared" si="77"/>
        <v>0</v>
      </c>
    </row>
    <row r="4959" spans="1:8" x14ac:dyDescent="0.25">
      <c r="A4959" s="8" t="s">
        <v>5299</v>
      </c>
      <c r="B4959" s="8" t="s">
        <v>6</v>
      </c>
      <c r="C4959" s="10" t="s">
        <v>8</v>
      </c>
      <c r="D4959" s="10">
        <v>1012895</v>
      </c>
      <c r="E4959" s="8">
        <v>6</v>
      </c>
      <c r="F4959" s="8">
        <v>1.909</v>
      </c>
      <c r="G4959" s="8" t="s">
        <v>19</v>
      </c>
      <c r="H4959" s="8">
        <f t="shared" si="77"/>
        <v>0</v>
      </c>
    </row>
    <row r="4960" spans="1:8" x14ac:dyDescent="0.25">
      <c r="A4960" s="8" t="s">
        <v>5300</v>
      </c>
      <c r="B4960" s="8" t="s">
        <v>6</v>
      </c>
      <c r="C4960" s="10" t="s">
        <v>7</v>
      </c>
      <c r="D4960" s="10">
        <v>1012896</v>
      </c>
      <c r="E4960" s="8">
        <v>6</v>
      </c>
      <c r="F4960" s="8">
        <v>1.9219999999999999</v>
      </c>
      <c r="G4960" s="8" t="s">
        <v>19</v>
      </c>
      <c r="H4960" s="8">
        <f t="shared" si="77"/>
        <v>0</v>
      </c>
    </row>
    <row r="4961" spans="1:8" x14ac:dyDescent="0.25">
      <c r="A4961" s="8" t="s">
        <v>5301</v>
      </c>
      <c r="B4961" s="8" t="s">
        <v>8</v>
      </c>
      <c r="C4961" s="10" t="s">
        <v>7</v>
      </c>
      <c r="D4961" s="10">
        <v>1012897</v>
      </c>
      <c r="E4961" s="8">
        <v>6</v>
      </c>
      <c r="F4961" s="8">
        <v>1.998</v>
      </c>
      <c r="G4961" s="8" t="s">
        <v>19</v>
      </c>
      <c r="H4961" s="8">
        <f t="shared" si="77"/>
        <v>0</v>
      </c>
    </row>
    <row r="4962" spans="1:8" x14ac:dyDescent="0.25">
      <c r="A4962" s="8" t="s">
        <v>5302</v>
      </c>
      <c r="B4962" s="8" t="s">
        <v>7</v>
      </c>
      <c r="C4962" s="10" t="s">
        <v>6</v>
      </c>
      <c r="D4962" s="10">
        <v>1012898</v>
      </c>
      <c r="E4962" s="8">
        <v>6</v>
      </c>
      <c r="F4962" s="8">
        <v>1.9430000000000001</v>
      </c>
      <c r="G4962" s="8" t="s">
        <v>19</v>
      </c>
      <c r="H4962" s="8">
        <f t="shared" si="77"/>
        <v>0</v>
      </c>
    </row>
    <row r="4963" spans="1:8" x14ac:dyDescent="0.25">
      <c r="A4963" s="8" t="s">
        <v>5303</v>
      </c>
      <c r="B4963" s="8" t="s">
        <v>7</v>
      </c>
      <c r="C4963" s="10" t="s">
        <v>7</v>
      </c>
      <c r="D4963" s="10">
        <v>1012899</v>
      </c>
      <c r="E4963" s="8">
        <v>6</v>
      </c>
      <c r="F4963" s="8">
        <v>1.9059999999999999</v>
      </c>
      <c r="G4963" s="8" t="s">
        <v>19</v>
      </c>
      <c r="H4963" s="8">
        <f t="shared" si="77"/>
        <v>1</v>
      </c>
    </row>
    <row r="4964" spans="1:8" x14ac:dyDescent="0.25">
      <c r="A4964" s="8" t="s">
        <v>5304</v>
      </c>
      <c r="B4964" s="8" t="s">
        <v>6</v>
      </c>
      <c r="C4964" s="10" t="s">
        <v>6</v>
      </c>
      <c r="D4964" s="10">
        <v>1012900</v>
      </c>
      <c r="E4964" s="8">
        <v>6</v>
      </c>
      <c r="F4964" s="8">
        <v>1.8779999999999999</v>
      </c>
      <c r="G4964" s="8" t="s">
        <v>19</v>
      </c>
      <c r="H4964" s="8">
        <f t="shared" si="77"/>
        <v>1</v>
      </c>
    </row>
    <row r="4965" spans="1:8" x14ac:dyDescent="0.25">
      <c r="A4965" s="8" t="s">
        <v>5305</v>
      </c>
      <c r="B4965" s="8" t="s">
        <v>7</v>
      </c>
      <c r="C4965" s="10" t="s">
        <v>8</v>
      </c>
      <c r="D4965" s="10">
        <v>1012901</v>
      </c>
      <c r="E4965" s="8">
        <v>6</v>
      </c>
      <c r="F4965" s="8">
        <v>1.996</v>
      </c>
      <c r="G4965" s="8" t="s">
        <v>19</v>
      </c>
      <c r="H4965" s="8">
        <f t="shared" si="77"/>
        <v>0</v>
      </c>
    </row>
    <row r="4966" spans="1:8" x14ac:dyDescent="0.25">
      <c r="A4966" s="8" t="s">
        <v>5306</v>
      </c>
      <c r="B4966" s="8" t="s">
        <v>6</v>
      </c>
      <c r="C4966" s="10" t="s">
        <v>5</v>
      </c>
      <c r="D4966" s="10">
        <v>1012902</v>
      </c>
      <c r="E4966" s="8">
        <v>6</v>
      </c>
      <c r="F4966" s="8">
        <v>1.9350000000000001</v>
      </c>
      <c r="G4966" s="8" t="s">
        <v>1889</v>
      </c>
      <c r="H4966" s="8">
        <f t="shared" si="77"/>
        <v>0</v>
      </c>
    </row>
    <row r="4967" spans="1:8" x14ac:dyDescent="0.25">
      <c r="A4967" s="8" t="s">
        <v>5307</v>
      </c>
      <c r="B4967" s="8" t="s">
        <v>8</v>
      </c>
      <c r="C4967" s="10" t="s">
        <v>5</v>
      </c>
      <c r="D4967" s="10">
        <v>1012903</v>
      </c>
      <c r="E4967" s="8">
        <v>6</v>
      </c>
      <c r="F4967" s="8">
        <v>0.86199999999999999</v>
      </c>
      <c r="G4967" s="8" t="s">
        <v>1889</v>
      </c>
      <c r="H4967" s="8">
        <f t="shared" si="77"/>
        <v>0</v>
      </c>
    </row>
    <row r="4968" spans="1:8" x14ac:dyDescent="0.25">
      <c r="A4968" s="8" t="s">
        <v>5308</v>
      </c>
      <c r="B4968" s="8" t="s">
        <v>5</v>
      </c>
      <c r="C4968" s="10" t="s">
        <v>5</v>
      </c>
      <c r="D4968" s="10">
        <v>1012904</v>
      </c>
      <c r="E4968" s="8">
        <v>6</v>
      </c>
      <c r="F4968" s="8">
        <v>0.96399999999999997</v>
      </c>
      <c r="G4968" s="8" t="s">
        <v>1889</v>
      </c>
      <c r="H4968" s="8">
        <f t="shared" si="77"/>
        <v>1</v>
      </c>
    </row>
    <row r="4969" spans="1:8" x14ac:dyDescent="0.25">
      <c r="A4969" s="8" t="s">
        <v>5309</v>
      </c>
      <c r="B4969" s="8" t="s">
        <v>5</v>
      </c>
      <c r="C4969" s="10" t="s">
        <v>6</v>
      </c>
      <c r="D4969" s="10">
        <v>1012905</v>
      </c>
      <c r="E4969" s="8">
        <v>6</v>
      </c>
      <c r="F4969" s="8">
        <v>1.577</v>
      </c>
      <c r="G4969" s="8" t="s">
        <v>1889</v>
      </c>
      <c r="H4969" s="8">
        <f t="shared" si="77"/>
        <v>0</v>
      </c>
    </row>
    <row r="4970" spans="1:8" x14ac:dyDescent="0.25">
      <c r="A4970" s="8" t="s">
        <v>5310</v>
      </c>
      <c r="B4970" s="8" t="s">
        <v>5</v>
      </c>
      <c r="C4970" s="10" t="s">
        <v>6</v>
      </c>
      <c r="D4970" s="10">
        <v>1012906</v>
      </c>
      <c r="E4970" s="8">
        <v>6</v>
      </c>
      <c r="F4970" s="8">
        <v>1.9550000000000001</v>
      </c>
      <c r="G4970" s="8" t="s">
        <v>1889</v>
      </c>
      <c r="H4970" s="8">
        <f t="shared" si="77"/>
        <v>0</v>
      </c>
    </row>
    <row r="4971" spans="1:8" x14ac:dyDescent="0.25">
      <c r="A4971" s="8" t="s">
        <v>5311</v>
      </c>
      <c r="B4971" s="8" t="s">
        <v>6</v>
      </c>
      <c r="C4971" s="10" t="s">
        <v>5</v>
      </c>
      <c r="D4971" s="10">
        <v>1012907</v>
      </c>
      <c r="E4971" s="8">
        <v>6</v>
      </c>
      <c r="F4971" s="8">
        <v>1.4430000000000001</v>
      </c>
      <c r="G4971" s="8" t="s">
        <v>19</v>
      </c>
      <c r="H4971" s="8">
        <f t="shared" si="77"/>
        <v>0</v>
      </c>
    </row>
    <row r="4972" spans="1:8" x14ac:dyDescent="0.25">
      <c r="A4972" s="8" t="s">
        <v>5312</v>
      </c>
      <c r="B4972" s="8" t="s">
        <v>6</v>
      </c>
      <c r="C4972" s="10" t="s">
        <v>8</v>
      </c>
      <c r="D4972" s="10">
        <v>1012908</v>
      </c>
      <c r="E4972" s="8">
        <v>6</v>
      </c>
      <c r="F4972" s="8">
        <v>1.6859999999999999</v>
      </c>
      <c r="G4972" s="8" t="s">
        <v>70</v>
      </c>
      <c r="H4972" s="8">
        <f t="shared" si="77"/>
        <v>0</v>
      </c>
    </row>
    <row r="4973" spans="1:8" x14ac:dyDescent="0.25">
      <c r="A4973" s="8" t="s">
        <v>5313</v>
      </c>
      <c r="B4973" s="8" t="s">
        <v>5</v>
      </c>
      <c r="C4973" s="10" t="s">
        <v>8</v>
      </c>
      <c r="D4973" s="10">
        <v>1012909</v>
      </c>
      <c r="E4973" s="8">
        <v>6</v>
      </c>
      <c r="F4973" s="8">
        <v>1.546</v>
      </c>
      <c r="G4973" s="8" t="s">
        <v>19</v>
      </c>
      <c r="H4973" s="8">
        <f t="shared" si="77"/>
        <v>0</v>
      </c>
    </row>
    <row r="4974" spans="1:8" x14ac:dyDescent="0.25">
      <c r="A4974" s="8" t="s">
        <v>5314</v>
      </c>
      <c r="B4974" s="8" t="s">
        <v>8</v>
      </c>
      <c r="C4974" s="10" t="s">
        <v>6</v>
      </c>
      <c r="D4974" s="10">
        <v>1012910</v>
      </c>
      <c r="E4974" s="8">
        <v>6</v>
      </c>
      <c r="F4974" s="8">
        <v>1.5640000000000001</v>
      </c>
      <c r="G4974" s="8" t="s">
        <v>19</v>
      </c>
      <c r="H4974" s="8">
        <f t="shared" si="77"/>
        <v>0</v>
      </c>
    </row>
    <row r="4975" spans="1:8" x14ac:dyDescent="0.25">
      <c r="A4975" s="8" t="s">
        <v>5315</v>
      </c>
      <c r="B4975" s="8" t="s">
        <v>8</v>
      </c>
      <c r="C4975" s="10" t="s">
        <v>7</v>
      </c>
      <c r="D4975" s="10">
        <v>1012911</v>
      </c>
      <c r="E4975" s="8">
        <v>6</v>
      </c>
      <c r="F4975" s="8">
        <v>1.75</v>
      </c>
      <c r="G4975" s="8" t="s">
        <v>2685</v>
      </c>
      <c r="H4975" s="8">
        <f t="shared" si="77"/>
        <v>0</v>
      </c>
    </row>
    <row r="4976" spans="1:8" x14ac:dyDescent="0.25">
      <c r="A4976" s="8" t="s">
        <v>5316</v>
      </c>
      <c r="B4976" s="8" t="s">
        <v>6</v>
      </c>
      <c r="C4976" s="10" t="s">
        <v>8</v>
      </c>
      <c r="D4976" s="10">
        <v>1012912</v>
      </c>
      <c r="E4976" s="8">
        <v>6</v>
      </c>
      <c r="F4976" s="8">
        <v>2</v>
      </c>
      <c r="G4976" s="8" t="s">
        <v>19</v>
      </c>
      <c r="H4976" s="8">
        <f t="shared" si="77"/>
        <v>0</v>
      </c>
    </row>
    <row r="4977" spans="1:8" x14ac:dyDescent="0.25">
      <c r="A4977" s="8" t="s">
        <v>5317</v>
      </c>
      <c r="B4977" s="8" t="s">
        <v>7</v>
      </c>
      <c r="C4977" s="10" t="s">
        <v>5</v>
      </c>
      <c r="D4977" s="10">
        <v>1012913</v>
      </c>
      <c r="E4977" s="8">
        <v>6</v>
      </c>
      <c r="F4977" s="8">
        <v>1.246</v>
      </c>
      <c r="G4977" s="8" t="s">
        <v>19</v>
      </c>
      <c r="H4977" s="8">
        <f t="shared" si="77"/>
        <v>0</v>
      </c>
    </row>
    <row r="4978" spans="1:8" x14ac:dyDescent="0.25">
      <c r="A4978" s="8" t="s">
        <v>5318</v>
      </c>
      <c r="B4978" s="8" t="s">
        <v>8</v>
      </c>
      <c r="C4978" s="10" t="s">
        <v>7</v>
      </c>
      <c r="D4978" s="10">
        <v>1012914</v>
      </c>
      <c r="E4978" s="8">
        <v>6</v>
      </c>
      <c r="F4978" s="8">
        <v>1.67</v>
      </c>
      <c r="G4978" s="8" t="s">
        <v>1889</v>
      </c>
      <c r="H4978" s="8">
        <f t="shared" si="77"/>
        <v>0</v>
      </c>
    </row>
    <row r="4979" spans="1:8" x14ac:dyDescent="0.25">
      <c r="A4979" s="8" t="s">
        <v>5319</v>
      </c>
      <c r="B4979" s="8" t="s">
        <v>5</v>
      </c>
      <c r="C4979" s="10" t="s">
        <v>5</v>
      </c>
      <c r="D4979" s="10">
        <v>1012915</v>
      </c>
      <c r="E4979" s="8">
        <v>6</v>
      </c>
      <c r="F4979" s="8">
        <v>0.22700000000000001</v>
      </c>
      <c r="G4979" s="8" t="s">
        <v>1889</v>
      </c>
      <c r="H4979" s="8">
        <f t="shared" si="77"/>
        <v>1</v>
      </c>
    </row>
    <row r="4980" spans="1:8" x14ac:dyDescent="0.25">
      <c r="A4980" s="8" t="s">
        <v>5320</v>
      </c>
      <c r="B4980" s="8" t="s">
        <v>7</v>
      </c>
      <c r="C4980" s="10" t="s">
        <v>6</v>
      </c>
      <c r="D4980" s="10">
        <v>1012916</v>
      </c>
      <c r="E4980" s="8">
        <v>6</v>
      </c>
      <c r="F4980" s="8">
        <v>1.05</v>
      </c>
      <c r="G4980" s="8" t="s">
        <v>1889</v>
      </c>
      <c r="H4980" s="8">
        <f t="shared" si="77"/>
        <v>0</v>
      </c>
    </row>
    <row r="4981" spans="1:8" x14ac:dyDescent="0.25">
      <c r="A4981" s="8" t="s">
        <v>5321</v>
      </c>
      <c r="B4981" s="8" t="s">
        <v>5</v>
      </c>
      <c r="C4981" s="10" t="s">
        <v>7</v>
      </c>
      <c r="D4981" s="10">
        <v>1012917</v>
      </c>
      <c r="E4981" s="8">
        <v>6</v>
      </c>
      <c r="F4981" s="8">
        <v>0.22700000000000001</v>
      </c>
      <c r="G4981" s="8" t="s">
        <v>1889</v>
      </c>
      <c r="H4981" s="8">
        <f t="shared" si="77"/>
        <v>0</v>
      </c>
    </row>
    <row r="4982" spans="1:8" x14ac:dyDescent="0.25">
      <c r="A4982" s="8" t="s">
        <v>5322</v>
      </c>
      <c r="B4982" s="8" t="s">
        <v>6</v>
      </c>
      <c r="C4982" s="10" t="s">
        <v>5</v>
      </c>
      <c r="D4982" s="10">
        <v>1012918</v>
      </c>
      <c r="E4982" s="8">
        <v>6</v>
      </c>
      <c r="F4982" s="8">
        <v>1.3520000000000001</v>
      </c>
      <c r="G4982" s="8" t="s">
        <v>70</v>
      </c>
      <c r="H4982" s="8">
        <f t="shared" si="77"/>
        <v>0</v>
      </c>
    </row>
    <row r="4983" spans="1:8" x14ac:dyDescent="0.25">
      <c r="A4983" s="8" t="s">
        <v>5323</v>
      </c>
      <c r="B4983" s="8" t="s">
        <v>7</v>
      </c>
      <c r="C4983" s="10" t="s">
        <v>6</v>
      </c>
      <c r="D4983" s="10">
        <v>1012919</v>
      </c>
      <c r="E4983" s="8">
        <v>6</v>
      </c>
      <c r="F4983" s="8">
        <v>1.421</v>
      </c>
      <c r="G4983" s="8" t="s">
        <v>70</v>
      </c>
      <c r="H4983" s="8">
        <f t="shared" si="77"/>
        <v>0</v>
      </c>
    </row>
    <row r="4984" spans="1:8" x14ac:dyDescent="0.25">
      <c r="A4984" s="8" t="s">
        <v>5324</v>
      </c>
      <c r="B4984" s="8" t="s">
        <v>5</v>
      </c>
      <c r="C4984" s="10" t="s">
        <v>6</v>
      </c>
      <c r="D4984" s="10">
        <v>1012920</v>
      </c>
      <c r="E4984" s="8">
        <v>6</v>
      </c>
      <c r="F4984" s="8">
        <v>0.12</v>
      </c>
      <c r="G4984" s="8" t="s">
        <v>70</v>
      </c>
      <c r="H4984" s="8">
        <f t="shared" si="77"/>
        <v>0</v>
      </c>
    </row>
    <row r="4985" spans="1:8" x14ac:dyDescent="0.25">
      <c r="A4985" s="8" t="s">
        <v>5325</v>
      </c>
      <c r="B4985" s="8" t="s">
        <v>6</v>
      </c>
      <c r="C4985" s="10" t="s">
        <v>8</v>
      </c>
      <c r="D4985" s="10">
        <v>1012921</v>
      </c>
      <c r="E4985" s="8">
        <v>6</v>
      </c>
      <c r="F4985" s="8">
        <v>1.2230000000000001</v>
      </c>
      <c r="G4985" s="8" t="s">
        <v>1889</v>
      </c>
      <c r="H4985" s="8">
        <f t="shared" si="77"/>
        <v>0</v>
      </c>
    </row>
    <row r="4986" spans="1:8" x14ac:dyDescent="0.25">
      <c r="A4986" s="8" t="s">
        <v>5326</v>
      </c>
      <c r="B4986" s="8" t="s">
        <v>6</v>
      </c>
      <c r="C4986" s="10" t="s">
        <v>7</v>
      </c>
      <c r="D4986" s="10">
        <v>1012922</v>
      </c>
      <c r="E4986" s="8">
        <v>6</v>
      </c>
      <c r="F4986" s="8">
        <v>1.7450000000000001</v>
      </c>
      <c r="G4986" s="8" t="s">
        <v>1889</v>
      </c>
      <c r="H4986" s="8">
        <f t="shared" si="77"/>
        <v>0</v>
      </c>
    </row>
    <row r="4987" spans="1:8" x14ac:dyDescent="0.25">
      <c r="A4987" s="8" t="s">
        <v>5327</v>
      </c>
      <c r="B4987" s="8" t="s">
        <v>8</v>
      </c>
      <c r="C4987" s="10" t="s">
        <v>6</v>
      </c>
      <c r="D4987" s="10">
        <v>1012923</v>
      </c>
      <c r="E4987" s="8">
        <v>6</v>
      </c>
      <c r="F4987" s="8">
        <v>1.84</v>
      </c>
      <c r="G4987" s="8" t="s">
        <v>1889</v>
      </c>
      <c r="H4987" s="8">
        <f t="shared" si="77"/>
        <v>0</v>
      </c>
    </row>
    <row r="4988" spans="1:8" x14ac:dyDescent="0.25">
      <c r="A4988" s="8" t="s">
        <v>5328</v>
      </c>
      <c r="B4988" s="8" t="s">
        <v>7</v>
      </c>
      <c r="C4988" s="10" t="s">
        <v>8</v>
      </c>
      <c r="D4988" s="10">
        <v>1012924</v>
      </c>
      <c r="E4988" s="8">
        <v>6</v>
      </c>
      <c r="F4988" s="8">
        <v>1.4390000000000001</v>
      </c>
      <c r="G4988" s="8" t="s">
        <v>1889</v>
      </c>
      <c r="H4988" s="8">
        <f t="shared" si="77"/>
        <v>0</v>
      </c>
    </row>
    <row r="4989" spans="1:8" x14ac:dyDescent="0.25">
      <c r="A4989" s="8" t="s">
        <v>5329</v>
      </c>
      <c r="B4989" s="8" t="s">
        <v>6</v>
      </c>
      <c r="C4989" s="10" t="s">
        <v>8</v>
      </c>
      <c r="D4989" s="10">
        <v>1012925</v>
      </c>
      <c r="E4989" s="8">
        <v>6</v>
      </c>
      <c r="F4989" s="8">
        <v>1.514</v>
      </c>
      <c r="G4989" s="8" t="s">
        <v>1889</v>
      </c>
      <c r="H4989" s="8">
        <f t="shared" si="77"/>
        <v>0</v>
      </c>
    </row>
    <row r="4990" spans="1:8" x14ac:dyDescent="0.25">
      <c r="A4990" s="8" t="s">
        <v>5330</v>
      </c>
      <c r="B4990" s="8" t="s">
        <v>8</v>
      </c>
      <c r="C4990" s="10" t="s">
        <v>6</v>
      </c>
      <c r="D4990" s="10">
        <v>1012926</v>
      </c>
      <c r="E4990" s="8">
        <v>6</v>
      </c>
      <c r="F4990" s="8">
        <v>0.90800000000000003</v>
      </c>
      <c r="G4990" s="8" t="s">
        <v>19</v>
      </c>
      <c r="H4990" s="8">
        <f t="shared" si="77"/>
        <v>0</v>
      </c>
    </row>
    <row r="4991" spans="1:8" x14ac:dyDescent="0.25">
      <c r="A4991" s="8" t="s">
        <v>5331</v>
      </c>
      <c r="B4991" s="8" t="s">
        <v>8</v>
      </c>
      <c r="C4991" s="10" t="s">
        <v>8</v>
      </c>
      <c r="D4991" s="10">
        <v>1012927</v>
      </c>
      <c r="E4991" s="8">
        <v>6</v>
      </c>
      <c r="F4991" s="8">
        <v>1.081</v>
      </c>
      <c r="G4991" s="8" t="s">
        <v>19</v>
      </c>
      <c r="H4991" s="8">
        <f t="shared" si="77"/>
        <v>1</v>
      </c>
    </row>
    <row r="4992" spans="1:8" x14ac:dyDescent="0.25">
      <c r="A4992" s="8" t="s">
        <v>5332</v>
      </c>
      <c r="B4992" s="8" t="s">
        <v>6</v>
      </c>
      <c r="C4992" s="10" t="s">
        <v>7</v>
      </c>
      <c r="D4992" s="10">
        <v>1012928</v>
      </c>
      <c r="E4992" s="8">
        <v>6</v>
      </c>
      <c r="F4992" s="8">
        <v>1.038</v>
      </c>
      <c r="G4992" s="8" t="s">
        <v>1889</v>
      </c>
      <c r="H4992" s="8">
        <f t="shared" si="77"/>
        <v>0</v>
      </c>
    </row>
    <row r="4993" spans="1:8" x14ac:dyDescent="0.25">
      <c r="A4993" s="8" t="s">
        <v>5333</v>
      </c>
      <c r="B4993" s="8" t="s">
        <v>8</v>
      </c>
      <c r="C4993" s="10" t="s">
        <v>7</v>
      </c>
      <c r="D4993" s="10">
        <v>1012929</v>
      </c>
      <c r="E4993" s="8">
        <v>6</v>
      </c>
      <c r="F4993" s="8">
        <v>0.84399999999999997</v>
      </c>
      <c r="G4993" s="8" t="s">
        <v>19</v>
      </c>
      <c r="H4993" s="8">
        <f t="shared" si="77"/>
        <v>0</v>
      </c>
    </row>
    <row r="4994" spans="1:8" x14ac:dyDescent="0.25">
      <c r="A4994" s="8" t="s">
        <v>5334</v>
      </c>
      <c r="B4994" s="8" t="s">
        <v>7</v>
      </c>
      <c r="C4994" s="10" t="s">
        <v>7</v>
      </c>
      <c r="D4994" s="10">
        <v>1012930</v>
      </c>
      <c r="E4994" s="8">
        <v>6</v>
      </c>
      <c r="F4994" s="8">
        <v>0.79700000000000004</v>
      </c>
      <c r="G4994" s="8" t="s">
        <v>19</v>
      </c>
      <c r="H4994" s="8">
        <f t="shared" si="77"/>
        <v>1</v>
      </c>
    </row>
    <row r="4995" spans="1:8" x14ac:dyDescent="0.25">
      <c r="A4995" s="8" t="s">
        <v>5335</v>
      </c>
      <c r="B4995" s="8" t="s">
        <v>7</v>
      </c>
      <c r="C4995" s="10" t="s">
        <v>8</v>
      </c>
      <c r="D4995" s="10">
        <v>1012931</v>
      </c>
      <c r="E4995" s="8">
        <v>6</v>
      </c>
      <c r="F4995" s="8">
        <v>1.1830000000000001</v>
      </c>
      <c r="G4995" s="8" t="s">
        <v>1889</v>
      </c>
      <c r="H4995" s="8">
        <f t="shared" si="77"/>
        <v>0</v>
      </c>
    </row>
    <row r="4996" spans="1:8" x14ac:dyDescent="0.25">
      <c r="A4996" s="8" t="s">
        <v>5336</v>
      </c>
      <c r="B4996" s="8" t="s">
        <v>7</v>
      </c>
      <c r="C4996" s="10" t="s">
        <v>6</v>
      </c>
      <c r="D4996" s="10">
        <v>1012932</v>
      </c>
      <c r="E4996" s="8">
        <v>6</v>
      </c>
      <c r="F4996" s="8">
        <v>0.49099999999999999</v>
      </c>
      <c r="G4996" s="8" t="s">
        <v>1889</v>
      </c>
      <c r="H4996" s="8">
        <f t="shared" ref="H4996:H5059" si="78">IF(B4996=C4996,1,0)</f>
        <v>0</v>
      </c>
    </row>
    <row r="4997" spans="1:8" x14ac:dyDescent="0.25">
      <c r="A4997" s="8" t="s">
        <v>5337</v>
      </c>
      <c r="B4997" s="8" t="s">
        <v>8</v>
      </c>
      <c r="C4997" s="10" t="s">
        <v>7</v>
      </c>
      <c r="D4997" s="10">
        <v>1012933</v>
      </c>
      <c r="E4997" s="8">
        <v>6</v>
      </c>
      <c r="F4997" s="8">
        <v>1.079</v>
      </c>
      <c r="G4997" s="8" t="s">
        <v>19</v>
      </c>
      <c r="H4997" s="8">
        <f t="shared" si="78"/>
        <v>0</v>
      </c>
    </row>
    <row r="4998" spans="1:8" x14ac:dyDescent="0.25">
      <c r="A4998" s="8" t="s">
        <v>5338</v>
      </c>
      <c r="B4998" s="8" t="s">
        <v>6</v>
      </c>
      <c r="C4998" s="10" t="s">
        <v>7</v>
      </c>
      <c r="D4998" s="10">
        <v>1012934</v>
      </c>
      <c r="E4998" s="8">
        <v>6</v>
      </c>
      <c r="F4998" s="8">
        <v>1.657</v>
      </c>
      <c r="G4998" s="8" t="s">
        <v>2685</v>
      </c>
      <c r="H4998" s="8">
        <f t="shared" si="78"/>
        <v>0</v>
      </c>
    </row>
    <row r="4999" spans="1:8" x14ac:dyDescent="0.25">
      <c r="A4999" s="8" t="s">
        <v>5339</v>
      </c>
      <c r="B4999" s="8" t="s">
        <v>7</v>
      </c>
      <c r="C4999" s="10" t="s">
        <v>7</v>
      </c>
      <c r="D4999" s="10">
        <v>1012935</v>
      </c>
      <c r="E4999" s="8">
        <v>6</v>
      </c>
      <c r="F4999" s="8">
        <v>1.8029999999999999</v>
      </c>
      <c r="G4999" s="8" t="s">
        <v>2685</v>
      </c>
      <c r="H4999" s="8">
        <f t="shared" si="78"/>
        <v>1</v>
      </c>
    </row>
    <row r="5000" spans="1:8" x14ac:dyDescent="0.25">
      <c r="A5000" s="8" t="s">
        <v>5340</v>
      </c>
      <c r="B5000" s="8" t="s">
        <v>7</v>
      </c>
      <c r="C5000" s="10" t="s">
        <v>7</v>
      </c>
      <c r="D5000" s="10">
        <v>1012936</v>
      </c>
      <c r="E5000" s="8">
        <v>6</v>
      </c>
      <c r="F5000" s="8">
        <v>1.67</v>
      </c>
      <c r="G5000" s="8" t="s">
        <v>2685</v>
      </c>
      <c r="H5000" s="8">
        <f t="shared" si="78"/>
        <v>1</v>
      </c>
    </row>
    <row r="5001" spans="1:8" x14ac:dyDescent="0.25">
      <c r="A5001" s="8" t="s">
        <v>5341</v>
      </c>
      <c r="B5001" s="8" t="s">
        <v>7</v>
      </c>
      <c r="C5001" s="10" t="s">
        <v>8</v>
      </c>
      <c r="D5001" s="10">
        <v>1012937</v>
      </c>
      <c r="E5001" s="8">
        <v>6</v>
      </c>
      <c r="F5001" s="8">
        <v>0.76700000000000002</v>
      </c>
      <c r="G5001" s="8" t="s">
        <v>19</v>
      </c>
      <c r="H5001" s="8">
        <f t="shared" si="78"/>
        <v>0</v>
      </c>
    </row>
    <row r="5002" spans="1:8" x14ac:dyDescent="0.25">
      <c r="A5002" s="8" t="s">
        <v>5342</v>
      </c>
      <c r="B5002" s="8" t="s">
        <v>7</v>
      </c>
      <c r="C5002" s="10" t="s">
        <v>8</v>
      </c>
      <c r="D5002" s="10">
        <v>1012938</v>
      </c>
      <c r="E5002" s="8">
        <v>6</v>
      </c>
      <c r="F5002" s="8">
        <v>1.117</v>
      </c>
      <c r="G5002" s="8" t="s">
        <v>1889</v>
      </c>
      <c r="H5002" s="8">
        <f t="shared" si="78"/>
        <v>0</v>
      </c>
    </row>
    <row r="5003" spans="1:8" x14ac:dyDescent="0.25">
      <c r="A5003" s="8" t="s">
        <v>5343</v>
      </c>
      <c r="B5003" s="8" t="s">
        <v>8</v>
      </c>
      <c r="C5003" s="10" t="s">
        <v>8</v>
      </c>
      <c r="D5003" s="10">
        <v>1012939</v>
      </c>
      <c r="E5003" s="8">
        <v>6</v>
      </c>
      <c r="F5003" s="8">
        <v>1.627</v>
      </c>
      <c r="G5003" s="8" t="s">
        <v>1889</v>
      </c>
      <c r="H5003" s="8">
        <f t="shared" si="78"/>
        <v>1</v>
      </c>
    </row>
    <row r="5004" spans="1:8" x14ac:dyDescent="0.25">
      <c r="A5004" s="8" t="s">
        <v>5344</v>
      </c>
      <c r="B5004" s="8" t="s">
        <v>8</v>
      </c>
      <c r="C5004" s="10" t="s">
        <v>6</v>
      </c>
      <c r="D5004" s="10">
        <v>1012940</v>
      </c>
      <c r="E5004" s="8">
        <v>6</v>
      </c>
      <c r="F5004" s="8">
        <v>1.482</v>
      </c>
      <c r="G5004" s="8" t="s">
        <v>1889</v>
      </c>
      <c r="H5004" s="8">
        <f t="shared" si="78"/>
        <v>0</v>
      </c>
    </row>
    <row r="5005" spans="1:8" x14ac:dyDescent="0.25">
      <c r="A5005" s="8" t="s">
        <v>5345</v>
      </c>
      <c r="B5005" s="8" t="s">
        <v>8</v>
      </c>
      <c r="C5005" s="10" t="s">
        <v>7</v>
      </c>
      <c r="D5005" s="10">
        <v>1012941</v>
      </c>
      <c r="E5005" s="8">
        <v>6</v>
      </c>
      <c r="F5005" s="8">
        <v>0.36099999999999999</v>
      </c>
      <c r="G5005" s="8" t="s">
        <v>1889</v>
      </c>
      <c r="H5005" s="8">
        <f t="shared" si="78"/>
        <v>0</v>
      </c>
    </row>
    <row r="5006" spans="1:8" x14ac:dyDescent="0.25">
      <c r="A5006" s="8" t="s">
        <v>5346</v>
      </c>
      <c r="B5006" s="8" t="s">
        <v>6</v>
      </c>
      <c r="C5006" s="10" t="s">
        <v>8</v>
      </c>
      <c r="D5006" s="10">
        <v>1012942</v>
      </c>
      <c r="E5006" s="8">
        <v>6</v>
      </c>
      <c r="F5006" s="8">
        <v>0.45800000000000002</v>
      </c>
      <c r="G5006" s="8" t="s">
        <v>19</v>
      </c>
      <c r="H5006" s="8">
        <f t="shared" si="78"/>
        <v>0</v>
      </c>
    </row>
    <row r="5007" spans="1:8" x14ac:dyDescent="0.25">
      <c r="A5007" s="8" t="s">
        <v>5347</v>
      </c>
      <c r="B5007" s="8" t="s">
        <v>7</v>
      </c>
      <c r="C5007" s="10" t="s">
        <v>5</v>
      </c>
      <c r="D5007" s="10">
        <v>1012943</v>
      </c>
      <c r="E5007" s="8">
        <v>6</v>
      </c>
      <c r="F5007" s="8">
        <v>1.141</v>
      </c>
      <c r="G5007" s="8" t="s">
        <v>3941</v>
      </c>
      <c r="H5007" s="8">
        <f t="shared" si="78"/>
        <v>0</v>
      </c>
    </row>
    <row r="5008" spans="1:8" x14ac:dyDescent="0.25">
      <c r="A5008" s="8" t="s">
        <v>5348</v>
      </c>
      <c r="B5008" s="8" t="s">
        <v>8</v>
      </c>
      <c r="C5008" s="10" t="s">
        <v>6</v>
      </c>
      <c r="D5008" s="10">
        <v>1012944</v>
      </c>
      <c r="E5008" s="8">
        <v>6</v>
      </c>
      <c r="F5008" s="8">
        <v>0.53400000000000003</v>
      </c>
      <c r="G5008" s="8" t="s">
        <v>19</v>
      </c>
      <c r="H5008" s="8">
        <f t="shared" si="78"/>
        <v>0</v>
      </c>
    </row>
    <row r="5009" spans="1:8" x14ac:dyDescent="0.25">
      <c r="A5009" s="8" t="s">
        <v>5349</v>
      </c>
      <c r="B5009" s="8" t="s">
        <v>5</v>
      </c>
      <c r="C5009" s="10" t="s">
        <v>7</v>
      </c>
      <c r="D5009" s="10">
        <v>1012945</v>
      </c>
      <c r="E5009" s="8">
        <v>6</v>
      </c>
      <c r="F5009" s="8">
        <v>0.98799999999999999</v>
      </c>
      <c r="G5009" s="8" t="s">
        <v>19</v>
      </c>
      <c r="H5009" s="8">
        <f t="shared" si="78"/>
        <v>0</v>
      </c>
    </row>
    <row r="5010" spans="1:8" x14ac:dyDescent="0.25">
      <c r="A5010" s="8" t="s">
        <v>5350</v>
      </c>
      <c r="B5010" s="8" t="s">
        <v>6</v>
      </c>
      <c r="C5010" s="10" t="s">
        <v>8</v>
      </c>
      <c r="D5010" s="10">
        <v>1012946</v>
      </c>
      <c r="E5010" s="8">
        <v>6</v>
      </c>
      <c r="F5010" s="8">
        <v>0.50900000000000001</v>
      </c>
      <c r="G5010" s="8" t="s">
        <v>19</v>
      </c>
      <c r="H5010" s="8">
        <f t="shared" si="78"/>
        <v>0</v>
      </c>
    </row>
    <row r="5011" spans="1:8" x14ac:dyDescent="0.25">
      <c r="A5011" s="8" t="s">
        <v>5351</v>
      </c>
      <c r="B5011" s="8" t="s">
        <v>7</v>
      </c>
      <c r="C5011" s="10" t="s">
        <v>5</v>
      </c>
      <c r="D5011" s="10">
        <v>1012947</v>
      </c>
      <c r="E5011" s="8">
        <v>6</v>
      </c>
      <c r="F5011" s="8">
        <v>1.9990000000000001</v>
      </c>
      <c r="G5011" s="8" t="s">
        <v>19</v>
      </c>
      <c r="H5011" s="8">
        <f t="shared" si="78"/>
        <v>0</v>
      </c>
    </row>
    <row r="5012" spans="1:8" x14ac:dyDescent="0.25">
      <c r="A5012" s="8" t="s">
        <v>5352</v>
      </c>
      <c r="B5012" s="8" t="s">
        <v>8</v>
      </c>
      <c r="C5012" s="10" t="s">
        <v>7</v>
      </c>
      <c r="D5012" s="10">
        <v>1012948</v>
      </c>
      <c r="E5012" s="8">
        <v>6</v>
      </c>
      <c r="F5012" s="8">
        <v>1.2869999999999999</v>
      </c>
      <c r="G5012" s="8" t="s">
        <v>19</v>
      </c>
      <c r="H5012" s="8">
        <f t="shared" si="78"/>
        <v>0</v>
      </c>
    </row>
    <row r="5013" spans="1:8" x14ac:dyDescent="0.25">
      <c r="A5013" s="8" t="s">
        <v>5353</v>
      </c>
      <c r="B5013" s="8" t="s">
        <v>5</v>
      </c>
      <c r="C5013" s="10" t="s">
        <v>6</v>
      </c>
      <c r="D5013" s="10">
        <v>1012949</v>
      </c>
      <c r="E5013" s="8">
        <v>6</v>
      </c>
      <c r="F5013" s="8">
        <v>1.714</v>
      </c>
      <c r="G5013" s="8" t="s">
        <v>19</v>
      </c>
      <c r="H5013" s="8">
        <f t="shared" si="78"/>
        <v>0</v>
      </c>
    </row>
    <row r="5014" spans="1:8" x14ac:dyDescent="0.25">
      <c r="A5014" s="8" t="s">
        <v>5354</v>
      </c>
      <c r="B5014" s="8" t="s">
        <v>7</v>
      </c>
      <c r="C5014" s="10" t="s">
        <v>5</v>
      </c>
      <c r="D5014" s="10">
        <v>1012950</v>
      </c>
      <c r="E5014" s="8">
        <v>6</v>
      </c>
      <c r="F5014" s="8">
        <v>1.6120000000000001</v>
      </c>
      <c r="G5014" s="8" t="s">
        <v>19</v>
      </c>
      <c r="H5014" s="8">
        <f t="shared" si="78"/>
        <v>0</v>
      </c>
    </row>
    <row r="5015" spans="1:8" x14ac:dyDescent="0.25">
      <c r="A5015" s="8" t="s">
        <v>5355</v>
      </c>
      <c r="B5015" s="8" t="s">
        <v>6</v>
      </c>
      <c r="C5015" s="10" t="s">
        <v>7</v>
      </c>
      <c r="D5015" s="10">
        <v>1012951</v>
      </c>
      <c r="E5015" s="8">
        <v>6</v>
      </c>
      <c r="F5015" s="8">
        <v>1.9850000000000001</v>
      </c>
      <c r="G5015" s="8" t="s">
        <v>19</v>
      </c>
      <c r="H5015" s="8">
        <f t="shared" si="78"/>
        <v>0</v>
      </c>
    </row>
    <row r="5016" spans="1:8" x14ac:dyDescent="0.25">
      <c r="A5016" s="8" t="s">
        <v>5356</v>
      </c>
      <c r="B5016" s="8" t="s">
        <v>5</v>
      </c>
      <c r="C5016" s="10" t="s">
        <v>5</v>
      </c>
      <c r="D5016" s="10">
        <v>1012952</v>
      </c>
      <c r="E5016" s="8">
        <v>6</v>
      </c>
      <c r="F5016" s="8">
        <v>1.8049999999999999</v>
      </c>
      <c r="G5016" s="8" t="s">
        <v>19</v>
      </c>
      <c r="H5016" s="8">
        <f t="shared" si="78"/>
        <v>1</v>
      </c>
    </row>
    <row r="5017" spans="1:8" x14ac:dyDescent="0.25">
      <c r="A5017" s="8" t="s">
        <v>5357</v>
      </c>
      <c r="B5017" s="8" t="s">
        <v>7</v>
      </c>
      <c r="C5017" s="10" t="s">
        <v>7</v>
      </c>
      <c r="D5017" s="10">
        <v>1012953</v>
      </c>
      <c r="E5017" s="8">
        <v>6</v>
      </c>
      <c r="F5017" s="8">
        <v>1.84</v>
      </c>
      <c r="G5017" s="8" t="s">
        <v>19</v>
      </c>
      <c r="H5017" s="8">
        <f t="shared" si="78"/>
        <v>1</v>
      </c>
    </row>
    <row r="5018" spans="1:8" x14ac:dyDescent="0.25">
      <c r="A5018" s="8" t="s">
        <v>5358</v>
      </c>
      <c r="B5018" s="8" t="s">
        <v>5</v>
      </c>
      <c r="C5018" s="10" t="s">
        <v>6</v>
      </c>
      <c r="D5018" s="10">
        <v>1012954</v>
      </c>
      <c r="E5018" s="8">
        <v>6</v>
      </c>
      <c r="F5018" s="8">
        <v>1.6850000000000001</v>
      </c>
      <c r="G5018" s="8" t="s">
        <v>19</v>
      </c>
      <c r="H5018" s="8">
        <f t="shared" si="78"/>
        <v>0</v>
      </c>
    </row>
    <row r="5019" spans="1:8" x14ac:dyDescent="0.25">
      <c r="A5019" s="8" t="s">
        <v>5359</v>
      </c>
      <c r="B5019" s="8" t="s">
        <v>7</v>
      </c>
      <c r="C5019" s="10" t="s">
        <v>5</v>
      </c>
      <c r="D5019" s="10">
        <v>1012955</v>
      </c>
      <c r="E5019" s="8">
        <v>6</v>
      </c>
      <c r="F5019" s="8">
        <v>1.69</v>
      </c>
      <c r="G5019" s="8" t="s">
        <v>19</v>
      </c>
      <c r="H5019" s="8">
        <f t="shared" si="78"/>
        <v>0</v>
      </c>
    </row>
    <row r="5020" spans="1:8" x14ac:dyDescent="0.25">
      <c r="A5020" s="8" t="s">
        <v>5360</v>
      </c>
      <c r="B5020" s="8" t="s">
        <v>6</v>
      </c>
      <c r="C5020" s="10" t="s">
        <v>7</v>
      </c>
      <c r="D5020" s="10">
        <v>1012956</v>
      </c>
      <c r="E5020" s="8">
        <v>6</v>
      </c>
      <c r="F5020" s="8">
        <v>1.9830000000000001</v>
      </c>
      <c r="G5020" s="8" t="s">
        <v>19</v>
      </c>
      <c r="H5020" s="8">
        <f t="shared" si="78"/>
        <v>0</v>
      </c>
    </row>
    <row r="5021" spans="1:8" x14ac:dyDescent="0.25">
      <c r="A5021" s="8" t="s">
        <v>5361</v>
      </c>
      <c r="B5021" s="8" t="s">
        <v>5</v>
      </c>
      <c r="C5021" s="10" t="s">
        <v>6</v>
      </c>
      <c r="D5021" s="10">
        <v>1012957</v>
      </c>
      <c r="E5021" s="8">
        <v>6</v>
      </c>
      <c r="F5021" s="8">
        <v>1.968</v>
      </c>
      <c r="G5021" s="8" t="s">
        <v>19</v>
      </c>
      <c r="H5021" s="8">
        <f t="shared" si="78"/>
        <v>0</v>
      </c>
    </row>
    <row r="5022" spans="1:8" x14ac:dyDescent="0.25">
      <c r="A5022" s="8" t="s">
        <v>5362</v>
      </c>
      <c r="B5022" s="8" t="s">
        <v>7</v>
      </c>
      <c r="C5022" s="10" t="s">
        <v>8</v>
      </c>
      <c r="D5022" s="10">
        <v>1012958</v>
      </c>
      <c r="E5022" s="8">
        <v>6</v>
      </c>
      <c r="F5022" s="8">
        <v>1.972</v>
      </c>
      <c r="G5022" s="8" t="s">
        <v>19</v>
      </c>
      <c r="H5022" s="8">
        <f t="shared" si="78"/>
        <v>0</v>
      </c>
    </row>
    <row r="5023" spans="1:8" x14ac:dyDescent="0.25">
      <c r="A5023" s="8" t="s">
        <v>5363</v>
      </c>
      <c r="B5023" s="8" t="s">
        <v>6</v>
      </c>
      <c r="C5023" s="10" t="s">
        <v>6</v>
      </c>
      <c r="D5023" s="10">
        <v>1012959</v>
      </c>
      <c r="E5023" s="8">
        <v>6</v>
      </c>
      <c r="F5023" s="8">
        <v>1.9990000000000001</v>
      </c>
      <c r="G5023" s="8" t="s">
        <v>19</v>
      </c>
      <c r="H5023" s="8">
        <f t="shared" si="78"/>
        <v>1</v>
      </c>
    </row>
    <row r="5024" spans="1:8" x14ac:dyDescent="0.25">
      <c r="A5024" s="8" t="s">
        <v>5364</v>
      </c>
      <c r="B5024" s="8" t="s">
        <v>8</v>
      </c>
      <c r="C5024" s="10" t="s">
        <v>6</v>
      </c>
      <c r="D5024" s="10">
        <v>1012960</v>
      </c>
      <c r="E5024" s="8">
        <v>6</v>
      </c>
      <c r="F5024" s="8">
        <v>2</v>
      </c>
      <c r="G5024" s="8" t="s">
        <v>19</v>
      </c>
      <c r="H5024" s="8">
        <f t="shared" si="78"/>
        <v>0</v>
      </c>
    </row>
    <row r="5025" spans="1:8" x14ac:dyDescent="0.25">
      <c r="A5025" s="8" t="s">
        <v>5365</v>
      </c>
      <c r="B5025" s="8" t="s">
        <v>6</v>
      </c>
      <c r="C5025" s="10" t="s">
        <v>6</v>
      </c>
      <c r="D5025" s="10">
        <v>1012961</v>
      </c>
      <c r="E5025" s="8">
        <v>6</v>
      </c>
      <c r="F5025" s="8">
        <v>1.115</v>
      </c>
      <c r="G5025" s="8" t="s">
        <v>19</v>
      </c>
      <c r="H5025" s="8">
        <f t="shared" si="78"/>
        <v>1</v>
      </c>
    </row>
    <row r="5026" spans="1:8" x14ac:dyDescent="0.25">
      <c r="A5026" s="8" t="s">
        <v>5366</v>
      </c>
      <c r="B5026" s="8" t="s">
        <v>6</v>
      </c>
      <c r="C5026" s="10" t="s">
        <v>8</v>
      </c>
      <c r="D5026" s="10">
        <v>1012962</v>
      </c>
      <c r="E5026" s="8">
        <v>6</v>
      </c>
      <c r="F5026" s="8">
        <v>1.3140000000000001</v>
      </c>
      <c r="G5026" s="8" t="s">
        <v>19</v>
      </c>
      <c r="H5026" s="8">
        <f t="shared" si="78"/>
        <v>0</v>
      </c>
    </row>
    <row r="5027" spans="1:8" x14ac:dyDescent="0.25">
      <c r="A5027" s="8" t="s">
        <v>5367</v>
      </c>
      <c r="B5027" s="8" t="s">
        <v>6</v>
      </c>
      <c r="C5027" s="10" t="s">
        <v>6</v>
      </c>
      <c r="D5027" s="10">
        <v>1012963</v>
      </c>
      <c r="E5027" s="8">
        <v>6</v>
      </c>
      <c r="F5027" s="8">
        <v>1.6459999999999999</v>
      </c>
      <c r="G5027" s="8" t="s">
        <v>19</v>
      </c>
      <c r="H5027" s="8">
        <f t="shared" si="78"/>
        <v>1</v>
      </c>
    </row>
    <row r="5028" spans="1:8" x14ac:dyDescent="0.25">
      <c r="A5028" s="8" t="s">
        <v>5368</v>
      </c>
      <c r="B5028" s="8" t="s">
        <v>8</v>
      </c>
      <c r="C5028" s="10" t="s">
        <v>7</v>
      </c>
      <c r="D5028" s="10">
        <v>1012964</v>
      </c>
      <c r="E5028" s="8">
        <v>6</v>
      </c>
      <c r="F5028" s="8">
        <v>1.1379999999999999</v>
      </c>
      <c r="G5028" s="8" t="s">
        <v>19</v>
      </c>
      <c r="H5028" s="8">
        <f t="shared" si="78"/>
        <v>0</v>
      </c>
    </row>
    <row r="5029" spans="1:8" x14ac:dyDescent="0.25">
      <c r="A5029" s="8" t="s">
        <v>5369</v>
      </c>
      <c r="B5029" s="8" t="s">
        <v>6</v>
      </c>
      <c r="C5029" s="10" t="s">
        <v>6</v>
      </c>
      <c r="D5029" s="10">
        <v>1012965</v>
      </c>
      <c r="E5029" s="8">
        <v>6</v>
      </c>
      <c r="F5029" s="8">
        <v>1.98</v>
      </c>
      <c r="G5029" s="8" t="s">
        <v>19</v>
      </c>
      <c r="H5029" s="8">
        <f t="shared" si="78"/>
        <v>1</v>
      </c>
    </row>
    <row r="5030" spans="1:8" x14ac:dyDescent="0.25">
      <c r="A5030" s="8" t="s">
        <v>5370</v>
      </c>
      <c r="B5030" s="8" t="s">
        <v>7</v>
      </c>
      <c r="C5030" s="10" t="s">
        <v>8</v>
      </c>
      <c r="D5030" s="10">
        <v>1012966</v>
      </c>
      <c r="E5030" s="8">
        <v>6</v>
      </c>
      <c r="F5030" s="8">
        <v>2</v>
      </c>
      <c r="G5030" s="8" t="s">
        <v>19</v>
      </c>
      <c r="H5030" s="8">
        <f t="shared" si="78"/>
        <v>0</v>
      </c>
    </row>
    <row r="5031" spans="1:8" x14ac:dyDescent="0.25">
      <c r="A5031" s="8" t="s">
        <v>5371</v>
      </c>
      <c r="B5031" s="8" t="s">
        <v>6</v>
      </c>
      <c r="C5031" s="10" t="s">
        <v>7</v>
      </c>
      <c r="D5031" s="10">
        <v>1012967</v>
      </c>
      <c r="E5031" s="8">
        <v>6</v>
      </c>
      <c r="F5031" s="8">
        <v>1.9970000000000001</v>
      </c>
      <c r="G5031" s="8" t="s">
        <v>19</v>
      </c>
      <c r="H5031" s="8">
        <f t="shared" si="78"/>
        <v>0</v>
      </c>
    </row>
    <row r="5032" spans="1:8" x14ac:dyDescent="0.25">
      <c r="A5032" s="8" t="s">
        <v>5372</v>
      </c>
      <c r="B5032" s="8" t="s">
        <v>8</v>
      </c>
      <c r="C5032" s="10" t="s">
        <v>6</v>
      </c>
      <c r="D5032" s="10">
        <v>1012968</v>
      </c>
      <c r="E5032" s="8">
        <v>6</v>
      </c>
      <c r="F5032" s="8">
        <v>1.992</v>
      </c>
      <c r="G5032" s="8" t="s">
        <v>19</v>
      </c>
      <c r="H5032" s="8">
        <f t="shared" si="78"/>
        <v>0</v>
      </c>
    </row>
    <row r="5033" spans="1:8" x14ac:dyDescent="0.25">
      <c r="A5033" s="8" t="s">
        <v>5373</v>
      </c>
      <c r="B5033" s="8" t="s">
        <v>7</v>
      </c>
      <c r="C5033" s="10" t="s">
        <v>7</v>
      </c>
      <c r="D5033" s="10">
        <v>1012969</v>
      </c>
      <c r="E5033" s="8">
        <v>6</v>
      </c>
      <c r="F5033" s="8">
        <v>1.988</v>
      </c>
      <c r="G5033" s="8" t="s">
        <v>19</v>
      </c>
      <c r="H5033" s="8">
        <f t="shared" si="78"/>
        <v>1</v>
      </c>
    </row>
    <row r="5034" spans="1:8" x14ac:dyDescent="0.25">
      <c r="A5034" s="8" t="s">
        <v>5374</v>
      </c>
      <c r="B5034" s="8" t="s">
        <v>6</v>
      </c>
      <c r="C5034" s="10" t="s">
        <v>5</v>
      </c>
      <c r="D5034" s="10">
        <v>1012970</v>
      </c>
      <c r="E5034" s="8">
        <v>6</v>
      </c>
      <c r="F5034" s="8">
        <v>1.974</v>
      </c>
      <c r="G5034" s="8" t="s">
        <v>19</v>
      </c>
      <c r="H5034" s="8">
        <f t="shared" si="78"/>
        <v>0</v>
      </c>
    </row>
    <row r="5035" spans="1:8" x14ac:dyDescent="0.25">
      <c r="A5035" s="8" t="s">
        <v>5375</v>
      </c>
      <c r="B5035" s="8" t="s">
        <v>7</v>
      </c>
      <c r="C5035" s="10" t="s">
        <v>8</v>
      </c>
      <c r="D5035" s="10">
        <v>1012971</v>
      </c>
      <c r="E5035" s="8">
        <v>6</v>
      </c>
      <c r="F5035" s="8">
        <v>1.9930000000000001</v>
      </c>
      <c r="G5035" s="8" t="s">
        <v>19</v>
      </c>
      <c r="H5035" s="8">
        <f t="shared" si="78"/>
        <v>0</v>
      </c>
    </row>
    <row r="5036" spans="1:8" x14ac:dyDescent="0.25">
      <c r="A5036" s="8" t="s">
        <v>5376</v>
      </c>
      <c r="B5036" s="8" t="s">
        <v>5</v>
      </c>
      <c r="C5036" s="10" t="s">
        <v>6</v>
      </c>
      <c r="D5036" s="10">
        <v>1012972</v>
      </c>
      <c r="E5036" s="8">
        <v>6</v>
      </c>
      <c r="F5036" s="8">
        <v>1.766</v>
      </c>
      <c r="G5036" s="8" t="s">
        <v>19</v>
      </c>
      <c r="H5036" s="8">
        <f t="shared" si="78"/>
        <v>0</v>
      </c>
    </row>
    <row r="5037" spans="1:8" x14ac:dyDescent="0.25">
      <c r="A5037" s="8" t="s">
        <v>5377</v>
      </c>
      <c r="B5037" s="8" t="s">
        <v>8</v>
      </c>
      <c r="C5037" s="10" t="s">
        <v>8</v>
      </c>
      <c r="D5037" s="10">
        <v>1012973</v>
      </c>
      <c r="E5037" s="8">
        <v>6</v>
      </c>
      <c r="F5037" s="8">
        <v>1.681</v>
      </c>
      <c r="G5037" s="8" t="s">
        <v>19</v>
      </c>
      <c r="H5037" s="8">
        <f t="shared" si="78"/>
        <v>1</v>
      </c>
    </row>
    <row r="5038" spans="1:8" x14ac:dyDescent="0.25">
      <c r="A5038" s="8" t="s">
        <v>5378</v>
      </c>
      <c r="B5038" s="8" t="s">
        <v>6</v>
      </c>
      <c r="C5038" s="10" t="s">
        <v>5</v>
      </c>
      <c r="D5038" s="10">
        <v>1012974</v>
      </c>
      <c r="E5038" s="8">
        <v>6</v>
      </c>
      <c r="F5038" s="8">
        <v>1.5580000000000001</v>
      </c>
      <c r="G5038" s="8" t="s">
        <v>19</v>
      </c>
      <c r="H5038" s="8">
        <f t="shared" si="78"/>
        <v>0</v>
      </c>
    </row>
    <row r="5039" spans="1:8" x14ac:dyDescent="0.25">
      <c r="A5039" s="8" t="s">
        <v>5379</v>
      </c>
      <c r="B5039" s="8" t="s">
        <v>8</v>
      </c>
      <c r="C5039" s="10" t="s">
        <v>8</v>
      </c>
      <c r="D5039" s="10">
        <v>1012975</v>
      </c>
      <c r="E5039" s="8">
        <v>6</v>
      </c>
      <c r="F5039" s="8">
        <v>1.603</v>
      </c>
      <c r="G5039" s="8" t="s">
        <v>19</v>
      </c>
      <c r="H5039" s="8">
        <f t="shared" si="78"/>
        <v>1</v>
      </c>
    </row>
    <row r="5040" spans="1:8" x14ac:dyDescent="0.25">
      <c r="A5040" s="8" t="s">
        <v>5380</v>
      </c>
      <c r="B5040" s="8" t="s">
        <v>5</v>
      </c>
      <c r="C5040" s="10" t="s">
        <v>8</v>
      </c>
      <c r="D5040" s="10">
        <v>1012976</v>
      </c>
      <c r="E5040" s="8">
        <v>6</v>
      </c>
      <c r="F5040" s="8">
        <v>1.3440000000000001</v>
      </c>
      <c r="G5040" s="8" t="s">
        <v>3941</v>
      </c>
      <c r="H5040" s="8">
        <f t="shared" si="78"/>
        <v>0</v>
      </c>
    </row>
    <row r="5041" spans="1:8" x14ac:dyDescent="0.25">
      <c r="A5041" s="8" t="s">
        <v>5381</v>
      </c>
      <c r="B5041" s="8" t="s">
        <v>8</v>
      </c>
      <c r="C5041" s="10" t="s">
        <v>7</v>
      </c>
      <c r="D5041" s="10">
        <v>1012977</v>
      </c>
      <c r="E5041" s="8">
        <v>6</v>
      </c>
      <c r="F5041" s="8">
        <v>0.88300000000000001</v>
      </c>
      <c r="G5041" s="8" t="s">
        <v>3941</v>
      </c>
      <c r="H5041" s="8">
        <f t="shared" si="78"/>
        <v>0</v>
      </c>
    </row>
    <row r="5042" spans="1:8" x14ac:dyDescent="0.25">
      <c r="A5042" s="8" t="s">
        <v>5382</v>
      </c>
      <c r="B5042" s="8" t="s">
        <v>8</v>
      </c>
      <c r="C5042" s="10" t="s">
        <v>5</v>
      </c>
      <c r="D5042" s="10">
        <v>1012978</v>
      </c>
      <c r="E5042" s="8">
        <v>6</v>
      </c>
      <c r="F5042" s="8">
        <v>1.177</v>
      </c>
      <c r="G5042" s="8" t="s">
        <v>19</v>
      </c>
      <c r="H5042" s="8">
        <f t="shared" si="78"/>
        <v>0</v>
      </c>
    </row>
    <row r="5043" spans="1:8" x14ac:dyDescent="0.25">
      <c r="A5043" s="8" t="s">
        <v>5383</v>
      </c>
      <c r="B5043" s="8" t="s">
        <v>7</v>
      </c>
      <c r="C5043" s="10" t="s">
        <v>5</v>
      </c>
      <c r="D5043" s="10">
        <v>1012979</v>
      </c>
      <c r="E5043" s="8">
        <v>6</v>
      </c>
      <c r="F5043" s="8">
        <v>1.954</v>
      </c>
      <c r="G5043" s="8" t="s">
        <v>3941</v>
      </c>
      <c r="H5043" s="8">
        <f t="shared" si="78"/>
        <v>0</v>
      </c>
    </row>
    <row r="5044" spans="1:8" x14ac:dyDescent="0.25">
      <c r="A5044" s="8" t="s">
        <v>5384</v>
      </c>
      <c r="B5044" s="8" t="s">
        <v>5</v>
      </c>
      <c r="C5044" s="10" t="s">
        <v>5</v>
      </c>
      <c r="D5044" s="10">
        <v>1012980</v>
      </c>
      <c r="E5044" s="8">
        <v>6</v>
      </c>
      <c r="F5044" s="8">
        <v>0.51200000000000001</v>
      </c>
      <c r="G5044" s="8" t="s">
        <v>1889</v>
      </c>
      <c r="H5044" s="8">
        <f t="shared" si="78"/>
        <v>1</v>
      </c>
    </row>
    <row r="5045" spans="1:8" x14ac:dyDescent="0.25">
      <c r="A5045" s="8" t="s">
        <v>5385</v>
      </c>
      <c r="B5045" s="8" t="s">
        <v>5</v>
      </c>
      <c r="C5045" s="10" t="s">
        <v>7</v>
      </c>
      <c r="D5045" s="10">
        <v>1012981</v>
      </c>
      <c r="E5045" s="8">
        <v>6</v>
      </c>
      <c r="F5045" s="8">
        <v>0.58599999999999997</v>
      </c>
      <c r="G5045" s="8" t="s">
        <v>19</v>
      </c>
      <c r="H5045" s="8">
        <f t="shared" si="78"/>
        <v>0</v>
      </c>
    </row>
    <row r="5046" spans="1:8" x14ac:dyDescent="0.25">
      <c r="A5046" s="8" t="s">
        <v>5386</v>
      </c>
      <c r="B5046" s="8" t="s">
        <v>5</v>
      </c>
      <c r="C5046" s="10" t="s">
        <v>8</v>
      </c>
      <c r="D5046" s="10">
        <v>1012982</v>
      </c>
      <c r="E5046" s="8">
        <v>6</v>
      </c>
      <c r="F5046" s="8">
        <v>1.395</v>
      </c>
      <c r="G5046" s="8" t="s">
        <v>19</v>
      </c>
      <c r="H5046" s="8">
        <f t="shared" si="78"/>
        <v>0</v>
      </c>
    </row>
    <row r="5047" spans="1:8" x14ac:dyDescent="0.25">
      <c r="A5047" s="8" t="s">
        <v>5387</v>
      </c>
      <c r="B5047" s="8" t="s">
        <v>7</v>
      </c>
      <c r="C5047" s="10" t="s">
        <v>6</v>
      </c>
      <c r="D5047" s="10">
        <v>1012983</v>
      </c>
      <c r="E5047" s="8">
        <v>6</v>
      </c>
      <c r="F5047" s="8">
        <v>1.4870000000000001</v>
      </c>
      <c r="G5047" s="8" t="s">
        <v>2685</v>
      </c>
      <c r="H5047" s="8">
        <f t="shared" si="78"/>
        <v>0</v>
      </c>
    </row>
    <row r="5048" spans="1:8" x14ac:dyDescent="0.25">
      <c r="A5048" s="8" t="s">
        <v>5388</v>
      </c>
      <c r="B5048" s="8" t="s">
        <v>8</v>
      </c>
      <c r="C5048" s="10" t="s">
        <v>5</v>
      </c>
      <c r="D5048" s="10">
        <v>1012984</v>
      </c>
      <c r="E5048" s="8">
        <v>6</v>
      </c>
      <c r="F5048" s="8">
        <v>1.9830000000000001</v>
      </c>
      <c r="G5048" s="8" t="s">
        <v>19</v>
      </c>
      <c r="H5048" s="8">
        <f t="shared" si="78"/>
        <v>0</v>
      </c>
    </row>
    <row r="5049" spans="1:8" x14ac:dyDescent="0.25">
      <c r="A5049" s="8" t="s">
        <v>5389</v>
      </c>
      <c r="B5049" s="8" t="s">
        <v>6</v>
      </c>
      <c r="C5049" s="10" t="s">
        <v>7</v>
      </c>
      <c r="D5049" s="10">
        <v>1012985</v>
      </c>
      <c r="E5049" s="8">
        <v>6</v>
      </c>
      <c r="F5049" s="8">
        <v>1.996</v>
      </c>
      <c r="G5049" s="8" t="s">
        <v>2685</v>
      </c>
      <c r="H5049" s="8">
        <f t="shared" si="78"/>
        <v>0</v>
      </c>
    </row>
    <row r="5050" spans="1:8" x14ac:dyDescent="0.25">
      <c r="A5050" s="8" t="s">
        <v>5390</v>
      </c>
      <c r="B5050" s="8" t="s">
        <v>5</v>
      </c>
      <c r="C5050" s="10" t="s">
        <v>6</v>
      </c>
      <c r="D5050" s="10">
        <v>1012986</v>
      </c>
      <c r="E5050" s="8">
        <v>6</v>
      </c>
      <c r="F5050" s="8">
        <v>1.9890000000000001</v>
      </c>
      <c r="G5050" s="8" t="s">
        <v>2685</v>
      </c>
      <c r="H5050" s="8">
        <f t="shared" si="78"/>
        <v>0</v>
      </c>
    </row>
    <row r="5051" spans="1:8" x14ac:dyDescent="0.25">
      <c r="A5051" s="8" t="s">
        <v>5391</v>
      </c>
      <c r="B5051" s="8" t="s">
        <v>7</v>
      </c>
      <c r="C5051" s="10" t="s">
        <v>6</v>
      </c>
      <c r="D5051" s="10">
        <v>1012987</v>
      </c>
      <c r="E5051" s="8">
        <v>6</v>
      </c>
      <c r="F5051" s="8">
        <v>1.99</v>
      </c>
      <c r="G5051" s="8" t="s">
        <v>1889</v>
      </c>
      <c r="H5051" s="8">
        <f t="shared" si="78"/>
        <v>0</v>
      </c>
    </row>
    <row r="5052" spans="1:8" x14ac:dyDescent="0.25">
      <c r="A5052" s="8" t="s">
        <v>5392</v>
      </c>
      <c r="B5052" s="8" t="s">
        <v>6</v>
      </c>
      <c r="C5052" s="10" t="s">
        <v>6</v>
      </c>
      <c r="D5052" s="10">
        <v>1012988</v>
      </c>
      <c r="E5052" s="8">
        <v>6</v>
      </c>
      <c r="F5052" s="8">
        <v>2</v>
      </c>
      <c r="G5052" s="8" t="s">
        <v>1889</v>
      </c>
      <c r="H5052" s="8">
        <f t="shared" si="78"/>
        <v>1</v>
      </c>
    </row>
    <row r="5053" spans="1:8" x14ac:dyDescent="0.25">
      <c r="A5053" s="8" t="s">
        <v>5393</v>
      </c>
      <c r="B5053" s="8" t="s">
        <v>6</v>
      </c>
      <c r="C5053" s="10" t="s">
        <v>8</v>
      </c>
      <c r="D5053" s="10">
        <v>1012989</v>
      </c>
      <c r="E5053" s="8">
        <v>6</v>
      </c>
      <c r="F5053" s="8">
        <v>1.911</v>
      </c>
      <c r="G5053" s="8" t="s">
        <v>1889</v>
      </c>
      <c r="H5053" s="8">
        <f t="shared" si="78"/>
        <v>0</v>
      </c>
    </row>
    <row r="5054" spans="1:8" x14ac:dyDescent="0.25">
      <c r="A5054" s="8" t="s">
        <v>5394</v>
      </c>
      <c r="B5054" s="8" t="s">
        <v>6</v>
      </c>
      <c r="C5054" s="10" t="s">
        <v>6</v>
      </c>
      <c r="D5054" s="10">
        <v>1012990</v>
      </c>
      <c r="E5054" s="8">
        <v>6</v>
      </c>
      <c r="F5054" s="8">
        <v>1.486</v>
      </c>
      <c r="G5054" s="8" t="s">
        <v>1889</v>
      </c>
      <c r="H5054" s="8">
        <f t="shared" si="78"/>
        <v>1</v>
      </c>
    </row>
    <row r="5055" spans="1:8" x14ac:dyDescent="0.25">
      <c r="A5055" s="8" t="s">
        <v>5395</v>
      </c>
      <c r="B5055" s="8" t="s">
        <v>8</v>
      </c>
      <c r="C5055" s="10" t="s">
        <v>7</v>
      </c>
      <c r="D5055" s="10">
        <v>1012991</v>
      </c>
      <c r="E5055" s="8">
        <v>6</v>
      </c>
      <c r="F5055" s="8">
        <v>0.9</v>
      </c>
      <c r="G5055" s="8" t="s">
        <v>19</v>
      </c>
      <c r="H5055" s="8">
        <f t="shared" si="78"/>
        <v>0</v>
      </c>
    </row>
    <row r="5056" spans="1:8" x14ac:dyDescent="0.25">
      <c r="A5056" s="8" t="s">
        <v>5396</v>
      </c>
      <c r="B5056" s="8" t="s">
        <v>6</v>
      </c>
      <c r="C5056" s="10" t="s">
        <v>5</v>
      </c>
      <c r="D5056" s="10">
        <v>1012992</v>
      </c>
      <c r="E5056" s="8">
        <v>6</v>
      </c>
      <c r="F5056" s="8">
        <v>1.724</v>
      </c>
      <c r="G5056" s="8" t="s">
        <v>19</v>
      </c>
      <c r="H5056" s="8">
        <f t="shared" si="78"/>
        <v>0</v>
      </c>
    </row>
    <row r="5057" spans="1:8" x14ac:dyDescent="0.25">
      <c r="A5057" s="8" t="s">
        <v>5397</v>
      </c>
      <c r="B5057" s="8" t="s">
        <v>7</v>
      </c>
      <c r="C5057" s="10" t="s">
        <v>6</v>
      </c>
      <c r="D5057" s="10">
        <v>1012993</v>
      </c>
      <c r="E5057" s="8">
        <v>6</v>
      </c>
      <c r="F5057" s="8">
        <v>1.996</v>
      </c>
      <c r="G5057" s="8" t="s">
        <v>2685</v>
      </c>
      <c r="H5057" s="8">
        <f t="shared" si="78"/>
        <v>0</v>
      </c>
    </row>
    <row r="5058" spans="1:8" x14ac:dyDescent="0.25">
      <c r="A5058" s="8" t="s">
        <v>5398</v>
      </c>
      <c r="B5058" s="8" t="s">
        <v>5</v>
      </c>
      <c r="C5058" s="10" t="s">
        <v>5</v>
      </c>
      <c r="D5058" s="10">
        <v>1012994</v>
      </c>
      <c r="E5058" s="8">
        <v>6</v>
      </c>
      <c r="F5058" s="8">
        <v>1.6870000000000001</v>
      </c>
      <c r="G5058" s="8" t="s">
        <v>2685</v>
      </c>
      <c r="H5058" s="8">
        <f t="shared" si="78"/>
        <v>1</v>
      </c>
    </row>
    <row r="5059" spans="1:8" x14ac:dyDescent="0.25">
      <c r="A5059" s="8" t="s">
        <v>5399</v>
      </c>
      <c r="B5059" s="8" t="s">
        <v>6</v>
      </c>
      <c r="C5059" s="10" t="s">
        <v>6</v>
      </c>
      <c r="D5059" s="10">
        <v>1012995</v>
      </c>
      <c r="E5059" s="8">
        <v>6</v>
      </c>
      <c r="F5059" s="8">
        <v>0.92300000000000004</v>
      </c>
      <c r="G5059" s="8" t="s">
        <v>19</v>
      </c>
      <c r="H5059" s="8">
        <f t="shared" si="78"/>
        <v>1</v>
      </c>
    </row>
    <row r="5060" spans="1:8" x14ac:dyDescent="0.25">
      <c r="A5060" s="8" t="s">
        <v>5400</v>
      </c>
      <c r="B5060" s="8" t="s">
        <v>5</v>
      </c>
      <c r="C5060" s="10" t="s">
        <v>5</v>
      </c>
      <c r="D5060" s="10">
        <v>1012996</v>
      </c>
      <c r="E5060" s="8">
        <v>6</v>
      </c>
      <c r="F5060" s="8">
        <v>1.2869999999999999</v>
      </c>
      <c r="G5060" s="8" t="s">
        <v>19</v>
      </c>
      <c r="H5060" s="8">
        <f t="shared" ref="H5060:H5072" si="79">IF(B5060=C5060,1,0)</f>
        <v>1</v>
      </c>
    </row>
    <row r="5061" spans="1:8" x14ac:dyDescent="0.25">
      <c r="A5061" s="8" t="s">
        <v>5401</v>
      </c>
      <c r="B5061" s="8" t="s">
        <v>6</v>
      </c>
      <c r="C5061" s="10" t="s">
        <v>5</v>
      </c>
      <c r="D5061" s="10">
        <v>1012997</v>
      </c>
      <c r="E5061" s="8">
        <v>6</v>
      </c>
      <c r="F5061" s="8">
        <v>0.69499999999999995</v>
      </c>
      <c r="G5061" s="8" t="s">
        <v>2685</v>
      </c>
      <c r="H5061" s="8">
        <f t="shared" si="79"/>
        <v>0</v>
      </c>
    </row>
    <row r="5062" spans="1:8" x14ac:dyDescent="0.25">
      <c r="A5062" s="8" t="s">
        <v>5402</v>
      </c>
      <c r="B5062" s="8" t="s">
        <v>5</v>
      </c>
      <c r="C5062" s="10" t="s">
        <v>7</v>
      </c>
      <c r="D5062" s="10">
        <v>1012998</v>
      </c>
      <c r="E5062" s="8">
        <v>6</v>
      </c>
      <c r="F5062" s="8">
        <v>0.97</v>
      </c>
      <c r="G5062" s="8" t="s">
        <v>19</v>
      </c>
      <c r="H5062" s="8">
        <f t="shared" si="79"/>
        <v>0</v>
      </c>
    </row>
    <row r="5063" spans="1:8" x14ac:dyDescent="0.25">
      <c r="A5063" s="8" t="s">
        <v>5403</v>
      </c>
      <c r="B5063" s="8" t="s">
        <v>5</v>
      </c>
      <c r="C5063" s="10" t="s">
        <v>7</v>
      </c>
      <c r="D5063" s="10">
        <v>1012999</v>
      </c>
      <c r="E5063" s="8">
        <v>6</v>
      </c>
      <c r="F5063" s="8">
        <v>0.63700000000000001</v>
      </c>
      <c r="G5063" s="8" t="s">
        <v>2685</v>
      </c>
      <c r="H5063" s="8">
        <f t="shared" si="79"/>
        <v>0</v>
      </c>
    </row>
    <row r="5064" spans="1:8" x14ac:dyDescent="0.25">
      <c r="A5064" s="8" t="s">
        <v>5404</v>
      </c>
      <c r="B5064" s="8" t="s">
        <v>7</v>
      </c>
      <c r="C5064" s="10" t="s">
        <v>7</v>
      </c>
      <c r="D5064" s="10">
        <v>1013000</v>
      </c>
      <c r="E5064" s="8">
        <v>6</v>
      </c>
      <c r="F5064" s="8">
        <v>1.5</v>
      </c>
      <c r="G5064" s="8" t="s">
        <v>5405</v>
      </c>
      <c r="H5064" s="8">
        <f t="shared" si="79"/>
        <v>1</v>
      </c>
    </row>
    <row r="5065" spans="1:8" x14ac:dyDescent="0.25">
      <c r="A5065" s="8" t="s">
        <v>5406</v>
      </c>
      <c r="B5065" s="8" t="s">
        <v>7</v>
      </c>
      <c r="C5065" s="10" t="s">
        <v>8</v>
      </c>
      <c r="D5065" s="10">
        <v>1013001</v>
      </c>
      <c r="E5065" s="8">
        <v>6</v>
      </c>
      <c r="F5065" s="8">
        <v>1.944</v>
      </c>
      <c r="G5065" s="8" t="s">
        <v>19</v>
      </c>
      <c r="H5065" s="8">
        <f t="shared" si="79"/>
        <v>0</v>
      </c>
    </row>
    <row r="5066" spans="1:8" x14ac:dyDescent="0.25">
      <c r="A5066" s="8" t="s">
        <v>5407</v>
      </c>
      <c r="B5066" s="8" t="s">
        <v>7</v>
      </c>
      <c r="C5066" s="10" t="s">
        <v>8</v>
      </c>
      <c r="D5066" s="10">
        <v>1013002</v>
      </c>
      <c r="E5066" s="8">
        <v>6</v>
      </c>
      <c r="F5066" s="8">
        <v>1.331</v>
      </c>
      <c r="G5066" s="8" t="s">
        <v>19</v>
      </c>
      <c r="H5066" s="8">
        <f t="shared" si="79"/>
        <v>0</v>
      </c>
    </row>
    <row r="5067" spans="1:8" x14ac:dyDescent="0.25">
      <c r="A5067" s="8" t="s">
        <v>5408</v>
      </c>
      <c r="B5067" s="8" t="s">
        <v>8</v>
      </c>
      <c r="C5067" s="10" t="s">
        <v>8</v>
      </c>
      <c r="D5067" s="10">
        <v>1013003</v>
      </c>
      <c r="E5067" s="8">
        <v>6</v>
      </c>
      <c r="F5067" s="8">
        <v>1.968</v>
      </c>
      <c r="G5067" s="8" t="s">
        <v>70</v>
      </c>
      <c r="H5067" s="8">
        <f t="shared" si="79"/>
        <v>1</v>
      </c>
    </row>
    <row r="5068" spans="1:8" x14ac:dyDescent="0.25">
      <c r="A5068" s="8" t="s">
        <v>5409</v>
      </c>
      <c r="B5068" s="8" t="s">
        <v>8</v>
      </c>
      <c r="C5068" s="10" t="s">
        <v>7</v>
      </c>
      <c r="D5068" s="10">
        <v>1013004</v>
      </c>
      <c r="E5068" s="8">
        <v>6</v>
      </c>
      <c r="F5068" s="8">
        <v>1.458</v>
      </c>
      <c r="G5068" s="8" t="s">
        <v>19</v>
      </c>
      <c r="H5068" s="8">
        <f t="shared" si="79"/>
        <v>0</v>
      </c>
    </row>
    <row r="5069" spans="1:8" x14ac:dyDescent="0.25">
      <c r="A5069" s="8" t="s">
        <v>5410</v>
      </c>
      <c r="B5069" s="8" t="s">
        <v>8</v>
      </c>
      <c r="C5069" s="10" t="s">
        <v>8</v>
      </c>
      <c r="D5069" s="10">
        <v>1013005</v>
      </c>
      <c r="E5069" s="8">
        <v>6</v>
      </c>
      <c r="F5069" s="8">
        <v>1.1399999999999999</v>
      </c>
      <c r="G5069" s="8" t="s">
        <v>19</v>
      </c>
      <c r="H5069" s="8">
        <f t="shared" si="79"/>
        <v>1</v>
      </c>
    </row>
    <row r="5070" spans="1:8" x14ac:dyDescent="0.25">
      <c r="A5070" s="8" t="s">
        <v>5411</v>
      </c>
      <c r="B5070" s="8" t="s">
        <v>7</v>
      </c>
      <c r="C5070" s="10" t="s">
        <v>6</v>
      </c>
      <c r="D5070" s="10">
        <v>1013006</v>
      </c>
      <c r="E5070" s="8">
        <v>6</v>
      </c>
      <c r="F5070" s="8">
        <v>1.9970000000000001</v>
      </c>
      <c r="G5070" s="8" t="s">
        <v>19</v>
      </c>
      <c r="H5070" s="8">
        <f t="shared" si="79"/>
        <v>0</v>
      </c>
    </row>
    <row r="5071" spans="1:8" x14ac:dyDescent="0.25">
      <c r="A5071" s="8" t="s">
        <v>5412</v>
      </c>
      <c r="B5071" s="8" t="s">
        <v>8</v>
      </c>
      <c r="D5071" s="10">
        <v>1013007</v>
      </c>
      <c r="E5071" s="8">
        <v>6</v>
      </c>
      <c r="F5071" s="8">
        <v>1.4870000000000001</v>
      </c>
      <c r="G5071" s="8" t="s">
        <v>19</v>
      </c>
      <c r="H5071" s="8">
        <f t="shared" si="79"/>
        <v>0</v>
      </c>
    </row>
    <row r="5072" spans="1:8" x14ac:dyDescent="0.25">
      <c r="A5072" s="8" t="s">
        <v>5413</v>
      </c>
      <c r="B5072" s="8" t="s">
        <v>6</v>
      </c>
      <c r="D5072" s="10">
        <v>1013008</v>
      </c>
      <c r="E5072" s="8">
        <v>6</v>
      </c>
      <c r="F5072" s="8">
        <v>1.595</v>
      </c>
      <c r="G5072" s="8" t="s">
        <v>19</v>
      </c>
      <c r="H5072" s="8">
        <f t="shared" si="79"/>
        <v>0</v>
      </c>
    </row>
  </sheetData>
  <conditionalFormatting sqref="H1:H1048576">
    <cfRule type="cellIs" dxfId="15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P2918"/>
  <sheetViews>
    <sheetView topLeftCell="A2667" workbookViewId="0">
      <selection sqref="A1:G2706"/>
    </sheetView>
  </sheetViews>
  <sheetFormatPr defaultRowHeight="15" x14ac:dyDescent="0.25"/>
  <cols>
    <col min="1" max="1" width="11.5703125" style="7" customWidth="1"/>
    <col min="2" max="2" width="8.28515625" customWidth="1"/>
    <col min="3" max="3" width="13" style="7" customWidth="1"/>
    <col min="4" max="4" width="15.140625" style="7" customWidth="1"/>
    <col min="5" max="8" width="9.140625" style="7"/>
  </cols>
  <sheetData>
    <row r="1" spans="1:16" x14ac:dyDescent="0.25">
      <c r="A1" s="3" t="s">
        <v>22</v>
      </c>
      <c r="B1" t="s">
        <v>23</v>
      </c>
      <c r="C1" s="3" t="s">
        <v>24</v>
      </c>
      <c r="D1" s="3" t="s">
        <v>239</v>
      </c>
      <c r="E1" s="7" t="s">
        <v>25</v>
      </c>
      <c r="F1" s="3" t="s">
        <v>26</v>
      </c>
      <c r="G1" s="3" t="s">
        <v>27</v>
      </c>
      <c r="H1" s="3"/>
    </row>
    <row r="2" spans="1:16" x14ac:dyDescent="0.25">
      <c r="A2" s="7" t="s">
        <v>241</v>
      </c>
      <c r="B2">
        <v>2</v>
      </c>
      <c r="C2" s="7" t="s">
        <v>7</v>
      </c>
      <c r="D2" s="7" t="s">
        <v>242</v>
      </c>
      <c r="E2" s="7">
        <v>155</v>
      </c>
      <c r="F2" s="7" t="s">
        <v>6</v>
      </c>
      <c r="G2" s="7" t="s">
        <v>31</v>
      </c>
    </row>
    <row r="3" spans="1:16" x14ac:dyDescent="0.25">
      <c r="A3" s="7" t="s">
        <v>241</v>
      </c>
      <c r="B3">
        <v>3</v>
      </c>
      <c r="C3" s="7" t="s">
        <v>6</v>
      </c>
      <c r="D3" s="7" t="s">
        <v>242</v>
      </c>
      <c r="E3" s="7">
        <v>154</v>
      </c>
      <c r="F3" s="7" t="s">
        <v>7</v>
      </c>
      <c r="G3" s="7" t="s">
        <v>31</v>
      </c>
      <c r="M3" s="7"/>
      <c r="N3" s="7"/>
      <c r="O3" s="7"/>
      <c r="P3" s="7"/>
    </row>
    <row r="4" spans="1:16" x14ac:dyDescent="0.25">
      <c r="A4" s="7" t="s">
        <v>241</v>
      </c>
      <c r="B4">
        <v>4</v>
      </c>
      <c r="C4" s="7" t="s">
        <v>7</v>
      </c>
      <c r="D4" s="7" t="s">
        <v>242</v>
      </c>
      <c r="E4" s="7">
        <v>153</v>
      </c>
      <c r="F4" s="7" t="s">
        <v>6</v>
      </c>
      <c r="G4" s="7" t="s">
        <v>31</v>
      </c>
    </row>
    <row r="5" spans="1:16" x14ac:dyDescent="0.25">
      <c r="A5" s="7" t="s">
        <v>241</v>
      </c>
      <c r="B5">
        <v>5</v>
      </c>
      <c r="C5" s="7" t="s">
        <v>5</v>
      </c>
      <c r="D5" s="7" t="s">
        <v>242</v>
      </c>
      <c r="E5" s="7">
        <v>152</v>
      </c>
      <c r="F5" s="7" t="s">
        <v>4</v>
      </c>
      <c r="G5" s="7" t="s">
        <v>41</v>
      </c>
    </row>
    <row r="6" spans="1:16" x14ac:dyDescent="0.25">
      <c r="A6" s="7" t="s">
        <v>241</v>
      </c>
      <c r="B6">
        <v>6</v>
      </c>
      <c r="C6" s="7" t="s">
        <v>6</v>
      </c>
      <c r="D6" s="7" t="s">
        <v>242</v>
      </c>
      <c r="E6" s="7">
        <v>151</v>
      </c>
      <c r="F6" s="7" t="s">
        <v>7</v>
      </c>
      <c r="G6" s="7" t="s">
        <v>31</v>
      </c>
    </row>
    <row r="7" spans="1:16" x14ac:dyDescent="0.25">
      <c r="A7" s="7" t="s">
        <v>241</v>
      </c>
      <c r="B7">
        <v>7</v>
      </c>
      <c r="C7" s="7" t="s">
        <v>6</v>
      </c>
      <c r="D7" s="7" t="s">
        <v>242</v>
      </c>
      <c r="E7" s="7">
        <v>149</v>
      </c>
      <c r="F7" s="7" t="s">
        <v>7</v>
      </c>
      <c r="G7" s="7" t="s">
        <v>31</v>
      </c>
    </row>
    <row r="8" spans="1:16" x14ac:dyDescent="0.25">
      <c r="A8" s="7" t="s">
        <v>241</v>
      </c>
      <c r="B8">
        <v>8</v>
      </c>
      <c r="C8" s="7" t="s">
        <v>4</v>
      </c>
      <c r="D8" s="7" t="s">
        <v>242</v>
      </c>
      <c r="E8" s="7">
        <v>148</v>
      </c>
      <c r="F8" s="7" t="s">
        <v>5</v>
      </c>
      <c r="G8" s="7" t="s">
        <v>31</v>
      </c>
    </row>
    <row r="9" spans="1:16" x14ac:dyDescent="0.25">
      <c r="A9" s="7" t="s">
        <v>241</v>
      </c>
      <c r="B9">
        <v>9</v>
      </c>
      <c r="C9" s="7" t="s">
        <v>6</v>
      </c>
      <c r="D9" s="7" t="s">
        <v>242</v>
      </c>
      <c r="E9" s="7">
        <v>147</v>
      </c>
      <c r="F9" s="7" t="s">
        <v>7</v>
      </c>
      <c r="G9" s="7" t="s">
        <v>31</v>
      </c>
    </row>
    <row r="10" spans="1:16" x14ac:dyDescent="0.25">
      <c r="A10" s="7" t="s">
        <v>241</v>
      </c>
      <c r="B10">
        <v>9</v>
      </c>
      <c r="C10" s="7" t="s">
        <v>6</v>
      </c>
      <c r="D10" s="7" t="s">
        <v>241</v>
      </c>
      <c r="E10" s="7">
        <v>2472</v>
      </c>
      <c r="F10" s="7" t="s">
        <v>5</v>
      </c>
      <c r="G10" s="7" t="s">
        <v>53</v>
      </c>
    </row>
    <row r="11" spans="1:16" x14ac:dyDescent="0.25">
      <c r="A11" s="7" t="s">
        <v>241</v>
      </c>
      <c r="B11">
        <v>10</v>
      </c>
      <c r="C11" s="7" t="s">
        <v>5</v>
      </c>
      <c r="D11" s="7" t="s">
        <v>242</v>
      </c>
      <c r="E11" s="7">
        <v>146</v>
      </c>
      <c r="F11" s="7" t="s">
        <v>4</v>
      </c>
      <c r="G11" s="7" t="s">
        <v>31</v>
      </c>
    </row>
    <row r="12" spans="1:16" x14ac:dyDescent="0.25">
      <c r="A12" s="7" t="s">
        <v>241</v>
      </c>
      <c r="B12">
        <v>11</v>
      </c>
      <c r="C12" s="7" t="s">
        <v>7</v>
      </c>
      <c r="D12" s="7" t="s">
        <v>242</v>
      </c>
      <c r="E12" s="7">
        <v>145</v>
      </c>
      <c r="F12" s="7" t="s">
        <v>6</v>
      </c>
      <c r="G12" s="7" t="s">
        <v>31</v>
      </c>
    </row>
    <row r="13" spans="1:16" x14ac:dyDescent="0.25">
      <c r="A13" s="7" t="s">
        <v>241</v>
      </c>
      <c r="B13">
        <v>12</v>
      </c>
      <c r="C13" s="7" t="s">
        <v>5</v>
      </c>
      <c r="D13" s="7" t="s">
        <v>242</v>
      </c>
      <c r="E13" s="7">
        <v>144</v>
      </c>
      <c r="F13" s="7" t="s">
        <v>4</v>
      </c>
      <c r="G13" s="7" t="s">
        <v>31</v>
      </c>
    </row>
    <row r="14" spans="1:16" x14ac:dyDescent="0.25">
      <c r="A14" s="7" t="s">
        <v>241</v>
      </c>
      <c r="B14">
        <v>13</v>
      </c>
      <c r="C14" s="7" t="s">
        <v>4</v>
      </c>
      <c r="D14" s="7" t="s">
        <v>242</v>
      </c>
      <c r="E14" s="7">
        <v>115</v>
      </c>
      <c r="F14" s="7" t="s">
        <v>7</v>
      </c>
      <c r="G14" s="7" t="s">
        <v>50</v>
      </c>
    </row>
    <row r="15" spans="1:16" x14ac:dyDescent="0.25">
      <c r="A15" s="7" t="s">
        <v>241</v>
      </c>
      <c r="B15">
        <v>14</v>
      </c>
      <c r="C15" s="7" t="s">
        <v>6</v>
      </c>
      <c r="D15" s="7" t="s">
        <v>242</v>
      </c>
      <c r="E15" s="7">
        <v>143</v>
      </c>
      <c r="F15" s="7" t="s">
        <v>7</v>
      </c>
      <c r="G15" s="7" t="s">
        <v>31</v>
      </c>
    </row>
    <row r="16" spans="1:16" x14ac:dyDescent="0.25">
      <c r="A16" s="7" t="s">
        <v>241</v>
      </c>
      <c r="B16">
        <v>15</v>
      </c>
      <c r="C16" s="7" t="s">
        <v>5</v>
      </c>
      <c r="D16" s="7" t="s">
        <v>242</v>
      </c>
      <c r="E16" s="7">
        <v>142</v>
      </c>
      <c r="F16" s="7" t="s">
        <v>4</v>
      </c>
      <c r="G16" s="7" t="s">
        <v>31</v>
      </c>
    </row>
    <row r="17" spans="1:7" x14ac:dyDescent="0.25">
      <c r="A17" s="7" t="s">
        <v>241</v>
      </c>
      <c r="B17">
        <v>16</v>
      </c>
      <c r="C17" s="7" t="s">
        <v>7</v>
      </c>
      <c r="D17" s="7" t="s">
        <v>242</v>
      </c>
      <c r="E17" s="7">
        <v>141</v>
      </c>
      <c r="F17" s="7" t="s">
        <v>6</v>
      </c>
      <c r="G17" s="7" t="s">
        <v>31</v>
      </c>
    </row>
    <row r="18" spans="1:7" x14ac:dyDescent="0.25">
      <c r="A18" s="7" t="s">
        <v>241</v>
      </c>
      <c r="B18">
        <v>16</v>
      </c>
      <c r="C18" s="7" t="s">
        <v>7</v>
      </c>
      <c r="D18" s="7" t="s">
        <v>242</v>
      </c>
      <c r="E18" s="7">
        <v>140</v>
      </c>
      <c r="F18" s="7" t="s">
        <v>6</v>
      </c>
      <c r="G18" s="7" t="s">
        <v>30</v>
      </c>
    </row>
    <row r="19" spans="1:7" x14ac:dyDescent="0.25">
      <c r="A19" s="7" t="s">
        <v>241</v>
      </c>
      <c r="B19">
        <v>17</v>
      </c>
      <c r="C19" s="7" t="s">
        <v>5</v>
      </c>
      <c r="D19" s="7" t="s">
        <v>242</v>
      </c>
      <c r="E19" s="7">
        <v>140</v>
      </c>
      <c r="F19" s="7" t="s">
        <v>6</v>
      </c>
      <c r="G19" s="7" t="s">
        <v>30</v>
      </c>
    </row>
    <row r="20" spans="1:7" x14ac:dyDescent="0.25">
      <c r="A20" s="7" t="s">
        <v>241</v>
      </c>
      <c r="B20">
        <v>18</v>
      </c>
      <c r="C20" s="7" t="s">
        <v>6</v>
      </c>
      <c r="D20" s="7" t="s">
        <v>242</v>
      </c>
      <c r="E20" s="7">
        <v>139</v>
      </c>
      <c r="F20" s="7" t="s">
        <v>7</v>
      </c>
      <c r="G20" s="7" t="s">
        <v>31</v>
      </c>
    </row>
    <row r="21" spans="1:7" x14ac:dyDescent="0.25">
      <c r="A21" s="7" t="s">
        <v>241</v>
      </c>
      <c r="B21">
        <v>18</v>
      </c>
      <c r="C21" s="7" t="s">
        <v>6</v>
      </c>
      <c r="D21" s="7" t="s">
        <v>242</v>
      </c>
      <c r="E21" s="7">
        <v>140</v>
      </c>
      <c r="F21" s="7" t="s">
        <v>6</v>
      </c>
      <c r="G21" s="7" t="s">
        <v>30</v>
      </c>
    </row>
    <row r="22" spans="1:7" x14ac:dyDescent="0.25">
      <c r="A22" s="7" t="s">
        <v>241</v>
      </c>
      <c r="B22">
        <v>19</v>
      </c>
      <c r="C22" s="7" t="s">
        <v>7</v>
      </c>
      <c r="D22" s="7" t="s">
        <v>242</v>
      </c>
      <c r="E22" s="7">
        <v>138</v>
      </c>
      <c r="F22" s="7" t="s">
        <v>6</v>
      </c>
      <c r="G22" s="7" t="s">
        <v>31</v>
      </c>
    </row>
    <row r="23" spans="1:7" x14ac:dyDescent="0.25">
      <c r="A23" s="7" t="s">
        <v>241</v>
      </c>
      <c r="B23">
        <v>20</v>
      </c>
      <c r="C23" s="7" t="s">
        <v>4</v>
      </c>
      <c r="D23" s="7" t="s">
        <v>242</v>
      </c>
      <c r="E23" s="7">
        <v>137</v>
      </c>
      <c r="F23" s="7" t="s">
        <v>5</v>
      </c>
      <c r="G23" s="7" t="s">
        <v>31</v>
      </c>
    </row>
    <row r="24" spans="1:7" x14ac:dyDescent="0.25">
      <c r="A24" s="7" t="s">
        <v>241</v>
      </c>
      <c r="B24">
        <v>21</v>
      </c>
      <c r="C24" s="7" t="s">
        <v>7</v>
      </c>
      <c r="D24" s="7" t="s">
        <v>242</v>
      </c>
      <c r="E24" s="7">
        <v>35</v>
      </c>
      <c r="F24" s="7" t="s">
        <v>6</v>
      </c>
      <c r="G24" s="7" t="s">
        <v>31</v>
      </c>
    </row>
    <row r="25" spans="1:7" x14ac:dyDescent="0.25">
      <c r="A25" s="7" t="s">
        <v>241</v>
      </c>
      <c r="B25">
        <v>21</v>
      </c>
      <c r="C25" s="7" t="s">
        <v>7</v>
      </c>
      <c r="D25" s="7" t="s">
        <v>242</v>
      </c>
      <c r="E25" s="7">
        <v>103</v>
      </c>
      <c r="F25" s="7" t="s">
        <v>5</v>
      </c>
      <c r="G25" s="7" t="s">
        <v>32</v>
      </c>
    </row>
    <row r="26" spans="1:7" x14ac:dyDescent="0.25">
      <c r="A26" s="7" t="s">
        <v>241</v>
      </c>
      <c r="B26">
        <v>21</v>
      </c>
      <c r="C26" s="7" t="s">
        <v>7</v>
      </c>
      <c r="D26" s="7" t="s">
        <v>242</v>
      </c>
      <c r="E26" s="7">
        <v>40</v>
      </c>
      <c r="F26" s="7" t="s">
        <v>5</v>
      </c>
      <c r="G26" s="7" t="s">
        <v>45</v>
      </c>
    </row>
    <row r="27" spans="1:7" x14ac:dyDescent="0.25">
      <c r="A27" s="7" t="s">
        <v>241</v>
      </c>
      <c r="B27">
        <v>23</v>
      </c>
      <c r="C27" s="7" t="s">
        <v>6</v>
      </c>
      <c r="D27" s="7" t="s">
        <v>241</v>
      </c>
      <c r="E27" s="7">
        <v>57</v>
      </c>
      <c r="F27" s="7" t="s">
        <v>7</v>
      </c>
      <c r="G27" s="7" t="s">
        <v>37</v>
      </c>
    </row>
    <row r="28" spans="1:7" x14ac:dyDescent="0.25">
      <c r="A28" s="7" t="s">
        <v>241</v>
      </c>
      <c r="B28">
        <v>23</v>
      </c>
      <c r="C28" s="7" t="s">
        <v>6</v>
      </c>
      <c r="D28" s="7" t="s">
        <v>241</v>
      </c>
      <c r="E28" s="7">
        <v>56</v>
      </c>
      <c r="F28" s="7" t="s">
        <v>5</v>
      </c>
      <c r="G28" s="7" t="s">
        <v>37</v>
      </c>
    </row>
    <row r="29" spans="1:7" x14ac:dyDescent="0.25">
      <c r="A29" s="7" t="s">
        <v>241</v>
      </c>
      <c r="B29">
        <v>24</v>
      </c>
      <c r="C29" s="7" t="s">
        <v>7</v>
      </c>
      <c r="D29" s="7" t="s">
        <v>241</v>
      </c>
      <c r="E29" s="7">
        <v>27</v>
      </c>
      <c r="F29" s="7" t="s">
        <v>6</v>
      </c>
      <c r="G29" s="7" t="s">
        <v>54</v>
      </c>
    </row>
    <row r="30" spans="1:7" x14ac:dyDescent="0.25">
      <c r="A30" s="7" t="s">
        <v>241</v>
      </c>
      <c r="B30">
        <v>24</v>
      </c>
      <c r="C30" s="7" t="s">
        <v>7</v>
      </c>
      <c r="D30" s="7" t="s">
        <v>241</v>
      </c>
      <c r="E30" s="7">
        <v>26</v>
      </c>
      <c r="F30" s="7" t="s">
        <v>6</v>
      </c>
      <c r="G30" s="7" t="s">
        <v>54</v>
      </c>
    </row>
    <row r="31" spans="1:7" x14ac:dyDescent="0.25">
      <c r="A31" s="7" t="s">
        <v>241</v>
      </c>
      <c r="B31">
        <v>24</v>
      </c>
      <c r="C31" s="7" t="s">
        <v>7</v>
      </c>
      <c r="D31" s="7" t="s">
        <v>241</v>
      </c>
      <c r="E31" s="7">
        <v>54</v>
      </c>
      <c r="F31" s="7" t="s">
        <v>7</v>
      </c>
      <c r="G31" s="7" t="s">
        <v>37</v>
      </c>
    </row>
    <row r="32" spans="1:7" x14ac:dyDescent="0.25">
      <c r="A32" s="7" t="s">
        <v>241</v>
      </c>
      <c r="B32">
        <v>25</v>
      </c>
      <c r="C32" s="7" t="s">
        <v>5</v>
      </c>
      <c r="D32" s="7" t="s">
        <v>241</v>
      </c>
      <c r="E32" s="7">
        <v>339</v>
      </c>
      <c r="F32" s="7" t="s">
        <v>6</v>
      </c>
      <c r="G32" s="7" t="s">
        <v>52</v>
      </c>
    </row>
    <row r="33" spans="1:7" x14ac:dyDescent="0.25">
      <c r="A33" s="7" t="s">
        <v>241</v>
      </c>
      <c r="B33">
        <v>25</v>
      </c>
      <c r="C33" s="7" t="s">
        <v>5</v>
      </c>
      <c r="D33" s="7" t="s">
        <v>241</v>
      </c>
      <c r="E33" s="7">
        <v>58</v>
      </c>
      <c r="F33" s="7" t="s">
        <v>7</v>
      </c>
      <c r="G33" s="7" t="s">
        <v>30</v>
      </c>
    </row>
    <row r="34" spans="1:7" x14ac:dyDescent="0.25">
      <c r="A34" s="7" t="s">
        <v>241</v>
      </c>
      <c r="B34">
        <v>26</v>
      </c>
      <c r="C34" s="7" t="s">
        <v>6</v>
      </c>
      <c r="D34" s="7" t="s">
        <v>241</v>
      </c>
      <c r="E34" s="7">
        <v>338</v>
      </c>
      <c r="F34" s="7" t="s">
        <v>5</v>
      </c>
      <c r="G34" s="7" t="s">
        <v>52</v>
      </c>
    </row>
    <row r="35" spans="1:7" x14ac:dyDescent="0.25">
      <c r="A35" s="7" t="s">
        <v>241</v>
      </c>
      <c r="B35">
        <v>26</v>
      </c>
      <c r="C35" s="7" t="s">
        <v>6</v>
      </c>
      <c r="D35" s="7" t="s">
        <v>241</v>
      </c>
      <c r="E35" s="7">
        <v>24</v>
      </c>
      <c r="F35" s="7" t="s">
        <v>7</v>
      </c>
      <c r="G35" s="7" t="s">
        <v>29</v>
      </c>
    </row>
    <row r="36" spans="1:7" x14ac:dyDescent="0.25">
      <c r="A36" s="7" t="s">
        <v>241</v>
      </c>
      <c r="B36">
        <v>27</v>
      </c>
      <c r="C36" s="7" t="s">
        <v>6</v>
      </c>
      <c r="D36" s="7" t="s">
        <v>241</v>
      </c>
      <c r="E36" s="7">
        <v>55</v>
      </c>
      <c r="F36" s="7" t="s">
        <v>7</v>
      </c>
      <c r="G36" s="7" t="s">
        <v>31</v>
      </c>
    </row>
    <row r="37" spans="1:7" x14ac:dyDescent="0.25">
      <c r="A37" s="7" t="s">
        <v>241</v>
      </c>
      <c r="B37">
        <v>27</v>
      </c>
      <c r="C37" s="7" t="s">
        <v>6</v>
      </c>
      <c r="D37" s="7" t="s">
        <v>241</v>
      </c>
      <c r="E37" s="7">
        <v>24</v>
      </c>
      <c r="F37" s="7" t="s">
        <v>7</v>
      </c>
      <c r="G37" s="7" t="s">
        <v>29</v>
      </c>
    </row>
    <row r="38" spans="1:7" x14ac:dyDescent="0.25">
      <c r="A38" s="7" t="s">
        <v>241</v>
      </c>
      <c r="B38">
        <v>28</v>
      </c>
      <c r="C38" s="7" t="s">
        <v>6</v>
      </c>
      <c r="D38" s="7" t="s">
        <v>241</v>
      </c>
      <c r="E38" s="7">
        <v>54</v>
      </c>
      <c r="F38" s="7" t="s">
        <v>7</v>
      </c>
      <c r="G38" s="7" t="s">
        <v>31</v>
      </c>
    </row>
    <row r="39" spans="1:7" x14ac:dyDescent="0.25">
      <c r="A39" s="7" t="s">
        <v>241</v>
      </c>
      <c r="B39">
        <v>29</v>
      </c>
      <c r="C39" s="7" t="s">
        <v>7</v>
      </c>
      <c r="D39" s="7" t="s">
        <v>241</v>
      </c>
      <c r="E39" s="7">
        <v>53</v>
      </c>
      <c r="F39" s="7" t="s">
        <v>6</v>
      </c>
      <c r="G39" s="7" t="s">
        <v>31</v>
      </c>
    </row>
    <row r="40" spans="1:7" x14ac:dyDescent="0.25">
      <c r="A40" s="7" t="s">
        <v>241</v>
      </c>
      <c r="B40">
        <v>30</v>
      </c>
      <c r="C40" s="7" t="s">
        <v>6</v>
      </c>
      <c r="D40" s="7" t="s">
        <v>241</v>
      </c>
      <c r="E40" s="7">
        <v>52</v>
      </c>
      <c r="F40" s="7" t="s">
        <v>7</v>
      </c>
      <c r="G40" s="7" t="s">
        <v>31</v>
      </c>
    </row>
    <row r="41" spans="1:7" x14ac:dyDescent="0.25">
      <c r="A41" s="7" t="s">
        <v>241</v>
      </c>
      <c r="B41">
        <v>31</v>
      </c>
      <c r="C41" s="7" t="s">
        <v>4</v>
      </c>
      <c r="D41" s="7" t="s">
        <v>241</v>
      </c>
      <c r="E41" s="7">
        <v>51</v>
      </c>
      <c r="F41" s="7" t="s">
        <v>5</v>
      </c>
      <c r="G41" s="7" t="s">
        <v>36</v>
      </c>
    </row>
    <row r="42" spans="1:7" x14ac:dyDescent="0.25">
      <c r="A42" s="7" t="s">
        <v>241</v>
      </c>
      <c r="B42">
        <v>33</v>
      </c>
      <c r="C42" s="7" t="s">
        <v>5</v>
      </c>
      <c r="D42" s="7" t="s">
        <v>241</v>
      </c>
      <c r="E42" s="7">
        <v>1527</v>
      </c>
      <c r="F42" s="7" t="s">
        <v>5</v>
      </c>
      <c r="G42" s="7" t="s">
        <v>52</v>
      </c>
    </row>
    <row r="43" spans="1:7" x14ac:dyDescent="0.25">
      <c r="A43" s="7" t="s">
        <v>241</v>
      </c>
      <c r="B43">
        <v>33</v>
      </c>
      <c r="C43" s="7" t="s">
        <v>5</v>
      </c>
      <c r="D43" s="7" t="s">
        <v>241</v>
      </c>
      <c r="E43" s="7">
        <v>49</v>
      </c>
      <c r="F43" s="7" t="s">
        <v>4</v>
      </c>
      <c r="G43" s="7" t="s">
        <v>55</v>
      </c>
    </row>
    <row r="44" spans="1:7" x14ac:dyDescent="0.25">
      <c r="A44" s="7" t="s">
        <v>241</v>
      </c>
      <c r="B44">
        <v>33</v>
      </c>
      <c r="C44" s="7" t="s">
        <v>5</v>
      </c>
      <c r="D44" s="7" t="s">
        <v>241</v>
      </c>
      <c r="E44" s="7">
        <v>1648</v>
      </c>
      <c r="F44" s="7" t="s">
        <v>6</v>
      </c>
      <c r="G44" s="7" t="s">
        <v>45</v>
      </c>
    </row>
    <row r="45" spans="1:7" x14ac:dyDescent="0.25">
      <c r="A45" s="7" t="s">
        <v>241</v>
      </c>
      <c r="B45">
        <v>34</v>
      </c>
      <c r="C45" s="7" t="s">
        <v>5</v>
      </c>
      <c r="D45" s="7" t="s">
        <v>241</v>
      </c>
      <c r="E45" s="7">
        <v>1526</v>
      </c>
      <c r="F45" s="7" t="s">
        <v>7</v>
      </c>
      <c r="G45" s="7" t="s">
        <v>32</v>
      </c>
    </row>
    <row r="46" spans="1:7" x14ac:dyDescent="0.25">
      <c r="A46" s="7" t="s">
        <v>241</v>
      </c>
      <c r="B46">
        <v>34</v>
      </c>
      <c r="C46" s="7" t="s">
        <v>5</v>
      </c>
      <c r="D46" s="7" t="s">
        <v>241</v>
      </c>
      <c r="E46" s="7">
        <v>1649</v>
      </c>
      <c r="F46" s="7" t="s">
        <v>4</v>
      </c>
      <c r="G46" s="7" t="s">
        <v>36</v>
      </c>
    </row>
    <row r="47" spans="1:7" x14ac:dyDescent="0.25">
      <c r="A47" s="7" t="s">
        <v>241</v>
      </c>
      <c r="B47">
        <v>34</v>
      </c>
      <c r="C47" s="7" t="s">
        <v>5</v>
      </c>
      <c r="D47" s="7" t="s">
        <v>241</v>
      </c>
      <c r="E47" s="7">
        <v>47</v>
      </c>
      <c r="F47" s="7" t="s">
        <v>5</v>
      </c>
      <c r="G47" s="7" t="s">
        <v>44</v>
      </c>
    </row>
    <row r="48" spans="1:7" x14ac:dyDescent="0.25">
      <c r="A48" s="7" t="s">
        <v>241</v>
      </c>
      <c r="B48">
        <v>36</v>
      </c>
      <c r="C48" s="7" t="s">
        <v>4</v>
      </c>
      <c r="D48" s="7" t="s">
        <v>241</v>
      </c>
      <c r="E48" s="7">
        <v>45</v>
      </c>
      <c r="F48" s="7" t="s">
        <v>4</v>
      </c>
      <c r="G48" s="7" t="s">
        <v>31</v>
      </c>
    </row>
    <row r="49" spans="1:7" x14ac:dyDescent="0.25">
      <c r="A49" s="7" t="s">
        <v>241</v>
      </c>
      <c r="B49">
        <v>37</v>
      </c>
      <c r="C49" s="7" t="s">
        <v>4</v>
      </c>
      <c r="D49" s="7" t="s">
        <v>241</v>
      </c>
      <c r="E49" s="7">
        <v>44</v>
      </c>
      <c r="F49" s="7" t="s">
        <v>5</v>
      </c>
      <c r="G49" s="7" t="s">
        <v>31</v>
      </c>
    </row>
    <row r="50" spans="1:7" x14ac:dyDescent="0.25">
      <c r="A50" s="7" t="s">
        <v>241</v>
      </c>
      <c r="B50">
        <v>37</v>
      </c>
      <c r="C50" s="7" t="s">
        <v>4</v>
      </c>
      <c r="D50" s="7" t="s">
        <v>241</v>
      </c>
      <c r="E50" s="7">
        <v>94</v>
      </c>
      <c r="F50" s="7" t="s">
        <v>5</v>
      </c>
      <c r="G50" s="7" t="s">
        <v>32</v>
      </c>
    </row>
    <row r="51" spans="1:7" x14ac:dyDescent="0.25">
      <c r="A51" s="7" t="s">
        <v>241</v>
      </c>
      <c r="B51">
        <v>38</v>
      </c>
      <c r="C51" s="7" t="s">
        <v>5</v>
      </c>
      <c r="D51" s="7" t="s">
        <v>241</v>
      </c>
      <c r="E51" s="7">
        <v>93</v>
      </c>
      <c r="F51" s="7" t="s">
        <v>7</v>
      </c>
      <c r="G51" s="7" t="s">
        <v>32</v>
      </c>
    </row>
    <row r="52" spans="1:7" x14ac:dyDescent="0.25">
      <c r="A52" s="7" t="s">
        <v>241</v>
      </c>
      <c r="B52">
        <v>38</v>
      </c>
      <c r="C52" s="7" t="s">
        <v>5</v>
      </c>
      <c r="D52" s="7" t="s">
        <v>241</v>
      </c>
      <c r="E52" s="7">
        <v>43</v>
      </c>
      <c r="F52" s="7" t="s">
        <v>4</v>
      </c>
      <c r="G52" s="7" t="s">
        <v>38</v>
      </c>
    </row>
    <row r="53" spans="1:7" x14ac:dyDescent="0.25">
      <c r="A53" s="7" t="s">
        <v>241</v>
      </c>
      <c r="B53">
        <v>39</v>
      </c>
      <c r="C53" s="7" t="s">
        <v>5</v>
      </c>
      <c r="D53" s="7" t="s">
        <v>241</v>
      </c>
      <c r="E53" s="7">
        <v>1680</v>
      </c>
      <c r="F53" s="7" t="s">
        <v>7</v>
      </c>
      <c r="G53" s="7" t="s">
        <v>57</v>
      </c>
    </row>
    <row r="54" spans="1:7" x14ac:dyDescent="0.25">
      <c r="A54" s="7" t="s">
        <v>241</v>
      </c>
      <c r="B54">
        <v>40</v>
      </c>
      <c r="C54" s="7" t="s">
        <v>7</v>
      </c>
      <c r="D54" s="7" t="s">
        <v>241</v>
      </c>
      <c r="E54" s="7">
        <v>4380</v>
      </c>
      <c r="F54" s="7" t="s">
        <v>5</v>
      </c>
      <c r="G54" s="7" t="s">
        <v>36</v>
      </c>
    </row>
    <row r="55" spans="1:7" x14ac:dyDescent="0.25">
      <c r="A55" s="7" t="s">
        <v>241</v>
      </c>
      <c r="B55">
        <v>41</v>
      </c>
      <c r="C55" s="7" t="s">
        <v>6</v>
      </c>
      <c r="D55" s="7" t="s">
        <v>241</v>
      </c>
      <c r="E55" s="7">
        <v>91</v>
      </c>
      <c r="F55" s="7" t="s">
        <v>7</v>
      </c>
      <c r="G55" s="7" t="s">
        <v>31</v>
      </c>
    </row>
    <row r="56" spans="1:7" x14ac:dyDescent="0.25">
      <c r="A56" s="7" t="s">
        <v>241</v>
      </c>
      <c r="B56">
        <v>41</v>
      </c>
      <c r="C56" s="7" t="s">
        <v>6</v>
      </c>
      <c r="D56" s="7" t="s">
        <v>241</v>
      </c>
      <c r="E56" s="7">
        <v>4380</v>
      </c>
      <c r="F56" s="7" t="s">
        <v>5</v>
      </c>
      <c r="G56" s="7" t="s">
        <v>36</v>
      </c>
    </row>
    <row r="57" spans="1:7" x14ac:dyDescent="0.25">
      <c r="A57" s="7" t="s">
        <v>241</v>
      </c>
      <c r="B57">
        <v>42</v>
      </c>
      <c r="C57" s="7" t="s">
        <v>5</v>
      </c>
      <c r="D57" s="7" t="s">
        <v>241</v>
      </c>
      <c r="E57" s="7">
        <v>3924</v>
      </c>
      <c r="F57" s="7" t="s">
        <v>6</v>
      </c>
      <c r="G57" s="7" t="s">
        <v>45</v>
      </c>
    </row>
    <row r="58" spans="1:7" x14ac:dyDescent="0.25">
      <c r="A58" s="7" t="s">
        <v>241</v>
      </c>
      <c r="B58">
        <v>43</v>
      </c>
      <c r="C58" s="7" t="s">
        <v>4</v>
      </c>
      <c r="D58" s="7" t="s">
        <v>241</v>
      </c>
      <c r="E58" s="7">
        <v>38</v>
      </c>
      <c r="F58" s="7" t="s">
        <v>5</v>
      </c>
      <c r="G58" s="7" t="s">
        <v>42</v>
      </c>
    </row>
    <row r="59" spans="1:7" x14ac:dyDescent="0.25">
      <c r="A59" s="7" t="s">
        <v>241</v>
      </c>
      <c r="B59">
        <v>44</v>
      </c>
      <c r="C59" s="7" t="s">
        <v>5</v>
      </c>
      <c r="D59" s="7" t="s">
        <v>241</v>
      </c>
      <c r="E59" s="7">
        <v>94</v>
      </c>
      <c r="F59" s="7" t="s">
        <v>5</v>
      </c>
      <c r="G59" s="7" t="s">
        <v>33</v>
      </c>
    </row>
    <row r="60" spans="1:7" x14ac:dyDescent="0.25">
      <c r="A60" s="7" t="s">
        <v>241</v>
      </c>
      <c r="B60">
        <v>48</v>
      </c>
      <c r="C60" s="7" t="s">
        <v>7</v>
      </c>
      <c r="D60" s="7" t="s">
        <v>241</v>
      </c>
      <c r="E60" s="7">
        <v>49</v>
      </c>
      <c r="F60" s="7" t="s">
        <v>4</v>
      </c>
      <c r="G60" s="7" t="s">
        <v>62</v>
      </c>
    </row>
    <row r="61" spans="1:7" x14ac:dyDescent="0.25">
      <c r="A61" s="7" t="s">
        <v>241</v>
      </c>
      <c r="B61">
        <v>49</v>
      </c>
      <c r="C61" s="7" t="s">
        <v>4</v>
      </c>
      <c r="D61" s="7" t="s">
        <v>241</v>
      </c>
      <c r="E61" s="7">
        <v>48</v>
      </c>
      <c r="F61" s="7" t="s">
        <v>7</v>
      </c>
      <c r="G61" s="7" t="s">
        <v>63</v>
      </c>
    </row>
    <row r="62" spans="1:7" x14ac:dyDescent="0.25">
      <c r="A62" s="7" t="s">
        <v>241</v>
      </c>
      <c r="B62">
        <v>49</v>
      </c>
      <c r="C62" s="7" t="s">
        <v>4</v>
      </c>
      <c r="D62" s="7" t="s">
        <v>241</v>
      </c>
      <c r="E62" s="7">
        <v>33</v>
      </c>
      <c r="F62" s="7" t="s">
        <v>5</v>
      </c>
      <c r="G62" s="7" t="s">
        <v>40</v>
      </c>
    </row>
    <row r="63" spans="1:7" x14ac:dyDescent="0.25">
      <c r="A63" s="7" t="s">
        <v>241</v>
      </c>
      <c r="B63">
        <v>51</v>
      </c>
      <c r="C63" s="7" t="s">
        <v>5</v>
      </c>
      <c r="D63" s="7" t="s">
        <v>241</v>
      </c>
      <c r="E63" s="7">
        <v>31</v>
      </c>
      <c r="F63" s="7" t="s">
        <v>4</v>
      </c>
      <c r="G63" s="7" t="s">
        <v>50</v>
      </c>
    </row>
    <row r="64" spans="1:7" x14ac:dyDescent="0.25">
      <c r="A64" s="7" t="s">
        <v>241</v>
      </c>
      <c r="B64">
        <v>52</v>
      </c>
      <c r="C64" s="7" t="s">
        <v>7</v>
      </c>
      <c r="D64" s="7" t="s">
        <v>241</v>
      </c>
      <c r="E64" s="7">
        <v>2460</v>
      </c>
      <c r="F64" s="7" t="s">
        <v>5</v>
      </c>
      <c r="G64" s="7" t="s">
        <v>53</v>
      </c>
    </row>
    <row r="65" spans="1:7" x14ac:dyDescent="0.25">
      <c r="A65" s="7" t="s">
        <v>241</v>
      </c>
      <c r="B65">
        <v>54</v>
      </c>
      <c r="C65" s="7" t="s">
        <v>7</v>
      </c>
      <c r="D65" s="7" t="s">
        <v>241</v>
      </c>
      <c r="E65" s="7">
        <v>24</v>
      </c>
      <c r="F65" s="7" t="s">
        <v>7</v>
      </c>
      <c r="G65" s="7" t="s">
        <v>35</v>
      </c>
    </row>
    <row r="66" spans="1:7" x14ac:dyDescent="0.25">
      <c r="A66" s="7" t="s">
        <v>241</v>
      </c>
      <c r="B66">
        <v>56</v>
      </c>
      <c r="C66" s="7" t="s">
        <v>5</v>
      </c>
      <c r="D66" s="7" t="s">
        <v>241</v>
      </c>
      <c r="E66" s="7">
        <v>23</v>
      </c>
      <c r="F66" s="7" t="s">
        <v>6</v>
      </c>
      <c r="G66" s="7" t="s">
        <v>35</v>
      </c>
    </row>
    <row r="67" spans="1:7" x14ac:dyDescent="0.25">
      <c r="A67" s="7" t="s">
        <v>241</v>
      </c>
      <c r="B67">
        <v>57</v>
      </c>
      <c r="C67" s="7" t="s">
        <v>7</v>
      </c>
      <c r="D67" s="7" t="s">
        <v>241</v>
      </c>
      <c r="E67" s="7">
        <v>59</v>
      </c>
      <c r="F67" s="7" t="s">
        <v>5</v>
      </c>
      <c r="G67" s="7" t="s">
        <v>32</v>
      </c>
    </row>
    <row r="68" spans="1:7" x14ac:dyDescent="0.25">
      <c r="A68" s="7" t="s">
        <v>241</v>
      </c>
      <c r="B68">
        <v>57</v>
      </c>
      <c r="C68" s="7" t="s">
        <v>7</v>
      </c>
      <c r="D68" s="7" t="s">
        <v>241</v>
      </c>
      <c r="E68" s="7">
        <v>23</v>
      </c>
      <c r="F68" s="7" t="s">
        <v>6</v>
      </c>
      <c r="G68" s="7" t="s">
        <v>35</v>
      </c>
    </row>
    <row r="69" spans="1:7" x14ac:dyDescent="0.25">
      <c r="A69" s="7" t="s">
        <v>241</v>
      </c>
      <c r="B69">
        <v>58</v>
      </c>
      <c r="C69" s="7" t="s">
        <v>7</v>
      </c>
      <c r="D69" s="7" t="s">
        <v>241</v>
      </c>
      <c r="E69" s="7">
        <v>339</v>
      </c>
      <c r="F69" s="7" t="s">
        <v>6</v>
      </c>
      <c r="G69" s="7" t="s">
        <v>33</v>
      </c>
    </row>
    <row r="70" spans="1:7" x14ac:dyDescent="0.25">
      <c r="A70" s="7" t="s">
        <v>241</v>
      </c>
      <c r="B70">
        <v>58</v>
      </c>
      <c r="C70" s="7" t="s">
        <v>7</v>
      </c>
      <c r="D70" s="7" t="s">
        <v>241</v>
      </c>
      <c r="E70" s="7">
        <v>338</v>
      </c>
      <c r="F70" s="7" t="s">
        <v>5</v>
      </c>
      <c r="G70" s="7" t="s">
        <v>53</v>
      </c>
    </row>
    <row r="71" spans="1:7" x14ac:dyDescent="0.25">
      <c r="A71" s="7" t="s">
        <v>241</v>
      </c>
      <c r="B71">
        <v>58</v>
      </c>
      <c r="C71" s="7" t="s">
        <v>7</v>
      </c>
      <c r="D71" s="7" t="s">
        <v>241</v>
      </c>
      <c r="E71" s="7">
        <v>341</v>
      </c>
      <c r="F71" s="7" t="s">
        <v>7</v>
      </c>
      <c r="G71" s="7" t="s">
        <v>46</v>
      </c>
    </row>
    <row r="72" spans="1:7" x14ac:dyDescent="0.25">
      <c r="A72" s="7" t="s">
        <v>241</v>
      </c>
      <c r="B72">
        <v>59</v>
      </c>
      <c r="C72" s="7" t="s">
        <v>5</v>
      </c>
      <c r="D72" s="7" t="s">
        <v>241</v>
      </c>
      <c r="E72" s="7">
        <v>337</v>
      </c>
      <c r="F72" s="7" t="s">
        <v>4</v>
      </c>
      <c r="G72" s="7" t="s">
        <v>55</v>
      </c>
    </row>
    <row r="73" spans="1:7" x14ac:dyDescent="0.25">
      <c r="A73" s="7" t="s">
        <v>241</v>
      </c>
      <c r="B73">
        <v>62</v>
      </c>
      <c r="C73" s="7" t="s">
        <v>5</v>
      </c>
      <c r="D73" s="7" t="s">
        <v>241</v>
      </c>
      <c r="E73" s="7">
        <v>336</v>
      </c>
      <c r="F73" s="7" t="s">
        <v>5</v>
      </c>
      <c r="G73" s="7" t="s">
        <v>30</v>
      </c>
    </row>
    <row r="74" spans="1:7" x14ac:dyDescent="0.25">
      <c r="A74" s="7" t="s">
        <v>241</v>
      </c>
      <c r="B74">
        <v>62</v>
      </c>
      <c r="C74" s="7" t="s">
        <v>5</v>
      </c>
      <c r="D74" s="7" t="s">
        <v>241</v>
      </c>
      <c r="E74" s="7">
        <v>335</v>
      </c>
      <c r="F74" s="7" t="s">
        <v>5</v>
      </c>
      <c r="G74" s="7" t="s">
        <v>37</v>
      </c>
    </row>
    <row r="75" spans="1:7" x14ac:dyDescent="0.25">
      <c r="A75" s="7" t="s">
        <v>241</v>
      </c>
      <c r="B75">
        <v>63</v>
      </c>
      <c r="C75" s="7" t="s">
        <v>7</v>
      </c>
      <c r="D75" s="7" t="s">
        <v>241</v>
      </c>
      <c r="E75" s="7">
        <v>76</v>
      </c>
      <c r="F75" s="7" t="s">
        <v>5</v>
      </c>
      <c r="G75" s="7" t="s">
        <v>52</v>
      </c>
    </row>
    <row r="76" spans="1:7" x14ac:dyDescent="0.25">
      <c r="A76" s="7" t="s">
        <v>241</v>
      </c>
      <c r="B76">
        <v>63</v>
      </c>
      <c r="C76" s="7" t="s">
        <v>7</v>
      </c>
      <c r="D76" s="7" t="s">
        <v>241</v>
      </c>
      <c r="E76" s="7">
        <v>64</v>
      </c>
      <c r="F76" s="7" t="s">
        <v>5</v>
      </c>
      <c r="G76" s="7" t="s">
        <v>54</v>
      </c>
    </row>
    <row r="77" spans="1:7" x14ac:dyDescent="0.25">
      <c r="A77" s="7" t="s">
        <v>241</v>
      </c>
      <c r="B77">
        <v>63</v>
      </c>
      <c r="C77" s="7" t="s">
        <v>7</v>
      </c>
      <c r="D77" s="7" t="s">
        <v>241</v>
      </c>
      <c r="E77" s="7">
        <v>108</v>
      </c>
      <c r="F77" s="7" t="s">
        <v>5</v>
      </c>
      <c r="G77" s="7" t="s">
        <v>30</v>
      </c>
    </row>
    <row r="78" spans="1:7" x14ac:dyDescent="0.25">
      <c r="A78" s="7" t="s">
        <v>241</v>
      </c>
      <c r="B78">
        <v>63</v>
      </c>
      <c r="C78" s="7" t="s">
        <v>7</v>
      </c>
      <c r="D78" s="7" t="s">
        <v>241</v>
      </c>
      <c r="E78" s="7">
        <v>334</v>
      </c>
      <c r="F78" s="7" t="s">
        <v>5</v>
      </c>
      <c r="G78" s="7" t="s">
        <v>36</v>
      </c>
    </row>
    <row r="79" spans="1:7" x14ac:dyDescent="0.25">
      <c r="A79" s="7" t="s">
        <v>241</v>
      </c>
      <c r="B79">
        <v>64</v>
      </c>
      <c r="C79" s="7" t="s">
        <v>5</v>
      </c>
      <c r="D79" s="7" t="s">
        <v>241</v>
      </c>
      <c r="E79" s="7">
        <v>63</v>
      </c>
      <c r="F79" s="7" t="s">
        <v>7</v>
      </c>
      <c r="G79" s="7" t="s">
        <v>29</v>
      </c>
    </row>
    <row r="80" spans="1:7" x14ac:dyDescent="0.25">
      <c r="A80" s="7" t="s">
        <v>241</v>
      </c>
      <c r="B80">
        <v>64</v>
      </c>
      <c r="C80" s="7" t="s">
        <v>5</v>
      </c>
      <c r="D80" s="7" t="s">
        <v>241</v>
      </c>
      <c r="E80" s="7">
        <v>108</v>
      </c>
      <c r="F80" s="7" t="s">
        <v>5</v>
      </c>
      <c r="G80" s="7" t="s">
        <v>41</v>
      </c>
    </row>
    <row r="81" spans="1:7" x14ac:dyDescent="0.25">
      <c r="A81" s="7" t="s">
        <v>241</v>
      </c>
      <c r="B81">
        <v>64</v>
      </c>
      <c r="C81" s="7" t="s">
        <v>5</v>
      </c>
      <c r="D81" s="7" t="s">
        <v>241</v>
      </c>
      <c r="E81" s="7">
        <v>333</v>
      </c>
      <c r="F81" s="7" t="s">
        <v>4</v>
      </c>
      <c r="G81" s="7" t="s">
        <v>35</v>
      </c>
    </row>
    <row r="82" spans="1:7" x14ac:dyDescent="0.25">
      <c r="A82" s="7" t="s">
        <v>241</v>
      </c>
      <c r="B82">
        <v>65</v>
      </c>
      <c r="C82" s="7" t="s">
        <v>5</v>
      </c>
      <c r="D82" s="7" t="s">
        <v>241</v>
      </c>
      <c r="E82" s="7">
        <v>75</v>
      </c>
      <c r="F82" s="7" t="s">
        <v>7</v>
      </c>
      <c r="G82" s="7" t="s">
        <v>42</v>
      </c>
    </row>
    <row r="83" spans="1:7" x14ac:dyDescent="0.25">
      <c r="A83" s="7" t="s">
        <v>241</v>
      </c>
      <c r="B83">
        <v>66</v>
      </c>
      <c r="C83" s="7" t="s">
        <v>5</v>
      </c>
      <c r="D83" s="7" t="s">
        <v>241</v>
      </c>
      <c r="E83" s="7">
        <v>327</v>
      </c>
      <c r="F83" s="7" t="s">
        <v>4</v>
      </c>
      <c r="G83" s="7" t="s">
        <v>32</v>
      </c>
    </row>
    <row r="84" spans="1:7" x14ac:dyDescent="0.25">
      <c r="A84" s="7" t="s">
        <v>241</v>
      </c>
      <c r="B84">
        <v>66</v>
      </c>
      <c r="C84" s="7" t="s">
        <v>5</v>
      </c>
      <c r="D84" s="7" t="s">
        <v>241</v>
      </c>
      <c r="E84" s="7">
        <v>282</v>
      </c>
      <c r="F84" s="7" t="s">
        <v>6</v>
      </c>
      <c r="G84" s="7" t="s">
        <v>48</v>
      </c>
    </row>
    <row r="85" spans="1:7" x14ac:dyDescent="0.25">
      <c r="A85" s="7" t="s">
        <v>241</v>
      </c>
      <c r="B85">
        <v>66</v>
      </c>
      <c r="C85" s="7" t="s">
        <v>5</v>
      </c>
      <c r="D85" s="7" t="s">
        <v>241</v>
      </c>
      <c r="E85" s="7">
        <v>311</v>
      </c>
      <c r="F85" s="7" t="s">
        <v>7</v>
      </c>
      <c r="G85" s="7" t="s">
        <v>45</v>
      </c>
    </row>
    <row r="86" spans="1:7" x14ac:dyDescent="0.25">
      <c r="A86" s="7" t="s">
        <v>241</v>
      </c>
      <c r="B86">
        <v>67</v>
      </c>
      <c r="C86" s="7" t="s">
        <v>6</v>
      </c>
      <c r="D86" s="7" t="s">
        <v>241</v>
      </c>
      <c r="E86" s="7">
        <v>74</v>
      </c>
      <c r="F86" s="7" t="s">
        <v>7</v>
      </c>
      <c r="G86" s="7" t="s">
        <v>31</v>
      </c>
    </row>
    <row r="87" spans="1:7" x14ac:dyDescent="0.25">
      <c r="A87" s="7" t="s">
        <v>241</v>
      </c>
      <c r="B87">
        <v>68</v>
      </c>
      <c r="C87" s="7" t="s">
        <v>4</v>
      </c>
      <c r="D87" s="7" t="s">
        <v>241</v>
      </c>
      <c r="E87" s="7">
        <v>73</v>
      </c>
      <c r="F87" s="7" t="s">
        <v>5</v>
      </c>
      <c r="G87" s="7" t="s">
        <v>31</v>
      </c>
    </row>
    <row r="88" spans="1:7" x14ac:dyDescent="0.25">
      <c r="A88" s="7" t="s">
        <v>241</v>
      </c>
      <c r="B88">
        <v>69</v>
      </c>
      <c r="C88" s="7" t="s">
        <v>5</v>
      </c>
      <c r="D88" s="7" t="s">
        <v>241</v>
      </c>
      <c r="E88" s="7">
        <v>324</v>
      </c>
      <c r="F88" s="7" t="s">
        <v>5</v>
      </c>
      <c r="G88" s="7" t="s">
        <v>43</v>
      </c>
    </row>
    <row r="89" spans="1:7" x14ac:dyDescent="0.25">
      <c r="A89" s="7" t="s">
        <v>241</v>
      </c>
      <c r="B89">
        <v>69</v>
      </c>
      <c r="C89" s="7" t="s">
        <v>5</v>
      </c>
      <c r="D89" s="7" t="s">
        <v>241</v>
      </c>
      <c r="E89" s="7">
        <v>313</v>
      </c>
      <c r="F89" s="7" t="s">
        <v>4</v>
      </c>
      <c r="G89" s="7" t="s">
        <v>29</v>
      </c>
    </row>
    <row r="90" spans="1:7" x14ac:dyDescent="0.25">
      <c r="A90" s="7" t="s">
        <v>241</v>
      </c>
      <c r="B90">
        <v>69</v>
      </c>
      <c r="C90" s="7" t="s">
        <v>5</v>
      </c>
      <c r="D90" s="7" t="s">
        <v>241</v>
      </c>
      <c r="E90" s="7">
        <v>71</v>
      </c>
      <c r="F90" s="7" t="s">
        <v>6</v>
      </c>
      <c r="G90" s="7" t="s">
        <v>47</v>
      </c>
    </row>
    <row r="91" spans="1:7" x14ac:dyDescent="0.25">
      <c r="A91" s="7" t="s">
        <v>241</v>
      </c>
      <c r="B91">
        <v>70</v>
      </c>
      <c r="C91" s="7" t="s">
        <v>5</v>
      </c>
      <c r="D91" s="7" t="s">
        <v>241</v>
      </c>
      <c r="E91" s="7">
        <v>324</v>
      </c>
      <c r="F91" s="7" t="s">
        <v>5</v>
      </c>
      <c r="G91" s="7" t="s">
        <v>41</v>
      </c>
    </row>
    <row r="92" spans="1:7" x14ac:dyDescent="0.25">
      <c r="A92" s="7" t="s">
        <v>241</v>
      </c>
      <c r="B92">
        <v>70</v>
      </c>
      <c r="C92" s="7" t="s">
        <v>5</v>
      </c>
      <c r="D92" s="7" t="s">
        <v>241</v>
      </c>
      <c r="E92" s="7">
        <v>323</v>
      </c>
      <c r="F92" s="7" t="s">
        <v>6</v>
      </c>
      <c r="G92" s="7" t="s">
        <v>30</v>
      </c>
    </row>
    <row r="93" spans="1:7" x14ac:dyDescent="0.25">
      <c r="A93" s="7" t="s">
        <v>241</v>
      </c>
      <c r="B93">
        <v>70</v>
      </c>
      <c r="C93" s="7" t="s">
        <v>5</v>
      </c>
      <c r="D93" s="7" t="s">
        <v>241</v>
      </c>
      <c r="E93" s="7">
        <v>314</v>
      </c>
      <c r="F93" s="7" t="s">
        <v>7</v>
      </c>
      <c r="G93" s="7" t="s">
        <v>57</v>
      </c>
    </row>
    <row r="94" spans="1:7" x14ac:dyDescent="0.25">
      <c r="A94" s="7" t="s">
        <v>241</v>
      </c>
      <c r="B94">
        <v>71</v>
      </c>
      <c r="C94" s="7" t="s">
        <v>6</v>
      </c>
      <c r="D94" s="7" t="s">
        <v>241</v>
      </c>
      <c r="E94" s="7">
        <v>69</v>
      </c>
      <c r="F94" s="7" t="s">
        <v>5</v>
      </c>
      <c r="G94" s="7" t="s">
        <v>41</v>
      </c>
    </row>
    <row r="95" spans="1:7" x14ac:dyDescent="0.25">
      <c r="A95" s="7" t="s">
        <v>241</v>
      </c>
      <c r="B95">
        <v>75</v>
      </c>
      <c r="C95" s="7" t="s">
        <v>7</v>
      </c>
      <c r="D95" s="7" t="s">
        <v>241</v>
      </c>
      <c r="E95" s="7">
        <v>65</v>
      </c>
      <c r="F95" s="7" t="s">
        <v>5</v>
      </c>
      <c r="G95" s="7" t="s">
        <v>38</v>
      </c>
    </row>
    <row r="96" spans="1:7" x14ac:dyDescent="0.25">
      <c r="A96" s="7" t="s">
        <v>241</v>
      </c>
      <c r="B96">
        <v>76</v>
      </c>
      <c r="C96" s="7" t="s">
        <v>5</v>
      </c>
      <c r="D96" s="7" t="s">
        <v>241</v>
      </c>
      <c r="E96" s="7">
        <v>334</v>
      </c>
      <c r="F96" s="7" t="s">
        <v>5</v>
      </c>
      <c r="G96" s="7" t="s">
        <v>56</v>
      </c>
    </row>
    <row r="97" spans="1:7" x14ac:dyDescent="0.25">
      <c r="A97" s="7" t="s">
        <v>241</v>
      </c>
      <c r="B97">
        <v>76</v>
      </c>
      <c r="C97" s="7" t="s">
        <v>5</v>
      </c>
      <c r="D97" s="7" t="s">
        <v>241</v>
      </c>
      <c r="E97" s="7">
        <v>107</v>
      </c>
      <c r="F97" s="7" t="s">
        <v>7</v>
      </c>
      <c r="G97" s="7" t="s">
        <v>42</v>
      </c>
    </row>
    <row r="98" spans="1:7" x14ac:dyDescent="0.25">
      <c r="A98" s="7" t="s">
        <v>241</v>
      </c>
      <c r="B98">
        <v>76</v>
      </c>
      <c r="C98" s="7" t="s">
        <v>5</v>
      </c>
      <c r="D98" s="7" t="s">
        <v>241</v>
      </c>
      <c r="E98" s="7">
        <v>335</v>
      </c>
      <c r="F98" s="7" t="s">
        <v>5</v>
      </c>
      <c r="G98" s="7" t="s">
        <v>46</v>
      </c>
    </row>
    <row r="99" spans="1:7" x14ac:dyDescent="0.25">
      <c r="A99" s="7" t="s">
        <v>241</v>
      </c>
      <c r="B99">
        <v>77</v>
      </c>
      <c r="C99" s="7" t="s">
        <v>4</v>
      </c>
      <c r="D99" s="7" t="s">
        <v>241</v>
      </c>
      <c r="E99" s="7">
        <v>106</v>
      </c>
      <c r="F99" s="7" t="s">
        <v>5</v>
      </c>
      <c r="G99" s="7" t="s">
        <v>50</v>
      </c>
    </row>
    <row r="100" spans="1:7" x14ac:dyDescent="0.25">
      <c r="A100" s="7" t="s">
        <v>241</v>
      </c>
      <c r="B100">
        <v>77</v>
      </c>
      <c r="C100" s="7" t="s">
        <v>4</v>
      </c>
      <c r="D100" s="7" t="s">
        <v>241</v>
      </c>
      <c r="E100" s="7">
        <v>335</v>
      </c>
      <c r="F100" s="7" t="s">
        <v>5</v>
      </c>
      <c r="G100" s="7" t="s">
        <v>56</v>
      </c>
    </row>
    <row r="101" spans="1:7" x14ac:dyDescent="0.25">
      <c r="A101" s="7" t="s">
        <v>241</v>
      </c>
      <c r="B101">
        <v>77</v>
      </c>
      <c r="C101" s="7" t="s">
        <v>4</v>
      </c>
      <c r="D101" s="7" t="s">
        <v>241</v>
      </c>
      <c r="E101" s="7">
        <v>336</v>
      </c>
      <c r="F101" s="7" t="s">
        <v>5</v>
      </c>
      <c r="G101" s="7" t="s">
        <v>46</v>
      </c>
    </row>
    <row r="102" spans="1:7" x14ac:dyDescent="0.25">
      <c r="A102" s="7" t="s">
        <v>241</v>
      </c>
      <c r="B102">
        <v>78</v>
      </c>
      <c r="C102" s="7" t="s">
        <v>4</v>
      </c>
      <c r="D102" s="7" t="s">
        <v>241</v>
      </c>
      <c r="E102" s="7">
        <v>105</v>
      </c>
      <c r="F102" s="7" t="s">
        <v>5</v>
      </c>
      <c r="G102" s="7" t="s">
        <v>31</v>
      </c>
    </row>
    <row r="103" spans="1:7" x14ac:dyDescent="0.25">
      <c r="A103" s="7" t="s">
        <v>241</v>
      </c>
      <c r="B103">
        <v>79</v>
      </c>
      <c r="C103" s="7" t="s">
        <v>6</v>
      </c>
      <c r="D103" s="7" t="s">
        <v>241</v>
      </c>
      <c r="E103" s="7">
        <v>104</v>
      </c>
      <c r="F103" s="7" t="s">
        <v>7</v>
      </c>
      <c r="G103" s="7" t="s">
        <v>31</v>
      </c>
    </row>
    <row r="104" spans="1:7" x14ac:dyDescent="0.25">
      <c r="A104" s="7" t="s">
        <v>241</v>
      </c>
      <c r="B104">
        <v>80</v>
      </c>
      <c r="C104" s="7" t="s">
        <v>6</v>
      </c>
      <c r="D104" s="7" t="s">
        <v>241</v>
      </c>
      <c r="E104" s="7">
        <v>103</v>
      </c>
      <c r="F104" s="7" t="s">
        <v>7</v>
      </c>
      <c r="G104" s="7" t="s">
        <v>31</v>
      </c>
    </row>
    <row r="105" spans="1:7" x14ac:dyDescent="0.25">
      <c r="A105" s="7" t="s">
        <v>241</v>
      </c>
      <c r="B105">
        <v>81</v>
      </c>
      <c r="C105" s="7" t="s">
        <v>6</v>
      </c>
      <c r="D105" s="7" t="s">
        <v>241</v>
      </c>
      <c r="E105" s="7">
        <v>102</v>
      </c>
      <c r="F105" s="7" t="s">
        <v>7</v>
      </c>
      <c r="G105" s="7" t="s">
        <v>31</v>
      </c>
    </row>
    <row r="106" spans="1:7" x14ac:dyDescent="0.25">
      <c r="A106" s="7" t="s">
        <v>241</v>
      </c>
      <c r="B106">
        <v>82</v>
      </c>
      <c r="C106" s="7" t="s">
        <v>4</v>
      </c>
      <c r="D106" s="7" t="s">
        <v>241</v>
      </c>
      <c r="E106" s="7">
        <v>101</v>
      </c>
      <c r="F106" s="7" t="s">
        <v>5</v>
      </c>
      <c r="G106" s="7" t="s">
        <v>36</v>
      </c>
    </row>
    <row r="107" spans="1:7" x14ac:dyDescent="0.25">
      <c r="A107" s="7" t="s">
        <v>241</v>
      </c>
      <c r="B107">
        <v>83</v>
      </c>
      <c r="C107" s="7" t="s">
        <v>6</v>
      </c>
      <c r="D107" s="7" t="s">
        <v>241</v>
      </c>
      <c r="E107" s="7">
        <v>100</v>
      </c>
      <c r="F107" s="7" t="s">
        <v>6</v>
      </c>
      <c r="G107" s="7" t="s">
        <v>53</v>
      </c>
    </row>
    <row r="108" spans="1:7" x14ac:dyDescent="0.25">
      <c r="A108" s="7" t="s">
        <v>241</v>
      </c>
      <c r="B108">
        <v>83</v>
      </c>
      <c r="C108" s="7" t="s">
        <v>6</v>
      </c>
      <c r="D108" s="7" t="s">
        <v>241</v>
      </c>
      <c r="E108" s="7">
        <v>99</v>
      </c>
      <c r="F108" s="7" t="s">
        <v>5</v>
      </c>
      <c r="G108" s="7" t="s">
        <v>37</v>
      </c>
    </row>
    <row r="109" spans="1:7" x14ac:dyDescent="0.25">
      <c r="A109" s="7" t="s">
        <v>241</v>
      </c>
      <c r="B109">
        <v>84</v>
      </c>
      <c r="C109" s="7" t="s">
        <v>5</v>
      </c>
      <c r="D109" s="7" t="s">
        <v>241</v>
      </c>
      <c r="E109" s="7">
        <v>99</v>
      </c>
      <c r="F109" s="7" t="s">
        <v>5</v>
      </c>
      <c r="G109" s="7" t="s">
        <v>44</v>
      </c>
    </row>
    <row r="110" spans="1:7" x14ac:dyDescent="0.25">
      <c r="A110" s="7" t="s">
        <v>241</v>
      </c>
      <c r="B110">
        <v>85</v>
      </c>
      <c r="C110" s="7" t="s">
        <v>7</v>
      </c>
      <c r="D110" s="7" t="s">
        <v>241</v>
      </c>
      <c r="E110" s="7">
        <v>86</v>
      </c>
      <c r="F110" s="7" t="s">
        <v>4</v>
      </c>
      <c r="G110" s="7" t="s">
        <v>62</v>
      </c>
    </row>
    <row r="111" spans="1:7" x14ac:dyDescent="0.25">
      <c r="A111" s="7" t="s">
        <v>241</v>
      </c>
      <c r="B111">
        <v>86</v>
      </c>
      <c r="C111" s="7" t="s">
        <v>4</v>
      </c>
      <c r="D111" s="7" t="s">
        <v>241</v>
      </c>
      <c r="E111" s="7">
        <v>85</v>
      </c>
      <c r="F111" s="7" t="s">
        <v>7</v>
      </c>
      <c r="G111" s="7" t="s">
        <v>63</v>
      </c>
    </row>
    <row r="112" spans="1:7" x14ac:dyDescent="0.25">
      <c r="A112" s="7" t="s">
        <v>241</v>
      </c>
      <c r="B112">
        <v>86</v>
      </c>
      <c r="C112" s="7" t="s">
        <v>4</v>
      </c>
      <c r="D112" s="7" t="s">
        <v>241</v>
      </c>
      <c r="E112" s="7">
        <v>98</v>
      </c>
      <c r="F112" s="7" t="s">
        <v>5</v>
      </c>
      <c r="G112" s="7" t="s">
        <v>40</v>
      </c>
    </row>
    <row r="113" spans="1:7" x14ac:dyDescent="0.25">
      <c r="A113" s="7" t="s">
        <v>241</v>
      </c>
      <c r="B113">
        <v>87</v>
      </c>
      <c r="C113" s="7" t="s">
        <v>5</v>
      </c>
      <c r="D113" s="7" t="s">
        <v>241</v>
      </c>
      <c r="E113" s="7">
        <v>97</v>
      </c>
      <c r="F113" s="7" t="s">
        <v>7</v>
      </c>
      <c r="G113" s="7" t="s">
        <v>42</v>
      </c>
    </row>
    <row r="114" spans="1:7" x14ac:dyDescent="0.25">
      <c r="A114" s="7" t="s">
        <v>241</v>
      </c>
      <c r="B114">
        <v>88</v>
      </c>
      <c r="C114" s="7" t="s">
        <v>5</v>
      </c>
      <c r="D114" s="7" t="s">
        <v>241</v>
      </c>
      <c r="E114" s="7">
        <v>96</v>
      </c>
      <c r="F114" s="7" t="s">
        <v>4</v>
      </c>
      <c r="G114" s="7" t="s">
        <v>31</v>
      </c>
    </row>
    <row r="115" spans="1:7" x14ac:dyDescent="0.25">
      <c r="A115" s="7" t="s">
        <v>241</v>
      </c>
      <c r="B115">
        <v>89</v>
      </c>
      <c r="C115" s="7" t="s">
        <v>6</v>
      </c>
      <c r="D115" s="7" t="s">
        <v>241</v>
      </c>
      <c r="E115" s="7">
        <v>95</v>
      </c>
      <c r="F115" s="7" t="s">
        <v>7</v>
      </c>
      <c r="G115" s="7" t="s">
        <v>31</v>
      </c>
    </row>
    <row r="116" spans="1:7" x14ac:dyDescent="0.25">
      <c r="A116" s="7" t="s">
        <v>241</v>
      </c>
      <c r="B116">
        <v>90</v>
      </c>
      <c r="C116" s="7" t="s">
        <v>7</v>
      </c>
      <c r="D116" s="7" t="s">
        <v>241</v>
      </c>
      <c r="E116" s="7">
        <v>94</v>
      </c>
      <c r="F116" s="7" t="s">
        <v>5</v>
      </c>
      <c r="G116" s="7" t="s">
        <v>38</v>
      </c>
    </row>
    <row r="117" spans="1:7" x14ac:dyDescent="0.25">
      <c r="A117" s="7" t="s">
        <v>241</v>
      </c>
      <c r="B117">
        <v>91</v>
      </c>
      <c r="C117" s="7" t="s">
        <v>7</v>
      </c>
      <c r="D117" s="7" t="s">
        <v>241</v>
      </c>
      <c r="E117" s="7">
        <v>4379</v>
      </c>
      <c r="F117" s="7" t="s">
        <v>5</v>
      </c>
      <c r="G117" s="7" t="s">
        <v>54</v>
      </c>
    </row>
    <row r="118" spans="1:7" x14ac:dyDescent="0.25">
      <c r="A118" s="7" t="s">
        <v>241</v>
      </c>
      <c r="B118">
        <v>94</v>
      </c>
      <c r="C118" s="7" t="s">
        <v>5</v>
      </c>
      <c r="D118" s="7" t="s">
        <v>241</v>
      </c>
      <c r="E118" s="7">
        <v>90</v>
      </c>
      <c r="F118" s="7" t="s">
        <v>7</v>
      </c>
      <c r="G118" s="7" t="s">
        <v>42</v>
      </c>
    </row>
    <row r="119" spans="1:7" x14ac:dyDescent="0.25">
      <c r="A119" s="7" t="s">
        <v>241</v>
      </c>
      <c r="B119">
        <v>97</v>
      </c>
      <c r="C119" s="7" t="s">
        <v>7</v>
      </c>
      <c r="D119" s="7" t="s">
        <v>241</v>
      </c>
      <c r="E119" s="7">
        <v>87</v>
      </c>
      <c r="F119" s="7" t="s">
        <v>5</v>
      </c>
      <c r="G119" s="7" t="s">
        <v>38</v>
      </c>
    </row>
    <row r="120" spans="1:7" x14ac:dyDescent="0.25">
      <c r="A120" s="7" t="s">
        <v>241</v>
      </c>
      <c r="B120">
        <v>98</v>
      </c>
      <c r="C120" s="7" t="s">
        <v>5</v>
      </c>
      <c r="D120" s="7" t="s">
        <v>241</v>
      </c>
      <c r="E120" s="7">
        <v>86</v>
      </c>
      <c r="F120" s="7" t="s">
        <v>4</v>
      </c>
      <c r="G120" s="7" t="s">
        <v>55</v>
      </c>
    </row>
    <row r="121" spans="1:7" x14ac:dyDescent="0.25">
      <c r="A121" s="7" t="s">
        <v>241</v>
      </c>
      <c r="B121">
        <v>99</v>
      </c>
      <c r="C121" s="7" t="s">
        <v>5</v>
      </c>
      <c r="D121" s="7" t="s">
        <v>241</v>
      </c>
      <c r="E121" s="7">
        <v>83</v>
      </c>
      <c r="F121" s="7" t="s">
        <v>6</v>
      </c>
      <c r="G121" s="7" t="s">
        <v>35</v>
      </c>
    </row>
    <row r="122" spans="1:7" x14ac:dyDescent="0.25">
      <c r="A122" s="7" t="s">
        <v>241</v>
      </c>
      <c r="B122">
        <v>100</v>
      </c>
      <c r="C122" s="7" t="s">
        <v>6</v>
      </c>
      <c r="D122" s="7" t="s">
        <v>241</v>
      </c>
      <c r="E122" s="7">
        <v>83</v>
      </c>
      <c r="F122" s="7" t="s">
        <v>6</v>
      </c>
      <c r="G122" s="7" t="s">
        <v>48</v>
      </c>
    </row>
    <row r="123" spans="1:7" x14ac:dyDescent="0.25">
      <c r="A123" s="7" t="s">
        <v>241</v>
      </c>
      <c r="B123">
        <v>101</v>
      </c>
      <c r="C123" s="7" t="s">
        <v>5</v>
      </c>
      <c r="D123" s="7" t="s">
        <v>241</v>
      </c>
      <c r="E123" s="7">
        <v>82</v>
      </c>
      <c r="F123" s="7" t="s">
        <v>4</v>
      </c>
      <c r="G123" s="7" t="s">
        <v>50</v>
      </c>
    </row>
    <row r="124" spans="1:7" x14ac:dyDescent="0.25">
      <c r="A124" s="7" t="s">
        <v>241</v>
      </c>
      <c r="B124">
        <v>105</v>
      </c>
      <c r="C124" s="7" t="s">
        <v>5</v>
      </c>
      <c r="D124" s="7" t="s">
        <v>241</v>
      </c>
      <c r="E124" s="7">
        <v>336</v>
      </c>
      <c r="F124" s="7" t="s">
        <v>5</v>
      </c>
      <c r="G124" s="7" t="s">
        <v>32</v>
      </c>
    </row>
    <row r="125" spans="1:7" x14ac:dyDescent="0.25">
      <c r="A125" s="7" t="s">
        <v>241</v>
      </c>
      <c r="B125">
        <v>106</v>
      </c>
      <c r="C125" s="7" t="s">
        <v>5</v>
      </c>
      <c r="D125" s="7" t="s">
        <v>241</v>
      </c>
      <c r="E125" s="7">
        <v>335</v>
      </c>
      <c r="F125" s="7" t="s">
        <v>5</v>
      </c>
      <c r="G125" s="7" t="s">
        <v>52</v>
      </c>
    </row>
    <row r="126" spans="1:7" x14ac:dyDescent="0.25">
      <c r="A126" s="7" t="s">
        <v>241</v>
      </c>
      <c r="B126">
        <v>106</v>
      </c>
      <c r="C126" s="7" t="s">
        <v>5</v>
      </c>
      <c r="D126" s="7" t="s">
        <v>241</v>
      </c>
      <c r="E126" s="7">
        <v>336</v>
      </c>
      <c r="F126" s="7" t="s">
        <v>5</v>
      </c>
      <c r="G126" s="7" t="s">
        <v>32</v>
      </c>
    </row>
    <row r="127" spans="1:7" x14ac:dyDescent="0.25">
      <c r="A127" s="7" t="s">
        <v>241</v>
      </c>
      <c r="B127">
        <v>106</v>
      </c>
      <c r="C127" s="7" t="s">
        <v>5</v>
      </c>
      <c r="D127" s="7" t="s">
        <v>241</v>
      </c>
      <c r="E127" s="7">
        <v>77</v>
      </c>
      <c r="F127" s="7" t="s">
        <v>4</v>
      </c>
      <c r="G127" s="7" t="s">
        <v>36</v>
      </c>
    </row>
    <row r="128" spans="1:7" x14ac:dyDescent="0.25">
      <c r="A128" s="7" t="s">
        <v>241</v>
      </c>
      <c r="B128">
        <v>107</v>
      </c>
      <c r="C128" s="7" t="s">
        <v>7</v>
      </c>
      <c r="D128" s="7" t="s">
        <v>241</v>
      </c>
      <c r="E128" s="7">
        <v>335</v>
      </c>
      <c r="F128" s="7" t="s">
        <v>5</v>
      </c>
      <c r="G128" s="7" t="s">
        <v>32</v>
      </c>
    </row>
    <row r="129" spans="1:7" x14ac:dyDescent="0.25">
      <c r="A129" s="7" t="s">
        <v>241</v>
      </c>
      <c r="B129">
        <v>107</v>
      </c>
      <c r="C129" s="7" t="s">
        <v>7</v>
      </c>
      <c r="D129" s="7" t="s">
        <v>241</v>
      </c>
      <c r="E129" s="7">
        <v>76</v>
      </c>
      <c r="F129" s="7" t="s">
        <v>5</v>
      </c>
      <c r="G129" s="7" t="s">
        <v>38</v>
      </c>
    </row>
    <row r="130" spans="1:7" x14ac:dyDescent="0.25">
      <c r="A130" s="7" t="s">
        <v>241</v>
      </c>
      <c r="B130">
        <v>108</v>
      </c>
      <c r="C130" s="7" t="s">
        <v>5</v>
      </c>
      <c r="D130" s="7" t="s">
        <v>241</v>
      </c>
      <c r="E130" s="7">
        <v>64</v>
      </c>
      <c r="F130" s="7" t="s">
        <v>5</v>
      </c>
      <c r="G130" s="7" t="s">
        <v>47</v>
      </c>
    </row>
    <row r="131" spans="1:7" x14ac:dyDescent="0.25">
      <c r="A131" s="7" t="s">
        <v>241</v>
      </c>
      <c r="B131">
        <v>108</v>
      </c>
      <c r="C131" s="7" t="s">
        <v>5</v>
      </c>
      <c r="D131" s="7" t="s">
        <v>241</v>
      </c>
      <c r="E131" s="7">
        <v>333</v>
      </c>
      <c r="F131" s="7" t="s">
        <v>4</v>
      </c>
      <c r="G131" s="7" t="s">
        <v>45</v>
      </c>
    </row>
    <row r="132" spans="1:7" x14ac:dyDescent="0.25">
      <c r="A132" s="7" t="s">
        <v>241</v>
      </c>
      <c r="B132">
        <v>109</v>
      </c>
      <c r="C132" s="7" t="s">
        <v>7</v>
      </c>
      <c r="D132" s="7" t="s">
        <v>241</v>
      </c>
      <c r="E132" s="7">
        <v>332</v>
      </c>
      <c r="F132" s="7" t="s">
        <v>6</v>
      </c>
      <c r="G132" s="7" t="s">
        <v>31</v>
      </c>
    </row>
    <row r="133" spans="1:7" x14ac:dyDescent="0.25">
      <c r="A133" s="7" t="s">
        <v>241</v>
      </c>
      <c r="B133">
        <v>110</v>
      </c>
      <c r="C133" s="7" t="s">
        <v>6</v>
      </c>
      <c r="D133" s="7" t="s">
        <v>241</v>
      </c>
      <c r="E133" s="7">
        <v>331</v>
      </c>
      <c r="F133" s="7" t="s">
        <v>7</v>
      </c>
      <c r="G133" s="7" t="s">
        <v>31</v>
      </c>
    </row>
    <row r="134" spans="1:7" x14ac:dyDescent="0.25">
      <c r="A134" s="7" t="s">
        <v>241</v>
      </c>
      <c r="B134">
        <v>111</v>
      </c>
      <c r="C134" s="7" t="s">
        <v>6</v>
      </c>
      <c r="D134" s="7" t="s">
        <v>241</v>
      </c>
      <c r="E134" s="7">
        <v>330</v>
      </c>
      <c r="F134" s="7" t="s">
        <v>7</v>
      </c>
      <c r="G134" s="7" t="s">
        <v>31</v>
      </c>
    </row>
    <row r="135" spans="1:7" x14ac:dyDescent="0.25">
      <c r="A135" s="7" t="s">
        <v>241</v>
      </c>
      <c r="B135">
        <v>112</v>
      </c>
      <c r="C135" s="7" t="s">
        <v>6</v>
      </c>
      <c r="D135" s="7" t="s">
        <v>241</v>
      </c>
      <c r="E135" s="7">
        <v>278</v>
      </c>
      <c r="F135" s="7" t="s">
        <v>7</v>
      </c>
      <c r="G135" s="7" t="s">
        <v>31</v>
      </c>
    </row>
    <row r="136" spans="1:7" x14ac:dyDescent="0.25">
      <c r="A136" s="7" t="s">
        <v>241</v>
      </c>
      <c r="B136">
        <v>113</v>
      </c>
      <c r="C136" s="7" t="s">
        <v>5</v>
      </c>
      <c r="D136" s="7" t="s">
        <v>241</v>
      </c>
      <c r="E136" s="7">
        <v>277</v>
      </c>
      <c r="F136" s="7" t="s">
        <v>7</v>
      </c>
      <c r="G136" s="7" t="s">
        <v>41</v>
      </c>
    </row>
    <row r="137" spans="1:7" x14ac:dyDescent="0.25">
      <c r="A137" s="7" t="s">
        <v>241</v>
      </c>
      <c r="B137">
        <v>113</v>
      </c>
      <c r="C137" s="7" t="s">
        <v>5</v>
      </c>
      <c r="D137" s="7" t="s">
        <v>241</v>
      </c>
      <c r="E137" s="7">
        <v>158</v>
      </c>
      <c r="F137" s="7" t="s">
        <v>5</v>
      </c>
      <c r="G137" s="7" t="s">
        <v>37</v>
      </c>
    </row>
    <row r="138" spans="1:7" x14ac:dyDescent="0.25">
      <c r="A138" s="7" t="s">
        <v>241</v>
      </c>
      <c r="B138">
        <v>113</v>
      </c>
      <c r="C138" s="7" t="s">
        <v>5</v>
      </c>
      <c r="D138" s="7" t="s">
        <v>241</v>
      </c>
      <c r="E138" s="7">
        <v>157</v>
      </c>
      <c r="F138" s="7" t="s">
        <v>4</v>
      </c>
      <c r="G138" s="7" t="s">
        <v>55</v>
      </c>
    </row>
    <row r="139" spans="1:7" x14ac:dyDescent="0.25">
      <c r="A139" s="7" t="s">
        <v>241</v>
      </c>
      <c r="B139">
        <v>114</v>
      </c>
      <c r="C139" s="7" t="s">
        <v>7</v>
      </c>
      <c r="D139" s="7" t="s">
        <v>241</v>
      </c>
      <c r="E139" s="7">
        <v>157</v>
      </c>
      <c r="F139" s="7" t="s">
        <v>4</v>
      </c>
      <c r="G139" s="7" t="s">
        <v>35</v>
      </c>
    </row>
    <row r="140" spans="1:7" x14ac:dyDescent="0.25">
      <c r="A140" s="7" t="s">
        <v>241</v>
      </c>
      <c r="B140">
        <v>114</v>
      </c>
      <c r="C140" s="7" t="s">
        <v>7</v>
      </c>
      <c r="D140" s="7" t="s">
        <v>241</v>
      </c>
      <c r="E140" s="7">
        <v>160</v>
      </c>
      <c r="F140" s="7" t="s">
        <v>7</v>
      </c>
      <c r="G140" s="7" t="s">
        <v>56</v>
      </c>
    </row>
    <row r="141" spans="1:7" x14ac:dyDescent="0.25">
      <c r="A141" s="7" t="s">
        <v>241</v>
      </c>
      <c r="B141">
        <v>114</v>
      </c>
      <c r="C141" s="7" t="s">
        <v>7</v>
      </c>
      <c r="D141" s="7" t="s">
        <v>241</v>
      </c>
      <c r="E141" s="7">
        <v>156</v>
      </c>
      <c r="F141" s="7" t="s">
        <v>7</v>
      </c>
      <c r="G141" s="7" t="s">
        <v>42</v>
      </c>
    </row>
    <row r="142" spans="1:7" x14ac:dyDescent="0.25">
      <c r="A142" s="7" t="s">
        <v>241</v>
      </c>
      <c r="B142">
        <v>115</v>
      </c>
      <c r="C142" s="7" t="s">
        <v>6</v>
      </c>
      <c r="D142" s="7" t="s">
        <v>241</v>
      </c>
      <c r="E142" s="7">
        <v>156</v>
      </c>
      <c r="F142" s="7" t="s">
        <v>7</v>
      </c>
      <c r="G142" s="7" t="s">
        <v>48</v>
      </c>
    </row>
    <row r="143" spans="1:7" x14ac:dyDescent="0.25">
      <c r="A143" s="7" t="s">
        <v>241</v>
      </c>
      <c r="B143">
        <v>115</v>
      </c>
      <c r="C143" s="7" t="s">
        <v>6</v>
      </c>
      <c r="D143" s="7" t="s">
        <v>241</v>
      </c>
      <c r="E143" s="7">
        <v>155</v>
      </c>
      <c r="F143" s="7" t="s">
        <v>6</v>
      </c>
      <c r="G143" s="7" t="s">
        <v>56</v>
      </c>
    </row>
    <row r="144" spans="1:7" x14ac:dyDescent="0.25">
      <c r="A144" s="7" t="s">
        <v>241</v>
      </c>
      <c r="B144">
        <v>116</v>
      </c>
      <c r="C144" s="7" t="s">
        <v>7</v>
      </c>
      <c r="D144" s="7" t="s">
        <v>241</v>
      </c>
      <c r="E144" s="7">
        <v>155</v>
      </c>
      <c r="F144" s="7" t="s">
        <v>6</v>
      </c>
      <c r="G144" s="7" t="s">
        <v>31</v>
      </c>
    </row>
    <row r="145" spans="1:7" x14ac:dyDescent="0.25">
      <c r="A145" s="7" t="s">
        <v>241</v>
      </c>
      <c r="B145">
        <v>117</v>
      </c>
      <c r="C145" s="7" t="s">
        <v>6</v>
      </c>
      <c r="D145" s="7" t="s">
        <v>241</v>
      </c>
      <c r="E145" s="7">
        <v>153</v>
      </c>
      <c r="F145" s="7" t="s">
        <v>7</v>
      </c>
      <c r="G145" s="7" t="s">
        <v>30</v>
      </c>
    </row>
    <row r="146" spans="1:7" x14ac:dyDescent="0.25">
      <c r="A146" s="7" t="s">
        <v>241</v>
      </c>
      <c r="B146">
        <v>118</v>
      </c>
      <c r="C146" s="7" t="s">
        <v>6</v>
      </c>
      <c r="D146" s="7" t="s">
        <v>241</v>
      </c>
      <c r="E146" s="7">
        <v>153</v>
      </c>
      <c r="F146" s="7" t="s">
        <v>7</v>
      </c>
      <c r="G146" s="7" t="s">
        <v>31</v>
      </c>
    </row>
    <row r="147" spans="1:7" x14ac:dyDescent="0.25">
      <c r="A147" s="7" t="s">
        <v>241</v>
      </c>
      <c r="B147">
        <v>120</v>
      </c>
      <c r="C147" s="7" t="s">
        <v>5</v>
      </c>
      <c r="D147" s="7" t="s">
        <v>241</v>
      </c>
      <c r="E147" s="7">
        <v>151</v>
      </c>
      <c r="F147" s="7" t="s">
        <v>7</v>
      </c>
      <c r="G147" s="7" t="s">
        <v>50</v>
      </c>
    </row>
    <row r="148" spans="1:7" x14ac:dyDescent="0.25">
      <c r="A148" s="7" t="s">
        <v>241</v>
      </c>
      <c r="B148">
        <v>120</v>
      </c>
      <c r="C148" s="7" t="s">
        <v>5</v>
      </c>
      <c r="D148" s="7" t="s">
        <v>241</v>
      </c>
      <c r="E148" s="7">
        <v>147</v>
      </c>
      <c r="F148" s="7" t="s">
        <v>5</v>
      </c>
      <c r="G148" s="7" t="s">
        <v>33</v>
      </c>
    </row>
    <row r="149" spans="1:7" x14ac:dyDescent="0.25">
      <c r="A149" s="7" t="s">
        <v>241</v>
      </c>
      <c r="B149">
        <v>121</v>
      </c>
      <c r="C149" s="7" t="s">
        <v>5</v>
      </c>
      <c r="D149" s="7" t="s">
        <v>241</v>
      </c>
      <c r="E149" s="7">
        <v>152</v>
      </c>
      <c r="F149" s="7" t="s">
        <v>4</v>
      </c>
      <c r="G149" s="7" t="s">
        <v>31</v>
      </c>
    </row>
    <row r="150" spans="1:7" x14ac:dyDescent="0.25">
      <c r="A150" s="7" t="s">
        <v>241</v>
      </c>
      <c r="B150">
        <v>122</v>
      </c>
      <c r="C150" s="7" t="s">
        <v>4</v>
      </c>
      <c r="D150" s="7" t="s">
        <v>241</v>
      </c>
      <c r="E150" s="7">
        <v>147</v>
      </c>
      <c r="F150" s="7" t="s">
        <v>5</v>
      </c>
      <c r="G150" s="7" t="s">
        <v>31</v>
      </c>
    </row>
    <row r="151" spans="1:7" x14ac:dyDescent="0.25">
      <c r="A151" s="7" t="s">
        <v>241</v>
      </c>
      <c r="B151">
        <v>123</v>
      </c>
      <c r="C151" s="7" t="s">
        <v>6</v>
      </c>
      <c r="D151" s="7" t="s">
        <v>241</v>
      </c>
      <c r="E151" s="7">
        <v>146</v>
      </c>
      <c r="F151" s="7" t="s">
        <v>7</v>
      </c>
      <c r="G151" s="7" t="s">
        <v>31</v>
      </c>
    </row>
    <row r="152" spans="1:7" x14ac:dyDescent="0.25">
      <c r="A152" s="7" t="s">
        <v>241</v>
      </c>
      <c r="B152">
        <v>124</v>
      </c>
      <c r="C152" s="7" t="s">
        <v>6</v>
      </c>
      <c r="D152" s="7" t="s">
        <v>241</v>
      </c>
      <c r="E152" s="7">
        <v>145</v>
      </c>
      <c r="F152" s="7" t="s">
        <v>7</v>
      </c>
      <c r="G152" s="7" t="s">
        <v>31</v>
      </c>
    </row>
    <row r="153" spans="1:7" x14ac:dyDescent="0.25">
      <c r="A153" s="7" t="s">
        <v>241</v>
      </c>
      <c r="B153">
        <v>125</v>
      </c>
      <c r="C153" s="7" t="s">
        <v>6</v>
      </c>
      <c r="D153" s="7" t="s">
        <v>241</v>
      </c>
      <c r="E153" s="7">
        <v>144</v>
      </c>
      <c r="F153" s="7" t="s">
        <v>7</v>
      </c>
      <c r="G153" s="7" t="s">
        <v>31</v>
      </c>
    </row>
    <row r="154" spans="1:7" x14ac:dyDescent="0.25">
      <c r="A154" s="7" t="s">
        <v>241</v>
      </c>
      <c r="B154">
        <v>125</v>
      </c>
      <c r="C154" s="7" t="s">
        <v>6</v>
      </c>
      <c r="D154" s="7" t="s">
        <v>241</v>
      </c>
      <c r="E154" s="7">
        <v>142</v>
      </c>
      <c r="F154" s="7" t="s">
        <v>7</v>
      </c>
      <c r="G154" s="7" t="s">
        <v>37</v>
      </c>
    </row>
    <row r="155" spans="1:7" x14ac:dyDescent="0.25">
      <c r="A155" s="7" t="s">
        <v>241</v>
      </c>
      <c r="B155">
        <v>127</v>
      </c>
      <c r="C155" s="7" t="s">
        <v>7</v>
      </c>
      <c r="D155" s="7" t="s">
        <v>241</v>
      </c>
      <c r="E155" s="7">
        <v>141</v>
      </c>
      <c r="F155" s="7" t="s">
        <v>6</v>
      </c>
      <c r="G155" s="7" t="s">
        <v>31</v>
      </c>
    </row>
    <row r="156" spans="1:7" x14ac:dyDescent="0.25">
      <c r="A156" s="7" t="s">
        <v>241</v>
      </c>
      <c r="B156">
        <v>128</v>
      </c>
      <c r="C156" s="7" t="s">
        <v>6</v>
      </c>
      <c r="D156" s="7" t="s">
        <v>241</v>
      </c>
      <c r="E156" s="7">
        <v>140</v>
      </c>
      <c r="F156" s="7" t="s">
        <v>7</v>
      </c>
      <c r="G156" s="7" t="s">
        <v>31</v>
      </c>
    </row>
    <row r="157" spans="1:7" x14ac:dyDescent="0.25">
      <c r="A157" s="7" t="s">
        <v>241</v>
      </c>
      <c r="B157">
        <v>129</v>
      </c>
      <c r="C157" s="7" t="s">
        <v>6</v>
      </c>
      <c r="D157" s="7" t="s">
        <v>241</v>
      </c>
      <c r="E157" s="7">
        <v>139</v>
      </c>
      <c r="F157" s="7" t="s">
        <v>7</v>
      </c>
      <c r="G157" s="7" t="s">
        <v>31</v>
      </c>
    </row>
    <row r="158" spans="1:7" x14ac:dyDescent="0.25">
      <c r="A158" s="7" t="s">
        <v>241</v>
      </c>
      <c r="B158">
        <v>130</v>
      </c>
      <c r="C158" s="7" t="s">
        <v>6</v>
      </c>
      <c r="D158" s="7" t="s">
        <v>241</v>
      </c>
      <c r="E158" s="7">
        <v>138</v>
      </c>
      <c r="F158" s="7" t="s">
        <v>7</v>
      </c>
      <c r="G158" s="7" t="s">
        <v>31</v>
      </c>
    </row>
    <row r="159" spans="1:7" x14ac:dyDescent="0.25">
      <c r="A159" s="7" t="s">
        <v>241</v>
      </c>
      <c r="B159">
        <v>131</v>
      </c>
      <c r="C159" s="7" t="s">
        <v>6</v>
      </c>
      <c r="D159" s="7" t="s">
        <v>241</v>
      </c>
      <c r="E159" s="7">
        <v>137</v>
      </c>
      <c r="F159" s="7" t="s">
        <v>7</v>
      </c>
      <c r="G159" s="7" t="s">
        <v>31</v>
      </c>
    </row>
    <row r="160" spans="1:7" x14ac:dyDescent="0.25">
      <c r="A160" s="7" t="s">
        <v>241</v>
      </c>
      <c r="B160">
        <v>132</v>
      </c>
      <c r="C160" s="7" t="s">
        <v>7</v>
      </c>
      <c r="D160" s="7" t="s">
        <v>241</v>
      </c>
      <c r="E160" s="7">
        <v>136</v>
      </c>
      <c r="F160" s="7" t="s">
        <v>6</v>
      </c>
      <c r="G160" s="7" t="s">
        <v>31</v>
      </c>
    </row>
    <row r="161" spans="1:7" x14ac:dyDescent="0.25">
      <c r="A161" s="7" t="s">
        <v>241</v>
      </c>
      <c r="B161">
        <v>142</v>
      </c>
      <c r="C161" s="7" t="s">
        <v>7</v>
      </c>
      <c r="D161" s="7" t="s">
        <v>241</v>
      </c>
      <c r="E161" s="7">
        <v>125</v>
      </c>
      <c r="F161" s="7" t="s">
        <v>6</v>
      </c>
      <c r="G161" s="7" t="s">
        <v>35</v>
      </c>
    </row>
    <row r="162" spans="1:7" x14ac:dyDescent="0.25">
      <c r="A162" s="7" t="s">
        <v>241</v>
      </c>
      <c r="B162">
        <v>151</v>
      </c>
      <c r="C162" s="7" t="s">
        <v>7</v>
      </c>
      <c r="D162" s="7" t="s">
        <v>241</v>
      </c>
      <c r="E162" s="7">
        <v>152</v>
      </c>
      <c r="F162" s="7" t="s">
        <v>4</v>
      </c>
      <c r="G162" s="7" t="s">
        <v>62</v>
      </c>
    </row>
    <row r="163" spans="1:7" x14ac:dyDescent="0.25">
      <c r="A163" s="7" t="s">
        <v>241</v>
      </c>
      <c r="B163">
        <v>151</v>
      </c>
      <c r="C163" s="7" t="s">
        <v>7</v>
      </c>
      <c r="D163" s="7" t="s">
        <v>241</v>
      </c>
      <c r="E163" s="7">
        <v>120</v>
      </c>
      <c r="F163" s="7" t="s">
        <v>5</v>
      </c>
      <c r="G163" s="7" t="s">
        <v>36</v>
      </c>
    </row>
    <row r="164" spans="1:7" x14ac:dyDescent="0.25">
      <c r="A164" s="7" t="s">
        <v>241</v>
      </c>
      <c r="B164">
        <v>152</v>
      </c>
      <c r="C164" s="7" t="s">
        <v>4</v>
      </c>
      <c r="D164" s="7" t="s">
        <v>241</v>
      </c>
      <c r="E164" s="7">
        <v>151</v>
      </c>
      <c r="F164" s="7" t="s">
        <v>7</v>
      </c>
      <c r="G164" s="7" t="s">
        <v>63</v>
      </c>
    </row>
    <row r="165" spans="1:7" x14ac:dyDescent="0.25">
      <c r="A165" s="7" t="s">
        <v>241</v>
      </c>
      <c r="B165">
        <v>156</v>
      </c>
      <c r="C165" s="7" t="s">
        <v>7</v>
      </c>
      <c r="D165" s="7" t="s">
        <v>241</v>
      </c>
      <c r="E165" s="7">
        <v>115</v>
      </c>
      <c r="F165" s="7" t="s">
        <v>6</v>
      </c>
      <c r="G165" s="7" t="s">
        <v>53</v>
      </c>
    </row>
    <row r="166" spans="1:7" x14ac:dyDescent="0.25">
      <c r="A166" s="7" t="s">
        <v>241</v>
      </c>
      <c r="B166">
        <v>156</v>
      </c>
      <c r="C166" s="7" t="s">
        <v>7</v>
      </c>
      <c r="D166" s="7" t="s">
        <v>241</v>
      </c>
      <c r="E166" s="7">
        <v>114</v>
      </c>
      <c r="F166" s="7" t="s">
        <v>7</v>
      </c>
      <c r="G166" s="7" t="s">
        <v>38</v>
      </c>
    </row>
    <row r="167" spans="1:7" x14ac:dyDescent="0.25">
      <c r="A167" s="7" t="s">
        <v>241</v>
      </c>
      <c r="B167">
        <v>157</v>
      </c>
      <c r="C167" s="7" t="s">
        <v>4</v>
      </c>
      <c r="D167" s="7" t="s">
        <v>241</v>
      </c>
      <c r="E167" s="7">
        <v>160</v>
      </c>
      <c r="F167" s="7" t="s">
        <v>7</v>
      </c>
      <c r="G167" s="7" t="s">
        <v>32</v>
      </c>
    </row>
    <row r="168" spans="1:7" x14ac:dyDescent="0.25">
      <c r="A168" s="7" t="s">
        <v>241</v>
      </c>
      <c r="B168">
        <v>157</v>
      </c>
      <c r="C168" s="7" t="s">
        <v>4</v>
      </c>
      <c r="D168" s="7" t="s">
        <v>241</v>
      </c>
      <c r="E168" s="7">
        <v>114</v>
      </c>
      <c r="F168" s="7" t="s">
        <v>7</v>
      </c>
      <c r="G168" s="7" t="s">
        <v>37</v>
      </c>
    </row>
    <row r="169" spans="1:7" x14ac:dyDescent="0.25">
      <c r="A169" s="7" t="s">
        <v>241</v>
      </c>
      <c r="B169">
        <v>157</v>
      </c>
      <c r="C169" s="7" t="s">
        <v>4</v>
      </c>
      <c r="D169" s="7" t="s">
        <v>241</v>
      </c>
      <c r="E169" s="7">
        <v>113</v>
      </c>
      <c r="F169" s="7" t="s">
        <v>5</v>
      </c>
      <c r="G169" s="7" t="s">
        <v>40</v>
      </c>
    </row>
    <row r="170" spans="1:7" x14ac:dyDescent="0.25">
      <c r="A170" s="7" t="s">
        <v>241</v>
      </c>
      <c r="B170">
        <v>158</v>
      </c>
      <c r="C170" s="7" t="s">
        <v>5</v>
      </c>
      <c r="D170" s="7" t="s">
        <v>241</v>
      </c>
      <c r="E170" s="7">
        <v>113</v>
      </c>
      <c r="F170" s="7" t="s">
        <v>5</v>
      </c>
      <c r="G170" s="7" t="s">
        <v>35</v>
      </c>
    </row>
    <row r="171" spans="1:7" x14ac:dyDescent="0.25">
      <c r="A171" s="7" t="s">
        <v>241</v>
      </c>
      <c r="B171">
        <v>161</v>
      </c>
      <c r="C171" s="7" t="s">
        <v>7</v>
      </c>
      <c r="D171" s="7" t="s">
        <v>241</v>
      </c>
      <c r="E171" s="7">
        <v>274</v>
      </c>
      <c r="F171" s="7" t="s">
        <v>6</v>
      </c>
      <c r="G171" s="7" t="s">
        <v>31</v>
      </c>
    </row>
    <row r="172" spans="1:7" x14ac:dyDescent="0.25">
      <c r="A172" s="7" t="s">
        <v>241</v>
      </c>
      <c r="B172">
        <v>162</v>
      </c>
      <c r="C172" s="7" t="s">
        <v>5</v>
      </c>
      <c r="D172" s="7" t="s">
        <v>241</v>
      </c>
      <c r="E172" s="7">
        <v>273</v>
      </c>
      <c r="F172" s="7" t="s">
        <v>4</v>
      </c>
      <c r="G172" s="7" t="s">
        <v>31</v>
      </c>
    </row>
    <row r="173" spans="1:7" x14ac:dyDescent="0.25">
      <c r="A173" s="7" t="s">
        <v>241</v>
      </c>
      <c r="B173">
        <v>163</v>
      </c>
      <c r="C173" s="7" t="s">
        <v>5</v>
      </c>
      <c r="D173" s="7" t="s">
        <v>241</v>
      </c>
      <c r="E173" s="7">
        <v>272</v>
      </c>
      <c r="F173" s="7" t="s">
        <v>4</v>
      </c>
      <c r="G173" s="7" t="s">
        <v>31</v>
      </c>
    </row>
    <row r="174" spans="1:7" x14ac:dyDescent="0.25">
      <c r="A174" s="7" t="s">
        <v>241</v>
      </c>
      <c r="B174">
        <v>164</v>
      </c>
      <c r="C174" s="7" t="s">
        <v>7</v>
      </c>
      <c r="D174" s="7" t="s">
        <v>241</v>
      </c>
      <c r="E174" s="7">
        <v>271</v>
      </c>
      <c r="F174" s="7" t="s">
        <v>6</v>
      </c>
      <c r="G174" s="7" t="s">
        <v>30</v>
      </c>
    </row>
    <row r="175" spans="1:7" x14ac:dyDescent="0.25">
      <c r="A175" s="7" t="s">
        <v>241</v>
      </c>
      <c r="B175">
        <v>165</v>
      </c>
      <c r="C175" s="7" t="s">
        <v>5</v>
      </c>
      <c r="D175" s="7" t="s">
        <v>241</v>
      </c>
      <c r="E175" s="7">
        <v>270</v>
      </c>
      <c r="F175" s="7" t="s">
        <v>4</v>
      </c>
      <c r="G175" s="7" t="s">
        <v>31</v>
      </c>
    </row>
    <row r="176" spans="1:7" x14ac:dyDescent="0.25">
      <c r="A176" s="7" t="s">
        <v>241</v>
      </c>
      <c r="B176">
        <v>166</v>
      </c>
      <c r="C176" s="7" t="s">
        <v>6</v>
      </c>
      <c r="D176" s="7" t="s">
        <v>241</v>
      </c>
      <c r="E176" s="7">
        <v>269</v>
      </c>
      <c r="F176" s="7" t="s">
        <v>7</v>
      </c>
      <c r="G176" s="7" t="s">
        <v>31</v>
      </c>
    </row>
    <row r="177" spans="1:7" x14ac:dyDescent="0.25">
      <c r="A177" s="7" t="s">
        <v>241</v>
      </c>
      <c r="B177">
        <v>167</v>
      </c>
      <c r="C177" s="7" t="s">
        <v>6</v>
      </c>
      <c r="D177" s="7" t="s">
        <v>241</v>
      </c>
      <c r="E177" s="7">
        <v>268</v>
      </c>
      <c r="F177" s="7" t="s">
        <v>7</v>
      </c>
      <c r="G177" s="7" t="s">
        <v>31</v>
      </c>
    </row>
    <row r="178" spans="1:7" x14ac:dyDescent="0.25">
      <c r="A178" s="7" t="s">
        <v>241</v>
      </c>
      <c r="B178">
        <v>168</v>
      </c>
      <c r="C178" s="7" t="s">
        <v>6</v>
      </c>
      <c r="D178" s="7" t="s">
        <v>241</v>
      </c>
      <c r="E178" s="7">
        <v>267</v>
      </c>
      <c r="F178" s="7" t="s">
        <v>7</v>
      </c>
      <c r="G178" s="7" t="s">
        <v>31</v>
      </c>
    </row>
    <row r="179" spans="1:7" x14ac:dyDescent="0.25">
      <c r="A179" s="7" t="s">
        <v>241</v>
      </c>
      <c r="B179">
        <v>169</v>
      </c>
      <c r="C179" s="7" t="s">
        <v>7</v>
      </c>
      <c r="D179" s="7" t="s">
        <v>241</v>
      </c>
      <c r="E179" s="7">
        <v>266</v>
      </c>
      <c r="F179" s="7" t="s">
        <v>6</v>
      </c>
      <c r="G179" s="7" t="s">
        <v>31</v>
      </c>
    </row>
    <row r="180" spans="1:7" x14ac:dyDescent="0.25">
      <c r="A180" s="7" t="s">
        <v>241</v>
      </c>
      <c r="B180">
        <v>170</v>
      </c>
      <c r="C180" s="7" t="s">
        <v>6</v>
      </c>
      <c r="D180" s="7" t="s">
        <v>241</v>
      </c>
      <c r="E180" s="7">
        <v>265</v>
      </c>
      <c r="F180" s="7" t="s">
        <v>6</v>
      </c>
      <c r="G180" s="7" t="s">
        <v>30</v>
      </c>
    </row>
    <row r="181" spans="1:7" x14ac:dyDescent="0.25">
      <c r="A181" s="7" t="s">
        <v>241</v>
      </c>
      <c r="B181">
        <v>173</v>
      </c>
      <c r="C181" s="7" t="s">
        <v>6</v>
      </c>
      <c r="D181" s="7" t="s">
        <v>241</v>
      </c>
      <c r="E181" s="7">
        <v>263</v>
      </c>
      <c r="F181" s="7" t="s">
        <v>7</v>
      </c>
      <c r="G181" s="7" t="s">
        <v>30</v>
      </c>
    </row>
    <row r="182" spans="1:7" x14ac:dyDescent="0.25">
      <c r="A182" s="7" t="s">
        <v>241</v>
      </c>
      <c r="B182">
        <v>174</v>
      </c>
      <c r="C182" s="7" t="s">
        <v>6</v>
      </c>
      <c r="D182" s="7" t="s">
        <v>241</v>
      </c>
      <c r="E182" s="7">
        <v>262</v>
      </c>
      <c r="F182" s="7" t="s">
        <v>7</v>
      </c>
      <c r="G182" s="7" t="s">
        <v>31</v>
      </c>
    </row>
    <row r="183" spans="1:7" x14ac:dyDescent="0.25">
      <c r="A183" s="7" t="s">
        <v>241</v>
      </c>
      <c r="B183">
        <v>175</v>
      </c>
      <c r="C183" s="7" t="s">
        <v>6</v>
      </c>
      <c r="D183" s="7" t="s">
        <v>241</v>
      </c>
      <c r="E183" s="7">
        <v>261</v>
      </c>
      <c r="F183" s="7" t="s">
        <v>7</v>
      </c>
      <c r="G183" s="7" t="s">
        <v>31</v>
      </c>
    </row>
    <row r="184" spans="1:7" x14ac:dyDescent="0.25">
      <c r="A184" s="7" t="s">
        <v>241</v>
      </c>
      <c r="B184">
        <v>176</v>
      </c>
      <c r="C184" s="7" t="s">
        <v>7</v>
      </c>
      <c r="D184" s="7" t="s">
        <v>241</v>
      </c>
      <c r="E184" s="7">
        <v>260</v>
      </c>
      <c r="F184" s="7" t="s">
        <v>6</v>
      </c>
      <c r="G184" s="7" t="s">
        <v>31</v>
      </c>
    </row>
    <row r="185" spans="1:7" x14ac:dyDescent="0.25">
      <c r="A185" s="7" t="s">
        <v>241</v>
      </c>
      <c r="B185">
        <v>177</v>
      </c>
      <c r="C185" s="7" t="s">
        <v>7</v>
      </c>
      <c r="D185" s="7" t="s">
        <v>241</v>
      </c>
      <c r="E185" s="7">
        <v>259</v>
      </c>
      <c r="F185" s="7" t="s">
        <v>6</v>
      </c>
      <c r="G185" s="7" t="s">
        <v>31</v>
      </c>
    </row>
    <row r="186" spans="1:7" x14ac:dyDescent="0.25">
      <c r="A186" s="7" t="s">
        <v>241</v>
      </c>
      <c r="B186">
        <v>178</v>
      </c>
      <c r="C186" s="7" t="s">
        <v>6</v>
      </c>
      <c r="D186" s="7" t="s">
        <v>241</v>
      </c>
      <c r="E186" s="7">
        <v>258</v>
      </c>
      <c r="F186" s="7" t="s">
        <v>7</v>
      </c>
      <c r="G186" s="7" t="s">
        <v>31</v>
      </c>
    </row>
    <row r="187" spans="1:7" x14ac:dyDescent="0.25">
      <c r="A187" s="7" t="s">
        <v>241</v>
      </c>
      <c r="B187">
        <v>179</v>
      </c>
      <c r="C187" s="7" t="s">
        <v>7</v>
      </c>
      <c r="D187" s="7" t="s">
        <v>241</v>
      </c>
      <c r="E187" s="7">
        <v>257</v>
      </c>
      <c r="F187" s="7" t="s">
        <v>6</v>
      </c>
      <c r="G187" s="7" t="s">
        <v>31</v>
      </c>
    </row>
    <row r="188" spans="1:7" x14ac:dyDescent="0.25">
      <c r="A188" s="7" t="s">
        <v>241</v>
      </c>
      <c r="B188">
        <v>180</v>
      </c>
      <c r="C188" s="7" t="s">
        <v>6</v>
      </c>
      <c r="D188" s="7" t="s">
        <v>241</v>
      </c>
      <c r="E188" s="7">
        <v>256</v>
      </c>
      <c r="F188" s="7" t="s">
        <v>7</v>
      </c>
      <c r="G188" s="7" t="s">
        <v>31</v>
      </c>
    </row>
    <row r="189" spans="1:7" x14ac:dyDescent="0.25">
      <c r="A189" s="7" t="s">
        <v>241</v>
      </c>
      <c r="B189">
        <v>182</v>
      </c>
      <c r="C189" s="7" t="s">
        <v>7</v>
      </c>
      <c r="D189" s="7" t="s">
        <v>241</v>
      </c>
      <c r="E189" s="7">
        <v>255</v>
      </c>
      <c r="F189" s="7" t="s">
        <v>6</v>
      </c>
      <c r="G189" s="7" t="s">
        <v>31</v>
      </c>
    </row>
    <row r="190" spans="1:7" x14ac:dyDescent="0.25">
      <c r="A190" s="7" t="s">
        <v>241</v>
      </c>
      <c r="B190">
        <v>183</v>
      </c>
      <c r="C190" s="7" t="s">
        <v>6</v>
      </c>
      <c r="D190" s="7" t="s">
        <v>241</v>
      </c>
      <c r="E190" s="7">
        <v>254</v>
      </c>
      <c r="F190" s="7" t="s">
        <v>7</v>
      </c>
      <c r="G190" s="7" t="s">
        <v>31</v>
      </c>
    </row>
    <row r="191" spans="1:7" x14ac:dyDescent="0.25">
      <c r="A191" s="7" t="s">
        <v>241</v>
      </c>
      <c r="B191">
        <v>189</v>
      </c>
      <c r="C191" s="7" t="s">
        <v>7</v>
      </c>
      <c r="D191" s="7" t="s">
        <v>241</v>
      </c>
      <c r="E191" s="7">
        <v>252</v>
      </c>
      <c r="F191" s="7" t="s">
        <v>6</v>
      </c>
      <c r="G191" s="7" t="s">
        <v>31</v>
      </c>
    </row>
    <row r="192" spans="1:7" x14ac:dyDescent="0.25">
      <c r="A192" s="7" t="s">
        <v>241</v>
      </c>
      <c r="B192">
        <v>190</v>
      </c>
      <c r="C192" s="7" t="s">
        <v>7</v>
      </c>
      <c r="D192" s="7" t="s">
        <v>241</v>
      </c>
      <c r="E192" s="7">
        <v>251</v>
      </c>
      <c r="F192" s="7" t="s">
        <v>6</v>
      </c>
      <c r="G192" s="7" t="s">
        <v>31</v>
      </c>
    </row>
    <row r="193" spans="1:7" x14ac:dyDescent="0.25">
      <c r="A193" s="7" t="s">
        <v>241</v>
      </c>
      <c r="B193">
        <v>191</v>
      </c>
      <c r="C193" s="7" t="s">
        <v>7</v>
      </c>
      <c r="D193" s="7" t="s">
        <v>241</v>
      </c>
      <c r="E193" s="7">
        <v>250</v>
      </c>
      <c r="F193" s="7" t="s">
        <v>6</v>
      </c>
      <c r="G193" s="7" t="s">
        <v>31</v>
      </c>
    </row>
    <row r="194" spans="1:7" x14ac:dyDescent="0.25">
      <c r="A194" s="7" t="s">
        <v>241</v>
      </c>
      <c r="B194">
        <v>192</v>
      </c>
      <c r="C194" s="7" t="s">
        <v>7</v>
      </c>
      <c r="D194" s="7" t="s">
        <v>241</v>
      </c>
      <c r="E194" s="7">
        <v>249</v>
      </c>
      <c r="F194" s="7" t="s">
        <v>6</v>
      </c>
      <c r="G194" s="7" t="s">
        <v>31</v>
      </c>
    </row>
    <row r="195" spans="1:7" x14ac:dyDescent="0.25">
      <c r="A195" s="7" t="s">
        <v>241</v>
      </c>
      <c r="B195">
        <v>193</v>
      </c>
      <c r="C195" s="7" t="s">
        <v>7</v>
      </c>
      <c r="D195" s="7" t="s">
        <v>241</v>
      </c>
      <c r="E195" s="7">
        <v>248</v>
      </c>
      <c r="F195" s="7" t="s">
        <v>6</v>
      </c>
      <c r="G195" s="7" t="s">
        <v>31</v>
      </c>
    </row>
    <row r="196" spans="1:7" x14ac:dyDescent="0.25">
      <c r="A196" s="7" t="s">
        <v>241</v>
      </c>
      <c r="B196">
        <v>194</v>
      </c>
      <c r="C196" s="7" t="s">
        <v>6</v>
      </c>
      <c r="D196" s="7" t="s">
        <v>241</v>
      </c>
      <c r="E196" s="7">
        <v>247</v>
      </c>
      <c r="F196" s="7" t="s">
        <v>7</v>
      </c>
      <c r="G196" s="7" t="s">
        <v>31</v>
      </c>
    </row>
    <row r="197" spans="1:7" x14ac:dyDescent="0.25">
      <c r="A197" s="7" t="s">
        <v>241</v>
      </c>
      <c r="B197">
        <v>195</v>
      </c>
      <c r="C197" s="7" t="s">
        <v>6</v>
      </c>
      <c r="D197" s="7" t="s">
        <v>241</v>
      </c>
      <c r="E197" s="7">
        <v>246</v>
      </c>
      <c r="F197" s="7" t="s">
        <v>7</v>
      </c>
      <c r="G197" s="7" t="s">
        <v>31</v>
      </c>
    </row>
    <row r="198" spans="1:7" x14ac:dyDescent="0.25">
      <c r="A198" s="7" t="s">
        <v>241</v>
      </c>
      <c r="B198">
        <v>196</v>
      </c>
      <c r="C198" s="7" t="s">
        <v>6</v>
      </c>
      <c r="D198" s="7" t="s">
        <v>241</v>
      </c>
      <c r="E198" s="7">
        <v>244</v>
      </c>
      <c r="F198" s="7" t="s">
        <v>7</v>
      </c>
      <c r="G198" s="7" t="s">
        <v>31</v>
      </c>
    </row>
    <row r="199" spans="1:7" x14ac:dyDescent="0.25">
      <c r="A199" s="7" t="s">
        <v>241</v>
      </c>
      <c r="B199">
        <v>197</v>
      </c>
      <c r="C199" s="7" t="s">
        <v>5</v>
      </c>
      <c r="D199" s="7" t="s">
        <v>241</v>
      </c>
      <c r="E199" s="7">
        <v>241</v>
      </c>
      <c r="F199" s="7" t="s">
        <v>7</v>
      </c>
      <c r="G199" s="7" t="s">
        <v>59</v>
      </c>
    </row>
    <row r="200" spans="1:7" x14ac:dyDescent="0.25">
      <c r="A200" s="7" t="s">
        <v>241</v>
      </c>
      <c r="B200">
        <v>198</v>
      </c>
      <c r="C200" s="7" t="s">
        <v>5</v>
      </c>
      <c r="D200" s="7" t="s">
        <v>241</v>
      </c>
      <c r="E200" s="7">
        <v>222</v>
      </c>
      <c r="F200" s="7" t="s">
        <v>6</v>
      </c>
      <c r="G200" s="7" t="s">
        <v>32</v>
      </c>
    </row>
    <row r="201" spans="1:7" x14ac:dyDescent="0.25">
      <c r="A201" s="7" t="s">
        <v>241</v>
      </c>
      <c r="B201">
        <v>198</v>
      </c>
      <c r="C201" s="7" t="s">
        <v>5</v>
      </c>
      <c r="D201" s="7" t="s">
        <v>241</v>
      </c>
      <c r="E201" s="7">
        <v>226</v>
      </c>
      <c r="F201" s="7" t="s">
        <v>7</v>
      </c>
      <c r="G201" s="7" t="s">
        <v>33</v>
      </c>
    </row>
    <row r="202" spans="1:7" x14ac:dyDescent="0.25">
      <c r="A202" s="7" t="s">
        <v>241</v>
      </c>
      <c r="B202">
        <v>198</v>
      </c>
      <c r="C202" s="7" t="s">
        <v>5</v>
      </c>
      <c r="D202" s="7" t="s">
        <v>241</v>
      </c>
      <c r="E202" s="7">
        <v>236</v>
      </c>
      <c r="F202" s="7" t="s">
        <v>7</v>
      </c>
      <c r="G202" s="7" t="s">
        <v>33</v>
      </c>
    </row>
    <row r="203" spans="1:7" x14ac:dyDescent="0.25">
      <c r="A203" s="7" t="s">
        <v>241</v>
      </c>
      <c r="B203">
        <v>199</v>
      </c>
      <c r="C203" s="7" t="s">
        <v>7</v>
      </c>
      <c r="D203" s="7" t="s">
        <v>241</v>
      </c>
      <c r="E203" s="7">
        <v>215</v>
      </c>
      <c r="F203" s="7" t="s">
        <v>6</v>
      </c>
      <c r="G203" s="7" t="s">
        <v>31</v>
      </c>
    </row>
    <row r="204" spans="1:7" x14ac:dyDescent="0.25">
      <c r="A204" s="7" t="s">
        <v>241</v>
      </c>
      <c r="B204">
        <v>200</v>
      </c>
      <c r="C204" s="7" t="s">
        <v>4</v>
      </c>
      <c r="D204" s="7" t="s">
        <v>241</v>
      </c>
      <c r="E204" s="7">
        <v>235</v>
      </c>
      <c r="F204" s="7" t="s">
        <v>5</v>
      </c>
      <c r="G204" s="7" t="s">
        <v>31</v>
      </c>
    </row>
    <row r="205" spans="1:7" x14ac:dyDescent="0.25">
      <c r="A205" s="7" t="s">
        <v>241</v>
      </c>
      <c r="B205">
        <v>201</v>
      </c>
      <c r="C205" s="7" t="s">
        <v>6</v>
      </c>
      <c r="D205" s="7" t="s">
        <v>241</v>
      </c>
      <c r="E205" s="7">
        <v>214</v>
      </c>
      <c r="F205" s="7" t="s">
        <v>7</v>
      </c>
      <c r="G205" s="7" t="s">
        <v>31</v>
      </c>
    </row>
    <row r="206" spans="1:7" x14ac:dyDescent="0.25">
      <c r="A206" s="7" t="s">
        <v>241</v>
      </c>
      <c r="B206">
        <v>202</v>
      </c>
      <c r="C206" s="7" t="s">
        <v>6</v>
      </c>
      <c r="D206" s="7" t="s">
        <v>241</v>
      </c>
      <c r="E206" s="7">
        <v>213</v>
      </c>
      <c r="F206" s="7" t="s">
        <v>7</v>
      </c>
      <c r="G206" s="7" t="s">
        <v>31</v>
      </c>
    </row>
    <row r="207" spans="1:7" x14ac:dyDescent="0.25">
      <c r="A207" s="7" t="s">
        <v>241</v>
      </c>
      <c r="B207">
        <v>203</v>
      </c>
      <c r="C207" s="7" t="s">
        <v>4</v>
      </c>
      <c r="D207" s="7" t="s">
        <v>241</v>
      </c>
      <c r="E207" s="7">
        <v>212</v>
      </c>
      <c r="F207" s="7" t="s">
        <v>5</v>
      </c>
      <c r="G207" s="7" t="s">
        <v>31</v>
      </c>
    </row>
    <row r="208" spans="1:7" x14ac:dyDescent="0.25">
      <c r="A208" s="7" t="s">
        <v>241</v>
      </c>
      <c r="B208">
        <v>204</v>
      </c>
      <c r="C208" s="7" t="s">
        <v>4</v>
      </c>
      <c r="D208" s="7" t="s">
        <v>241</v>
      </c>
      <c r="E208" s="7">
        <v>211</v>
      </c>
      <c r="F208" s="7" t="s">
        <v>7</v>
      </c>
      <c r="G208" s="7" t="s">
        <v>31</v>
      </c>
    </row>
    <row r="209" spans="1:7" x14ac:dyDescent="0.25">
      <c r="A209" s="7" t="s">
        <v>241</v>
      </c>
      <c r="B209">
        <v>206</v>
      </c>
      <c r="C209" s="7" t="s">
        <v>4</v>
      </c>
      <c r="D209" s="7" t="s">
        <v>241</v>
      </c>
      <c r="E209" s="7">
        <v>233</v>
      </c>
      <c r="F209" s="7" t="s">
        <v>4</v>
      </c>
      <c r="G209" s="7" t="s">
        <v>54</v>
      </c>
    </row>
    <row r="210" spans="1:7" x14ac:dyDescent="0.25">
      <c r="A210" s="7" t="s">
        <v>241</v>
      </c>
      <c r="B210">
        <v>206</v>
      </c>
      <c r="C210" s="7" t="s">
        <v>4</v>
      </c>
      <c r="D210" s="7" t="s">
        <v>241</v>
      </c>
      <c r="E210" s="7">
        <v>208</v>
      </c>
      <c r="F210" s="7" t="s">
        <v>5</v>
      </c>
      <c r="G210" s="7" t="s">
        <v>36</v>
      </c>
    </row>
    <row r="211" spans="1:7" x14ac:dyDescent="0.25">
      <c r="A211" s="7" t="s">
        <v>241</v>
      </c>
      <c r="B211">
        <v>207</v>
      </c>
      <c r="C211" s="7" t="s">
        <v>7</v>
      </c>
      <c r="D211" s="7" t="s">
        <v>241</v>
      </c>
      <c r="E211" s="7">
        <v>2306</v>
      </c>
      <c r="F211" s="7" t="s">
        <v>7</v>
      </c>
      <c r="G211" s="7" t="s">
        <v>35</v>
      </c>
    </row>
    <row r="212" spans="1:7" x14ac:dyDescent="0.25">
      <c r="A212" s="7" t="s">
        <v>241</v>
      </c>
      <c r="B212">
        <v>207</v>
      </c>
      <c r="C212" s="7" t="s">
        <v>7</v>
      </c>
      <c r="D212" s="7" t="s">
        <v>241</v>
      </c>
      <c r="E212" s="7">
        <v>232</v>
      </c>
      <c r="F212" s="7" t="s">
        <v>7</v>
      </c>
      <c r="G212" s="7" t="s">
        <v>33</v>
      </c>
    </row>
    <row r="213" spans="1:7" x14ac:dyDescent="0.25">
      <c r="A213" s="7" t="s">
        <v>241</v>
      </c>
      <c r="B213">
        <v>208</v>
      </c>
      <c r="C213" s="7" t="s">
        <v>5</v>
      </c>
      <c r="D213" s="7" t="s">
        <v>241</v>
      </c>
      <c r="E213" s="7">
        <v>206</v>
      </c>
      <c r="F213" s="7" t="s">
        <v>4</v>
      </c>
      <c r="G213" s="7" t="s">
        <v>50</v>
      </c>
    </row>
    <row r="214" spans="1:7" x14ac:dyDescent="0.25">
      <c r="A214" s="7" t="s">
        <v>241</v>
      </c>
      <c r="B214">
        <v>211</v>
      </c>
      <c r="C214" s="7" t="s">
        <v>7</v>
      </c>
      <c r="D214" s="7" t="s">
        <v>241</v>
      </c>
      <c r="E214" s="7">
        <v>2305</v>
      </c>
      <c r="F214" s="7" t="s">
        <v>4</v>
      </c>
      <c r="G214" s="7" t="s">
        <v>54</v>
      </c>
    </row>
    <row r="215" spans="1:7" x14ac:dyDescent="0.25">
      <c r="A215" s="7" t="s">
        <v>241</v>
      </c>
      <c r="B215">
        <v>218</v>
      </c>
      <c r="C215" s="7" t="s">
        <v>5</v>
      </c>
      <c r="D215" s="7" t="s">
        <v>241</v>
      </c>
      <c r="E215" s="7">
        <v>219</v>
      </c>
      <c r="F215" s="7" t="s">
        <v>7</v>
      </c>
      <c r="G215" s="7" t="s">
        <v>32</v>
      </c>
    </row>
    <row r="216" spans="1:7" x14ac:dyDescent="0.25">
      <c r="A216" s="7" t="s">
        <v>241</v>
      </c>
      <c r="B216">
        <v>220</v>
      </c>
      <c r="C216" s="7" t="s">
        <v>6</v>
      </c>
      <c r="D216" s="7" t="s">
        <v>241</v>
      </c>
      <c r="E216" s="7">
        <v>237</v>
      </c>
      <c r="F216" s="7" t="s">
        <v>7</v>
      </c>
      <c r="G216" s="7" t="s">
        <v>31</v>
      </c>
    </row>
    <row r="217" spans="1:7" x14ac:dyDescent="0.25">
      <c r="A217" s="7" t="s">
        <v>241</v>
      </c>
      <c r="B217">
        <v>221</v>
      </c>
      <c r="C217" s="7" t="s">
        <v>6</v>
      </c>
      <c r="D217" s="7" t="s">
        <v>241</v>
      </c>
      <c r="E217" s="7">
        <v>236</v>
      </c>
      <c r="F217" s="7" t="s">
        <v>7</v>
      </c>
      <c r="G217" s="7" t="s">
        <v>31</v>
      </c>
    </row>
    <row r="218" spans="1:7" x14ac:dyDescent="0.25">
      <c r="A218" s="7" t="s">
        <v>241</v>
      </c>
      <c r="B218">
        <v>222</v>
      </c>
      <c r="C218" s="7" t="s">
        <v>6</v>
      </c>
      <c r="D218" s="7" t="s">
        <v>241</v>
      </c>
      <c r="E218" s="7">
        <v>226</v>
      </c>
      <c r="F218" s="7" t="s">
        <v>7</v>
      </c>
      <c r="G218" s="7" t="s">
        <v>31</v>
      </c>
    </row>
    <row r="219" spans="1:7" x14ac:dyDescent="0.25">
      <c r="A219" s="7" t="s">
        <v>241</v>
      </c>
      <c r="B219">
        <v>225</v>
      </c>
      <c r="C219" s="7" t="s">
        <v>7</v>
      </c>
      <c r="D219" s="7" t="s">
        <v>241</v>
      </c>
      <c r="E219" s="7">
        <v>242</v>
      </c>
      <c r="F219" s="7" t="s">
        <v>4</v>
      </c>
      <c r="G219" s="7" t="s">
        <v>61</v>
      </c>
    </row>
    <row r="220" spans="1:7" x14ac:dyDescent="0.25">
      <c r="A220" s="7" t="s">
        <v>241</v>
      </c>
      <c r="B220">
        <v>227</v>
      </c>
      <c r="C220" s="7" t="s">
        <v>5</v>
      </c>
      <c r="D220" s="7" t="s">
        <v>241</v>
      </c>
      <c r="E220" s="7">
        <v>241</v>
      </c>
      <c r="F220" s="7" t="s">
        <v>7</v>
      </c>
      <c r="G220" s="7" t="s">
        <v>42</v>
      </c>
    </row>
    <row r="221" spans="1:7" x14ac:dyDescent="0.25">
      <c r="A221" s="7" t="s">
        <v>241</v>
      </c>
      <c r="B221">
        <v>228</v>
      </c>
      <c r="C221" s="7" t="s">
        <v>6</v>
      </c>
      <c r="D221" s="7" t="s">
        <v>241</v>
      </c>
      <c r="E221" s="7">
        <v>240</v>
      </c>
      <c r="F221" s="7" t="s">
        <v>7</v>
      </c>
      <c r="G221" s="7" t="s">
        <v>31</v>
      </c>
    </row>
    <row r="222" spans="1:7" x14ac:dyDescent="0.25">
      <c r="A222" s="7" t="s">
        <v>241</v>
      </c>
      <c r="B222">
        <v>229</v>
      </c>
      <c r="C222" s="7" t="s">
        <v>7</v>
      </c>
      <c r="D222" s="7" t="s">
        <v>241</v>
      </c>
      <c r="E222" s="7">
        <v>239</v>
      </c>
      <c r="F222" s="7" t="s">
        <v>6</v>
      </c>
      <c r="G222" s="7" t="s">
        <v>31</v>
      </c>
    </row>
    <row r="223" spans="1:7" x14ac:dyDescent="0.25">
      <c r="A223" s="7" t="s">
        <v>241</v>
      </c>
      <c r="B223">
        <v>230</v>
      </c>
      <c r="C223" s="7" t="s">
        <v>7</v>
      </c>
      <c r="D223" s="7" t="s">
        <v>241</v>
      </c>
      <c r="E223" s="7">
        <v>238</v>
      </c>
      <c r="F223" s="7" t="s">
        <v>6</v>
      </c>
      <c r="G223" s="7" t="s">
        <v>31</v>
      </c>
    </row>
    <row r="224" spans="1:7" x14ac:dyDescent="0.25">
      <c r="A224" s="7" t="s">
        <v>241</v>
      </c>
      <c r="B224">
        <v>231</v>
      </c>
      <c r="C224" s="7" t="s">
        <v>4</v>
      </c>
      <c r="D224" s="7" t="s">
        <v>241</v>
      </c>
      <c r="E224" s="7">
        <v>238</v>
      </c>
      <c r="F224" s="7" t="s">
        <v>6</v>
      </c>
      <c r="G224" s="7" t="s">
        <v>30</v>
      </c>
    </row>
    <row r="225" spans="1:7" x14ac:dyDescent="0.25">
      <c r="A225" s="7" t="s">
        <v>241</v>
      </c>
      <c r="B225">
        <v>231</v>
      </c>
      <c r="C225" s="7" t="s">
        <v>4</v>
      </c>
      <c r="D225" s="7" t="s">
        <v>241</v>
      </c>
      <c r="E225" s="7">
        <v>235</v>
      </c>
      <c r="F225" s="7" t="s">
        <v>5</v>
      </c>
      <c r="G225" s="7" t="s">
        <v>40</v>
      </c>
    </row>
    <row r="226" spans="1:7" x14ac:dyDescent="0.25">
      <c r="A226" s="7" t="s">
        <v>241</v>
      </c>
      <c r="B226">
        <v>233</v>
      </c>
      <c r="C226" s="7" t="s">
        <v>4</v>
      </c>
      <c r="D226" s="7" t="s">
        <v>241</v>
      </c>
      <c r="E226" s="7">
        <v>206</v>
      </c>
      <c r="F226" s="7" t="s">
        <v>4</v>
      </c>
      <c r="G226" s="7" t="s">
        <v>29</v>
      </c>
    </row>
    <row r="227" spans="1:7" x14ac:dyDescent="0.25">
      <c r="A227" s="7" t="s">
        <v>241</v>
      </c>
      <c r="B227">
        <v>234</v>
      </c>
      <c r="C227" s="7" t="s">
        <v>7</v>
      </c>
      <c r="D227" s="7" t="s">
        <v>241</v>
      </c>
      <c r="E227" s="7">
        <v>2304</v>
      </c>
      <c r="F227" s="7" t="s">
        <v>4</v>
      </c>
      <c r="G227" s="7" t="s">
        <v>53</v>
      </c>
    </row>
    <row r="228" spans="1:7" x14ac:dyDescent="0.25">
      <c r="A228" s="7" t="s">
        <v>241</v>
      </c>
      <c r="B228">
        <v>235</v>
      </c>
      <c r="C228" s="7" t="s">
        <v>5</v>
      </c>
      <c r="D228" s="7" t="s">
        <v>241</v>
      </c>
      <c r="E228" s="7">
        <v>231</v>
      </c>
      <c r="F228" s="7" t="s">
        <v>4</v>
      </c>
      <c r="G228" s="7" t="s">
        <v>55</v>
      </c>
    </row>
    <row r="229" spans="1:7" x14ac:dyDescent="0.25">
      <c r="A229" s="7" t="s">
        <v>241</v>
      </c>
      <c r="B229">
        <v>241</v>
      </c>
      <c r="C229" s="7" t="s">
        <v>7</v>
      </c>
      <c r="D229" s="7" t="s">
        <v>241</v>
      </c>
      <c r="E229" s="7">
        <v>227</v>
      </c>
      <c r="F229" s="7" t="s">
        <v>5</v>
      </c>
      <c r="G229" s="7" t="s">
        <v>38</v>
      </c>
    </row>
    <row r="230" spans="1:7" x14ac:dyDescent="0.25">
      <c r="A230" s="7" t="s">
        <v>241</v>
      </c>
      <c r="B230">
        <v>242</v>
      </c>
      <c r="C230" s="7" t="s">
        <v>4</v>
      </c>
      <c r="D230" s="7" t="s">
        <v>241</v>
      </c>
      <c r="E230" s="7">
        <v>225</v>
      </c>
      <c r="F230" s="7" t="s">
        <v>7</v>
      </c>
      <c r="G230" s="7" t="s">
        <v>43</v>
      </c>
    </row>
    <row r="231" spans="1:7" x14ac:dyDescent="0.25">
      <c r="A231" s="7" t="s">
        <v>241</v>
      </c>
      <c r="B231">
        <v>277</v>
      </c>
      <c r="C231" s="7" t="s">
        <v>7</v>
      </c>
      <c r="D231" s="7" t="s">
        <v>241</v>
      </c>
      <c r="E231" s="7">
        <v>113</v>
      </c>
      <c r="F231" s="7" t="s">
        <v>5</v>
      </c>
      <c r="G231" s="7" t="s">
        <v>47</v>
      </c>
    </row>
    <row r="232" spans="1:7" x14ac:dyDescent="0.25">
      <c r="A232" s="7" t="s">
        <v>241</v>
      </c>
      <c r="B232">
        <v>279</v>
      </c>
      <c r="C232" s="7" t="s">
        <v>5</v>
      </c>
      <c r="D232" s="7" t="s">
        <v>241</v>
      </c>
      <c r="E232" s="7">
        <v>307</v>
      </c>
      <c r="F232" s="7" t="s">
        <v>5</v>
      </c>
      <c r="G232" s="7" t="s">
        <v>39</v>
      </c>
    </row>
    <row r="233" spans="1:7" x14ac:dyDescent="0.25">
      <c r="A233" s="7" t="s">
        <v>241</v>
      </c>
      <c r="B233">
        <v>280</v>
      </c>
      <c r="C233" s="7" t="s">
        <v>7</v>
      </c>
      <c r="D233" s="7" t="s">
        <v>241</v>
      </c>
      <c r="E233" s="7">
        <v>281</v>
      </c>
      <c r="F233" s="7" t="s">
        <v>4</v>
      </c>
      <c r="G233" s="7" t="s">
        <v>62</v>
      </c>
    </row>
    <row r="234" spans="1:7" x14ac:dyDescent="0.25">
      <c r="A234" s="7" t="s">
        <v>241</v>
      </c>
      <c r="B234">
        <v>281</v>
      </c>
      <c r="C234" s="7" t="s">
        <v>4</v>
      </c>
      <c r="D234" s="7" t="s">
        <v>241</v>
      </c>
      <c r="E234" s="7">
        <v>280</v>
      </c>
      <c r="F234" s="7" t="s">
        <v>7</v>
      </c>
      <c r="G234" s="7" t="s">
        <v>63</v>
      </c>
    </row>
    <row r="235" spans="1:7" x14ac:dyDescent="0.25">
      <c r="A235" s="7" t="s">
        <v>241</v>
      </c>
      <c r="B235">
        <v>281</v>
      </c>
      <c r="C235" s="7" t="s">
        <v>4</v>
      </c>
      <c r="D235" s="7" t="s">
        <v>241</v>
      </c>
      <c r="E235" s="7">
        <v>329</v>
      </c>
      <c r="F235" s="7" t="s">
        <v>5</v>
      </c>
      <c r="G235" s="7" t="s">
        <v>32</v>
      </c>
    </row>
    <row r="236" spans="1:7" x14ac:dyDescent="0.25">
      <c r="A236" s="7" t="s">
        <v>241</v>
      </c>
      <c r="B236">
        <v>281</v>
      </c>
      <c r="C236" s="7" t="s">
        <v>4</v>
      </c>
      <c r="D236" s="7" t="s">
        <v>241</v>
      </c>
      <c r="E236" s="7">
        <v>328</v>
      </c>
      <c r="F236" s="7" t="s">
        <v>5</v>
      </c>
      <c r="G236" s="7" t="s">
        <v>47</v>
      </c>
    </row>
    <row r="237" spans="1:7" x14ac:dyDescent="0.25">
      <c r="A237" s="7" t="s">
        <v>241</v>
      </c>
      <c r="B237">
        <v>281</v>
      </c>
      <c r="C237" s="7" t="s">
        <v>4</v>
      </c>
      <c r="D237" s="7" t="s">
        <v>241</v>
      </c>
      <c r="E237" s="7">
        <v>306</v>
      </c>
      <c r="F237" s="7" t="s">
        <v>5</v>
      </c>
      <c r="G237" s="7" t="s">
        <v>37</v>
      </c>
    </row>
    <row r="238" spans="1:7" x14ac:dyDescent="0.25">
      <c r="A238" s="7" t="s">
        <v>241</v>
      </c>
      <c r="B238">
        <v>282</v>
      </c>
      <c r="C238" s="7" t="s">
        <v>6</v>
      </c>
      <c r="D238" s="7" t="s">
        <v>241</v>
      </c>
      <c r="E238" s="7">
        <v>66</v>
      </c>
      <c r="F238" s="7" t="s">
        <v>5</v>
      </c>
      <c r="G238" s="7" t="s">
        <v>53</v>
      </c>
    </row>
    <row r="239" spans="1:7" x14ac:dyDescent="0.25">
      <c r="A239" s="7" t="s">
        <v>241</v>
      </c>
      <c r="B239">
        <v>282</v>
      </c>
      <c r="C239" s="7" t="s">
        <v>6</v>
      </c>
      <c r="D239" s="7" t="s">
        <v>241</v>
      </c>
      <c r="E239" s="7">
        <v>305</v>
      </c>
      <c r="F239" s="7" t="s">
        <v>5</v>
      </c>
      <c r="G239" s="7" t="s">
        <v>42</v>
      </c>
    </row>
    <row r="240" spans="1:7" x14ac:dyDescent="0.25">
      <c r="A240" s="7" t="s">
        <v>241</v>
      </c>
      <c r="B240">
        <v>283</v>
      </c>
      <c r="C240" s="7" t="s">
        <v>7</v>
      </c>
      <c r="D240" s="7" t="s">
        <v>241</v>
      </c>
      <c r="E240" s="7">
        <v>304</v>
      </c>
      <c r="F240" s="7" t="s">
        <v>6</v>
      </c>
      <c r="G240" s="7" t="s">
        <v>31</v>
      </c>
    </row>
    <row r="241" spans="1:7" x14ac:dyDescent="0.25">
      <c r="A241" s="7" t="s">
        <v>241</v>
      </c>
      <c r="B241">
        <v>284</v>
      </c>
      <c r="C241" s="7" t="s">
        <v>7</v>
      </c>
      <c r="D241" s="7" t="s">
        <v>241</v>
      </c>
      <c r="E241" s="7">
        <v>303</v>
      </c>
      <c r="F241" s="7" t="s">
        <v>6</v>
      </c>
      <c r="G241" s="7" t="s">
        <v>31</v>
      </c>
    </row>
    <row r="242" spans="1:7" x14ac:dyDescent="0.25">
      <c r="A242" s="7" t="s">
        <v>241</v>
      </c>
      <c r="B242">
        <v>285</v>
      </c>
      <c r="C242" s="7" t="s">
        <v>7</v>
      </c>
      <c r="D242" s="7" t="s">
        <v>241</v>
      </c>
      <c r="E242" s="7">
        <v>302</v>
      </c>
      <c r="F242" s="7" t="s">
        <v>6</v>
      </c>
      <c r="G242" s="7" t="s">
        <v>31</v>
      </c>
    </row>
    <row r="243" spans="1:7" x14ac:dyDescent="0.25">
      <c r="A243" s="7" t="s">
        <v>241</v>
      </c>
      <c r="B243">
        <v>286</v>
      </c>
      <c r="C243" s="7" t="s">
        <v>4</v>
      </c>
      <c r="D243" s="7" t="s">
        <v>241</v>
      </c>
      <c r="E243" s="7">
        <v>301</v>
      </c>
      <c r="F243" s="7" t="s">
        <v>7</v>
      </c>
      <c r="G243" s="7" t="s">
        <v>31</v>
      </c>
    </row>
    <row r="244" spans="1:7" x14ac:dyDescent="0.25">
      <c r="A244" s="7" t="s">
        <v>241</v>
      </c>
      <c r="B244">
        <v>286</v>
      </c>
      <c r="C244" s="7" t="s">
        <v>4</v>
      </c>
      <c r="D244" s="7" t="s">
        <v>241</v>
      </c>
      <c r="E244" s="7">
        <v>296</v>
      </c>
      <c r="F244" s="7" t="s">
        <v>5</v>
      </c>
      <c r="G244" s="7" t="s">
        <v>39</v>
      </c>
    </row>
    <row r="245" spans="1:7" x14ac:dyDescent="0.25">
      <c r="A245" s="7" t="s">
        <v>241</v>
      </c>
      <c r="B245">
        <v>287</v>
      </c>
      <c r="C245" s="7" t="s">
        <v>4</v>
      </c>
      <c r="D245" s="7" t="s">
        <v>241</v>
      </c>
      <c r="E245" s="7">
        <v>300</v>
      </c>
      <c r="F245" s="7" t="s">
        <v>5</v>
      </c>
      <c r="G245" s="7" t="s">
        <v>31</v>
      </c>
    </row>
    <row r="246" spans="1:7" x14ac:dyDescent="0.25">
      <c r="A246" s="7" t="s">
        <v>241</v>
      </c>
      <c r="B246">
        <v>288</v>
      </c>
      <c r="C246" s="7" t="s">
        <v>7</v>
      </c>
      <c r="D246" s="7" t="s">
        <v>241</v>
      </c>
      <c r="E246" s="7">
        <v>299</v>
      </c>
      <c r="F246" s="7" t="s">
        <v>6</v>
      </c>
      <c r="G246" s="7" t="s">
        <v>31</v>
      </c>
    </row>
    <row r="247" spans="1:7" x14ac:dyDescent="0.25">
      <c r="A247" s="7" t="s">
        <v>241</v>
      </c>
      <c r="B247">
        <v>289</v>
      </c>
      <c r="C247" s="7" t="s">
        <v>6</v>
      </c>
      <c r="D247" s="7" t="s">
        <v>241</v>
      </c>
      <c r="E247" s="7">
        <v>298</v>
      </c>
      <c r="F247" s="7" t="s">
        <v>7</v>
      </c>
      <c r="G247" s="7" t="s">
        <v>31</v>
      </c>
    </row>
    <row r="248" spans="1:7" x14ac:dyDescent="0.25">
      <c r="A248" s="7" t="s">
        <v>241</v>
      </c>
      <c r="B248">
        <v>290</v>
      </c>
      <c r="C248" s="7" t="s">
        <v>4</v>
      </c>
      <c r="D248" s="7" t="s">
        <v>241</v>
      </c>
      <c r="E248" s="7">
        <v>297</v>
      </c>
      <c r="F248" s="7" t="s">
        <v>4</v>
      </c>
      <c r="G248" s="7" t="s">
        <v>31</v>
      </c>
    </row>
    <row r="249" spans="1:7" x14ac:dyDescent="0.25">
      <c r="A249" s="7" t="s">
        <v>241</v>
      </c>
      <c r="B249">
        <v>295</v>
      </c>
      <c r="C249" s="7" t="s">
        <v>5</v>
      </c>
      <c r="D249" s="7" t="s">
        <v>241</v>
      </c>
      <c r="E249" s="7">
        <v>316</v>
      </c>
      <c r="F249" s="7" t="s">
        <v>4</v>
      </c>
      <c r="G249" s="7" t="s">
        <v>63</v>
      </c>
    </row>
    <row r="250" spans="1:7" x14ac:dyDescent="0.25">
      <c r="A250" s="7" t="s">
        <v>241</v>
      </c>
      <c r="B250">
        <v>295</v>
      </c>
      <c r="C250" s="7" t="s">
        <v>5</v>
      </c>
      <c r="D250" s="7" t="s">
        <v>241</v>
      </c>
      <c r="E250" s="7">
        <v>4361</v>
      </c>
      <c r="F250" s="7" t="s">
        <v>4</v>
      </c>
      <c r="G250" s="7" t="s">
        <v>43</v>
      </c>
    </row>
    <row r="251" spans="1:7" x14ac:dyDescent="0.25">
      <c r="A251" s="7" t="s">
        <v>241</v>
      </c>
      <c r="B251">
        <v>295</v>
      </c>
      <c r="C251" s="7" t="s">
        <v>5</v>
      </c>
      <c r="D251" s="7" t="s">
        <v>241</v>
      </c>
      <c r="E251" s="7">
        <v>4353</v>
      </c>
      <c r="F251" s="7" t="s">
        <v>4</v>
      </c>
      <c r="G251" s="7" t="s">
        <v>48</v>
      </c>
    </row>
    <row r="252" spans="1:7" x14ac:dyDescent="0.25">
      <c r="A252" s="7" t="s">
        <v>241</v>
      </c>
      <c r="B252">
        <v>305</v>
      </c>
      <c r="C252" s="7" t="s">
        <v>5</v>
      </c>
      <c r="D252" s="7" t="s">
        <v>241</v>
      </c>
      <c r="E252" s="7">
        <v>282</v>
      </c>
      <c r="F252" s="7" t="s">
        <v>6</v>
      </c>
      <c r="G252" s="7" t="s">
        <v>38</v>
      </c>
    </row>
    <row r="253" spans="1:7" x14ac:dyDescent="0.25">
      <c r="A253" s="7" t="s">
        <v>241</v>
      </c>
      <c r="B253">
        <v>306</v>
      </c>
      <c r="C253" s="7" t="s">
        <v>5</v>
      </c>
      <c r="D253" s="7" t="s">
        <v>241</v>
      </c>
      <c r="E253" s="7">
        <v>281</v>
      </c>
      <c r="F253" s="7" t="s">
        <v>4</v>
      </c>
      <c r="G253" s="7" t="s">
        <v>35</v>
      </c>
    </row>
    <row r="254" spans="1:7" x14ac:dyDescent="0.25">
      <c r="A254" s="7" t="s">
        <v>241</v>
      </c>
      <c r="B254">
        <v>306</v>
      </c>
      <c r="C254" s="7" t="s">
        <v>5</v>
      </c>
      <c r="D254" s="7" t="s">
        <v>241</v>
      </c>
      <c r="E254" s="7">
        <v>328</v>
      </c>
      <c r="F254" s="7" t="s">
        <v>5</v>
      </c>
      <c r="G254" s="7" t="s">
        <v>56</v>
      </c>
    </row>
    <row r="255" spans="1:7" x14ac:dyDescent="0.25">
      <c r="A255" s="7" t="s">
        <v>241</v>
      </c>
      <c r="B255">
        <v>307</v>
      </c>
      <c r="C255" s="7" t="s">
        <v>5</v>
      </c>
      <c r="D255" s="7" t="s">
        <v>241</v>
      </c>
      <c r="E255" s="7">
        <v>310</v>
      </c>
      <c r="F255" s="7" t="s">
        <v>7</v>
      </c>
      <c r="G255" s="7" t="s">
        <v>52</v>
      </c>
    </row>
    <row r="256" spans="1:7" x14ac:dyDescent="0.25">
      <c r="A256" s="7" t="s">
        <v>241</v>
      </c>
      <c r="B256">
        <v>307</v>
      </c>
      <c r="C256" s="7" t="s">
        <v>5</v>
      </c>
      <c r="D256" s="7" t="s">
        <v>241</v>
      </c>
      <c r="E256" s="7">
        <v>311</v>
      </c>
      <c r="F256" s="7" t="s">
        <v>7</v>
      </c>
      <c r="G256" s="7" t="s">
        <v>32</v>
      </c>
    </row>
    <row r="257" spans="1:7" x14ac:dyDescent="0.25">
      <c r="A257" s="7" t="s">
        <v>241</v>
      </c>
      <c r="B257">
        <v>307</v>
      </c>
      <c r="C257" s="7" t="s">
        <v>5</v>
      </c>
      <c r="D257" s="7" t="s">
        <v>241</v>
      </c>
      <c r="E257" s="7">
        <v>329</v>
      </c>
      <c r="F257" s="7" t="s">
        <v>5</v>
      </c>
      <c r="G257" s="7" t="s">
        <v>56</v>
      </c>
    </row>
    <row r="258" spans="1:7" x14ac:dyDescent="0.25">
      <c r="A258" s="7" t="s">
        <v>241</v>
      </c>
      <c r="B258">
        <v>310</v>
      </c>
      <c r="C258" s="7" t="s">
        <v>7</v>
      </c>
      <c r="D258" s="7" t="s">
        <v>241</v>
      </c>
      <c r="E258" s="7">
        <v>327</v>
      </c>
      <c r="F258" s="7" t="s">
        <v>4</v>
      </c>
      <c r="G258" s="7" t="s">
        <v>31</v>
      </c>
    </row>
    <row r="259" spans="1:7" x14ac:dyDescent="0.25">
      <c r="A259" s="7" t="s">
        <v>241</v>
      </c>
      <c r="B259">
        <v>310</v>
      </c>
      <c r="C259" s="7" t="s">
        <v>7</v>
      </c>
      <c r="D259" s="7" t="s">
        <v>241</v>
      </c>
      <c r="E259" s="7">
        <v>328</v>
      </c>
      <c r="F259" s="7" t="s">
        <v>5</v>
      </c>
      <c r="G259" s="7" t="s">
        <v>36</v>
      </c>
    </row>
    <row r="260" spans="1:7" x14ac:dyDescent="0.25">
      <c r="A260" s="7" t="s">
        <v>241</v>
      </c>
      <c r="B260">
        <v>311</v>
      </c>
      <c r="C260" s="7" t="s">
        <v>7</v>
      </c>
      <c r="D260" s="7" t="s">
        <v>241</v>
      </c>
      <c r="E260" s="7">
        <v>326</v>
      </c>
      <c r="F260" s="7" t="s">
        <v>6</v>
      </c>
      <c r="G260" s="7" t="s">
        <v>31</v>
      </c>
    </row>
    <row r="261" spans="1:7" x14ac:dyDescent="0.25">
      <c r="A261" s="7" t="s">
        <v>241</v>
      </c>
      <c r="B261">
        <v>312</v>
      </c>
      <c r="C261" s="7" t="s">
        <v>7</v>
      </c>
      <c r="D261" s="7" t="s">
        <v>241</v>
      </c>
      <c r="E261" s="7">
        <v>325</v>
      </c>
      <c r="F261" s="7" t="s">
        <v>4</v>
      </c>
      <c r="G261" s="7" t="s">
        <v>31</v>
      </c>
    </row>
    <row r="262" spans="1:7" x14ac:dyDescent="0.25">
      <c r="A262" s="7" t="s">
        <v>241</v>
      </c>
      <c r="B262">
        <v>313</v>
      </c>
      <c r="C262" s="7" t="s">
        <v>4</v>
      </c>
      <c r="D262" s="7" t="s">
        <v>241</v>
      </c>
      <c r="E262" s="7">
        <v>324</v>
      </c>
      <c r="F262" s="7" t="s">
        <v>5</v>
      </c>
      <c r="G262" s="7" t="s">
        <v>31</v>
      </c>
    </row>
    <row r="263" spans="1:7" x14ac:dyDescent="0.25">
      <c r="A263" s="7" t="s">
        <v>241</v>
      </c>
      <c r="B263">
        <v>313</v>
      </c>
      <c r="C263" s="7" t="s">
        <v>4</v>
      </c>
      <c r="D263" s="7" t="s">
        <v>241</v>
      </c>
      <c r="E263" s="7">
        <v>69</v>
      </c>
      <c r="F263" s="7" t="s">
        <v>5</v>
      </c>
      <c r="G263" s="7" t="s">
        <v>54</v>
      </c>
    </row>
    <row r="264" spans="1:7" x14ac:dyDescent="0.25">
      <c r="A264" s="7" t="s">
        <v>241</v>
      </c>
      <c r="B264">
        <v>314</v>
      </c>
      <c r="C264" s="7" t="s">
        <v>7</v>
      </c>
      <c r="D264" s="7" t="s">
        <v>241</v>
      </c>
      <c r="E264" s="7">
        <v>323</v>
      </c>
      <c r="F264" s="7" t="s">
        <v>6</v>
      </c>
      <c r="G264" s="7" t="s">
        <v>31</v>
      </c>
    </row>
    <row r="265" spans="1:7" x14ac:dyDescent="0.25">
      <c r="A265" s="7" t="s">
        <v>241</v>
      </c>
      <c r="B265">
        <v>314</v>
      </c>
      <c r="C265" s="7" t="s">
        <v>7</v>
      </c>
      <c r="D265" s="7" t="s">
        <v>241</v>
      </c>
      <c r="E265" s="7">
        <v>70</v>
      </c>
      <c r="F265" s="7" t="s">
        <v>5</v>
      </c>
      <c r="G265" s="7" t="s">
        <v>60</v>
      </c>
    </row>
    <row r="266" spans="1:7" x14ac:dyDescent="0.25">
      <c r="A266" s="7" t="s">
        <v>241</v>
      </c>
      <c r="B266">
        <v>316</v>
      </c>
      <c r="C266" s="7" t="s">
        <v>4</v>
      </c>
      <c r="D266" s="7" t="s">
        <v>241</v>
      </c>
      <c r="E266" s="7">
        <v>295</v>
      </c>
      <c r="F266" s="7" t="s">
        <v>5</v>
      </c>
      <c r="G266" s="7" t="s">
        <v>62</v>
      </c>
    </row>
    <row r="267" spans="1:7" x14ac:dyDescent="0.25">
      <c r="A267" s="7" t="s">
        <v>241</v>
      </c>
      <c r="B267">
        <v>316</v>
      </c>
      <c r="C267" s="7" t="s">
        <v>4</v>
      </c>
      <c r="D267" s="7" t="s">
        <v>241</v>
      </c>
      <c r="E267" s="7">
        <v>4361</v>
      </c>
      <c r="F267" s="7" t="s">
        <v>4</v>
      </c>
      <c r="G267" s="7" t="s">
        <v>47</v>
      </c>
    </row>
    <row r="268" spans="1:7" x14ac:dyDescent="0.25">
      <c r="A268" s="7" t="s">
        <v>241</v>
      </c>
      <c r="B268">
        <v>316</v>
      </c>
      <c r="C268" s="7" t="s">
        <v>4</v>
      </c>
      <c r="D268" s="7" t="s">
        <v>241</v>
      </c>
      <c r="E268" s="7">
        <v>4362</v>
      </c>
      <c r="F268" s="7" t="s">
        <v>5</v>
      </c>
      <c r="G268" s="7" t="s">
        <v>41</v>
      </c>
    </row>
    <row r="269" spans="1:7" x14ac:dyDescent="0.25">
      <c r="A269" s="7" t="s">
        <v>241</v>
      </c>
      <c r="B269">
        <v>317</v>
      </c>
      <c r="C269" s="7" t="s">
        <v>5</v>
      </c>
      <c r="D269" s="7" t="s">
        <v>241</v>
      </c>
      <c r="E269" s="7">
        <v>4360</v>
      </c>
      <c r="F269" s="7" t="s">
        <v>4</v>
      </c>
      <c r="G269" s="7" t="s">
        <v>31</v>
      </c>
    </row>
    <row r="270" spans="1:7" x14ac:dyDescent="0.25">
      <c r="A270" s="7" t="s">
        <v>241</v>
      </c>
      <c r="B270">
        <v>317</v>
      </c>
      <c r="C270" s="7" t="s">
        <v>5</v>
      </c>
      <c r="D270" s="7" t="s">
        <v>241</v>
      </c>
      <c r="E270" s="7">
        <v>3728</v>
      </c>
      <c r="F270" s="7" t="s">
        <v>5</v>
      </c>
      <c r="G270" s="7" t="s">
        <v>32</v>
      </c>
    </row>
    <row r="271" spans="1:7" x14ac:dyDescent="0.25">
      <c r="A271" s="7" t="s">
        <v>241</v>
      </c>
      <c r="B271">
        <v>318</v>
      </c>
      <c r="C271" s="7" t="s">
        <v>5</v>
      </c>
      <c r="D271" s="7" t="s">
        <v>241</v>
      </c>
      <c r="E271" s="7">
        <v>3727</v>
      </c>
      <c r="F271" s="7" t="s">
        <v>5</v>
      </c>
      <c r="G271" s="7" t="s">
        <v>52</v>
      </c>
    </row>
    <row r="272" spans="1:7" x14ac:dyDescent="0.25">
      <c r="A272" s="7" t="s">
        <v>241</v>
      </c>
      <c r="B272">
        <v>318</v>
      </c>
      <c r="C272" s="7" t="s">
        <v>5</v>
      </c>
      <c r="D272" s="7" t="s">
        <v>241</v>
      </c>
      <c r="E272" s="7">
        <v>4359</v>
      </c>
      <c r="F272" s="7" t="s">
        <v>4</v>
      </c>
      <c r="G272" s="7" t="s">
        <v>31</v>
      </c>
    </row>
    <row r="273" spans="1:7" x14ac:dyDescent="0.25">
      <c r="A273" s="7" t="s">
        <v>241</v>
      </c>
      <c r="B273">
        <v>319</v>
      </c>
      <c r="C273" s="7" t="s">
        <v>5</v>
      </c>
      <c r="D273" s="7" t="s">
        <v>241</v>
      </c>
      <c r="E273" s="7">
        <v>4358</v>
      </c>
      <c r="F273" s="7" t="s">
        <v>4</v>
      </c>
      <c r="G273" s="7" t="s">
        <v>31</v>
      </c>
    </row>
    <row r="274" spans="1:7" x14ac:dyDescent="0.25">
      <c r="A274" s="7" t="s">
        <v>241</v>
      </c>
      <c r="B274">
        <v>320</v>
      </c>
      <c r="C274" s="7" t="s">
        <v>6</v>
      </c>
      <c r="D274" s="7" t="s">
        <v>241</v>
      </c>
      <c r="E274" s="7">
        <v>4357</v>
      </c>
      <c r="F274" s="7" t="s">
        <v>7</v>
      </c>
      <c r="G274" s="7" t="s">
        <v>31</v>
      </c>
    </row>
    <row r="275" spans="1:7" x14ac:dyDescent="0.25">
      <c r="A275" s="7" t="s">
        <v>241</v>
      </c>
      <c r="B275">
        <v>321</v>
      </c>
      <c r="C275" s="7" t="s">
        <v>4</v>
      </c>
      <c r="D275" s="7" t="s">
        <v>241</v>
      </c>
      <c r="E275" s="7">
        <v>4356</v>
      </c>
      <c r="F275" s="7" t="s">
        <v>7</v>
      </c>
      <c r="G275" s="7" t="s">
        <v>31</v>
      </c>
    </row>
    <row r="276" spans="1:7" x14ac:dyDescent="0.25">
      <c r="A276" s="7" t="s">
        <v>241</v>
      </c>
      <c r="B276">
        <v>321</v>
      </c>
      <c r="C276" s="7" t="s">
        <v>4</v>
      </c>
      <c r="D276" s="7" t="s">
        <v>241</v>
      </c>
      <c r="E276" s="7">
        <v>4355</v>
      </c>
      <c r="F276" s="7" t="s">
        <v>7</v>
      </c>
      <c r="G276" s="7" t="s">
        <v>47</v>
      </c>
    </row>
    <row r="277" spans="1:7" x14ac:dyDescent="0.25">
      <c r="A277" s="7" t="s">
        <v>241</v>
      </c>
      <c r="B277">
        <v>322</v>
      </c>
      <c r="C277" s="7" t="s">
        <v>6</v>
      </c>
      <c r="D277" s="7" t="s">
        <v>241</v>
      </c>
      <c r="E277" s="7">
        <v>4355</v>
      </c>
      <c r="F277" s="7" t="s">
        <v>7</v>
      </c>
      <c r="G277" s="7" t="s">
        <v>31</v>
      </c>
    </row>
    <row r="278" spans="1:7" x14ac:dyDescent="0.25">
      <c r="A278" s="7" t="s">
        <v>241</v>
      </c>
      <c r="B278">
        <v>324</v>
      </c>
      <c r="C278" s="7" t="s">
        <v>5</v>
      </c>
      <c r="D278" s="7" t="s">
        <v>241</v>
      </c>
      <c r="E278" s="7">
        <v>69</v>
      </c>
      <c r="F278" s="7" t="s">
        <v>5</v>
      </c>
      <c r="G278" s="7" t="s">
        <v>61</v>
      </c>
    </row>
    <row r="279" spans="1:7" x14ac:dyDescent="0.25">
      <c r="A279" s="7" t="s">
        <v>241</v>
      </c>
      <c r="B279">
        <v>324</v>
      </c>
      <c r="C279" s="7" t="s">
        <v>5</v>
      </c>
      <c r="D279" s="7" t="s">
        <v>241</v>
      </c>
      <c r="E279" s="7">
        <v>70</v>
      </c>
      <c r="F279" s="7" t="s">
        <v>5</v>
      </c>
      <c r="G279" s="7" t="s">
        <v>47</v>
      </c>
    </row>
    <row r="280" spans="1:7" x14ac:dyDescent="0.25">
      <c r="A280" s="7" t="s">
        <v>241</v>
      </c>
      <c r="B280">
        <v>328</v>
      </c>
      <c r="C280" s="7" t="s">
        <v>5</v>
      </c>
      <c r="D280" s="7" t="s">
        <v>241</v>
      </c>
      <c r="E280" s="7">
        <v>281</v>
      </c>
      <c r="F280" s="7" t="s">
        <v>4</v>
      </c>
      <c r="G280" s="7" t="s">
        <v>41</v>
      </c>
    </row>
    <row r="281" spans="1:7" x14ac:dyDescent="0.25">
      <c r="A281" s="7" t="s">
        <v>241</v>
      </c>
      <c r="B281">
        <v>328</v>
      </c>
      <c r="C281" s="7" t="s">
        <v>5</v>
      </c>
      <c r="D281" s="7" t="s">
        <v>241</v>
      </c>
      <c r="E281" s="7">
        <v>310</v>
      </c>
      <c r="F281" s="7" t="s">
        <v>7</v>
      </c>
      <c r="G281" s="7" t="s">
        <v>50</v>
      </c>
    </row>
    <row r="282" spans="1:7" x14ac:dyDescent="0.25">
      <c r="A282" s="7" t="s">
        <v>241</v>
      </c>
      <c r="B282">
        <v>333</v>
      </c>
      <c r="C282" s="7" t="s">
        <v>4</v>
      </c>
      <c r="D282" s="7" t="s">
        <v>241</v>
      </c>
      <c r="E282" s="7">
        <v>64</v>
      </c>
      <c r="F282" s="7" t="s">
        <v>5</v>
      </c>
      <c r="G282" s="7" t="s">
        <v>37</v>
      </c>
    </row>
    <row r="283" spans="1:7" x14ac:dyDescent="0.25">
      <c r="A283" s="7" t="s">
        <v>241</v>
      </c>
      <c r="B283">
        <v>334</v>
      </c>
      <c r="C283" s="7" t="s">
        <v>5</v>
      </c>
      <c r="D283" s="7" t="s">
        <v>241</v>
      </c>
      <c r="E283" s="7">
        <v>63</v>
      </c>
      <c r="F283" s="7" t="s">
        <v>7</v>
      </c>
      <c r="G283" s="7" t="s">
        <v>50</v>
      </c>
    </row>
    <row r="284" spans="1:7" x14ac:dyDescent="0.25">
      <c r="A284" s="7" t="s">
        <v>241</v>
      </c>
      <c r="B284">
        <v>335</v>
      </c>
      <c r="C284" s="7" t="s">
        <v>5</v>
      </c>
      <c r="D284" s="7" t="s">
        <v>241</v>
      </c>
      <c r="E284" s="7">
        <v>62</v>
      </c>
      <c r="F284" s="7" t="s">
        <v>5</v>
      </c>
      <c r="G284" s="7" t="s">
        <v>35</v>
      </c>
    </row>
    <row r="285" spans="1:7" x14ac:dyDescent="0.25">
      <c r="A285" s="7" t="s">
        <v>241</v>
      </c>
      <c r="B285">
        <v>337</v>
      </c>
      <c r="C285" s="7" t="s">
        <v>4</v>
      </c>
      <c r="D285" s="7" t="s">
        <v>241</v>
      </c>
      <c r="E285" s="7">
        <v>59</v>
      </c>
      <c r="F285" s="7" t="s">
        <v>5</v>
      </c>
      <c r="G285" s="7" t="s">
        <v>40</v>
      </c>
    </row>
    <row r="286" spans="1:7" x14ac:dyDescent="0.25">
      <c r="A286" s="7" t="s">
        <v>241</v>
      </c>
      <c r="B286">
        <v>338</v>
      </c>
      <c r="C286" s="7" t="s">
        <v>5</v>
      </c>
      <c r="D286" s="7" t="s">
        <v>241</v>
      </c>
      <c r="E286" s="7">
        <v>58</v>
      </c>
      <c r="F286" s="7" t="s">
        <v>7</v>
      </c>
      <c r="G286" s="7" t="s">
        <v>48</v>
      </c>
    </row>
    <row r="287" spans="1:7" x14ac:dyDescent="0.25">
      <c r="A287" s="7" t="s">
        <v>241</v>
      </c>
      <c r="B287">
        <v>342</v>
      </c>
      <c r="C287" s="7" t="s">
        <v>7</v>
      </c>
      <c r="D287" s="7" t="s">
        <v>242</v>
      </c>
      <c r="E287" s="7">
        <v>34</v>
      </c>
      <c r="F287" s="7" t="s">
        <v>4</v>
      </c>
      <c r="G287" s="7" t="s">
        <v>54</v>
      </c>
    </row>
    <row r="288" spans="1:7" x14ac:dyDescent="0.25">
      <c r="A288" s="7" t="s">
        <v>241</v>
      </c>
      <c r="B288">
        <v>346</v>
      </c>
      <c r="C288" s="7" t="s">
        <v>7</v>
      </c>
      <c r="D288" s="7" t="s">
        <v>241</v>
      </c>
      <c r="E288" s="7">
        <v>1371</v>
      </c>
      <c r="F288" s="7" t="s">
        <v>5</v>
      </c>
      <c r="G288" s="7" t="s">
        <v>32</v>
      </c>
    </row>
    <row r="289" spans="1:7" x14ac:dyDescent="0.25">
      <c r="A289" s="7" t="s">
        <v>241</v>
      </c>
      <c r="B289">
        <v>346</v>
      </c>
      <c r="C289" s="7" t="s">
        <v>7</v>
      </c>
      <c r="D289" s="7" t="s">
        <v>242</v>
      </c>
      <c r="E289" s="7">
        <v>27</v>
      </c>
      <c r="F289" s="7" t="s">
        <v>4</v>
      </c>
      <c r="G289" s="7" t="s">
        <v>41</v>
      </c>
    </row>
    <row r="290" spans="1:7" x14ac:dyDescent="0.25">
      <c r="A290" s="7" t="s">
        <v>241</v>
      </c>
      <c r="B290">
        <v>351</v>
      </c>
      <c r="C290" s="7" t="s">
        <v>6</v>
      </c>
      <c r="D290" s="7" t="s">
        <v>241</v>
      </c>
      <c r="E290" s="7">
        <v>355</v>
      </c>
      <c r="F290" s="7" t="s">
        <v>5</v>
      </c>
      <c r="G290" s="7" t="s">
        <v>52</v>
      </c>
    </row>
    <row r="291" spans="1:7" x14ac:dyDescent="0.25">
      <c r="A291" s="7" t="s">
        <v>241</v>
      </c>
      <c r="B291">
        <v>352</v>
      </c>
      <c r="C291" s="7" t="s">
        <v>7</v>
      </c>
      <c r="D291" s="7" t="s">
        <v>241</v>
      </c>
      <c r="E291" s="7">
        <v>360</v>
      </c>
      <c r="F291" s="7" t="s">
        <v>5</v>
      </c>
      <c r="G291" s="7" t="s">
        <v>60</v>
      </c>
    </row>
    <row r="292" spans="1:7" x14ac:dyDescent="0.25">
      <c r="A292" s="7" t="s">
        <v>241</v>
      </c>
      <c r="B292">
        <v>353</v>
      </c>
      <c r="C292" s="7" t="s">
        <v>5</v>
      </c>
      <c r="D292" s="7" t="s">
        <v>242</v>
      </c>
      <c r="E292" s="7">
        <v>21</v>
      </c>
      <c r="F292" s="7" t="s">
        <v>6</v>
      </c>
      <c r="G292" s="7" t="s">
        <v>35</v>
      </c>
    </row>
    <row r="293" spans="1:7" x14ac:dyDescent="0.25">
      <c r="A293" s="7" t="s">
        <v>241</v>
      </c>
      <c r="B293">
        <v>353</v>
      </c>
      <c r="C293" s="7" t="s">
        <v>5</v>
      </c>
      <c r="D293" s="7" t="s">
        <v>242</v>
      </c>
      <c r="E293" s="7">
        <v>22</v>
      </c>
      <c r="F293" s="7" t="s">
        <v>4</v>
      </c>
      <c r="G293" s="7" t="s">
        <v>55</v>
      </c>
    </row>
    <row r="294" spans="1:7" x14ac:dyDescent="0.25">
      <c r="A294" s="7" t="s">
        <v>241</v>
      </c>
      <c r="B294">
        <v>354</v>
      </c>
      <c r="C294" s="7" t="s">
        <v>4</v>
      </c>
      <c r="D294" s="7" t="s">
        <v>241</v>
      </c>
      <c r="E294" s="7">
        <v>1333</v>
      </c>
      <c r="F294" s="7" t="s">
        <v>5</v>
      </c>
      <c r="G294" s="7" t="s">
        <v>51</v>
      </c>
    </row>
    <row r="295" spans="1:7" x14ac:dyDescent="0.25">
      <c r="A295" s="7" t="s">
        <v>241</v>
      </c>
      <c r="B295">
        <v>354</v>
      </c>
      <c r="C295" s="7" t="s">
        <v>4</v>
      </c>
      <c r="D295" s="7" t="s">
        <v>241</v>
      </c>
      <c r="E295" s="7">
        <v>2353</v>
      </c>
      <c r="F295" s="7" t="s">
        <v>4</v>
      </c>
      <c r="G295" s="7" t="s">
        <v>41</v>
      </c>
    </row>
    <row r="296" spans="1:7" x14ac:dyDescent="0.25">
      <c r="A296" s="7" t="s">
        <v>241</v>
      </c>
      <c r="B296">
        <v>354</v>
      </c>
      <c r="C296" s="7" t="s">
        <v>4</v>
      </c>
      <c r="D296" s="7" t="s">
        <v>241</v>
      </c>
      <c r="E296" s="7">
        <v>2352</v>
      </c>
      <c r="F296" s="7" t="s">
        <v>4</v>
      </c>
      <c r="G296" s="7" t="s">
        <v>41</v>
      </c>
    </row>
    <row r="297" spans="1:7" x14ac:dyDescent="0.25">
      <c r="A297" s="7" t="s">
        <v>241</v>
      </c>
      <c r="B297">
        <v>354</v>
      </c>
      <c r="C297" s="7" t="s">
        <v>4</v>
      </c>
      <c r="D297" s="7" t="s">
        <v>241</v>
      </c>
      <c r="E297" s="7">
        <v>1334</v>
      </c>
      <c r="F297" s="7" t="s">
        <v>5</v>
      </c>
      <c r="G297" s="7" t="s">
        <v>48</v>
      </c>
    </row>
    <row r="298" spans="1:7" x14ac:dyDescent="0.25">
      <c r="A298" s="7" t="s">
        <v>241</v>
      </c>
      <c r="B298">
        <v>355</v>
      </c>
      <c r="C298" s="7" t="s">
        <v>5</v>
      </c>
      <c r="D298" s="7" t="s">
        <v>241</v>
      </c>
      <c r="E298" s="7">
        <v>360</v>
      </c>
      <c r="F298" s="7" t="s">
        <v>5</v>
      </c>
      <c r="G298" s="7" t="s">
        <v>40</v>
      </c>
    </row>
    <row r="299" spans="1:7" x14ac:dyDescent="0.25">
      <c r="A299" s="7" t="s">
        <v>241</v>
      </c>
      <c r="B299">
        <v>360</v>
      </c>
      <c r="C299" s="7" t="s">
        <v>5</v>
      </c>
      <c r="D299" s="7" t="s">
        <v>241</v>
      </c>
      <c r="E299" s="7">
        <v>355</v>
      </c>
      <c r="F299" s="7" t="s">
        <v>5</v>
      </c>
      <c r="G299" s="7" t="s">
        <v>55</v>
      </c>
    </row>
    <row r="300" spans="1:7" x14ac:dyDescent="0.25">
      <c r="A300" s="7" t="s">
        <v>241</v>
      </c>
      <c r="B300">
        <v>360</v>
      </c>
      <c r="C300" s="7" t="s">
        <v>5</v>
      </c>
      <c r="D300" s="7" t="s">
        <v>241</v>
      </c>
      <c r="E300" s="7">
        <v>352</v>
      </c>
      <c r="F300" s="7" t="s">
        <v>7</v>
      </c>
      <c r="G300" s="7" t="s">
        <v>57</v>
      </c>
    </row>
    <row r="301" spans="1:7" x14ac:dyDescent="0.25">
      <c r="A301" s="7" t="s">
        <v>241</v>
      </c>
      <c r="B301">
        <v>363</v>
      </c>
      <c r="C301" s="7" t="s">
        <v>5</v>
      </c>
      <c r="D301" s="7" t="s">
        <v>241</v>
      </c>
      <c r="E301" s="7">
        <v>378</v>
      </c>
      <c r="F301" s="7" t="s">
        <v>5</v>
      </c>
      <c r="G301" s="7" t="s">
        <v>39</v>
      </c>
    </row>
    <row r="302" spans="1:7" x14ac:dyDescent="0.25">
      <c r="A302" s="7" t="s">
        <v>241</v>
      </c>
      <c r="B302">
        <v>363</v>
      </c>
      <c r="C302" s="7" t="s">
        <v>5</v>
      </c>
      <c r="D302" s="7" t="s">
        <v>241</v>
      </c>
      <c r="E302" s="7">
        <v>377</v>
      </c>
      <c r="F302" s="7" t="s">
        <v>5</v>
      </c>
      <c r="G302" s="7" t="s">
        <v>44</v>
      </c>
    </row>
    <row r="303" spans="1:7" x14ac:dyDescent="0.25">
      <c r="A303" s="7" t="s">
        <v>241</v>
      </c>
      <c r="B303">
        <v>364</v>
      </c>
      <c r="C303" s="7" t="s">
        <v>7</v>
      </c>
      <c r="D303" s="7" t="s">
        <v>241</v>
      </c>
      <c r="E303" s="7">
        <v>365</v>
      </c>
      <c r="F303" s="7" t="s">
        <v>4</v>
      </c>
      <c r="G303" s="7" t="s">
        <v>62</v>
      </c>
    </row>
    <row r="304" spans="1:7" x14ac:dyDescent="0.25">
      <c r="A304" s="7" t="s">
        <v>241</v>
      </c>
      <c r="B304">
        <v>365</v>
      </c>
      <c r="C304" s="7" t="s">
        <v>4</v>
      </c>
      <c r="D304" s="7" t="s">
        <v>241</v>
      </c>
      <c r="E304" s="7">
        <v>364</v>
      </c>
      <c r="F304" s="7" t="s">
        <v>7</v>
      </c>
      <c r="G304" s="7" t="s">
        <v>63</v>
      </c>
    </row>
    <row r="305" spans="1:7" x14ac:dyDescent="0.25">
      <c r="A305" s="7" t="s">
        <v>241</v>
      </c>
      <c r="B305">
        <v>365</v>
      </c>
      <c r="C305" s="7" t="s">
        <v>4</v>
      </c>
      <c r="D305" s="7" t="s">
        <v>241</v>
      </c>
      <c r="E305" s="7">
        <v>376</v>
      </c>
      <c r="F305" s="7" t="s">
        <v>5</v>
      </c>
      <c r="G305" s="7" t="s">
        <v>37</v>
      </c>
    </row>
    <row r="306" spans="1:7" x14ac:dyDescent="0.25">
      <c r="A306" s="7" t="s">
        <v>241</v>
      </c>
      <c r="B306">
        <v>366</v>
      </c>
      <c r="C306" s="7" t="s">
        <v>5</v>
      </c>
      <c r="D306" s="7" t="s">
        <v>241</v>
      </c>
      <c r="E306" s="7">
        <v>375</v>
      </c>
      <c r="F306" s="7" t="s">
        <v>7</v>
      </c>
      <c r="G306" s="7" t="s">
        <v>42</v>
      </c>
    </row>
    <row r="307" spans="1:7" x14ac:dyDescent="0.25">
      <c r="A307" s="7" t="s">
        <v>241</v>
      </c>
      <c r="B307">
        <v>367</v>
      </c>
      <c r="C307" s="7" t="s">
        <v>6</v>
      </c>
      <c r="D307" s="7" t="s">
        <v>241</v>
      </c>
      <c r="E307" s="7">
        <v>374</v>
      </c>
      <c r="F307" s="7" t="s">
        <v>7</v>
      </c>
      <c r="G307" s="7" t="s">
        <v>31</v>
      </c>
    </row>
    <row r="308" spans="1:7" x14ac:dyDescent="0.25">
      <c r="A308" s="7" t="s">
        <v>241</v>
      </c>
      <c r="B308">
        <v>368</v>
      </c>
      <c r="C308" s="7" t="s">
        <v>6</v>
      </c>
      <c r="D308" s="7" t="s">
        <v>241</v>
      </c>
      <c r="E308" s="7">
        <v>373</v>
      </c>
      <c r="F308" s="7" t="s">
        <v>7</v>
      </c>
      <c r="G308" s="7" t="s">
        <v>31</v>
      </c>
    </row>
    <row r="309" spans="1:7" x14ac:dyDescent="0.25">
      <c r="A309" s="7" t="s">
        <v>241</v>
      </c>
      <c r="B309">
        <v>369</v>
      </c>
      <c r="C309" s="7" t="s">
        <v>7</v>
      </c>
      <c r="D309" s="7" t="s">
        <v>241</v>
      </c>
      <c r="E309" s="7">
        <v>372</v>
      </c>
      <c r="F309" s="7" t="s">
        <v>5</v>
      </c>
      <c r="G309" s="7" t="s">
        <v>36</v>
      </c>
    </row>
    <row r="310" spans="1:7" x14ac:dyDescent="0.25">
      <c r="A310" s="7" t="s">
        <v>241</v>
      </c>
      <c r="B310">
        <v>370</v>
      </c>
      <c r="C310" s="7" t="s">
        <v>4</v>
      </c>
      <c r="D310" s="7" t="s">
        <v>241</v>
      </c>
      <c r="E310" s="7">
        <v>1532</v>
      </c>
      <c r="F310" s="7" t="s">
        <v>7</v>
      </c>
      <c r="G310" s="7" t="s">
        <v>41</v>
      </c>
    </row>
    <row r="311" spans="1:7" x14ac:dyDescent="0.25">
      <c r="A311" s="7" t="s">
        <v>241</v>
      </c>
      <c r="B311">
        <v>371</v>
      </c>
      <c r="C311" s="7" t="s">
        <v>5</v>
      </c>
      <c r="D311" s="7" t="s">
        <v>241</v>
      </c>
      <c r="E311" s="7">
        <v>1531</v>
      </c>
      <c r="F311" s="7" t="s">
        <v>4</v>
      </c>
      <c r="G311" s="7" t="s">
        <v>52</v>
      </c>
    </row>
    <row r="312" spans="1:7" x14ac:dyDescent="0.25">
      <c r="A312" s="7" t="s">
        <v>241</v>
      </c>
      <c r="B312">
        <v>371</v>
      </c>
      <c r="C312" s="7" t="s">
        <v>5</v>
      </c>
      <c r="D312" s="7" t="s">
        <v>241</v>
      </c>
      <c r="E312" s="7">
        <v>1532</v>
      </c>
      <c r="F312" s="7" t="s">
        <v>7</v>
      </c>
      <c r="G312" s="7" t="s">
        <v>32</v>
      </c>
    </row>
    <row r="313" spans="1:7" x14ac:dyDescent="0.25">
      <c r="A313" s="7" t="s">
        <v>241</v>
      </c>
      <c r="B313">
        <v>371</v>
      </c>
      <c r="C313" s="7" t="s">
        <v>5</v>
      </c>
      <c r="D313" s="7" t="s">
        <v>241</v>
      </c>
      <c r="E313" s="7">
        <v>1639</v>
      </c>
      <c r="F313" s="7" t="s">
        <v>4</v>
      </c>
      <c r="G313" s="7" t="s">
        <v>39</v>
      </c>
    </row>
    <row r="314" spans="1:7" x14ac:dyDescent="0.25">
      <c r="A314" s="7" t="s">
        <v>241</v>
      </c>
      <c r="B314">
        <v>372</v>
      </c>
      <c r="C314" s="7" t="s">
        <v>5</v>
      </c>
      <c r="D314" s="7" t="s">
        <v>241</v>
      </c>
      <c r="E314" s="7">
        <v>1530</v>
      </c>
      <c r="F314" s="7" t="s">
        <v>7</v>
      </c>
      <c r="G314" s="7" t="s">
        <v>32</v>
      </c>
    </row>
    <row r="315" spans="1:7" x14ac:dyDescent="0.25">
      <c r="A315" s="7" t="s">
        <v>241</v>
      </c>
      <c r="B315">
        <v>372</v>
      </c>
      <c r="C315" s="7" t="s">
        <v>5</v>
      </c>
      <c r="D315" s="7" t="s">
        <v>241</v>
      </c>
      <c r="E315" s="7">
        <v>1531</v>
      </c>
      <c r="F315" s="7" t="s">
        <v>4</v>
      </c>
      <c r="G315" s="7" t="s">
        <v>32</v>
      </c>
    </row>
    <row r="316" spans="1:7" x14ac:dyDescent="0.25">
      <c r="A316" s="7" t="s">
        <v>241</v>
      </c>
      <c r="B316">
        <v>372</v>
      </c>
      <c r="C316" s="7" t="s">
        <v>5</v>
      </c>
      <c r="D316" s="7" t="s">
        <v>241</v>
      </c>
      <c r="E316" s="7">
        <v>369</v>
      </c>
      <c r="F316" s="7" t="s">
        <v>7</v>
      </c>
      <c r="G316" s="7" t="s">
        <v>50</v>
      </c>
    </row>
    <row r="317" spans="1:7" x14ac:dyDescent="0.25">
      <c r="A317" s="7" t="s">
        <v>241</v>
      </c>
      <c r="B317">
        <v>372</v>
      </c>
      <c r="C317" s="7" t="s">
        <v>5</v>
      </c>
      <c r="D317" s="7" t="s">
        <v>241</v>
      </c>
      <c r="E317" s="7">
        <v>1644</v>
      </c>
      <c r="F317" s="7" t="s">
        <v>6</v>
      </c>
      <c r="G317" s="7" t="s">
        <v>45</v>
      </c>
    </row>
    <row r="318" spans="1:7" x14ac:dyDescent="0.25">
      <c r="A318" s="7" t="s">
        <v>241</v>
      </c>
      <c r="B318">
        <v>375</v>
      </c>
      <c r="C318" s="7" t="s">
        <v>7</v>
      </c>
      <c r="D318" s="7" t="s">
        <v>241</v>
      </c>
      <c r="E318" s="7">
        <v>366</v>
      </c>
      <c r="F318" s="7" t="s">
        <v>5</v>
      </c>
      <c r="G318" s="7" t="s">
        <v>38</v>
      </c>
    </row>
    <row r="319" spans="1:7" x14ac:dyDescent="0.25">
      <c r="A319" s="7" t="s">
        <v>241</v>
      </c>
      <c r="B319">
        <v>376</v>
      </c>
      <c r="C319" s="7" t="s">
        <v>5</v>
      </c>
      <c r="D319" s="7" t="s">
        <v>241</v>
      </c>
      <c r="E319" s="7">
        <v>365</v>
      </c>
      <c r="F319" s="7" t="s">
        <v>4</v>
      </c>
      <c r="G319" s="7" t="s">
        <v>35</v>
      </c>
    </row>
    <row r="320" spans="1:7" x14ac:dyDescent="0.25">
      <c r="A320" s="7" t="s">
        <v>241</v>
      </c>
      <c r="B320">
        <v>381</v>
      </c>
      <c r="C320" s="7" t="s">
        <v>4</v>
      </c>
      <c r="D320" s="7" t="s">
        <v>241</v>
      </c>
      <c r="E320" s="7">
        <v>410</v>
      </c>
      <c r="F320" s="7" t="s">
        <v>5</v>
      </c>
      <c r="G320" s="7" t="s">
        <v>52</v>
      </c>
    </row>
    <row r="321" spans="1:7" x14ac:dyDescent="0.25">
      <c r="A321" s="7" t="s">
        <v>241</v>
      </c>
      <c r="B321">
        <v>381</v>
      </c>
      <c r="C321" s="7" t="s">
        <v>4</v>
      </c>
      <c r="D321" s="7" t="s">
        <v>241</v>
      </c>
      <c r="E321" s="7">
        <v>385</v>
      </c>
      <c r="F321" s="7" t="s">
        <v>5</v>
      </c>
      <c r="G321" s="7" t="s">
        <v>40</v>
      </c>
    </row>
    <row r="322" spans="1:7" x14ac:dyDescent="0.25">
      <c r="A322" s="7" t="s">
        <v>241</v>
      </c>
      <c r="B322">
        <v>382</v>
      </c>
      <c r="C322" s="7" t="s">
        <v>7</v>
      </c>
      <c r="D322" s="7" t="s">
        <v>241</v>
      </c>
      <c r="E322" s="7">
        <v>386</v>
      </c>
      <c r="F322" s="7" t="s">
        <v>5</v>
      </c>
      <c r="G322" s="7" t="s">
        <v>38</v>
      </c>
    </row>
    <row r="323" spans="1:7" x14ac:dyDescent="0.25">
      <c r="A323" s="7" t="s">
        <v>241</v>
      </c>
      <c r="B323">
        <v>383</v>
      </c>
      <c r="C323" s="7" t="s">
        <v>5</v>
      </c>
      <c r="D323" s="7" t="s">
        <v>241</v>
      </c>
      <c r="E323" s="7">
        <v>406</v>
      </c>
      <c r="F323" s="7" t="s">
        <v>6</v>
      </c>
      <c r="G323" s="7" t="s">
        <v>39</v>
      </c>
    </row>
    <row r="324" spans="1:7" x14ac:dyDescent="0.25">
      <c r="A324" s="7" t="s">
        <v>241</v>
      </c>
      <c r="B324">
        <v>383</v>
      </c>
      <c r="C324" s="7" t="s">
        <v>5</v>
      </c>
      <c r="D324" s="7" t="s">
        <v>241</v>
      </c>
      <c r="E324" s="7">
        <v>407</v>
      </c>
      <c r="F324" s="7" t="s">
        <v>5</v>
      </c>
      <c r="G324" s="7" t="s">
        <v>39</v>
      </c>
    </row>
    <row r="325" spans="1:7" x14ac:dyDescent="0.25">
      <c r="A325" s="7" t="s">
        <v>241</v>
      </c>
      <c r="B325">
        <v>384</v>
      </c>
      <c r="C325" s="7" t="s">
        <v>5</v>
      </c>
      <c r="D325" s="7" t="s">
        <v>241</v>
      </c>
      <c r="E325" s="7">
        <v>407</v>
      </c>
      <c r="F325" s="7" t="s">
        <v>5</v>
      </c>
      <c r="G325" s="7" t="s">
        <v>39</v>
      </c>
    </row>
    <row r="326" spans="1:7" x14ac:dyDescent="0.25">
      <c r="A326" s="7" t="s">
        <v>241</v>
      </c>
      <c r="B326">
        <v>384</v>
      </c>
      <c r="C326" s="7" t="s">
        <v>5</v>
      </c>
      <c r="D326" s="7" t="s">
        <v>241</v>
      </c>
      <c r="E326" s="7">
        <v>410</v>
      </c>
      <c r="F326" s="7" t="s">
        <v>5</v>
      </c>
      <c r="G326" s="7" t="s">
        <v>56</v>
      </c>
    </row>
    <row r="327" spans="1:7" x14ac:dyDescent="0.25">
      <c r="A327" s="7" t="s">
        <v>241</v>
      </c>
      <c r="B327">
        <v>385</v>
      </c>
      <c r="C327" s="7" t="s">
        <v>5</v>
      </c>
      <c r="D327" s="7" t="s">
        <v>241</v>
      </c>
      <c r="E327" s="7">
        <v>381</v>
      </c>
      <c r="F327" s="7" t="s">
        <v>4</v>
      </c>
      <c r="G327" s="7" t="s">
        <v>55</v>
      </c>
    </row>
    <row r="328" spans="1:7" x14ac:dyDescent="0.25">
      <c r="A328" s="7" t="s">
        <v>241</v>
      </c>
      <c r="B328">
        <v>385</v>
      </c>
      <c r="C328" s="7" t="s">
        <v>5</v>
      </c>
      <c r="D328" s="7" t="s">
        <v>241</v>
      </c>
      <c r="E328" s="7">
        <v>408</v>
      </c>
      <c r="F328" s="7" t="s">
        <v>5</v>
      </c>
      <c r="G328" s="7" t="s">
        <v>46</v>
      </c>
    </row>
    <row r="329" spans="1:7" x14ac:dyDescent="0.25">
      <c r="A329" s="7" t="s">
        <v>241</v>
      </c>
      <c r="B329">
        <v>386</v>
      </c>
      <c r="C329" s="7" t="s">
        <v>5</v>
      </c>
      <c r="D329" s="7" t="s">
        <v>241</v>
      </c>
      <c r="E329" s="7">
        <v>404</v>
      </c>
      <c r="F329" s="7" t="s">
        <v>4</v>
      </c>
      <c r="G329" s="7" t="s">
        <v>52</v>
      </c>
    </row>
    <row r="330" spans="1:7" x14ac:dyDescent="0.25">
      <c r="A330" s="7" t="s">
        <v>241</v>
      </c>
      <c r="B330">
        <v>386</v>
      </c>
      <c r="C330" s="7" t="s">
        <v>5</v>
      </c>
      <c r="D330" s="7" t="s">
        <v>241</v>
      </c>
      <c r="E330" s="7">
        <v>408</v>
      </c>
      <c r="F330" s="7" t="s">
        <v>5</v>
      </c>
      <c r="G330" s="7" t="s">
        <v>56</v>
      </c>
    </row>
    <row r="331" spans="1:7" x14ac:dyDescent="0.25">
      <c r="A331" s="7" t="s">
        <v>241</v>
      </c>
      <c r="B331">
        <v>386</v>
      </c>
      <c r="C331" s="7" t="s">
        <v>5</v>
      </c>
      <c r="D331" s="7" t="s">
        <v>241</v>
      </c>
      <c r="E331" s="7">
        <v>382</v>
      </c>
      <c r="F331" s="7" t="s">
        <v>7</v>
      </c>
      <c r="G331" s="7" t="s">
        <v>42</v>
      </c>
    </row>
    <row r="332" spans="1:7" x14ac:dyDescent="0.25">
      <c r="A332" s="7" t="s">
        <v>241</v>
      </c>
      <c r="B332">
        <v>386</v>
      </c>
      <c r="C332" s="7" t="s">
        <v>5</v>
      </c>
      <c r="D332" s="7" t="s">
        <v>241</v>
      </c>
      <c r="E332" s="7">
        <v>410</v>
      </c>
      <c r="F332" s="7" t="s">
        <v>5</v>
      </c>
      <c r="G332" s="7" t="s">
        <v>46</v>
      </c>
    </row>
    <row r="333" spans="1:7" x14ac:dyDescent="0.25">
      <c r="A333" s="7" t="s">
        <v>241</v>
      </c>
      <c r="B333">
        <v>387</v>
      </c>
      <c r="C333" s="7" t="s">
        <v>7</v>
      </c>
      <c r="D333" s="7" t="s">
        <v>241</v>
      </c>
      <c r="E333" s="7">
        <v>414</v>
      </c>
      <c r="F333" s="7" t="s">
        <v>6</v>
      </c>
      <c r="G333" s="7" t="s">
        <v>31</v>
      </c>
    </row>
    <row r="334" spans="1:7" x14ac:dyDescent="0.25">
      <c r="A334" s="7" t="s">
        <v>241</v>
      </c>
      <c r="B334">
        <v>387</v>
      </c>
      <c r="C334" s="7" t="s">
        <v>7</v>
      </c>
      <c r="D334" s="7" t="s">
        <v>241</v>
      </c>
      <c r="E334" s="7">
        <v>408</v>
      </c>
      <c r="F334" s="7" t="s">
        <v>5</v>
      </c>
      <c r="G334" s="7" t="s">
        <v>53</v>
      </c>
    </row>
    <row r="335" spans="1:7" x14ac:dyDescent="0.25">
      <c r="A335" s="7" t="s">
        <v>241</v>
      </c>
      <c r="B335">
        <v>387</v>
      </c>
      <c r="C335" s="7" t="s">
        <v>7</v>
      </c>
      <c r="D335" s="7" t="s">
        <v>241</v>
      </c>
      <c r="E335" s="7">
        <v>411</v>
      </c>
      <c r="F335" s="7" t="s">
        <v>7</v>
      </c>
      <c r="G335" s="7" t="s">
        <v>45</v>
      </c>
    </row>
    <row r="336" spans="1:7" x14ac:dyDescent="0.25">
      <c r="A336" s="7" t="s">
        <v>241</v>
      </c>
      <c r="B336">
        <v>388</v>
      </c>
      <c r="C336" s="7" t="s">
        <v>5</v>
      </c>
      <c r="D336" s="7" t="s">
        <v>241</v>
      </c>
      <c r="E336" s="7">
        <v>402</v>
      </c>
      <c r="F336" s="7" t="s">
        <v>5</v>
      </c>
      <c r="G336" s="7" t="s">
        <v>61</v>
      </c>
    </row>
    <row r="337" spans="1:7" x14ac:dyDescent="0.25">
      <c r="A337" s="7" t="s">
        <v>241</v>
      </c>
      <c r="B337">
        <v>389</v>
      </c>
      <c r="C337" s="7" t="s">
        <v>5</v>
      </c>
      <c r="D337" s="7" t="s">
        <v>241</v>
      </c>
      <c r="E337" s="7">
        <v>402</v>
      </c>
      <c r="F337" s="7" t="s">
        <v>5</v>
      </c>
      <c r="G337" s="7" t="s">
        <v>50</v>
      </c>
    </row>
    <row r="338" spans="1:7" x14ac:dyDescent="0.25">
      <c r="A338" s="7" t="s">
        <v>241</v>
      </c>
      <c r="B338">
        <v>390</v>
      </c>
      <c r="C338" s="7" t="s">
        <v>6</v>
      </c>
      <c r="D338" s="7" t="s">
        <v>241</v>
      </c>
      <c r="E338" s="7">
        <v>401</v>
      </c>
      <c r="F338" s="7" t="s">
        <v>7</v>
      </c>
      <c r="G338" s="7" t="s">
        <v>31</v>
      </c>
    </row>
    <row r="339" spans="1:7" x14ac:dyDescent="0.25">
      <c r="A339" s="7" t="s">
        <v>241</v>
      </c>
      <c r="B339">
        <v>391</v>
      </c>
      <c r="C339" s="7" t="s">
        <v>4</v>
      </c>
      <c r="D339" s="7" t="s">
        <v>241</v>
      </c>
      <c r="E339" s="7">
        <v>400</v>
      </c>
      <c r="F339" s="7" t="s">
        <v>5</v>
      </c>
      <c r="G339" s="7" t="s">
        <v>31</v>
      </c>
    </row>
    <row r="340" spans="1:7" x14ac:dyDescent="0.25">
      <c r="A340" s="7" t="s">
        <v>241</v>
      </c>
      <c r="B340">
        <v>392</v>
      </c>
      <c r="C340" s="7" t="s">
        <v>4</v>
      </c>
      <c r="D340" s="7" t="s">
        <v>241</v>
      </c>
      <c r="E340" s="7">
        <v>399</v>
      </c>
      <c r="F340" s="7" t="s">
        <v>7</v>
      </c>
      <c r="G340" s="7" t="s">
        <v>31</v>
      </c>
    </row>
    <row r="341" spans="1:7" x14ac:dyDescent="0.25">
      <c r="A341" s="7" t="s">
        <v>241</v>
      </c>
      <c r="B341">
        <v>393</v>
      </c>
      <c r="C341" s="7" t="s">
        <v>4</v>
      </c>
      <c r="D341" s="7" t="s">
        <v>241</v>
      </c>
      <c r="E341" s="7">
        <v>398</v>
      </c>
      <c r="F341" s="7" t="s">
        <v>5</v>
      </c>
      <c r="G341" s="7" t="s">
        <v>31</v>
      </c>
    </row>
    <row r="342" spans="1:7" x14ac:dyDescent="0.25">
      <c r="A342" s="7" t="s">
        <v>241</v>
      </c>
      <c r="B342">
        <v>394</v>
      </c>
      <c r="C342" s="7" t="s">
        <v>7</v>
      </c>
      <c r="D342" s="7" t="s">
        <v>241</v>
      </c>
      <c r="E342" s="7">
        <v>397</v>
      </c>
      <c r="F342" s="7" t="s">
        <v>7</v>
      </c>
      <c r="G342" s="7" t="s">
        <v>36</v>
      </c>
    </row>
    <row r="343" spans="1:7" x14ac:dyDescent="0.25">
      <c r="A343" s="7" t="s">
        <v>241</v>
      </c>
      <c r="B343">
        <v>397</v>
      </c>
      <c r="C343" s="7" t="s">
        <v>7</v>
      </c>
      <c r="D343" s="7" t="s">
        <v>241</v>
      </c>
      <c r="E343" s="7">
        <v>394</v>
      </c>
      <c r="F343" s="7" t="s">
        <v>7</v>
      </c>
      <c r="G343" s="7" t="s">
        <v>50</v>
      </c>
    </row>
    <row r="344" spans="1:7" x14ac:dyDescent="0.25">
      <c r="A344" s="7" t="s">
        <v>241</v>
      </c>
      <c r="B344">
        <v>402</v>
      </c>
      <c r="C344" s="7" t="s">
        <v>5</v>
      </c>
      <c r="D344" s="7" t="s">
        <v>241</v>
      </c>
      <c r="E344" s="7">
        <v>388</v>
      </c>
      <c r="F344" s="7" t="s">
        <v>5</v>
      </c>
      <c r="G344" s="7" t="s">
        <v>43</v>
      </c>
    </row>
    <row r="345" spans="1:7" x14ac:dyDescent="0.25">
      <c r="A345" s="7" t="s">
        <v>241</v>
      </c>
      <c r="B345">
        <v>402</v>
      </c>
      <c r="C345" s="7" t="s">
        <v>5</v>
      </c>
      <c r="D345" s="7" t="s">
        <v>241</v>
      </c>
      <c r="E345" s="7">
        <v>389</v>
      </c>
      <c r="F345" s="7" t="s">
        <v>5</v>
      </c>
      <c r="G345" s="7" t="s">
        <v>36</v>
      </c>
    </row>
    <row r="346" spans="1:7" x14ac:dyDescent="0.25">
      <c r="A346" s="7" t="s">
        <v>241</v>
      </c>
      <c r="B346">
        <v>404</v>
      </c>
      <c r="C346" s="7" t="s">
        <v>4</v>
      </c>
      <c r="D346" s="7" t="s">
        <v>241</v>
      </c>
      <c r="E346" s="7">
        <v>408</v>
      </c>
      <c r="F346" s="7" t="s">
        <v>5</v>
      </c>
      <c r="G346" s="7" t="s">
        <v>40</v>
      </c>
    </row>
    <row r="347" spans="1:7" x14ac:dyDescent="0.25">
      <c r="A347" s="7" t="s">
        <v>241</v>
      </c>
      <c r="B347">
        <v>405</v>
      </c>
      <c r="C347" s="7" t="s">
        <v>4</v>
      </c>
      <c r="D347" s="7" t="s">
        <v>241</v>
      </c>
      <c r="E347" s="7">
        <v>410</v>
      </c>
      <c r="F347" s="7" t="s">
        <v>5</v>
      </c>
      <c r="G347" s="7" t="s">
        <v>38</v>
      </c>
    </row>
    <row r="348" spans="1:7" x14ac:dyDescent="0.25">
      <c r="A348" s="7" t="s">
        <v>241</v>
      </c>
      <c r="B348">
        <v>408</v>
      </c>
      <c r="C348" s="7" t="s">
        <v>5</v>
      </c>
      <c r="D348" s="7" t="s">
        <v>241</v>
      </c>
      <c r="E348" s="7">
        <v>414</v>
      </c>
      <c r="F348" s="7" t="s">
        <v>6</v>
      </c>
      <c r="G348" s="7" t="s">
        <v>32</v>
      </c>
    </row>
    <row r="349" spans="1:7" x14ac:dyDescent="0.25">
      <c r="A349" s="7" t="s">
        <v>241</v>
      </c>
      <c r="B349">
        <v>408</v>
      </c>
      <c r="C349" s="7" t="s">
        <v>5</v>
      </c>
      <c r="D349" s="7" t="s">
        <v>241</v>
      </c>
      <c r="E349" s="7">
        <v>387</v>
      </c>
      <c r="F349" s="7" t="s">
        <v>7</v>
      </c>
      <c r="G349" s="7" t="s">
        <v>48</v>
      </c>
    </row>
    <row r="350" spans="1:7" x14ac:dyDescent="0.25">
      <c r="A350" s="7" t="s">
        <v>241</v>
      </c>
      <c r="B350">
        <v>408</v>
      </c>
      <c r="C350" s="7" t="s">
        <v>5</v>
      </c>
      <c r="D350" s="7" t="s">
        <v>241</v>
      </c>
      <c r="E350" s="7">
        <v>404</v>
      </c>
      <c r="F350" s="7" t="s">
        <v>4</v>
      </c>
      <c r="G350" s="7" t="s">
        <v>55</v>
      </c>
    </row>
    <row r="351" spans="1:7" x14ac:dyDescent="0.25">
      <c r="A351" s="7" t="s">
        <v>241</v>
      </c>
      <c r="B351">
        <v>410</v>
      </c>
      <c r="C351" s="7" t="s">
        <v>5</v>
      </c>
      <c r="D351" s="7" t="s">
        <v>241</v>
      </c>
      <c r="E351" s="7">
        <v>405</v>
      </c>
      <c r="F351" s="7" t="s">
        <v>4</v>
      </c>
      <c r="G351" s="7" t="s">
        <v>42</v>
      </c>
    </row>
    <row r="352" spans="1:7" x14ac:dyDescent="0.25">
      <c r="A352" s="7" t="s">
        <v>241</v>
      </c>
      <c r="B352">
        <v>413</v>
      </c>
      <c r="C352" s="7" t="s">
        <v>7</v>
      </c>
      <c r="D352" s="7" t="s">
        <v>242</v>
      </c>
      <c r="E352" s="7">
        <v>16</v>
      </c>
      <c r="F352" s="7" t="s">
        <v>7</v>
      </c>
      <c r="G352" s="7" t="s">
        <v>54</v>
      </c>
    </row>
    <row r="353" spans="1:7" x14ac:dyDescent="0.25">
      <c r="A353" s="7" t="s">
        <v>241</v>
      </c>
      <c r="B353">
        <v>418</v>
      </c>
      <c r="C353" s="7" t="s">
        <v>5</v>
      </c>
      <c r="D353" s="7" t="s">
        <v>241</v>
      </c>
      <c r="E353" s="7">
        <v>2354</v>
      </c>
      <c r="F353" s="7" t="s">
        <v>7</v>
      </c>
      <c r="G353" s="7" t="s">
        <v>48</v>
      </c>
    </row>
    <row r="354" spans="1:7" x14ac:dyDescent="0.25">
      <c r="A354" s="7" t="s">
        <v>241</v>
      </c>
      <c r="B354">
        <v>418</v>
      </c>
      <c r="C354" s="7" t="s">
        <v>5</v>
      </c>
      <c r="D354" s="7" t="s">
        <v>242</v>
      </c>
      <c r="E354" s="7">
        <v>16</v>
      </c>
      <c r="F354" s="7" t="s">
        <v>7</v>
      </c>
      <c r="G354" s="7" t="s">
        <v>42</v>
      </c>
    </row>
    <row r="355" spans="1:7" x14ac:dyDescent="0.25">
      <c r="A355" s="7" t="s">
        <v>241</v>
      </c>
      <c r="B355">
        <v>419</v>
      </c>
      <c r="C355" s="7" t="s">
        <v>5</v>
      </c>
      <c r="D355" s="7" t="s">
        <v>241</v>
      </c>
      <c r="E355" s="7">
        <v>1332</v>
      </c>
      <c r="F355" s="7" t="s">
        <v>6</v>
      </c>
      <c r="G355" s="7" t="s">
        <v>52</v>
      </c>
    </row>
    <row r="356" spans="1:7" x14ac:dyDescent="0.25">
      <c r="A356" s="7" t="s">
        <v>241</v>
      </c>
      <c r="B356">
        <v>419</v>
      </c>
      <c r="C356" s="7" t="s">
        <v>5</v>
      </c>
      <c r="D356" s="7" t="s">
        <v>242</v>
      </c>
      <c r="E356" s="7">
        <v>15</v>
      </c>
      <c r="F356" s="7" t="s">
        <v>7</v>
      </c>
      <c r="G356" s="7" t="s">
        <v>42</v>
      </c>
    </row>
    <row r="357" spans="1:7" x14ac:dyDescent="0.25">
      <c r="A357" s="7" t="s">
        <v>241</v>
      </c>
      <c r="B357">
        <v>420</v>
      </c>
      <c r="C357" s="7" t="s">
        <v>5</v>
      </c>
      <c r="D357" s="7" t="s">
        <v>241</v>
      </c>
      <c r="E357" s="7">
        <v>1331</v>
      </c>
      <c r="F357" s="7" t="s">
        <v>6</v>
      </c>
      <c r="G357" s="7" t="s">
        <v>52</v>
      </c>
    </row>
    <row r="358" spans="1:7" x14ac:dyDescent="0.25">
      <c r="A358" s="7" t="s">
        <v>241</v>
      </c>
      <c r="B358">
        <v>420</v>
      </c>
      <c r="C358" s="7" t="s">
        <v>5</v>
      </c>
      <c r="D358" s="7" t="s">
        <v>242</v>
      </c>
      <c r="E358" s="7">
        <v>14</v>
      </c>
      <c r="F358" s="7" t="s">
        <v>4</v>
      </c>
      <c r="G358" s="7" t="s">
        <v>50</v>
      </c>
    </row>
    <row r="359" spans="1:7" x14ac:dyDescent="0.25">
      <c r="A359" s="7" t="s">
        <v>241</v>
      </c>
      <c r="B359">
        <v>420</v>
      </c>
      <c r="C359" s="7" t="s">
        <v>5</v>
      </c>
      <c r="D359" s="7" t="s">
        <v>241</v>
      </c>
      <c r="E359" s="7">
        <v>2355</v>
      </c>
      <c r="F359" s="7" t="s">
        <v>7</v>
      </c>
      <c r="G359" s="7" t="s">
        <v>45</v>
      </c>
    </row>
    <row r="360" spans="1:7" x14ac:dyDescent="0.25">
      <c r="A360" s="7" t="s">
        <v>241</v>
      </c>
      <c r="B360">
        <v>432</v>
      </c>
      <c r="C360" s="7" t="s">
        <v>4</v>
      </c>
      <c r="D360" s="7" t="s">
        <v>241</v>
      </c>
      <c r="E360" s="7">
        <v>3887</v>
      </c>
      <c r="F360" s="7" t="s">
        <v>6</v>
      </c>
      <c r="G360" s="7" t="s">
        <v>51</v>
      </c>
    </row>
    <row r="361" spans="1:7" x14ac:dyDescent="0.25">
      <c r="A361" s="7" t="s">
        <v>241</v>
      </c>
      <c r="B361">
        <v>435</v>
      </c>
      <c r="C361" s="7" t="s">
        <v>5</v>
      </c>
      <c r="D361" s="7" t="s">
        <v>241</v>
      </c>
      <c r="E361" s="7">
        <v>1312</v>
      </c>
      <c r="F361" s="7" t="s">
        <v>5</v>
      </c>
      <c r="G361" s="7" t="s">
        <v>30</v>
      </c>
    </row>
    <row r="362" spans="1:7" x14ac:dyDescent="0.25">
      <c r="A362" s="7" t="s">
        <v>241</v>
      </c>
      <c r="B362">
        <v>436</v>
      </c>
      <c r="C362" s="7" t="s">
        <v>6</v>
      </c>
      <c r="D362" s="7" t="s">
        <v>241</v>
      </c>
      <c r="E362" s="7">
        <v>1311</v>
      </c>
      <c r="F362" s="7" t="s">
        <v>7</v>
      </c>
      <c r="G362" s="7" t="s">
        <v>31</v>
      </c>
    </row>
    <row r="363" spans="1:7" x14ac:dyDescent="0.25">
      <c r="A363" s="7" t="s">
        <v>241</v>
      </c>
      <c r="B363">
        <v>437</v>
      </c>
      <c r="C363" s="7" t="s">
        <v>7</v>
      </c>
      <c r="D363" s="7" t="s">
        <v>241</v>
      </c>
      <c r="E363" s="7">
        <v>1310</v>
      </c>
      <c r="F363" s="7" t="s">
        <v>6</v>
      </c>
      <c r="G363" s="7" t="s">
        <v>31</v>
      </c>
    </row>
    <row r="364" spans="1:7" x14ac:dyDescent="0.25">
      <c r="A364" s="7" t="s">
        <v>241</v>
      </c>
      <c r="B364">
        <v>438</v>
      </c>
      <c r="C364" s="7" t="s">
        <v>7</v>
      </c>
      <c r="D364" s="7" t="s">
        <v>241</v>
      </c>
      <c r="E364" s="7">
        <v>1309</v>
      </c>
      <c r="F364" s="7" t="s">
        <v>6</v>
      </c>
      <c r="G364" s="7" t="s">
        <v>31</v>
      </c>
    </row>
    <row r="365" spans="1:7" x14ac:dyDescent="0.25">
      <c r="A365" s="7" t="s">
        <v>241</v>
      </c>
      <c r="B365">
        <v>439</v>
      </c>
      <c r="C365" s="7" t="s">
        <v>7</v>
      </c>
      <c r="D365" s="7" t="s">
        <v>241</v>
      </c>
      <c r="E365" s="7">
        <v>1308</v>
      </c>
      <c r="F365" s="7" t="s">
        <v>6</v>
      </c>
      <c r="G365" s="7" t="s">
        <v>31</v>
      </c>
    </row>
    <row r="366" spans="1:7" x14ac:dyDescent="0.25">
      <c r="A366" s="7" t="s">
        <v>241</v>
      </c>
      <c r="B366">
        <v>440</v>
      </c>
      <c r="C366" s="7" t="s">
        <v>4</v>
      </c>
      <c r="D366" s="7" t="s">
        <v>241</v>
      </c>
      <c r="E366" s="7">
        <v>1307</v>
      </c>
      <c r="F366" s="7" t="s">
        <v>5</v>
      </c>
      <c r="G366" s="7" t="s">
        <v>31</v>
      </c>
    </row>
    <row r="367" spans="1:7" x14ac:dyDescent="0.25">
      <c r="A367" s="7" t="s">
        <v>241</v>
      </c>
      <c r="B367">
        <v>441</v>
      </c>
      <c r="C367" s="7" t="s">
        <v>7</v>
      </c>
      <c r="D367" s="7" t="s">
        <v>241</v>
      </c>
      <c r="E367" s="7">
        <v>1306</v>
      </c>
      <c r="F367" s="7" t="s">
        <v>6</v>
      </c>
      <c r="G367" s="7" t="s">
        <v>31</v>
      </c>
    </row>
    <row r="368" spans="1:7" x14ac:dyDescent="0.25">
      <c r="A368" s="7" t="s">
        <v>241</v>
      </c>
      <c r="B368">
        <v>442</v>
      </c>
      <c r="C368" s="7" t="s">
        <v>7</v>
      </c>
      <c r="D368" s="7" t="s">
        <v>241</v>
      </c>
      <c r="E368" s="7">
        <v>1305</v>
      </c>
      <c r="F368" s="7" t="s">
        <v>6</v>
      </c>
      <c r="G368" s="7" t="s">
        <v>31</v>
      </c>
    </row>
    <row r="369" spans="1:7" x14ac:dyDescent="0.25">
      <c r="A369" s="7" t="s">
        <v>241</v>
      </c>
      <c r="B369">
        <v>443</v>
      </c>
      <c r="C369" s="7" t="s">
        <v>7</v>
      </c>
      <c r="D369" s="7" t="s">
        <v>241</v>
      </c>
      <c r="E369" s="7">
        <v>1304</v>
      </c>
      <c r="F369" s="7" t="s">
        <v>6</v>
      </c>
      <c r="G369" s="7" t="s">
        <v>31</v>
      </c>
    </row>
    <row r="370" spans="1:7" x14ac:dyDescent="0.25">
      <c r="A370" s="7" t="s">
        <v>241</v>
      </c>
      <c r="B370">
        <v>444</v>
      </c>
      <c r="C370" s="7" t="s">
        <v>7</v>
      </c>
      <c r="D370" s="7" t="s">
        <v>241</v>
      </c>
      <c r="E370" s="7">
        <v>1303</v>
      </c>
      <c r="F370" s="7" t="s">
        <v>5</v>
      </c>
      <c r="G370" s="7" t="s">
        <v>30</v>
      </c>
    </row>
    <row r="371" spans="1:7" x14ac:dyDescent="0.25">
      <c r="A371" s="7" t="s">
        <v>241</v>
      </c>
      <c r="B371">
        <v>445</v>
      </c>
      <c r="C371" s="7" t="s">
        <v>4</v>
      </c>
      <c r="D371" s="7" t="s">
        <v>241</v>
      </c>
      <c r="E371" s="7">
        <v>1303</v>
      </c>
      <c r="F371" s="7" t="s">
        <v>5</v>
      </c>
      <c r="G371" s="7" t="s">
        <v>30</v>
      </c>
    </row>
    <row r="372" spans="1:7" x14ac:dyDescent="0.25">
      <c r="A372" s="7" t="s">
        <v>241</v>
      </c>
      <c r="B372">
        <v>446</v>
      </c>
      <c r="C372" s="7" t="s">
        <v>6</v>
      </c>
      <c r="D372" s="7" t="s">
        <v>241</v>
      </c>
      <c r="E372" s="7">
        <v>1300</v>
      </c>
      <c r="F372" s="7" t="s">
        <v>7</v>
      </c>
      <c r="G372" s="7" t="s">
        <v>31</v>
      </c>
    </row>
    <row r="373" spans="1:7" x14ac:dyDescent="0.25">
      <c r="A373" s="7" t="s">
        <v>241</v>
      </c>
      <c r="B373">
        <v>447</v>
      </c>
      <c r="C373" s="7" t="s">
        <v>6</v>
      </c>
      <c r="D373" s="7" t="s">
        <v>241</v>
      </c>
      <c r="E373" s="7">
        <v>1299</v>
      </c>
      <c r="F373" s="7" t="s">
        <v>7</v>
      </c>
      <c r="G373" s="7" t="s">
        <v>31</v>
      </c>
    </row>
    <row r="374" spans="1:7" x14ac:dyDescent="0.25">
      <c r="A374" s="7" t="s">
        <v>241</v>
      </c>
      <c r="B374">
        <v>448</v>
      </c>
      <c r="C374" s="7" t="s">
        <v>7</v>
      </c>
      <c r="D374" s="7" t="s">
        <v>241</v>
      </c>
      <c r="E374" s="7">
        <v>1298</v>
      </c>
      <c r="F374" s="7" t="s">
        <v>6</v>
      </c>
      <c r="G374" s="7" t="s">
        <v>31</v>
      </c>
    </row>
    <row r="375" spans="1:7" x14ac:dyDescent="0.25">
      <c r="A375" s="7" t="s">
        <v>241</v>
      </c>
      <c r="B375">
        <v>450</v>
      </c>
      <c r="C375" s="7" t="s">
        <v>7</v>
      </c>
      <c r="D375" s="7" t="s">
        <v>241</v>
      </c>
      <c r="E375" s="7">
        <v>1297</v>
      </c>
      <c r="F375" s="7" t="s">
        <v>4</v>
      </c>
      <c r="G375" s="7" t="s">
        <v>30</v>
      </c>
    </row>
    <row r="376" spans="1:7" x14ac:dyDescent="0.25">
      <c r="A376" s="7" t="s">
        <v>241</v>
      </c>
      <c r="B376">
        <v>451</v>
      </c>
      <c r="C376" s="7" t="s">
        <v>6</v>
      </c>
      <c r="D376" s="7" t="s">
        <v>241</v>
      </c>
      <c r="E376" s="7">
        <v>1296</v>
      </c>
      <c r="F376" s="7" t="s">
        <v>7</v>
      </c>
      <c r="G376" s="7" t="s">
        <v>31</v>
      </c>
    </row>
    <row r="377" spans="1:7" x14ac:dyDescent="0.25">
      <c r="A377" s="7" t="s">
        <v>241</v>
      </c>
      <c r="B377">
        <v>455</v>
      </c>
      <c r="C377" s="7" t="s">
        <v>6</v>
      </c>
      <c r="D377" s="7" t="s">
        <v>241</v>
      </c>
      <c r="E377" s="7">
        <v>701</v>
      </c>
      <c r="F377" s="7" t="s">
        <v>7</v>
      </c>
      <c r="G377" s="7" t="s">
        <v>31</v>
      </c>
    </row>
    <row r="378" spans="1:7" x14ac:dyDescent="0.25">
      <c r="A378" s="7" t="s">
        <v>241</v>
      </c>
      <c r="B378">
        <v>456</v>
      </c>
      <c r="C378" s="7" t="s">
        <v>6</v>
      </c>
      <c r="D378" s="7" t="s">
        <v>241</v>
      </c>
      <c r="E378" s="7">
        <v>700</v>
      </c>
      <c r="F378" s="7" t="s">
        <v>7</v>
      </c>
      <c r="G378" s="7" t="s">
        <v>31</v>
      </c>
    </row>
    <row r="379" spans="1:7" x14ac:dyDescent="0.25">
      <c r="A379" s="7" t="s">
        <v>241</v>
      </c>
      <c r="B379">
        <v>457</v>
      </c>
      <c r="C379" s="7" t="s">
        <v>7</v>
      </c>
      <c r="D379" s="7" t="s">
        <v>241</v>
      </c>
      <c r="E379" s="7">
        <v>699</v>
      </c>
      <c r="F379" s="7" t="s">
        <v>6</v>
      </c>
      <c r="G379" s="7" t="s">
        <v>31</v>
      </c>
    </row>
    <row r="380" spans="1:7" x14ac:dyDescent="0.25">
      <c r="A380" s="7" t="s">
        <v>241</v>
      </c>
      <c r="B380">
        <v>458</v>
      </c>
      <c r="C380" s="7" t="s">
        <v>6</v>
      </c>
      <c r="D380" s="7" t="s">
        <v>241</v>
      </c>
      <c r="E380" s="7">
        <v>698</v>
      </c>
      <c r="F380" s="7" t="s">
        <v>7</v>
      </c>
      <c r="G380" s="7" t="s">
        <v>31</v>
      </c>
    </row>
    <row r="381" spans="1:7" x14ac:dyDescent="0.25">
      <c r="A381" s="7" t="s">
        <v>241</v>
      </c>
      <c r="B381">
        <v>459</v>
      </c>
      <c r="C381" s="7" t="s">
        <v>6</v>
      </c>
      <c r="D381" s="7" t="s">
        <v>241</v>
      </c>
      <c r="E381" s="7">
        <v>697</v>
      </c>
      <c r="F381" s="7" t="s">
        <v>7</v>
      </c>
      <c r="G381" s="7" t="s">
        <v>31</v>
      </c>
    </row>
    <row r="382" spans="1:7" x14ac:dyDescent="0.25">
      <c r="A382" s="7" t="s">
        <v>241</v>
      </c>
      <c r="B382">
        <v>460</v>
      </c>
      <c r="C382" s="7" t="s">
        <v>6</v>
      </c>
      <c r="D382" s="7" t="s">
        <v>241</v>
      </c>
      <c r="E382" s="7">
        <v>695</v>
      </c>
      <c r="F382" s="7" t="s">
        <v>7</v>
      </c>
      <c r="G382" s="7" t="s">
        <v>31</v>
      </c>
    </row>
    <row r="383" spans="1:7" x14ac:dyDescent="0.25">
      <c r="A383" s="7" t="s">
        <v>241</v>
      </c>
      <c r="B383">
        <v>461</v>
      </c>
      <c r="C383" s="7" t="s">
        <v>7</v>
      </c>
      <c r="D383" s="7" t="s">
        <v>241</v>
      </c>
      <c r="E383" s="7">
        <v>694</v>
      </c>
      <c r="F383" s="7" t="s">
        <v>6</v>
      </c>
      <c r="G383" s="7" t="s">
        <v>31</v>
      </c>
    </row>
    <row r="384" spans="1:7" x14ac:dyDescent="0.25">
      <c r="A384" s="7" t="s">
        <v>241</v>
      </c>
      <c r="B384">
        <v>462</v>
      </c>
      <c r="C384" s="7" t="s">
        <v>7</v>
      </c>
      <c r="D384" s="7" t="s">
        <v>241</v>
      </c>
      <c r="E384" s="7">
        <v>693</v>
      </c>
      <c r="F384" s="7" t="s">
        <v>6</v>
      </c>
      <c r="G384" s="7" t="s">
        <v>31</v>
      </c>
    </row>
    <row r="385" spans="1:7" x14ac:dyDescent="0.25">
      <c r="A385" s="7" t="s">
        <v>241</v>
      </c>
      <c r="B385">
        <v>464</v>
      </c>
      <c r="C385" s="7" t="s">
        <v>7</v>
      </c>
      <c r="D385" s="7" t="s">
        <v>241</v>
      </c>
      <c r="E385" s="7">
        <v>691</v>
      </c>
      <c r="F385" s="7" t="s">
        <v>6</v>
      </c>
      <c r="G385" s="7" t="s">
        <v>31</v>
      </c>
    </row>
    <row r="386" spans="1:7" x14ac:dyDescent="0.25">
      <c r="A386" s="7" t="s">
        <v>241</v>
      </c>
      <c r="B386">
        <v>465</v>
      </c>
      <c r="C386" s="7" t="s">
        <v>7</v>
      </c>
      <c r="D386" s="7" t="s">
        <v>241</v>
      </c>
      <c r="E386" s="7">
        <v>690</v>
      </c>
      <c r="F386" s="7" t="s">
        <v>6</v>
      </c>
      <c r="G386" s="7" t="s">
        <v>31</v>
      </c>
    </row>
    <row r="387" spans="1:7" x14ac:dyDescent="0.25">
      <c r="A387" s="7" t="s">
        <v>241</v>
      </c>
      <c r="B387">
        <v>466</v>
      </c>
      <c r="C387" s="7" t="s">
        <v>5</v>
      </c>
      <c r="D387" s="7" t="s">
        <v>241</v>
      </c>
      <c r="E387" s="7">
        <v>689</v>
      </c>
      <c r="F387" s="7" t="s">
        <v>4</v>
      </c>
      <c r="G387" s="7" t="s">
        <v>30</v>
      </c>
    </row>
    <row r="388" spans="1:7" x14ac:dyDescent="0.25">
      <c r="A388" s="7" t="s">
        <v>241</v>
      </c>
      <c r="B388">
        <v>467</v>
      </c>
      <c r="C388" s="7" t="s">
        <v>4</v>
      </c>
      <c r="D388" s="7" t="s">
        <v>241</v>
      </c>
      <c r="E388" s="7">
        <v>689</v>
      </c>
      <c r="F388" s="7" t="s">
        <v>4</v>
      </c>
      <c r="G388" s="7" t="s">
        <v>31</v>
      </c>
    </row>
    <row r="389" spans="1:7" x14ac:dyDescent="0.25">
      <c r="A389" s="7" t="s">
        <v>241</v>
      </c>
      <c r="B389">
        <v>467</v>
      </c>
      <c r="C389" s="7" t="s">
        <v>4</v>
      </c>
      <c r="D389" s="7" t="s">
        <v>241</v>
      </c>
      <c r="E389" s="7">
        <v>688</v>
      </c>
      <c r="F389" s="7" t="s">
        <v>4</v>
      </c>
      <c r="G389" s="7" t="s">
        <v>37</v>
      </c>
    </row>
    <row r="390" spans="1:7" x14ac:dyDescent="0.25">
      <c r="A390" s="7" t="s">
        <v>241</v>
      </c>
      <c r="B390">
        <v>470</v>
      </c>
      <c r="C390" s="7" t="s">
        <v>5</v>
      </c>
      <c r="D390" s="7" t="s">
        <v>241</v>
      </c>
      <c r="E390" s="7">
        <v>684</v>
      </c>
      <c r="F390" s="7" t="s">
        <v>7</v>
      </c>
      <c r="G390" s="7" t="s">
        <v>42</v>
      </c>
    </row>
    <row r="391" spans="1:7" x14ac:dyDescent="0.25">
      <c r="A391" s="7" t="s">
        <v>241</v>
      </c>
      <c r="B391">
        <v>471</v>
      </c>
      <c r="C391" s="7" t="s">
        <v>5</v>
      </c>
      <c r="D391" s="7" t="s">
        <v>241</v>
      </c>
      <c r="E391" s="7">
        <v>683</v>
      </c>
      <c r="F391" s="7" t="s">
        <v>6</v>
      </c>
      <c r="G391" s="7" t="s">
        <v>31</v>
      </c>
    </row>
    <row r="392" spans="1:7" x14ac:dyDescent="0.25">
      <c r="A392" s="7" t="s">
        <v>241</v>
      </c>
      <c r="B392">
        <v>472</v>
      </c>
      <c r="C392" s="7" t="s">
        <v>6</v>
      </c>
      <c r="D392" s="7" t="s">
        <v>241</v>
      </c>
      <c r="E392" s="7">
        <v>682</v>
      </c>
      <c r="F392" s="7" t="s">
        <v>7</v>
      </c>
      <c r="G392" s="7" t="s">
        <v>31</v>
      </c>
    </row>
    <row r="393" spans="1:7" x14ac:dyDescent="0.25">
      <c r="A393" s="7" t="s">
        <v>241</v>
      </c>
      <c r="B393">
        <v>472</v>
      </c>
      <c r="C393" s="7" t="s">
        <v>6</v>
      </c>
      <c r="D393" s="7" t="s">
        <v>241</v>
      </c>
      <c r="E393" s="7">
        <v>683</v>
      </c>
      <c r="F393" s="7" t="s">
        <v>6</v>
      </c>
      <c r="G393" s="7" t="s">
        <v>41</v>
      </c>
    </row>
    <row r="394" spans="1:7" x14ac:dyDescent="0.25">
      <c r="A394" s="7" t="s">
        <v>241</v>
      </c>
      <c r="B394">
        <v>473</v>
      </c>
      <c r="C394" s="7" t="s">
        <v>6</v>
      </c>
      <c r="D394" s="7" t="s">
        <v>241</v>
      </c>
      <c r="E394" s="7">
        <v>681</v>
      </c>
      <c r="F394" s="7" t="s">
        <v>7</v>
      </c>
      <c r="G394" s="7" t="s">
        <v>31</v>
      </c>
    </row>
    <row r="395" spans="1:7" x14ac:dyDescent="0.25">
      <c r="A395" s="7" t="s">
        <v>241</v>
      </c>
      <c r="B395">
        <v>474</v>
      </c>
      <c r="C395" s="7" t="s">
        <v>6</v>
      </c>
      <c r="D395" s="7" t="s">
        <v>241</v>
      </c>
      <c r="E395" s="7">
        <v>680</v>
      </c>
      <c r="F395" s="7" t="s">
        <v>7</v>
      </c>
      <c r="G395" s="7" t="s">
        <v>31</v>
      </c>
    </row>
    <row r="396" spans="1:7" x14ac:dyDescent="0.25">
      <c r="A396" s="7" t="s">
        <v>241</v>
      </c>
      <c r="B396">
        <v>475</v>
      </c>
      <c r="C396" s="7" t="s">
        <v>7</v>
      </c>
      <c r="D396" s="7" t="s">
        <v>241</v>
      </c>
      <c r="E396" s="7">
        <v>679</v>
      </c>
      <c r="F396" s="7" t="s">
        <v>6</v>
      </c>
      <c r="G396" s="7" t="s">
        <v>31</v>
      </c>
    </row>
    <row r="397" spans="1:7" x14ac:dyDescent="0.25">
      <c r="A397" s="7" t="s">
        <v>241</v>
      </c>
      <c r="B397">
        <v>476</v>
      </c>
      <c r="C397" s="7" t="s">
        <v>7</v>
      </c>
      <c r="D397" s="7" t="s">
        <v>241</v>
      </c>
      <c r="E397" s="7">
        <v>678</v>
      </c>
      <c r="F397" s="7" t="s">
        <v>6</v>
      </c>
      <c r="G397" s="7" t="s">
        <v>31</v>
      </c>
    </row>
    <row r="398" spans="1:7" x14ac:dyDescent="0.25">
      <c r="A398" s="7" t="s">
        <v>241</v>
      </c>
      <c r="B398">
        <v>477</v>
      </c>
      <c r="C398" s="7" t="s">
        <v>6</v>
      </c>
      <c r="D398" s="7" t="s">
        <v>241</v>
      </c>
      <c r="E398" s="7">
        <v>677</v>
      </c>
      <c r="F398" s="7" t="s">
        <v>7</v>
      </c>
      <c r="G398" s="7" t="s">
        <v>31</v>
      </c>
    </row>
    <row r="399" spans="1:7" x14ac:dyDescent="0.25">
      <c r="A399" s="7" t="s">
        <v>241</v>
      </c>
      <c r="B399">
        <v>478</v>
      </c>
      <c r="C399" s="7" t="s">
        <v>7</v>
      </c>
      <c r="D399" s="7" t="s">
        <v>241</v>
      </c>
      <c r="E399" s="7">
        <v>676</v>
      </c>
      <c r="F399" s="7" t="s">
        <v>6</v>
      </c>
      <c r="G399" s="7" t="s">
        <v>31</v>
      </c>
    </row>
    <row r="400" spans="1:7" x14ac:dyDescent="0.25">
      <c r="A400" s="7" t="s">
        <v>241</v>
      </c>
      <c r="B400">
        <v>479</v>
      </c>
      <c r="C400" s="7" t="s">
        <v>7</v>
      </c>
      <c r="D400" s="7" t="s">
        <v>241</v>
      </c>
      <c r="E400" s="7">
        <v>675</v>
      </c>
      <c r="F400" s="7" t="s">
        <v>6</v>
      </c>
      <c r="G400" s="7" t="s">
        <v>31</v>
      </c>
    </row>
    <row r="401" spans="1:7" x14ac:dyDescent="0.25">
      <c r="A401" s="7" t="s">
        <v>241</v>
      </c>
      <c r="B401">
        <v>480</v>
      </c>
      <c r="C401" s="7" t="s">
        <v>6</v>
      </c>
      <c r="D401" s="7" t="s">
        <v>241</v>
      </c>
      <c r="E401" s="7">
        <v>674</v>
      </c>
      <c r="F401" s="7" t="s">
        <v>7</v>
      </c>
      <c r="G401" s="7" t="s">
        <v>31</v>
      </c>
    </row>
    <row r="402" spans="1:7" x14ac:dyDescent="0.25">
      <c r="A402" s="7" t="s">
        <v>241</v>
      </c>
      <c r="B402">
        <v>481</v>
      </c>
      <c r="C402" s="7" t="s">
        <v>7</v>
      </c>
      <c r="D402" s="7" t="s">
        <v>241</v>
      </c>
      <c r="E402" s="7">
        <v>673</v>
      </c>
      <c r="F402" s="7" t="s">
        <v>6</v>
      </c>
      <c r="G402" s="7" t="s">
        <v>31</v>
      </c>
    </row>
    <row r="403" spans="1:7" x14ac:dyDescent="0.25">
      <c r="A403" s="7" t="s">
        <v>241</v>
      </c>
      <c r="B403">
        <v>482</v>
      </c>
      <c r="C403" s="7" t="s">
        <v>7</v>
      </c>
      <c r="D403" s="7" t="s">
        <v>241</v>
      </c>
      <c r="E403" s="7">
        <v>672</v>
      </c>
      <c r="F403" s="7" t="s">
        <v>6</v>
      </c>
      <c r="G403" s="7" t="s">
        <v>31</v>
      </c>
    </row>
    <row r="404" spans="1:7" x14ac:dyDescent="0.25">
      <c r="A404" s="7" t="s">
        <v>241</v>
      </c>
      <c r="B404">
        <v>484</v>
      </c>
      <c r="C404" s="7" t="s">
        <v>4</v>
      </c>
      <c r="D404" s="7" t="s">
        <v>241</v>
      </c>
      <c r="E404" s="7">
        <v>671</v>
      </c>
      <c r="F404" s="7" t="s">
        <v>7</v>
      </c>
      <c r="G404" s="7" t="s">
        <v>30</v>
      </c>
    </row>
    <row r="405" spans="1:7" x14ac:dyDescent="0.25">
      <c r="A405" s="7" t="s">
        <v>241</v>
      </c>
      <c r="B405">
        <v>484</v>
      </c>
      <c r="C405" s="7" t="s">
        <v>4</v>
      </c>
      <c r="D405" s="7" t="s">
        <v>241</v>
      </c>
      <c r="E405" s="7">
        <v>670</v>
      </c>
      <c r="F405" s="7" t="s">
        <v>7</v>
      </c>
      <c r="G405" s="7" t="s">
        <v>30</v>
      </c>
    </row>
    <row r="406" spans="1:7" x14ac:dyDescent="0.25">
      <c r="A406" s="7" t="s">
        <v>241</v>
      </c>
      <c r="B406">
        <v>485</v>
      </c>
      <c r="C406" s="7" t="s">
        <v>6</v>
      </c>
      <c r="D406" s="7" t="s">
        <v>241</v>
      </c>
      <c r="E406" s="7">
        <v>487</v>
      </c>
      <c r="F406" s="7" t="s">
        <v>7</v>
      </c>
      <c r="G406" s="7" t="s">
        <v>49</v>
      </c>
    </row>
    <row r="407" spans="1:7" x14ac:dyDescent="0.25">
      <c r="A407" s="7" t="s">
        <v>241</v>
      </c>
      <c r="B407">
        <v>485</v>
      </c>
      <c r="C407" s="7" t="s">
        <v>6</v>
      </c>
      <c r="D407" s="7" t="s">
        <v>241</v>
      </c>
      <c r="E407" s="7">
        <v>488</v>
      </c>
      <c r="F407" s="7" t="s">
        <v>7</v>
      </c>
      <c r="G407" s="7" t="s">
        <v>49</v>
      </c>
    </row>
    <row r="408" spans="1:7" x14ac:dyDescent="0.25">
      <c r="A408" s="7" t="s">
        <v>241</v>
      </c>
      <c r="B408">
        <v>487</v>
      </c>
      <c r="C408" s="7" t="s">
        <v>7</v>
      </c>
      <c r="D408" s="7" t="s">
        <v>241</v>
      </c>
      <c r="E408" s="7">
        <v>669</v>
      </c>
      <c r="F408" s="7" t="s">
        <v>6</v>
      </c>
      <c r="G408" s="7" t="s">
        <v>31</v>
      </c>
    </row>
    <row r="409" spans="1:7" x14ac:dyDescent="0.25">
      <c r="A409" s="7" t="s">
        <v>241</v>
      </c>
      <c r="B409">
        <v>487</v>
      </c>
      <c r="C409" s="7" t="s">
        <v>7</v>
      </c>
      <c r="D409" s="7" t="s">
        <v>241</v>
      </c>
      <c r="E409" s="7">
        <v>485</v>
      </c>
      <c r="F409" s="7" t="s">
        <v>6</v>
      </c>
      <c r="G409" s="7" t="s">
        <v>51</v>
      </c>
    </row>
    <row r="410" spans="1:7" x14ac:dyDescent="0.25">
      <c r="A410" s="7" t="s">
        <v>241</v>
      </c>
      <c r="B410">
        <v>488</v>
      </c>
      <c r="C410" s="7" t="s">
        <v>7</v>
      </c>
      <c r="D410" s="7" t="s">
        <v>241</v>
      </c>
      <c r="E410" s="7">
        <v>668</v>
      </c>
      <c r="F410" s="7" t="s">
        <v>6</v>
      </c>
      <c r="G410" s="7" t="s">
        <v>31</v>
      </c>
    </row>
    <row r="411" spans="1:7" x14ac:dyDescent="0.25">
      <c r="A411" s="7" t="s">
        <v>241</v>
      </c>
      <c r="B411">
        <v>488</v>
      </c>
      <c r="C411" s="7" t="s">
        <v>7</v>
      </c>
      <c r="D411" s="7" t="s">
        <v>241</v>
      </c>
      <c r="E411" s="7">
        <v>485</v>
      </c>
      <c r="F411" s="7" t="s">
        <v>6</v>
      </c>
      <c r="G411" s="7" t="s">
        <v>51</v>
      </c>
    </row>
    <row r="412" spans="1:7" x14ac:dyDescent="0.25">
      <c r="A412" s="7" t="s">
        <v>241</v>
      </c>
      <c r="B412">
        <v>489</v>
      </c>
      <c r="C412" s="7" t="s">
        <v>6</v>
      </c>
      <c r="D412" s="7" t="s">
        <v>241</v>
      </c>
      <c r="E412" s="7">
        <v>667</v>
      </c>
      <c r="F412" s="7" t="s">
        <v>5</v>
      </c>
      <c r="G412" s="7" t="s">
        <v>30</v>
      </c>
    </row>
    <row r="413" spans="1:7" x14ac:dyDescent="0.25">
      <c r="A413" s="7" t="s">
        <v>241</v>
      </c>
      <c r="B413">
        <v>490</v>
      </c>
      <c r="C413" s="7" t="s">
        <v>6</v>
      </c>
      <c r="D413" s="7" t="s">
        <v>241</v>
      </c>
      <c r="E413" s="7">
        <v>664</v>
      </c>
      <c r="F413" s="7" t="s">
        <v>7</v>
      </c>
      <c r="G413" s="7" t="s">
        <v>31</v>
      </c>
    </row>
    <row r="414" spans="1:7" x14ac:dyDescent="0.25">
      <c r="A414" s="7" t="s">
        <v>241</v>
      </c>
      <c r="B414">
        <v>491</v>
      </c>
      <c r="C414" s="7" t="s">
        <v>7</v>
      </c>
      <c r="D414" s="7" t="s">
        <v>241</v>
      </c>
      <c r="E414" s="7">
        <v>665</v>
      </c>
      <c r="F414" s="7" t="s">
        <v>6</v>
      </c>
      <c r="G414" s="7" t="s">
        <v>47</v>
      </c>
    </row>
    <row r="415" spans="1:7" x14ac:dyDescent="0.25">
      <c r="A415" s="7" t="s">
        <v>241</v>
      </c>
      <c r="B415">
        <v>492</v>
      </c>
      <c r="C415" s="7" t="s">
        <v>4</v>
      </c>
      <c r="D415" s="7" t="s">
        <v>241</v>
      </c>
      <c r="E415" s="7">
        <v>662</v>
      </c>
      <c r="F415" s="7" t="s">
        <v>6</v>
      </c>
      <c r="G415" s="7" t="s">
        <v>30</v>
      </c>
    </row>
    <row r="416" spans="1:7" x14ac:dyDescent="0.25">
      <c r="A416" s="7" t="s">
        <v>241</v>
      </c>
      <c r="B416">
        <v>493</v>
      </c>
      <c r="C416" s="7" t="s">
        <v>7</v>
      </c>
      <c r="D416" s="7" t="s">
        <v>241</v>
      </c>
      <c r="E416" s="7">
        <v>661</v>
      </c>
      <c r="F416" s="7" t="s">
        <v>6</v>
      </c>
      <c r="G416" s="7" t="s">
        <v>31</v>
      </c>
    </row>
    <row r="417" spans="1:7" x14ac:dyDescent="0.25">
      <c r="A417" s="7" t="s">
        <v>241</v>
      </c>
      <c r="B417">
        <v>494</v>
      </c>
      <c r="C417" s="7" t="s">
        <v>4</v>
      </c>
      <c r="D417" s="7" t="s">
        <v>241</v>
      </c>
      <c r="E417" s="7">
        <v>660</v>
      </c>
      <c r="F417" s="7" t="s">
        <v>5</v>
      </c>
      <c r="G417" s="7" t="s">
        <v>31</v>
      </c>
    </row>
    <row r="418" spans="1:7" x14ac:dyDescent="0.25">
      <c r="A418" s="7" t="s">
        <v>241</v>
      </c>
      <c r="B418">
        <v>495</v>
      </c>
      <c r="C418" s="7" t="s">
        <v>6</v>
      </c>
      <c r="D418" s="7" t="s">
        <v>241</v>
      </c>
      <c r="E418" s="7">
        <v>659</v>
      </c>
      <c r="F418" s="7" t="s">
        <v>7</v>
      </c>
      <c r="G418" s="7" t="s">
        <v>31</v>
      </c>
    </row>
    <row r="419" spans="1:7" x14ac:dyDescent="0.25">
      <c r="A419" s="7" t="s">
        <v>241</v>
      </c>
      <c r="B419">
        <v>496</v>
      </c>
      <c r="C419" s="7" t="s">
        <v>7</v>
      </c>
      <c r="D419" s="7" t="s">
        <v>241</v>
      </c>
      <c r="E419" s="7">
        <v>657</v>
      </c>
      <c r="F419" s="7" t="s">
        <v>6</v>
      </c>
      <c r="G419" s="7" t="s">
        <v>31</v>
      </c>
    </row>
    <row r="420" spans="1:7" x14ac:dyDescent="0.25">
      <c r="A420" s="7" t="s">
        <v>241</v>
      </c>
      <c r="B420">
        <v>497</v>
      </c>
      <c r="C420" s="7" t="s">
        <v>7</v>
      </c>
      <c r="D420" s="7" t="s">
        <v>241</v>
      </c>
      <c r="E420" s="7">
        <v>656</v>
      </c>
      <c r="F420" s="7" t="s">
        <v>6</v>
      </c>
      <c r="G420" s="7" t="s">
        <v>31</v>
      </c>
    </row>
    <row r="421" spans="1:7" x14ac:dyDescent="0.25">
      <c r="A421" s="7" t="s">
        <v>241</v>
      </c>
      <c r="B421">
        <v>499</v>
      </c>
      <c r="C421" s="7" t="s">
        <v>7</v>
      </c>
      <c r="D421" s="7" t="s">
        <v>241</v>
      </c>
      <c r="E421" s="7">
        <v>655</v>
      </c>
      <c r="F421" s="7" t="s">
        <v>6</v>
      </c>
      <c r="G421" s="7" t="s">
        <v>31</v>
      </c>
    </row>
    <row r="422" spans="1:7" x14ac:dyDescent="0.25">
      <c r="A422" s="7" t="s">
        <v>241</v>
      </c>
      <c r="B422">
        <v>500</v>
      </c>
      <c r="C422" s="7" t="s">
        <v>7</v>
      </c>
      <c r="D422" s="7" t="s">
        <v>241</v>
      </c>
      <c r="E422" s="7">
        <v>654</v>
      </c>
      <c r="F422" s="7" t="s">
        <v>6</v>
      </c>
      <c r="G422" s="7" t="s">
        <v>31</v>
      </c>
    </row>
    <row r="423" spans="1:7" x14ac:dyDescent="0.25">
      <c r="A423" s="7" t="s">
        <v>241</v>
      </c>
      <c r="B423">
        <v>500</v>
      </c>
      <c r="C423" s="7" t="s">
        <v>7</v>
      </c>
      <c r="D423" s="7" t="s">
        <v>241</v>
      </c>
      <c r="E423" s="7">
        <v>653</v>
      </c>
      <c r="F423" s="7" t="s">
        <v>4</v>
      </c>
      <c r="G423" s="7" t="s">
        <v>41</v>
      </c>
    </row>
    <row r="424" spans="1:7" x14ac:dyDescent="0.25">
      <c r="A424" s="7" t="s">
        <v>241</v>
      </c>
      <c r="B424">
        <v>504</v>
      </c>
      <c r="C424" s="7" t="s">
        <v>7</v>
      </c>
      <c r="D424" s="7" t="s">
        <v>241</v>
      </c>
      <c r="E424" s="7">
        <v>653</v>
      </c>
      <c r="F424" s="7" t="s">
        <v>4</v>
      </c>
      <c r="G424" s="7" t="s">
        <v>31</v>
      </c>
    </row>
    <row r="425" spans="1:7" x14ac:dyDescent="0.25">
      <c r="A425" s="7" t="s">
        <v>241</v>
      </c>
      <c r="B425">
        <v>505</v>
      </c>
      <c r="C425" s="7" t="s">
        <v>7</v>
      </c>
      <c r="D425" s="7" t="s">
        <v>241</v>
      </c>
      <c r="E425" s="7">
        <v>653</v>
      </c>
      <c r="F425" s="7" t="s">
        <v>4</v>
      </c>
      <c r="G425" s="7" t="s">
        <v>30</v>
      </c>
    </row>
    <row r="426" spans="1:7" x14ac:dyDescent="0.25">
      <c r="A426" s="7" t="s">
        <v>241</v>
      </c>
      <c r="B426">
        <v>506</v>
      </c>
      <c r="C426" s="7" t="s">
        <v>6</v>
      </c>
      <c r="D426" s="7" t="s">
        <v>241</v>
      </c>
      <c r="E426" s="7">
        <v>652</v>
      </c>
      <c r="F426" s="7" t="s">
        <v>7</v>
      </c>
      <c r="G426" s="7" t="s">
        <v>31</v>
      </c>
    </row>
    <row r="427" spans="1:7" x14ac:dyDescent="0.25">
      <c r="A427" s="7" t="s">
        <v>241</v>
      </c>
      <c r="B427">
        <v>507</v>
      </c>
      <c r="C427" s="7" t="s">
        <v>7</v>
      </c>
      <c r="D427" s="7" t="s">
        <v>241</v>
      </c>
      <c r="E427" s="7">
        <v>651</v>
      </c>
      <c r="F427" s="7" t="s">
        <v>6</v>
      </c>
      <c r="G427" s="7" t="s">
        <v>31</v>
      </c>
    </row>
    <row r="428" spans="1:7" x14ac:dyDescent="0.25">
      <c r="A428" s="7" t="s">
        <v>241</v>
      </c>
      <c r="B428">
        <v>508</v>
      </c>
      <c r="C428" s="7" t="s">
        <v>7</v>
      </c>
      <c r="D428" s="7" t="s">
        <v>241</v>
      </c>
      <c r="E428" s="7">
        <v>650</v>
      </c>
      <c r="F428" s="7" t="s">
        <v>6</v>
      </c>
      <c r="G428" s="7" t="s">
        <v>31</v>
      </c>
    </row>
    <row r="429" spans="1:7" x14ac:dyDescent="0.25">
      <c r="A429" s="7" t="s">
        <v>241</v>
      </c>
      <c r="B429">
        <v>511</v>
      </c>
      <c r="C429" s="7" t="s">
        <v>6</v>
      </c>
      <c r="D429" s="7" t="s">
        <v>241</v>
      </c>
      <c r="E429" s="7">
        <v>648</v>
      </c>
      <c r="F429" s="7" t="s">
        <v>7</v>
      </c>
      <c r="G429" s="7" t="s">
        <v>31</v>
      </c>
    </row>
    <row r="430" spans="1:7" x14ac:dyDescent="0.25">
      <c r="A430" s="7" t="s">
        <v>241</v>
      </c>
      <c r="B430">
        <v>512</v>
      </c>
      <c r="C430" s="7" t="s">
        <v>4</v>
      </c>
      <c r="D430" s="7" t="s">
        <v>241</v>
      </c>
      <c r="E430" s="7">
        <v>647</v>
      </c>
      <c r="F430" s="7" t="s">
        <v>7</v>
      </c>
      <c r="G430" s="7" t="s">
        <v>31</v>
      </c>
    </row>
    <row r="431" spans="1:7" x14ac:dyDescent="0.25">
      <c r="A431" s="7" t="s">
        <v>241</v>
      </c>
      <c r="B431">
        <v>513</v>
      </c>
      <c r="C431" s="7" t="s">
        <v>4</v>
      </c>
      <c r="D431" s="7" t="s">
        <v>241</v>
      </c>
      <c r="E431" s="7">
        <v>643</v>
      </c>
      <c r="F431" s="7" t="s">
        <v>6</v>
      </c>
      <c r="G431" s="7" t="s">
        <v>36</v>
      </c>
    </row>
    <row r="432" spans="1:7" x14ac:dyDescent="0.25">
      <c r="A432" s="7" t="s">
        <v>241</v>
      </c>
      <c r="B432">
        <v>513</v>
      </c>
      <c r="C432" s="7" t="s">
        <v>4</v>
      </c>
      <c r="D432" s="7" t="s">
        <v>241</v>
      </c>
      <c r="E432" s="7">
        <v>642</v>
      </c>
      <c r="F432" s="7" t="s">
        <v>7</v>
      </c>
      <c r="G432" s="7" t="s">
        <v>37</v>
      </c>
    </row>
    <row r="433" spans="1:7" x14ac:dyDescent="0.25">
      <c r="A433" s="7" t="s">
        <v>241</v>
      </c>
      <c r="B433">
        <v>515</v>
      </c>
      <c r="C433" s="7" t="s">
        <v>6</v>
      </c>
      <c r="D433" s="7" t="s">
        <v>241</v>
      </c>
      <c r="E433" s="7">
        <v>646</v>
      </c>
      <c r="F433" s="7" t="s">
        <v>7</v>
      </c>
      <c r="G433" s="7" t="s">
        <v>31</v>
      </c>
    </row>
    <row r="434" spans="1:7" x14ac:dyDescent="0.25">
      <c r="A434" s="7" t="s">
        <v>241</v>
      </c>
      <c r="B434">
        <v>516</v>
      </c>
      <c r="C434" s="7" t="s">
        <v>6</v>
      </c>
      <c r="D434" s="7" t="s">
        <v>241</v>
      </c>
      <c r="E434" s="7">
        <v>645</v>
      </c>
      <c r="F434" s="7" t="s">
        <v>7</v>
      </c>
      <c r="G434" s="7" t="s">
        <v>31</v>
      </c>
    </row>
    <row r="435" spans="1:7" x14ac:dyDescent="0.25">
      <c r="A435" s="7" t="s">
        <v>241</v>
      </c>
      <c r="B435">
        <v>517</v>
      </c>
      <c r="C435" s="7" t="s">
        <v>6</v>
      </c>
      <c r="D435" s="7" t="s">
        <v>241</v>
      </c>
      <c r="E435" s="7">
        <v>644</v>
      </c>
      <c r="F435" s="7" t="s">
        <v>7</v>
      </c>
      <c r="G435" s="7" t="s">
        <v>31</v>
      </c>
    </row>
    <row r="436" spans="1:7" x14ac:dyDescent="0.25">
      <c r="A436" s="7" t="s">
        <v>241</v>
      </c>
      <c r="B436">
        <v>518</v>
      </c>
      <c r="C436" s="7" t="s">
        <v>7</v>
      </c>
      <c r="D436" s="7" t="s">
        <v>241</v>
      </c>
      <c r="E436" s="7">
        <v>643</v>
      </c>
      <c r="F436" s="7" t="s">
        <v>6</v>
      </c>
      <c r="G436" s="7" t="s">
        <v>31</v>
      </c>
    </row>
    <row r="437" spans="1:7" x14ac:dyDescent="0.25">
      <c r="A437" s="7" t="s">
        <v>241</v>
      </c>
      <c r="B437">
        <v>519</v>
      </c>
      <c r="C437" s="7" t="s">
        <v>6</v>
      </c>
      <c r="D437" s="7" t="s">
        <v>241</v>
      </c>
      <c r="E437" s="7">
        <v>642</v>
      </c>
      <c r="F437" s="7" t="s">
        <v>7</v>
      </c>
      <c r="G437" s="7" t="s">
        <v>31</v>
      </c>
    </row>
    <row r="438" spans="1:7" x14ac:dyDescent="0.25">
      <c r="A438" s="7" t="s">
        <v>241</v>
      </c>
      <c r="B438">
        <v>520</v>
      </c>
      <c r="C438" s="7" t="s">
        <v>6</v>
      </c>
      <c r="D438" s="7" t="s">
        <v>241</v>
      </c>
      <c r="E438" s="7">
        <v>641</v>
      </c>
      <c r="F438" s="7" t="s">
        <v>7</v>
      </c>
      <c r="G438" s="7" t="s">
        <v>31</v>
      </c>
    </row>
    <row r="439" spans="1:7" x14ac:dyDescent="0.25">
      <c r="A439" s="7" t="s">
        <v>241</v>
      </c>
      <c r="B439">
        <v>521</v>
      </c>
      <c r="C439" s="7" t="s">
        <v>6</v>
      </c>
      <c r="D439" s="7" t="s">
        <v>241</v>
      </c>
      <c r="E439" s="7">
        <v>638</v>
      </c>
      <c r="F439" s="7" t="s">
        <v>7</v>
      </c>
      <c r="G439" s="7" t="s">
        <v>31</v>
      </c>
    </row>
    <row r="440" spans="1:7" x14ac:dyDescent="0.25">
      <c r="A440" s="7" t="s">
        <v>241</v>
      </c>
      <c r="B440">
        <v>522</v>
      </c>
      <c r="C440" s="7" t="s">
        <v>6</v>
      </c>
      <c r="D440" s="7" t="s">
        <v>241</v>
      </c>
      <c r="E440" s="7">
        <v>637</v>
      </c>
      <c r="F440" s="7" t="s">
        <v>7</v>
      </c>
      <c r="G440" s="7" t="s">
        <v>31</v>
      </c>
    </row>
    <row r="441" spans="1:7" x14ac:dyDescent="0.25">
      <c r="A441" s="7" t="s">
        <v>241</v>
      </c>
      <c r="B441">
        <v>523</v>
      </c>
      <c r="C441" s="7" t="s">
        <v>6</v>
      </c>
      <c r="D441" s="7" t="s">
        <v>241</v>
      </c>
      <c r="E441" s="7">
        <v>636</v>
      </c>
      <c r="F441" s="7" t="s">
        <v>7</v>
      </c>
      <c r="G441" s="7" t="s">
        <v>31</v>
      </c>
    </row>
    <row r="442" spans="1:7" x14ac:dyDescent="0.25">
      <c r="A442" s="7" t="s">
        <v>241</v>
      </c>
      <c r="B442">
        <v>524</v>
      </c>
      <c r="C442" s="7" t="s">
        <v>6</v>
      </c>
      <c r="D442" s="7" t="s">
        <v>241</v>
      </c>
      <c r="E442" s="7">
        <v>635</v>
      </c>
      <c r="F442" s="7" t="s">
        <v>7</v>
      </c>
      <c r="G442" s="7" t="s">
        <v>31</v>
      </c>
    </row>
    <row r="443" spans="1:7" x14ac:dyDescent="0.25">
      <c r="A443" s="7" t="s">
        <v>241</v>
      </c>
      <c r="B443">
        <v>642</v>
      </c>
      <c r="C443" s="7" t="s">
        <v>7</v>
      </c>
      <c r="D443" s="7" t="s">
        <v>241</v>
      </c>
      <c r="E443" s="7">
        <v>513</v>
      </c>
      <c r="F443" s="7" t="s">
        <v>4</v>
      </c>
      <c r="G443" s="7" t="s">
        <v>35</v>
      </c>
    </row>
    <row r="444" spans="1:7" x14ac:dyDescent="0.25">
      <c r="A444" s="7" t="s">
        <v>241</v>
      </c>
      <c r="B444">
        <v>643</v>
      </c>
      <c r="C444" s="7" t="s">
        <v>6</v>
      </c>
      <c r="D444" s="7" t="s">
        <v>241</v>
      </c>
      <c r="E444" s="7">
        <v>513</v>
      </c>
      <c r="F444" s="7" t="s">
        <v>4</v>
      </c>
      <c r="G444" s="7" t="s">
        <v>50</v>
      </c>
    </row>
    <row r="445" spans="1:7" x14ac:dyDescent="0.25">
      <c r="A445" s="7" t="s">
        <v>241</v>
      </c>
      <c r="B445">
        <v>653</v>
      </c>
      <c r="C445" s="7" t="s">
        <v>4</v>
      </c>
      <c r="D445" s="7" t="s">
        <v>241</v>
      </c>
      <c r="E445" s="7">
        <v>500</v>
      </c>
      <c r="F445" s="7" t="s">
        <v>7</v>
      </c>
      <c r="G445" s="7" t="s">
        <v>47</v>
      </c>
    </row>
    <row r="446" spans="1:7" x14ac:dyDescent="0.25">
      <c r="A446" s="7" t="s">
        <v>241</v>
      </c>
      <c r="B446">
        <v>665</v>
      </c>
      <c r="C446" s="7" t="s">
        <v>6</v>
      </c>
      <c r="D446" s="7" t="s">
        <v>241</v>
      </c>
      <c r="E446" s="7">
        <v>491</v>
      </c>
      <c r="F446" s="7" t="s">
        <v>7</v>
      </c>
      <c r="G446" s="7" t="s">
        <v>41</v>
      </c>
    </row>
    <row r="447" spans="1:7" x14ac:dyDescent="0.25">
      <c r="A447" s="7" t="s">
        <v>241</v>
      </c>
      <c r="B447">
        <v>683</v>
      </c>
      <c r="C447" s="7" t="s">
        <v>6</v>
      </c>
      <c r="D447" s="7" t="s">
        <v>241</v>
      </c>
      <c r="E447" s="7">
        <v>472</v>
      </c>
      <c r="F447" s="7" t="s">
        <v>6</v>
      </c>
      <c r="G447" s="7" t="s">
        <v>47</v>
      </c>
    </row>
    <row r="448" spans="1:7" x14ac:dyDescent="0.25">
      <c r="A448" s="7" t="s">
        <v>241</v>
      </c>
      <c r="B448">
        <v>684</v>
      </c>
      <c r="C448" s="7" t="s">
        <v>7</v>
      </c>
      <c r="D448" s="7" t="s">
        <v>241</v>
      </c>
      <c r="E448" s="7">
        <v>470</v>
      </c>
      <c r="F448" s="7" t="s">
        <v>5</v>
      </c>
      <c r="G448" s="7" t="s">
        <v>38</v>
      </c>
    </row>
    <row r="449" spans="1:7" x14ac:dyDescent="0.25">
      <c r="A449" s="7" t="s">
        <v>241</v>
      </c>
      <c r="B449">
        <v>688</v>
      </c>
      <c r="C449" s="7" t="s">
        <v>4</v>
      </c>
      <c r="D449" s="7" t="s">
        <v>241</v>
      </c>
      <c r="E449" s="7">
        <v>467</v>
      </c>
      <c r="F449" s="7" t="s">
        <v>4</v>
      </c>
      <c r="G449" s="7" t="s">
        <v>35</v>
      </c>
    </row>
    <row r="450" spans="1:7" x14ac:dyDescent="0.25">
      <c r="A450" s="7" t="s">
        <v>241</v>
      </c>
      <c r="B450">
        <v>704</v>
      </c>
      <c r="C450" s="7" t="s">
        <v>6</v>
      </c>
      <c r="D450" s="7" t="s">
        <v>241</v>
      </c>
      <c r="E450" s="7">
        <v>1293</v>
      </c>
      <c r="F450" s="7" t="s">
        <v>7</v>
      </c>
      <c r="G450" s="7" t="s">
        <v>31</v>
      </c>
    </row>
    <row r="451" spans="1:7" x14ac:dyDescent="0.25">
      <c r="A451" s="7" t="s">
        <v>241</v>
      </c>
      <c r="B451">
        <v>705</v>
      </c>
      <c r="C451" s="7" t="s">
        <v>7</v>
      </c>
      <c r="D451" s="7" t="s">
        <v>241</v>
      </c>
      <c r="E451" s="7">
        <v>1292</v>
      </c>
      <c r="F451" s="7" t="s">
        <v>6</v>
      </c>
      <c r="G451" s="7" t="s">
        <v>31</v>
      </c>
    </row>
    <row r="452" spans="1:7" x14ac:dyDescent="0.25">
      <c r="A452" s="7" t="s">
        <v>241</v>
      </c>
      <c r="B452">
        <v>706</v>
      </c>
      <c r="C452" s="7" t="s">
        <v>6</v>
      </c>
      <c r="D452" s="7" t="s">
        <v>241</v>
      </c>
      <c r="E452" s="7">
        <v>1291</v>
      </c>
      <c r="F452" s="7" t="s">
        <v>7</v>
      </c>
      <c r="G452" s="7" t="s">
        <v>31</v>
      </c>
    </row>
    <row r="453" spans="1:7" x14ac:dyDescent="0.25">
      <c r="A453" s="7" t="s">
        <v>241</v>
      </c>
      <c r="B453">
        <v>706</v>
      </c>
      <c r="C453" s="7" t="s">
        <v>6</v>
      </c>
      <c r="D453" s="7" t="s">
        <v>241</v>
      </c>
      <c r="E453" s="7">
        <v>4944</v>
      </c>
      <c r="F453" s="7" t="s">
        <v>6</v>
      </c>
      <c r="G453" s="7" t="s">
        <v>30</v>
      </c>
    </row>
    <row r="454" spans="1:7" x14ac:dyDescent="0.25">
      <c r="A454" s="7" t="s">
        <v>241</v>
      </c>
      <c r="B454">
        <v>707</v>
      </c>
      <c r="C454" s="7" t="s">
        <v>6</v>
      </c>
      <c r="D454" s="7" t="s">
        <v>241</v>
      </c>
      <c r="E454" s="7">
        <v>1290</v>
      </c>
      <c r="F454" s="7" t="s">
        <v>7</v>
      </c>
      <c r="G454" s="7" t="s">
        <v>31</v>
      </c>
    </row>
    <row r="455" spans="1:7" x14ac:dyDescent="0.25">
      <c r="A455" s="7" t="s">
        <v>241</v>
      </c>
      <c r="B455">
        <v>708</v>
      </c>
      <c r="C455" s="7" t="s">
        <v>7</v>
      </c>
      <c r="D455" s="7" t="s">
        <v>241</v>
      </c>
      <c r="E455" s="7">
        <v>1289</v>
      </c>
      <c r="F455" s="7" t="s">
        <v>6</v>
      </c>
      <c r="G455" s="7" t="s">
        <v>31</v>
      </c>
    </row>
    <row r="456" spans="1:7" x14ac:dyDescent="0.25">
      <c r="A456" s="7" t="s">
        <v>241</v>
      </c>
      <c r="B456">
        <v>708</v>
      </c>
      <c r="C456" s="7" t="s">
        <v>7</v>
      </c>
      <c r="D456" s="7" t="s">
        <v>241</v>
      </c>
      <c r="E456" s="7">
        <v>4941</v>
      </c>
      <c r="F456" s="7" t="s">
        <v>7</v>
      </c>
      <c r="G456" s="7" t="s">
        <v>47</v>
      </c>
    </row>
    <row r="457" spans="1:7" x14ac:dyDescent="0.25">
      <c r="A457" s="7" t="s">
        <v>241</v>
      </c>
      <c r="B457">
        <v>709</v>
      </c>
      <c r="C457" s="7" t="s">
        <v>6</v>
      </c>
      <c r="D457" s="7" t="s">
        <v>241</v>
      </c>
      <c r="E457" s="7">
        <v>1287</v>
      </c>
      <c r="F457" s="7" t="s">
        <v>7</v>
      </c>
      <c r="G457" s="7" t="s">
        <v>31</v>
      </c>
    </row>
    <row r="458" spans="1:7" x14ac:dyDescent="0.25">
      <c r="A458" s="7" t="s">
        <v>241</v>
      </c>
      <c r="B458">
        <v>710</v>
      </c>
      <c r="C458" s="7" t="s">
        <v>7</v>
      </c>
      <c r="D458" s="7" t="s">
        <v>241</v>
      </c>
      <c r="E458" s="7">
        <v>1286</v>
      </c>
      <c r="F458" s="7" t="s">
        <v>6</v>
      </c>
      <c r="G458" s="7" t="s">
        <v>31</v>
      </c>
    </row>
    <row r="459" spans="1:7" x14ac:dyDescent="0.25">
      <c r="A459" s="7" t="s">
        <v>241</v>
      </c>
      <c r="B459">
        <v>711</v>
      </c>
      <c r="C459" s="7" t="s">
        <v>5</v>
      </c>
      <c r="D459" s="7" t="s">
        <v>241</v>
      </c>
      <c r="E459" s="7">
        <v>1285</v>
      </c>
      <c r="F459" s="7" t="s">
        <v>4</v>
      </c>
      <c r="G459" s="7" t="s">
        <v>31</v>
      </c>
    </row>
    <row r="460" spans="1:7" x14ac:dyDescent="0.25">
      <c r="A460" s="7" t="s">
        <v>241</v>
      </c>
      <c r="B460">
        <v>713</v>
      </c>
      <c r="C460" s="7" t="s">
        <v>6</v>
      </c>
      <c r="D460" s="7" t="s">
        <v>241</v>
      </c>
      <c r="E460" s="7">
        <v>955</v>
      </c>
      <c r="F460" s="7" t="s">
        <v>7</v>
      </c>
      <c r="G460" s="7" t="s">
        <v>31</v>
      </c>
    </row>
    <row r="461" spans="1:7" x14ac:dyDescent="0.25">
      <c r="A461" s="7" t="s">
        <v>241</v>
      </c>
      <c r="B461">
        <v>714</v>
      </c>
      <c r="C461" s="7" t="s">
        <v>7</v>
      </c>
      <c r="D461" s="7" t="s">
        <v>241</v>
      </c>
      <c r="E461" s="7">
        <v>954</v>
      </c>
      <c r="F461" s="7" t="s">
        <v>6</v>
      </c>
      <c r="G461" s="7" t="s">
        <v>31</v>
      </c>
    </row>
    <row r="462" spans="1:7" x14ac:dyDescent="0.25">
      <c r="A462" s="7" t="s">
        <v>241</v>
      </c>
      <c r="B462">
        <v>715</v>
      </c>
      <c r="C462" s="7" t="s">
        <v>7</v>
      </c>
      <c r="D462" s="7" t="s">
        <v>241</v>
      </c>
      <c r="E462" s="7">
        <v>953</v>
      </c>
      <c r="F462" s="7" t="s">
        <v>6</v>
      </c>
      <c r="G462" s="7" t="s">
        <v>31</v>
      </c>
    </row>
    <row r="463" spans="1:7" x14ac:dyDescent="0.25">
      <c r="A463" s="7" t="s">
        <v>241</v>
      </c>
      <c r="B463">
        <v>716</v>
      </c>
      <c r="C463" s="7" t="s">
        <v>6</v>
      </c>
      <c r="D463" s="7" t="s">
        <v>241</v>
      </c>
      <c r="E463" s="7">
        <v>952</v>
      </c>
      <c r="F463" s="7" t="s">
        <v>7</v>
      </c>
      <c r="G463" s="7" t="s">
        <v>31</v>
      </c>
    </row>
    <row r="464" spans="1:7" x14ac:dyDescent="0.25">
      <c r="A464" s="7" t="s">
        <v>241</v>
      </c>
      <c r="B464">
        <v>717</v>
      </c>
      <c r="C464" s="7" t="s">
        <v>4</v>
      </c>
      <c r="D464" s="7" t="s">
        <v>241</v>
      </c>
      <c r="E464" s="7">
        <v>951</v>
      </c>
      <c r="F464" s="7" t="s">
        <v>7</v>
      </c>
      <c r="G464" s="7" t="s">
        <v>31</v>
      </c>
    </row>
    <row r="465" spans="1:7" x14ac:dyDescent="0.25">
      <c r="A465" s="7" t="s">
        <v>241</v>
      </c>
      <c r="B465">
        <v>718</v>
      </c>
      <c r="C465" s="7" t="s">
        <v>6</v>
      </c>
      <c r="D465" s="7" t="s">
        <v>241</v>
      </c>
      <c r="E465" s="7">
        <v>950</v>
      </c>
      <c r="F465" s="7" t="s">
        <v>7</v>
      </c>
      <c r="G465" s="7" t="s">
        <v>31</v>
      </c>
    </row>
    <row r="466" spans="1:7" x14ac:dyDescent="0.25">
      <c r="A466" s="7" t="s">
        <v>241</v>
      </c>
      <c r="B466">
        <v>719</v>
      </c>
      <c r="C466" s="7" t="s">
        <v>6</v>
      </c>
      <c r="D466" s="7" t="s">
        <v>241</v>
      </c>
      <c r="E466" s="7">
        <v>949</v>
      </c>
      <c r="F466" s="7" t="s">
        <v>7</v>
      </c>
      <c r="G466" s="7" t="s">
        <v>31</v>
      </c>
    </row>
    <row r="467" spans="1:7" x14ac:dyDescent="0.25">
      <c r="A467" s="7" t="s">
        <v>241</v>
      </c>
      <c r="B467">
        <v>720</v>
      </c>
      <c r="C467" s="7" t="s">
        <v>7</v>
      </c>
      <c r="D467" s="7" t="s">
        <v>241</v>
      </c>
      <c r="E467" s="7">
        <v>948</v>
      </c>
      <c r="F467" s="7" t="s">
        <v>6</v>
      </c>
      <c r="G467" s="7" t="s">
        <v>31</v>
      </c>
    </row>
    <row r="468" spans="1:7" x14ac:dyDescent="0.25">
      <c r="A468" s="7" t="s">
        <v>241</v>
      </c>
      <c r="B468">
        <v>721</v>
      </c>
      <c r="C468" s="7" t="s">
        <v>7</v>
      </c>
      <c r="D468" s="7" t="s">
        <v>241</v>
      </c>
      <c r="E468" s="7">
        <v>947</v>
      </c>
      <c r="F468" s="7" t="s">
        <v>6</v>
      </c>
      <c r="G468" s="7" t="s">
        <v>31</v>
      </c>
    </row>
    <row r="469" spans="1:7" x14ac:dyDescent="0.25">
      <c r="A469" s="7" t="s">
        <v>241</v>
      </c>
      <c r="B469">
        <v>722</v>
      </c>
      <c r="C469" s="7" t="s">
        <v>7</v>
      </c>
      <c r="D469" s="7" t="s">
        <v>241</v>
      </c>
      <c r="E469" s="7">
        <v>946</v>
      </c>
      <c r="F469" s="7" t="s">
        <v>6</v>
      </c>
      <c r="G469" s="7" t="s">
        <v>31</v>
      </c>
    </row>
    <row r="470" spans="1:7" x14ac:dyDescent="0.25">
      <c r="A470" s="7" t="s">
        <v>241</v>
      </c>
      <c r="B470">
        <v>722</v>
      </c>
      <c r="C470" s="7" t="s">
        <v>7</v>
      </c>
      <c r="D470" s="7" t="s">
        <v>241</v>
      </c>
      <c r="E470" s="7">
        <v>943</v>
      </c>
      <c r="F470" s="7" t="s">
        <v>5</v>
      </c>
      <c r="G470" s="7" t="s">
        <v>30</v>
      </c>
    </row>
    <row r="471" spans="1:7" x14ac:dyDescent="0.25">
      <c r="A471" s="7" t="s">
        <v>241</v>
      </c>
      <c r="B471">
        <v>723</v>
      </c>
      <c r="C471" s="7" t="s">
        <v>5</v>
      </c>
      <c r="D471" s="7" t="s">
        <v>241</v>
      </c>
      <c r="E471" s="7">
        <v>943</v>
      </c>
      <c r="F471" s="7" t="s">
        <v>5</v>
      </c>
      <c r="G471" s="7" t="s">
        <v>30</v>
      </c>
    </row>
    <row r="472" spans="1:7" x14ac:dyDescent="0.25">
      <c r="A472" s="7" t="s">
        <v>241</v>
      </c>
      <c r="B472">
        <v>724</v>
      </c>
      <c r="C472" s="7" t="s">
        <v>6</v>
      </c>
      <c r="D472" s="7" t="s">
        <v>241</v>
      </c>
      <c r="E472" s="7">
        <v>942</v>
      </c>
      <c r="F472" s="7" t="s">
        <v>7</v>
      </c>
      <c r="G472" s="7" t="s">
        <v>31</v>
      </c>
    </row>
    <row r="473" spans="1:7" x14ac:dyDescent="0.25">
      <c r="A473" s="7" t="s">
        <v>241</v>
      </c>
      <c r="B473">
        <v>724</v>
      </c>
      <c r="C473" s="7" t="s">
        <v>6</v>
      </c>
      <c r="D473" s="7" t="s">
        <v>241</v>
      </c>
      <c r="E473" s="7">
        <v>945</v>
      </c>
      <c r="F473" s="7" t="s">
        <v>4</v>
      </c>
      <c r="G473" s="7" t="s">
        <v>32</v>
      </c>
    </row>
    <row r="474" spans="1:7" x14ac:dyDescent="0.25">
      <c r="A474" s="7" t="s">
        <v>241</v>
      </c>
      <c r="B474">
        <v>725</v>
      </c>
      <c r="C474" s="7" t="s">
        <v>7</v>
      </c>
      <c r="D474" s="7" t="s">
        <v>241</v>
      </c>
      <c r="E474" s="7">
        <v>941</v>
      </c>
      <c r="F474" s="7" t="s">
        <v>6</v>
      </c>
      <c r="G474" s="7" t="s">
        <v>31</v>
      </c>
    </row>
    <row r="475" spans="1:7" x14ac:dyDescent="0.25">
      <c r="A475" s="7" t="s">
        <v>241</v>
      </c>
      <c r="B475">
        <v>726</v>
      </c>
      <c r="C475" s="7" t="s">
        <v>7</v>
      </c>
      <c r="D475" s="7" t="s">
        <v>241</v>
      </c>
      <c r="E475" s="7">
        <v>940</v>
      </c>
      <c r="F475" s="7" t="s">
        <v>6</v>
      </c>
      <c r="G475" s="7" t="s">
        <v>31</v>
      </c>
    </row>
    <row r="476" spans="1:7" x14ac:dyDescent="0.25">
      <c r="A476" s="7" t="s">
        <v>241</v>
      </c>
      <c r="B476">
        <v>727</v>
      </c>
      <c r="C476" s="7" t="s">
        <v>6</v>
      </c>
      <c r="D476" s="7" t="s">
        <v>241</v>
      </c>
      <c r="E476" s="7">
        <v>939</v>
      </c>
      <c r="F476" s="7" t="s">
        <v>7</v>
      </c>
      <c r="G476" s="7" t="s">
        <v>31</v>
      </c>
    </row>
    <row r="477" spans="1:7" x14ac:dyDescent="0.25">
      <c r="A477" s="7" t="s">
        <v>241</v>
      </c>
      <c r="B477">
        <v>728</v>
      </c>
      <c r="C477" s="7" t="s">
        <v>4</v>
      </c>
      <c r="D477" s="7" t="s">
        <v>241</v>
      </c>
      <c r="E477" s="7">
        <v>730</v>
      </c>
      <c r="F477" s="7" t="s">
        <v>7</v>
      </c>
      <c r="G477" s="7" t="s">
        <v>29</v>
      </c>
    </row>
    <row r="478" spans="1:7" x14ac:dyDescent="0.25">
      <c r="A478" s="7" t="s">
        <v>241</v>
      </c>
      <c r="B478">
        <v>730</v>
      </c>
      <c r="C478" s="7" t="s">
        <v>7</v>
      </c>
      <c r="D478" s="7" t="s">
        <v>241</v>
      </c>
      <c r="E478" s="7">
        <v>728</v>
      </c>
      <c r="F478" s="7" t="s">
        <v>4</v>
      </c>
      <c r="G478" s="7" t="s">
        <v>54</v>
      </c>
    </row>
    <row r="479" spans="1:7" x14ac:dyDescent="0.25">
      <c r="A479" s="7" t="s">
        <v>241</v>
      </c>
      <c r="B479">
        <v>732</v>
      </c>
      <c r="C479" s="7" t="s">
        <v>5</v>
      </c>
      <c r="D479" s="7" t="s">
        <v>241</v>
      </c>
      <c r="E479" s="7">
        <v>934</v>
      </c>
      <c r="F479" s="7" t="s">
        <v>6</v>
      </c>
      <c r="G479" s="7" t="s">
        <v>56</v>
      </c>
    </row>
    <row r="480" spans="1:7" x14ac:dyDescent="0.25">
      <c r="A480" s="7" t="s">
        <v>241</v>
      </c>
      <c r="B480">
        <v>735</v>
      </c>
      <c r="C480" s="7" t="s">
        <v>7</v>
      </c>
      <c r="D480" s="7" t="s">
        <v>241</v>
      </c>
      <c r="E480" s="7">
        <v>929</v>
      </c>
      <c r="F480" s="7" t="s">
        <v>5</v>
      </c>
      <c r="G480" s="7" t="s">
        <v>36</v>
      </c>
    </row>
    <row r="481" spans="1:7" x14ac:dyDescent="0.25">
      <c r="A481" s="7" t="s">
        <v>241</v>
      </c>
      <c r="B481">
        <v>737</v>
      </c>
      <c r="C481" s="7" t="s">
        <v>6</v>
      </c>
      <c r="D481" s="7" t="s">
        <v>241</v>
      </c>
      <c r="E481" s="7">
        <v>927</v>
      </c>
      <c r="F481" s="7" t="s">
        <v>7</v>
      </c>
      <c r="G481" s="7" t="s">
        <v>31</v>
      </c>
    </row>
    <row r="482" spans="1:7" x14ac:dyDescent="0.25">
      <c r="A482" s="7" t="s">
        <v>241</v>
      </c>
      <c r="B482">
        <v>738</v>
      </c>
      <c r="C482" s="7" t="s">
        <v>6</v>
      </c>
      <c r="D482" s="7" t="s">
        <v>241</v>
      </c>
      <c r="E482" s="7">
        <v>926</v>
      </c>
      <c r="F482" s="7" t="s">
        <v>7</v>
      </c>
      <c r="G482" s="7" t="s">
        <v>31</v>
      </c>
    </row>
    <row r="483" spans="1:7" x14ac:dyDescent="0.25">
      <c r="A483" s="7" t="s">
        <v>241</v>
      </c>
      <c r="B483">
        <v>739</v>
      </c>
      <c r="C483" s="7" t="s">
        <v>7</v>
      </c>
      <c r="D483" s="7" t="s">
        <v>241</v>
      </c>
      <c r="E483" s="7">
        <v>925</v>
      </c>
      <c r="F483" s="7" t="s">
        <v>6</v>
      </c>
      <c r="G483" s="7" t="s">
        <v>31</v>
      </c>
    </row>
    <row r="484" spans="1:7" x14ac:dyDescent="0.25">
      <c r="A484" s="7" t="s">
        <v>241</v>
      </c>
      <c r="B484">
        <v>740</v>
      </c>
      <c r="C484" s="7" t="s">
        <v>7</v>
      </c>
      <c r="D484" s="7" t="s">
        <v>241</v>
      </c>
      <c r="E484" s="7">
        <v>924</v>
      </c>
      <c r="F484" s="7" t="s">
        <v>6</v>
      </c>
      <c r="G484" s="7" t="s">
        <v>31</v>
      </c>
    </row>
    <row r="485" spans="1:7" x14ac:dyDescent="0.25">
      <c r="A485" s="7" t="s">
        <v>241</v>
      </c>
      <c r="B485">
        <v>741</v>
      </c>
      <c r="C485" s="7" t="s">
        <v>6</v>
      </c>
      <c r="D485" s="7" t="s">
        <v>241</v>
      </c>
      <c r="E485" s="7">
        <v>923</v>
      </c>
      <c r="F485" s="7" t="s">
        <v>6</v>
      </c>
      <c r="G485" s="7" t="s">
        <v>30</v>
      </c>
    </row>
    <row r="486" spans="1:7" x14ac:dyDescent="0.25">
      <c r="A486" s="7" t="s">
        <v>241</v>
      </c>
      <c r="B486">
        <v>742</v>
      </c>
      <c r="C486" s="7" t="s">
        <v>7</v>
      </c>
      <c r="D486" s="7" t="s">
        <v>241</v>
      </c>
      <c r="E486" s="7">
        <v>922</v>
      </c>
      <c r="F486" s="7" t="s">
        <v>6</v>
      </c>
      <c r="G486" s="7" t="s">
        <v>31</v>
      </c>
    </row>
    <row r="487" spans="1:7" x14ac:dyDescent="0.25">
      <c r="A487" s="7" t="s">
        <v>241</v>
      </c>
      <c r="B487">
        <v>743</v>
      </c>
      <c r="C487" s="7" t="s">
        <v>7</v>
      </c>
      <c r="D487" s="7" t="s">
        <v>241</v>
      </c>
      <c r="E487" s="7">
        <v>921</v>
      </c>
      <c r="F487" s="7" t="s">
        <v>6</v>
      </c>
      <c r="G487" s="7" t="s">
        <v>31</v>
      </c>
    </row>
    <row r="488" spans="1:7" x14ac:dyDescent="0.25">
      <c r="A488" s="7" t="s">
        <v>241</v>
      </c>
      <c r="B488">
        <v>744</v>
      </c>
      <c r="C488" s="7" t="s">
        <v>7</v>
      </c>
      <c r="D488" s="7" t="s">
        <v>241</v>
      </c>
      <c r="E488" s="7">
        <v>920</v>
      </c>
      <c r="F488" s="7" t="s">
        <v>6</v>
      </c>
      <c r="G488" s="7" t="s">
        <v>31</v>
      </c>
    </row>
    <row r="489" spans="1:7" x14ac:dyDescent="0.25">
      <c r="A489" s="7" t="s">
        <v>241</v>
      </c>
      <c r="B489">
        <v>745</v>
      </c>
      <c r="C489" s="7" t="s">
        <v>7</v>
      </c>
      <c r="D489" s="7" t="s">
        <v>241</v>
      </c>
      <c r="E489" s="7">
        <v>919</v>
      </c>
      <c r="F489" s="7" t="s">
        <v>6</v>
      </c>
      <c r="G489" s="7" t="s">
        <v>31</v>
      </c>
    </row>
    <row r="490" spans="1:7" x14ac:dyDescent="0.25">
      <c r="A490" s="7" t="s">
        <v>241</v>
      </c>
      <c r="B490">
        <v>746</v>
      </c>
      <c r="C490" s="7" t="s">
        <v>5</v>
      </c>
      <c r="D490" s="7" t="s">
        <v>241</v>
      </c>
      <c r="E490" s="7">
        <v>917</v>
      </c>
      <c r="F490" s="7" t="s">
        <v>5</v>
      </c>
      <c r="G490" s="7" t="s">
        <v>38</v>
      </c>
    </row>
    <row r="491" spans="1:7" x14ac:dyDescent="0.25">
      <c r="A491" s="7" t="s">
        <v>241</v>
      </c>
      <c r="B491">
        <v>747</v>
      </c>
      <c r="C491" s="7" t="s">
        <v>5</v>
      </c>
      <c r="D491" s="7" t="s">
        <v>241</v>
      </c>
      <c r="E491" s="7">
        <v>918</v>
      </c>
      <c r="F491" s="7" t="s">
        <v>7</v>
      </c>
      <c r="G491" s="7" t="s">
        <v>47</v>
      </c>
    </row>
    <row r="492" spans="1:7" x14ac:dyDescent="0.25">
      <c r="A492" s="7" t="s">
        <v>241</v>
      </c>
      <c r="B492">
        <v>747</v>
      </c>
      <c r="C492" s="7" t="s">
        <v>5</v>
      </c>
      <c r="D492" s="7" t="s">
        <v>241</v>
      </c>
      <c r="E492" s="7">
        <v>914</v>
      </c>
      <c r="F492" s="7" t="s">
        <v>4</v>
      </c>
      <c r="G492" s="7" t="s">
        <v>35</v>
      </c>
    </row>
    <row r="493" spans="1:7" x14ac:dyDescent="0.25">
      <c r="A493" s="7" t="s">
        <v>241</v>
      </c>
      <c r="B493">
        <v>747</v>
      </c>
      <c r="C493" s="7" t="s">
        <v>5</v>
      </c>
      <c r="D493" s="7" t="s">
        <v>241</v>
      </c>
      <c r="E493" s="7">
        <v>913</v>
      </c>
      <c r="F493" s="7" t="s">
        <v>4</v>
      </c>
      <c r="G493" s="7" t="s">
        <v>35</v>
      </c>
    </row>
    <row r="494" spans="1:7" x14ac:dyDescent="0.25">
      <c r="A494" s="7" t="s">
        <v>241</v>
      </c>
      <c r="B494">
        <v>749</v>
      </c>
      <c r="C494" s="7" t="s">
        <v>7</v>
      </c>
      <c r="D494" s="7" t="s">
        <v>241</v>
      </c>
      <c r="E494" s="7">
        <v>913</v>
      </c>
      <c r="F494" s="7" t="s">
        <v>4</v>
      </c>
      <c r="G494" s="7" t="s">
        <v>31</v>
      </c>
    </row>
    <row r="495" spans="1:7" x14ac:dyDescent="0.25">
      <c r="A495" s="7" t="s">
        <v>241</v>
      </c>
      <c r="B495">
        <v>750</v>
      </c>
      <c r="C495" s="7" t="s">
        <v>4</v>
      </c>
      <c r="D495" s="7" t="s">
        <v>241</v>
      </c>
      <c r="E495" s="7">
        <v>912</v>
      </c>
      <c r="F495" s="7" t="s">
        <v>7</v>
      </c>
      <c r="G495" s="7" t="s">
        <v>31</v>
      </c>
    </row>
    <row r="496" spans="1:7" x14ac:dyDescent="0.25">
      <c r="A496" s="7" t="s">
        <v>241</v>
      </c>
      <c r="B496">
        <v>751</v>
      </c>
      <c r="C496" s="7" t="s">
        <v>7</v>
      </c>
      <c r="D496" s="7" t="s">
        <v>241</v>
      </c>
      <c r="E496" s="7">
        <v>911</v>
      </c>
      <c r="F496" s="7" t="s">
        <v>4</v>
      </c>
      <c r="G496" s="7" t="s">
        <v>41</v>
      </c>
    </row>
    <row r="497" spans="1:7" x14ac:dyDescent="0.25">
      <c r="A497" s="7" t="s">
        <v>241</v>
      </c>
      <c r="B497">
        <v>752</v>
      </c>
      <c r="C497" s="7" t="s">
        <v>7</v>
      </c>
      <c r="D497" s="7" t="s">
        <v>241</v>
      </c>
      <c r="E497" s="7">
        <v>911</v>
      </c>
      <c r="F497" s="7" t="s">
        <v>4</v>
      </c>
      <c r="G497" s="7" t="s">
        <v>31</v>
      </c>
    </row>
    <row r="498" spans="1:7" x14ac:dyDescent="0.25">
      <c r="A498" s="7" t="s">
        <v>241</v>
      </c>
      <c r="B498">
        <v>753</v>
      </c>
      <c r="C498" s="7" t="s">
        <v>6</v>
      </c>
      <c r="D498" s="7" t="s">
        <v>241</v>
      </c>
      <c r="E498" s="7">
        <v>910</v>
      </c>
      <c r="F498" s="7" t="s">
        <v>7</v>
      </c>
      <c r="G498" s="7" t="s">
        <v>31</v>
      </c>
    </row>
    <row r="499" spans="1:7" x14ac:dyDescent="0.25">
      <c r="A499" s="7" t="s">
        <v>241</v>
      </c>
      <c r="B499">
        <v>754</v>
      </c>
      <c r="C499" s="7" t="s">
        <v>4</v>
      </c>
      <c r="D499" s="7" t="s">
        <v>241</v>
      </c>
      <c r="E499" s="7">
        <v>909</v>
      </c>
      <c r="F499" s="7" t="s">
        <v>5</v>
      </c>
      <c r="G499" s="7" t="s">
        <v>31</v>
      </c>
    </row>
    <row r="500" spans="1:7" x14ac:dyDescent="0.25">
      <c r="A500" s="7" t="s">
        <v>241</v>
      </c>
      <c r="B500">
        <v>755</v>
      </c>
      <c r="C500" s="7" t="s">
        <v>6</v>
      </c>
      <c r="D500" s="7" t="s">
        <v>241</v>
      </c>
      <c r="E500" s="7">
        <v>908</v>
      </c>
      <c r="F500" s="7" t="s">
        <v>7</v>
      </c>
      <c r="G500" s="7" t="s">
        <v>31</v>
      </c>
    </row>
    <row r="501" spans="1:7" x14ac:dyDescent="0.25">
      <c r="A501" s="7" t="s">
        <v>241</v>
      </c>
      <c r="B501">
        <v>756</v>
      </c>
      <c r="C501" s="7" t="s">
        <v>7</v>
      </c>
      <c r="D501" s="7" t="s">
        <v>241</v>
      </c>
      <c r="E501" s="7">
        <v>907</v>
      </c>
      <c r="F501" s="7" t="s">
        <v>6</v>
      </c>
      <c r="G501" s="7" t="s">
        <v>31</v>
      </c>
    </row>
    <row r="502" spans="1:7" x14ac:dyDescent="0.25">
      <c r="A502" s="7" t="s">
        <v>241</v>
      </c>
      <c r="B502">
        <v>757</v>
      </c>
      <c r="C502" s="7" t="s">
        <v>7</v>
      </c>
      <c r="D502" s="7" t="s">
        <v>241</v>
      </c>
      <c r="E502" s="7">
        <v>906</v>
      </c>
      <c r="F502" s="7" t="s">
        <v>6</v>
      </c>
      <c r="G502" s="7" t="s">
        <v>31</v>
      </c>
    </row>
    <row r="503" spans="1:7" x14ac:dyDescent="0.25">
      <c r="A503" s="7" t="s">
        <v>241</v>
      </c>
      <c r="B503">
        <v>758</v>
      </c>
      <c r="C503" s="7" t="s">
        <v>7</v>
      </c>
      <c r="D503" s="7" t="s">
        <v>241</v>
      </c>
      <c r="E503" s="7">
        <v>905</v>
      </c>
      <c r="F503" s="7" t="s">
        <v>6</v>
      </c>
      <c r="G503" s="7" t="s">
        <v>31</v>
      </c>
    </row>
    <row r="504" spans="1:7" x14ac:dyDescent="0.25">
      <c r="A504" s="7" t="s">
        <v>241</v>
      </c>
      <c r="B504">
        <v>759</v>
      </c>
      <c r="C504" s="7" t="s">
        <v>7</v>
      </c>
      <c r="D504" s="7" t="s">
        <v>241</v>
      </c>
      <c r="E504" s="7">
        <v>904</v>
      </c>
      <c r="F504" s="7" t="s">
        <v>6</v>
      </c>
      <c r="G504" s="7" t="s">
        <v>31</v>
      </c>
    </row>
    <row r="505" spans="1:7" x14ac:dyDescent="0.25">
      <c r="A505" s="7" t="s">
        <v>241</v>
      </c>
      <c r="B505">
        <v>911</v>
      </c>
      <c r="C505" s="7" t="s">
        <v>4</v>
      </c>
      <c r="D505" s="7" t="s">
        <v>241</v>
      </c>
      <c r="E505" s="7">
        <v>751</v>
      </c>
      <c r="F505" s="7" t="s">
        <v>7</v>
      </c>
      <c r="G505" s="7" t="s">
        <v>47</v>
      </c>
    </row>
    <row r="506" spans="1:7" x14ac:dyDescent="0.25">
      <c r="A506" s="7" t="s">
        <v>241</v>
      </c>
      <c r="B506">
        <v>913</v>
      </c>
      <c r="C506" s="7" t="s">
        <v>4</v>
      </c>
      <c r="D506" s="7" t="s">
        <v>241</v>
      </c>
      <c r="E506" s="7">
        <v>747</v>
      </c>
      <c r="F506" s="7" t="s">
        <v>5</v>
      </c>
      <c r="G506" s="7" t="s">
        <v>37</v>
      </c>
    </row>
    <row r="507" spans="1:7" x14ac:dyDescent="0.25">
      <c r="A507" s="7" t="s">
        <v>241</v>
      </c>
      <c r="B507">
        <v>914</v>
      </c>
      <c r="C507" s="7" t="s">
        <v>4</v>
      </c>
      <c r="D507" s="7" t="s">
        <v>241</v>
      </c>
      <c r="E507" s="7">
        <v>747</v>
      </c>
      <c r="F507" s="7" t="s">
        <v>5</v>
      </c>
      <c r="G507" s="7" t="s">
        <v>37</v>
      </c>
    </row>
    <row r="508" spans="1:7" x14ac:dyDescent="0.25">
      <c r="A508" s="7" t="s">
        <v>241</v>
      </c>
      <c r="B508">
        <v>915</v>
      </c>
      <c r="C508" s="7" t="s">
        <v>5</v>
      </c>
      <c r="D508" s="7" t="s">
        <v>241</v>
      </c>
      <c r="E508" s="7">
        <v>916</v>
      </c>
      <c r="F508" s="7" t="s">
        <v>6</v>
      </c>
      <c r="G508" s="7" t="s">
        <v>54</v>
      </c>
    </row>
    <row r="509" spans="1:7" x14ac:dyDescent="0.25">
      <c r="A509" s="7" t="s">
        <v>241</v>
      </c>
      <c r="B509">
        <v>916</v>
      </c>
      <c r="C509" s="7" t="s">
        <v>6</v>
      </c>
      <c r="D509" s="7" t="s">
        <v>241</v>
      </c>
      <c r="E509" s="7">
        <v>915</v>
      </c>
      <c r="F509" s="7" t="s">
        <v>5</v>
      </c>
      <c r="G509" s="7" t="s">
        <v>29</v>
      </c>
    </row>
    <row r="510" spans="1:7" x14ac:dyDescent="0.25">
      <c r="A510" s="7" t="s">
        <v>241</v>
      </c>
      <c r="B510">
        <v>916</v>
      </c>
      <c r="C510" s="7" t="s">
        <v>6</v>
      </c>
      <c r="D510" s="7" t="s">
        <v>241</v>
      </c>
      <c r="E510" s="7">
        <v>918</v>
      </c>
      <c r="F510" s="7" t="s">
        <v>7</v>
      </c>
      <c r="G510" s="7" t="s">
        <v>49</v>
      </c>
    </row>
    <row r="511" spans="1:7" x14ac:dyDescent="0.25">
      <c r="A511" s="7" t="s">
        <v>241</v>
      </c>
      <c r="B511">
        <v>917</v>
      </c>
      <c r="C511" s="7" t="s">
        <v>5</v>
      </c>
      <c r="D511" s="7" t="s">
        <v>241</v>
      </c>
      <c r="E511" s="7">
        <v>746</v>
      </c>
      <c r="F511" s="7" t="s">
        <v>5</v>
      </c>
      <c r="G511" s="7" t="s">
        <v>42</v>
      </c>
    </row>
    <row r="512" spans="1:7" x14ac:dyDescent="0.25">
      <c r="A512" s="7" t="s">
        <v>241</v>
      </c>
      <c r="B512">
        <v>918</v>
      </c>
      <c r="C512" s="7" t="s">
        <v>7</v>
      </c>
      <c r="D512" s="7" t="s">
        <v>241</v>
      </c>
      <c r="E512" s="7">
        <v>916</v>
      </c>
      <c r="F512" s="7" t="s">
        <v>6</v>
      </c>
      <c r="G512" s="7" t="s">
        <v>51</v>
      </c>
    </row>
    <row r="513" spans="1:7" x14ac:dyDescent="0.25">
      <c r="A513" s="7" t="s">
        <v>241</v>
      </c>
      <c r="B513">
        <v>918</v>
      </c>
      <c r="C513" s="7" t="s">
        <v>7</v>
      </c>
      <c r="D513" s="7" t="s">
        <v>241</v>
      </c>
      <c r="E513" s="7">
        <v>747</v>
      </c>
      <c r="F513" s="7" t="s">
        <v>5</v>
      </c>
      <c r="G513" s="7" t="s">
        <v>41</v>
      </c>
    </row>
    <row r="514" spans="1:7" x14ac:dyDescent="0.25">
      <c r="A514" s="7" t="s">
        <v>241</v>
      </c>
      <c r="B514">
        <v>929</v>
      </c>
      <c r="C514" s="7" t="s">
        <v>5</v>
      </c>
      <c r="D514" s="7" t="s">
        <v>241</v>
      </c>
      <c r="E514" s="7">
        <v>735</v>
      </c>
      <c r="F514" s="7" t="s">
        <v>7</v>
      </c>
      <c r="G514" s="7" t="s">
        <v>50</v>
      </c>
    </row>
    <row r="515" spans="1:7" x14ac:dyDescent="0.25">
      <c r="A515" s="7" t="s">
        <v>241</v>
      </c>
      <c r="B515">
        <v>942</v>
      </c>
      <c r="C515" s="7" t="s">
        <v>7</v>
      </c>
      <c r="D515" s="7" t="s">
        <v>241</v>
      </c>
      <c r="E515" s="7">
        <v>945</v>
      </c>
      <c r="F515" s="7" t="s">
        <v>4</v>
      </c>
      <c r="G515" s="7" t="s">
        <v>53</v>
      </c>
    </row>
    <row r="516" spans="1:7" x14ac:dyDescent="0.25">
      <c r="A516" s="7" t="s">
        <v>241</v>
      </c>
      <c r="B516">
        <v>945</v>
      </c>
      <c r="C516" s="7" t="s">
        <v>4</v>
      </c>
      <c r="D516" s="7" t="s">
        <v>241</v>
      </c>
      <c r="E516" s="7">
        <v>942</v>
      </c>
      <c r="F516" s="7" t="s">
        <v>7</v>
      </c>
      <c r="G516" s="7" t="s">
        <v>48</v>
      </c>
    </row>
    <row r="517" spans="1:7" x14ac:dyDescent="0.25">
      <c r="A517" s="7" t="s">
        <v>241</v>
      </c>
      <c r="B517">
        <v>954</v>
      </c>
      <c r="C517" s="7" t="s">
        <v>6</v>
      </c>
      <c r="D517" s="7" t="s">
        <v>241</v>
      </c>
      <c r="E517" s="7">
        <v>1902</v>
      </c>
      <c r="F517" s="7" t="s">
        <v>7</v>
      </c>
      <c r="G517" s="7" t="s">
        <v>32</v>
      </c>
    </row>
    <row r="518" spans="1:7" x14ac:dyDescent="0.25">
      <c r="A518" s="7" t="s">
        <v>241</v>
      </c>
      <c r="B518">
        <v>960</v>
      </c>
      <c r="C518" s="7" t="s">
        <v>5</v>
      </c>
      <c r="D518" s="7" t="s">
        <v>241</v>
      </c>
      <c r="E518" s="7">
        <v>1283</v>
      </c>
      <c r="F518" s="7" t="s">
        <v>7</v>
      </c>
      <c r="G518" s="7" t="s">
        <v>59</v>
      </c>
    </row>
    <row r="519" spans="1:7" x14ac:dyDescent="0.25">
      <c r="A519" s="7" t="s">
        <v>241</v>
      </c>
      <c r="B519">
        <v>960</v>
      </c>
      <c r="C519" s="7" t="s">
        <v>5</v>
      </c>
      <c r="D519" s="7" t="s">
        <v>241</v>
      </c>
      <c r="E519" s="7">
        <v>2091</v>
      </c>
      <c r="F519" s="7" t="s">
        <v>6</v>
      </c>
      <c r="G519" s="7" t="s">
        <v>30</v>
      </c>
    </row>
    <row r="520" spans="1:7" x14ac:dyDescent="0.25">
      <c r="A520" s="7" t="s">
        <v>241</v>
      </c>
      <c r="B520">
        <v>963</v>
      </c>
      <c r="C520" s="7" t="s">
        <v>7</v>
      </c>
      <c r="D520" s="7" t="s">
        <v>241</v>
      </c>
      <c r="E520" s="7">
        <v>964</v>
      </c>
      <c r="F520" s="7" t="s">
        <v>5</v>
      </c>
      <c r="G520" s="7" t="s">
        <v>32</v>
      </c>
    </row>
    <row r="521" spans="1:7" x14ac:dyDescent="0.25">
      <c r="A521" s="7" t="s">
        <v>241</v>
      </c>
      <c r="B521">
        <v>963</v>
      </c>
      <c r="C521" s="7" t="s">
        <v>7</v>
      </c>
      <c r="D521" s="7" t="s">
        <v>241</v>
      </c>
      <c r="E521" s="7">
        <v>2253</v>
      </c>
      <c r="F521" s="7" t="s">
        <v>5</v>
      </c>
      <c r="G521" s="7" t="s">
        <v>49</v>
      </c>
    </row>
    <row r="522" spans="1:7" x14ac:dyDescent="0.25">
      <c r="A522" s="7" t="s">
        <v>241</v>
      </c>
      <c r="B522">
        <v>963</v>
      </c>
      <c r="C522" s="7" t="s">
        <v>7</v>
      </c>
      <c r="D522" s="7" t="s">
        <v>241</v>
      </c>
      <c r="E522" s="7">
        <v>2260</v>
      </c>
      <c r="F522" s="7" t="s">
        <v>6</v>
      </c>
      <c r="G522" s="7" t="s">
        <v>30</v>
      </c>
    </row>
    <row r="523" spans="1:7" x14ac:dyDescent="0.25">
      <c r="A523" s="7" t="s">
        <v>241</v>
      </c>
      <c r="B523">
        <v>966</v>
      </c>
      <c r="C523" s="7" t="s">
        <v>5</v>
      </c>
      <c r="D523" s="7" t="s">
        <v>241</v>
      </c>
      <c r="E523" s="7">
        <v>2250</v>
      </c>
      <c r="F523" s="7" t="s">
        <v>6</v>
      </c>
      <c r="G523" s="7" t="s">
        <v>35</v>
      </c>
    </row>
    <row r="524" spans="1:7" x14ac:dyDescent="0.25">
      <c r="A524" s="7" t="s">
        <v>241</v>
      </c>
      <c r="B524">
        <v>971</v>
      </c>
      <c r="C524" s="7" t="s">
        <v>4</v>
      </c>
      <c r="D524" s="7" t="s">
        <v>241</v>
      </c>
      <c r="E524" s="7">
        <v>1282</v>
      </c>
      <c r="F524" s="7" t="s">
        <v>7</v>
      </c>
      <c r="G524" s="7" t="s">
        <v>48</v>
      </c>
    </row>
    <row r="525" spans="1:7" x14ac:dyDescent="0.25">
      <c r="A525" s="7" t="s">
        <v>241</v>
      </c>
      <c r="B525">
        <v>973</v>
      </c>
      <c r="C525" s="7" t="s">
        <v>7</v>
      </c>
      <c r="D525" s="7" t="s">
        <v>241</v>
      </c>
      <c r="E525" s="7">
        <v>1280</v>
      </c>
      <c r="F525" s="7" t="s">
        <v>6</v>
      </c>
      <c r="G525" s="7" t="s">
        <v>31</v>
      </c>
    </row>
    <row r="526" spans="1:7" x14ac:dyDescent="0.25">
      <c r="A526" s="7" t="s">
        <v>241</v>
      </c>
      <c r="B526">
        <v>974</v>
      </c>
      <c r="C526" s="7" t="s">
        <v>6</v>
      </c>
      <c r="D526" s="7" t="s">
        <v>241</v>
      </c>
      <c r="E526" s="7">
        <v>975</v>
      </c>
      <c r="F526" s="7" t="s">
        <v>6</v>
      </c>
      <c r="G526" s="7" t="s">
        <v>54</v>
      </c>
    </row>
    <row r="527" spans="1:7" x14ac:dyDescent="0.25">
      <c r="A527" s="7" t="s">
        <v>241</v>
      </c>
      <c r="B527">
        <v>974</v>
      </c>
      <c r="C527" s="7" t="s">
        <v>6</v>
      </c>
      <c r="D527" s="7" t="s">
        <v>241</v>
      </c>
      <c r="E527" s="7">
        <v>1279</v>
      </c>
      <c r="F527" s="7" t="s">
        <v>5</v>
      </c>
      <c r="G527" s="7" t="s">
        <v>30</v>
      </c>
    </row>
    <row r="528" spans="1:7" x14ac:dyDescent="0.25">
      <c r="A528" s="7" t="s">
        <v>241</v>
      </c>
      <c r="B528">
        <v>974</v>
      </c>
      <c r="C528" s="7" t="s">
        <v>6</v>
      </c>
      <c r="D528" s="7" t="s">
        <v>241</v>
      </c>
      <c r="E528" s="7">
        <v>1280</v>
      </c>
      <c r="F528" s="7" t="s">
        <v>6</v>
      </c>
      <c r="G528" s="7" t="s">
        <v>30</v>
      </c>
    </row>
    <row r="529" spans="1:7" x14ac:dyDescent="0.25">
      <c r="A529" s="7" t="s">
        <v>241</v>
      </c>
      <c r="B529">
        <v>975</v>
      </c>
      <c r="C529" s="7" t="s">
        <v>6</v>
      </c>
      <c r="D529" s="7" t="s">
        <v>241</v>
      </c>
      <c r="E529" s="7">
        <v>974</v>
      </c>
      <c r="F529" s="7" t="s">
        <v>6</v>
      </c>
      <c r="G529" s="7" t="s">
        <v>29</v>
      </c>
    </row>
    <row r="530" spans="1:7" x14ac:dyDescent="0.25">
      <c r="A530" s="7" t="s">
        <v>241</v>
      </c>
      <c r="B530">
        <v>975</v>
      </c>
      <c r="C530" s="7" t="s">
        <v>6</v>
      </c>
      <c r="D530" s="7" t="s">
        <v>241</v>
      </c>
      <c r="E530" s="7">
        <v>1279</v>
      </c>
      <c r="F530" s="7" t="s">
        <v>5</v>
      </c>
      <c r="G530" s="7" t="s">
        <v>41</v>
      </c>
    </row>
    <row r="531" spans="1:7" x14ac:dyDescent="0.25">
      <c r="A531" s="7" t="s">
        <v>241</v>
      </c>
      <c r="B531">
        <v>976</v>
      </c>
      <c r="C531" s="7" t="s">
        <v>7</v>
      </c>
      <c r="D531" s="7" t="s">
        <v>241</v>
      </c>
      <c r="E531" s="7">
        <v>1278</v>
      </c>
      <c r="F531" s="7" t="s">
        <v>6</v>
      </c>
      <c r="G531" s="7" t="s">
        <v>31</v>
      </c>
    </row>
    <row r="532" spans="1:7" x14ac:dyDescent="0.25">
      <c r="A532" s="7" t="s">
        <v>241</v>
      </c>
      <c r="B532">
        <v>977</v>
      </c>
      <c r="C532" s="7" t="s">
        <v>6</v>
      </c>
      <c r="D532" s="7" t="s">
        <v>241</v>
      </c>
      <c r="E532" s="7">
        <v>1277</v>
      </c>
      <c r="F532" s="7" t="s">
        <v>7</v>
      </c>
      <c r="G532" s="7" t="s">
        <v>31</v>
      </c>
    </row>
    <row r="533" spans="1:7" x14ac:dyDescent="0.25">
      <c r="A533" s="7" t="s">
        <v>241</v>
      </c>
      <c r="B533">
        <v>978</v>
      </c>
      <c r="C533" s="7" t="s">
        <v>7</v>
      </c>
      <c r="D533" s="7" t="s">
        <v>241</v>
      </c>
      <c r="E533" s="7">
        <v>1276</v>
      </c>
      <c r="F533" s="7" t="s">
        <v>6</v>
      </c>
      <c r="G533" s="7" t="s">
        <v>31</v>
      </c>
    </row>
    <row r="534" spans="1:7" x14ac:dyDescent="0.25">
      <c r="A534" s="7" t="s">
        <v>241</v>
      </c>
      <c r="B534">
        <v>979</v>
      </c>
      <c r="C534" s="7" t="s">
        <v>6</v>
      </c>
      <c r="D534" s="7" t="s">
        <v>241</v>
      </c>
      <c r="E534" s="7">
        <v>1275</v>
      </c>
      <c r="F534" s="7" t="s">
        <v>7</v>
      </c>
      <c r="G534" s="7" t="s">
        <v>31</v>
      </c>
    </row>
    <row r="535" spans="1:7" x14ac:dyDescent="0.25">
      <c r="A535" s="7" t="s">
        <v>241</v>
      </c>
      <c r="B535">
        <v>980</v>
      </c>
      <c r="C535" s="7" t="s">
        <v>4</v>
      </c>
      <c r="D535" s="7" t="s">
        <v>241</v>
      </c>
      <c r="E535" s="7">
        <v>1274</v>
      </c>
      <c r="F535" s="7" t="s">
        <v>5</v>
      </c>
      <c r="G535" s="7" t="s">
        <v>31</v>
      </c>
    </row>
    <row r="536" spans="1:7" x14ac:dyDescent="0.25">
      <c r="A536" s="7" t="s">
        <v>241</v>
      </c>
      <c r="B536">
        <v>983</v>
      </c>
      <c r="C536" s="7" t="s">
        <v>6</v>
      </c>
      <c r="D536" s="7" t="s">
        <v>241</v>
      </c>
      <c r="E536" s="7">
        <v>1070</v>
      </c>
      <c r="F536" s="7" t="s">
        <v>7</v>
      </c>
      <c r="G536" s="7" t="s">
        <v>31</v>
      </c>
    </row>
    <row r="537" spans="1:7" x14ac:dyDescent="0.25">
      <c r="A537" s="7" t="s">
        <v>241</v>
      </c>
      <c r="B537">
        <v>983</v>
      </c>
      <c r="C537" s="7" t="s">
        <v>6</v>
      </c>
      <c r="D537" s="7" t="s">
        <v>241</v>
      </c>
      <c r="E537" s="7">
        <v>1071</v>
      </c>
      <c r="F537" s="7" t="s">
        <v>6</v>
      </c>
      <c r="G537" s="7" t="s">
        <v>30</v>
      </c>
    </row>
    <row r="538" spans="1:7" x14ac:dyDescent="0.25">
      <c r="A538" s="7" t="s">
        <v>241</v>
      </c>
      <c r="B538">
        <v>984</v>
      </c>
      <c r="C538" s="7" t="s">
        <v>6</v>
      </c>
      <c r="D538" s="7" t="s">
        <v>241</v>
      </c>
      <c r="E538" s="7">
        <v>1069</v>
      </c>
      <c r="F538" s="7" t="s">
        <v>7</v>
      </c>
      <c r="G538" s="7" t="s">
        <v>31</v>
      </c>
    </row>
    <row r="539" spans="1:7" x14ac:dyDescent="0.25">
      <c r="A539" s="7" t="s">
        <v>241</v>
      </c>
      <c r="B539">
        <v>985</v>
      </c>
      <c r="C539" s="7" t="s">
        <v>6</v>
      </c>
      <c r="D539" s="7" t="s">
        <v>241</v>
      </c>
      <c r="E539" s="7">
        <v>1068</v>
      </c>
      <c r="F539" s="7" t="s">
        <v>7</v>
      </c>
      <c r="G539" s="7" t="s">
        <v>31</v>
      </c>
    </row>
    <row r="540" spans="1:7" x14ac:dyDescent="0.25">
      <c r="A540" s="7" t="s">
        <v>241</v>
      </c>
      <c r="B540">
        <v>986</v>
      </c>
      <c r="C540" s="7" t="s">
        <v>6</v>
      </c>
      <c r="D540" s="7" t="s">
        <v>241</v>
      </c>
      <c r="E540" s="7">
        <v>1067</v>
      </c>
      <c r="F540" s="7" t="s">
        <v>7</v>
      </c>
      <c r="G540" s="7" t="s">
        <v>31</v>
      </c>
    </row>
    <row r="541" spans="1:7" x14ac:dyDescent="0.25">
      <c r="A541" s="7" t="s">
        <v>241</v>
      </c>
      <c r="B541">
        <v>987</v>
      </c>
      <c r="C541" s="7" t="s">
        <v>6</v>
      </c>
      <c r="D541" s="7" t="s">
        <v>241</v>
      </c>
      <c r="E541" s="7">
        <v>1066</v>
      </c>
      <c r="F541" s="7" t="s">
        <v>7</v>
      </c>
      <c r="G541" s="7" t="s">
        <v>31</v>
      </c>
    </row>
    <row r="542" spans="1:7" x14ac:dyDescent="0.25">
      <c r="A542" s="7" t="s">
        <v>241</v>
      </c>
      <c r="B542">
        <v>988</v>
      </c>
      <c r="C542" s="7" t="s">
        <v>6</v>
      </c>
      <c r="D542" s="7" t="s">
        <v>241</v>
      </c>
      <c r="E542" s="7">
        <v>1065</v>
      </c>
      <c r="F542" s="7" t="s">
        <v>7</v>
      </c>
      <c r="G542" s="7" t="s">
        <v>31</v>
      </c>
    </row>
    <row r="543" spans="1:7" x14ac:dyDescent="0.25">
      <c r="A543" s="7" t="s">
        <v>241</v>
      </c>
      <c r="B543">
        <v>989</v>
      </c>
      <c r="C543" s="7" t="s">
        <v>4</v>
      </c>
      <c r="D543" s="7" t="s">
        <v>241</v>
      </c>
      <c r="E543" s="7">
        <v>1064</v>
      </c>
      <c r="F543" s="7" t="s">
        <v>7</v>
      </c>
      <c r="G543" s="7" t="s">
        <v>31</v>
      </c>
    </row>
    <row r="544" spans="1:7" x14ac:dyDescent="0.25">
      <c r="A544" s="7" t="s">
        <v>241</v>
      </c>
      <c r="B544">
        <v>992</v>
      </c>
      <c r="C544" s="7" t="s">
        <v>6</v>
      </c>
      <c r="D544" s="7" t="s">
        <v>241</v>
      </c>
      <c r="E544" s="7">
        <v>1051</v>
      </c>
      <c r="F544" s="7" t="s">
        <v>7</v>
      </c>
      <c r="G544" s="7" t="s">
        <v>31</v>
      </c>
    </row>
    <row r="545" spans="1:7" x14ac:dyDescent="0.25">
      <c r="A545" s="7" t="s">
        <v>241</v>
      </c>
      <c r="B545">
        <v>993</v>
      </c>
      <c r="C545" s="7" t="s">
        <v>7</v>
      </c>
      <c r="D545" s="7" t="s">
        <v>241</v>
      </c>
      <c r="E545" s="7">
        <v>1050</v>
      </c>
      <c r="F545" s="7" t="s">
        <v>6</v>
      </c>
      <c r="G545" s="7" t="s">
        <v>31</v>
      </c>
    </row>
    <row r="546" spans="1:7" x14ac:dyDescent="0.25">
      <c r="A546" s="7" t="s">
        <v>241</v>
      </c>
      <c r="B546">
        <v>994</v>
      </c>
      <c r="C546" s="7" t="s">
        <v>7</v>
      </c>
      <c r="D546" s="7" t="s">
        <v>241</v>
      </c>
      <c r="E546" s="7">
        <v>1049</v>
      </c>
      <c r="F546" s="7" t="s">
        <v>6</v>
      </c>
      <c r="G546" s="7" t="s">
        <v>31</v>
      </c>
    </row>
    <row r="547" spans="1:7" x14ac:dyDescent="0.25">
      <c r="A547" s="7" t="s">
        <v>241</v>
      </c>
      <c r="B547">
        <v>995</v>
      </c>
      <c r="C547" s="7" t="s">
        <v>6</v>
      </c>
      <c r="D547" s="7" t="s">
        <v>241</v>
      </c>
      <c r="E547" s="7">
        <v>1048</v>
      </c>
      <c r="F547" s="7" t="s">
        <v>7</v>
      </c>
      <c r="G547" s="7" t="s">
        <v>31</v>
      </c>
    </row>
    <row r="548" spans="1:7" x14ac:dyDescent="0.25">
      <c r="A548" s="7" t="s">
        <v>241</v>
      </c>
      <c r="B548">
        <v>996</v>
      </c>
      <c r="C548" s="7" t="s">
        <v>7</v>
      </c>
      <c r="D548" s="7" t="s">
        <v>241</v>
      </c>
      <c r="E548" s="7">
        <v>1047</v>
      </c>
      <c r="F548" s="7" t="s">
        <v>6</v>
      </c>
      <c r="G548" s="7" t="s">
        <v>31</v>
      </c>
    </row>
    <row r="549" spans="1:7" x14ac:dyDescent="0.25">
      <c r="A549" s="7" t="s">
        <v>241</v>
      </c>
      <c r="B549">
        <v>1072</v>
      </c>
      <c r="C549" s="7" t="s">
        <v>6</v>
      </c>
      <c r="D549" s="7" t="s">
        <v>241</v>
      </c>
      <c r="E549" s="7">
        <v>1239</v>
      </c>
      <c r="F549" s="7" t="s">
        <v>6</v>
      </c>
      <c r="G549" s="7" t="s">
        <v>51</v>
      </c>
    </row>
    <row r="550" spans="1:7" x14ac:dyDescent="0.25">
      <c r="A550" s="7" t="s">
        <v>241</v>
      </c>
      <c r="B550">
        <v>1073</v>
      </c>
      <c r="C550" s="7" t="s">
        <v>7</v>
      </c>
      <c r="D550" s="7" t="s">
        <v>241</v>
      </c>
      <c r="E550" s="7">
        <v>1238</v>
      </c>
      <c r="F550" s="7" t="s">
        <v>5</v>
      </c>
      <c r="G550" s="7" t="s">
        <v>31</v>
      </c>
    </row>
    <row r="551" spans="1:7" x14ac:dyDescent="0.25">
      <c r="A551" s="7" t="s">
        <v>241</v>
      </c>
      <c r="B551">
        <v>1074</v>
      </c>
      <c r="C551" s="7" t="s">
        <v>7</v>
      </c>
      <c r="D551" s="7" t="s">
        <v>241</v>
      </c>
      <c r="E551" s="7">
        <v>1237</v>
      </c>
      <c r="F551" s="7" t="s">
        <v>6</v>
      </c>
      <c r="G551" s="7" t="s">
        <v>31</v>
      </c>
    </row>
    <row r="552" spans="1:7" x14ac:dyDescent="0.25">
      <c r="A552" s="7" t="s">
        <v>241</v>
      </c>
      <c r="B552">
        <v>1075</v>
      </c>
      <c r="C552" s="7" t="s">
        <v>7</v>
      </c>
      <c r="D552" s="7" t="s">
        <v>241</v>
      </c>
      <c r="E552" s="7">
        <v>1236</v>
      </c>
      <c r="F552" s="7" t="s">
        <v>6</v>
      </c>
      <c r="G552" s="7" t="s">
        <v>31</v>
      </c>
    </row>
    <row r="553" spans="1:7" x14ac:dyDescent="0.25">
      <c r="A553" s="7" t="s">
        <v>241</v>
      </c>
      <c r="B553">
        <v>1076</v>
      </c>
      <c r="C553" s="7" t="s">
        <v>6</v>
      </c>
      <c r="D553" s="7" t="s">
        <v>241</v>
      </c>
      <c r="E553" s="7">
        <v>1235</v>
      </c>
      <c r="F553" s="7" t="s">
        <v>7</v>
      </c>
      <c r="G553" s="7" t="s">
        <v>31</v>
      </c>
    </row>
    <row r="554" spans="1:7" x14ac:dyDescent="0.25">
      <c r="A554" s="7" t="s">
        <v>241</v>
      </c>
      <c r="B554">
        <v>1077</v>
      </c>
      <c r="C554" s="7" t="s">
        <v>6</v>
      </c>
      <c r="D554" s="7" t="s">
        <v>241</v>
      </c>
      <c r="E554" s="7">
        <v>1234</v>
      </c>
      <c r="F554" s="7" t="s">
        <v>7</v>
      </c>
      <c r="G554" s="7" t="s">
        <v>31</v>
      </c>
    </row>
    <row r="555" spans="1:7" x14ac:dyDescent="0.25">
      <c r="A555" s="7" t="s">
        <v>241</v>
      </c>
      <c r="B555">
        <v>1077</v>
      </c>
      <c r="C555" s="7" t="s">
        <v>6</v>
      </c>
      <c r="D555" s="7" t="s">
        <v>241</v>
      </c>
      <c r="E555" s="7">
        <v>1233</v>
      </c>
      <c r="F555" s="7" t="s">
        <v>7</v>
      </c>
      <c r="G555" s="7" t="s">
        <v>30</v>
      </c>
    </row>
    <row r="556" spans="1:7" x14ac:dyDescent="0.25">
      <c r="A556" s="7" t="s">
        <v>241</v>
      </c>
      <c r="B556">
        <v>1078</v>
      </c>
      <c r="C556" s="7" t="s">
        <v>5</v>
      </c>
      <c r="D556" s="7" t="s">
        <v>241</v>
      </c>
      <c r="E556" s="7">
        <v>1079</v>
      </c>
      <c r="F556" s="7" t="s">
        <v>6</v>
      </c>
      <c r="G556" s="7" t="s">
        <v>54</v>
      </c>
    </row>
    <row r="557" spans="1:7" x14ac:dyDescent="0.25">
      <c r="A557" s="7" t="s">
        <v>241</v>
      </c>
      <c r="B557">
        <v>1078</v>
      </c>
      <c r="C557" s="7" t="s">
        <v>5</v>
      </c>
      <c r="D557" s="7" t="s">
        <v>241</v>
      </c>
      <c r="E557" s="7">
        <v>1233</v>
      </c>
      <c r="F557" s="7" t="s">
        <v>7</v>
      </c>
      <c r="G557" s="7" t="s">
        <v>47</v>
      </c>
    </row>
    <row r="558" spans="1:7" x14ac:dyDescent="0.25">
      <c r="A558" s="7" t="s">
        <v>241</v>
      </c>
      <c r="B558">
        <v>1078</v>
      </c>
      <c r="C558" s="7" t="s">
        <v>5</v>
      </c>
      <c r="D558" s="7" t="s">
        <v>241</v>
      </c>
      <c r="E558" s="7">
        <v>1221</v>
      </c>
      <c r="F558" s="7" t="s">
        <v>7</v>
      </c>
      <c r="G558" s="7" t="s">
        <v>30</v>
      </c>
    </row>
    <row r="559" spans="1:7" x14ac:dyDescent="0.25">
      <c r="A559" s="7" t="s">
        <v>241</v>
      </c>
      <c r="B559">
        <v>1079</v>
      </c>
      <c r="C559" s="7" t="s">
        <v>6</v>
      </c>
      <c r="D559" s="7" t="s">
        <v>241</v>
      </c>
      <c r="E559" s="7">
        <v>1078</v>
      </c>
      <c r="F559" s="7" t="s">
        <v>5</v>
      </c>
      <c r="G559" s="7" t="s">
        <v>29</v>
      </c>
    </row>
    <row r="560" spans="1:7" x14ac:dyDescent="0.25">
      <c r="A560" s="7" t="s">
        <v>241</v>
      </c>
      <c r="B560">
        <v>1079</v>
      </c>
      <c r="C560" s="7" t="s">
        <v>6</v>
      </c>
      <c r="D560" s="7" t="s">
        <v>241</v>
      </c>
      <c r="E560" s="7">
        <v>1221</v>
      </c>
      <c r="F560" s="7" t="s">
        <v>7</v>
      </c>
      <c r="G560" s="7" t="s">
        <v>30</v>
      </c>
    </row>
    <row r="561" spans="1:7" x14ac:dyDescent="0.25">
      <c r="A561" s="7" t="s">
        <v>241</v>
      </c>
      <c r="B561">
        <v>1080</v>
      </c>
      <c r="C561" s="7" t="s">
        <v>6</v>
      </c>
      <c r="D561" s="7" t="s">
        <v>241</v>
      </c>
      <c r="E561" s="7">
        <v>1220</v>
      </c>
      <c r="F561" s="7" t="s">
        <v>7</v>
      </c>
      <c r="G561" s="7" t="s">
        <v>31</v>
      </c>
    </row>
    <row r="562" spans="1:7" x14ac:dyDescent="0.25">
      <c r="A562" s="7" t="s">
        <v>241</v>
      </c>
      <c r="B562">
        <v>1081</v>
      </c>
      <c r="C562" s="7" t="s">
        <v>6</v>
      </c>
      <c r="D562" s="7" t="s">
        <v>241</v>
      </c>
      <c r="E562" s="7">
        <v>1219</v>
      </c>
      <c r="F562" s="7" t="s">
        <v>7</v>
      </c>
      <c r="G562" s="7" t="s">
        <v>31</v>
      </c>
    </row>
    <row r="563" spans="1:7" x14ac:dyDescent="0.25">
      <c r="A563" s="7" t="s">
        <v>241</v>
      </c>
      <c r="B563">
        <v>1082</v>
      </c>
      <c r="C563" s="7" t="s">
        <v>6</v>
      </c>
      <c r="D563" s="7" t="s">
        <v>241</v>
      </c>
      <c r="E563" s="7">
        <v>1217</v>
      </c>
      <c r="F563" s="7" t="s">
        <v>7</v>
      </c>
      <c r="G563" s="7" t="s">
        <v>31</v>
      </c>
    </row>
    <row r="564" spans="1:7" x14ac:dyDescent="0.25">
      <c r="A564" s="7" t="s">
        <v>241</v>
      </c>
      <c r="B564">
        <v>1082</v>
      </c>
      <c r="C564" s="7" t="s">
        <v>6</v>
      </c>
      <c r="D564" s="7" t="s">
        <v>241</v>
      </c>
      <c r="E564" s="7">
        <v>1218</v>
      </c>
      <c r="F564" s="7" t="s">
        <v>7</v>
      </c>
      <c r="G564" s="7" t="s">
        <v>30</v>
      </c>
    </row>
    <row r="565" spans="1:7" x14ac:dyDescent="0.25">
      <c r="A565" s="7" t="s">
        <v>241</v>
      </c>
      <c r="B565">
        <v>1083</v>
      </c>
      <c r="C565" s="7" t="s">
        <v>4</v>
      </c>
      <c r="D565" s="7" t="s">
        <v>241</v>
      </c>
      <c r="E565" s="7">
        <v>1216</v>
      </c>
      <c r="F565" s="7" t="s">
        <v>6</v>
      </c>
      <c r="G565" s="7" t="s">
        <v>30</v>
      </c>
    </row>
    <row r="566" spans="1:7" x14ac:dyDescent="0.25">
      <c r="A566" s="7" t="s">
        <v>241</v>
      </c>
      <c r="B566">
        <v>1084</v>
      </c>
      <c r="C566" s="7" t="s">
        <v>6</v>
      </c>
      <c r="D566" s="7" t="s">
        <v>241</v>
      </c>
      <c r="E566" s="7">
        <v>1213</v>
      </c>
      <c r="F566" s="7" t="s">
        <v>7</v>
      </c>
      <c r="G566" s="7" t="s">
        <v>30</v>
      </c>
    </row>
    <row r="567" spans="1:7" x14ac:dyDescent="0.25">
      <c r="A567" s="7" t="s">
        <v>241</v>
      </c>
      <c r="B567">
        <v>1085</v>
      </c>
      <c r="C567" s="7" t="s">
        <v>6</v>
      </c>
      <c r="D567" s="7" t="s">
        <v>241</v>
      </c>
      <c r="E567" s="7">
        <v>1212</v>
      </c>
      <c r="F567" s="7" t="s">
        <v>7</v>
      </c>
      <c r="G567" s="7" t="s">
        <v>30</v>
      </c>
    </row>
    <row r="568" spans="1:7" x14ac:dyDescent="0.25">
      <c r="A568" s="7" t="s">
        <v>241</v>
      </c>
      <c r="B568">
        <v>1085</v>
      </c>
      <c r="C568" s="7" t="s">
        <v>6</v>
      </c>
      <c r="D568" s="7" t="s">
        <v>241</v>
      </c>
      <c r="E568" s="7">
        <v>1213</v>
      </c>
      <c r="F568" s="7" t="s">
        <v>7</v>
      </c>
      <c r="G568" s="7" t="s">
        <v>30</v>
      </c>
    </row>
    <row r="569" spans="1:7" x14ac:dyDescent="0.25">
      <c r="A569" s="7" t="s">
        <v>241</v>
      </c>
      <c r="B569">
        <v>1086</v>
      </c>
      <c r="C569" s="7" t="s">
        <v>6</v>
      </c>
      <c r="D569" s="7" t="s">
        <v>241</v>
      </c>
      <c r="E569" s="7">
        <v>1211</v>
      </c>
      <c r="F569" s="7" t="s">
        <v>7</v>
      </c>
      <c r="G569" s="7" t="s">
        <v>31</v>
      </c>
    </row>
    <row r="570" spans="1:7" x14ac:dyDescent="0.25">
      <c r="A570" s="7" t="s">
        <v>241</v>
      </c>
      <c r="B570">
        <v>1087</v>
      </c>
      <c r="C570" s="7" t="s">
        <v>5</v>
      </c>
      <c r="D570" s="7" t="s">
        <v>241</v>
      </c>
      <c r="E570" s="7">
        <v>1209</v>
      </c>
      <c r="F570" s="7" t="s">
        <v>4</v>
      </c>
      <c r="G570" s="7" t="s">
        <v>31</v>
      </c>
    </row>
    <row r="571" spans="1:7" x14ac:dyDescent="0.25">
      <c r="A571" s="7" t="s">
        <v>241</v>
      </c>
      <c r="B571">
        <v>1088</v>
      </c>
      <c r="C571" s="7" t="s">
        <v>6</v>
      </c>
      <c r="D571" s="7" t="s">
        <v>241</v>
      </c>
      <c r="E571" s="7">
        <v>1208</v>
      </c>
      <c r="F571" s="7" t="s">
        <v>7</v>
      </c>
      <c r="G571" s="7" t="s">
        <v>31</v>
      </c>
    </row>
    <row r="572" spans="1:7" x14ac:dyDescent="0.25">
      <c r="A572" s="7" t="s">
        <v>241</v>
      </c>
      <c r="B572">
        <v>1089</v>
      </c>
      <c r="C572" s="7" t="s">
        <v>7</v>
      </c>
      <c r="D572" s="7" t="s">
        <v>241</v>
      </c>
      <c r="E572" s="7">
        <v>1207</v>
      </c>
      <c r="F572" s="7" t="s">
        <v>6</v>
      </c>
      <c r="G572" s="7" t="s">
        <v>31</v>
      </c>
    </row>
    <row r="573" spans="1:7" x14ac:dyDescent="0.25">
      <c r="A573" s="7" t="s">
        <v>241</v>
      </c>
      <c r="B573">
        <v>1090</v>
      </c>
      <c r="C573" s="7" t="s">
        <v>7</v>
      </c>
      <c r="D573" s="7" t="s">
        <v>241</v>
      </c>
      <c r="E573" s="7">
        <v>1206</v>
      </c>
      <c r="F573" s="7" t="s">
        <v>6</v>
      </c>
      <c r="G573" s="7" t="s">
        <v>31</v>
      </c>
    </row>
    <row r="574" spans="1:7" x14ac:dyDescent="0.25">
      <c r="A574" s="7" t="s">
        <v>241</v>
      </c>
      <c r="B574">
        <v>1091</v>
      </c>
      <c r="C574" s="7" t="s">
        <v>6</v>
      </c>
      <c r="D574" s="7" t="s">
        <v>241</v>
      </c>
      <c r="E574" s="7">
        <v>1205</v>
      </c>
      <c r="F574" s="7" t="s">
        <v>7</v>
      </c>
      <c r="G574" s="7" t="s">
        <v>31</v>
      </c>
    </row>
    <row r="575" spans="1:7" x14ac:dyDescent="0.25">
      <c r="A575" s="7" t="s">
        <v>241</v>
      </c>
      <c r="B575">
        <v>1092</v>
      </c>
      <c r="C575" s="7" t="s">
        <v>7</v>
      </c>
      <c r="D575" s="7" t="s">
        <v>241</v>
      </c>
      <c r="E575" s="7">
        <v>1204</v>
      </c>
      <c r="F575" s="7" t="s">
        <v>6</v>
      </c>
      <c r="G575" s="7" t="s">
        <v>31</v>
      </c>
    </row>
    <row r="576" spans="1:7" x14ac:dyDescent="0.25">
      <c r="A576" s="7" t="s">
        <v>241</v>
      </c>
      <c r="B576">
        <v>1093</v>
      </c>
      <c r="C576" s="7" t="s">
        <v>6</v>
      </c>
      <c r="D576" s="7" t="s">
        <v>241</v>
      </c>
      <c r="E576" s="7">
        <v>1203</v>
      </c>
      <c r="F576" s="7" t="s">
        <v>7</v>
      </c>
      <c r="G576" s="7" t="s">
        <v>31</v>
      </c>
    </row>
    <row r="577" spans="1:7" x14ac:dyDescent="0.25">
      <c r="A577" s="7" t="s">
        <v>241</v>
      </c>
      <c r="B577">
        <v>1094</v>
      </c>
      <c r="C577" s="7" t="s">
        <v>7</v>
      </c>
      <c r="D577" s="7" t="s">
        <v>241</v>
      </c>
      <c r="E577" s="7">
        <v>1202</v>
      </c>
      <c r="F577" s="7" t="s">
        <v>6</v>
      </c>
      <c r="G577" s="7" t="s">
        <v>31</v>
      </c>
    </row>
    <row r="578" spans="1:7" x14ac:dyDescent="0.25">
      <c r="A578" s="7" t="s">
        <v>241</v>
      </c>
      <c r="B578">
        <v>1095</v>
      </c>
      <c r="C578" s="7" t="s">
        <v>5</v>
      </c>
      <c r="D578" s="7" t="s">
        <v>241</v>
      </c>
      <c r="E578" s="7">
        <v>1201</v>
      </c>
      <c r="F578" s="7" t="s">
        <v>4</v>
      </c>
      <c r="G578" s="7" t="s">
        <v>31</v>
      </c>
    </row>
    <row r="579" spans="1:7" x14ac:dyDescent="0.25">
      <c r="A579" s="7" t="s">
        <v>241</v>
      </c>
      <c r="B579">
        <v>1096</v>
      </c>
      <c r="C579" s="7" t="s">
        <v>6</v>
      </c>
      <c r="D579" s="7" t="s">
        <v>241</v>
      </c>
      <c r="E579" s="7">
        <v>1200</v>
      </c>
      <c r="F579" s="7" t="s">
        <v>7</v>
      </c>
      <c r="G579" s="7" t="s">
        <v>31</v>
      </c>
    </row>
    <row r="580" spans="1:7" x14ac:dyDescent="0.25">
      <c r="A580" s="7" t="s">
        <v>241</v>
      </c>
      <c r="B580">
        <v>1097</v>
      </c>
      <c r="C580" s="7" t="s">
        <v>6</v>
      </c>
      <c r="D580" s="7" t="s">
        <v>241</v>
      </c>
      <c r="E580" s="7">
        <v>1199</v>
      </c>
      <c r="F580" s="7" t="s">
        <v>7</v>
      </c>
      <c r="G580" s="7" t="s">
        <v>31</v>
      </c>
    </row>
    <row r="581" spans="1:7" x14ac:dyDescent="0.25">
      <c r="A581" s="7" t="s">
        <v>241</v>
      </c>
      <c r="B581">
        <v>1097</v>
      </c>
      <c r="C581" s="7" t="s">
        <v>6</v>
      </c>
      <c r="D581" s="7" t="s">
        <v>241</v>
      </c>
      <c r="E581" s="7">
        <v>1198</v>
      </c>
      <c r="F581" s="7" t="s">
        <v>7</v>
      </c>
      <c r="G581" s="7" t="s">
        <v>30</v>
      </c>
    </row>
    <row r="582" spans="1:7" x14ac:dyDescent="0.25">
      <c r="A582" s="7" t="s">
        <v>241</v>
      </c>
      <c r="B582">
        <v>1098</v>
      </c>
      <c r="C582" s="7" t="s">
        <v>7</v>
      </c>
      <c r="D582" s="7" t="s">
        <v>241</v>
      </c>
      <c r="E582" s="7">
        <v>1197</v>
      </c>
      <c r="F582" s="7" t="s">
        <v>6</v>
      </c>
      <c r="G582" s="7" t="s">
        <v>31</v>
      </c>
    </row>
    <row r="583" spans="1:7" x14ac:dyDescent="0.25">
      <c r="A583" s="7" t="s">
        <v>241</v>
      </c>
      <c r="B583">
        <v>1099</v>
      </c>
      <c r="C583" s="7" t="s">
        <v>6</v>
      </c>
      <c r="D583" s="7" t="s">
        <v>241</v>
      </c>
      <c r="E583" s="7">
        <v>1196</v>
      </c>
      <c r="F583" s="7" t="s">
        <v>7</v>
      </c>
      <c r="G583" s="7" t="s">
        <v>31</v>
      </c>
    </row>
    <row r="584" spans="1:7" x14ac:dyDescent="0.25">
      <c r="A584" s="7" t="s">
        <v>241</v>
      </c>
      <c r="B584">
        <v>1100</v>
      </c>
      <c r="C584" s="7" t="s">
        <v>4</v>
      </c>
      <c r="D584" s="7" t="s">
        <v>241</v>
      </c>
      <c r="E584" s="7">
        <v>1195</v>
      </c>
      <c r="F584" s="7" t="s">
        <v>7</v>
      </c>
      <c r="G584" s="7" t="s">
        <v>31</v>
      </c>
    </row>
    <row r="585" spans="1:7" x14ac:dyDescent="0.25">
      <c r="A585" s="7" t="s">
        <v>241</v>
      </c>
      <c r="B585">
        <v>1101</v>
      </c>
      <c r="C585" s="7" t="s">
        <v>6</v>
      </c>
      <c r="D585" s="7" t="s">
        <v>241</v>
      </c>
      <c r="E585" s="7">
        <v>1166</v>
      </c>
      <c r="F585" s="7" t="s">
        <v>7</v>
      </c>
      <c r="G585" s="7" t="s">
        <v>29</v>
      </c>
    </row>
    <row r="586" spans="1:7" x14ac:dyDescent="0.25">
      <c r="A586" s="7" t="s">
        <v>241</v>
      </c>
      <c r="B586">
        <v>1101</v>
      </c>
      <c r="C586" s="7" t="s">
        <v>6</v>
      </c>
      <c r="D586" s="7" t="s">
        <v>241</v>
      </c>
      <c r="E586" s="7">
        <v>1195</v>
      </c>
      <c r="F586" s="7" t="s">
        <v>7</v>
      </c>
      <c r="G586" s="7" t="s">
        <v>41</v>
      </c>
    </row>
    <row r="587" spans="1:7" x14ac:dyDescent="0.25">
      <c r="A587" s="7" t="s">
        <v>241</v>
      </c>
      <c r="B587">
        <v>1104</v>
      </c>
      <c r="C587" s="7" t="s">
        <v>6</v>
      </c>
      <c r="D587" s="7" t="s">
        <v>241</v>
      </c>
      <c r="E587" s="7">
        <v>1165</v>
      </c>
      <c r="F587" s="7" t="s">
        <v>7</v>
      </c>
      <c r="G587" s="7" t="s">
        <v>31</v>
      </c>
    </row>
    <row r="588" spans="1:7" x14ac:dyDescent="0.25">
      <c r="A588" s="7" t="s">
        <v>241</v>
      </c>
      <c r="B588">
        <v>1104</v>
      </c>
      <c r="C588" s="7" t="s">
        <v>6</v>
      </c>
      <c r="D588" s="7" t="s">
        <v>241</v>
      </c>
      <c r="E588" s="7">
        <v>1164</v>
      </c>
      <c r="F588" s="7" t="s">
        <v>7</v>
      </c>
      <c r="G588" s="7" t="s">
        <v>30</v>
      </c>
    </row>
    <row r="589" spans="1:7" x14ac:dyDescent="0.25">
      <c r="A589" s="7" t="s">
        <v>241</v>
      </c>
      <c r="B589">
        <v>1105</v>
      </c>
      <c r="C589" s="7" t="s">
        <v>6</v>
      </c>
      <c r="D589" s="7" t="s">
        <v>241</v>
      </c>
      <c r="E589" s="7">
        <v>1164</v>
      </c>
      <c r="F589" s="7" t="s">
        <v>7</v>
      </c>
      <c r="G589" s="7" t="s">
        <v>30</v>
      </c>
    </row>
    <row r="590" spans="1:7" x14ac:dyDescent="0.25">
      <c r="A590" s="7" t="s">
        <v>241</v>
      </c>
      <c r="B590">
        <v>1106</v>
      </c>
      <c r="C590" s="7" t="s">
        <v>5</v>
      </c>
      <c r="D590" s="7" t="s">
        <v>241</v>
      </c>
      <c r="E590" s="7">
        <v>1163</v>
      </c>
      <c r="F590" s="7" t="s">
        <v>7</v>
      </c>
      <c r="G590" s="7" t="s">
        <v>30</v>
      </c>
    </row>
    <row r="591" spans="1:7" x14ac:dyDescent="0.25">
      <c r="A591" s="7" t="s">
        <v>241</v>
      </c>
      <c r="B591">
        <v>1107</v>
      </c>
      <c r="C591" s="7" t="s">
        <v>6</v>
      </c>
      <c r="D591" s="7" t="s">
        <v>241</v>
      </c>
      <c r="E591" s="7">
        <v>1163</v>
      </c>
      <c r="F591" s="7" t="s">
        <v>7</v>
      </c>
      <c r="G591" s="7" t="s">
        <v>31</v>
      </c>
    </row>
    <row r="592" spans="1:7" x14ac:dyDescent="0.25">
      <c r="A592" s="7" t="s">
        <v>241</v>
      </c>
      <c r="B592">
        <v>1108</v>
      </c>
      <c r="C592" s="7" t="s">
        <v>6</v>
      </c>
      <c r="D592" s="7" t="s">
        <v>241</v>
      </c>
      <c r="E592" s="7">
        <v>1162</v>
      </c>
      <c r="F592" s="7" t="s">
        <v>7</v>
      </c>
      <c r="G592" s="7" t="s">
        <v>31</v>
      </c>
    </row>
    <row r="593" spans="1:7" x14ac:dyDescent="0.25">
      <c r="A593" s="7" t="s">
        <v>241</v>
      </c>
      <c r="B593">
        <v>1109</v>
      </c>
      <c r="C593" s="7" t="s">
        <v>6</v>
      </c>
      <c r="D593" s="7" t="s">
        <v>241</v>
      </c>
      <c r="E593" s="7">
        <v>1161</v>
      </c>
      <c r="F593" s="7" t="s">
        <v>7</v>
      </c>
      <c r="G593" s="7" t="s">
        <v>31</v>
      </c>
    </row>
    <row r="594" spans="1:7" x14ac:dyDescent="0.25">
      <c r="A594" s="7" t="s">
        <v>241</v>
      </c>
      <c r="B594">
        <v>1166</v>
      </c>
      <c r="C594" s="7" t="s">
        <v>7</v>
      </c>
      <c r="D594" s="7" t="s">
        <v>241</v>
      </c>
      <c r="E594" s="7">
        <v>1101</v>
      </c>
      <c r="F594" s="7" t="s">
        <v>6</v>
      </c>
      <c r="G594" s="7" t="s">
        <v>54</v>
      </c>
    </row>
    <row r="595" spans="1:7" x14ac:dyDescent="0.25">
      <c r="A595" s="7" t="s">
        <v>241</v>
      </c>
      <c r="B595">
        <v>1168</v>
      </c>
      <c r="C595" s="7" t="s">
        <v>7</v>
      </c>
      <c r="D595" s="7" t="s">
        <v>241</v>
      </c>
      <c r="E595" s="7">
        <v>1193</v>
      </c>
      <c r="F595" s="7" t="s">
        <v>6</v>
      </c>
      <c r="G595" s="7" t="s">
        <v>31</v>
      </c>
    </row>
    <row r="596" spans="1:7" x14ac:dyDescent="0.25">
      <c r="A596" s="7" t="s">
        <v>241</v>
      </c>
      <c r="B596">
        <v>1169</v>
      </c>
      <c r="C596" s="7" t="s">
        <v>7</v>
      </c>
      <c r="D596" s="7" t="s">
        <v>241</v>
      </c>
      <c r="E596" s="7">
        <v>1192</v>
      </c>
      <c r="F596" s="7" t="s">
        <v>6</v>
      </c>
      <c r="G596" s="7" t="s">
        <v>31</v>
      </c>
    </row>
    <row r="597" spans="1:7" x14ac:dyDescent="0.25">
      <c r="A597" s="7" t="s">
        <v>241</v>
      </c>
      <c r="B597">
        <v>1170</v>
      </c>
      <c r="C597" s="7" t="s">
        <v>7</v>
      </c>
      <c r="D597" s="7" t="s">
        <v>241</v>
      </c>
      <c r="E597" s="7">
        <v>1191</v>
      </c>
      <c r="F597" s="7" t="s">
        <v>6</v>
      </c>
      <c r="G597" s="7" t="s">
        <v>31</v>
      </c>
    </row>
    <row r="598" spans="1:7" x14ac:dyDescent="0.25">
      <c r="A598" s="7" t="s">
        <v>241</v>
      </c>
      <c r="B598">
        <v>1171</v>
      </c>
      <c r="C598" s="7" t="s">
        <v>7</v>
      </c>
      <c r="D598" s="7" t="s">
        <v>241</v>
      </c>
      <c r="E598" s="7">
        <v>1190</v>
      </c>
      <c r="F598" s="7" t="s">
        <v>6</v>
      </c>
      <c r="G598" s="7" t="s">
        <v>31</v>
      </c>
    </row>
    <row r="599" spans="1:7" x14ac:dyDescent="0.25">
      <c r="A599" s="7" t="s">
        <v>241</v>
      </c>
      <c r="B599">
        <v>1172</v>
      </c>
      <c r="C599" s="7" t="s">
        <v>6</v>
      </c>
      <c r="D599" s="7" t="s">
        <v>241</v>
      </c>
      <c r="E599" s="7">
        <v>1189</v>
      </c>
      <c r="F599" s="7" t="s">
        <v>7</v>
      </c>
      <c r="G599" s="7" t="s">
        <v>31</v>
      </c>
    </row>
    <row r="600" spans="1:7" x14ac:dyDescent="0.25">
      <c r="A600" s="7" t="s">
        <v>241</v>
      </c>
      <c r="B600">
        <v>1173</v>
      </c>
      <c r="C600" s="7" t="s">
        <v>7</v>
      </c>
      <c r="D600" s="7" t="s">
        <v>241</v>
      </c>
      <c r="E600" s="7">
        <v>1188</v>
      </c>
      <c r="F600" s="7" t="s">
        <v>6</v>
      </c>
      <c r="G600" s="7" t="s">
        <v>31</v>
      </c>
    </row>
    <row r="601" spans="1:7" x14ac:dyDescent="0.25">
      <c r="A601" s="7" t="s">
        <v>241</v>
      </c>
      <c r="B601">
        <v>1174</v>
      </c>
      <c r="C601" s="7" t="s">
        <v>7</v>
      </c>
      <c r="D601" s="7" t="s">
        <v>241</v>
      </c>
      <c r="E601" s="7">
        <v>1187</v>
      </c>
      <c r="F601" s="7" t="s">
        <v>7</v>
      </c>
      <c r="G601" s="7" t="s">
        <v>41</v>
      </c>
    </row>
    <row r="602" spans="1:7" x14ac:dyDescent="0.25">
      <c r="A602" s="7" t="s">
        <v>241</v>
      </c>
      <c r="B602">
        <v>1175</v>
      </c>
      <c r="C602" s="7" t="s">
        <v>5</v>
      </c>
      <c r="D602" s="7" t="s">
        <v>241</v>
      </c>
      <c r="E602" s="7">
        <v>1186</v>
      </c>
      <c r="F602" s="7" t="s">
        <v>4</v>
      </c>
      <c r="G602" s="7" t="s">
        <v>31</v>
      </c>
    </row>
    <row r="603" spans="1:7" x14ac:dyDescent="0.25">
      <c r="A603" s="7" t="s">
        <v>241</v>
      </c>
      <c r="B603">
        <v>1176</v>
      </c>
      <c r="C603" s="7" t="s">
        <v>6</v>
      </c>
      <c r="D603" s="7" t="s">
        <v>241</v>
      </c>
      <c r="E603" s="7">
        <v>1185</v>
      </c>
      <c r="F603" s="7" t="s">
        <v>7</v>
      </c>
      <c r="G603" s="7" t="s">
        <v>31</v>
      </c>
    </row>
    <row r="604" spans="1:7" x14ac:dyDescent="0.25">
      <c r="A604" s="7" t="s">
        <v>241</v>
      </c>
      <c r="B604">
        <v>1177</v>
      </c>
      <c r="C604" s="7" t="s">
        <v>4</v>
      </c>
      <c r="D604" s="7" t="s">
        <v>241</v>
      </c>
      <c r="E604" s="7">
        <v>1184</v>
      </c>
      <c r="F604" s="7" t="s">
        <v>5</v>
      </c>
      <c r="G604" s="7" t="s">
        <v>31</v>
      </c>
    </row>
    <row r="605" spans="1:7" x14ac:dyDescent="0.25">
      <c r="A605" s="7" t="s">
        <v>241</v>
      </c>
      <c r="B605">
        <v>1178</v>
      </c>
      <c r="C605" s="7" t="s">
        <v>7</v>
      </c>
      <c r="D605" s="7" t="s">
        <v>241</v>
      </c>
      <c r="E605" s="7">
        <v>1183</v>
      </c>
      <c r="F605" s="7" t="s">
        <v>6</v>
      </c>
      <c r="G605" s="7" t="s">
        <v>31</v>
      </c>
    </row>
    <row r="606" spans="1:7" x14ac:dyDescent="0.25">
      <c r="A606" s="7" t="s">
        <v>241</v>
      </c>
      <c r="B606">
        <v>1179</v>
      </c>
      <c r="C606" s="7" t="s">
        <v>4</v>
      </c>
      <c r="D606" s="7" t="s">
        <v>241</v>
      </c>
      <c r="E606" s="7">
        <v>1182</v>
      </c>
      <c r="F606" s="7" t="s">
        <v>6</v>
      </c>
      <c r="G606" s="7" t="s">
        <v>36</v>
      </c>
    </row>
    <row r="607" spans="1:7" x14ac:dyDescent="0.25">
      <c r="A607" s="7" t="s">
        <v>241</v>
      </c>
      <c r="B607">
        <v>1182</v>
      </c>
      <c r="C607" s="7" t="s">
        <v>6</v>
      </c>
      <c r="D607" s="7" t="s">
        <v>241</v>
      </c>
      <c r="E607" s="7">
        <v>1179</v>
      </c>
      <c r="F607" s="7" t="s">
        <v>4</v>
      </c>
      <c r="G607" s="7" t="s">
        <v>50</v>
      </c>
    </row>
    <row r="608" spans="1:7" x14ac:dyDescent="0.25">
      <c r="A608" s="7" t="s">
        <v>241</v>
      </c>
      <c r="B608">
        <v>1187</v>
      </c>
      <c r="C608" s="7" t="s">
        <v>7</v>
      </c>
      <c r="D608" s="7" t="s">
        <v>241</v>
      </c>
      <c r="E608" s="7">
        <v>1174</v>
      </c>
      <c r="F608" s="7" t="s">
        <v>7</v>
      </c>
      <c r="G608" s="7" t="s">
        <v>47</v>
      </c>
    </row>
    <row r="609" spans="1:7" x14ac:dyDescent="0.25">
      <c r="A609" s="7" t="s">
        <v>241</v>
      </c>
      <c r="B609">
        <v>1195</v>
      </c>
      <c r="C609" s="7" t="s">
        <v>7</v>
      </c>
      <c r="D609" s="7" t="s">
        <v>241</v>
      </c>
      <c r="E609" s="7">
        <v>1101</v>
      </c>
      <c r="F609" s="7" t="s">
        <v>6</v>
      </c>
      <c r="G609" s="7" t="s">
        <v>47</v>
      </c>
    </row>
    <row r="610" spans="1:7" x14ac:dyDescent="0.25">
      <c r="A610" s="7" t="s">
        <v>241</v>
      </c>
      <c r="B610">
        <v>1233</v>
      </c>
      <c r="C610" s="7" t="s">
        <v>7</v>
      </c>
      <c r="D610" s="7" t="s">
        <v>241</v>
      </c>
      <c r="E610" s="7">
        <v>1078</v>
      </c>
      <c r="F610" s="7" t="s">
        <v>5</v>
      </c>
      <c r="G610" s="7" t="s">
        <v>41</v>
      </c>
    </row>
    <row r="611" spans="1:7" x14ac:dyDescent="0.25">
      <c r="A611" s="7" t="s">
        <v>241</v>
      </c>
      <c r="B611">
        <v>1239</v>
      </c>
      <c r="C611" s="7" t="s">
        <v>6</v>
      </c>
      <c r="D611" s="7" t="s">
        <v>241</v>
      </c>
      <c r="E611" s="7">
        <v>1072</v>
      </c>
      <c r="F611" s="7" t="s">
        <v>6</v>
      </c>
      <c r="G611" s="7" t="s">
        <v>49</v>
      </c>
    </row>
    <row r="612" spans="1:7" x14ac:dyDescent="0.25">
      <c r="A612" s="7" t="s">
        <v>241</v>
      </c>
      <c r="B612">
        <v>1241</v>
      </c>
      <c r="C612" s="7" t="s">
        <v>6</v>
      </c>
      <c r="D612" s="7" t="s">
        <v>241</v>
      </c>
      <c r="E612" s="7">
        <v>1270</v>
      </c>
      <c r="F612" s="7" t="s">
        <v>5</v>
      </c>
      <c r="G612" s="7" t="s">
        <v>50</v>
      </c>
    </row>
    <row r="613" spans="1:7" x14ac:dyDescent="0.25">
      <c r="A613" s="7" t="s">
        <v>241</v>
      </c>
      <c r="B613">
        <v>1243</v>
      </c>
      <c r="C613" s="7" t="s">
        <v>6</v>
      </c>
      <c r="D613" s="7" t="s">
        <v>241</v>
      </c>
      <c r="E613" s="7">
        <v>1269</v>
      </c>
      <c r="F613" s="7" t="s">
        <v>7</v>
      </c>
      <c r="G613" s="7" t="s">
        <v>52</v>
      </c>
    </row>
    <row r="614" spans="1:7" x14ac:dyDescent="0.25">
      <c r="A614" s="7" t="s">
        <v>241</v>
      </c>
      <c r="B614">
        <v>1245</v>
      </c>
      <c r="C614" s="7" t="s">
        <v>6</v>
      </c>
      <c r="D614" s="7" t="s">
        <v>241</v>
      </c>
      <c r="E614" s="7">
        <v>1265</v>
      </c>
      <c r="F614" s="7" t="s">
        <v>7</v>
      </c>
      <c r="G614" s="7" t="s">
        <v>31</v>
      </c>
    </row>
    <row r="615" spans="1:7" x14ac:dyDescent="0.25">
      <c r="A615" s="7" t="s">
        <v>241</v>
      </c>
      <c r="B615">
        <v>1246</v>
      </c>
      <c r="C615" s="7" t="s">
        <v>7</v>
      </c>
      <c r="D615" s="7" t="s">
        <v>241</v>
      </c>
      <c r="E615" s="7">
        <v>1264</v>
      </c>
      <c r="F615" s="7" t="s">
        <v>6</v>
      </c>
      <c r="G615" s="7" t="s">
        <v>31</v>
      </c>
    </row>
    <row r="616" spans="1:7" x14ac:dyDescent="0.25">
      <c r="A616" s="7" t="s">
        <v>241</v>
      </c>
      <c r="B616">
        <v>1247</v>
      </c>
      <c r="C616" s="7" t="s">
        <v>4</v>
      </c>
      <c r="D616" s="7" t="s">
        <v>241</v>
      </c>
      <c r="E616" s="7">
        <v>1263</v>
      </c>
      <c r="F616" s="7" t="s">
        <v>5</v>
      </c>
      <c r="G616" s="7" t="s">
        <v>31</v>
      </c>
    </row>
    <row r="617" spans="1:7" x14ac:dyDescent="0.25">
      <c r="A617" s="7" t="s">
        <v>241</v>
      </c>
      <c r="B617">
        <v>1248</v>
      </c>
      <c r="C617" s="7" t="s">
        <v>6</v>
      </c>
      <c r="D617" s="7" t="s">
        <v>241</v>
      </c>
      <c r="E617" s="7">
        <v>1262</v>
      </c>
      <c r="F617" s="7" t="s">
        <v>7</v>
      </c>
      <c r="G617" s="7" t="s">
        <v>31</v>
      </c>
    </row>
    <row r="618" spans="1:7" x14ac:dyDescent="0.25">
      <c r="A618" s="7" t="s">
        <v>241</v>
      </c>
      <c r="B618">
        <v>1249</v>
      </c>
      <c r="C618" s="7" t="s">
        <v>6</v>
      </c>
      <c r="D618" s="7" t="s">
        <v>241</v>
      </c>
      <c r="E618" s="7">
        <v>1261</v>
      </c>
      <c r="F618" s="7" t="s">
        <v>7</v>
      </c>
      <c r="G618" s="7" t="s">
        <v>31</v>
      </c>
    </row>
    <row r="619" spans="1:7" x14ac:dyDescent="0.25">
      <c r="A619" s="7" t="s">
        <v>241</v>
      </c>
      <c r="B619">
        <v>1250</v>
      </c>
      <c r="C619" s="7" t="s">
        <v>6</v>
      </c>
      <c r="D619" s="7" t="s">
        <v>241</v>
      </c>
      <c r="E619" s="7">
        <v>1260</v>
      </c>
      <c r="F619" s="7" t="s">
        <v>7</v>
      </c>
      <c r="G619" s="7" t="s">
        <v>31</v>
      </c>
    </row>
    <row r="620" spans="1:7" x14ac:dyDescent="0.25">
      <c r="A620" s="7" t="s">
        <v>241</v>
      </c>
      <c r="B620">
        <v>1251</v>
      </c>
      <c r="C620" s="7" t="s">
        <v>6</v>
      </c>
      <c r="D620" s="7" t="s">
        <v>241</v>
      </c>
      <c r="E620" s="7">
        <v>1259</v>
      </c>
      <c r="F620" s="7" t="s">
        <v>7</v>
      </c>
      <c r="G620" s="7" t="s">
        <v>31</v>
      </c>
    </row>
    <row r="621" spans="1:7" x14ac:dyDescent="0.25">
      <c r="A621" s="7" t="s">
        <v>241</v>
      </c>
      <c r="B621">
        <v>1252</v>
      </c>
      <c r="C621" s="7" t="s">
        <v>6</v>
      </c>
      <c r="D621" s="7" t="s">
        <v>241</v>
      </c>
      <c r="E621" s="7">
        <v>1258</v>
      </c>
      <c r="F621" s="7" t="s">
        <v>7</v>
      </c>
      <c r="G621" s="7" t="s">
        <v>31</v>
      </c>
    </row>
    <row r="622" spans="1:7" x14ac:dyDescent="0.25">
      <c r="A622" s="7" t="s">
        <v>241</v>
      </c>
      <c r="B622">
        <v>1253</v>
      </c>
      <c r="C622" s="7" t="s">
        <v>7</v>
      </c>
      <c r="D622" s="7" t="s">
        <v>241</v>
      </c>
      <c r="E622" s="7">
        <v>1257</v>
      </c>
      <c r="F622" s="7" t="s">
        <v>5</v>
      </c>
      <c r="G622" s="7" t="s">
        <v>38</v>
      </c>
    </row>
    <row r="623" spans="1:7" x14ac:dyDescent="0.25">
      <c r="A623" s="7" t="s">
        <v>241</v>
      </c>
      <c r="B623">
        <v>1257</v>
      </c>
      <c r="C623" s="7" t="s">
        <v>5</v>
      </c>
      <c r="D623" s="7" t="s">
        <v>241</v>
      </c>
      <c r="E623" s="7">
        <v>1253</v>
      </c>
      <c r="F623" s="7" t="s">
        <v>7</v>
      </c>
      <c r="G623" s="7" t="s">
        <v>42</v>
      </c>
    </row>
    <row r="624" spans="1:7" x14ac:dyDescent="0.25">
      <c r="A624" s="7" t="s">
        <v>241</v>
      </c>
      <c r="B624">
        <v>1265</v>
      </c>
      <c r="C624" s="7" t="s">
        <v>7</v>
      </c>
      <c r="D624" s="7" t="s">
        <v>241</v>
      </c>
      <c r="E624" s="7">
        <v>1269</v>
      </c>
      <c r="F624" s="7" t="s">
        <v>7</v>
      </c>
      <c r="G624" s="7" t="s">
        <v>56</v>
      </c>
    </row>
    <row r="625" spans="1:7" x14ac:dyDescent="0.25">
      <c r="A625" s="7" t="s">
        <v>241</v>
      </c>
      <c r="B625">
        <v>1266</v>
      </c>
      <c r="C625" s="7" t="s">
        <v>7</v>
      </c>
      <c r="D625" s="7" t="s">
        <v>241</v>
      </c>
      <c r="E625" s="7">
        <v>1269</v>
      </c>
      <c r="F625" s="7" t="s">
        <v>7</v>
      </c>
      <c r="G625" s="7" t="s">
        <v>49</v>
      </c>
    </row>
    <row r="626" spans="1:7" x14ac:dyDescent="0.25">
      <c r="A626" s="7" t="s">
        <v>241</v>
      </c>
      <c r="B626">
        <v>1267</v>
      </c>
      <c r="C626" s="7" t="s">
        <v>6</v>
      </c>
      <c r="D626" s="7" t="s">
        <v>241</v>
      </c>
      <c r="E626" s="7">
        <v>1270</v>
      </c>
      <c r="F626" s="7" t="s">
        <v>5</v>
      </c>
      <c r="G626" s="7" t="s">
        <v>54</v>
      </c>
    </row>
    <row r="627" spans="1:7" x14ac:dyDescent="0.25">
      <c r="A627" s="7" t="s">
        <v>241</v>
      </c>
      <c r="B627">
        <v>1269</v>
      </c>
      <c r="C627" s="7" t="s">
        <v>7</v>
      </c>
      <c r="D627" s="7" t="s">
        <v>241</v>
      </c>
      <c r="E627" s="7">
        <v>1266</v>
      </c>
      <c r="F627" s="7" t="s">
        <v>7</v>
      </c>
      <c r="G627" s="7" t="s">
        <v>51</v>
      </c>
    </row>
    <row r="628" spans="1:7" x14ac:dyDescent="0.25">
      <c r="A628" s="7" t="s">
        <v>241</v>
      </c>
      <c r="B628">
        <v>1269</v>
      </c>
      <c r="C628" s="7" t="s">
        <v>7</v>
      </c>
      <c r="D628" s="7" t="s">
        <v>241</v>
      </c>
      <c r="E628" s="7">
        <v>2111</v>
      </c>
      <c r="F628" s="7" t="s">
        <v>7</v>
      </c>
      <c r="G628" s="7" t="s">
        <v>35</v>
      </c>
    </row>
    <row r="629" spans="1:7" x14ac:dyDescent="0.25">
      <c r="A629" s="7" t="s">
        <v>241</v>
      </c>
      <c r="B629">
        <v>1270</v>
      </c>
      <c r="C629" s="7" t="s">
        <v>5</v>
      </c>
      <c r="D629" s="7" t="s">
        <v>241</v>
      </c>
      <c r="E629" s="7">
        <v>1267</v>
      </c>
      <c r="F629" s="7" t="s">
        <v>6</v>
      </c>
      <c r="G629" s="7" t="s">
        <v>29</v>
      </c>
    </row>
    <row r="630" spans="1:7" x14ac:dyDescent="0.25">
      <c r="A630" s="7" t="s">
        <v>241</v>
      </c>
      <c r="B630">
        <v>1270</v>
      </c>
      <c r="C630" s="7" t="s">
        <v>5</v>
      </c>
      <c r="D630" s="7" t="s">
        <v>241</v>
      </c>
      <c r="E630" s="7">
        <v>1241</v>
      </c>
      <c r="F630" s="7" t="s">
        <v>6</v>
      </c>
      <c r="G630" s="7" t="s">
        <v>36</v>
      </c>
    </row>
    <row r="631" spans="1:7" x14ac:dyDescent="0.25">
      <c r="A631" s="7" t="s">
        <v>241</v>
      </c>
      <c r="B631">
        <v>1279</v>
      </c>
      <c r="C631" s="7" t="s">
        <v>5</v>
      </c>
      <c r="D631" s="7" t="s">
        <v>241</v>
      </c>
      <c r="E631" s="7">
        <v>975</v>
      </c>
      <c r="F631" s="7" t="s">
        <v>6</v>
      </c>
      <c r="G631" s="7" t="s">
        <v>47</v>
      </c>
    </row>
    <row r="632" spans="1:7" x14ac:dyDescent="0.25">
      <c r="A632" s="7" t="s">
        <v>241</v>
      </c>
      <c r="B632">
        <v>1282</v>
      </c>
      <c r="C632" s="7" t="s">
        <v>7</v>
      </c>
      <c r="D632" s="7" t="s">
        <v>241</v>
      </c>
      <c r="E632" s="7">
        <v>971</v>
      </c>
      <c r="F632" s="7" t="s">
        <v>4</v>
      </c>
      <c r="G632" s="7" t="s">
        <v>53</v>
      </c>
    </row>
    <row r="633" spans="1:7" x14ac:dyDescent="0.25">
      <c r="A633" s="7" t="s">
        <v>241</v>
      </c>
      <c r="B633">
        <v>1289</v>
      </c>
      <c r="C633" s="7" t="s">
        <v>6</v>
      </c>
      <c r="D633" s="7" t="s">
        <v>241</v>
      </c>
      <c r="E633" s="7">
        <v>4942</v>
      </c>
      <c r="F633" s="7" t="s">
        <v>6</v>
      </c>
      <c r="G633" s="7" t="s">
        <v>36</v>
      </c>
    </row>
    <row r="634" spans="1:7" x14ac:dyDescent="0.25">
      <c r="A634" s="7" t="s">
        <v>241</v>
      </c>
      <c r="B634">
        <v>1289</v>
      </c>
      <c r="C634" s="7" t="s">
        <v>6</v>
      </c>
      <c r="D634" s="7" t="s">
        <v>241</v>
      </c>
      <c r="E634" s="7">
        <v>4941</v>
      </c>
      <c r="F634" s="7" t="s">
        <v>7</v>
      </c>
      <c r="G634" s="7" t="s">
        <v>53</v>
      </c>
    </row>
    <row r="635" spans="1:7" x14ac:dyDescent="0.25">
      <c r="A635" s="7" t="s">
        <v>241</v>
      </c>
      <c r="B635">
        <v>1294</v>
      </c>
      <c r="C635" s="7" t="s">
        <v>5</v>
      </c>
      <c r="D635" s="7" t="s">
        <v>241</v>
      </c>
      <c r="E635" s="7">
        <v>1295</v>
      </c>
      <c r="F635" s="7" t="s">
        <v>6</v>
      </c>
      <c r="G635" s="7" t="s">
        <v>54</v>
      </c>
    </row>
    <row r="636" spans="1:7" x14ac:dyDescent="0.25">
      <c r="A636" s="7" t="s">
        <v>241</v>
      </c>
      <c r="B636">
        <v>1294</v>
      </c>
      <c r="C636" s="7" t="s">
        <v>5</v>
      </c>
      <c r="D636" s="7" t="s">
        <v>241</v>
      </c>
      <c r="E636" s="7">
        <v>1296</v>
      </c>
      <c r="F636" s="7" t="s">
        <v>7</v>
      </c>
      <c r="G636" s="7" t="s">
        <v>47</v>
      </c>
    </row>
    <row r="637" spans="1:7" x14ac:dyDescent="0.25">
      <c r="A637" s="7" t="s">
        <v>241</v>
      </c>
      <c r="B637">
        <v>1295</v>
      </c>
      <c r="C637" s="7" t="s">
        <v>6</v>
      </c>
      <c r="D637" s="7" t="s">
        <v>241</v>
      </c>
      <c r="E637" s="7">
        <v>1294</v>
      </c>
      <c r="F637" s="7" t="s">
        <v>5</v>
      </c>
      <c r="G637" s="7" t="s">
        <v>29</v>
      </c>
    </row>
    <row r="638" spans="1:7" x14ac:dyDescent="0.25">
      <c r="A638" s="7" t="s">
        <v>241</v>
      </c>
      <c r="B638">
        <v>1296</v>
      </c>
      <c r="C638" s="7" t="s">
        <v>7</v>
      </c>
      <c r="D638" s="7" t="s">
        <v>241</v>
      </c>
      <c r="E638" s="7">
        <v>1294</v>
      </c>
      <c r="F638" s="7" t="s">
        <v>5</v>
      </c>
      <c r="G638" s="7" t="s">
        <v>41</v>
      </c>
    </row>
    <row r="639" spans="1:7" x14ac:dyDescent="0.25">
      <c r="A639" s="7" t="s">
        <v>241</v>
      </c>
      <c r="B639">
        <v>1301</v>
      </c>
      <c r="C639" s="7" t="s">
        <v>6</v>
      </c>
      <c r="D639" s="7" t="s">
        <v>241</v>
      </c>
      <c r="E639" s="7">
        <v>1302</v>
      </c>
      <c r="F639" s="7" t="s">
        <v>4</v>
      </c>
      <c r="G639" s="7" t="s">
        <v>29</v>
      </c>
    </row>
    <row r="640" spans="1:7" x14ac:dyDescent="0.25">
      <c r="A640" s="7" t="s">
        <v>241</v>
      </c>
      <c r="B640">
        <v>1302</v>
      </c>
      <c r="C640" s="7" t="s">
        <v>4</v>
      </c>
      <c r="D640" s="7" t="s">
        <v>241</v>
      </c>
      <c r="E640" s="7">
        <v>1301</v>
      </c>
      <c r="F640" s="7" t="s">
        <v>6</v>
      </c>
      <c r="G640" s="7" t="s">
        <v>54</v>
      </c>
    </row>
    <row r="641" spans="1:7" x14ac:dyDescent="0.25">
      <c r="A641" s="7" t="s">
        <v>241</v>
      </c>
      <c r="B641">
        <v>1302</v>
      </c>
      <c r="C641" s="7" t="s">
        <v>4</v>
      </c>
      <c r="D641" s="7" t="s">
        <v>241</v>
      </c>
      <c r="E641" s="7">
        <v>2317</v>
      </c>
      <c r="F641" s="7" t="s">
        <v>6</v>
      </c>
      <c r="G641" s="7" t="s">
        <v>39</v>
      </c>
    </row>
    <row r="642" spans="1:7" x14ac:dyDescent="0.25">
      <c r="A642" s="7" t="s">
        <v>241</v>
      </c>
      <c r="B642">
        <v>1313</v>
      </c>
      <c r="C642" s="7" t="s">
        <v>6</v>
      </c>
      <c r="D642" s="7" t="s">
        <v>241</v>
      </c>
      <c r="E642" s="7">
        <v>3879</v>
      </c>
      <c r="F642" s="7" t="s">
        <v>7</v>
      </c>
      <c r="G642" s="7" t="s">
        <v>31</v>
      </c>
    </row>
    <row r="643" spans="1:7" x14ac:dyDescent="0.25">
      <c r="A643" s="7" t="s">
        <v>241</v>
      </c>
      <c r="B643">
        <v>1313</v>
      </c>
      <c r="C643" s="7" t="s">
        <v>6</v>
      </c>
      <c r="D643" s="7" t="s">
        <v>241</v>
      </c>
      <c r="E643" s="7">
        <v>3874</v>
      </c>
      <c r="F643" s="7" t="s">
        <v>7</v>
      </c>
      <c r="G643" s="7" t="s">
        <v>48</v>
      </c>
    </row>
    <row r="644" spans="1:7" x14ac:dyDescent="0.25">
      <c r="A644" s="7" t="s">
        <v>241</v>
      </c>
      <c r="B644">
        <v>1314</v>
      </c>
      <c r="C644" s="7" t="s">
        <v>6</v>
      </c>
      <c r="D644" s="7" t="s">
        <v>241</v>
      </c>
      <c r="E644" s="7">
        <v>1329</v>
      </c>
      <c r="F644" s="7" t="s">
        <v>7</v>
      </c>
      <c r="G644" s="7" t="s">
        <v>31</v>
      </c>
    </row>
    <row r="645" spans="1:7" x14ac:dyDescent="0.25">
      <c r="A645" s="7" t="s">
        <v>241</v>
      </c>
      <c r="B645">
        <v>1315</v>
      </c>
      <c r="C645" s="7" t="s">
        <v>6</v>
      </c>
      <c r="D645" s="7" t="s">
        <v>241</v>
      </c>
      <c r="E645" s="7">
        <v>1328</v>
      </c>
      <c r="F645" s="7" t="s">
        <v>7</v>
      </c>
      <c r="G645" s="7" t="s">
        <v>31</v>
      </c>
    </row>
    <row r="646" spans="1:7" x14ac:dyDescent="0.25">
      <c r="A646" s="7" t="s">
        <v>241</v>
      </c>
      <c r="B646">
        <v>1316</v>
      </c>
      <c r="C646" s="7" t="s">
        <v>7</v>
      </c>
      <c r="D646" s="7" t="s">
        <v>241</v>
      </c>
      <c r="E646" s="7">
        <v>1327</v>
      </c>
      <c r="F646" s="7" t="s">
        <v>6</v>
      </c>
      <c r="G646" s="7" t="s">
        <v>31</v>
      </c>
    </row>
    <row r="647" spans="1:7" x14ac:dyDescent="0.25">
      <c r="A647" s="7" t="s">
        <v>241</v>
      </c>
      <c r="B647">
        <v>1317</v>
      </c>
      <c r="C647" s="7" t="s">
        <v>4</v>
      </c>
      <c r="D647" s="7" t="s">
        <v>241</v>
      </c>
      <c r="E647" s="7">
        <v>1326</v>
      </c>
      <c r="F647" s="7" t="s">
        <v>5</v>
      </c>
      <c r="G647" s="7" t="s">
        <v>31</v>
      </c>
    </row>
    <row r="648" spans="1:7" x14ac:dyDescent="0.25">
      <c r="A648" s="7" t="s">
        <v>241</v>
      </c>
      <c r="B648">
        <v>1318</v>
      </c>
      <c r="C648" s="7" t="s">
        <v>6</v>
      </c>
      <c r="D648" s="7" t="s">
        <v>241</v>
      </c>
      <c r="E648" s="7">
        <v>3876</v>
      </c>
      <c r="F648" s="7" t="s">
        <v>5</v>
      </c>
      <c r="G648" s="7" t="s">
        <v>30</v>
      </c>
    </row>
    <row r="649" spans="1:7" x14ac:dyDescent="0.25">
      <c r="A649" s="7" t="s">
        <v>241</v>
      </c>
      <c r="B649">
        <v>1318</v>
      </c>
      <c r="C649" s="7" t="s">
        <v>6</v>
      </c>
      <c r="D649" s="7" t="s">
        <v>241</v>
      </c>
      <c r="E649" s="7">
        <v>1322</v>
      </c>
      <c r="F649" s="7" t="s">
        <v>5</v>
      </c>
      <c r="G649" s="7" t="s">
        <v>37</v>
      </c>
    </row>
    <row r="650" spans="1:7" x14ac:dyDescent="0.25">
      <c r="A650" s="7" t="s">
        <v>241</v>
      </c>
      <c r="B650">
        <v>1319</v>
      </c>
      <c r="C650" s="7" t="s">
        <v>4</v>
      </c>
      <c r="D650" s="7" t="s">
        <v>241</v>
      </c>
      <c r="E650" s="7">
        <v>3876</v>
      </c>
      <c r="F650" s="7" t="s">
        <v>5</v>
      </c>
      <c r="G650" s="7" t="s">
        <v>47</v>
      </c>
    </row>
    <row r="651" spans="1:7" x14ac:dyDescent="0.25">
      <c r="A651" s="7" t="s">
        <v>241</v>
      </c>
      <c r="B651">
        <v>1320</v>
      </c>
      <c r="C651" s="7" t="s">
        <v>4</v>
      </c>
      <c r="D651" s="7" t="s">
        <v>241</v>
      </c>
      <c r="E651" s="7">
        <v>1855</v>
      </c>
      <c r="F651" s="7" t="s">
        <v>7</v>
      </c>
      <c r="G651" s="7" t="s">
        <v>32</v>
      </c>
    </row>
    <row r="652" spans="1:7" x14ac:dyDescent="0.25">
      <c r="A652" s="7" t="s">
        <v>241</v>
      </c>
      <c r="B652">
        <v>1320</v>
      </c>
      <c r="C652" s="7" t="s">
        <v>4</v>
      </c>
      <c r="D652" s="7" t="s">
        <v>241</v>
      </c>
      <c r="E652" s="7">
        <v>1891</v>
      </c>
      <c r="F652" s="7" t="s">
        <v>5</v>
      </c>
      <c r="G652" s="7" t="s">
        <v>47</v>
      </c>
    </row>
    <row r="653" spans="1:7" x14ac:dyDescent="0.25">
      <c r="A653" s="7" t="s">
        <v>241</v>
      </c>
      <c r="B653">
        <v>1320</v>
      </c>
      <c r="C653" s="7" t="s">
        <v>4</v>
      </c>
      <c r="D653" s="7" t="s">
        <v>241</v>
      </c>
      <c r="E653" s="7">
        <v>1892</v>
      </c>
      <c r="F653" s="7" t="s">
        <v>5</v>
      </c>
      <c r="G653" s="7" t="s">
        <v>47</v>
      </c>
    </row>
    <row r="654" spans="1:7" x14ac:dyDescent="0.25">
      <c r="A654" s="7" t="s">
        <v>241</v>
      </c>
      <c r="B654">
        <v>1321</v>
      </c>
      <c r="C654" s="7" t="s">
        <v>7</v>
      </c>
      <c r="D654" s="7" t="s">
        <v>241</v>
      </c>
      <c r="E654" s="7">
        <v>3877</v>
      </c>
      <c r="F654" s="7" t="s">
        <v>5</v>
      </c>
      <c r="G654" s="7" t="s">
        <v>54</v>
      </c>
    </row>
    <row r="655" spans="1:7" x14ac:dyDescent="0.25">
      <c r="A655" s="7" t="s">
        <v>241</v>
      </c>
      <c r="B655">
        <v>1322</v>
      </c>
      <c r="C655" s="7" t="s">
        <v>5</v>
      </c>
      <c r="D655" s="7" t="s">
        <v>241</v>
      </c>
      <c r="E655" s="7">
        <v>1318</v>
      </c>
      <c r="F655" s="7" t="s">
        <v>6</v>
      </c>
      <c r="G655" s="7" t="s">
        <v>35</v>
      </c>
    </row>
    <row r="656" spans="1:7" x14ac:dyDescent="0.25">
      <c r="A656" s="7" t="s">
        <v>241</v>
      </c>
      <c r="B656">
        <v>1323</v>
      </c>
      <c r="C656" s="7" t="s">
        <v>5</v>
      </c>
      <c r="D656" s="7" t="s">
        <v>241</v>
      </c>
      <c r="E656" s="7">
        <v>3875</v>
      </c>
      <c r="F656" s="7" t="s">
        <v>7</v>
      </c>
      <c r="G656" s="7" t="s">
        <v>57</v>
      </c>
    </row>
    <row r="657" spans="1:7" x14ac:dyDescent="0.25">
      <c r="A657" s="7" t="s">
        <v>241</v>
      </c>
      <c r="B657">
        <v>1329</v>
      </c>
      <c r="C657" s="7" t="s">
        <v>7</v>
      </c>
      <c r="D657" s="7" t="s">
        <v>241</v>
      </c>
      <c r="E657" s="7">
        <v>2347</v>
      </c>
      <c r="F657" s="7" t="s">
        <v>5</v>
      </c>
      <c r="G657" s="7" t="s">
        <v>32</v>
      </c>
    </row>
    <row r="658" spans="1:7" x14ac:dyDescent="0.25">
      <c r="A658" s="7" t="s">
        <v>241</v>
      </c>
      <c r="B658">
        <v>1330</v>
      </c>
      <c r="C658" s="7" t="s">
        <v>5</v>
      </c>
      <c r="D658" s="7" t="s">
        <v>241</v>
      </c>
      <c r="E658" s="7">
        <v>2356</v>
      </c>
      <c r="F658" s="7" t="s">
        <v>4</v>
      </c>
      <c r="G658" s="7" t="s">
        <v>31</v>
      </c>
    </row>
    <row r="659" spans="1:7" x14ac:dyDescent="0.25">
      <c r="A659" s="7" t="s">
        <v>241</v>
      </c>
      <c r="B659">
        <v>1331</v>
      </c>
      <c r="C659" s="7" t="s">
        <v>6</v>
      </c>
      <c r="D659" s="7" t="s">
        <v>241</v>
      </c>
      <c r="E659" s="7">
        <v>2355</v>
      </c>
      <c r="F659" s="7" t="s">
        <v>7</v>
      </c>
      <c r="G659" s="7" t="s">
        <v>31</v>
      </c>
    </row>
    <row r="660" spans="1:7" x14ac:dyDescent="0.25">
      <c r="A660" s="7" t="s">
        <v>241</v>
      </c>
      <c r="B660">
        <v>1332</v>
      </c>
      <c r="C660" s="7" t="s">
        <v>6</v>
      </c>
      <c r="D660" s="7" t="s">
        <v>241</v>
      </c>
      <c r="E660" s="7">
        <v>2354</v>
      </c>
      <c r="F660" s="7" t="s">
        <v>7</v>
      </c>
      <c r="G660" s="7" t="s">
        <v>31</v>
      </c>
    </row>
    <row r="661" spans="1:7" x14ac:dyDescent="0.25">
      <c r="A661" s="7" t="s">
        <v>241</v>
      </c>
      <c r="B661">
        <v>1332</v>
      </c>
      <c r="C661" s="7" t="s">
        <v>6</v>
      </c>
      <c r="D661" s="7" t="s">
        <v>241</v>
      </c>
      <c r="E661" s="7">
        <v>2353</v>
      </c>
      <c r="F661" s="7" t="s">
        <v>4</v>
      </c>
      <c r="G661" s="7" t="s">
        <v>30</v>
      </c>
    </row>
    <row r="662" spans="1:7" x14ac:dyDescent="0.25">
      <c r="A662" s="7" t="s">
        <v>241</v>
      </c>
      <c r="B662">
        <v>1333</v>
      </c>
      <c r="C662" s="7" t="s">
        <v>5</v>
      </c>
      <c r="D662" s="7" t="s">
        <v>241</v>
      </c>
      <c r="E662" s="7">
        <v>2353</v>
      </c>
      <c r="F662" s="7" t="s">
        <v>4</v>
      </c>
      <c r="G662" s="7" t="s">
        <v>31</v>
      </c>
    </row>
    <row r="663" spans="1:7" x14ac:dyDescent="0.25">
      <c r="A663" s="7" t="s">
        <v>241</v>
      </c>
      <c r="B663">
        <v>1333</v>
      </c>
      <c r="C663" s="7" t="s">
        <v>5</v>
      </c>
      <c r="D663" s="7" t="s">
        <v>241</v>
      </c>
      <c r="E663" s="7">
        <v>354</v>
      </c>
      <c r="F663" s="7" t="s">
        <v>4</v>
      </c>
      <c r="G663" s="7" t="s">
        <v>49</v>
      </c>
    </row>
    <row r="664" spans="1:7" x14ac:dyDescent="0.25">
      <c r="A664" s="7" t="s">
        <v>241</v>
      </c>
      <c r="B664">
        <v>1334</v>
      </c>
      <c r="C664" s="7" t="s">
        <v>5</v>
      </c>
      <c r="D664" s="7" t="s">
        <v>241</v>
      </c>
      <c r="E664" s="7">
        <v>2352</v>
      </c>
      <c r="F664" s="7" t="s">
        <v>4</v>
      </c>
      <c r="G664" s="7" t="s">
        <v>31</v>
      </c>
    </row>
    <row r="665" spans="1:7" x14ac:dyDescent="0.25">
      <c r="A665" s="7" t="s">
        <v>241</v>
      </c>
      <c r="B665">
        <v>1334</v>
      </c>
      <c r="C665" s="7" t="s">
        <v>5</v>
      </c>
      <c r="D665" s="7" t="s">
        <v>241</v>
      </c>
      <c r="E665" s="7">
        <v>354</v>
      </c>
      <c r="F665" s="7" t="s">
        <v>4</v>
      </c>
      <c r="G665" s="7" t="s">
        <v>53</v>
      </c>
    </row>
    <row r="666" spans="1:7" x14ac:dyDescent="0.25">
      <c r="A666" s="7" t="s">
        <v>241</v>
      </c>
      <c r="B666">
        <v>1335</v>
      </c>
      <c r="C666" s="7" t="s">
        <v>7</v>
      </c>
      <c r="D666" s="7" t="s">
        <v>241</v>
      </c>
      <c r="E666" s="7">
        <v>2351</v>
      </c>
      <c r="F666" s="7" t="s">
        <v>6</v>
      </c>
      <c r="G666" s="7" t="s">
        <v>31</v>
      </c>
    </row>
    <row r="667" spans="1:7" x14ac:dyDescent="0.25">
      <c r="A667" s="7" t="s">
        <v>241</v>
      </c>
      <c r="B667">
        <v>1335</v>
      </c>
      <c r="C667" s="7" t="s">
        <v>7</v>
      </c>
      <c r="D667" s="7" t="s">
        <v>241</v>
      </c>
      <c r="E667" s="7">
        <v>2349</v>
      </c>
      <c r="F667" s="7" t="s">
        <v>5</v>
      </c>
      <c r="G667" s="7" t="s">
        <v>30</v>
      </c>
    </row>
    <row r="668" spans="1:7" x14ac:dyDescent="0.25">
      <c r="A668" s="7" t="s">
        <v>241</v>
      </c>
      <c r="B668">
        <v>1336</v>
      </c>
      <c r="C668" s="7" t="s">
        <v>7</v>
      </c>
      <c r="D668" s="7" t="s">
        <v>241</v>
      </c>
      <c r="E668" s="7">
        <v>2349</v>
      </c>
      <c r="F668" s="7" t="s">
        <v>5</v>
      </c>
      <c r="G668" s="7" t="s">
        <v>36</v>
      </c>
    </row>
    <row r="669" spans="1:7" x14ac:dyDescent="0.25">
      <c r="A669" s="7" t="s">
        <v>241</v>
      </c>
      <c r="B669">
        <v>1337</v>
      </c>
      <c r="C669" s="7" t="s">
        <v>5</v>
      </c>
      <c r="D669" s="7" t="s">
        <v>241</v>
      </c>
      <c r="E669" s="7">
        <v>2346</v>
      </c>
      <c r="F669" s="7" t="s">
        <v>6</v>
      </c>
      <c r="G669" s="7" t="s">
        <v>55</v>
      </c>
    </row>
    <row r="670" spans="1:7" x14ac:dyDescent="0.25">
      <c r="A670" s="7" t="s">
        <v>241</v>
      </c>
      <c r="B670">
        <v>1337</v>
      </c>
      <c r="C670" s="7" t="s">
        <v>5</v>
      </c>
      <c r="D670" s="7" t="s">
        <v>241</v>
      </c>
      <c r="E670" s="7">
        <v>1658</v>
      </c>
      <c r="F670" s="7" t="s">
        <v>7</v>
      </c>
      <c r="G670" s="7" t="s">
        <v>45</v>
      </c>
    </row>
    <row r="671" spans="1:7" x14ac:dyDescent="0.25">
      <c r="A671" s="7" t="s">
        <v>241</v>
      </c>
      <c r="B671">
        <v>1338</v>
      </c>
      <c r="C671" s="7" t="s">
        <v>7</v>
      </c>
      <c r="D671" s="7" t="s">
        <v>241</v>
      </c>
      <c r="E671" s="7">
        <v>1659</v>
      </c>
      <c r="F671" s="7" t="s">
        <v>4</v>
      </c>
      <c r="G671" s="7" t="s">
        <v>51</v>
      </c>
    </row>
    <row r="672" spans="1:7" x14ac:dyDescent="0.25">
      <c r="A672" s="7" t="s">
        <v>241</v>
      </c>
      <c r="B672">
        <v>1338</v>
      </c>
      <c r="C672" s="7" t="s">
        <v>7</v>
      </c>
      <c r="D672" s="7" t="s">
        <v>241</v>
      </c>
      <c r="E672" s="7">
        <v>1339</v>
      </c>
      <c r="F672" s="7" t="s">
        <v>4</v>
      </c>
      <c r="G672" s="7" t="s">
        <v>54</v>
      </c>
    </row>
    <row r="673" spans="1:7" x14ac:dyDescent="0.25">
      <c r="A673" s="7" t="s">
        <v>241</v>
      </c>
      <c r="B673">
        <v>1339</v>
      </c>
      <c r="C673" s="7" t="s">
        <v>4</v>
      </c>
      <c r="D673" s="7" t="s">
        <v>241</v>
      </c>
      <c r="E673" s="7">
        <v>1338</v>
      </c>
      <c r="F673" s="7" t="s">
        <v>7</v>
      </c>
      <c r="G673" s="7" t="s">
        <v>29</v>
      </c>
    </row>
    <row r="674" spans="1:7" x14ac:dyDescent="0.25">
      <c r="A674" s="7" t="s">
        <v>241</v>
      </c>
      <c r="B674">
        <v>1339</v>
      </c>
      <c r="C674" s="7" t="s">
        <v>4</v>
      </c>
      <c r="D674" s="7" t="s">
        <v>241</v>
      </c>
      <c r="E674" s="7">
        <v>1518</v>
      </c>
      <c r="F674" s="7" t="s">
        <v>5</v>
      </c>
      <c r="G674" s="7" t="s">
        <v>57</v>
      </c>
    </row>
    <row r="675" spans="1:7" x14ac:dyDescent="0.25">
      <c r="A675" s="7" t="s">
        <v>241</v>
      </c>
      <c r="B675">
        <v>1340</v>
      </c>
      <c r="C675" s="7" t="s">
        <v>6</v>
      </c>
      <c r="D675" s="7" t="s">
        <v>241</v>
      </c>
      <c r="E675" s="7">
        <v>1516</v>
      </c>
      <c r="F675" s="7" t="s">
        <v>7</v>
      </c>
      <c r="G675" s="7" t="s">
        <v>31</v>
      </c>
    </row>
    <row r="676" spans="1:7" x14ac:dyDescent="0.25">
      <c r="A676" s="7" t="s">
        <v>241</v>
      </c>
      <c r="B676">
        <v>1341</v>
      </c>
      <c r="C676" s="7" t="s">
        <v>4</v>
      </c>
      <c r="D676" s="7" t="s">
        <v>241</v>
      </c>
      <c r="E676" s="7">
        <v>1515</v>
      </c>
      <c r="F676" s="7" t="s">
        <v>5</v>
      </c>
      <c r="G676" s="7" t="s">
        <v>31</v>
      </c>
    </row>
    <row r="677" spans="1:7" x14ac:dyDescent="0.25">
      <c r="A677" s="7" t="s">
        <v>241</v>
      </c>
      <c r="B677">
        <v>1342</v>
      </c>
      <c r="C677" s="7" t="s">
        <v>5</v>
      </c>
      <c r="D677" s="7" t="s">
        <v>241</v>
      </c>
      <c r="E677" s="7">
        <v>1514</v>
      </c>
      <c r="F677" s="7" t="s">
        <v>4</v>
      </c>
      <c r="G677" s="7" t="s">
        <v>31</v>
      </c>
    </row>
    <row r="678" spans="1:7" x14ac:dyDescent="0.25">
      <c r="A678" s="7" t="s">
        <v>241</v>
      </c>
      <c r="B678">
        <v>1343</v>
      </c>
      <c r="C678" s="7" t="s">
        <v>5</v>
      </c>
      <c r="D678" s="7" t="s">
        <v>241</v>
      </c>
      <c r="E678" s="7">
        <v>1513</v>
      </c>
      <c r="F678" s="7" t="s">
        <v>4</v>
      </c>
      <c r="G678" s="7" t="s">
        <v>31</v>
      </c>
    </row>
    <row r="679" spans="1:7" x14ac:dyDescent="0.25">
      <c r="A679" s="7" t="s">
        <v>241</v>
      </c>
      <c r="B679">
        <v>1344</v>
      </c>
      <c r="C679" s="7" t="s">
        <v>6</v>
      </c>
      <c r="D679" s="7" t="s">
        <v>241</v>
      </c>
      <c r="E679" s="7">
        <v>1512</v>
      </c>
      <c r="F679" s="7" t="s">
        <v>7</v>
      </c>
      <c r="G679" s="7" t="s">
        <v>31</v>
      </c>
    </row>
    <row r="680" spans="1:7" x14ac:dyDescent="0.25">
      <c r="A680" s="7" t="s">
        <v>241</v>
      </c>
      <c r="B680">
        <v>1345</v>
      </c>
      <c r="C680" s="7" t="s">
        <v>5</v>
      </c>
      <c r="D680" s="7" t="s">
        <v>241</v>
      </c>
      <c r="E680" s="7">
        <v>1511</v>
      </c>
      <c r="F680" s="7" t="s">
        <v>4</v>
      </c>
      <c r="G680" s="7" t="s">
        <v>31</v>
      </c>
    </row>
    <row r="681" spans="1:7" x14ac:dyDescent="0.25">
      <c r="A681" s="7" t="s">
        <v>241</v>
      </c>
      <c r="B681">
        <v>1346</v>
      </c>
      <c r="C681" s="7" t="s">
        <v>6</v>
      </c>
      <c r="D681" s="7" t="s">
        <v>241</v>
      </c>
      <c r="E681" s="7">
        <v>1510</v>
      </c>
      <c r="F681" s="7" t="s">
        <v>7</v>
      </c>
      <c r="G681" s="7" t="s">
        <v>31</v>
      </c>
    </row>
    <row r="682" spans="1:7" x14ac:dyDescent="0.25">
      <c r="A682" s="7" t="s">
        <v>241</v>
      </c>
      <c r="B682">
        <v>1347</v>
      </c>
      <c r="C682" s="7" t="s">
        <v>7</v>
      </c>
      <c r="D682" s="7" t="s">
        <v>241</v>
      </c>
      <c r="E682" s="7">
        <v>1509</v>
      </c>
      <c r="F682" s="7" t="s">
        <v>6</v>
      </c>
      <c r="G682" s="7" t="s">
        <v>31</v>
      </c>
    </row>
    <row r="683" spans="1:7" x14ac:dyDescent="0.25">
      <c r="A683" s="7" t="s">
        <v>241</v>
      </c>
      <c r="B683">
        <v>1348</v>
      </c>
      <c r="C683" s="7" t="s">
        <v>4</v>
      </c>
      <c r="D683" s="7" t="s">
        <v>241</v>
      </c>
      <c r="E683" s="7">
        <v>1508</v>
      </c>
      <c r="F683" s="7" t="s">
        <v>5</v>
      </c>
      <c r="G683" s="7" t="s">
        <v>31</v>
      </c>
    </row>
    <row r="684" spans="1:7" x14ac:dyDescent="0.25">
      <c r="A684" s="7" t="s">
        <v>241</v>
      </c>
      <c r="B684">
        <v>1349</v>
      </c>
      <c r="C684" s="7" t="s">
        <v>7</v>
      </c>
      <c r="D684" s="7" t="s">
        <v>241</v>
      </c>
      <c r="E684" s="7">
        <v>1507</v>
      </c>
      <c r="F684" s="7" t="s">
        <v>6</v>
      </c>
      <c r="G684" s="7" t="s">
        <v>31</v>
      </c>
    </row>
    <row r="685" spans="1:7" x14ac:dyDescent="0.25">
      <c r="A685" s="7" t="s">
        <v>241</v>
      </c>
      <c r="B685">
        <v>1350</v>
      </c>
      <c r="C685" s="7" t="s">
        <v>6</v>
      </c>
      <c r="D685" s="7" t="s">
        <v>241</v>
      </c>
      <c r="E685" s="7">
        <v>1506</v>
      </c>
      <c r="F685" s="7" t="s">
        <v>7</v>
      </c>
      <c r="G685" s="7" t="s">
        <v>31</v>
      </c>
    </row>
    <row r="686" spans="1:7" x14ac:dyDescent="0.25">
      <c r="A686" s="7" t="s">
        <v>241</v>
      </c>
      <c r="B686">
        <v>1351</v>
      </c>
      <c r="C686" s="7" t="s">
        <v>7</v>
      </c>
      <c r="D686" s="7" t="s">
        <v>241</v>
      </c>
      <c r="E686" s="7">
        <v>1505</v>
      </c>
      <c r="F686" s="7" t="s">
        <v>6</v>
      </c>
      <c r="G686" s="7" t="s">
        <v>31</v>
      </c>
    </row>
    <row r="687" spans="1:7" x14ac:dyDescent="0.25">
      <c r="A687" s="7" t="s">
        <v>241</v>
      </c>
      <c r="B687">
        <v>1352</v>
      </c>
      <c r="C687" s="7" t="s">
        <v>6</v>
      </c>
      <c r="D687" s="7" t="s">
        <v>241</v>
      </c>
      <c r="E687" s="7">
        <v>1504</v>
      </c>
      <c r="F687" s="7" t="s">
        <v>7</v>
      </c>
      <c r="G687" s="7" t="s">
        <v>31</v>
      </c>
    </row>
    <row r="688" spans="1:7" x14ac:dyDescent="0.25">
      <c r="A688" s="7" t="s">
        <v>241</v>
      </c>
      <c r="B688">
        <v>1354</v>
      </c>
      <c r="C688" s="7" t="s">
        <v>5</v>
      </c>
      <c r="D688" s="7" t="s">
        <v>241</v>
      </c>
      <c r="E688" s="7">
        <v>1385</v>
      </c>
      <c r="F688" s="7" t="s">
        <v>7</v>
      </c>
      <c r="G688" s="7" t="s">
        <v>33</v>
      </c>
    </row>
    <row r="689" spans="1:7" x14ac:dyDescent="0.25">
      <c r="A689" s="7" t="s">
        <v>241</v>
      </c>
      <c r="B689">
        <v>1355</v>
      </c>
      <c r="C689" s="7" t="s">
        <v>7</v>
      </c>
      <c r="D689" s="7" t="s">
        <v>241</v>
      </c>
      <c r="E689" s="7">
        <v>1384</v>
      </c>
      <c r="F689" s="7" t="s">
        <v>6</v>
      </c>
      <c r="G689" s="7" t="s">
        <v>31</v>
      </c>
    </row>
    <row r="690" spans="1:7" x14ac:dyDescent="0.25">
      <c r="A690" s="7" t="s">
        <v>241</v>
      </c>
      <c r="B690">
        <v>1356</v>
      </c>
      <c r="C690" s="7" t="s">
        <v>4</v>
      </c>
      <c r="D690" s="7" t="s">
        <v>241</v>
      </c>
      <c r="E690" s="7">
        <v>1383</v>
      </c>
      <c r="F690" s="7" t="s">
        <v>7</v>
      </c>
      <c r="G690" s="7" t="s">
        <v>31</v>
      </c>
    </row>
    <row r="691" spans="1:7" x14ac:dyDescent="0.25">
      <c r="A691" s="7" t="s">
        <v>241</v>
      </c>
      <c r="B691">
        <v>1357</v>
      </c>
      <c r="C691" s="7" t="s">
        <v>6</v>
      </c>
      <c r="D691" s="7" t="s">
        <v>241</v>
      </c>
      <c r="E691" s="7">
        <v>1382</v>
      </c>
      <c r="F691" s="7" t="s">
        <v>7</v>
      </c>
      <c r="G691" s="7" t="s">
        <v>31</v>
      </c>
    </row>
    <row r="692" spans="1:7" x14ac:dyDescent="0.25">
      <c r="A692" s="7" t="s">
        <v>241</v>
      </c>
      <c r="B692">
        <v>1358</v>
      </c>
      <c r="C692" s="7" t="s">
        <v>7</v>
      </c>
      <c r="D692" s="7" t="s">
        <v>241</v>
      </c>
      <c r="E692" s="7">
        <v>1381</v>
      </c>
      <c r="F692" s="7" t="s">
        <v>4</v>
      </c>
      <c r="G692" s="7" t="s">
        <v>56</v>
      </c>
    </row>
    <row r="693" spans="1:7" x14ac:dyDescent="0.25">
      <c r="A693" s="7" t="s">
        <v>241</v>
      </c>
      <c r="B693">
        <v>1359</v>
      </c>
      <c r="C693" s="7" t="s">
        <v>7</v>
      </c>
      <c r="D693" s="7" t="s">
        <v>241</v>
      </c>
      <c r="E693" s="7">
        <v>1378</v>
      </c>
      <c r="F693" s="7" t="s">
        <v>6</v>
      </c>
      <c r="G693" s="7" t="s">
        <v>31</v>
      </c>
    </row>
    <row r="694" spans="1:7" x14ac:dyDescent="0.25">
      <c r="A694" s="7" t="s">
        <v>241</v>
      </c>
      <c r="B694">
        <v>1360</v>
      </c>
      <c r="C694" s="7" t="s">
        <v>7</v>
      </c>
      <c r="D694" s="7" t="s">
        <v>241</v>
      </c>
      <c r="E694" s="7">
        <v>1376</v>
      </c>
      <c r="F694" s="7" t="s">
        <v>6</v>
      </c>
      <c r="G694" s="7" t="s">
        <v>30</v>
      </c>
    </row>
    <row r="695" spans="1:7" x14ac:dyDescent="0.25">
      <c r="A695" s="7" t="s">
        <v>241</v>
      </c>
      <c r="B695">
        <v>1360</v>
      </c>
      <c r="C695" s="7" t="s">
        <v>7</v>
      </c>
      <c r="D695" s="7" t="s">
        <v>241</v>
      </c>
      <c r="E695" s="7">
        <v>1378</v>
      </c>
      <c r="F695" s="7" t="s">
        <v>6</v>
      </c>
      <c r="G695" s="7" t="s">
        <v>30</v>
      </c>
    </row>
    <row r="696" spans="1:7" x14ac:dyDescent="0.25">
      <c r="A696" s="7" t="s">
        <v>241</v>
      </c>
      <c r="B696">
        <v>1361</v>
      </c>
      <c r="C696" s="7" t="s">
        <v>7</v>
      </c>
      <c r="D696" s="7" t="s">
        <v>241</v>
      </c>
      <c r="E696" s="7">
        <v>1375</v>
      </c>
      <c r="F696" s="7" t="s">
        <v>6</v>
      </c>
      <c r="G696" s="7" t="s">
        <v>30</v>
      </c>
    </row>
    <row r="697" spans="1:7" x14ac:dyDescent="0.25">
      <c r="A697" s="7" t="s">
        <v>241</v>
      </c>
      <c r="B697">
        <v>1361</v>
      </c>
      <c r="C697" s="7" t="s">
        <v>7</v>
      </c>
      <c r="D697" s="7" t="s">
        <v>241</v>
      </c>
      <c r="E697" s="7">
        <v>1376</v>
      </c>
      <c r="F697" s="7" t="s">
        <v>6</v>
      </c>
      <c r="G697" s="7" t="s">
        <v>30</v>
      </c>
    </row>
    <row r="698" spans="1:7" x14ac:dyDescent="0.25">
      <c r="A698" s="7" t="s">
        <v>241</v>
      </c>
      <c r="B698">
        <v>1362</v>
      </c>
      <c r="C698" s="7" t="s">
        <v>7</v>
      </c>
      <c r="D698" s="7" t="s">
        <v>241</v>
      </c>
      <c r="E698" s="7">
        <v>1375</v>
      </c>
      <c r="F698" s="7" t="s">
        <v>6</v>
      </c>
      <c r="G698" s="7" t="s">
        <v>31</v>
      </c>
    </row>
    <row r="699" spans="1:7" x14ac:dyDescent="0.25">
      <c r="A699" s="7" t="s">
        <v>241</v>
      </c>
      <c r="B699">
        <v>1363</v>
      </c>
      <c r="C699" s="7" t="s">
        <v>6</v>
      </c>
      <c r="D699" s="7" t="s">
        <v>241</v>
      </c>
      <c r="E699" s="7">
        <v>1374</v>
      </c>
      <c r="F699" s="7" t="s">
        <v>7</v>
      </c>
      <c r="G699" s="7" t="s">
        <v>31</v>
      </c>
    </row>
    <row r="700" spans="1:7" x14ac:dyDescent="0.25">
      <c r="A700" s="7" t="s">
        <v>241</v>
      </c>
      <c r="B700">
        <v>1364</v>
      </c>
      <c r="C700" s="7" t="s">
        <v>4</v>
      </c>
      <c r="D700" s="7" t="s">
        <v>241</v>
      </c>
      <c r="E700" s="7">
        <v>1373</v>
      </c>
      <c r="F700" s="7" t="s">
        <v>5</v>
      </c>
      <c r="G700" s="7" t="s">
        <v>31</v>
      </c>
    </row>
    <row r="701" spans="1:7" x14ac:dyDescent="0.25">
      <c r="A701" s="7" t="s">
        <v>241</v>
      </c>
      <c r="B701">
        <v>1386</v>
      </c>
      <c r="C701" s="7" t="s">
        <v>6</v>
      </c>
      <c r="D701" s="7" t="s">
        <v>241</v>
      </c>
      <c r="E701" s="7">
        <v>1502</v>
      </c>
      <c r="F701" s="7" t="s">
        <v>7</v>
      </c>
      <c r="G701" s="7" t="s">
        <v>32</v>
      </c>
    </row>
    <row r="702" spans="1:7" x14ac:dyDescent="0.25">
      <c r="A702" s="7" t="s">
        <v>241</v>
      </c>
      <c r="B702">
        <v>1388</v>
      </c>
      <c r="C702" s="7" t="s">
        <v>5</v>
      </c>
      <c r="D702" s="7" t="s">
        <v>241</v>
      </c>
      <c r="E702" s="7">
        <v>1395</v>
      </c>
      <c r="F702" s="7" t="s">
        <v>4</v>
      </c>
      <c r="G702" s="7" t="s">
        <v>31</v>
      </c>
    </row>
    <row r="703" spans="1:7" x14ac:dyDescent="0.25">
      <c r="A703" s="7" t="s">
        <v>241</v>
      </c>
      <c r="B703">
        <v>1389</v>
      </c>
      <c r="C703" s="7" t="s">
        <v>4</v>
      </c>
      <c r="D703" s="7" t="s">
        <v>241</v>
      </c>
      <c r="E703" s="7">
        <v>1394</v>
      </c>
      <c r="F703" s="7" t="s">
        <v>7</v>
      </c>
      <c r="G703" s="7" t="s">
        <v>31</v>
      </c>
    </row>
    <row r="704" spans="1:7" x14ac:dyDescent="0.25">
      <c r="A704" s="7" t="s">
        <v>241</v>
      </c>
      <c r="B704">
        <v>1390</v>
      </c>
      <c r="C704" s="7" t="s">
        <v>7</v>
      </c>
      <c r="D704" s="7" t="s">
        <v>241</v>
      </c>
      <c r="E704" s="7">
        <v>1393</v>
      </c>
      <c r="F704" s="7" t="s">
        <v>7</v>
      </c>
      <c r="G704" s="7" t="s">
        <v>36</v>
      </c>
    </row>
    <row r="705" spans="1:7" x14ac:dyDescent="0.25">
      <c r="A705" s="7" t="s">
        <v>241</v>
      </c>
      <c r="B705">
        <v>1391</v>
      </c>
      <c r="C705" s="7" t="s">
        <v>5</v>
      </c>
      <c r="D705" s="7" t="s">
        <v>241</v>
      </c>
      <c r="E705" s="7">
        <v>4351</v>
      </c>
      <c r="F705" s="7" t="s">
        <v>4</v>
      </c>
      <c r="G705" s="7" t="s">
        <v>33</v>
      </c>
    </row>
    <row r="706" spans="1:7" x14ac:dyDescent="0.25">
      <c r="A706" s="7" t="s">
        <v>241</v>
      </c>
      <c r="B706">
        <v>1391</v>
      </c>
      <c r="C706" s="7" t="s">
        <v>5</v>
      </c>
      <c r="D706" s="7" t="s">
        <v>241</v>
      </c>
      <c r="E706" s="7">
        <v>4350</v>
      </c>
      <c r="F706" s="7" t="s">
        <v>6</v>
      </c>
      <c r="G706" s="7" t="s">
        <v>48</v>
      </c>
    </row>
    <row r="707" spans="1:7" x14ac:dyDescent="0.25">
      <c r="A707" s="7" t="s">
        <v>241</v>
      </c>
      <c r="B707">
        <v>1393</v>
      </c>
      <c r="C707" s="7" t="s">
        <v>7</v>
      </c>
      <c r="D707" s="7" t="s">
        <v>241</v>
      </c>
      <c r="E707" s="7">
        <v>1390</v>
      </c>
      <c r="F707" s="7" t="s">
        <v>7</v>
      </c>
      <c r="G707" s="7" t="s">
        <v>50</v>
      </c>
    </row>
    <row r="708" spans="1:7" x14ac:dyDescent="0.25">
      <c r="A708" s="7" t="s">
        <v>241</v>
      </c>
      <c r="B708">
        <v>1397</v>
      </c>
      <c r="C708" s="7" t="s">
        <v>5</v>
      </c>
      <c r="D708" s="7" t="s">
        <v>241</v>
      </c>
      <c r="E708" s="7">
        <v>1498</v>
      </c>
      <c r="F708" s="7" t="s">
        <v>7</v>
      </c>
      <c r="G708" s="7" t="s">
        <v>33</v>
      </c>
    </row>
    <row r="709" spans="1:7" x14ac:dyDescent="0.25">
      <c r="A709" s="7" t="s">
        <v>241</v>
      </c>
      <c r="B709">
        <v>1399</v>
      </c>
      <c r="C709" s="7" t="s">
        <v>7</v>
      </c>
      <c r="D709" s="7" t="s">
        <v>241</v>
      </c>
      <c r="E709" s="7">
        <v>1418</v>
      </c>
      <c r="F709" s="7" t="s">
        <v>6</v>
      </c>
      <c r="G709" s="7" t="s">
        <v>31</v>
      </c>
    </row>
    <row r="710" spans="1:7" x14ac:dyDescent="0.25">
      <c r="A710" s="7" t="s">
        <v>241</v>
      </c>
      <c r="B710">
        <v>1400</v>
      </c>
      <c r="C710" s="7" t="s">
        <v>7</v>
      </c>
      <c r="D710" s="7" t="s">
        <v>241</v>
      </c>
      <c r="E710" s="7">
        <v>1417</v>
      </c>
      <c r="F710" s="7" t="s">
        <v>6</v>
      </c>
      <c r="G710" s="7" t="s">
        <v>31</v>
      </c>
    </row>
    <row r="711" spans="1:7" x14ac:dyDescent="0.25">
      <c r="A711" s="7" t="s">
        <v>241</v>
      </c>
      <c r="B711">
        <v>1401</v>
      </c>
      <c r="C711" s="7" t="s">
        <v>6</v>
      </c>
      <c r="D711" s="7" t="s">
        <v>241</v>
      </c>
      <c r="E711" s="7">
        <v>1416</v>
      </c>
      <c r="F711" s="7" t="s">
        <v>7</v>
      </c>
      <c r="G711" s="7" t="s">
        <v>31</v>
      </c>
    </row>
    <row r="712" spans="1:7" x14ac:dyDescent="0.25">
      <c r="A712" s="7" t="s">
        <v>241</v>
      </c>
      <c r="B712">
        <v>1402</v>
      </c>
      <c r="C712" s="7" t="s">
        <v>6</v>
      </c>
      <c r="D712" s="7" t="s">
        <v>241</v>
      </c>
      <c r="E712" s="7">
        <v>1415</v>
      </c>
      <c r="F712" s="7" t="s">
        <v>7</v>
      </c>
      <c r="G712" s="7" t="s">
        <v>31</v>
      </c>
    </row>
    <row r="713" spans="1:7" x14ac:dyDescent="0.25">
      <c r="A713" s="7" t="s">
        <v>241</v>
      </c>
      <c r="B713">
        <v>1403</v>
      </c>
      <c r="C713" s="7" t="s">
        <v>7</v>
      </c>
      <c r="D713" s="7" t="s">
        <v>241</v>
      </c>
      <c r="E713" s="7">
        <v>1414</v>
      </c>
      <c r="F713" s="7" t="s">
        <v>6</v>
      </c>
      <c r="G713" s="7" t="s">
        <v>31</v>
      </c>
    </row>
    <row r="714" spans="1:7" x14ac:dyDescent="0.25">
      <c r="A714" s="7" t="s">
        <v>241</v>
      </c>
      <c r="B714">
        <v>1404</v>
      </c>
      <c r="C714" s="7" t="s">
        <v>7</v>
      </c>
      <c r="D714" s="7" t="s">
        <v>241</v>
      </c>
      <c r="E714" s="7">
        <v>1413</v>
      </c>
      <c r="F714" s="7" t="s">
        <v>6</v>
      </c>
      <c r="G714" s="7" t="s">
        <v>31</v>
      </c>
    </row>
    <row r="715" spans="1:7" x14ac:dyDescent="0.25">
      <c r="A715" s="7" t="s">
        <v>241</v>
      </c>
      <c r="B715">
        <v>1405</v>
      </c>
      <c r="C715" s="7" t="s">
        <v>6</v>
      </c>
      <c r="D715" s="7" t="s">
        <v>241</v>
      </c>
      <c r="E715" s="7">
        <v>1412</v>
      </c>
      <c r="F715" s="7" t="s">
        <v>7</v>
      </c>
      <c r="G715" s="7" t="s">
        <v>31</v>
      </c>
    </row>
    <row r="716" spans="1:7" x14ac:dyDescent="0.25">
      <c r="A716" s="7" t="s">
        <v>241</v>
      </c>
      <c r="B716">
        <v>1406</v>
      </c>
      <c r="C716" s="7" t="s">
        <v>7</v>
      </c>
      <c r="D716" s="7" t="s">
        <v>241</v>
      </c>
      <c r="E716" s="7">
        <v>1411</v>
      </c>
      <c r="F716" s="7" t="s">
        <v>6</v>
      </c>
      <c r="G716" s="7" t="s">
        <v>31</v>
      </c>
    </row>
    <row r="717" spans="1:7" x14ac:dyDescent="0.25">
      <c r="A717" s="7" t="s">
        <v>241</v>
      </c>
      <c r="B717">
        <v>1408</v>
      </c>
      <c r="C717" s="7" t="s">
        <v>7</v>
      </c>
      <c r="D717" s="7" t="s">
        <v>241</v>
      </c>
      <c r="E717" s="7">
        <v>1411</v>
      </c>
      <c r="F717" s="7" t="s">
        <v>6</v>
      </c>
      <c r="G717" s="7" t="s">
        <v>47</v>
      </c>
    </row>
    <row r="718" spans="1:7" x14ac:dyDescent="0.25">
      <c r="A718" s="7" t="s">
        <v>241</v>
      </c>
      <c r="B718">
        <v>1411</v>
      </c>
      <c r="C718" s="7" t="s">
        <v>6</v>
      </c>
      <c r="D718" s="7" t="s">
        <v>241</v>
      </c>
      <c r="E718" s="7">
        <v>1408</v>
      </c>
      <c r="F718" s="7" t="s">
        <v>7</v>
      </c>
      <c r="G718" s="7" t="s">
        <v>41</v>
      </c>
    </row>
    <row r="719" spans="1:7" x14ac:dyDescent="0.25">
      <c r="A719" s="7" t="s">
        <v>241</v>
      </c>
      <c r="B719">
        <v>1420</v>
      </c>
      <c r="C719" s="7" t="s">
        <v>5</v>
      </c>
      <c r="D719" s="7" t="s">
        <v>241</v>
      </c>
      <c r="E719" s="7">
        <v>1466</v>
      </c>
      <c r="F719" s="7" t="s">
        <v>7</v>
      </c>
      <c r="G719" s="7" t="s">
        <v>32</v>
      </c>
    </row>
    <row r="720" spans="1:7" x14ac:dyDescent="0.25">
      <c r="A720" s="7" t="s">
        <v>241</v>
      </c>
      <c r="B720">
        <v>1421</v>
      </c>
      <c r="C720" s="7" t="s">
        <v>7</v>
      </c>
      <c r="D720" s="7" t="s">
        <v>241</v>
      </c>
      <c r="E720" s="7">
        <v>1464</v>
      </c>
      <c r="F720" s="7" t="s">
        <v>6</v>
      </c>
      <c r="G720" s="7" t="s">
        <v>31</v>
      </c>
    </row>
    <row r="721" spans="1:7" x14ac:dyDescent="0.25">
      <c r="A721" s="7" t="s">
        <v>241</v>
      </c>
      <c r="B721">
        <v>1422</v>
      </c>
      <c r="C721" s="7" t="s">
        <v>7</v>
      </c>
      <c r="D721" s="7" t="s">
        <v>241</v>
      </c>
      <c r="E721" s="7">
        <v>1463</v>
      </c>
      <c r="F721" s="7" t="s">
        <v>6</v>
      </c>
      <c r="G721" s="7" t="s">
        <v>31</v>
      </c>
    </row>
    <row r="722" spans="1:7" x14ac:dyDescent="0.25">
      <c r="A722" s="7" t="s">
        <v>241</v>
      </c>
      <c r="B722">
        <v>1423</v>
      </c>
      <c r="C722" s="7" t="s">
        <v>4</v>
      </c>
      <c r="D722" s="7" t="s">
        <v>241</v>
      </c>
      <c r="E722" s="7">
        <v>1462</v>
      </c>
      <c r="F722" s="7" t="s">
        <v>5</v>
      </c>
      <c r="G722" s="7" t="s">
        <v>31</v>
      </c>
    </row>
    <row r="723" spans="1:7" x14ac:dyDescent="0.25">
      <c r="A723" s="7" t="s">
        <v>241</v>
      </c>
      <c r="B723">
        <v>1424</v>
      </c>
      <c r="C723" s="7" t="s">
        <v>7</v>
      </c>
      <c r="D723" s="7" t="s">
        <v>241</v>
      </c>
      <c r="E723" s="7">
        <v>1461</v>
      </c>
      <c r="F723" s="7" t="s">
        <v>6</v>
      </c>
      <c r="G723" s="7" t="s">
        <v>31</v>
      </c>
    </row>
    <row r="724" spans="1:7" x14ac:dyDescent="0.25">
      <c r="A724" s="7" t="s">
        <v>241</v>
      </c>
      <c r="B724">
        <v>1425</v>
      </c>
      <c r="C724" s="7" t="s">
        <v>7</v>
      </c>
      <c r="D724" s="7" t="s">
        <v>241</v>
      </c>
      <c r="E724" s="7">
        <v>1460</v>
      </c>
      <c r="F724" s="7" t="s">
        <v>6</v>
      </c>
      <c r="G724" s="7" t="s">
        <v>31</v>
      </c>
    </row>
    <row r="725" spans="1:7" x14ac:dyDescent="0.25">
      <c r="A725" s="7" t="s">
        <v>241</v>
      </c>
      <c r="B725">
        <v>1426</v>
      </c>
      <c r="C725" s="7" t="s">
        <v>7</v>
      </c>
      <c r="D725" s="7" t="s">
        <v>241</v>
      </c>
      <c r="E725" s="7">
        <v>1459</v>
      </c>
      <c r="F725" s="7" t="s">
        <v>5</v>
      </c>
      <c r="G725" s="7" t="s">
        <v>38</v>
      </c>
    </row>
    <row r="726" spans="1:7" x14ac:dyDescent="0.25">
      <c r="A726" s="7" t="s">
        <v>241</v>
      </c>
      <c r="B726">
        <v>1427</v>
      </c>
      <c r="C726" s="7" t="s">
        <v>5</v>
      </c>
      <c r="D726" s="7" t="s">
        <v>241</v>
      </c>
      <c r="E726" s="7">
        <v>1457</v>
      </c>
      <c r="F726" s="7" t="s">
        <v>7</v>
      </c>
      <c r="G726" s="7" t="s">
        <v>50</v>
      </c>
    </row>
    <row r="727" spans="1:7" x14ac:dyDescent="0.25">
      <c r="A727" s="7" t="s">
        <v>241</v>
      </c>
      <c r="B727">
        <v>1428</v>
      </c>
      <c r="C727" s="7" t="s">
        <v>4</v>
      </c>
      <c r="D727" s="7" t="s">
        <v>241</v>
      </c>
      <c r="E727" s="7">
        <v>1455</v>
      </c>
      <c r="F727" s="7" t="s">
        <v>7</v>
      </c>
      <c r="G727" s="7" t="s">
        <v>30</v>
      </c>
    </row>
    <row r="728" spans="1:7" x14ac:dyDescent="0.25">
      <c r="A728" s="7" t="s">
        <v>241</v>
      </c>
      <c r="B728">
        <v>1428</v>
      </c>
      <c r="C728" s="7" t="s">
        <v>4</v>
      </c>
      <c r="D728" s="7" t="s">
        <v>241</v>
      </c>
      <c r="E728" s="7">
        <v>1456</v>
      </c>
      <c r="F728" s="7" t="s">
        <v>6</v>
      </c>
      <c r="G728" s="7" t="s">
        <v>30</v>
      </c>
    </row>
    <row r="729" spans="1:7" x14ac:dyDescent="0.25">
      <c r="A729" s="7" t="s">
        <v>241</v>
      </c>
      <c r="B729">
        <v>1429</v>
      </c>
      <c r="C729" s="7" t="s">
        <v>6</v>
      </c>
      <c r="D729" s="7" t="s">
        <v>241</v>
      </c>
      <c r="E729" s="7">
        <v>1455</v>
      </c>
      <c r="F729" s="7" t="s">
        <v>7</v>
      </c>
      <c r="G729" s="7" t="s">
        <v>31</v>
      </c>
    </row>
    <row r="730" spans="1:7" x14ac:dyDescent="0.25">
      <c r="A730" s="7" t="s">
        <v>241</v>
      </c>
      <c r="B730">
        <v>1430</v>
      </c>
      <c r="C730" s="7" t="s">
        <v>6</v>
      </c>
      <c r="D730" s="7" t="s">
        <v>241</v>
      </c>
      <c r="E730" s="7">
        <v>1454</v>
      </c>
      <c r="F730" s="7" t="s">
        <v>7</v>
      </c>
      <c r="G730" s="7" t="s">
        <v>31</v>
      </c>
    </row>
    <row r="731" spans="1:7" x14ac:dyDescent="0.25">
      <c r="A731" s="7" t="s">
        <v>241</v>
      </c>
      <c r="B731">
        <v>1431</v>
      </c>
      <c r="C731" s="7" t="s">
        <v>6</v>
      </c>
      <c r="D731" s="7" t="s">
        <v>241</v>
      </c>
      <c r="E731" s="7">
        <v>1453</v>
      </c>
      <c r="F731" s="7" t="s">
        <v>7</v>
      </c>
      <c r="G731" s="7" t="s">
        <v>31</v>
      </c>
    </row>
    <row r="732" spans="1:7" x14ac:dyDescent="0.25">
      <c r="A732" s="7" t="s">
        <v>241</v>
      </c>
      <c r="B732">
        <v>1432</v>
      </c>
      <c r="C732" s="7" t="s">
        <v>7</v>
      </c>
      <c r="D732" s="7" t="s">
        <v>241</v>
      </c>
      <c r="E732" s="7">
        <v>1452</v>
      </c>
      <c r="F732" s="7" t="s">
        <v>5</v>
      </c>
      <c r="G732" s="7" t="s">
        <v>38</v>
      </c>
    </row>
    <row r="733" spans="1:7" x14ac:dyDescent="0.25">
      <c r="A733" s="7" t="s">
        <v>241</v>
      </c>
      <c r="B733">
        <v>1433</v>
      </c>
      <c r="C733" s="7" t="s">
        <v>5</v>
      </c>
      <c r="D733" s="7" t="s">
        <v>241</v>
      </c>
      <c r="E733" s="7">
        <v>1451</v>
      </c>
      <c r="F733" s="7" t="s">
        <v>7</v>
      </c>
      <c r="G733" s="7" t="s">
        <v>42</v>
      </c>
    </row>
    <row r="734" spans="1:7" x14ac:dyDescent="0.25">
      <c r="A734" s="7" t="s">
        <v>241</v>
      </c>
      <c r="B734">
        <v>1434</v>
      </c>
      <c r="C734" s="7" t="s">
        <v>7</v>
      </c>
      <c r="D734" s="7" t="s">
        <v>241</v>
      </c>
      <c r="E734" s="7">
        <v>1450</v>
      </c>
      <c r="F734" s="7" t="s">
        <v>6</v>
      </c>
      <c r="G734" s="7" t="s">
        <v>31</v>
      </c>
    </row>
    <row r="735" spans="1:7" x14ac:dyDescent="0.25">
      <c r="A735" s="7" t="s">
        <v>241</v>
      </c>
      <c r="B735">
        <v>1435</v>
      </c>
      <c r="C735" s="7" t="s">
        <v>7</v>
      </c>
      <c r="D735" s="7" t="s">
        <v>241</v>
      </c>
      <c r="E735" s="7">
        <v>1449</v>
      </c>
      <c r="F735" s="7" t="s">
        <v>6</v>
      </c>
      <c r="G735" s="7" t="s">
        <v>31</v>
      </c>
    </row>
    <row r="736" spans="1:7" x14ac:dyDescent="0.25">
      <c r="A736" s="7" t="s">
        <v>241</v>
      </c>
      <c r="B736">
        <v>1436</v>
      </c>
      <c r="C736" s="7" t="s">
        <v>6</v>
      </c>
      <c r="D736" s="7" t="s">
        <v>241</v>
      </c>
      <c r="E736" s="7">
        <v>1448</v>
      </c>
      <c r="F736" s="7" t="s">
        <v>7</v>
      </c>
      <c r="G736" s="7" t="s">
        <v>31</v>
      </c>
    </row>
    <row r="737" spans="1:7" x14ac:dyDescent="0.25">
      <c r="A737" s="7" t="s">
        <v>241</v>
      </c>
      <c r="B737">
        <v>1437</v>
      </c>
      <c r="C737" s="7" t="s">
        <v>6</v>
      </c>
      <c r="D737" s="7" t="s">
        <v>241</v>
      </c>
      <c r="E737" s="7">
        <v>2098</v>
      </c>
      <c r="F737" s="7" t="s">
        <v>7</v>
      </c>
      <c r="G737" s="7" t="s">
        <v>49</v>
      </c>
    </row>
    <row r="738" spans="1:7" x14ac:dyDescent="0.25">
      <c r="A738" s="7" t="s">
        <v>241</v>
      </c>
      <c r="B738">
        <v>1437</v>
      </c>
      <c r="C738" s="7" t="s">
        <v>6</v>
      </c>
      <c r="D738" s="7" t="s">
        <v>241</v>
      </c>
      <c r="E738" s="7">
        <v>1447</v>
      </c>
      <c r="F738" s="7" t="s">
        <v>6</v>
      </c>
      <c r="G738" s="7" t="s">
        <v>30</v>
      </c>
    </row>
    <row r="739" spans="1:7" x14ac:dyDescent="0.25">
      <c r="A739" s="7" t="s">
        <v>241</v>
      </c>
      <c r="B739">
        <v>1438</v>
      </c>
      <c r="C739" s="7" t="s">
        <v>4</v>
      </c>
      <c r="D739" s="7" t="s">
        <v>241</v>
      </c>
      <c r="E739" s="7">
        <v>1445</v>
      </c>
      <c r="F739" s="7" t="s">
        <v>4</v>
      </c>
      <c r="G739" s="7" t="s">
        <v>37</v>
      </c>
    </row>
    <row r="740" spans="1:7" x14ac:dyDescent="0.25">
      <c r="A740" s="7" t="s">
        <v>241</v>
      </c>
      <c r="B740">
        <v>1440</v>
      </c>
      <c r="C740" s="7" t="s">
        <v>4</v>
      </c>
      <c r="D740" s="7" t="s">
        <v>241</v>
      </c>
      <c r="E740" s="7">
        <v>2104</v>
      </c>
      <c r="F740" s="7" t="s">
        <v>7</v>
      </c>
      <c r="G740" s="7" t="s">
        <v>47</v>
      </c>
    </row>
    <row r="741" spans="1:7" x14ac:dyDescent="0.25">
      <c r="A741" s="7" t="s">
        <v>241</v>
      </c>
      <c r="B741">
        <v>1441</v>
      </c>
      <c r="C741" s="7" t="s">
        <v>6</v>
      </c>
      <c r="D741" s="7" t="s">
        <v>241</v>
      </c>
      <c r="E741" s="7">
        <v>2103</v>
      </c>
      <c r="F741" s="7" t="s">
        <v>7</v>
      </c>
      <c r="G741" s="7" t="s">
        <v>31</v>
      </c>
    </row>
    <row r="742" spans="1:7" x14ac:dyDescent="0.25">
      <c r="A742" s="7" t="s">
        <v>241</v>
      </c>
      <c r="B742">
        <v>1442</v>
      </c>
      <c r="C742" s="7" t="s">
        <v>6</v>
      </c>
      <c r="D742" s="7" t="s">
        <v>241</v>
      </c>
      <c r="E742" s="7">
        <v>2102</v>
      </c>
      <c r="F742" s="7" t="s">
        <v>7</v>
      </c>
      <c r="G742" s="7" t="s">
        <v>31</v>
      </c>
    </row>
    <row r="743" spans="1:7" x14ac:dyDescent="0.25">
      <c r="A743" s="7" t="s">
        <v>241</v>
      </c>
      <c r="B743">
        <v>1443</v>
      </c>
      <c r="C743" s="7" t="s">
        <v>5</v>
      </c>
      <c r="D743" s="7" t="s">
        <v>241</v>
      </c>
      <c r="E743" s="7">
        <v>2101</v>
      </c>
      <c r="F743" s="7" t="s">
        <v>6</v>
      </c>
      <c r="G743" s="7" t="s">
        <v>30</v>
      </c>
    </row>
    <row r="744" spans="1:7" x14ac:dyDescent="0.25">
      <c r="A744" s="7" t="s">
        <v>241</v>
      </c>
      <c r="B744">
        <v>1444</v>
      </c>
      <c r="C744" s="7" t="s">
        <v>7</v>
      </c>
      <c r="D744" s="7" t="s">
        <v>241</v>
      </c>
      <c r="E744" s="7">
        <v>2101</v>
      </c>
      <c r="F744" s="7" t="s">
        <v>6</v>
      </c>
      <c r="G744" s="7" t="s">
        <v>32</v>
      </c>
    </row>
    <row r="745" spans="1:7" x14ac:dyDescent="0.25">
      <c r="A745" s="7" t="s">
        <v>241</v>
      </c>
      <c r="B745">
        <v>1444</v>
      </c>
      <c r="C745" s="7" t="s">
        <v>7</v>
      </c>
      <c r="D745" s="7" t="s">
        <v>241</v>
      </c>
      <c r="E745" s="7">
        <v>2100</v>
      </c>
      <c r="F745" s="7" t="s">
        <v>5</v>
      </c>
      <c r="G745" s="7" t="s">
        <v>38</v>
      </c>
    </row>
    <row r="746" spans="1:7" x14ac:dyDescent="0.25">
      <c r="A746" s="7" t="s">
        <v>241</v>
      </c>
      <c r="B746">
        <v>1445</v>
      </c>
      <c r="C746" s="7" t="s">
        <v>4</v>
      </c>
      <c r="D746" s="7" t="s">
        <v>241</v>
      </c>
      <c r="E746" s="7">
        <v>2099</v>
      </c>
      <c r="F746" s="7" t="s">
        <v>7</v>
      </c>
      <c r="G746" s="7" t="s">
        <v>47</v>
      </c>
    </row>
    <row r="747" spans="1:7" x14ac:dyDescent="0.25">
      <c r="A747" s="7" t="s">
        <v>241</v>
      </c>
      <c r="B747">
        <v>1445</v>
      </c>
      <c r="C747" s="7" t="s">
        <v>4</v>
      </c>
      <c r="D747" s="7" t="s">
        <v>241</v>
      </c>
      <c r="E747" s="7">
        <v>1438</v>
      </c>
      <c r="F747" s="7" t="s">
        <v>4</v>
      </c>
      <c r="G747" s="7" t="s">
        <v>35</v>
      </c>
    </row>
    <row r="748" spans="1:7" x14ac:dyDescent="0.25">
      <c r="A748" s="7" t="s">
        <v>241</v>
      </c>
      <c r="B748">
        <v>1446</v>
      </c>
      <c r="C748" s="7" t="s">
        <v>6</v>
      </c>
      <c r="D748" s="7" t="s">
        <v>241</v>
      </c>
      <c r="E748" s="7">
        <v>2098</v>
      </c>
      <c r="F748" s="7" t="s">
        <v>7</v>
      </c>
      <c r="G748" s="7" t="s">
        <v>31</v>
      </c>
    </row>
    <row r="749" spans="1:7" x14ac:dyDescent="0.25">
      <c r="A749" s="7" t="s">
        <v>241</v>
      </c>
      <c r="B749">
        <v>1447</v>
      </c>
      <c r="C749" s="7" t="s">
        <v>6</v>
      </c>
      <c r="D749" s="7" t="s">
        <v>241</v>
      </c>
      <c r="E749" s="7">
        <v>2097</v>
      </c>
      <c r="F749" s="7" t="s">
        <v>4</v>
      </c>
      <c r="G749" s="7" t="s">
        <v>49</v>
      </c>
    </row>
    <row r="750" spans="1:7" x14ac:dyDescent="0.25">
      <c r="A750" s="7" t="s">
        <v>241</v>
      </c>
      <c r="B750">
        <v>1451</v>
      </c>
      <c r="C750" s="7" t="s">
        <v>7</v>
      </c>
      <c r="D750" s="7" t="s">
        <v>241</v>
      </c>
      <c r="E750" s="7">
        <v>1433</v>
      </c>
      <c r="F750" s="7" t="s">
        <v>5</v>
      </c>
      <c r="G750" s="7" t="s">
        <v>38</v>
      </c>
    </row>
    <row r="751" spans="1:7" x14ac:dyDescent="0.25">
      <c r="A751" s="7" t="s">
        <v>241</v>
      </c>
      <c r="B751">
        <v>1452</v>
      </c>
      <c r="C751" s="7" t="s">
        <v>5</v>
      </c>
      <c r="D751" s="7" t="s">
        <v>241</v>
      </c>
      <c r="E751" s="7">
        <v>1432</v>
      </c>
      <c r="F751" s="7" t="s">
        <v>7</v>
      </c>
      <c r="G751" s="7" t="s">
        <v>42</v>
      </c>
    </row>
    <row r="752" spans="1:7" x14ac:dyDescent="0.25">
      <c r="A752" s="7" t="s">
        <v>241</v>
      </c>
      <c r="B752">
        <v>1457</v>
      </c>
      <c r="C752" s="7" t="s">
        <v>7</v>
      </c>
      <c r="D752" s="7" t="s">
        <v>241</v>
      </c>
      <c r="E752" s="7">
        <v>1427</v>
      </c>
      <c r="F752" s="7" t="s">
        <v>5</v>
      </c>
      <c r="G752" s="7" t="s">
        <v>36</v>
      </c>
    </row>
    <row r="753" spans="1:7" x14ac:dyDescent="0.25">
      <c r="A753" s="7" t="s">
        <v>241</v>
      </c>
      <c r="B753">
        <v>1459</v>
      </c>
      <c r="C753" s="7" t="s">
        <v>5</v>
      </c>
      <c r="D753" s="7" t="s">
        <v>241</v>
      </c>
      <c r="E753" s="7">
        <v>1426</v>
      </c>
      <c r="F753" s="7" t="s">
        <v>7</v>
      </c>
      <c r="G753" s="7" t="s">
        <v>42</v>
      </c>
    </row>
    <row r="754" spans="1:7" x14ac:dyDescent="0.25">
      <c r="A754" s="7" t="s">
        <v>241</v>
      </c>
      <c r="B754">
        <v>1465</v>
      </c>
      <c r="C754" s="7" t="s">
        <v>7</v>
      </c>
      <c r="D754" s="7" t="s">
        <v>241</v>
      </c>
      <c r="E754" s="7">
        <v>1500</v>
      </c>
      <c r="F754" s="7" t="s">
        <v>5</v>
      </c>
      <c r="G754" s="7" t="s">
        <v>30</v>
      </c>
    </row>
    <row r="755" spans="1:7" x14ac:dyDescent="0.25">
      <c r="A755" s="7" t="s">
        <v>241</v>
      </c>
      <c r="B755">
        <v>1466</v>
      </c>
      <c r="C755" s="7" t="s">
        <v>7</v>
      </c>
      <c r="D755" s="7" t="s">
        <v>241</v>
      </c>
      <c r="E755" s="7">
        <v>1499</v>
      </c>
      <c r="F755" s="7" t="s">
        <v>6</v>
      </c>
      <c r="G755" s="7" t="s">
        <v>31</v>
      </c>
    </row>
    <row r="756" spans="1:7" x14ac:dyDescent="0.25">
      <c r="A756" s="7" t="s">
        <v>241</v>
      </c>
      <c r="B756">
        <v>1467</v>
      </c>
      <c r="C756" s="7" t="s">
        <v>6</v>
      </c>
      <c r="D756" s="7" t="s">
        <v>241</v>
      </c>
      <c r="E756" s="7">
        <v>1498</v>
      </c>
      <c r="F756" s="7" t="s">
        <v>7</v>
      </c>
      <c r="G756" s="7" t="s">
        <v>31</v>
      </c>
    </row>
    <row r="757" spans="1:7" x14ac:dyDescent="0.25">
      <c r="A757" s="7" t="s">
        <v>241</v>
      </c>
      <c r="B757">
        <v>1468</v>
      </c>
      <c r="C757" s="7" t="s">
        <v>6</v>
      </c>
      <c r="D757" s="7" t="s">
        <v>241</v>
      </c>
      <c r="E757" s="7">
        <v>1496</v>
      </c>
      <c r="F757" s="7" t="s">
        <v>7</v>
      </c>
      <c r="G757" s="7" t="s">
        <v>31</v>
      </c>
    </row>
    <row r="758" spans="1:7" x14ac:dyDescent="0.25">
      <c r="A758" s="7" t="s">
        <v>241</v>
      </c>
      <c r="B758">
        <v>1469</v>
      </c>
      <c r="C758" s="7" t="s">
        <v>6</v>
      </c>
      <c r="D758" s="7" t="s">
        <v>241</v>
      </c>
      <c r="E758" s="7">
        <v>1495</v>
      </c>
      <c r="F758" s="7" t="s">
        <v>7</v>
      </c>
      <c r="G758" s="7" t="s">
        <v>31</v>
      </c>
    </row>
    <row r="759" spans="1:7" x14ac:dyDescent="0.25">
      <c r="A759" s="7" t="s">
        <v>241</v>
      </c>
      <c r="B759">
        <v>1470</v>
      </c>
      <c r="C759" s="7" t="s">
        <v>7</v>
      </c>
      <c r="D759" s="7" t="s">
        <v>241</v>
      </c>
      <c r="E759" s="7">
        <v>1494</v>
      </c>
      <c r="F759" s="7" t="s">
        <v>4</v>
      </c>
      <c r="G759" s="7" t="s">
        <v>31</v>
      </c>
    </row>
    <row r="760" spans="1:7" x14ac:dyDescent="0.25">
      <c r="A760" s="7" t="s">
        <v>241</v>
      </c>
      <c r="B760">
        <v>1471</v>
      </c>
      <c r="C760" s="7" t="s">
        <v>4</v>
      </c>
      <c r="D760" s="7" t="s">
        <v>241</v>
      </c>
      <c r="E760" s="7">
        <v>1493</v>
      </c>
      <c r="F760" s="7" t="s">
        <v>7</v>
      </c>
      <c r="G760" s="7" t="s">
        <v>47</v>
      </c>
    </row>
    <row r="761" spans="1:7" x14ac:dyDescent="0.25">
      <c r="A761" s="7" t="s">
        <v>241</v>
      </c>
      <c r="B761">
        <v>1472</v>
      </c>
      <c r="C761" s="7" t="s">
        <v>6</v>
      </c>
      <c r="D761" s="7" t="s">
        <v>241</v>
      </c>
      <c r="E761" s="7">
        <v>1492</v>
      </c>
      <c r="F761" s="7" t="s">
        <v>7</v>
      </c>
      <c r="G761" s="7" t="s">
        <v>31</v>
      </c>
    </row>
    <row r="762" spans="1:7" x14ac:dyDescent="0.25">
      <c r="A762" s="7" t="s">
        <v>241</v>
      </c>
      <c r="B762">
        <v>1473</v>
      </c>
      <c r="C762" s="7" t="s">
        <v>4</v>
      </c>
      <c r="D762" s="7" t="s">
        <v>241</v>
      </c>
      <c r="E762" s="7">
        <v>1491</v>
      </c>
      <c r="F762" s="7" t="s">
        <v>5</v>
      </c>
      <c r="G762" s="7" t="s">
        <v>31</v>
      </c>
    </row>
    <row r="763" spans="1:7" x14ac:dyDescent="0.25">
      <c r="A763" s="7" t="s">
        <v>241</v>
      </c>
      <c r="B763">
        <v>1474</v>
      </c>
      <c r="C763" s="7" t="s">
        <v>6</v>
      </c>
      <c r="D763" s="7" t="s">
        <v>241</v>
      </c>
      <c r="E763" s="7">
        <v>1490</v>
      </c>
      <c r="F763" s="7" t="s">
        <v>7</v>
      </c>
      <c r="G763" s="7" t="s">
        <v>31</v>
      </c>
    </row>
    <row r="764" spans="1:7" x14ac:dyDescent="0.25">
      <c r="A764" s="7" t="s">
        <v>241</v>
      </c>
      <c r="B764">
        <v>1476</v>
      </c>
      <c r="C764" s="7" t="s">
        <v>6</v>
      </c>
      <c r="D764" s="7" t="s">
        <v>241</v>
      </c>
      <c r="E764" s="7">
        <v>1489</v>
      </c>
      <c r="F764" s="7" t="s">
        <v>7</v>
      </c>
      <c r="G764" s="7" t="s">
        <v>31</v>
      </c>
    </row>
    <row r="765" spans="1:7" x14ac:dyDescent="0.25">
      <c r="A765" s="7" t="s">
        <v>241</v>
      </c>
      <c r="B765">
        <v>1477</v>
      </c>
      <c r="C765" s="7" t="s">
        <v>6</v>
      </c>
      <c r="D765" s="7" t="s">
        <v>241</v>
      </c>
      <c r="E765" s="7">
        <v>1488</v>
      </c>
      <c r="F765" s="7" t="s">
        <v>7</v>
      </c>
      <c r="G765" s="7" t="s">
        <v>31</v>
      </c>
    </row>
    <row r="766" spans="1:7" x14ac:dyDescent="0.25">
      <c r="A766" s="7" t="s">
        <v>241</v>
      </c>
      <c r="B766">
        <v>1478</v>
      </c>
      <c r="C766" s="7" t="s">
        <v>6</v>
      </c>
      <c r="D766" s="7" t="s">
        <v>241</v>
      </c>
      <c r="E766" s="7">
        <v>1487</v>
      </c>
      <c r="F766" s="7" t="s">
        <v>7</v>
      </c>
      <c r="G766" s="7" t="s">
        <v>30</v>
      </c>
    </row>
    <row r="767" spans="1:7" x14ac:dyDescent="0.25">
      <c r="A767" s="7" t="s">
        <v>241</v>
      </c>
      <c r="B767">
        <v>1479</v>
      </c>
      <c r="C767" s="7" t="s">
        <v>7</v>
      </c>
      <c r="D767" s="7" t="s">
        <v>241</v>
      </c>
      <c r="E767" s="7">
        <v>1486</v>
      </c>
      <c r="F767" s="7" t="s">
        <v>6</v>
      </c>
      <c r="G767" s="7" t="s">
        <v>30</v>
      </c>
    </row>
    <row r="768" spans="1:7" x14ac:dyDescent="0.25">
      <c r="A768" s="7" t="s">
        <v>241</v>
      </c>
      <c r="B768">
        <v>1493</v>
      </c>
      <c r="C768" s="7" t="s">
        <v>7</v>
      </c>
      <c r="D768" s="7" t="s">
        <v>241</v>
      </c>
      <c r="E768" s="7">
        <v>1471</v>
      </c>
      <c r="F768" s="7" t="s">
        <v>4</v>
      </c>
      <c r="G768" s="7" t="s">
        <v>41</v>
      </c>
    </row>
    <row r="769" spans="1:7" x14ac:dyDescent="0.25">
      <c r="A769" s="7" t="s">
        <v>241</v>
      </c>
      <c r="B769">
        <v>1518</v>
      </c>
      <c r="C769" s="7" t="s">
        <v>5</v>
      </c>
      <c r="D769" s="7" t="s">
        <v>241</v>
      </c>
      <c r="E769" s="7">
        <v>1339</v>
      </c>
      <c r="F769" s="7" t="s">
        <v>4</v>
      </c>
      <c r="G769" s="7" t="s">
        <v>60</v>
      </c>
    </row>
    <row r="770" spans="1:7" x14ac:dyDescent="0.25">
      <c r="A770" s="7" t="s">
        <v>241</v>
      </c>
      <c r="B770">
        <v>1519</v>
      </c>
      <c r="C770" s="7" t="s">
        <v>6</v>
      </c>
      <c r="D770" s="7" t="s">
        <v>241</v>
      </c>
      <c r="E770" s="7">
        <v>1658</v>
      </c>
      <c r="F770" s="7" t="s">
        <v>7</v>
      </c>
      <c r="G770" s="7" t="s">
        <v>31</v>
      </c>
    </row>
    <row r="771" spans="1:7" x14ac:dyDescent="0.25">
      <c r="A771" s="7" t="s">
        <v>241</v>
      </c>
      <c r="B771">
        <v>1520</v>
      </c>
      <c r="C771" s="7" t="s">
        <v>6</v>
      </c>
      <c r="D771" s="7" t="s">
        <v>241</v>
      </c>
      <c r="E771" s="7">
        <v>1657</v>
      </c>
      <c r="F771" s="7" t="s">
        <v>7</v>
      </c>
      <c r="G771" s="7" t="s">
        <v>31</v>
      </c>
    </row>
    <row r="772" spans="1:7" x14ac:dyDescent="0.25">
      <c r="A772" s="7" t="s">
        <v>241</v>
      </c>
      <c r="B772">
        <v>1520</v>
      </c>
      <c r="C772" s="7" t="s">
        <v>6</v>
      </c>
      <c r="D772" s="7" t="s">
        <v>241</v>
      </c>
      <c r="E772" s="7">
        <v>2349</v>
      </c>
      <c r="F772" s="7" t="s">
        <v>5</v>
      </c>
      <c r="G772" s="7" t="s">
        <v>33</v>
      </c>
    </row>
    <row r="773" spans="1:7" x14ac:dyDescent="0.25">
      <c r="A773" s="7" t="s">
        <v>241</v>
      </c>
      <c r="B773">
        <v>1521</v>
      </c>
      <c r="C773" s="7" t="s">
        <v>6</v>
      </c>
      <c r="D773" s="7" t="s">
        <v>241</v>
      </c>
      <c r="E773" s="7">
        <v>1656</v>
      </c>
      <c r="F773" s="7" t="s">
        <v>4</v>
      </c>
      <c r="G773" s="7" t="s">
        <v>30</v>
      </c>
    </row>
    <row r="774" spans="1:7" x14ac:dyDescent="0.25">
      <c r="A774" s="7" t="s">
        <v>241</v>
      </c>
      <c r="B774">
        <v>1522</v>
      </c>
      <c r="C774" s="7" t="s">
        <v>7</v>
      </c>
      <c r="D774" s="7" t="s">
        <v>241</v>
      </c>
      <c r="E774" s="7">
        <v>1655</v>
      </c>
      <c r="F774" s="7" t="s">
        <v>6</v>
      </c>
      <c r="G774" s="7" t="s">
        <v>31</v>
      </c>
    </row>
    <row r="775" spans="1:7" x14ac:dyDescent="0.25">
      <c r="A775" s="7" t="s">
        <v>241</v>
      </c>
      <c r="B775">
        <v>1523</v>
      </c>
      <c r="C775" s="7" t="s">
        <v>5</v>
      </c>
      <c r="D775" s="7" t="s">
        <v>241</v>
      </c>
      <c r="E775" s="7">
        <v>4389</v>
      </c>
      <c r="F775" s="7" t="s">
        <v>6</v>
      </c>
      <c r="G775" s="7" t="s">
        <v>52</v>
      </c>
    </row>
    <row r="776" spans="1:7" x14ac:dyDescent="0.25">
      <c r="A776" s="7" t="s">
        <v>241</v>
      </c>
      <c r="B776">
        <v>1523</v>
      </c>
      <c r="C776" s="7" t="s">
        <v>5</v>
      </c>
      <c r="D776" s="7" t="s">
        <v>241</v>
      </c>
      <c r="E776" s="7">
        <v>1652</v>
      </c>
      <c r="F776" s="7" t="s">
        <v>4</v>
      </c>
      <c r="G776" s="7" t="s">
        <v>35</v>
      </c>
    </row>
    <row r="777" spans="1:7" x14ac:dyDescent="0.25">
      <c r="A777" s="7" t="s">
        <v>241</v>
      </c>
      <c r="B777">
        <v>1523</v>
      </c>
      <c r="C777" s="7" t="s">
        <v>5</v>
      </c>
      <c r="D777" s="7" t="s">
        <v>241</v>
      </c>
      <c r="E777" s="7">
        <v>3915</v>
      </c>
      <c r="F777" s="7" t="s">
        <v>4</v>
      </c>
      <c r="G777" s="7" t="s">
        <v>33</v>
      </c>
    </row>
    <row r="778" spans="1:7" x14ac:dyDescent="0.25">
      <c r="A778" s="7" t="s">
        <v>241</v>
      </c>
      <c r="B778">
        <v>1524</v>
      </c>
      <c r="C778" s="7" t="s">
        <v>5</v>
      </c>
      <c r="D778" s="7" t="s">
        <v>241</v>
      </c>
      <c r="E778" s="7">
        <v>3915</v>
      </c>
      <c r="F778" s="7" t="s">
        <v>4</v>
      </c>
      <c r="G778" s="7" t="s">
        <v>42</v>
      </c>
    </row>
    <row r="779" spans="1:7" x14ac:dyDescent="0.25">
      <c r="A779" s="7" t="s">
        <v>241</v>
      </c>
      <c r="B779">
        <v>1525</v>
      </c>
      <c r="C779" s="7" t="s">
        <v>5</v>
      </c>
      <c r="D779" s="7" t="s">
        <v>241</v>
      </c>
      <c r="E779" s="7">
        <v>1649</v>
      </c>
      <c r="F779" s="7" t="s">
        <v>4</v>
      </c>
      <c r="G779" s="7" t="s">
        <v>39</v>
      </c>
    </row>
    <row r="780" spans="1:7" x14ac:dyDescent="0.25">
      <c r="A780" s="7" t="s">
        <v>241</v>
      </c>
      <c r="B780">
        <v>1526</v>
      </c>
      <c r="C780" s="7" t="s">
        <v>7</v>
      </c>
      <c r="D780" s="7" t="s">
        <v>241</v>
      </c>
      <c r="E780" s="7">
        <v>1648</v>
      </c>
      <c r="F780" s="7" t="s">
        <v>6</v>
      </c>
      <c r="G780" s="7" t="s">
        <v>31</v>
      </c>
    </row>
    <row r="781" spans="1:7" x14ac:dyDescent="0.25">
      <c r="A781" s="7" t="s">
        <v>241</v>
      </c>
      <c r="B781">
        <v>1527</v>
      </c>
      <c r="C781" s="7" t="s">
        <v>5</v>
      </c>
      <c r="D781" s="7" t="s">
        <v>241</v>
      </c>
      <c r="E781" s="7">
        <v>1647</v>
      </c>
      <c r="F781" s="7" t="s">
        <v>4</v>
      </c>
      <c r="G781" s="7" t="s">
        <v>31</v>
      </c>
    </row>
    <row r="782" spans="1:7" x14ac:dyDescent="0.25">
      <c r="A782" s="7" t="s">
        <v>241</v>
      </c>
      <c r="B782">
        <v>1528</v>
      </c>
      <c r="C782" s="7" t="s">
        <v>4</v>
      </c>
      <c r="D782" s="7" t="s">
        <v>241</v>
      </c>
      <c r="E782" s="7">
        <v>1646</v>
      </c>
      <c r="F782" s="7" t="s">
        <v>5</v>
      </c>
      <c r="G782" s="7" t="s">
        <v>31</v>
      </c>
    </row>
    <row r="783" spans="1:7" x14ac:dyDescent="0.25">
      <c r="A783" s="7" t="s">
        <v>241</v>
      </c>
      <c r="B783">
        <v>1529</v>
      </c>
      <c r="C783" s="7" t="s">
        <v>7</v>
      </c>
      <c r="D783" s="7" t="s">
        <v>241</v>
      </c>
      <c r="E783" s="7">
        <v>1645</v>
      </c>
      <c r="F783" s="7" t="s">
        <v>6</v>
      </c>
      <c r="G783" s="7" t="s">
        <v>31</v>
      </c>
    </row>
    <row r="784" spans="1:7" x14ac:dyDescent="0.25">
      <c r="A784" s="7" t="s">
        <v>241</v>
      </c>
      <c r="B784">
        <v>1530</v>
      </c>
      <c r="C784" s="7" t="s">
        <v>7</v>
      </c>
      <c r="D784" s="7" t="s">
        <v>241</v>
      </c>
      <c r="E784" s="7">
        <v>1644</v>
      </c>
      <c r="F784" s="7" t="s">
        <v>6</v>
      </c>
      <c r="G784" s="7" t="s">
        <v>31</v>
      </c>
    </row>
    <row r="785" spans="1:7" x14ac:dyDescent="0.25">
      <c r="A785" s="7" t="s">
        <v>241</v>
      </c>
      <c r="B785">
        <v>1531</v>
      </c>
      <c r="C785" s="7" t="s">
        <v>4</v>
      </c>
      <c r="D785" s="7" t="s">
        <v>241</v>
      </c>
      <c r="E785" s="7">
        <v>1643</v>
      </c>
      <c r="F785" s="7" t="s">
        <v>5</v>
      </c>
      <c r="G785" s="7" t="s">
        <v>31</v>
      </c>
    </row>
    <row r="786" spans="1:7" x14ac:dyDescent="0.25">
      <c r="A786" s="7" t="s">
        <v>241</v>
      </c>
      <c r="B786">
        <v>1532</v>
      </c>
      <c r="C786" s="7" t="s">
        <v>7</v>
      </c>
      <c r="D786" s="7" t="s">
        <v>241</v>
      </c>
      <c r="E786" s="7">
        <v>370</v>
      </c>
      <c r="F786" s="7" t="s">
        <v>4</v>
      </c>
      <c r="G786" s="7" t="s">
        <v>47</v>
      </c>
    </row>
    <row r="787" spans="1:7" x14ac:dyDescent="0.25">
      <c r="A787" s="7" t="s">
        <v>241</v>
      </c>
      <c r="B787">
        <v>1532</v>
      </c>
      <c r="C787" s="7" t="s">
        <v>7</v>
      </c>
      <c r="D787" s="7" t="s">
        <v>241</v>
      </c>
      <c r="E787" s="7">
        <v>1624</v>
      </c>
      <c r="F787" s="7" t="s">
        <v>7</v>
      </c>
      <c r="G787" s="7" t="s">
        <v>37</v>
      </c>
    </row>
    <row r="788" spans="1:7" x14ac:dyDescent="0.25">
      <c r="A788" s="7" t="s">
        <v>241</v>
      </c>
      <c r="B788">
        <v>1533</v>
      </c>
      <c r="C788" s="7" t="s">
        <v>5</v>
      </c>
      <c r="D788" s="7" t="s">
        <v>241</v>
      </c>
      <c r="E788" s="7">
        <v>1536</v>
      </c>
      <c r="F788" s="7" t="s">
        <v>4</v>
      </c>
      <c r="G788" s="7" t="s">
        <v>60</v>
      </c>
    </row>
    <row r="789" spans="1:7" x14ac:dyDescent="0.25">
      <c r="A789" s="7" t="s">
        <v>241</v>
      </c>
      <c r="B789">
        <v>1533</v>
      </c>
      <c r="C789" s="7" t="s">
        <v>5</v>
      </c>
      <c r="D789" s="7" t="s">
        <v>241</v>
      </c>
      <c r="E789" s="7">
        <v>1627</v>
      </c>
      <c r="F789" s="7" t="s">
        <v>7</v>
      </c>
      <c r="G789" s="7" t="s">
        <v>57</v>
      </c>
    </row>
    <row r="790" spans="1:7" x14ac:dyDescent="0.25">
      <c r="A790" s="7" t="s">
        <v>241</v>
      </c>
      <c r="B790">
        <v>1535</v>
      </c>
      <c r="C790" s="7" t="s">
        <v>6</v>
      </c>
      <c r="D790" s="7" t="s">
        <v>241</v>
      </c>
      <c r="E790" s="7">
        <v>3642</v>
      </c>
      <c r="F790" s="7" t="s">
        <v>5</v>
      </c>
      <c r="G790" s="7" t="s">
        <v>61</v>
      </c>
    </row>
    <row r="791" spans="1:7" x14ac:dyDescent="0.25">
      <c r="A791" s="7" t="s">
        <v>241</v>
      </c>
      <c r="B791">
        <v>1536</v>
      </c>
      <c r="C791" s="7" t="s">
        <v>4</v>
      </c>
      <c r="D791" s="7" t="s">
        <v>241</v>
      </c>
      <c r="E791" s="7">
        <v>1533</v>
      </c>
      <c r="F791" s="7" t="s">
        <v>5</v>
      </c>
      <c r="G791" s="7" t="s">
        <v>57</v>
      </c>
    </row>
    <row r="792" spans="1:7" x14ac:dyDescent="0.25">
      <c r="A792" s="7" t="s">
        <v>241</v>
      </c>
      <c r="B792">
        <v>1537</v>
      </c>
      <c r="C792" s="7" t="s">
        <v>5</v>
      </c>
      <c r="D792" s="7" t="s">
        <v>241</v>
      </c>
      <c r="E792" s="7">
        <v>1622</v>
      </c>
      <c r="F792" s="7" t="s">
        <v>4</v>
      </c>
      <c r="G792" s="7" t="s">
        <v>31</v>
      </c>
    </row>
    <row r="793" spans="1:7" x14ac:dyDescent="0.25">
      <c r="A793" s="7" t="s">
        <v>241</v>
      </c>
      <c r="B793">
        <v>1538</v>
      </c>
      <c r="C793" s="7" t="s">
        <v>4</v>
      </c>
      <c r="D793" s="7" t="s">
        <v>241</v>
      </c>
      <c r="E793" s="7">
        <v>1621</v>
      </c>
      <c r="F793" s="7" t="s">
        <v>5</v>
      </c>
      <c r="G793" s="7" t="s">
        <v>31</v>
      </c>
    </row>
    <row r="794" spans="1:7" x14ac:dyDescent="0.25">
      <c r="A794" s="7" t="s">
        <v>241</v>
      </c>
      <c r="B794">
        <v>1539</v>
      </c>
      <c r="C794" s="7" t="s">
        <v>7</v>
      </c>
      <c r="D794" s="7" t="s">
        <v>241</v>
      </c>
      <c r="E794" s="7">
        <v>1620</v>
      </c>
      <c r="F794" s="7" t="s">
        <v>4</v>
      </c>
      <c r="G794" s="7" t="s">
        <v>31</v>
      </c>
    </row>
    <row r="795" spans="1:7" x14ac:dyDescent="0.25">
      <c r="A795" s="7" t="s">
        <v>241</v>
      </c>
      <c r="B795">
        <v>1540</v>
      </c>
      <c r="C795" s="7" t="s">
        <v>6</v>
      </c>
      <c r="D795" s="7" t="s">
        <v>241</v>
      </c>
      <c r="E795" s="7">
        <v>2449</v>
      </c>
      <c r="F795" s="7" t="s">
        <v>5</v>
      </c>
      <c r="G795" s="7" t="s">
        <v>52</v>
      </c>
    </row>
    <row r="796" spans="1:7" x14ac:dyDescent="0.25">
      <c r="A796" s="7" t="s">
        <v>241</v>
      </c>
      <c r="B796">
        <v>1540</v>
      </c>
      <c r="C796" s="7" t="s">
        <v>6</v>
      </c>
      <c r="D796" s="7" t="s">
        <v>241</v>
      </c>
      <c r="E796" s="7">
        <v>1619</v>
      </c>
      <c r="F796" s="7" t="s">
        <v>7</v>
      </c>
      <c r="G796" s="7" t="s">
        <v>31</v>
      </c>
    </row>
    <row r="797" spans="1:7" x14ac:dyDescent="0.25">
      <c r="A797" s="7" t="s">
        <v>241</v>
      </c>
      <c r="B797">
        <v>1541</v>
      </c>
      <c r="C797" s="7" t="s">
        <v>6</v>
      </c>
      <c r="D797" s="7" t="s">
        <v>241</v>
      </c>
      <c r="E797" s="7">
        <v>1618</v>
      </c>
      <c r="F797" s="7" t="s">
        <v>7</v>
      </c>
      <c r="G797" s="7" t="s">
        <v>31</v>
      </c>
    </row>
    <row r="798" spans="1:7" x14ac:dyDescent="0.25">
      <c r="A798" s="7" t="s">
        <v>241</v>
      </c>
      <c r="B798">
        <v>1541</v>
      </c>
      <c r="C798" s="7" t="s">
        <v>6</v>
      </c>
      <c r="D798" s="7" t="s">
        <v>241</v>
      </c>
      <c r="E798" s="7">
        <v>2448</v>
      </c>
      <c r="F798" s="7" t="s">
        <v>7</v>
      </c>
      <c r="G798" s="7" t="s">
        <v>32</v>
      </c>
    </row>
    <row r="799" spans="1:7" x14ac:dyDescent="0.25">
      <c r="A799" s="7" t="s">
        <v>241</v>
      </c>
      <c r="B799">
        <v>1541</v>
      </c>
      <c r="C799" s="7" t="s">
        <v>6</v>
      </c>
      <c r="D799" s="7" t="s">
        <v>241</v>
      </c>
      <c r="E799" s="7">
        <v>2449</v>
      </c>
      <c r="F799" s="7" t="s">
        <v>5</v>
      </c>
      <c r="G799" s="7" t="s">
        <v>32</v>
      </c>
    </row>
    <row r="800" spans="1:7" x14ac:dyDescent="0.25">
      <c r="A800" s="7" t="s">
        <v>241</v>
      </c>
      <c r="B800">
        <v>1542</v>
      </c>
      <c r="C800" s="7" t="s">
        <v>4</v>
      </c>
      <c r="D800" s="7" t="s">
        <v>241</v>
      </c>
      <c r="E800" s="7">
        <v>1617</v>
      </c>
      <c r="F800" s="7" t="s">
        <v>7</v>
      </c>
      <c r="G800" s="7" t="s">
        <v>31</v>
      </c>
    </row>
    <row r="801" spans="1:7" x14ac:dyDescent="0.25">
      <c r="A801" s="7" t="s">
        <v>241</v>
      </c>
      <c r="B801">
        <v>1543</v>
      </c>
      <c r="C801" s="7" t="s">
        <v>7</v>
      </c>
      <c r="D801" s="7" t="s">
        <v>241</v>
      </c>
      <c r="E801" s="7">
        <v>1616</v>
      </c>
      <c r="F801" s="7" t="s">
        <v>4</v>
      </c>
      <c r="G801" s="7" t="s">
        <v>31</v>
      </c>
    </row>
    <row r="802" spans="1:7" x14ac:dyDescent="0.25">
      <c r="A802" s="7" t="s">
        <v>241</v>
      </c>
      <c r="B802">
        <v>1544</v>
      </c>
      <c r="C802" s="7" t="s">
        <v>7</v>
      </c>
      <c r="D802" s="7" t="s">
        <v>241</v>
      </c>
      <c r="E802" s="7">
        <v>1615</v>
      </c>
      <c r="F802" s="7" t="s">
        <v>6</v>
      </c>
      <c r="G802" s="7" t="s">
        <v>31</v>
      </c>
    </row>
    <row r="803" spans="1:7" x14ac:dyDescent="0.25">
      <c r="A803" s="7" t="s">
        <v>241</v>
      </c>
      <c r="B803">
        <v>1545</v>
      </c>
      <c r="C803" s="7" t="s">
        <v>7</v>
      </c>
      <c r="D803" s="7" t="s">
        <v>241</v>
      </c>
      <c r="E803" s="7">
        <v>1614</v>
      </c>
      <c r="F803" s="7" t="s">
        <v>6</v>
      </c>
      <c r="G803" s="7" t="s">
        <v>31</v>
      </c>
    </row>
    <row r="804" spans="1:7" x14ac:dyDescent="0.25">
      <c r="A804" s="7" t="s">
        <v>241</v>
      </c>
      <c r="B804">
        <v>1545</v>
      </c>
      <c r="C804" s="7" t="s">
        <v>7</v>
      </c>
      <c r="D804" s="7" t="s">
        <v>241</v>
      </c>
      <c r="E804" s="7">
        <v>1583</v>
      </c>
      <c r="F804" s="7" t="s">
        <v>5</v>
      </c>
      <c r="G804" s="7" t="s">
        <v>32</v>
      </c>
    </row>
    <row r="805" spans="1:7" x14ac:dyDescent="0.25">
      <c r="A805" s="7" t="s">
        <v>241</v>
      </c>
      <c r="B805">
        <v>1545</v>
      </c>
      <c r="C805" s="7" t="s">
        <v>7</v>
      </c>
      <c r="D805" s="7" t="s">
        <v>241</v>
      </c>
      <c r="E805" s="7">
        <v>1612</v>
      </c>
      <c r="F805" s="7" t="s">
        <v>7</v>
      </c>
      <c r="G805" s="7" t="s">
        <v>56</v>
      </c>
    </row>
    <row r="806" spans="1:7" x14ac:dyDescent="0.25">
      <c r="A806" s="7" t="s">
        <v>241</v>
      </c>
      <c r="B806">
        <v>1546</v>
      </c>
      <c r="C806" s="7" t="s">
        <v>6</v>
      </c>
      <c r="D806" s="7" t="s">
        <v>241</v>
      </c>
      <c r="E806" s="7">
        <v>1612</v>
      </c>
      <c r="F806" s="7" t="s">
        <v>7</v>
      </c>
      <c r="G806" s="7" t="s">
        <v>49</v>
      </c>
    </row>
    <row r="807" spans="1:7" x14ac:dyDescent="0.25">
      <c r="A807" s="7" t="s">
        <v>241</v>
      </c>
      <c r="B807">
        <v>1547</v>
      </c>
      <c r="C807" s="7" t="s">
        <v>5</v>
      </c>
      <c r="D807" s="7" t="s">
        <v>241</v>
      </c>
      <c r="E807" s="7">
        <v>1581</v>
      </c>
      <c r="F807" s="7" t="s">
        <v>7</v>
      </c>
      <c r="G807" s="7" t="s">
        <v>42</v>
      </c>
    </row>
    <row r="808" spans="1:7" x14ac:dyDescent="0.25">
      <c r="A808" s="7" t="s">
        <v>241</v>
      </c>
      <c r="B808">
        <v>1548</v>
      </c>
      <c r="C808" s="7" t="s">
        <v>7</v>
      </c>
      <c r="D808" s="7" t="s">
        <v>241</v>
      </c>
      <c r="E808" s="7">
        <v>1580</v>
      </c>
      <c r="F808" s="7" t="s">
        <v>6</v>
      </c>
      <c r="G808" s="7" t="s">
        <v>31</v>
      </c>
    </row>
    <row r="809" spans="1:7" x14ac:dyDescent="0.25">
      <c r="A809" s="7" t="s">
        <v>241</v>
      </c>
      <c r="B809">
        <v>1548</v>
      </c>
      <c r="C809" s="7" t="s">
        <v>7</v>
      </c>
      <c r="D809" s="7" t="s">
        <v>241</v>
      </c>
      <c r="E809" s="7">
        <v>2812</v>
      </c>
      <c r="F809" s="7" t="s">
        <v>5</v>
      </c>
      <c r="G809" s="7" t="s">
        <v>32</v>
      </c>
    </row>
    <row r="810" spans="1:7" x14ac:dyDescent="0.25">
      <c r="A810" s="7" t="s">
        <v>241</v>
      </c>
      <c r="B810">
        <v>1549</v>
      </c>
      <c r="C810" s="7" t="s">
        <v>7</v>
      </c>
      <c r="D810" s="7" t="s">
        <v>241</v>
      </c>
      <c r="E810" s="7">
        <v>1579</v>
      </c>
      <c r="F810" s="7" t="s">
        <v>6</v>
      </c>
      <c r="G810" s="7" t="s">
        <v>31</v>
      </c>
    </row>
    <row r="811" spans="1:7" x14ac:dyDescent="0.25">
      <c r="A811" s="7" t="s">
        <v>241</v>
      </c>
      <c r="B811">
        <v>1549</v>
      </c>
      <c r="C811" s="7" t="s">
        <v>7</v>
      </c>
      <c r="D811" s="7" t="s">
        <v>241</v>
      </c>
      <c r="E811" s="7">
        <v>2812</v>
      </c>
      <c r="F811" s="7" t="s">
        <v>5</v>
      </c>
      <c r="G811" s="7" t="s">
        <v>32</v>
      </c>
    </row>
    <row r="812" spans="1:7" x14ac:dyDescent="0.25">
      <c r="A812" s="7" t="s">
        <v>241</v>
      </c>
      <c r="B812">
        <v>1550</v>
      </c>
      <c r="C812" s="7" t="s">
        <v>7</v>
      </c>
      <c r="D812" s="7" t="s">
        <v>241</v>
      </c>
      <c r="E812" s="7">
        <v>1578</v>
      </c>
      <c r="F812" s="7" t="s">
        <v>4</v>
      </c>
      <c r="G812" s="7" t="s">
        <v>31</v>
      </c>
    </row>
    <row r="813" spans="1:7" x14ac:dyDescent="0.25">
      <c r="A813" s="7" t="s">
        <v>241</v>
      </c>
      <c r="B813">
        <v>1551</v>
      </c>
      <c r="C813" s="7" t="s">
        <v>6</v>
      </c>
      <c r="D813" s="7" t="s">
        <v>241</v>
      </c>
      <c r="E813" s="7">
        <v>1576</v>
      </c>
      <c r="F813" s="7" t="s">
        <v>7</v>
      </c>
      <c r="G813" s="7" t="s">
        <v>30</v>
      </c>
    </row>
    <row r="814" spans="1:7" x14ac:dyDescent="0.25">
      <c r="A814" s="7" t="s">
        <v>241</v>
      </c>
      <c r="B814">
        <v>1552</v>
      </c>
      <c r="C814" s="7" t="s">
        <v>7</v>
      </c>
      <c r="D814" s="7" t="s">
        <v>241</v>
      </c>
      <c r="E814" s="7">
        <v>1575</v>
      </c>
      <c r="F814" s="7" t="s">
        <v>5</v>
      </c>
      <c r="G814" s="7" t="s">
        <v>38</v>
      </c>
    </row>
    <row r="815" spans="1:7" x14ac:dyDescent="0.25">
      <c r="A815" s="7" t="s">
        <v>241</v>
      </c>
      <c r="B815">
        <v>1553</v>
      </c>
      <c r="C815" s="7" t="s">
        <v>5</v>
      </c>
      <c r="D815" s="7" t="s">
        <v>241</v>
      </c>
      <c r="E815" s="7">
        <v>1574</v>
      </c>
      <c r="F815" s="7" t="s">
        <v>7</v>
      </c>
      <c r="G815" s="7" t="s">
        <v>42</v>
      </c>
    </row>
    <row r="816" spans="1:7" x14ac:dyDescent="0.25">
      <c r="A816" s="7" t="s">
        <v>241</v>
      </c>
      <c r="B816">
        <v>1554</v>
      </c>
      <c r="C816" s="7" t="s">
        <v>5</v>
      </c>
      <c r="D816" s="7" t="s">
        <v>241</v>
      </c>
      <c r="E816" s="7">
        <v>1573</v>
      </c>
      <c r="F816" s="7" t="s">
        <v>7</v>
      </c>
      <c r="G816" s="7" t="s">
        <v>42</v>
      </c>
    </row>
    <row r="817" spans="1:7" x14ac:dyDescent="0.25">
      <c r="A817" s="7" t="s">
        <v>241</v>
      </c>
      <c r="B817">
        <v>1555</v>
      </c>
      <c r="C817" s="7" t="s">
        <v>7</v>
      </c>
      <c r="D817" s="7" t="s">
        <v>241</v>
      </c>
      <c r="E817" s="7">
        <v>1572</v>
      </c>
      <c r="F817" s="7" t="s">
        <v>4</v>
      </c>
      <c r="G817" s="7" t="s">
        <v>31</v>
      </c>
    </row>
    <row r="818" spans="1:7" x14ac:dyDescent="0.25">
      <c r="A818" s="7" t="s">
        <v>241</v>
      </c>
      <c r="B818">
        <v>1556</v>
      </c>
      <c r="C818" s="7" t="s">
        <v>6</v>
      </c>
      <c r="D818" s="7" t="s">
        <v>241</v>
      </c>
      <c r="E818" s="7">
        <v>1571</v>
      </c>
      <c r="F818" s="7" t="s">
        <v>7</v>
      </c>
      <c r="G818" s="7" t="s">
        <v>31</v>
      </c>
    </row>
    <row r="819" spans="1:7" x14ac:dyDescent="0.25">
      <c r="A819" s="7" t="s">
        <v>241</v>
      </c>
      <c r="B819">
        <v>1557</v>
      </c>
      <c r="C819" s="7" t="s">
        <v>6</v>
      </c>
      <c r="D819" s="7" t="s">
        <v>241</v>
      </c>
      <c r="E819" s="7">
        <v>1570</v>
      </c>
      <c r="F819" s="7" t="s">
        <v>7</v>
      </c>
      <c r="G819" s="7" t="s">
        <v>31</v>
      </c>
    </row>
    <row r="820" spans="1:7" x14ac:dyDescent="0.25">
      <c r="A820" s="7" t="s">
        <v>241</v>
      </c>
      <c r="B820">
        <v>1558</v>
      </c>
      <c r="C820" s="7" t="s">
        <v>5</v>
      </c>
      <c r="D820" s="7" t="s">
        <v>241</v>
      </c>
      <c r="E820" s="7">
        <v>1569</v>
      </c>
      <c r="F820" s="7" t="s">
        <v>4</v>
      </c>
      <c r="G820" s="7" t="s">
        <v>31</v>
      </c>
    </row>
    <row r="821" spans="1:7" x14ac:dyDescent="0.25">
      <c r="A821" s="7" t="s">
        <v>241</v>
      </c>
      <c r="B821">
        <v>1559</v>
      </c>
      <c r="C821" s="7" t="s">
        <v>7</v>
      </c>
      <c r="D821" s="7" t="s">
        <v>241</v>
      </c>
      <c r="E821" s="7">
        <v>1568</v>
      </c>
      <c r="F821" s="7" t="s">
        <v>6</v>
      </c>
      <c r="G821" s="7" t="s">
        <v>31</v>
      </c>
    </row>
    <row r="822" spans="1:7" x14ac:dyDescent="0.25">
      <c r="A822" s="7" t="s">
        <v>241</v>
      </c>
      <c r="B822">
        <v>1560</v>
      </c>
      <c r="C822" s="7" t="s">
        <v>5</v>
      </c>
      <c r="D822" s="7" t="s">
        <v>241</v>
      </c>
      <c r="E822" s="7">
        <v>1567</v>
      </c>
      <c r="F822" s="7" t="s">
        <v>4</v>
      </c>
      <c r="G822" s="7" t="s">
        <v>31</v>
      </c>
    </row>
    <row r="823" spans="1:7" x14ac:dyDescent="0.25">
      <c r="A823" s="7" t="s">
        <v>241</v>
      </c>
      <c r="B823">
        <v>1561</v>
      </c>
      <c r="C823" s="7" t="s">
        <v>7</v>
      </c>
      <c r="D823" s="7" t="s">
        <v>241</v>
      </c>
      <c r="E823" s="7">
        <v>1566</v>
      </c>
      <c r="F823" s="7" t="s">
        <v>6</v>
      </c>
      <c r="G823" s="7" t="s">
        <v>31</v>
      </c>
    </row>
    <row r="824" spans="1:7" x14ac:dyDescent="0.25">
      <c r="A824" s="7" t="s">
        <v>241</v>
      </c>
      <c r="B824">
        <v>1562</v>
      </c>
      <c r="C824" s="7" t="s">
        <v>7</v>
      </c>
      <c r="D824" s="7" t="s">
        <v>241</v>
      </c>
      <c r="E824" s="7">
        <v>1565</v>
      </c>
      <c r="F824" s="7" t="s">
        <v>5</v>
      </c>
      <c r="G824" s="7" t="s">
        <v>38</v>
      </c>
    </row>
    <row r="825" spans="1:7" x14ac:dyDescent="0.25">
      <c r="A825" s="7" t="s">
        <v>241</v>
      </c>
      <c r="B825">
        <v>1565</v>
      </c>
      <c r="C825" s="7" t="s">
        <v>5</v>
      </c>
      <c r="D825" s="7" t="s">
        <v>241</v>
      </c>
      <c r="E825" s="7">
        <v>1562</v>
      </c>
      <c r="F825" s="7" t="s">
        <v>7</v>
      </c>
      <c r="G825" s="7" t="s">
        <v>42</v>
      </c>
    </row>
    <row r="826" spans="1:7" x14ac:dyDescent="0.25">
      <c r="A826" s="7" t="s">
        <v>241</v>
      </c>
      <c r="B826">
        <v>1573</v>
      </c>
      <c r="C826" s="7" t="s">
        <v>7</v>
      </c>
      <c r="D826" s="7" t="s">
        <v>241</v>
      </c>
      <c r="E826" s="7">
        <v>1554</v>
      </c>
      <c r="F826" s="7" t="s">
        <v>5</v>
      </c>
      <c r="G826" s="7" t="s">
        <v>38</v>
      </c>
    </row>
    <row r="827" spans="1:7" x14ac:dyDescent="0.25">
      <c r="A827" s="7" t="s">
        <v>241</v>
      </c>
      <c r="B827">
        <v>1574</v>
      </c>
      <c r="C827" s="7" t="s">
        <v>7</v>
      </c>
      <c r="D827" s="7" t="s">
        <v>241</v>
      </c>
      <c r="E827" s="7">
        <v>1553</v>
      </c>
      <c r="F827" s="7" t="s">
        <v>5</v>
      </c>
      <c r="G827" s="7" t="s">
        <v>38</v>
      </c>
    </row>
    <row r="828" spans="1:7" x14ac:dyDescent="0.25">
      <c r="A828" s="7" t="s">
        <v>241</v>
      </c>
      <c r="B828">
        <v>1575</v>
      </c>
      <c r="C828" s="7" t="s">
        <v>5</v>
      </c>
      <c r="D828" s="7" t="s">
        <v>241</v>
      </c>
      <c r="E828" s="7">
        <v>1552</v>
      </c>
      <c r="F828" s="7" t="s">
        <v>7</v>
      </c>
      <c r="G828" s="7" t="s">
        <v>42</v>
      </c>
    </row>
    <row r="829" spans="1:7" x14ac:dyDescent="0.25">
      <c r="A829" s="7" t="s">
        <v>241</v>
      </c>
      <c r="B829">
        <v>1577</v>
      </c>
      <c r="C829" s="7" t="s">
        <v>7</v>
      </c>
      <c r="D829" s="7" t="s">
        <v>241</v>
      </c>
      <c r="E829" s="7">
        <v>3636</v>
      </c>
      <c r="F829" s="7" t="s">
        <v>6</v>
      </c>
      <c r="G829" s="7" t="s">
        <v>30</v>
      </c>
    </row>
    <row r="830" spans="1:7" x14ac:dyDescent="0.25">
      <c r="A830" s="7" t="s">
        <v>241</v>
      </c>
      <c r="B830">
        <v>1581</v>
      </c>
      <c r="C830" s="7" t="s">
        <v>7</v>
      </c>
      <c r="D830" s="7" t="s">
        <v>241</v>
      </c>
      <c r="E830" s="7">
        <v>1547</v>
      </c>
      <c r="F830" s="7" t="s">
        <v>5</v>
      </c>
      <c r="G830" s="7" t="s">
        <v>38</v>
      </c>
    </row>
    <row r="831" spans="1:7" x14ac:dyDescent="0.25">
      <c r="A831" s="7" t="s">
        <v>241</v>
      </c>
      <c r="B831">
        <v>1583</v>
      </c>
      <c r="C831" s="7" t="s">
        <v>5</v>
      </c>
      <c r="D831" s="7" t="s">
        <v>241</v>
      </c>
      <c r="E831" s="7">
        <v>1610</v>
      </c>
      <c r="F831" s="7" t="s">
        <v>6</v>
      </c>
      <c r="G831" s="7" t="s">
        <v>50</v>
      </c>
    </row>
    <row r="832" spans="1:7" x14ac:dyDescent="0.25">
      <c r="A832" s="7" t="s">
        <v>241</v>
      </c>
      <c r="B832">
        <v>1584</v>
      </c>
      <c r="C832" s="7" t="s">
        <v>7</v>
      </c>
      <c r="D832" s="7" t="s">
        <v>241</v>
      </c>
      <c r="E832" s="7">
        <v>1609</v>
      </c>
      <c r="F832" s="7" t="s">
        <v>4</v>
      </c>
      <c r="G832" s="7" t="s">
        <v>31</v>
      </c>
    </row>
    <row r="833" spans="1:7" x14ac:dyDescent="0.25">
      <c r="A833" s="7" t="s">
        <v>241</v>
      </c>
      <c r="B833">
        <v>1585</v>
      </c>
      <c r="C833" s="7" t="s">
        <v>6</v>
      </c>
      <c r="D833" s="7" t="s">
        <v>241</v>
      </c>
      <c r="E833" s="7">
        <v>1608</v>
      </c>
      <c r="F833" s="7" t="s">
        <v>7</v>
      </c>
      <c r="G833" s="7" t="s">
        <v>31</v>
      </c>
    </row>
    <row r="834" spans="1:7" x14ac:dyDescent="0.25">
      <c r="A834" s="7" t="s">
        <v>241</v>
      </c>
      <c r="B834">
        <v>1586</v>
      </c>
      <c r="C834" s="7" t="s">
        <v>7</v>
      </c>
      <c r="D834" s="7" t="s">
        <v>241</v>
      </c>
      <c r="E834" s="7">
        <v>1606</v>
      </c>
      <c r="F834" s="7" t="s">
        <v>4</v>
      </c>
      <c r="G834" s="7" t="s">
        <v>41</v>
      </c>
    </row>
    <row r="835" spans="1:7" x14ac:dyDescent="0.25">
      <c r="A835" s="7" t="s">
        <v>241</v>
      </c>
      <c r="B835">
        <v>1586</v>
      </c>
      <c r="C835" s="7" t="s">
        <v>7</v>
      </c>
      <c r="D835" s="7" t="s">
        <v>241</v>
      </c>
      <c r="E835" s="7">
        <v>1607</v>
      </c>
      <c r="F835" s="7" t="s">
        <v>6</v>
      </c>
      <c r="G835" s="7" t="s">
        <v>30</v>
      </c>
    </row>
    <row r="836" spans="1:7" x14ac:dyDescent="0.25">
      <c r="A836" s="7" t="s">
        <v>241</v>
      </c>
      <c r="B836">
        <v>1586</v>
      </c>
      <c r="C836" s="7" t="s">
        <v>7</v>
      </c>
      <c r="D836" s="7" t="s">
        <v>241</v>
      </c>
      <c r="E836" s="7">
        <v>3828</v>
      </c>
      <c r="F836" s="7" t="s">
        <v>5</v>
      </c>
      <c r="G836" s="7" t="s">
        <v>53</v>
      </c>
    </row>
    <row r="837" spans="1:7" x14ac:dyDescent="0.25">
      <c r="A837" s="7" t="s">
        <v>241</v>
      </c>
      <c r="B837">
        <v>1587</v>
      </c>
      <c r="C837" s="7" t="s">
        <v>7</v>
      </c>
      <c r="D837" s="7" t="s">
        <v>241</v>
      </c>
      <c r="E837" s="7">
        <v>1588</v>
      </c>
      <c r="F837" s="7" t="s">
        <v>4</v>
      </c>
      <c r="G837" s="7" t="s">
        <v>62</v>
      </c>
    </row>
    <row r="838" spans="1:7" x14ac:dyDescent="0.25">
      <c r="A838" s="7" t="s">
        <v>241</v>
      </c>
      <c r="B838">
        <v>1587</v>
      </c>
      <c r="C838" s="7" t="s">
        <v>7</v>
      </c>
      <c r="D838" s="7" t="s">
        <v>241</v>
      </c>
      <c r="E838" s="7">
        <v>1589</v>
      </c>
      <c r="F838" s="7" t="s">
        <v>6</v>
      </c>
      <c r="G838" s="7" t="s">
        <v>54</v>
      </c>
    </row>
    <row r="839" spans="1:7" x14ac:dyDescent="0.25">
      <c r="A839" s="7" t="s">
        <v>241</v>
      </c>
      <c r="B839">
        <v>1587</v>
      </c>
      <c r="C839" s="7" t="s">
        <v>7</v>
      </c>
      <c r="D839" s="7" t="s">
        <v>241</v>
      </c>
      <c r="E839" s="7">
        <v>1605</v>
      </c>
      <c r="F839" s="7" t="s">
        <v>7</v>
      </c>
      <c r="G839" s="7" t="s">
        <v>36</v>
      </c>
    </row>
    <row r="840" spans="1:7" x14ac:dyDescent="0.25">
      <c r="A840" s="7" t="s">
        <v>241</v>
      </c>
      <c r="B840">
        <v>1588</v>
      </c>
      <c r="C840" s="7" t="s">
        <v>4</v>
      </c>
      <c r="D840" s="7" t="s">
        <v>241</v>
      </c>
      <c r="E840" s="7">
        <v>1587</v>
      </c>
      <c r="F840" s="7" t="s">
        <v>7</v>
      </c>
      <c r="G840" s="7" t="s">
        <v>63</v>
      </c>
    </row>
    <row r="841" spans="1:7" x14ac:dyDescent="0.25">
      <c r="A841" s="7" t="s">
        <v>241</v>
      </c>
      <c r="B841">
        <v>1588</v>
      </c>
      <c r="C841" s="7" t="s">
        <v>4</v>
      </c>
      <c r="D841" s="7" t="s">
        <v>241</v>
      </c>
      <c r="E841" s="7">
        <v>1606</v>
      </c>
      <c r="F841" s="7" t="s">
        <v>4</v>
      </c>
      <c r="G841" s="7" t="s">
        <v>31</v>
      </c>
    </row>
    <row r="842" spans="1:7" x14ac:dyDescent="0.25">
      <c r="A842" s="7" t="s">
        <v>241</v>
      </c>
      <c r="B842">
        <v>1589</v>
      </c>
      <c r="C842" s="7" t="s">
        <v>6</v>
      </c>
      <c r="D842" s="7" t="s">
        <v>241</v>
      </c>
      <c r="E842" s="7">
        <v>1605</v>
      </c>
      <c r="F842" s="7" t="s">
        <v>7</v>
      </c>
      <c r="G842" s="7" t="s">
        <v>31</v>
      </c>
    </row>
    <row r="843" spans="1:7" x14ac:dyDescent="0.25">
      <c r="A843" s="7" t="s">
        <v>241</v>
      </c>
      <c r="B843">
        <v>1589</v>
      </c>
      <c r="C843" s="7" t="s">
        <v>6</v>
      </c>
      <c r="D843" s="7" t="s">
        <v>241</v>
      </c>
      <c r="E843" s="7">
        <v>1587</v>
      </c>
      <c r="F843" s="7" t="s">
        <v>7</v>
      </c>
      <c r="G843" s="7" t="s">
        <v>29</v>
      </c>
    </row>
    <row r="844" spans="1:7" x14ac:dyDescent="0.25">
      <c r="A844" s="7" t="s">
        <v>241</v>
      </c>
      <c r="B844">
        <v>1590</v>
      </c>
      <c r="C844" s="7" t="s">
        <v>6</v>
      </c>
      <c r="D844" s="7" t="s">
        <v>241</v>
      </c>
      <c r="E844" s="7">
        <v>1604</v>
      </c>
      <c r="F844" s="7" t="s">
        <v>7</v>
      </c>
      <c r="G844" s="7" t="s">
        <v>31</v>
      </c>
    </row>
    <row r="845" spans="1:7" x14ac:dyDescent="0.25">
      <c r="A845" s="7" t="s">
        <v>241</v>
      </c>
      <c r="B845">
        <v>1592</v>
      </c>
      <c r="C845" s="7" t="s">
        <v>7</v>
      </c>
      <c r="D845" s="7" t="s">
        <v>241</v>
      </c>
      <c r="E845" s="7">
        <v>1603</v>
      </c>
      <c r="F845" s="7" t="s">
        <v>6</v>
      </c>
      <c r="G845" s="7" t="s">
        <v>31</v>
      </c>
    </row>
    <row r="846" spans="1:7" x14ac:dyDescent="0.25">
      <c r="A846" s="7" t="s">
        <v>241</v>
      </c>
      <c r="B846">
        <v>1593</v>
      </c>
      <c r="C846" s="7" t="s">
        <v>5</v>
      </c>
      <c r="D846" s="7" t="s">
        <v>241</v>
      </c>
      <c r="E846" s="7">
        <v>1602</v>
      </c>
      <c r="F846" s="7" t="s">
        <v>4</v>
      </c>
      <c r="G846" s="7" t="s">
        <v>31</v>
      </c>
    </row>
    <row r="847" spans="1:7" x14ac:dyDescent="0.25">
      <c r="A847" s="7" t="s">
        <v>241</v>
      </c>
      <c r="B847">
        <v>1594</v>
      </c>
      <c r="C847" s="7" t="s">
        <v>6</v>
      </c>
      <c r="D847" s="7" t="s">
        <v>241</v>
      </c>
      <c r="E847" s="7">
        <v>1602</v>
      </c>
      <c r="F847" s="7" t="s">
        <v>4</v>
      </c>
      <c r="G847" s="7" t="s">
        <v>47</v>
      </c>
    </row>
    <row r="848" spans="1:7" x14ac:dyDescent="0.25">
      <c r="A848" s="7" t="s">
        <v>241</v>
      </c>
      <c r="B848">
        <v>1594</v>
      </c>
      <c r="C848" s="7" t="s">
        <v>6</v>
      </c>
      <c r="D848" s="7" t="s">
        <v>241</v>
      </c>
      <c r="E848" s="7">
        <v>1599</v>
      </c>
      <c r="F848" s="7" t="s">
        <v>5</v>
      </c>
      <c r="G848" s="7" t="s">
        <v>60</v>
      </c>
    </row>
    <row r="849" spans="1:7" x14ac:dyDescent="0.25">
      <c r="A849" s="7" t="s">
        <v>241</v>
      </c>
      <c r="B849">
        <v>1595</v>
      </c>
      <c r="C849" s="7" t="s">
        <v>7</v>
      </c>
      <c r="D849" s="7" t="s">
        <v>241</v>
      </c>
      <c r="E849" s="7">
        <v>1597</v>
      </c>
      <c r="F849" s="7" t="s">
        <v>7</v>
      </c>
      <c r="G849" s="7" t="s">
        <v>32</v>
      </c>
    </row>
    <row r="850" spans="1:7" x14ac:dyDescent="0.25">
      <c r="A850" s="7" t="s">
        <v>241</v>
      </c>
      <c r="B850">
        <v>1596</v>
      </c>
      <c r="C850" s="7" t="s">
        <v>4</v>
      </c>
      <c r="D850" s="7" t="s">
        <v>241</v>
      </c>
      <c r="E850" s="7">
        <v>3861</v>
      </c>
      <c r="F850" s="7" t="s">
        <v>5</v>
      </c>
      <c r="G850" s="7" t="s">
        <v>41</v>
      </c>
    </row>
    <row r="851" spans="1:7" x14ac:dyDescent="0.25">
      <c r="A851" s="7" t="s">
        <v>241</v>
      </c>
      <c r="B851">
        <v>1596</v>
      </c>
      <c r="C851" s="7" t="s">
        <v>4</v>
      </c>
      <c r="D851" s="7" t="s">
        <v>241</v>
      </c>
      <c r="E851" s="7">
        <v>3860</v>
      </c>
      <c r="F851" s="7" t="s">
        <v>5</v>
      </c>
      <c r="G851" s="7" t="s">
        <v>30</v>
      </c>
    </row>
    <row r="852" spans="1:7" x14ac:dyDescent="0.25">
      <c r="A852" s="7" t="s">
        <v>241</v>
      </c>
      <c r="B852">
        <v>1598</v>
      </c>
      <c r="C852" s="7" t="s">
        <v>6</v>
      </c>
      <c r="D852" s="7" t="s">
        <v>241</v>
      </c>
      <c r="E852" s="7">
        <v>1602</v>
      </c>
      <c r="F852" s="7" t="s">
        <v>4</v>
      </c>
      <c r="G852" s="7" t="s">
        <v>43</v>
      </c>
    </row>
    <row r="853" spans="1:7" x14ac:dyDescent="0.25">
      <c r="A853" s="7" t="s">
        <v>241</v>
      </c>
      <c r="B853">
        <v>1599</v>
      </c>
      <c r="C853" s="7" t="s">
        <v>5</v>
      </c>
      <c r="D853" s="7" t="s">
        <v>241</v>
      </c>
      <c r="E853" s="7">
        <v>1594</v>
      </c>
      <c r="F853" s="7" t="s">
        <v>6</v>
      </c>
      <c r="G853" s="7" t="s">
        <v>57</v>
      </c>
    </row>
    <row r="854" spans="1:7" x14ac:dyDescent="0.25">
      <c r="A854" s="7" t="s">
        <v>241</v>
      </c>
      <c r="B854">
        <v>1601</v>
      </c>
      <c r="C854" s="7" t="s">
        <v>5</v>
      </c>
      <c r="D854" s="7" t="s">
        <v>241</v>
      </c>
      <c r="E854" s="7">
        <v>4555</v>
      </c>
      <c r="F854" s="7" t="s">
        <v>4</v>
      </c>
      <c r="G854" s="7" t="s">
        <v>41</v>
      </c>
    </row>
    <row r="855" spans="1:7" x14ac:dyDescent="0.25">
      <c r="A855" s="7" t="s">
        <v>241</v>
      </c>
      <c r="B855">
        <v>1602</v>
      </c>
      <c r="C855" s="7" t="s">
        <v>4</v>
      </c>
      <c r="D855" s="7" t="s">
        <v>241</v>
      </c>
      <c r="E855" s="7">
        <v>1598</v>
      </c>
      <c r="F855" s="7" t="s">
        <v>6</v>
      </c>
      <c r="G855" s="7" t="s">
        <v>61</v>
      </c>
    </row>
    <row r="856" spans="1:7" x14ac:dyDescent="0.25">
      <c r="A856" s="7" t="s">
        <v>241</v>
      </c>
      <c r="B856">
        <v>1602</v>
      </c>
      <c r="C856" s="7" t="s">
        <v>4</v>
      </c>
      <c r="D856" s="7" t="s">
        <v>241</v>
      </c>
      <c r="E856" s="7">
        <v>1594</v>
      </c>
      <c r="F856" s="7" t="s">
        <v>6</v>
      </c>
      <c r="G856" s="7" t="s">
        <v>41</v>
      </c>
    </row>
    <row r="857" spans="1:7" x14ac:dyDescent="0.25">
      <c r="A857" s="7" t="s">
        <v>241</v>
      </c>
      <c r="B857">
        <v>1605</v>
      </c>
      <c r="C857" s="7" t="s">
        <v>7</v>
      </c>
      <c r="D857" s="7" t="s">
        <v>241</v>
      </c>
      <c r="E857" s="7">
        <v>1587</v>
      </c>
      <c r="F857" s="7" t="s">
        <v>7</v>
      </c>
      <c r="G857" s="7" t="s">
        <v>50</v>
      </c>
    </row>
    <row r="858" spans="1:7" x14ac:dyDescent="0.25">
      <c r="A858" s="7" t="s">
        <v>241</v>
      </c>
      <c r="B858">
        <v>1606</v>
      </c>
      <c r="C858" s="7" t="s">
        <v>4</v>
      </c>
      <c r="D858" s="7" t="s">
        <v>241</v>
      </c>
      <c r="E858" s="7">
        <v>1586</v>
      </c>
      <c r="F858" s="7" t="s">
        <v>7</v>
      </c>
      <c r="G858" s="7" t="s">
        <v>47</v>
      </c>
    </row>
    <row r="859" spans="1:7" x14ac:dyDescent="0.25">
      <c r="A859" s="7" t="s">
        <v>241</v>
      </c>
      <c r="B859">
        <v>1607</v>
      </c>
      <c r="C859" s="7" t="s">
        <v>6</v>
      </c>
      <c r="D859" s="7" t="s">
        <v>241</v>
      </c>
      <c r="E859" s="7">
        <v>3828</v>
      </c>
      <c r="F859" s="7" t="s">
        <v>5</v>
      </c>
      <c r="G859" s="7" t="s">
        <v>32</v>
      </c>
    </row>
    <row r="860" spans="1:7" x14ac:dyDescent="0.25">
      <c r="A860" s="7" t="s">
        <v>241</v>
      </c>
      <c r="B860">
        <v>1610</v>
      </c>
      <c r="C860" s="7" t="s">
        <v>6</v>
      </c>
      <c r="D860" s="7" t="s">
        <v>241</v>
      </c>
      <c r="E860" s="7">
        <v>1583</v>
      </c>
      <c r="F860" s="7" t="s">
        <v>5</v>
      </c>
      <c r="G860" s="7" t="s">
        <v>36</v>
      </c>
    </row>
    <row r="861" spans="1:7" x14ac:dyDescent="0.25">
      <c r="A861" s="7" t="s">
        <v>241</v>
      </c>
      <c r="B861">
        <v>1612</v>
      </c>
      <c r="C861" s="7" t="s">
        <v>7</v>
      </c>
      <c r="D861" s="7" t="s">
        <v>241</v>
      </c>
      <c r="E861" s="7">
        <v>1546</v>
      </c>
      <c r="F861" s="7" t="s">
        <v>6</v>
      </c>
      <c r="G861" s="7" t="s">
        <v>51</v>
      </c>
    </row>
    <row r="862" spans="1:7" x14ac:dyDescent="0.25">
      <c r="A862" s="7" t="s">
        <v>241</v>
      </c>
      <c r="B862">
        <v>1613</v>
      </c>
      <c r="C862" s="7" t="s">
        <v>5</v>
      </c>
      <c r="D862" s="7" t="s">
        <v>241</v>
      </c>
      <c r="E862" s="7">
        <v>3637</v>
      </c>
      <c r="F862" s="7" t="s">
        <v>4</v>
      </c>
      <c r="G862" s="7" t="s">
        <v>58</v>
      </c>
    </row>
    <row r="863" spans="1:7" x14ac:dyDescent="0.25">
      <c r="A863" s="7" t="s">
        <v>241</v>
      </c>
      <c r="B863">
        <v>1613</v>
      </c>
      <c r="C863" s="7" t="s">
        <v>5</v>
      </c>
      <c r="D863" s="7" t="s">
        <v>241</v>
      </c>
      <c r="E863" s="7">
        <v>3651</v>
      </c>
      <c r="F863" s="7" t="s">
        <v>5</v>
      </c>
      <c r="G863" s="7" t="s">
        <v>43</v>
      </c>
    </row>
    <row r="864" spans="1:7" x14ac:dyDescent="0.25">
      <c r="A864" s="7" t="s">
        <v>241</v>
      </c>
      <c r="B864">
        <v>1619</v>
      </c>
      <c r="C864" s="7" t="s">
        <v>7</v>
      </c>
      <c r="D864" s="7" t="s">
        <v>241</v>
      </c>
      <c r="E864" s="7">
        <v>2449</v>
      </c>
      <c r="F864" s="7" t="s">
        <v>5</v>
      </c>
      <c r="G864" s="7" t="s">
        <v>45</v>
      </c>
    </row>
    <row r="865" spans="1:7" x14ac:dyDescent="0.25">
      <c r="A865" s="7" t="s">
        <v>241</v>
      </c>
      <c r="B865">
        <v>1622</v>
      </c>
      <c r="C865" s="7" t="s">
        <v>4</v>
      </c>
      <c r="D865" s="7" t="s">
        <v>241</v>
      </c>
      <c r="E865" s="7">
        <v>1627</v>
      </c>
      <c r="F865" s="7" t="s">
        <v>7</v>
      </c>
      <c r="G865" s="7" t="s">
        <v>52</v>
      </c>
    </row>
    <row r="866" spans="1:7" x14ac:dyDescent="0.25">
      <c r="A866" s="7" t="s">
        <v>241</v>
      </c>
      <c r="B866">
        <v>1623</v>
      </c>
      <c r="C866" s="7" t="s">
        <v>5</v>
      </c>
      <c r="D866" s="7" t="s">
        <v>241</v>
      </c>
      <c r="E866" s="7">
        <v>1626</v>
      </c>
      <c r="F866" s="7" t="s">
        <v>7</v>
      </c>
      <c r="G866" s="7" t="s">
        <v>32</v>
      </c>
    </row>
    <row r="867" spans="1:7" x14ac:dyDescent="0.25">
      <c r="A867" s="7" t="s">
        <v>241</v>
      </c>
      <c r="B867">
        <v>1623</v>
      </c>
      <c r="C867" s="7" t="s">
        <v>5</v>
      </c>
      <c r="D867" s="7" t="s">
        <v>241</v>
      </c>
      <c r="E867" s="7">
        <v>1636</v>
      </c>
      <c r="F867" s="7" t="s">
        <v>4</v>
      </c>
      <c r="G867" s="7" t="s">
        <v>33</v>
      </c>
    </row>
    <row r="868" spans="1:7" x14ac:dyDescent="0.25">
      <c r="A868" s="7" t="s">
        <v>241</v>
      </c>
      <c r="B868">
        <v>1624</v>
      </c>
      <c r="C868" s="7" t="s">
        <v>7</v>
      </c>
      <c r="D868" s="7" t="s">
        <v>241</v>
      </c>
      <c r="E868" s="7">
        <v>1640</v>
      </c>
      <c r="F868" s="7" t="s">
        <v>6</v>
      </c>
      <c r="G868" s="7" t="s">
        <v>31</v>
      </c>
    </row>
    <row r="869" spans="1:7" x14ac:dyDescent="0.25">
      <c r="A869" s="7" t="s">
        <v>241</v>
      </c>
      <c r="B869">
        <v>1624</v>
      </c>
      <c r="C869" s="7" t="s">
        <v>7</v>
      </c>
      <c r="D869" s="7" t="s">
        <v>241</v>
      </c>
      <c r="E869" s="7">
        <v>1532</v>
      </c>
      <c r="F869" s="7" t="s">
        <v>7</v>
      </c>
      <c r="G869" s="7" t="s">
        <v>35</v>
      </c>
    </row>
    <row r="870" spans="1:7" x14ac:dyDescent="0.25">
      <c r="A870" s="7" t="s">
        <v>241</v>
      </c>
      <c r="B870">
        <v>1626</v>
      </c>
      <c r="C870" s="7" t="s">
        <v>7</v>
      </c>
      <c r="D870" s="7" t="s">
        <v>241</v>
      </c>
      <c r="E870" s="7">
        <v>1636</v>
      </c>
      <c r="F870" s="7" t="s">
        <v>4</v>
      </c>
      <c r="G870" s="7" t="s">
        <v>31</v>
      </c>
    </row>
    <row r="871" spans="1:7" x14ac:dyDescent="0.25">
      <c r="A871" s="7" t="s">
        <v>241</v>
      </c>
      <c r="B871">
        <v>1627</v>
      </c>
      <c r="C871" s="7" t="s">
        <v>7</v>
      </c>
      <c r="D871" s="7" t="s">
        <v>241</v>
      </c>
      <c r="E871" s="7">
        <v>1635</v>
      </c>
      <c r="F871" s="7" t="s">
        <v>6</v>
      </c>
      <c r="G871" s="7" t="s">
        <v>31</v>
      </c>
    </row>
    <row r="872" spans="1:7" x14ac:dyDescent="0.25">
      <c r="A872" s="7" t="s">
        <v>241</v>
      </c>
      <c r="B872">
        <v>1627</v>
      </c>
      <c r="C872" s="7" t="s">
        <v>7</v>
      </c>
      <c r="D872" s="7" t="s">
        <v>241</v>
      </c>
      <c r="E872" s="7">
        <v>1533</v>
      </c>
      <c r="F872" s="7" t="s">
        <v>5</v>
      </c>
      <c r="G872" s="7" t="s">
        <v>60</v>
      </c>
    </row>
    <row r="873" spans="1:7" x14ac:dyDescent="0.25">
      <c r="A873" s="7" t="s">
        <v>241</v>
      </c>
      <c r="B873">
        <v>1628</v>
      </c>
      <c r="C873" s="7" t="s">
        <v>6</v>
      </c>
      <c r="D873" s="7" t="s">
        <v>241</v>
      </c>
      <c r="E873" s="7">
        <v>1634</v>
      </c>
      <c r="F873" s="7" t="s">
        <v>5</v>
      </c>
      <c r="G873" s="7" t="s">
        <v>31</v>
      </c>
    </row>
    <row r="874" spans="1:7" x14ac:dyDescent="0.25">
      <c r="A874" s="7" t="s">
        <v>241</v>
      </c>
      <c r="B874">
        <v>1629</v>
      </c>
      <c r="C874" s="7" t="s">
        <v>7</v>
      </c>
      <c r="D874" s="7" t="s">
        <v>241</v>
      </c>
      <c r="E874" s="7">
        <v>1632</v>
      </c>
      <c r="F874" s="7" t="s">
        <v>5</v>
      </c>
      <c r="G874" s="7" t="s">
        <v>38</v>
      </c>
    </row>
    <row r="875" spans="1:7" x14ac:dyDescent="0.25">
      <c r="A875" s="7" t="s">
        <v>241</v>
      </c>
      <c r="B875">
        <v>1630</v>
      </c>
      <c r="C875" s="7" t="s">
        <v>5</v>
      </c>
      <c r="D875" s="7" t="s">
        <v>241</v>
      </c>
      <c r="E875" s="7">
        <v>3638</v>
      </c>
      <c r="F875" s="7" t="s">
        <v>7</v>
      </c>
      <c r="G875" s="7" t="s">
        <v>33</v>
      </c>
    </row>
    <row r="876" spans="1:7" x14ac:dyDescent="0.25">
      <c r="A876" s="7" t="s">
        <v>241</v>
      </c>
      <c r="B876">
        <v>1632</v>
      </c>
      <c r="C876" s="7" t="s">
        <v>5</v>
      </c>
      <c r="D876" s="7" t="s">
        <v>241</v>
      </c>
      <c r="E876" s="7">
        <v>1629</v>
      </c>
      <c r="F876" s="7" t="s">
        <v>7</v>
      </c>
      <c r="G876" s="7" t="s">
        <v>42</v>
      </c>
    </row>
    <row r="877" spans="1:7" x14ac:dyDescent="0.25">
      <c r="A877" s="7" t="s">
        <v>241</v>
      </c>
      <c r="B877">
        <v>1633</v>
      </c>
      <c r="C877" s="7" t="s">
        <v>7</v>
      </c>
      <c r="D877" s="7" t="s">
        <v>241</v>
      </c>
      <c r="E877" s="7">
        <v>1635</v>
      </c>
      <c r="F877" s="7" t="s">
        <v>6</v>
      </c>
      <c r="G877" s="7" t="s">
        <v>54</v>
      </c>
    </row>
    <row r="878" spans="1:7" x14ac:dyDescent="0.25">
      <c r="A878" s="7" t="s">
        <v>241</v>
      </c>
      <c r="B878">
        <v>1635</v>
      </c>
      <c r="C878" s="7" t="s">
        <v>6</v>
      </c>
      <c r="D878" s="7" t="s">
        <v>241</v>
      </c>
      <c r="E878" s="7">
        <v>1633</v>
      </c>
      <c r="F878" s="7" t="s">
        <v>7</v>
      </c>
      <c r="G878" s="7" t="s">
        <v>29</v>
      </c>
    </row>
    <row r="879" spans="1:7" x14ac:dyDescent="0.25">
      <c r="A879" s="7" t="s">
        <v>241</v>
      </c>
      <c r="B879">
        <v>1638</v>
      </c>
      <c r="C879" s="7" t="s">
        <v>5</v>
      </c>
      <c r="D879" s="7" t="s">
        <v>241</v>
      </c>
      <c r="E879" s="7">
        <v>3643</v>
      </c>
      <c r="F879" s="7" t="s">
        <v>5</v>
      </c>
      <c r="G879" s="7" t="s">
        <v>47</v>
      </c>
    </row>
    <row r="880" spans="1:7" x14ac:dyDescent="0.25">
      <c r="A880" s="7" t="s">
        <v>241</v>
      </c>
      <c r="B880">
        <v>1641</v>
      </c>
      <c r="C880" s="7" t="s">
        <v>7</v>
      </c>
      <c r="D880" s="7" t="s">
        <v>241</v>
      </c>
      <c r="E880" s="7">
        <v>3918</v>
      </c>
      <c r="F880" s="7" t="s">
        <v>7</v>
      </c>
      <c r="G880" s="7" t="s">
        <v>52</v>
      </c>
    </row>
    <row r="881" spans="1:7" x14ac:dyDescent="0.25">
      <c r="A881" s="7" t="s">
        <v>241</v>
      </c>
      <c r="B881">
        <v>1649</v>
      </c>
      <c r="C881" s="7" t="s">
        <v>4</v>
      </c>
      <c r="D881" s="7" t="s">
        <v>241</v>
      </c>
      <c r="E881" s="7">
        <v>34</v>
      </c>
      <c r="F881" s="7" t="s">
        <v>5</v>
      </c>
      <c r="G881" s="7" t="s">
        <v>50</v>
      </c>
    </row>
    <row r="882" spans="1:7" x14ac:dyDescent="0.25">
      <c r="A882" s="7" t="s">
        <v>241</v>
      </c>
      <c r="B882">
        <v>1652</v>
      </c>
      <c r="C882" s="7" t="s">
        <v>4</v>
      </c>
      <c r="D882" s="7" t="s">
        <v>241</v>
      </c>
      <c r="E882" s="7">
        <v>1523</v>
      </c>
      <c r="F882" s="7" t="s">
        <v>5</v>
      </c>
      <c r="G882" s="7" t="s">
        <v>37</v>
      </c>
    </row>
    <row r="883" spans="1:7" x14ac:dyDescent="0.25">
      <c r="A883" s="7" t="s">
        <v>241</v>
      </c>
      <c r="B883">
        <v>1656</v>
      </c>
      <c r="C883" s="7" t="s">
        <v>4</v>
      </c>
      <c r="D883" s="7" t="s">
        <v>241</v>
      </c>
      <c r="E883" s="7">
        <v>3906</v>
      </c>
      <c r="F883" s="7" t="s">
        <v>5</v>
      </c>
      <c r="G883" s="7" t="s">
        <v>61</v>
      </c>
    </row>
    <row r="884" spans="1:7" x14ac:dyDescent="0.25">
      <c r="A884" s="7" t="s">
        <v>241</v>
      </c>
      <c r="B884">
        <v>1657</v>
      </c>
      <c r="C884" s="7" t="s">
        <v>7</v>
      </c>
      <c r="D884" s="7" t="s">
        <v>241</v>
      </c>
      <c r="E884" s="7">
        <v>3906</v>
      </c>
      <c r="F884" s="7" t="s">
        <v>5</v>
      </c>
      <c r="G884" s="7" t="s">
        <v>47</v>
      </c>
    </row>
    <row r="885" spans="1:7" x14ac:dyDescent="0.25">
      <c r="A885" s="7" t="s">
        <v>241</v>
      </c>
      <c r="B885">
        <v>1658</v>
      </c>
      <c r="C885" s="7" t="s">
        <v>7</v>
      </c>
      <c r="D885" s="7" t="s">
        <v>241</v>
      </c>
      <c r="E885" s="7">
        <v>2349</v>
      </c>
      <c r="F885" s="7" t="s">
        <v>5</v>
      </c>
      <c r="G885" s="7" t="s">
        <v>32</v>
      </c>
    </row>
    <row r="886" spans="1:7" x14ac:dyDescent="0.25">
      <c r="A886" s="7" t="s">
        <v>241</v>
      </c>
      <c r="B886">
        <v>1659</v>
      </c>
      <c r="C886" s="7" t="s">
        <v>4</v>
      </c>
      <c r="D886" s="7" t="s">
        <v>241</v>
      </c>
      <c r="E886" s="7">
        <v>1338</v>
      </c>
      <c r="F886" s="7" t="s">
        <v>7</v>
      </c>
      <c r="G886" s="7" t="s">
        <v>49</v>
      </c>
    </row>
    <row r="887" spans="1:7" x14ac:dyDescent="0.25">
      <c r="A887" s="7" t="s">
        <v>241</v>
      </c>
      <c r="B887">
        <v>1661</v>
      </c>
      <c r="C887" s="7" t="s">
        <v>6</v>
      </c>
      <c r="D887" s="7" t="s">
        <v>241</v>
      </c>
      <c r="E887" s="7">
        <v>2288</v>
      </c>
      <c r="F887" s="7" t="s">
        <v>7</v>
      </c>
      <c r="G887" s="7" t="s">
        <v>31</v>
      </c>
    </row>
    <row r="888" spans="1:7" x14ac:dyDescent="0.25">
      <c r="A888" s="7" t="s">
        <v>241</v>
      </c>
      <c r="B888">
        <v>1661</v>
      </c>
      <c r="C888" s="7" t="s">
        <v>6</v>
      </c>
      <c r="D888" s="7" t="s">
        <v>241</v>
      </c>
      <c r="E888" s="7">
        <v>2321</v>
      </c>
      <c r="F888" s="7" t="s">
        <v>7</v>
      </c>
      <c r="G888" s="7" t="s">
        <v>32</v>
      </c>
    </row>
    <row r="889" spans="1:7" x14ac:dyDescent="0.25">
      <c r="A889" s="7" t="s">
        <v>241</v>
      </c>
      <c r="B889">
        <v>1662</v>
      </c>
      <c r="C889" s="7" t="s">
        <v>6</v>
      </c>
      <c r="D889" s="7" t="s">
        <v>241</v>
      </c>
      <c r="E889" s="7">
        <v>2321</v>
      </c>
      <c r="F889" s="7" t="s">
        <v>7</v>
      </c>
      <c r="G889" s="7" t="s">
        <v>52</v>
      </c>
    </row>
    <row r="890" spans="1:7" x14ac:dyDescent="0.25">
      <c r="A890" s="7" t="s">
        <v>241</v>
      </c>
      <c r="B890">
        <v>1662</v>
      </c>
      <c r="C890" s="7" t="s">
        <v>6</v>
      </c>
      <c r="D890" s="7" t="s">
        <v>241</v>
      </c>
      <c r="E890" s="7">
        <v>2287</v>
      </c>
      <c r="F890" s="7" t="s">
        <v>7</v>
      </c>
      <c r="G890" s="7" t="s">
        <v>31</v>
      </c>
    </row>
    <row r="891" spans="1:7" x14ac:dyDescent="0.25">
      <c r="A891" s="7" t="s">
        <v>241</v>
      </c>
      <c r="B891">
        <v>1663</v>
      </c>
      <c r="C891" s="7" t="s">
        <v>6</v>
      </c>
      <c r="D891" s="7" t="s">
        <v>241</v>
      </c>
      <c r="E891" s="7">
        <v>2286</v>
      </c>
      <c r="F891" s="7" t="s">
        <v>7</v>
      </c>
      <c r="G891" s="7" t="s">
        <v>31</v>
      </c>
    </row>
    <row r="892" spans="1:7" x14ac:dyDescent="0.25">
      <c r="A892" s="7" t="s">
        <v>241</v>
      </c>
      <c r="B892">
        <v>1663</v>
      </c>
      <c r="C892" s="7" t="s">
        <v>6</v>
      </c>
      <c r="D892" s="7" t="s">
        <v>241</v>
      </c>
      <c r="E892" s="7">
        <v>2320</v>
      </c>
      <c r="F892" s="7" t="s">
        <v>7</v>
      </c>
      <c r="G892" s="7" t="s">
        <v>32</v>
      </c>
    </row>
    <row r="893" spans="1:7" x14ac:dyDescent="0.25">
      <c r="A893" s="7" t="s">
        <v>241</v>
      </c>
      <c r="B893">
        <v>1663</v>
      </c>
      <c r="C893" s="7" t="s">
        <v>6</v>
      </c>
      <c r="D893" s="7" t="s">
        <v>241</v>
      </c>
      <c r="E893" s="7">
        <v>2319</v>
      </c>
      <c r="F893" s="7" t="s">
        <v>6</v>
      </c>
      <c r="G893" s="7" t="s">
        <v>47</v>
      </c>
    </row>
    <row r="894" spans="1:7" x14ac:dyDescent="0.25">
      <c r="A894" s="7" t="s">
        <v>241</v>
      </c>
      <c r="B894">
        <v>1664</v>
      </c>
      <c r="C894" s="7" t="s">
        <v>4</v>
      </c>
      <c r="D894" s="7" t="s">
        <v>241</v>
      </c>
      <c r="E894" s="7">
        <v>2285</v>
      </c>
      <c r="F894" s="7" t="s">
        <v>5</v>
      </c>
      <c r="G894" s="7" t="s">
        <v>31</v>
      </c>
    </row>
    <row r="895" spans="1:7" x14ac:dyDescent="0.25">
      <c r="A895" s="7" t="s">
        <v>241</v>
      </c>
      <c r="B895">
        <v>1665</v>
      </c>
      <c r="C895" s="7" t="s">
        <v>6</v>
      </c>
      <c r="D895" s="7" t="s">
        <v>241</v>
      </c>
      <c r="E895" s="7">
        <v>2284</v>
      </c>
      <c r="F895" s="7" t="s">
        <v>7</v>
      </c>
      <c r="G895" s="7" t="s">
        <v>31</v>
      </c>
    </row>
    <row r="896" spans="1:7" x14ac:dyDescent="0.25">
      <c r="A896" s="7" t="s">
        <v>241</v>
      </c>
      <c r="B896">
        <v>1666</v>
      </c>
      <c r="C896" s="7" t="s">
        <v>6</v>
      </c>
      <c r="D896" s="7" t="s">
        <v>241</v>
      </c>
      <c r="E896" s="7">
        <v>2283</v>
      </c>
      <c r="F896" s="7" t="s">
        <v>7</v>
      </c>
      <c r="G896" s="7" t="s">
        <v>31</v>
      </c>
    </row>
    <row r="897" spans="1:7" x14ac:dyDescent="0.25">
      <c r="A897" s="7" t="s">
        <v>241</v>
      </c>
      <c r="B897">
        <v>1667</v>
      </c>
      <c r="C897" s="7" t="s">
        <v>7</v>
      </c>
      <c r="D897" s="7" t="s">
        <v>241</v>
      </c>
      <c r="E897" s="7">
        <v>2282</v>
      </c>
      <c r="F897" s="7" t="s">
        <v>5</v>
      </c>
      <c r="G897" s="7" t="s">
        <v>38</v>
      </c>
    </row>
    <row r="898" spans="1:7" x14ac:dyDescent="0.25">
      <c r="A898" s="7" t="s">
        <v>241</v>
      </c>
      <c r="B898">
        <v>1668</v>
      </c>
      <c r="C898" s="7" t="s">
        <v>5</v>
      </c>
      <c r="D898" s="7" t="s">
        <v>241</v>
      </c>
      <c r="E898" s="7">
        <v>1686</v>
      </c>
      <c r="F898" s="7" t="s">
        <v>6</v>
      </c>
      <c r="G898" s="7" t="s">
        <v>52</v>
      </c>
    </row>
    <row r="899" spans="1:7" x14ac:dyDescent="0.25">
      <c r="A899" s="7" t="s">
        <v>241</v>
      </c>
      <c r="B899">
        <v>1668</v>
      </c>
      <c r="C899" s="7" t="s">
        <v>5</v>
      </c>
      <c r="D899" s="7" t="s">
        <v>241</v>
      </c>
      <c r="E899" s="7">
        <v>2281</v>
      </c>
      <c r="F899" s="7" t="s">
        <v>4</v>
      </c>
      <c r="G899" s="7" t="s">
        <v>35</v>
      </c>
    </row>
    <row r="900" spans="1:7" x14ac:dyDescent="0.25">
      <c r="A900" s="7" t="s">
        <v>241</v>
      </c>
      <c r="B900">
        <v>1668</v>
      </c>
      <c r="C900" s="7" t="s">
        <v>5</v>
      </c>
      <c r="D900" s="7" t="s">
        <v>241</v>
      </c>
      <c r="E900" s="7">
        <v>1851</v>
      </c>
      <c r="F900" s="7" t="s">
        <v>7</v>
      </c>
      <c r="G900" s="7" t="s">
        <v>33</v>
      </c>
    </row>
    <row r="901" spans="1:7" x14ac:dyDescent="0.25">
      <c r="A901" s="7" t="s">
        <v>241</v>
      </c>
      <c r="B901">
        <v>1669</v>
      </c>
      <c r="C901" s="7" t="s">
        <v>5</v>
      </c>
      <c r="D901" s="7" t="s">
        <v>241</v>
      </c>
      <c r="E901" s="7">
        <v>1881</v>
      </c>
      <c r="F901" s="7" t="s">
        <v>6</v>
      </c>
      <c r="G901" s="7" t="s">
        <v>39</v>
      </c>
    </row>
    <row r="902" spans="1:7" x14ac:dyDescent="0.25">
      <c r="A902" s="7" t="s">
        <v>241</v>
      </c>
      <c r="B902">
        <v>1670</v>
      </c>
      <c r="C902" s="7" t="s">
        <v>7</v>
      </c>
      <c r="D902" s="7" t="s">
        <v>241</v>
      </c>
      <c r="E902" s="7">
        <v>1880</v>
      </c>
      <c r="F902" s="7" t="s">
        <v>7</v>
      </c>
      <c r="G902" s="7" t="s">
        <v>50</v>
      </c>
    </row>
    <row r="903" spans="1:7" x14ac:dyDescent="0.25">
      <c r="A903" s="7" t="s">
        <v>241</v>
      </c>
      <c r="B903">
        <v>1671</v>
      </c>
      <c r="C903" s="7" t="s">
        <v>4</v>
      </c>
      <c r="D903" s="7" t="s">
        <v>241</v>
      </c>
      <c r="E903" s="7">
        <v>1684</v>
      </c>
      <c r="F903" s="7" t="s">
        <v>5</v>
      </c>
      <c r="G903" s="7" t="s">
        <v>31</v>
      </c>
    </row>
    <row r="904" spans="1:7" x14ac:dyDescent="0.25">
      <c r="A904" s="7" t="s">
        <v>241</v>
      </c>
      <c r="B904">
        <v>1672</v>
      </c>
      <c r="C904" s="7" t="s">
        <v>4</v>
      </c>
      <c r="D904" s="7" t="s">
        <v>241</v>
      </c>
      <c r="E904" s="7">
        <v>1683</v>
      </c>
      <c r="F904" s="7" t="s">
        <v>4</v>
      </c>
      <c r="G904" s="7" t="s">
        <v>31</v>
      </c>
    </row>
    <row r="905" spans="1:7" x14ac:dyDescent="0.25">
      <c r="A905" s="7" t="s">
        <v>241</v>
      </c>
      <c r="B905">
        <v>1673</v>
      </c>
      <c r="C905" s="7" t="s">
        <v>4</v>
      </c>
      <c r="D905" s="7" t="s">
        <v>241</v>
      </c>
      <c r="E905" s="7">
        <v>1682</v>
      </c>
      <c r="F905" s="7" t="s">
        <v>5</v>
      </c>
      <c r="G905" s="7" t="s">
        <v>31</v>
      </c>
    </row>
    <row r="906" spans="1:7" x14ac:dyDescent="0.25">
      <c r="A906" s="7" t="s">
        <v>241</v>
      </c>
      <c r="B906">
        <v>1674</v>
      </c>
      <c r="C906" s="7" t="s">
        <v>6</v>
      </c>
      <c r="D906" s="7" t="s">
        <v>241</v>
      </c>
      <c r="E906" s="7">
        <v>1681</v>
      </c>
      <c r="F906" s="7" t="s">
        <v>7</v>
      </c>
      <c r="G906" s="7" t="s">
        <v>31</v>
      </c>
    </row>
    <row r="907" spans="1:7" x14ac:dyDescent="0.25">
      <c r="A907" s="7" t="s">
        <v>241</v>
      </c>
      <c r="B907">
        <v>1675</v>
      </c>
      <c r="C907" s="7" t="s">
        <v>6</v>
      </c>
      <c r="D907" s="7" t="s">
        <v>241</v>
      </c>
      <c r="E907" s="7">
        <v>1680</v>
      </c>
      <c r="F907" s="7" t="s">
        <v>7</v>
      </c>
      <c r="G907" s="7" t="s">
        <v>31</v>
      </c>
    </row>
    <row r="908" spans="1:7" x14ac:dyDescent="0.25">
      <c r="A908" s="7" t="s">
        <v>241</v>
      </c>
      <c r="B908">
        <v>1677</v>
      </c>
      <c r="C908" s="7" t="s">
        <v>4</v>
      </c>
      <c r="D908" s="7" t="s">
        <v>241</v>
      </c>
      <c r="E908" s="7">
        <v>4191</v>
      </c>
      <c r="F908" s="7" t="s">
        <v>7</v>
      </c>
      <c r="G908" s="7" t="s">
        <v>29</v>
      </c>
    </row>
    <row r="909" spans="1:7" x14ac:dyDescent="0.25">
      <c r="A909" s="7" t="s">
        <v>241</v>
      </c>
      <c r="B909">
        <v>1679</v>
      </c>
      <c r="C909" s="7" t="s">
        <v>5</v>
      </c>
      <c r="D909" s="7" t="s">
        <v>241</v>
      </c>
      <c r="E909" s="7">
        <v>4391</v>
      </c>
      <c r="F909" s="7" t="s">
        <v>7</v>
      </c>
      <c r="G909" s="7" t="s">
        <v>43</v>
      </c>
    </row>
    <row r="910" spans="1:7" x14ac:dyDescent="0.25">
      <c r="A910" s="7" t="s">
        <v>241</v>
      </c>
      <c r="B910">
        <v>1679</v>
      </c>
      <c r="C910" s="7" t="s">
        <v>5</v>
      </c>
      <c r="D910" s="7" t="s">
        <v>241</v>
      </c>
      <c r="E910" s="7">
        <v>3912</v>
      </c>
      <c r="F910" s="7" t="s">
        <v>4</v>
      </c>
      <c r="G910" s="7" t="s">
        <v>29</v>
      </c>
    </row>
    <row r="911" spans="1:7" x14ac:dyDescent="0.25">
      <c r="A911" s="7" t="s">
        <v>241</v>
      </c>
      <c r="B911">
        <v>1680</v>
      </c>
      <c r="C911" s="7" t="s">
        <v>7</v>
      </c>
      <c r="D911" s="7" t="s">
        <v>241</v>
      </c>
      <c r="E911" s="7">
        <v>39</v>
      </c>
      <c r="F911" s="7" t="s">
        <v>5</v>
      </c>
      <c r="G911" s="7" t="s">
        <v>60</v>
      </c>
    </row>
    <row r="912" spans="1:7" x14ac:dyDescent="0.25">
      <c r="A912" s="7" t="s">
        <v>241</v>
      </c>
      <c r="B912">
        <v>1682</v>
      </c>
      <c r="C912" s="7" t="s">
        <v>5</v>
      </c>
      <c r="D912" s="7" t="s">
        <v>241</v>
      </c>
      <c r="E912" s="7">
        <v>1853</v>
      </c>
      <c r="F912" s="7" t="s">
        <v>7</v>
      </c>
      <c r="G912" s="7" t="s">
        <v>39</v>
      </c>
    </row>
    <row r="913" spans="1:7" x14ac:dyDescent="0.25">
      <c r="A913" s="7" t="s">
        <v>241</v>
      </c>
      <c r="B913">
        <v>1684</v>
      </c>
      <c r="C913" s="7" t="s">
        <v>5</v>
      </c>
      <c r="D913" s="7" t="s">
        <v>241</v>
      </c>
      <c r="E913" s="7">
        <v>1853</v>
      </c>
      <c r="F913" s="7" t="s">
        <v>7</v>
      </c>
      <c r="G913" s="7" t="s">
        <v>49</v>
      </c>
    </row>
    <row r="914" spans="1:7" x14ac:dyDescent="0.25">
      <c r="A914" s="7" t="s">
        <v>241</v>
      </c>
      <c r="B914">
        <v>1684</v>
      </c>
      <c r="C914" s="7" t="s">
        <v>5</v>
      </c>
      <c r="D914" s="7" t="s">
        <v>241</v>
      </c>
      <c r="E914" s="7">
        <v>1852</v>
      </c>
      <c r="F914" s="7" t="s">
        <v>4</v>
      </c>
      <c r="G914" s="7" t="s">
        <v>35</v>
      </c>
    </row>
    <row r="915" spans="1:7" x14ac:dyDescent="0.25">
      <c r="A915" s="7" t="s">
        <v>241</v>
      </c>
      <c r="B915">
        <v>1685</v>
      </c>
      <c r="C915" s="7" t="s">
        <v>7</v>
      </c>
      <c r="D915" s="7" t="s">
        <v>241</v>
      </c>
      <c r="E915" s="7">
        <v>1852</v>
      </c>
      <c r="F915" s="7" t="s">
        <v>4</v>
      </c>
      <c r="G915" s="7" t="s">
        <v>31</v>
      </c>
    </row>
    <row r="916" spans="1:7" x14ac:dyDescent="0.25">
      <c r="A916" s="7" t="s">
        <v>241</v>
      </c>
      <c r="B916">
        <v>1686</v>
      </c>
      <c r="C916" s="7" t="s">
        <v>6</v>
      </c>
      <c r="D916" s="7" t="s">
        <v>241</v>
      </c>
      <c r="E916" s="7">
        <v>1851</v>
      </c>
      <c r="F916" s="7" t="s">
        <v>7</v>
      </c>
      <c r="G916" s="7" t="s">
        <v>30</v>
      </c>
    </row>
    <row r="917" spans="1:7" x14ac:dyDescent="0.25">
      <c r="A917" s="7" t="s">
        <v>241</v>
      </c>
      <c r="B917">
        <v>1687</v>
      </c>
      <c r="C917" s="7" t="s">
        <v>4</v>
      </c>
      <c r="D917" s="7" t="s">
        <v>241</v>
      </c>
      <c r="E917" s="7">
        <v>1849</v>
      </c>
      <c r="F917" s="7" t="s">
        <v>4</v>
      </c>
      <c r="G917" s="7" t="s">
        <v>31</v>
      </c>
    </row>
    <row r="918" spans="1:7" x14ac:dyDescent="0.25">
      <c r="A918" s="7" t="s">
        <v>241</v>
      </c>
      <c r="B918">
        <v>1688</v>
      </c>
      <c r="C918" s="7" t="s">
        <v>7</v>
      </c>
      <c r="D918" s="7" t="s">
        <v>241</v>
      </c>
      <c r="E918" s="7">
        <v>1848</v>
      </c>
      <c r="F918" s="7" t="s">
        <v>6</v>
      </c>
      <c r="G918" s="7" t="s">
        <v>31</v>
      </c>
    </row>
    <row r="919" spans="1:7" x14ac:dyDescent="0.25">
      <c r="A919" s="7" t="s">
        <v>241</v>
      </c>
      <c r="B919">
        <v>1689</v>
      </c>
      <c r="C919" s="7" t="s">
        <v>7</v>
      </c>
      <c r="D919" s="7" t="s">
        <v>241</v>
      </c>
      <c r="E919" s="7">
        <v>1847</v>
      </c>
      <c r="F919" s="7" t="s">
        <v>6</v>
      </c>
      <c r="G919" s="7" t="s">
        <v>31</v>
      </c>
    </row>
    <row r="920" spans="1:7" x14ac:dyDescent="0.25">
      <c r="A920" s="7" t="s">
        <v>241</v>
      </c>
      <c r="B920">
        <v>1690</v>
      </c>
      <c r="C920" s="7" t="s">
        <v>6</v>
      </c>
      <c r="D920" s="7" t="s">
        <v>241</v>
      </c>
      <c r="E920" s="7">
        <v>1846</v>
      </c>
      <c r="F920" s="7" t="s">
        <v>7</v>
      </c>
      <c r="G920" s="7" t="s">
        <v>31</v>
      </c>
    </row>
    <row r="921" spans="1:7" x14ac:dyDescent="0.25">
      <c r="A921" s="7" t="s">
        <v>241</v>
      </c>
      <c r="B921">
        <v>1691</v>
      </c>
      <c r="C921" s="7" t="s">
        <v>7</v>
      </c>
      <c r="D921" s="7" t="s">
        <v>241</v>
      </c>
      <c r="E921" s="7">
        <v>1845</v>
      </c>
      <c r="F921" s="7" t="s">
        <v>4</v>
      </c>
      <c r="G921" s="7" t="s">
        <v>31</v>
      </c>
    </row>
    <row r="922" spans="1:7" x14ac:dyDescent="0.25">
      <c r="A922" s="7" t="s">
        <v>241</v>
      </c>
      <c r="B922">
        <v>1692</v>
      </c>
      <c r="C922" s="7" t="s">
        <v>6</v>
      </c>
      <c r="D922" s="7" t="s">
        <v>241</v>
      </c>
      <c r="E922" s="7">
        <v>1844</v>
      </c>
      <c r="F922" s="7" t="s">
        <v>7</v>
      </c>
      <c r="G922" s="7" t="s">
        <v>31</v>
      </c>
    </row>
    <row r="923" spans="1:7" x14ac:dyDescent="0.25">
      <c r="A923" s="7" t="s">
        <v>241</v>
      </c>
      <c r="B923">
        <v>1693</v>
      </c>
      <c r="C923" s="7" t="s">
        <v>4</v>
      </c>
      <c r="D923" s="7" t="s">
        <v>241</v>
      </c>
      <c r="E923" s="7">
        <v>1843</v>
      </c>
      <c r="F923" s="7" t="s">
        <v>5</v>
      </c>
      <c r="G923" s="7" t="s">
        <v>31</v>
      </c>
    </row>
    <row r="924" spans="1:7" x14ac:dyDescent="0.25">
      <c r="A924" s="7" t="s">
        <v>241</v>
      </c>
      <c r="B924">
        <v>1694</v>
      </c>
      <c r="C924" s="7" t="s">
        <v>6</v>
      </c>
      <c r="D924" s="7" t="s">
        <v>241</v>
      </c>
      <c r="E924" s="7">
        <v>1842</v>
      </c>
      <c r="F924" s="7" t="s">
        <v>7</v>
      </c>
      <c r="G924" s="7" t="s">
        <v>31</v>
      </c>
    </row>
    <row r="925" spans="1:7" x14ac:dyDescent="0.25">
      <c r="A925" s="7" t="s">
        <v>241</v>
      </c>
      <c r="B925">
        <v>1695</v>
      </c>
      <c r="C925" s="7" t="s">
        <v>4</v>
      </c>
      <c r="D925" s="7" t="s">
        <v>241</v>
      </c>
      <c r="E925" s="7">
        <v>1720</v>
      </c>
      <c r="F925" s="7" t="s">
        <v>6</v>
      </c>
      <c r="G925" s="7" t="s">
        <v>47</v>
      </c>
    </row>
    <row r="926" spans="1:7" x14ac:dyDescent="0.25">
      <c r="A926" s="7" t="s">
        <v>241</v>
      </c>
      <c r="B926">
        <v>1698</v>
      </c>
      <c r="C926" s="7" t="s">
        <v>6</v>
      </c>
      <c r="D926" s="7" t="s">
        <v>241</v>
      </c>
      <c r="E926" s="7">
        <v>1700</v>
      </c>
      <c r="F926" s="7" t="s">
        <v>7</v>
      </c>
      <c r="G926" s="7" t="s">
        <v>49</v>
      </c>
    </row>
    <row r="927" spans="1:7" x14ac:dyDescent="0.25">
      <c r="A927" s="7" t="s">
        <v>241</v>
      </c>
      <c r="B927">
        <v>1698</v>
      </c>
      <c r="C927" s="7" t="s">
        <v>6</v>
      </c>
      <c r="D927" s="7" t="s">
        <v>241</v>
      </c>
      <c r="E927" s="7">
        <v>2094</v>
      </c>
      <c r="F927" s="7" t="s">
        <v>7</v>
      </c>
      <c r="G927" s="7" t="s">
        <v>33</v>
      </c>
    </row>
    <row r="928" spans="1:7" x14ac:dyDescent="0.25">
      <c r="A928" s="7" t="s">
        <v>241</v>
      </c>
      <c r="B928">
        <v>1700</v>
      </c>
      <c r="C928" s="7" t="s">
        <v>7</v>
      </c>
      <c r="D928" s="7" t="s">
        <v>241</v>
      </c>
      <c r="E928" s="7">
        <v>1698</v>
      </c>
      <c r="F928" s="7" t="s">
        <v>6</v>
      </c>
      <c r="G928" s="7" t="s">
        <v>51</v>
      </c>
    </row>
    <row r="929" spans="1:7" x14ac:dyDescent="0.25">
      <c r="A929" s="7" t="s">
        <v>241</v>
      </c>
      <c r="B929">
        <v>1700</v>
      </c>
      <c r="C929" s="7" t="s">
        <v>7</v>
      </c>
      <c r="D929" s="7" t="s">
        <v>241</v>
      </c>
      <c r="E929" s="7">
        <v>2118</v>
      </c>
      <c r="F929" s="7" t="s">
        <v>7</v>
      </c>
      <c r="G929" s="7" t="s">
        <v>33</v>
      </c>
    </row>
    <row r="930" spans="1:7" x14ac:dyDescent="0.25">
      <c r="A930" s="7" t="s">
        <v>241</v>
      </c>
      <c r="B930">
        <v>1719</v>
      </c>
      <c r="C930" s="7" t="s">
        <v>5</v>
      </c>
      <c r="D930" s="7" t="s">
        <v>241</v>
      </c>
      <c r="E930" s="7">
        <v>1834</v>
      </c>
      <c r="F930" s="7" t="s">
        <v>4</v>
      </c>
      <c r="G930" s="7" t="s">
        <v>51</v>
      </c>
    </row>
    <row r="931" spans="1:7" x14ac:dyDescent="0.25">
      <c r="A931" s="7" t="s">
        <v>241</v>
      </c>
      <c r="B931">
        <v>1720</v>
      </c>
      <c r="C931" s="7" t="s">
        <v>6</v>
      </c>
      <c r="D931" s="7" t="s">
        <v>241</v>
      </c>
      <c r="E931" s="7">
        <v>1695</v>
      </c>
      <c r="F931" s="7" t="s">
        <v>4</v>
      </c>
      <c r="G931" s="7" t="s">
        <v>41</v>
      </c>
    </row>
    <row r="932" spans="1:7" x14ac:dyDescent="0.25">
      <c r="A932" s="7" t="s">
        <v>241</v>
      </c>
      <c r="B932">
        <v>1721</v>
      </c>
      <c r="C932" s="7" t="s">
        <v>7</v>
      </c>
      <c r="D932" s="7" t="s">
        <v>241</v>
      </c>
      <c r="E932" s="7">
        <v>1842</v>
      </c>
      <c r="F932" s="7" t="s">
        <v>7</v>
      </c>
      <c r="G932" s="7" t="s">
        <v>33</v>
      </c>
    </row>
    <row r="933" spans="1:7" x14ac:dyDescent="0.25">
      <c r="A933" s="7" t="s">
        <v>241</v>
      </c>
      <c r="B933">
        <v>1722</v>
      </c>
      <c r="C933" s="7" t="s">
        <v>6</v>
      </c>
      <c r="D933" s="7" t="s">
        <v>241</v>
      </c>
      <c r="E933" s="7">
        <v>1840</v>
      </c>
      <c r="F933" s="7" t="s">
        <v>7</v>
      </c>
      <c r="G933" s="7" t="s">
        <v>31</v>
      </c>
    </row>
    <row r="934" spans="1:7" x14ac:dyDescent="0.25">
      <c r="A934" s="7" t="s">
        <v>241</v>
      </c>
      <c r="B934">
        <v>1723</v>
      </c>
      <c r="C934" s="7" t="s">
        <v>5</v>
      </c>
      <c r="D934" s="7" t="s">
        <v>241</v>
      </c>
      <c r="E934" s="7">
        <v>1839</v>
      </c>
      <c r="F934" s="7" t="s">
        <v>4</v>
      </c>
      <c r="G934" s="7" t="s">
        <v>31</v>
      </c>
    </row>
    <row r="935" spans="1:7" x14ac:dyDescent="0.25">
      <c r="A935" s="7" t="s">
        <v>241</v>
      </c>
      <c r="B935">
        <v>1723</v>
      </c>
      <c r="C935" s="7" t="s">
        <v>5</v>
      </c>
      <c r="D935" s="7" t="s">
        <v>241</v>
      </c>
      <c r="E935" s="7">
        <v>1838</v>
      </c>
      <c r="F935" s="7" t="s">
        <v>5</v>
      </c>
      <c r="G935" s="7" t="s">
        <v>30</v>
      </c>
    </row>
    <row r="936" spans="1:7" x14ac:dyDescent="0.25">
      <c r="A936" s="7" t="s">
        <v>241</v>
      </c>
      <c r="B936">
        <v>1724</v>
      </c>
      <c r="C936" s="7" t="s">
        <v>7</v>
      </c>
      <c r="D936" s="7" t="s">
        <v>241</v>
      </c>
      <c r="E936" s="7">
        <v>1837</v>
      </c>
      <c r="F936" s="7" t="s">
        <v>5</v>
      </c>
      <c r="G936" s="7" t="s">
        <v>30</v>
      </c>
    </row>
    <row r="937" spans="1:7" x14ac:dyDescent="0.25">
      <c r="A937" s="7" t="s">
        <v>241</v>
      </c>
      <c r="B937">
        <v>1725</v>
      </c>
      <c r="C937" s="7" t="s">
        <v>4</v>
      </c>
      <c r="D937" s="7" t="s">
        <v>241</v>
      </c>
      <c r="E937" s="7">
        <v>1837</v>
      </c>
      <c r="F937" s="7" t="s">
        <v>5</v>
      </c>
      <c r="G937" s="7" t="s">
        <v>31</v>
      </c>
    </row>
    <row r="938" spans="1:7" x14ac:dyDescent="0.25">
      <c r="A938" s="7" t="s">
        <v>241</v>
      </c>
      <c r="B938">
        <v>1726</v>
      </c>
      <c r="C938" s="7" t="s">
        <v>4</v>
      </c>
      <c r="D938" s="7" t="s">
        <v>241</v>
      </c>
      <c r="E938" s="7">
        <v>1836</v>
      </c>
      <c r="F938" s="7" t="s">
        <v>7</v>
      </c>
      <c r="G938" s="7" t="s">
        <v>31</v>
      </c>
    </row>
    <row r="939" spans="1:7" x14ac:dyDescent="0.25">
      <c r="A939" s="7" t="s">
        <v>241</v>
      </c>
      <c r="B939">
        <v>1726</v>
      </c>
      <c r="C939" s="7" t="s">
        <v>4</v>
      </c>
      <c r="D939" s="7" t="s">
        <v>241</v>
      </c>
      <c r="E939" s="7">
        <v>1802</v>
      </c>
      <c r="F939" s="7" t="s">
        <v>5</v>
      </c>
      <c r="G939" s="7" t="s">
        <v>30</v>
      </c>
    </row>
    <row r="940" spans="1:7" x14ac:dyDescent="0.25">
      <c r="A940" s="7" t="s">
        <v>241</v>
      </c>
      <c r="B940">
        <v>1727</v>
      </c>
      <c r="C940" s="7" t="s">
        <v>4</v>
      </c>
      <c r="D940" s="7" t="s">
        <v>241</v>
      </c>
      <c r="E940" s="7">
        <v>1801</v>
      </c>
      <c r="F940" s="7" t="s">
        <v>5</v>
      </c>
      <c r="G940" s="7" t="s">
        <v>30</v>
      </c>
    </row>
    <row r="941" spans="1:7" x14ac:dyDescent="0.25">
      <c r="A941" s="7" t="s">
        <v>241</v>
      </c>
      <c r="B941">
        <v>1727</v>
      </c>
      <c r="C941" s="7" t="s">
        <v>4</v>
      </c>
      <c r="D941" s="7" t="s">
        <v>241</v>
      </c>
      <c r="E941" s="7">
        <v>1802</v>
      </c>
      <c r="F941" s="7" t="s">
        <v>5</v>
      </c>
      <c r="G941" s="7" t="s">
        <v>30</v>
      </c>
    </row>
    <row r="942" spans="1:7" x14ac:dyDescent="0.25">
      <c r="A942" s="7" t="s">
        <v>241</v>
      </c>
      <c r="B942">
        <v>1728</v>
      </c>
      <c r="C942" s="7" t="s">
        <v>4</v>
      </c>
      <c r="D942" s="7" t="s">
        <v>241</v>
      </c>
      <c r="E942" s="7">
        <v>1801</v>
      </c>
      <c r="F942" s="7" t="s">
        <v>5</v>
      </c>
      <c r="G942" s="7" t="s">
        <v>30</v>
      </c>
    </row>
    <row r="943" spans="1:7" x14ac:dyDescent="0.25">
      <c r="A943" s="7" t="s">
        <v>241</v>
      </c>
      <c r="B943">
        <v>1728</v>
      </c>
      <c r="C943" s="7" t="s">
        <v>4</v>
      </c>
      <c r="D943" s="7" t="s">
        <v>241</v>
      </c>
      <c r="E943" s="7">
        <v>1800</v>
      </c>
      <c r="F943" s="7" t="s">
        <v>4</v>
      </c>
      <c r="G943" s="7" t="s">
        <v>30</v>
      </c>
    </row>
    <row r="944" spans="1:7" x14ac:dyDescent="0.25">
      <c r="A944" s="7" t="s">
        <v>241</v>
      </c>
      <c r="B944">
        <v>1729</v>
      </c>
      <c r="C944" s="7" t="s">
        <v>5</v>
      </c>
      <c r="D944" s="7" t="s">
        <v>241</v>
      </c>
      <c r="E944" s="7">
        <v>1800</v>
      </c>
      <c r="F944" s="7" t="s">
        <v>4</v>
      </c>
      <c r="G944" s="7" t="s">
        <v>31</v>
      </c>
    </row>
    <row r="945" spans="1:7" x14ac:dyDescent="0.25">
      <c r="A945" s="7" t="s">
        <v>241</v>
      </c>
      <c r="B945">
        <v>1730</v>
      </c>
      <c r="C945" s="7" t="s">
        <v>4</v>
      </c>
      <c r="D945" s="7" t="s">
        <v>241</v>
      </c>
      <c r="E945" s="7">
        <v>1799</v>
      </c>
      <c r="F945" s="7" t="s">
        <v>7</v>
      </c>
      <c r="G945" s="7" t="s">
        <v>31</v>
      </c>
    </row>
    <row r="946" spans="1:7" x14ac:dyDescent="0.25">
      <c r="A946" s="7" t="s">
        <v>241</v>
      </c>
      <c r="B946">
        <v>1731</v>
      </c>
      <c r="C946" s="7" t="s">
        <v>6</v>
      </c>
      <c r="D946" s="7" t="s">
        <v>241</v>
      </c>
      <c r="E946" s="7">
        <v>1798</v>
      </c>
      <c r="F946" s="7" t="s">
        <v>7</v>
      </c>
      <c r="G946" s="7" t="s">
        <v>31</v>
      </c>
    </row>
    <row r="947" spans="1:7" x14ac:dyDescent="0.25">
      <c r="A947" s="7" t="s">
        <v>241</v>
      </c>
      <c r="B947">
        <v>1732</v>
      </c>
      <c r="C947" s="7" t="s">
        <v>6</v>
      </c>
      <c r="D947" s="7" t="s">
        <v>241</v>
      </c>
      <c r="E947" s="7">
        <v>1797</v>
      </c>
      <c r="F947" s="7" t="s">
        <v>7</v>
      </c>
      <c r="G947" s="7" t="s">
        <v>31</v>
      </c>
    </row>
    <row r="948" spans="1:7" x14ac:dyDescent="0.25">
      <c r="A948" s="7" t="s">
        <v>241</v>
      </c>
      <c r="B948">
        <v>1734</v>
      </c>
      <c r="C948" s="7" t="s">
        <v>7</v>
      </c>
      <c r="D948" s="7" t="s">
        <v>241</v>
      </c>
      <c r="E948" s="7">
        <v>1735</v>
      </c>
      <c r="F948" s="7" t="s">
        <v>4</v>
      </c>
      <c r="G948" s="7" t="s">
        <v>62</v>
      </c>
    </row>
    <row r="949" spans="1:7" x14ac:dyDescent="0.25">
      <c r="A949" s="7" t="s">
        <v>241</v>
      </c>
      <c r="B949">
        <v>1735</v>
      </c>
      <c r="C949" s="7" t="s">
        <v>4</v>
      </c>
      <c r="D949" s="7" t="s">
        <v>241</v>
      </c>
      <c r="E949" s="7">
        <v>1734</v>
      </c>
      <c r="F949" s="7" t="s">
        <v>7</v>
      </c>
      <c r="G949" s="7" t="s">
        <v>63</v>
      </c>
    </row>
    <row r="950" spans="1:7" x14ac:dyDescent="0.25">
      <c r="A950" s="7" t="s">
        <v>241</v>
      </c>
      <c r="B950">
        <v>1735</v>
      </c>
      <c r="C950" s="7" t="s">
        <v>4</v>
      </c>
      <c r="D950" s="7" t="s">
        <v>241</v>
      </c>
      <c r="E950" s="7">
        <v>1794</v>
      </c>
      <c r="F950" s="7" t="s">
        <v>5</v>
      </c>
      <c r="G950" s="7" t="s">
        <v>37</v>
      </c>
    </row>
    <row r="951" spans="1:7" x14ac:dyDescent="0.25">
      <c r="A951" s="7" t="s">
        <v>241</v>
      </c>
      <c r="B951">
        <v>1736</v>
      </c>
      <c r="C951" s="7" t="s">
        <v>5</v>
      </c>
      <c r="D951" s="7" t="s">
        <v>241</v>
      </c>
      <c r="E951" s="7">
        <v>1793</v>
      </c>
      <c r="F951" s="7" t="s">
        <v>5</v>
      </c>
      <c r="G951" s="7" t="s">
        <v>42</v>
      </c>
    </row>
    <row r="952" spans="1:7" x14ac:dyDescent="0.25">
      <c r="A952" s="7" t="s">
        <v>241</v>
      </c>
      <c r="B952">
        <v>1737</v>
      </c>
      <c r="C952" s="7" t="s">
        <v>5</v>
      </c>
      <c r="D952" s="7" t="s">
        <v>241</v>
      </c>
      <c r="E952" s="7">
        <v>1792</v>
      </c>
      <c r="F952" s="7" t="s">
        <v>4</v>
      </c>
      <c r="G952" s="7" t="s">
        <v>30</v>
      </c>
    </row>
    <row r="953" spans="1:7" x14ac:dyDescent="0.25">
      <c r="A953" s="7" t="s">
        <v>241</v>
      </c>
      <c r="B953">
        <v>1738</v>
      </c>
      <c r="C953" s="7" t="s">
        <v>5</v>
      </c>
      <c r="D953" s="7" t="s">
        <v>241</v>
      </c>
      <c r="E953" s="7">
        <v>1790</v>
      </c>
      <c r="F953" s="7" t="s">
        <v>4</v>
      </c>
      <c r="G953" s="7" t="s">
        <v>31</v>
      </c>
    </row>
    <row r="954" spans="1:7" x14ac:dyDescent="0.25">
      <c r="A954" s="7" t="s">
        <v>241</v>
      </c>
      <c r="B954">
        <v>1738</v>
      </c>
      <c r="C954" s="7" t="s">
        <v>5</v>
      </c>
      <c r="D954" s="7" t="s">
        <v>241</v>
      </c>
      <c r="E954" s="7">
        <v>1791</v>
      </c>
      <c r="F954" s="7" t="s">
        <v>4</v>
      </c>
      <c r="G954" s="7" t="s">
        <v>36</v>
      </c>
    </row>
    <row r="955" spans="1:7" x14ac:dyDescent="0.25">
      <c r="A955" s="7" t="s">
        <v>241</v>
      </c>
      <c r="B955">
        <v>1739</v>
      </c>
      <c r="C955" s="7" t="s">
        <v>7</v>
      </c>
      <c r="D955" s="7" t="s">
        <v>241</v>
      </c>
      <c r="E955" s="7">
        <v>1789</v>
      </c>
      <c r="F955" s="7" t="s">
        <v>6</v>
      </c>
      <c r="G955" s="7" t="s">
        <v>31</v>
      </c>
    </row>
    <row r="956" spans="1:7" x14ac:dyDescent="0.25">
      <c r="A956" s="7" t="s">
        <v>241</v>
      </c>
      <c r="B956">
        <v>1739</v>
      </c>
      <c r="C956" s="7" t="s">
        <v>7</v>
      </c>
      <c r="D956" s="7" t="s">
        <v>241</v>
      </c>
      <c r="E956" s="7">
        <v>1786</v>
      </c>
      <c r="F956" s="7" t="s">
        <v>5</v>
      </c>
      <c r="G956" s="7" t="s">
        <v>59</v>
      </c>
    </row>
    <row r="957" spans="1:7" x14ac:dyDescent="0.25">
      <c r="A957" s="7" t="s">
        <v>241</v>
      </c>
      <c r="B957">
        <v>1739</v>
      </c>
      <c r="C957" s="7" t="s">
        <v>7</v>
      </c>
      <c r="D957" s="7" t="s">
        <v>241</v>
      </c>
      <c r="E957" s="7">
        <v>1743</v>
      </c>
      <c r="F957" s="7" t="s">
        <v>5</v>
      </c>
      <c r="G957" s="7" t="s">
        <v>54</v>
      </c>
    </row>
    <row r="958" spans="1:7" x14ac:dyDescent="0.25">
      <c r="A958" s="7" t="s">
        <v>241</v>
      </c>
      <c r="B958">
        <v>1740</v>
      </c>
      <c r="C958" s="7" t="s">
        <v>6</v>
      </c>
      <c r="D958" s="7" t="s">
        <v>241</v>
      </c>
      <c r="E958" s="7">
        <v>1745</v>
      </c>
      <c r="F958" s="7" t="s">
        <v>7</v>
      </c>
      <c r="G958" s="7" t="s">
        <v>56</v>
      </c>
    </row>
    <row r="959" spans="1:7" x14ac:dyDescent="0.25">
      <c r="A959" s="7" t="s">
        <v>241</v>
      </c>
      <c r="B959">
        <v>1740</v>
      </c>
      <c r="C959" s="7" t="s">
        <v>6</v>
      </c>
      <c r="D959" s="7" t="s">
        <v>241</v>
      </c>
      <c r="E959" s="7">
        <v>1786</v>
      </c>
      <c r="F959" s="7" t="s">
        <v>5</v>
      </c>
      <c r="G959" s="7" t="s">
        <v>40</v>
      </c>
    </row>
    <row r="960" spans="1:7" x14ac:dyDescent="0.25">
      <c r="A960" s="7" t="s">
        <v>241</v>
      </c>
      <c r="B960">
        <v>1742</v>
      </c>
      <c r="C960" s="7" t="s">
        <v>5</v>
      </c>
      <c r="D960" s="7" t="s">
        <v>241</v>
      </c>
      <c r="E960" s="7">
        <v>1790</v>
      </c>
      <c r="F960" s="7" t="s">
        <v>4</v>
      </c>
      <c r="G960" s="7" t="s">
        <v>43</v>
      </c>
    </row>
    <row r="961" spans="1:7" x14ac:dyDescent="0.25">
      <c r="A961" s="7" t="s">
        <v>241</v>
      </c>
      <c r="B961">
        <v>1743</v>
      </c>
      <c r="C961" s="7" t="s">
        <v>5</v>
      </c>
      <c r="D961" s="7" t="s">
        <v>241</v>
      </c>
      <c r="E961" s="7">
        <v>1789</v>
      </c>
      <c r="F961" s="7" t="s">
        <v>6</v>
      </c>
      <c r="G961" s="7" t="s">
        <v>43</v>
      </c>
    </row>
    <row r="962" spans="1:7" x14ac:dyDescent="0.25">
      <c r="A962" s="7" t="s">
        <v>241</v>
      </c>
      <c r="B962">
        <v>1743</v>
      </c>
      <c r="C962" s="7" t="s">
        <v>5</v>
      </c>
      <c r="D962" s="7" t="s">
        <v>241</v>
      </c>
      <c r="E962" s="7">
        <v>1739</v>
      </c>
      <c r="F962" s="7" t="s">
        <v>7</v>
      </c>
      <c r="G962" s="7" t="s">
        <v>29</v>
      </c>
    </row>
    <row r="963" spans="1:7" x14ac:dyDescent="0.25">
      <c r="A963" s="7" t="s">
        <v>241</v>
      </c>
      <c r="B963">
        <v>1744</v>
      </c>
      <c r="C963" s="7" t="s">
        <v>4</v>
      </c>
      <c r="D963" s="7" t="s">
        <v>241</v>
      </c>
      <c r="E963" s="7">
        <v>1786</v>
      </c>
      <c r="F963" s="7" t="s">
        <v>5</v>
      </c>
      <c r="G963" s="7" t="s">
        <v>31</v>
      </c>
    </row>
    <row r="964" spans="1:7" x14ac:dyDescent="0.25">
      <c r="A964" s="7" t="s">
        <v>241</v>
      </c>
      <c r="B964">
        <v>1744</v>
      </c>
      <c r="C964" s="7" t="s">
        <v>4</v>
      </c>
      <c r="D964" s="7" t="s">
        <v>241</v>
      </c>
      <c r="E964" s="7">
        <v>1789</v>
      </c>
      <c r="F964" s="7" t="s">
        <v>6</v>
      </c>
      <c r="G964" s="7" t="s">
        <v>41</v>
      </c>
    </row>
    <row r="965" spans="1:7" x14ac:dyDescent="0.25">
      <c r="A965" s="7" t="s">
        <v>241</v>
      </c>
      <c r="B965">
        <v>1745</v>
      </c>
      <c r="C965" s="7" t="s">
        <v>7</v>
      </c>
      <c r="D965" s="7" t="s">
        <v>241</v>
      </c>
      <c r="E965" s="7">
        <v>1785</v>
      </c>
      <c r="F965" s="7" t="s">
        <v>6</v>
      </c>
      <c r="G965" s="7" t="s">
        <v>31</v>
      </c>
    </row>
    <row r="966" spans="1:7" x14ac:dyDescent="0.25">
      <c r="A966" s="7" t="s">
        <v>241</v>
      </c>
      <c r="B966">
        <v>1746</v>
      </c>
      <c r="C966" s="7" t="s">
        <v>5</v>
      </c>
      <c r="D966" s="7" t="s">
        <v>241</v>
      </c>
      <c r="E966" s="7">
        <v>1784</v>
      </c>
      <c r="F966" s="7" t="s">
        <v>4</v>
      </c>
      <c r="G966" s="7" t="s">
        <v>30</v>
      </c>
    </row>
    <row r="967" spans="1:7" x14ac:dyDescent="0.25">
      <c r="A967" s="7" t="s">
        <v>241</v>
      </c>
      <c r="B967">
        <v>1747</v>
      </c>
      <c r="C967" s="7" t="s">
        <v>4</v>
      </c>
      <c r="D967" s="7" t="s">
        <v>241</v>
      </c>
      <c r="E967" s="7">
        <v>1783</v>
      </c>
      <c r="F967" s="7" t="s">
        <v>6</v>
      </c>
      <c r="G967" s="7" t="s">
        <v>47</v>
      </c>
    </row>
    <row r="968" spans="1:7" x14ac:dyDescent="0.25">
      <c r="A968" s="7" t="s">
        <v>241</v>
      </c>
      <c r="B968">
        <v>1748</v>
      </c>
      <c r="C968" s="7" t="s">
        <v>4</v>
      </c>
      <c r="D968" s="7" t="s">
        <v>241</v>
      </c>
      <c r="E968" s="7">
        <v>1782</v>
      </c>
      <c r="F968" s="7" t="s">
        <v>4</v>
      </c>
      <c r="G968" s="7" t="s">
        <v>31</v>
      </c>
    </row>
    <row r="969" spans="1:7" x14ac:dyDescent="0.25">
      <c r="A969" s="7" t="s">
        <v>241</v>
      </c>
      <c r="B969">
        <v>1749</v>
      </c>
      <c r="C969" s="7" t="s">
        <v>5</v>
      </c>
      <c r="D969" s="7" t="s">
        <v>241</v>
      </c>
      <c r="E969" s="7">
        <v>1781</v>
      </c>
      <c r="F969" s="7" t="s">
        <v>4</v>
      </c>
      <c r="G969" s="7" t="s">
        <v>31</v>
      </c>
    </row>
    <row r="970" spans="1:7" x14ac:dyDescent="0.25">
      <c r="A970" s="7" t="s">
        <v>241</v>
      </c>
      <c r="B970">
        <v>1750</v>
      </c>
      <c r="C970" s="7" t="s">
        <v>7</v>
      </c>
      <c r="D970" s="7" t="s">
        <v>241</v>
      </c>
      <c r="E970" s="7">
        <v>1780</v>
      </c>
      <c r="F970" s="7" t="s">
        <v>5</v>
      </c>
      <c r="G970" s="7" t="s">
        <v>31</v>
      </c>
    </row>
    <row r="971" spans="1:7" x14ac:dyDescent="0.25">
      <c r="A971" s="7" t="s">
        <v>241</v>
      </c>
      <c r="B971">
        <v>1751</v>
      </c>
      <c r="C971" s="7" t="s">
        <v>5</v>
      </c>
      <c r="D971" s="7" t="s">
        <v>241</v>
      </c>
      <c r="E971" s="7">
        <v>1779</v>
      </c>
      <c r="F971" s="7" t="s">
        <v>4</v>
      </c>
      <c r="G971" s="7" t="s">
        <v>31</v>
      </c>
    </row>
    <row r="972" spans="1:7" x14ac:dyDescent="0.25">
      <c r="A972" s="7" t="s">
        <v>241</v>
      </c>
      <c r="B972">
        <v>1752</v>
      </c>
      <c r="C972" s="7" t="s">
        <v>7</v>
      </c>
      <c r="D972" s="7" t="s">
        <v>241</v>
      </c>
      <c r="E972" s="7">
        <v>1778</v>
      </c>
      <c r="F972" s="7" t="s">
        <v>6</v>
      </c>
      <c r="G972" s="7" t="s">
        <v>31</v>
      </c>
    </row>
    <row r="973" spans="1:7" x14ac:dyDescent="0.25">
      <c r="A973" s="7" t="s">
        <v>241</v>
      </c>
      <c r="B973">
        <v>1753</v>
      </c>
      <c r="C973" s="7" t="s">
        <v>7</v>
      </c>
      <c r="D973" s="7" t="s">
        <v>241</v>
      </c>
      <c r="E973" s="7">
        <v>1777</v>
      </c>
      <c r="F973" s="7" t="s">
        <v>6</v>
      </c>
      <c r="G973" s="7" t="s">
        <v>31</v>
      </c>
    </row>
    <row r="974" spans="1:7" x14ac:dyDescent="0.25">
      <c r="A974" s="7" t="s">
        <v>241</v>
      </c>
      <c r="B974">
        <v>1755</v>
      </c>
      <c r="C974" s="7" t="s">
        <v>6</v>
      </c>
      <c r="D974" s="7" t="s">
        <v>241</v>
      </c>
      <c r="E974" s="7">
        <v>1777</v>
      </c>
      <c r="F974" s="7" t="s">
        <v>6</v>
      </c>
      <c r="G974" s="7" t="s">
        <v>50</v>
      </c>
    </row>
    <row r="975" spans="1:7" x14ac:dyDescent="0.25">
      <c r="A975" s="7" t="s">
        <v>241</v>
      </c>
      <c r="B975">
        <v>1756</v>
      </c>
      <c r="C975" s="7" t="s">
        <v>4</v>
      </c>
      <c r="D975" s="7" t="s">
        <v>241</v>
      </c>
      <c r="E975" s="7">
        <v>1775</v>
      </c>
      <c r="F975" s="7" t="s">
        <v>5</v>
      </c>
      <c r="G975" s="7" t="s">
        <v>30</v>
      </c>
    </row>
    <row r="976" spans="1:7" x14ac:dyDescent="0.25">
      <c r="A976" s="7" t="s">
        <v>241</v>
      </c>
      <c r="B976">
        <v>1757</v>
      </c>
      <c r="C976" s="7" t="s">
        <v>4</v>
      </c>
      <c r="D976" s="7" t="s">
        <v>241</v>
      </c>
      <c r="E976" s="7">
        <v>1774</v>
      </c>
      <c r="F976" s="7" t="s">
        <v>6</v>
      </c>
      <c r="G976" s="7" t="s">
        <v>30</v>
      </c>
    </row>
    <row r="977" spans="1:7" x14ac:dyDescent="0.25">
      <c r="A977" s="7" t="s">
        <v>241</v>
      </c>
      <c r="B977">
        <v>1758</v>
      </c>
      <c r="C977" s="7" t="s">
        <v>7</v>
      </c>
      <c r="D977" s="7" t="s">
        <v>241</v>
      </c>
      <c r="E977" s="7">
        <v>1774</v>
      </c>
      <c r="F977" s="7" t="s">
        <v>6</v>
      </c>
      <c r="G977" s="7" t="s">
        <v>31</v>
      </c>
    </row>
    <row r="978" spans="1:7" x14ac:dyDescent="0.25">
      <c r="A978" s="7" t="s">
        <v>241</v>
      </c>
      <c r="B978">
        <v>1759</v>
      </c>
      <c r="C978" s="7" t="s">
        <v>7</v>
      </c>
      <c r="D978" s="7" t="s">
        <v>241</v>
      </c>
      <c r="E978" s="7">
        <v>1773</v>
      </c>
      <c r="F978" s="7" t="s">
        <v>4</v>
      </c>
      <c r="G978" s="7" t="s">
        <v>31</v>
      </c>
    </row>
    <row r="979" spans="1:7" x14ac:dyDescent="0.25">
      <c r="A979" s="7" t="s">
        <v>241</v>
      </c>
      <c r="B979">
        <v>1759</v>
      </c>
      <c r="C979" s="7" t="s">
        <v>7</v>
      </c>
      <c r="D979" s="7" t="s">
        <v>241</v>
      </c>
      <c r="E979" s="7">
        <v>1772</v>
      </c>
      <c r="F979" s="7" t="s">
        <v>6</v>
      </c>
      <c r="G979" s="7" t="s">
        <v>30</v>
      </c>
    </row>
    <row r="980" spans="1:7" x14ac:dyDescent="0.25">
      <c r="A980" s="7" t="s">
        <v>241</v>
      </c>
      <c r="B980">
        <v>1760</v>
      </c>
      <c r="C980" s="7" t="s">
        <v>7</v>
      </c>
      <c r="D980" s="7" t="s">
        <v>241</v>
      </c>
      <c r="E980" s="7">
        <v>1772</v>
      </c>
      <c r="F980" s="7" t="s">
        <v>6</v>
      </c>
      <c r="G980" s="7" t="s">
        <v>30</v>
      </c>
    </row>
    <row r="981" spans="1:7" x14ac:dyDescent="0.25">
      <c r="A981" s="7" t="s">
        <v>241</v>
      </c>
      <c r="B981">
        <v>1761</v>
      </c>
      <c r="C981" s="7" t="s">
        <v>7</v>
      </c>
      <c r="D981" s="7" t="s">
        <v>241</v>
      </c>
      <c r="E981" s="7">
        <v>1771</v>
      </c>
      <c r="F981" s="7" t="s">
        <v>4</v>
      </c>
      <c r="G981" s="7" t="s">
        <v>31</v>
      </c>
    </row>
    <row r="982" spans="1:7" x14ac:dyDescent="0.25">
      <c r="A982" s="7" t="s">
        <v>241</v>
      </c>
      <c r="B982">
        <v>1762</v>
      </c>
      <c r="C982" s="7" t="s">
        <v>6</v>
      </c>
      <c r="D982" s="7" t="s">
        <v>241</v>
      </c>
      <c r="E982" s="7">
        <v>1771</v>
      </c>
      <c r="F982" s="7" t="s">
        <v>4</v>
      </c>
      <c r="G982" s="7" t="s">
        <v>30</v>
      </c>
    </row>
    <row r="983" spans="1:7" x14ac:dyDescent="0.25">
      <c r="A983" s="7" t="s">
        <v>241</v>
      </c>
      <c r="B983">
        <v>1762</v>
      </c>
      <c r="C983" s="7" t="s">
        <v>6</v>
      </c>
      <c r="D983" s="7" t="s">
        <v>241</v>
      </c>
      <c r="E983" s="7">
        <v>1770</v>
      </c>
      <c r="F983" s="7" t="s">
        <v>5</v>
      </c>
      <c r="G983" s="7" t="s">
        <v>30</v>
      </c>
    </row>
    <row r="984" spans="1:7" x14ac:dyDescent="0.25">
      <c r="A984" s="7" t="s">
        <v>241</v>
      </c>
      <c r="B984">
        <v>1763</v>
      </c>
      <c r="C984" s="7" t="s">
        <v>6</v>
      </c>
      <c r="D984" s="7" t="s">
        <v>241</v>
      </c>
      <c r="E984" s="7">
        <v>1769</v>
      </c>
      <c r="F984" s="7" t="s">
        <v>7</v>
      </c>
      <c r="G984" s="7" t="s">
        <v>31</v>
      </c>
    </row>
    <row r="985" spans="1:7" x14ac:dyDescent="0.25">
      <c r="A985" s="7" t="s">
        <v>241</v>
      </c>
      <c r="B985">
        <v>1777</v>
      </c>
      <c r="C985" s="7" t="s">
        <v>6</v>
      </c>
      <c r="D985" s="7" t="s">
        <v>241</v>
      </c>
      <c r="E985" s="7">
        <v>1755</v>
      </c>
      <c r="F985" s="7" t="s">
        <v>6</v>
      </c>
      <c r="G985" s="7" t="s">
        <v>36</v>
      </c>
    </row>
    <row r="986" spans="1:7" x14ac:dyDescent="0.25">
      <c r="A986" s="7" t="s">
        <v>241</v>
      </c>
      <c r="B986">
        <v>1783</v>
      </c>
      <c r="C986" s="7" t="s">
        <v>6</v>
      </c>
      <c r="D986" s="7" t="s">
        <v>241</v>
      </c>
      <c r="E986" s="7">
        <v>1747</v>
      </c>
      <c r="F986" s="7" t="s">
        <v>4</v>
      </c>
      <c r="G986" s="7" t="s">
        <v>41</v>
      </c>
    </row>
    <row r="987" spans="1:7" x14ac:dyDescent="0.25">
      <c r="A987" s="7" t="s">
        <v>241</v>
      </c>
      <c r="B987">
        <v>1786</v>
      </c>
      <c r="C987" s="7" t="s">
        <v>5</v>
      </c>
      <c r="D987" s="7" t="s">
        <v>241</v>
      </c>
      <c r="E987" s="7">
        <v>1740</v>
      </c>
      <c r="F987" s="7" t="s">
        <v>6</v>
      </c>
      <c r="G987" s="7" t="s">
        <v>55</v>
      </c>
    </row>
    <row r="988" spans="1:7" x14ac:dyDescent="0.25">
      <c r="A988" s="7" t="s">
        <v>241</v>
      </c>
      <c r="B988">
        <v>1787</v>
      </c>
      <c r="C988" s="7" t="s">
        <v>5</v>
      </c>
      <c r="D988" s="7" t="s">
        <v>241</v>
      </c>
      <c r="E988" s="7">
        <v>4210</v>
      </c>
      <c r="F988" s="7" t="s">
        <v>4</v>
      </c>
      <c r="G988" s="7" t="s">
        <v>32</v>
      </c>
    </row>
    <row r="989" spans="1:7" x14ac:dyDescent="0.25">
      <c r="A989" s="7" t="s">
        <v>241</v>
      </c>
      <c r="B989">
        <v>1787</v>
      </c>
      <c r="C989" s="7" t="s">
        <v>5</v>
      </c>
      <c r="D989" s="7" t="s">
        <v>241</v>
      </c>
      <c r="E989" s="7">
        <v>4223</v>
      </c>
      <c r="F989" s="7" t="s">
        <v>6</v>
      </c>
      <c r="G989" s="7" t="s">
        <v>45</v>
      </c>
    </row>
    <row r="990" spans="1:7" x14ac:dyDescent="0.25">
      <c r="A990" s="7" t="s">
        <v>241</v>
      </c>
      <c r="B990">
        <v>1788</v>
      </c>
      <c r="C990" s="7" t="s">
        <v>5</v>
      </c>
      <c r="D990" s="7" t="s">
        <v>241</v>
      </c>
      <c r="E990" s="7">
        <v>4209</v>
      </c>
      <c r="F990" s="7" t="s">
        <v>7</v>
      </c>
      <c r="G990" s="7" t="s">
        <v>52</v>
      </c>
    </row>
    <row r="991" spans="1:7" x14ac:dyDescent="0.25">
      <c r="A991" s="7" t="s">
        <v>241</v>
      </c>
      <c r="B991">
        <v>1788</v>
      </c>
      <c r="C991" s="7" t="s">
        <v>5</v>
      </c>
      <c r="D991" s="7" t="s">
        <v>241</v>
      </c>
      <c r="E991" s="7">
        <v>4223</v>
      </c>
      <c r="F991" s="7" t="s">
        <v>6</v>
      </c>
      <c r="G991" s="7" t="s">
        <v>33</v>
      </c>
    </row>
    <row r="992" spans="1:7" x14ac:dyDescent="0.25">
      <c r="A992" s="7" t="s">
        <v>241</v>
      </c>
      <c r="B992">
        <v>1789</v>
      </c>
      <c r="C992" s="7" t="s">
        <v>6</v>
      </c>
      <c r="D992" s="7" t="s">
        <v>241</v>
      </c>
      <c r="E992" s="7">
        <v>1743</v>
      </c>
      <c r="F992" s="7" t="s">
        <v>5</v>
      </c>
      <c r="G992" s="7" t="s">
        <v>61</v>
      </c>
    </row>
    <row r="993" spans="1:7" x14ac:dyDescent="0.25">
      <c r="A993" s="7" t="s">
        <v>241</v>
      </c>
      <c r="B993">
        <v>1789</v>
      </c>
      <c r="C993" s="7" t="s">
        <v>6</v>
      </c>
      <c r="D993" s="7" t="s">
        <v>241</v>
      </c>
      <c r="E993" s="7">
        <v>1744</v>
      </c>
      <c r="F993" s="7" t="s">
        <v>4</v>
      </c>
      <c r="G993" s="7" t="s">
        <v>47</v>
      </c>
    </row>
    <row r="994" spans="1:7" x14ac:dyDescent="0.25">
      <c r="A994" s="7" t="s">
        <v>241</v>
      </c>
      <c r="B994">
        <v>1790</v>
      </c>
      <c r="C994" s="7" t="s">
        <v>4</v>
      </c>
      <c r="D994" s="7" t="s">
        <v>241</v>
      </c>
      <c r="E994" s="7">
        <v>1742</v>
      </c>
      <c r="F994" s="7" t="s">
        <v>5</v>
      </c>
      <c r="G994" s="7" t="s">
        <v>61</v>
      </c>
    </row>
    <row r="995" spans="1:7" x14ac:dyDescent="0.25">
      <c r="A995" s="7" t="s">
        <v>241</v>
      </c>
      <c r="B995">
        <v>1791</v>
      </c>
      <c r="C995" s="7" t="s">
        <v>4</v>
      </c>
      <c r="D995" s="7" t="s">
        <v>241</v>
      </c>
      <c r="E995" s="7">
        <v>1738</v>
      </c>
      <c r="F995" s="7" t="s">
        <v>5</v>
      </c>
      <c r="G995" s="7" t="s">
        <v>50</v>
      </c>
    </row>
    <row r="996" spans="1:7" x14ac:dyDescent="0.25">
      <c r="A996" s="7" t="s">
        <v>241</v>
      </c>
      <c r="B996">
        <v>1793</v>
      </c>
      <c r="C996" s="7" t="s">
        <v>5</v>
      </c>
      <c r="D996" s="7" t="s">
        <v>241</v>
      </c>
      <c r="E996" s="7">
        <v>1736</v>
      </c>
      <c r="F996" s="7" t="s">
        <v>5</v>
      </c>
      <c r="G996" s="7" t="s">
        <v>38</v>
      </c>
    </row>
    <row r="997" spans="1:7" x14ac:dyDescent="0.25">
      <c r="A997" s="7" t="s">
        <v>241</v>
      </c>
      <c r="B997">
        <v>1794</v>
      </c>
      <c r="C997" s="7" t="s">
        <v>5</v>
      </c>
      <c r="D997" s="7" t="s">
        <v>241</v>
      </c>
      <c r="E997" s="7">
        <v>1735</v>
      </c>
      <c r="F997" s="7" t="s">
        <v>4</v>
      </c>
      <c r="G997" s="7" t="s">
        <v>35</v>
      </c>
    </row>
    <row r="998" spans="1:7" x14ac:dyDescent="0.25">
      <c r="A998" s="7" t="s">
        <v>241</v>
      </c>
      <c r="B998">
        <v>1795</v>
      </c>
      <c r="C998" s="7" t="s">
        <v>5</v>
      </c>
      <c r="D998" s="7" t="s">
        <v>241</v>
      </c>
      <c r="E998" s="7">
        <v>4214</v>
      </c>
      <c r="F998" s="7" t="s">
        <v>5</v>
      </c>
      <c r="G998" s="7" t="s">
        <v>44</v>
      </c>
    </row>
    <row r="999" spans="1:7" x14ac:dyDescent="0.25">
      <c r="A999" s="7" t="s">
        <v>241</v>
      </c>
      <c r="B999">
        <v>1803</v>
      </c>
      <c r="C999" s="7" t="s">
        <v>7</v>
      </c>
      <c r="D999" s="7" t="s">
        <v>241</v>
      </c>
      <c r="E999" s="7">
        <v>1804</v>
      </c>
      <c r="F999" s="7" t="s">
        <v>5</v>
      </c>
      <c r="G999" s="7" t="s">
        <v>54</v>
      </c>
    </row>
    <row r="1000" spans="1:7" x14ac:dyDescent="0.25">
      <c r="A1000" s="7" t="s">
        <v>241</v>
      </c>
      <c r="B1000">
        <v>1803</v>
      </c>
      <c r="C1000" s="7" t="s">
        <v>7</v>
      </c>
      <c r="D1000" s="7" t="s">
        <v>241</v>
      </c>
      <c r="E1000" s="7">
        <v>1806</v>
      </c>
      <c r="F1000" s="7" t="s">
        <v>7</v>
      </c>
      <c r="G1000" s="7" t="s">
        <v>32</v>
      </c>
    </row>
    <row r="1001" spans="1:7" x14ac:dyDescent="0.25">
      <c r="A1001" s="7" t="s">
        <v>241</v>
      </c>
      <c r="B1001">
        <v>1804</v>
      </c>
      <c r="C1001" s="7" t="s">
        <v>5</v>
      </c>
      <c r="D1001" s="7" t="s">
        <v>241</v>
      </c>
      <c r="E1001" s="7">
        <v>1835</v>
      </c>
      <c r="F1001" s="7" t="s">
        <v>7</v>
      </c>
      <c r="G1001" s="7" t="s">
        <v>59</v>
      </c>
    </row>
    <row r="1002" spans="1:7" x14ac:dyDescent="0.25">
      <c r="A1002" s="7" t="s">
        <v>241</v>
      </c>
      <c r="B1002">
        <v>1804</v>
      </c>
      <c r="C1002" s="7" t="s">
        <v>5</v>
      </c>
      <c r="D1002" s="7" t="s">
        <v>241</v>
      </c>
      <c r="E1002" s="7">
        <v>1803</v>
      </c>
      <c r="F1002" s="7" t="s">
        <v>7</v>
      </c>
      <c r="G1002" s="7" t="s">
        <v>29</v>
      </c>
    </row>
    <row r="1003" spans="1:7" x14ac:dyDescent="0.25">
      <c r="A1003" s="7" t="s">
        <v>241</v>
      </c>
      <c r="B1003">
        <v>1806</v>
      </c>
      <c r="C1003" s="7" t="s">
        <v>7</v>
      </c>
      <c r="D1003" s="7" t="s">
        <v>241</v>
      </c>
      <c r="E1003" s="7">
        <v>1832</v>
      </c>
      <c r="F1003" s="7" t="s">
        <v>6</v>
      </c>
      <c r="G1003" s="7" t="s">
        <v>31</v>
      </c>
    </row>
    <row r="1004" spans="1:7" x14ac:dyDescent="0.25">
      <c r="A1004" s="7" t="s">
        <v>241</v>
      </c>
      <c r="B1004">
        <v>1807</v>
      </c>
      <c r="C1004" s="7" t="s">
        <v>6</v>
      </c>
      <c r="D1004" s="7" t="s">
        <v>241</v>
      </c>
      <c r="E1004" s="7">
        <v>1831</v>
      </c>
      <c r="F1004" s="7" t="s">
        <v>7</v>
      </c>
      <c r="G1004" s="7" t="s">
        <v>31</v>
      </c>
    </row>
    <row r="1005" spans="1:7" x14ac:dyDescent="0.25">
      <c r="A1005" s="7" t="s">
        <v>241</v>
      </c>
      <c r="B1005">
        <v>1808</v>
      </c>
      <c r="C1005" s="7" t="s">
        <v>6</v>
      </c>
      <c r="D1005" s="7" t="s">
        <v>241</v>
      </c>
      <c r="E1005" s="7">
        <v>1830</v>
      </c>
      <c r="F1005" s="7" t="s">
        <v>7</v>
      </c>
      <c r="G1005" s="7" t="s">
        <v>31</v>
      </c>
    </row>
    <row r="1006" spans="1:7" x14ac:dyDescent="0.25">
      <c r="A1006" s="7" t="s">
        <v>241</v>
      </c>
      <c r="B1006">
        <v>1809</v>
      </c>
      <c r="C1006" s="7" t="s">
        <v>6</v>
      </c>
      <c r="D1006" s="7" t="s">
        <v>241</v>
      </c>
      <c r="E1006" s="7">
        <v>1829</v>
      </c>
      <c r="F1006" s="7" t="s">
        <v>7</v>
      </c>
      <c r="G1006" s="7" t="s">
        <v>31</v>
      </c>
    </row>
    <row r="1007" spans="1:7" x14ac:dyDescent="0.25">
      <c r="A1007" s="7" t="s">
        <v>241</v>
      </c>
      <c r="B1007">
        <v>1810</v>
      </c>
      <c r="C1007" s="7" t="s">
        <v>7</v>
      </c>
      <c r="D1007" s="7" t="s">
        <v>241</v>
      </c>
      <c r="E1007" s="7">
        <v>1828</v>
      </c>
      <c r="F1007" s="7" t="s">
        <v>6</v>
      </c>
      <c r="G1007" s="7" t="s">
        <v>31</v>
      </c>
    </row>
    <row r="1008" spans="1:7" x14ac:dyDescent="0.25">
      <c r="A1008" s="7" t="s">
        <v>241</v>
      </c>
      <c r="B1008">
        <v>1811</v>
      </c>
      <c r="C1008" s="7" t="s">
        <v>7</v>
      </c>
      <c r="D1008" s="7" t="s">
        <v>241</v>
      </c>
      <c r="E1008" s="7">
        <v>1827</v>
      </c>
      <c r="F1008" s="7" t="s">
        <v>6</v>
      </c>
      <c r="G1008" s="7" t="s">
        <v>31</v>
      </c>
    </row>
    <row r="1009" spans="1:7" x14ac:dyDescent="0.25">
      <c r="A1009" s="7" t="s">
        <v>241</v>
      </c>
      <c r="B1009">
        <v>1812</v>
      </c>
      <c r="C1009" s="7" t="s">
        <v>6</v>
      </c>
      <c r="D1009" s="7" t="s">
        <v>241</v>
      </c>
      <c r="E1009" s="7">
        <v>1826</v>
      </c>
      <c r="F1009" s="7" t="s">
        <v>7</v>
      </c>
      <c r="G1009" s="7" t="s">
        <v>31</v>
      </c>
    </row>
    <row r="1010" spans="1:7" x14ac:dyDescent="0.25">
      <c r="A1010" s="7" t="s">
        <v>241</v>
      </c>
      <c r="B1010">
        <v>1813</v>
      </c>
      <c r="C1010" s="7" t="s">
        <v>4</v>
      </c>
      <c r="D1010" s="7" t="s">
        <v>241</v>
      </c>
      <c r="E1010" s="7">
        <v>1825</v>
      </c>
      <c r="F1010" s="7" t="s">
        <v>5</v>
      </c>
      <c r="G1010" s="7" t="s">
        <v>31</v>
      </c>
    </row>
    <row r="1011" spans="1:7" x14ac:dyDescent="0.25">
      <c r="A1011" s="7" t="s">
        <v>241</v>
      </c>
      <c r="B1011">
        <v>1814</v>
      </c>
      <c r="C1011" s="7" t="s">
        <v>6</v>
      </c>
      <c r="D1011" s="7" t="s">
        <v>241</v>
      </c>
      <c r="E1011" s="7">
        <v>1824</v>
      </c>
      <c r="F1011" s="7" t="s">
        <v>7</v>
      </c>
      <c r="G1011" s="7" t="s">
        <v>31</v>
      </c>
    </row>
    <row r="1012" spans="1:7" x14ac:dyDescent="0.25">
      <c r="A1012" s="7" t="s">
        <v>241</v>
      </c>
      <c r="B1012">
        <v>1814</v>
      </c>
      <c r="C1012" s="7" t="s">
        <v>6</v>
      </c>
      <c r="D1012" s="7" t="s">
        <v>241</v>
      </c>
      <c r="E1012" s="7">
        <v>1823</v>
      </c>
      <c r="F1012" s="7" t="s">
        <v>7</v>
      </c>
      <c r="G1012" s="7" t="s">
        <v>37</v>
      </c>
    </row>
    <row r="1013" spans="1:7" x14ac:dyDescent="0.25">
      <c r="A1013" s="7" t="s">
        <v>241</v>
      </c>
      <c r="B1013">
        <v>1816</v>
      </c>
      <c r="C1013" s="7" t="s">
        <v>6</v>
      </c>
      <c r="D1013" s="7" t="s">
        <v>241</v>
      </c>
      <c r="E1013" s="7">
        <v>1823</v>
      </c>
      <c r="F1013" s="7" t="s">
        <v>7</v>
      </c>
      <c r="G1013" s="7" t="s">
        <v>31</v>
      </c>
    </row>
    <row r="1014" spans="1:7" x14ac:dyDescent="0.25">
      <c r="A1014" s="7" t="s">
        <v>241</v>
      </c>
      <c r="B1014">
        <v>1817</v>
      </c>
      <c r="C1014" s="7" t="s">
        <v>4</v>
      </c>
      <c r="D1014" s="7" t="s">
        <v>241</v>
      </c>
      <c r="E1014" s="7">
        <v>1822</v>
      </c>
      <c r="F1014" s="7" t="s">
        <v>4</v>
      </c>
      <c r="G1014" s="7" t="s">
        <v>53</v>
      </c>
    </row>
    <row r="1015" spans="1:7" x14ac:dyDescent="0.25">
      <c r="A1015" s="7" t="s">
        <v>241</v>
      </c>
      <c r="B1015">
        <v>1822</v>
      </c>
      <c r="C1015" s="7" t="s">
        <v>4</v>
      </c>
      <c r="D1015" s="7" t="s">
        <v>241</v>
      </c>
      <c r="E1015" s="7">
        <v>1817</v>
      </c>
      <c r="F1015" s="7" t="s">
        <v>4</v>
      </c>
      <c r="G1015" s="7" t="s">
        <v>48</v>
      </c>
    </row>
    <row r="1016" spans="1:7" x14ac:dyDescent="0.25">
      <c r="A1016" s="7" t="s">
        <v>241</v>
      </c>
      <c r="B1016">
        <v>1823</v>
      </c>
      <c r="C1016" s="7" t="s">
        <v>7</v>
      </c>
      <c r="D1016" s="7" t="s">
        <v>241</v>
      </c>
      <c r="E1016" s="7">
        <v>1814</v>
      </c>
      <c r="F1016" s="7" t="s">
        <v>6</v>
      </c>
      <c r="G1016" s="7" t="s">
        <v>35</v>
      </c>
    </row>
    <row r="1017" spans="1:7" x14ac:dyDescent="0.25">
      <c r="A1017" s="7" t="s">
        <v>241</v>
      </c>
      <c r="B1017">
        <v>1833</v>
      </c>
      <c r="C1017" s="7" t="s">
        <v>7</v>
      </c>
      <c r="D1017" s="7" t="s">
        <v>241</v>
      </c>
      <c r="E1017" s="7">
        <v>1835</v>
      </c>
      <c r="F1017" s="7" t="s">
        <v>7</v>
      </c>
      <c r="G1017" s="7" t="s">
        <v>47</v>
      </c>
    </row>
    <row r="1018" spans="1:7" x14ac:dyDescent="0.25">
      <c r="A1018" s="7" t="s">
        <v>241</v>
      </c>
      <c r="B1018">
        <v>1834</v>
      </c>
      <c r="C1018" s="7" t="s">
        <v>4</v>
      </c>
      <c r="D1018" s="7" t="s">
        <v>241</v>
      </c>
      <c r="E1018" s="7">
        <v>1719</v>
      </c>
      <c r="F1018" s="7" t="s">
        <v>5</v>
      </c>
      <c r="G1018" s="7" t="s">
        <v>49</v>
      </c>
    </row>
    <row r="1019" spans="1:7" x14ac:dyDescent="0.25">
      <c r="A1019" s="7" t="s">
        <v>241</v>
      </c>
      <c r="B1019">
        <v>1835</v>
      </c>
      <c r="C1019" s="7" t="s">
        <v>7</v>
      </c>
      <c r="D1019" s="7" t="s">
        <v>241</v>
      </c>
      <c r="E1019" s="7">
        <v>1833</v>
      </c>
      <c r="F1019" s="7" t="s">
        <v>7</v>
      </c>
      <c r="G1019" s="7" t="s">
        <v>41</v>
      </c>
    </row>
    <row r="1020" spans="1:7" x14ac:dyDescent="0.25">
      <c r="A1020" s="7" t="s">
        <v>241</v>
      </c>
      <c r="B1020">
        <v>1841</v>
      </c>
      <c r="C1020" s="7" t="s">
        <v>6</v>
      </c>
      <c r="D1020" s="7" t="s">
        <v>241</v>
      </c>
      <c r="E1020" s="7">
        <v>2081</v>
      </c>
      <c r="F1020" s="7" t="s">
        <v>6</v>
      </c>
      <c r="G1020" s="7" t="s">
        <v>29</v>
      </c>
    </row>
    <row r="1021" spans="1:7" x14ac:dyDescent="0.25">
      <c r="A1021" s="7" t="s">
        <v>241</v>
      </c>
      <c r="B1021">
        <v>1841</v>
      </c>
      <c r="C1021" s="7" t="s">
        <v>6</v>
      </c>
      <c r="D1021" s="7" t="s">
        <v>241</v>
      </c>
      <c r="E1021" s="7">
        <v>2277</v>
      </c>
      <c r="F1021" s="7" t="s">
        <v>6</v>
      </c>
      <c r="G1021" s="7" t="s">
        <v>41</v>
      </c>
    </row>
    <row r="1022" spans="1:7" x14ac:dyDescent="0.25">
      <c r="A1022" s="7" t="s">
        <v>241</v>
      </c>
      <c r="B1022">
        <v>1850</v>
      </c>
      <c r="C1022" s="7" t="s">
        <v>5</v>
      </c>
      <c r="D1022" s="7" t="s">
        <v>241</v>
      </c>
      <c r="E1022" s="7">
        <v>2282</v>
      </c>
      <c r="F1022" s="7" t="s">
        <v>5</v>
      </c>
      <c r="G1022" s="7" t="s">
        <v>32</v>
      </c>
    </row>
    <row r="1023" spans="1:7" x14ac:dyDescent="0.25">
      <c r="A1023" s="7" t="s">
        <v>241</v>
      </c>
      <c r="B1023">
        <v>1850</v>
      </c>
      <c r="C1023" s="7" t="s">
        <v>5</v>
      </c>
      <c r="D1023" s="7" t="s">
        <v>241</v>
      </c>
      <c r="E1023" s="7">
        <v>2283</v>
      </c>
      <c r="F1023" s="7" t="s">
        <v>7</v>
      </c>
      <c r="G1023" s="7" t="s">
        <v>32</v>
      </c>
    </row>
    <row r="1024" spans="1:7" x14ac:dyDescent="0.25">
      <c r="A1024" s="7" t="s">
        <v>241</v>
      </c>
      <c r="B1024">
        <v>1851</v>
      </c>
      <c r="C1024" s="7" t="s">
        <v>7</v>
      </c>
      <c r="D1024" s="7" t="s">
        <v>241</v>
      </c>
      <c r="E1024" s="7">
        <v>2282</v>
      </c>
      <c r="F1024" s="7" t="s">
        <v>5</v>
      </c>
      <c r="G1024" s="7" t="s">
        <v>32</v>
      </c>
    </row>
    <row r="1025" spans="1:7" x14ac:dyDescent="0.25">
      <c r="A1025" s="7" t="s">
        <v>241</v>
      </c>
      <c r="B1025">
        <v>1852</v>
      </c>
      <c r="C1025" s="7" t="s">
        <v>4</v>
      </c>
      <c r="D1025" s="7" t="s">
        <v>241</v>
      </c>
      <c r="E1025" s="7">
        <v>1684</v>
      </c>
      <c r="F1025" s="7" t="s">
        <v>5</v>
      </c>
      <c r="G1025" s="7" t="s">
        <v>37</v>
      </c>
    </row>
    <row r="1026" spans="1:7" x14ac:dyDescent="0.25">
      <c r="A1026" s="7" t="s">
        <v>241</v>
      </c>
      <c r="B1026">
        <v>1853</v>
      </c>
      <c r="C1026" s="7" t="s">
        <v>7</v>
      </c>
      <c r="D1026" s="7" t="s">
        <v>241</v>
      </c>
      <c r="E1026" s="7">
        <v>1684</v>
      </c>
      <c r="F1026" s="7" t="s">
        <v>5</v>
      </c>
      <c r="G1026" s="7" t="s">
        <v>51</v>
      </c>
    </row>
    <row r="1027" spans="1:7" x14ac:dyDescent="0.25">
      <c r="A1027" s="7" t="s">
        <v>241</v>
      </c>
      <c r="B1027">
        <v>1855</v>
      </c>
      <c r="C1027" s="7" t="s">
        <v>7</v>
      </c>
      <c r="D1027" s="7" t="s">
        <v>241</v>
      </c>
      <c r="E1027" s="7">
        <v>1879</v>
      </c>
      <c r="F1027" s="7" t="s">
        <v>6</v>
      </c>
      <c r="G1027" s="7" t="s">
        <v>31</v>
      </c>
    </row>
    <row r="1028" spans="1:7" x14ac:dyDescent="0.25">
      <c r="A1028" s="7" t="s">
        <v>241</v>
      </c>
      <c r="B1028">
        <v>1856</v>
      </c>
      <c r="C1028" s="7" t="s">
        <v>6</v>
      </c>
      <c r="D1028" s="7" t="s">
        <v>241</v>
      </c>
      <c r="E1028" s="7">
        <v>1878</v>
      </c>
      <c r="F1028" s="7" t="s">
        <v>7</v>
      </c>
      <c r="G1028" s="7" t="s">
        <v>31</v>
      </c>
    </row>
    <row r="1029" spans="1:7" x14ac:dyDescent="0.25">
      <c r="A1029" s="7" t="s">
        <v>241</v>
      </c>
      <c r="B1029">
        <v>1856</v>
      </c>
      <c r="C1029" s="7" t="s">
        <v>6</v>
      </c>
      <c r="D1029" s="7" t="s">
        <v>241</v>
      </c>
      <c r="E1029" s="7">
        <v>1892</v>
      </c>
      <c r="F1029" s="7" t="s">
        <v>5</v>
      </c>
      <c r="G1029" s="7" t="s">
        <v>33</v>
      </c>
    </row>
    <row r="1030" spans="1:7" x14ac:dyDescent="0.25">
      <c r="A1030" s="7" t="s">
        <v>241</v>
      </c>
      <c r="B1030">
        <v>1857</v>
      </c>
      <c r="C1030" s="7" t="s">
        <v>6</v>
      </c>
      <c r="D1030" s="7" t="s">
        <v>241</v>
      </c>
      <c r="E1030" s="7">
        <v>1877</v>
      </c>
      <c r="F1030" s="7" t="s">
        <v>7</v>
      </c>
      <c r="G1030" s="7" t="s">
        <v>31</v>
      </c>
    </row>
    <row r="1031" spans="1:7" x14ac:dyDescent="0.25">
      <c r="A1031" s="7" t="s">
        <v>241</v>
      </c>
      <c r="B1031">
        <v>1858</v>
      </c>
      <c r="C1031" s="7" t="s">
        <v>5</v>
      </c>
      <c r="D1031" s="7" t="s">
        <v>241</v>
      </c>
      <c r="E1031" s="7">
        <v>1876</v>
      </c>
      <c r="F1031" s="7" t="s">
        <v>4</v>
      </c>
      <c r="G1031" s="7" t="s">
        <v>31</v>
      </c>
    </row>
    <row r="1032" spans="1:7" x14ac:dyDescent="0.25">
      <c r="A1032" s="7" t="s">
        <v>241</v>
      </c>
      <c r="B1032">
        <v>1860</v>
      </c>
      <c r="C1032" s="7" t="s">
        <v>4</v>
      </c>
      <c r="D1032" s="7" t="s">
        <v>241</v>
      </c>
      <c r="E1032" s="7">
        <v>1874</v>
      </c>
      <c r="F1032" s="7" t="s">
        <v>5</v>
      </c>
      <c r="G1032" s="7" t="s">
        <v>31</v>
      </c>
    </row>
    <row r="1033" spans="1:7" x14ac:dyDescent="0.25">
      <c r="A1033" s="7" t="s">
        <v>241</v>
      </c>
      <c r="B1033">
        <v>1861</v>
      </c>
      <c r="C1033" s="7" t="s">
        <v>4</v>
      </c>
      <c r="D1033" s="7" t="s">
        <v>241</v>
      </c>
      <c r="E1033" s="7">
        <v>1873</v>
      </c>
      <c r="F1033" s="7" t="s">
        <v>5</v>
      </c>
      <c r="G1033" s="7" t="s">
        <v>31</v>
      </c>
    </row>
    <row r="1034" spans="1:7" x14ac:dyDescent="0.25">
      <c r="A1034" s="7" t="s">
        <v>241</v>
      </c>
      <c r="B1034">
        <v>1862</v>
      </c>
      <c r="C1034" s="7" t="s">
        <v>4</v>
      </c>
      <c r="D1034" s="7" t="s">
        <v>241</v>
      </c>
      <c r="E1034" s="7">
        <v>1872</v>
      </c>
      <c r="F1034" s="7" t="s">
        <v>7</v>
      </c>
      <c r="G1034" s="7" t="s">
        <v>61</v>
      </c>
    </row>
    <row r="1035" spans="1:7" x14ac:dyDescent="0.25">
      <c r="A1035" s="7" t="s">
        <v>241</v>
      </c>
      <c r="B1035">
        <v>1863</v>
      </c>
      <c r="C1035" s="7" t="s">
        <v>4</v>
      </c>
      <c r="D1035" s="7" t="s">
        <v>241</v>
      </c>
      <c r="E1035" s="7">
        <v>1871</v>
      </c>
      <c r="F1035" s="7" t="s">
        <v>5</v>
      </c>
      <c r="G1035" s="7" t="s">
        <v>31</v>
      </c>
    </row>
    <row r="1036" spans="1:7" x14ac:dyDescent="0.25">
      <c r="A1036" s="7" t="s">
        <v>241</v>
      </c>
      <c r="B1036">
        <v>1863</v>
      </c>
      <c r="C1036" s="7" t="s">
        <v>4</v>
      </c>
      <c r="D1036" s="7" t="s">
        <v>241</v>
      </c>
      <c r="E1036" s="7">
        <v>4220</v>
      </c>
      <c r="F1036" s="7" t="s">
        <v>5</v>
      </c>
      <c r="G1036" s="7" t="s">
        <v>33</v>
      </c>
    </row>
    <row r="1037" spans="1:7" x14ac:dyDescent="0.25">
      <c r="A1037" s="7" t="s">
        <v>241</v>
      </c>
      <c r="B1037">
        <v>1863</v>
      </c>
      <c r="C1037" s="7" t="s">
        <v>4</v>
      </c>
      <c r="D1037" s="7" t="s">
        <v>241</v>
      </c>
      <c r="E1037" s="7">
        <v>4219</v>
      </c>
      <c r="F1037" s="7" t="s">
        <v>5</v>
      </c>
      <c r="G1037" s="7" t="s">
        <v>33</v>
      </c>
    </row>
    <row r="1038" spans="1:7" x14ac:dyDescent="0.25">
      <c r="A1038" s="7" t="s">
        <v>241</v>
      </c>
      <c r="B1038">
        <v>1864</v>
      </c>
      <c r="C1038" s="7" t="s">
        <v>7</v>
      </c>
      <c r="D1038" s="7" t="s">
        <v>241</v>
      </c>
      <c r="E1038" s="7">
        <v>1870</v>
      </c>
      <c r="F1038" s="7" t="s">
        <v>6</v>
      </c>
      <c r="G1038" s="7" t="s">
        <v>31</v>
      </c>
    </row>
    <row r="1039" spans="1:7" x14ac:dyDescent="0.25">
      <c r="A1039" s="7" t="s">
        <v>241</v>
      </c>
      <c r="B1039">
        <v>1864</v>
      </c>
      <c r="C1039" s="7" t="s">
        <v>7</v>
      </c>
      <c r="D1039" s="7" t="s">
        <v>241</v>
      </c>
      <c r="E1039" s="7">
        <v>4195</v>
      </c>
      <c r="F1039" s="7" t="s">
        <v>7</v>
      </c>
      <c r="G1039" s="7" t="s">
        <v>36</v>
      </c>
    </row>
    <row r="1040" spans="1:7" x14ac:dyDescent="0.25">
      <c r="A1040" s="7" t="s">
        <v>241</v>
      </c>
      <c r="B1040">
        <v>1865</v>
      </c>
      <c r="C1040" s="7" t="s">
        <v>7</v>
      </c>
      <c r="D1040" s="7" t="s">
        <v>241</v>
      </c>
      <c r="E1040" s="7">
        <v>1868</v>
      </c>
      <c r="F1040" s="7" t="s">
        <v>5</v>
      </c>
      <c r="G1040" s="7" t="s">
        <v>36</v>
      </c>
    </row>
    <row r="1041" spans="1:7" x14ac:dyDescent="0.25">
      <c r="A1041" s="7" t="s">
        <v>241</v>
      </c>
      <c r="B1041">
        <v>1866</v>
      </c>
      <c r="C1041" s="7" t="s">
        <v>4</v>
      </c>
      <c r="D1041" s="7" t="s">
        <v>241</v>
      </c>
      <c r="E1041" s="7">
        <v>4440</v>
      </c>
      <c r="F1041" s="7" t="s">
        <v>7</v>
      </c>
      <c r="G1041" s="7" t="s">
        <v>29</v>
      </c>
    </row>
    <row r="1042" spans="1:7" x14ac:dyDescent="0.25">
      <c r="A1042" s="7" t="s">
        <v>241</v>
      </c>
      <c r="B1042">
        <v>1867</v>
      </c>
      <c r="C1042" s="7" t="s">
        <v>5</v>
      </c>
      <c r="D1042" s="7" t="s">
        <v>241</v>
      </c>
      <c r="E1042" s="7">
        <v>4403</v>
      </c>
      <c r="F1042" s="7" t="s">
        <v>4</v>
      </c>
      <c r="G1042" s="7" t="s">
        <v>32</v>
      </c>
    </row>
    <row r="1043" spans="1:7" x14ac:dyDescent="0.25">
      <c r="A1043" s="7" t="s">
        <v>241</v>
      </c>
      <c r="B1043">
        <v>1867</v>
      </c>
      <c r="C1043" s="7" t="s">
        <v>5</v>
      </c>
      <c r="D1043" s="7" t="s">
        <v>241</v>
      </c>
      <c r="E1043" s="7">
        <v>4441</v>
      </c>
      <c r="F1043" s="7" t="s">
        <v>5</v>
      </c>
      <c r="G1043" s="7" t="s">
        <v>33</v>
      </c>
    </row>
    <row r="1044" spans="1:7" x14ac:dyDescent="0.25">
      <c r="A1044" s="7" t="s">
        <v>241</v>
      </c>
      <c r="B1044">
        <v>1868</v>
      </c>
      <c r="C1044" s="7" t="s">
        <v>5</v>
      </c>
      <c r="D1044" s="7" t="s">
        <v>241</v>
      </c>
      <c r="E1044" s="7">
        <v>4402</v>
      </c>
      <c r="F1044" s="7" t="s">
        <v>6</v>
      </c>
      <c r="G1044" s="7" t="s">
        <v>32</v>
      </c>
    </row>
    <row r="1045" spans="1:7" x14ac:dyDescent="0.25">
      <c r="A1045" s="7" t="s">
        <v>241</v>
      </c>
      <c r="B1045">
        <v>1868</v>
      </c>
      <c r="C1045" s="7" t="s">
        <v>5</v>
      </c>
      <c r="D1045" s="7" t="s">
        <v>241</v>
      </c>
      <c r="E1045" s="7">
        <v>1865</v>
      </c>
      <c r="F1045" s="7" t="s">
        <v>7</v>
      </c>
      <c r="G1045" s="7" t="s">
        <v>50</v>
      </c>
    </row>
    <row r="1046" spans="1:7" x14ac:dyDescent="0.25">
      <c r="A1046" s="7" t="s">
        <v>241</v>
      </c>
      <c r="B1046">
        <v>1868</v>
      </c>
      <c r="C1046" s="7" t="s">
        <v>5</v>
      </c>
      <c r="D1046" s="7" t="s">
        <v>241</v>
      </c>
      <c r="E1046" s="7">
        <v>4441</v>
      </c>
      <c r="F1046" s="7" t="s">
        <v>5</v>
      </c>
      <c r="G1046" s="7" t="s">
        <v>33</v>
      </c>
    </row>
    <row r="1047" spans="1:7" x14ac:dyDescent="0.25">
      <c r="A1047" s="7" t="s">
        <v>241</v>
      </c>
      <c r="B1047">
        <v>1868</v>
      </c>
      <c r="C1047" s="7" t="s">
        <v>5</v>
      </c>
      <c r="D1047" s="7" t="s">
        <v>241</v>
      </c>
      <c r="E1047" s="7">
        <v>4442</v>
      </c>
      <c r="F1047" s="7" t="s">
        <v>4</v>
      </c>
      <c r="G1047" s="7" t="s">
        <v>33</v>
      </c>
    </row>
    <row r="1048" spans="1:7" x14ac:dyDescent="0.25">
      <c r="A1048" s="7" t="s">
        <v>241</v>
      </c>
      <c r="B1048">
        <v>1871</v>
      </c>
      <c r="C1048" s="7" t="s">
        <v>5</v>
      </c>
      <c r="D1048" s="7" t="s">
        <v>241</v>
      </c>
      <c r="E1048" s="7">
        <v>4220</v>
      </c>
      <c r="F1048" s="7" t="s">
        <v>5</v>
      </c>
      <c r="G1048" s="7" t="s">
        <v>32</v>
      </c>
    </row>
    <row r="1049" spans="1:7" x14ac:dyDescent="0.25">
      <c r="A1049" s="7" t="s">
        <v>241</v>
      </c>
      <c r="B1049">
        <v>1872</v>
      </c>
      <c r="C1049" s="7" t="s">
        <v>7</v>
      </c>
      <c r="D1049" s="7" t="s">
        <v>241</v>
      </c>
      <c r="E1049" s="7">
        <v>4219</v>
      </c>
      <c r="F1049" s="7" t="s">
        <v>5</v>
      </c>
      <c r="G1049" s="7" t="s">
        <v>52</v>
      </c>
    </row>
    <row r="1050" spans="1:7" x14ac:dyDescent="0.25">
      <c r="A1050" s="7" t="s">
        <v>241</v>
      </c>
      <c r="B1050">
        <v>1872</v>
      </c>
      <c r="C1050" s="7" t="s">
        <v>7</v>
      </c>
      <c r="D1050" s="7" t="s">
        <v>241</v>
      </c>
      <c r="E1050" s="7">
        <v>1862</v>
      </c>
      <c r="F1050" s="7" t="s">
        <v>4</v>
      </c>
      <c r="G1050" s="7" t="s">
        <v>43</v>
      </c>
    </row>
    <row r="1051" spans="1:7" x14ac:dyDescent="0.25">
      <c r="A1051" s="7" t="s">
        <v>241</v>
      </c>
      <c r="B1051">
        <v>1873</v>
      </c>
      <c r="C1051" s="7" t="s">
        <v>5</v>
      </c>
      <c r="D1051" s="7" t="s">
        <v>241</v>
      </c>
      <c r="E1051" s="7">
        <v>4213</v>
      </c>
      <c r="F1051" s="7" t="s">
        <v>5</v>
      </c>
      <c r="G1051" s="7" t="s">
        <v>36</v>
      </c>
    </row>
    <row r="1052" spans="1:7" x14ac:dyDescent="0.25">
      <c r="A1052" s="7" t="s">
        <v>241</v>
      </c>
      <c r="B1052">
        <v>1878</v>
      </c>
      <c r="C1052" s="7" t="s">
        <v>7</v>
      </c>
      <c r="D1052" s="7" t="s">
        <v>241</v>
      </c>
      <c r="E1052" s="7">
        <v>1892</v>
      </c>
      <c r="F1052" s="7" t="s">
        <v>5</v>
      </c>
      <c r="G1052" s="7" t="s">
        <v>32</v>
      </c>
    </row>
    <row r="1053" spans="1:7" x14ac:dyDescent="0.25">
      <c r="A1053" s="7" t="s">
        <v>241</v>
      </c>
      <c r="B1053">
        <v>1879</v>
      </c>
      <c r="C1053" s="7" t="s">
        <v>6</v>
      </c>
      <c r="D1053" s="7" t="s">
        <v>241</v>
      </c>
      <c r="E1053" s="7">
        <v>1892</v>
      </c>
      <c r="F1053" s="7" t="s">
        <v>5</v>
      </c>
      <c r="G1053" s="7" t="s">
        <v>32</v>
      </c>
    </row>
    <row r="1054" spans="1:7" x14ac:dyDescent="0.25">
      <c r="A1054" s="7" t="s">
        <v>241</v>
      </c>
      <c r="B1054">
        <v>1880</v>
      </c>
      <c r="C1054" s="7" t="s">
        <v>7</v>
      </c>
      <c r="D1054" s="7" t="s">
        <v>241</v>
      </c>
      <c r="E1054" s="7">
        <v>1670</v>
      </c>
      <c r="F1054" s="7" t="s">
        <v>7</v>
      </c>
      <c r="G1054" s="7" t="s">
        <v>36</v>
      </c>
    </row>
    <row r="1055" spans="1:7" x14ac:dyDescent="0.25">
      <c r="A1055" s="7" t="s">
        <v>241</v>
      </c>
      <c r="B1055">
        <v>1881</v>
      </c>
      <c r="C1055" s="7" t="s">
        <v>6</v>
      </c>
      <c r="D1055" s="7" t="s">
        <v>241</v>
      </c>
      <c r="E1055" s="7">
        <v>1882</v>
      </c>
      <c r="F1055" s="7" t="s">
        <v>4</v>
      </c>
      <c r="G1055" s="7" t="s">
        <v>54</v>
      </c>
    </row>
    <row r="1056" spans="1:7" x14ac:dyDescent="0.25">
      <c r="A1056" s="7" t="s">
        <v>241</v>
      </c>
      <c r="B1056">
        <v>1881</v>
      </c>
      <c r="C1056" s="7" t="s">
        <v>6</v>
      </c>
      <c r="D1056" s="7" t="s">
        <v>241</v>
      </c>
      <c r="E1056" s="7">
        <v>2279</v>
      </c>
      <c r="F1056" s="7" t="s">
        <v>5</v>
      </c>
      <c r="G1056" s="7" t="s">
        <v>47</v>
      </c>
    </row>
    <row r="1057" spans="1:7" x14ac:dyDescent="0.25">
      <c r="A1057" s="7" t="s">
        <v>241</v>
      </c>
      <c r="B1057">
        <v>1882</v>
      </c>
      <c r="C1057" s="7" t="s">
        <v>4</v>
      </c>
      <c r="D1057" s="7" t="s">
        <v>241</v>
      </c>
      <c r="E1057" s="7">
        <v>1881</v>
      </c>
      <c r="F1057" s="7" t="s">
        <v>6</v>
      </c>
      <c r="G1057" s="7" t="s">
        <v>29</v>
      </c>
    </row>
    <row r="1058" spans="1:7" x14ac:dyDescent="0.25">
      <c r="A1058" s="7" t="s">
        <v>241</v>
      </c>
      <c r="B1058">
        <v>1882</v>
      </c>
      <c r="C1058" s="7" t="s">
        <v>4</v>
      </c>
      <c r="D1058" s="7" t="s">
        <v>241</v>
      </c>
      <c r="E1058" s="7">
        <v>1897</v>
      </c>
      <c r="F1058" s="7" t="s">
        <v>5</v>
      </c>
      <c r="G1058" s="7" t="s">
        <v>49</v>
      </c>
    </row>
    <row r="1059" spans="1:7" x14ac:dyDescent="0.25">
      <c r="A1059" s="7" t="s">
        <v>241</v>
      </c>
      <c r="B1059">
        <v>1882</v>
      </c>
      <c r="C1059" s="7" t="s">
        <v>4</v>
      </c>
      <c r="D1059" s="7" t="s">
        <v>241</v>
      </c>
      <c r="E1059" s="7">
        <v>1898</v>
      </c>
      <c r="F1059" s="7" t="s">
        <v>6</v>
      </c>
      <c r="G1059" s="7" t="s">
        <v>36</v>
      </c>
    </row>
    <row r="1060" spans="1:7" x14ac:dyDescent="0.25">
      <c r="A1060" s="7" t="s">
        <v>241</v>
      </c>
      <c r="B1060">
        <v>1884</v>
      </c>
      <c r="C1060" s="7" t="s">
        <v>6</v>
      </c>
      <c r="D1060" s="7" t="s">
        <v>241</v>
      </c>
      <c r="E1060" s="7">
        <v>1895</v>
      </c>
      <c r="F1060" s="7" t="s">
        <v>7</v>
      </c>
      <c r="G1060" s="7" t="s">
        <v>31</v>
      </c>
    </row>
    <row r="1061" spans="1:7" x14ac:dyDescent="0.25">
      <c r="A1061" s="7" t="s">
        <v>241</v>
      </c>
      <c r="B1061">
        <v>1884</v>
      </c>
      <c r="C1061" s="7" t="s">
        <v>6</v>
      </c>
      <c r="D1061" s="7" t="s">
        <v>241</v>
      </c>
      <c r="E1061" s="7">
        <v>2069</v>
      </c>
      <c r="F1061" s="7" t="s">
        <v>5</v>
      </c>
      <c r="G1061" s="7" t="s">
        <v>32</v>
      </c>
    </row>
    <row r="1062" spans="1:7" x14ac:dyDescent="0.25">
      <c r="A1062" s="7" t="s">
        <v>241</v>
      </c>
      <c r="B1062">
        <v>1885</v>
      </c>
      <c r="C1062" s="7" t="s">
        <v>7</v>
      </c>
      <c r="D1062" s="7" t="s">
        <v>241</v>
      </c>
      <c r="E1062" s="7">
        <v>1894</v>
      </c>
      <c r="F1062" s="7" t="s">
        <v>6</v>
      </c>
      <c r="G1062" s="7" t="s">
        <v>31</v>
      </c>
    </row>
    <row r="1063" spans="1:7" x14ac:dyDescent="0.25">
      <c r="A1063" s="7" t="s">
        <v>241</v>
      </c>
      <c r="B1063">
        <v>1885</v>
      </c>
      <c r="C1063" s="7" t="s">
        <v>7</v>
      </c>
      <c r="D1063" s="7" t="s">
        <v>241</v>
      </c>
      <c r="E1063" s="7">
        <v>1908</v>
      </c>
      <c r="F1063" s="7" t="s">
        <v>5</v>
      </c>
      <c r="G1063" s="7" t="s">
        <v>45</v>
      </c>
    </row>
    <row r="1064" spans="1:7" x14ac:dyDescent="0.25">
      <c r="A1064" s="7" t="s">
        <v>241</v>
      </c>
      <c r="B1064">
        <v>1886</v>
      </c>
      <c r="C1064" s="7" t="s">
        <v>7</v>
      </c>
      <c r="D1064" s="7" t="s">
        <v>241</v>
      </c>
      <c r="E1064" s="7">
        <v>1893</v>
      </c>
      <c r="F1064" s="7" t="s">
        <v>6</v>
      </c>
      <c r="G1064" s="7" t="s">
        <v>31</v>
      </c>
    </row>
    <row r="1065" spans="1:7" x14ac:dyDescent="0.25">
      <c r="A1065" s="7" t="s">
        <v>241</v>
      </c>
      <c r="B1065">
        <v>1886</v>
      </c>
      <c r="C1065" s="7" t="s">
        <v>7</v>
      </c>
      <c r="D1065" s="7" t="s">
        <v>241</v>
      </c>
      <c r="E1065" s="7">
        <v>1936</v>
      </c>
      <c r="F1065" s="7" t="s">
        <v>6</v>
      </c>
      <c r="G1065" s="7" t="s">
        <v>54</v>
      </c>
    </row>
    <row r="1066" spans="1:7" x14ac:dyDescent="0.25">
      <c r="A1066" s="7" t="s">
        <v>241</v>
      </c>
      <c r="B1066">
        <v>1886</v>
      </c>
      <c r="C1066" s="7" t="s">
        <v>7</v>
      </c>
      <c r="D1066" s="7" t="s">
        <v>240</v>
      </c>
      <c r="E1066" s="7">
        <v>84</v>
      </c>
      <c r="F1066" s="7" t="s">
        <v>4</v>
      </c>
      <c r="G1066" s="7" t="s">
        <v>36</v>
      </c>
    </row>
    <row r="1067" spans="1:7" x14ac:dyDescent="0.25">
      <c r="A1067" s="7" t="s">
        <v>241</v>
      </c>
      <c r="B1067">
        <v>1887</v>
      </c>
      <c r="C1067" s="7" t="s">
        <v>7</v>
      </c>
      <c r="D1067" s="7" t="s">
        <v>241</v>
      </c>
      <c r="E1067" s="7">
        <v>1936</v>
      </c>
      <c r="F1067" s="7" t="s">
        <v>6</v>
      </c>
      <c r="G1067" s="7" t="s">
        <v>62</v>
      </c>
    </row>
    <row r="1068" spans="1:7" x14ac:dyDescent="0.25">
      <c r="A1068" s="7" t="s">
        <v>241</v>
      </c>
      <c r="B1068">
        <v>1887</v>
      </c>
      <c r="C1068" s="7" t="s">
        <v>7</v>
      </c>
      <c r="D1068" s="7" t="s">
        <v>241</v>
      </c>
      <c r="E1068" s="7">
        <v>1938</v>
      </c>
      <c r="F1068" s="7" t="s">
        <v>6</v>
      </c>
      <c r="G1068" s="7" t="s">
        <v>47</v>
      </c>
    </row>
    <row r="1069" spans="1:7" x14ac:dyDescent="0.25">
      <c r="A1069" s="7" t="s">
        <v>241</v>
      </c>
      <c r="B1069">
        <v>1887</v>
      </c>
      <c r="C1069" s="7" t="s">
        <v>7</v>
      </c>
      <c r="D1069" s="7" t="s">
        <v>241</v>
      </c>
      <c r="E1069" s="7">
        <v>1937</v>
      </c>
      <c r="F1069" s="7" t="s">
        <v>6</v>
      </c>
      <c r="G1069" s="7" t="s">
        <v>60</v>
      </c>
    </row>
    <row r="1070" spans="1:7" x14ac:dyDescent="0.25">
      <c r="A1070" s="7" t="s">
        <v>241</v>
      </c>
      <c r="B1070">
        <v>1888</v>
      </c>
      <c r="C1070" s="7" t="s">
        <v>5</v>
      </c>
      <c r="D1070" s="7" t="s">
        <v>241</v>
      </c>
      <c r="E1070" s="7">
        <v>3883</v>
      </c>
      <c r="F1070" s="7" t="s">
        <v>4</v>
      </c>
      <c r="G1070" s="7" t="s">
        <v>52</v>
      </c>
    </row>
    <row r="1071" spans="1:7" x14ac:dyDescent="0.25">
      <c r="A1071" s="7" t="s">
        <v>241</v>
      </c>
      <c r="B1071">
        <v>1888</v>
      </c>
      <c r="C1071" s="7" t="s">
        <v>5</v>
      </c>
      <c r="D1071" s="7" t="s">
        <v>241</v>
      </c>
      <c r="E1071" s="7">
        <v>3884</v>
      </c>
      <c r="F1071" s="7" t="s">
        <v>4</v>
      </c>
      <c r="G1071" s="7" t="s">
        <v>32</v>
      </c>
    </row>
    <row r="1072" spans="1:7" x14ac:dyDescent="0.25">
      <c r="A1072" s="7" t="s">
        <v>241</v>
      </c>
      <c r="B1072">
        <v>1888</v>
      </c>
      <c r="C1072" s="7" t="s">
        <v>5</v>
      </c>
      <c r="D1072" s="7" t="s">
        <v>241</v>
      </c>
      <c r="E1072" s="7">
        <v>3872</v>
      </c>
      <c r="F1072" s="7" t="s">
        <v>5</v>
      </c>
      <c r="G1072" s="7" t="s">
        <v>48</v>
      </c>
    </row>
    <row r="1073" spans="1:7" x14ac:dyDescent="0.25">
      <c r="A1073" s="7" t="s">
        <v>241</v>
      </c>
      <c r="B1073">
        <v>1889</v>
      </c>
      <c r="C1073" s="7" t="s">
        <v>4</v>
      </c>
      <c r="D1073" s="7" t="s">
        <v>241</v>
      </c>
      <c r="E1073" s="7">
        <v>1939</v>
      </c>
      <c r="F1073" s="7" t="s">
        <v>5</v>
      </c>
      <c r="G1073" s="7" t="s">
        <v>39</v>
      </c>
    </row>
    <row r="1074" spans="1:7" x14ac:dyDescent="0.25">
      <c r="A1074" s="7" t="s">
        <v>241</v>
      </c>
      <c r="B1074">
        <v>1889</v>
      </c>
      <c r="C1074" s="7" t="s">
        <v>4</v>
      </c>
      <c r="D1074" s="7" t="s">
        <v>241</v>
      </c>
      <c r="E1074" s="7">
        <v>3873</v>
      </c>
      <c r="F1074" s="7" t="s">
        <v>7</v>
      </c>
      <c r="G1074" s="7" t="s">
        <v>48</v>
      </c>
    </row>
    <row r="1075" spans="1:7" x14ac:dyDescent="0.25">
      <c r="A1075" s="7" t="s">
        <v>241</v>
      </c>
      <c r="B1075">
        <v>1890</v>
      </c>
      <c r="C1075" s="7" t="s">
        <v>7</v>
      </c>
      <c r="D1075" s="7" t="s">
        <v>241</v>
      </c>
      <c r="E1075" s="7">
        <v>1939</v>
      </c>
      <c r="F1075" s="7" t="s">
        <v>5</v>
      </c>
      <c r="G1075" s="7" t="s">
        <v>30</v>
      </c>
    </row>
    <row r="1076" spans="1:7" x14ac:dyDescent="0.25">
      <c r="A1076" s="7" t="s">
        <v>241</v>
      </c>
      <c r="B1076">
        <v>1890</v>
      </c>
      <c r="C1076" s="7" t="s">
        <v>7</v>
      </c>
      <c r="D1076" s="7" t="s">
        <v>241</v>
      </c>
      <c r="E1076" s="7">
        <v>1937</v>
      </c>
      <c r="F1076" s="7" t="s">
        <v>6</v>
      </c>
      <c r="G1076" s="7" t="s">
        <v>30</v>
      </c>
    </row>
    <row r="1077" spans="1:7" x14ac:dyDescent="0.25">
      <c r="A1077" s="7" t="s">
        <v>241</v>
      </c>
      <c r="B1077">
        <v>1891</v>
      </c>
      <c r="C1077" s="7" t="s">
        <v>5</v>
      </c>
      <c r="D1077" s="7" t="s">
        <v>241</v>
      </c>
      <c r="E1077" s="7">
        <v>1320</v>
      </c>
      <c r="F1077" s="7" t="s">
        <v>4</v>
      </c>
      <c r="G1077" s="7" t="s">
        <v>41</v>
      </c>
    </row>
    <row r="1078" spans="1:7" x14ac:dyDescent="0.25">
      <c r="A1078" s="7" t="s">
        <v>241</v>
      </c>
      <c r="B1078">
        <v>1892</v>
      </c>
      <c r="C1078" s="7" t="s">
        <v>5</v>
      </c>
      <c r="D1078" s="7" t="s">
        <v>241</v>
      </c>
      <c r="E1078" s="7">
        <v>1320</v>
      </c>
      <c r="F1078" s="7" t="s">
        <v>4</v>
      </c>
      <c r="G1078" s="7" t="s">
        <v>41</v>
      </c>
    </row>
    <row r="1079" spans="1:7" x14ac:dyDescent="0.25">
      <c r="A1079" s="7" t="s">
        <v>241</v>
      </c>
      <c r="B1079">
        <v>1893</v>
      </c>
      <c r="C1079" s="7" t="s">
        <v>6</v>
      </c>
      <c r="D1079" s="7" t="s">
        <v>241</v>
      </c>
      <c r="E1079" s="7">
        <v>1936</v>
      </c>
      <c r="F1079" s="7" t="s">
        <v>6</v>
      </c>
      <c r="G1079" s="7" t="s">
        <v>61</v>
      </c>
    </row>
    <row r="1080" spans="1:7" x14ac:dyDescent="0.25">
      <c r="A1080" s="7" t="s">
        <v>241</v>
      </c>
      <c r="B1080">
        <v>1894</v>
      </c>
      <c r="C1080" s="7" t="s">
        <v>6</v>
      </c>
      <c r="D1080" s="7" t="s">
        <v>240</v>
      </c>
      <c r="E1080" s="7">
        <v>84</v>
      </c>
      <c r="F1080" s="7" t="s">
        <v>4</v>
      </c>
      <c r="G1080" s="7" t="s">
        <v>54</v>
      </c>
    </row>
    <row r="1081" spans="1:7" x14ac:dyDescent="0.25">
      <c r="A1081" s="7" t="s">
        <v>241</v>
      </c>
      <c r="B1081">
        <v>1895</v>
      </c>
      <c r="C1081" s="7" t="s">
        <v>7</v>
      </c>
      <c r="D1081" s="7" t="s">
        <v>241</v>
      </c>
      <c r="E1081" s="7">
        <v>1907</v>
      </c>
      <c r="F1081" s="7" t="s">
        <v>5</v>
      </c>
      <c r="G1081" s="7" t="s">
        <v>52</v>
      </c>
    </row>
    <row r="1082" spans="1:7" x14ac:dyDescent="0.25">
      <c r="A1082" s="7" t="s">
        <v>241</v>
      </c>
      <c r="B1082">
        <v>1895</v>
      </c>
      <c r="C1082" s="7" t="s">
        <v>7</v>
      </c>
      <c r="D1082" s="7" t="s">
        <v>241</v>
      </c>
      <c r="E1082" s="7">
        <v>2069</v>
      </c>
      <c r="F1082" s="7" t="s">
        <v>5</v>
      </c>
      <c r="G1082" s="7" t="s">
        <v>45</v>
      </c>
    </row>
    <row r="1083" spans="1:7" x14ac:dyDescent="0.25">
      <c r="A1083" s="7" t="s">
        <v>241</v>
      </c>
      <c r="B1083">
        <v>1896</v>
      </c>
      <c r="C1083" s="7" t="s">
        <v>5</v>
      </c>
      <c r="D1083" s="7" t="s">
        <v>241</v>
      </c>
      <c r="E1083" s="7">
        <v>2069</v>
      </c>
      <c r="F1083" s="7" t="s">
        <v>5</v>
      </c>
      <c r="G1083" s="7" t="s">
        <v>33</v>
      </c>
    </row>
    <row r="1084" spans="1:7" x14ac:dyDescent="0.25">
      <c r="A1084" s="7" t="s">
        <v>241</v>
      </c>
      <c r="B1084">
        <v>1897</v>
      </c>
      <c r="C1084" s="7" t="s">
        <v>5</v>
      </c>
      <c r="D1084" s="7" t="s">
        <v>241</v>
      </c>
      <c r="E1084" s="7">
        <v>1882</v>
      </c>
      <c r="F1084" s="7" t="s">
        <v>4</v>
      </c>
      <c r="G1084" s="7" t="s">
        <v>51</v>
      </c>
    </row>
    <row r="1085" spans="1:7" x14ac:dyDescent="0.25">
      <c r="A1085" s="7" t="s">
        <v>241</v>
      </c>
      <c r="B1085">
        <v>1898</v>
      </c>
      <c r="C1085" s="7" t="s">
        <v>6</v>
      </c>
      <c r="D1085" s="7" t="s">
        <v>241</v>
      </c>
      <c r="E1085" s="7">
        <v>1882</v>
      </c>
      <c r="F1085" s="7" t="s">
        <v>4</v>
      </c>
      <c r="G1085" s="7" t="s">
        <v>50</v>
      </c>
    </row>
    <row r="1086" spans="1:7" x14ac:dyDescent="0.25">
      <c r="A1086" s="7" t="s">
        <v>241</v>
      </c>
      <c r="B1086">
        <v>1899</v>
      </c>
      <c r="C1086" s="7" t="s">
        <v>7</v>
      </c>
      <c r="D1086" s="7" t="s">
        <v>241</v>
      </c>
      <c r="E1086" s="7">
        <v>2077</v>
      </c>
      <c r="F1086" s="7" t="s">
        <v>6</v>
      </c>
      <c r="G1086" s="7" t="s">
        <v>31</v>
      </c>
    </row>
    <row r="1087" spans="1:7" x14ac:dyDescent="0.25">
      <c r="A1087" s="7" t="s">
        <v>241</v>
      </c>
      <c r="B1087">
        <v>1900</v>
      </c>
      <c r="C1087" s="7" t="s">
        <v>6</v>
      </c>
      <c r="D1087" s="7" t="s">
        <v>241</v>
      </c>
      <c r="E1087" s="7">
        <v>2076</v>
      </c>
      <c r="F1087" s="7" t="s">
        <v>7</v>
      </c>
      <c r="G1087" s="7" t="s">
        <v>31</v>
      </c>
    </row>
    <row r="1088" spans="1:7" x14ac:dyDescent="0.25">
      <c r="A1088" s="7" t="s">
        <v>241</v>
      </c>
      <c r="B1088">
        <v>1901</v>
      </c>
      <c r="C1088" s="7" t="s">
        <v>6</v>
      </c>
      <c r="D1088" s="7" t="s">
        <v>241</v>
      </c>
      <c r="E1088" s="7">
        <v>2075</v>
      </c>
      <c r="F1088" s="7" t="s">
        <v>7</v>
      </c>
      <c r="G1088" s="7" t="s">
        <v>31</v>
      </c>
    </row>
    <row r="1089" spans="1:7" x14ac:dyDescent="0.25">
      <c r="A1089" s="7" t="s">
        <v>241</v>
      </c>
      <c r="B1089">
        <v>1902</v>
      </c>
      <c r="C1089" s="7" t="s">
        <v>7</v>
      </c>
      <c r="D1089" s="7" t="s">
        <v>241</v>
      </c>
      <c r="E1089" s="7">
        <v>2074</v>
      </c>
      <c r="F1089" s="7" t="s">
        <v>6</v>
      </c>
      <c r="G1089" s="7" t="s">
        <v>31</v>
      </c>
    </row>
    <row r="1090" spans="1:7" x14ac:dyDescent="0.25">
      <c r="A1090" s="7" t="s">
        <v>241</v>
      </c>
      <c r="B1090">
        <v>1903</v>
      </c>
      <c r="C1090" s="7" t="s">
        <v>7</v>
      </c>
      <c r="D1090" s="7" t="s">
        <v>241</v>
      </c>
      <c r="E1090" s="7">
        <v>2073</v>
      </c>
      <c r="F1090" s="7" t="s">
        <v>6</v>
      </c>
      <c r="G1090" s="7" t="s">
        <v>31</v>
      </c>
    </row>
    <row r="1091" spans="1:7" x14ac:dyDescent="0.25">
      <c r="A1091" s="7" t="s">
        <v>241</v>
      </c>
      <c r="B1091">
        <v>1904</v>
      </c>
      <c r="C1091" s="7" t="s">
        <v>7</v>
      </c>
      <c r="D1091" s="7" t="s">
        <v>241</v>
      </c>
      <c r="E1091" s="7">
        <v>2072</v>
      </c>
      <c r="F1091" s="7" t="s">
        <v>6</v>
      </c>
      <c r="G1091" s="7" t="s">
        <v>31</v>
      </c>
    </row>
    <row r="1092" spans="1:7" x14ac:dyDescent="0.25">
      <c r="A1092" s="7" t="s">
        <v>241</v>
      </c>
      <c r="B1092">
        <v>1905</v>
      </c>
      <c r="C1092" s="7" t="s">
        <v>4</v>
      </c>
      <c r="D1092" s="7" t="s">
        <v>241</v>
      </c>
      <c r="E1092" s="7">
        <v>2071</v>
      </c>
      <c r="F1092" s="7" t="s">
        <v>5</v>
      </c>
      <c r="G1092" s="7" t="s">
        <v>31</v>
      </c>
    </row>
    <row r="1093" spans="1:7" x14ac:dyDescent="0.25">
      <c r="A1093" s="7" t="s">
        <v>241</v>
      </c>
      <c r="B1093">
        <v>1906</v>
      </c>
      <c r="C1093" s="7" t="s">
        <v>4</v>
      </c>
      <c r="D1093" s="7" t="s">
        <v>241</v>
      </c>
      <c r="E1093" s="7">
        <v>2069</v>
      </c>
      <c r="F1093" s="7" t="s">
        <v>5</v>
      </c>
      <c r="G1093" s="7" t="s">
        <v>40</v>
      </c>
    </row>
    <row r="1094" spans="1:7" x14ac:dyDescent="0.25">
      <c r="A1094" s="7" t="s">
        <v>241</v>
      </c>
      <c r="B1094">
        <v>1907</v>
      </c>
      <c r="C1094" s="7" t="s">
        <v>5</v>
      </c>
      <c r="D1094" s="7" t="s">
        <v>241</v>
      </c>
      <c r="E1094" s="7">
        <v>2068</v>
      </c>
      <c r="F1094" s="7" t="s">
        <v>6</v>
      </c>
      <c r="G1094" s="7" t="s">
        <v>50</v>
      </c>
    </row>
    <row r="1095" spans="1:7" x14ac:dyDescent="0.25">
      <c r="A1095" s="7" t="s">
        <v>241</v>
      </c>
      <c r="B1095">
        <v>1908</v>
      </c>
      <c r="C1095" s="7" t="s">
        <v>5</v>
      </c>
      <c r="D1095" s="7" t="s">
        <v>241</v>
      </c>
      <c r="E1095" s="7">
        <v>2068</v>
      </c>
      <c r="F1095" s="7" t="s">
        <v>6</v>
      </c>
      <c r="G1095" s="7" t="s">
        <v>41</v>
      </c>
    </row>
    <row r="1096" spans="1:7" x14ac:dyDescent="0.25">
      <c r="A1096" s="7" t="s">
        <v>241</v>
      </c>
      <c r="B1096">
        <v>1909</v>
      </c>
      <c r="C1096" s="7" t="s">
        <v>7</v>
      </c>
      <c r="D1096" s="7" t="s">
        <v>241</v>
      </c>
      <c r="E1096" s="7">
        <v>2067</v>
      </c>
      <c r="F1096" s="7" t="s">
        <v>6</v>
      </c>
      <c r="G1096" s="7" t="s">
        <v>31</v>
      </c>
    </row>
    <row r="1097" spans="1:7" x14ac:dyDescent="0.25">
      <c r="A1097" s="7" t="s">
        <v>241</v>
      </c>
      <c r="B1097">
        <v>1909</v>
      </c>
      <c r="C1097" s="7" t="s">
        <v>7</v>
      </c>
      <c r="D1097" s="7" t="s">
        <v>241</v>
      </c>
      <c r="E1097" s="7">
        <v>1917</v>
      </c>
      <c r="F1097" s="7" t="s">
        <v>5</v>
      </c>
      <c r="G1097" s="7" t="s">
        <v>33</v>
      </c>
    </row>
    <row r="1098" spans="1:7" x14ac:dyDescent="0.25">
      <c r="A1098" s="7" t="s">
        <v>241</v>
      </c>
      <c r="B1098">
        <v>1910</v>
      </c>
      <c r="C1098" s="7" t="s">
        <v>7</v>
      </c>
      <c r="D1098" s="7" t="s">
        <v>241</v>
      </c>
      <c r="E1098" s="7">
        <v>2066</v>
      </c>
      <c r="F1098" s="7" t="s">
        <v>6</v>
      </c>
      <c r="G1098" s="7" t="s">
        <v>31</v>
      </c>
    </row>
    <row r="1099" spans="1:7" x14ac:dyDescent="0.25">
      <c r="A1099" s="7" t="s">
        <v>241</v>
      </c>
      <c r="B1099">
        <v>1910</v>
      </c>
      <c r="C1099" s="7" t="s">
        <v>7</v>
      </c>
      <c r="D1099" s="7" t="s">
        <v>241</v>
      </c>
      <c r="E1099" s="7">
        <v>1917</v>
      </c>
      <c r="F1099" s="7" t="s">
        <v>5</v>
      </c>
      <c r="G1099" s="7" t="s">
        <v>33</v>
      </c>
    </row>
    <row r="1100" spans="1:7" x14ac:dyDescent="0.25">
      <c r="A1100" s="7" t="s">
        <v>241</v>
      </c>
      <c r="B1100">
        <v>1911</v>
      </c>
      <c r="C1100" s="7" t="s">
        <v>6</v>
      </c>
      <c r="D1100" s="7" t="s">
        <v>241</v>
      </c>
      <c r="E1100" s="7">
        <v>2065</v>
      </c>
      <c r="F1100" s="7" t="s">
        <v>7</v>
      </c>
      <c r="G1100" s="7" t="s">
        <v>31</v>
      </c>
    </row>
    <row r="1101" spans="1:7" x14ac:dyDescent="0.25">
      <c r="A1101" s="7" t="s">
        <v>241</v>
      </c>
      <c r="B1101">
        <v>1912</v>
      </c>
      <c r="C1101" s="7" t="s">
        <v>7</v>
      </c>
      <c r="D1101" s="7" t="s">
        <v>241</v>
      </c>
      <c r="E1101" s="7">
        <v>2051</v>
      </c>
      <c r="F1101" s="7" t="s">
        <v>6</v>
      </c>
      <c r="G1101" s="7" t="s">
        <v>31</v>
      </c>
    </row>
    <row r="1102" spans="1:7" x14ac:dyDescent="0.25">
      <c r="A1102" s="7" t="s">
        <v>241</v>
      </c>
      <c r="B1102">
        <v>1913</v>
      </c>
      <c r="C1102" s="7" t="s">
        <v>6</v>
      </c>
      <c r="D1102" s="7" t="s">
        <v>241</v>
      </c>
      <c r="E1102" s="7">
        <v>2050</v>
      </c>
      <c r="F1102" s="7" t="s">
        <v>7</v>
      </c>
      <c r="G1102" s="7" t="s">
        <v>31</v>
      </c>
    </row>
    <row r="1103" spans="1:7" x14ac:dyDescent="0.25">
      <c r="A1103" s="7" t="s">
        <v>241</v>
      </c>
      <c r="B1103">
        <v>1914</v>
      </c>
      <c r="C1103" s="7" t="s">
        <v>6</v>
      </c>
      <c r="D1103" s="7" t="s">
        <v>241</v>
      </c>
      <c r="E1103" s="7">
        <v>2049</v>
      </c>
      <c r="F1103" s="7" t="s">
        <v>7</v>
      </c>
      <c r="G1103" s="7" t="s">
        <v>31</v>
      </c>
    </row>
    <row r="1104" spans="1:7" x14ac:dyDescent="0.25">
      <c r="A1104" s="7" t="s">
        <v>241</v>
      </c>
      <c r="B1104">
        <v>1917</v>
      </c>
      <c r="C1104" s="7" t="s">
        <v>5</v>
      </c>
      <c r="D1104" s="7" t="s">
        <v>241</v>
      </c>
      <c r="E1104" s="7">
        <v>2066</v>
      </c>
      <c r="F1104" s="7" t="s">
        <v>6</v>
      </c>
      <c r="G1104" s="7" t="s">
        <v>52</v>
      </c>
    </row>
    <row r="1105" spans="1:7" x14ac:dyDescent="0.25">
      <c r="A1105" s="7" t="s">
        <v>241</v>
      </c>
      <c r="B1105">
        <v>1917</v>
      </c>
      <c r="C1105" s="7" t="s">
        <v>5</v>
      </c>
      <c r="D1105" s="7" t="s">
        <v>241</v>
      </c>
      <c r="E1105" s="7">
        <v>2067</v>
      </c>
      <c r="F1105" s="7" t="s">
        <v>6</v>
      </c>
      <c r="G1105" s="7" t="s">
        <v>32</v>
      </c>
    </row>
    <row r="1106" spans="1:7" x14ac:dyDescent="0.25">
      <c r="A1106" s="7" t="s">
        <v>241</v>
      </c>
      <c r="B1106">
        <v>1918</v>
      </c>
      <c r="C1106" s="7" t="s">
        <v>4</v>
      </c>
      <c r="D1106" s="7" t="s">
        <v>241</v>
      </c>
      <c r="E1106" s="7">
        <v>2064</v>
      </c>
      <c r="F1106" s="7" t="s">
        <v>7</v>
      </c>
      <c r="G1106" s="7" t="s">
        <v>31</v>
      </c>
    </row>
    <row r="1107" spans="1:7" x14ac:dyDescent="0.25">
      <c r="A1107" s="7" t="s">
        <v>241</v>
      </c>
      <c r="B1107">
        <v>1920</v>
      </c>
      <c r="C1107" s="7" t="s">
        <v>6</v>
      </c>
      <c r="D1107" s="7" t="s">
        <v>241</v>
      </c>
      <c r="E1107" s="7">
        <v>2063</v>
      </c>
      <c r="F1107" s="7" t="s">
        <v>7</v>
      </c>
      <c r="G1107" s="7" t="s">
        <v>31</v>
      </c>
    </row>
    <row r="1108" spans="1:7" x14ac:dyDescent="0.25">
      <c r="A1108" s="7" t="s">
        <v>241</v>
      </c>
      <c r="B1108">
        <v>1922</v>
      </c>
      <c r="C1108" s="7" t="s">
        <v>7</v>
      </c>
      <c r="D1108" s="7" t="s">
        <v>241</v>
      </c>
      <c r="E1108" s="7">
        <v>2062</v>
      </c>
      <c r="F1108" s="7" t="s">
        <v>6</v>
      </c>
      <c r="G1108" s="7" t="s">
        <v>31</v>
      </c>
    </row>
    <row r="1109" spans="1:7" x14ac:dyDescent="0.25">
      <c r="A1109" s="7" t="s">
        <v>241</v>
      </c>
      <c r="B1109">
        <v>1923</v>
      </c>
      <c r="C1109" s="7" t="s">
        <v>5</v>
      </c>
      <c r="D1109" s="7" t="s">
        <v>241</v>
      </c>
      <c r="E1109" s="7">
        <v>2061</v>
      </c>
      <c r="F1109" s="7" t="s">
        <v>4</v>
      </c>
      <c r="G1109" s="7" t="s">
        <v>31</v>
      </c>
    </row>
    <row r="1110" spans="1:7" x14ac:dyDescent="0.25">
      <c r="A1110" s="7" t="s">
        <v>241</v>
      </c>
      <c r="B1110">
        <v>1924</v>
      </c>
      <c r="C1110" s="7" t="s">
        <v>6</v>
      </c>
      <c r="D1110" s="7" t="s">
        <v>241</v>
      </c>
      <c r="E1110" s="7">
        <v>2060</v>
      </c>
      <c r="F1110" s="7" t="s">
        <v>7</v>
      </c>
      <c r="G1110" s="7" t="s">
        <v>31</v>
      </c>
    </row>
    <row r="1111" spans="1:7" x14ac:dyDescent="0.25">
      <c r="A1111" s="7" t="s">
        <v>241</v>
      </c>
      <c r="B1111">
        <v>1925</v>
      </c>
      <c r="C1111" s="7" t="s">
        <v>7</v>
      </c>
      <c r="D1111" s="7" t="s">
        <v>241</v>
      </c>
      <c r="E1111" s="7">
        <v>2059</v>
      </c>
      <c r="F1111" s="7" t="s">
        <v>6</v>
      </c>
      <c r="G1111" s="7" t="s">
        <v>31</v>
      </c>
    </row>
    <row r="1112" spans="1:7" x14ac:dyDescent="0.25">
      <c r="A1112" s="7" t="s">
        <v>241</v>
      </c>
      <c r="B1112">
        <v>1926</v>
      </c>
      <c r="C1112" s="7" t="s">
        <v>6</v>
      </c>
      <c r="D1112" s="7" t="s">
        <v>241</v>
      </c>
      <c r="E1112" s="7">
        <v>2058</v>
      </c>
      <c r="F1112" s="7" t="s">
        <v>7</v>
      </c>
      <c r="G1112" s="7" t="s">
        <v>31</v>
      </c>
    </row>
    <row r="1113" spans="1:7" x14ac:dyDescent="0.25">
      <c r="A1113" s="7" t="s">
        <v>241</v>
      </c>
      <c r="B1113">
        <v>1927</v>
      </c>
      <c r="C1113" s="7" t="s">
        <v>4</v>
      </c>
      <c r="D1113" s="7" t="s">
        <v>241</v>
      </c>
      <c r="E1113" s="7">
        <v>1929</v>
      </c>
      <c r="F1113" s="7" t="s">
        <v>5</v>
      </c>
      <c r="G1113" s="7" t="s">
        <v>53</v>
      </c>
    </row>
    <row r="1114" spans="1:7" x14ac:dyDescent="0.25">
      <c r="A1114" s="7" t="s">
        <v>241</v>
      </c>
      <c r="B1114">
        <v>1927</v>
      </c>
      <c r="C1114" s="7" t="s">
        <v>4</v>
      </c>
      <c r="D1114" s="7" t="s">
        <v>241</v>
      </c>
      <c r="E1114" s="7">
        <v>2056</v>
      </c>
      <c r="F1114" s="7" t="s">
        <v>7</v>
      </c>
      <c r="G1114" s="7" t="s">
        <v>56</v>
      </c>
    </row>
    <row r="1115" spans="1:7" x14ac:dyDescent="0.25">
      <c r="A1115" s="7" t="s">
        <v>241</v>
      </c>
      <c r="B1115">
        <v>1929</v>
      </c>
      <c r="C1115" s="7" t="s">
        <v>5</v>
      </c>
      <c r="D1115" s="7" t="s">
        <v>241</v>
      </c>
      <c r="E1115" s="7">
        <v>1927</v>
      </c>
      <c r="F1115" s="7" t="s">
        <v>4</v>
      </c>
      <c r="G1115" s="7" t="s">
        <v>48</v>
      </c>
    </row>
    <row r="1116" spans="1:7" x14ac:dyDescent="0.25">
      <c r="A1116" s="7" t="s">
        <v>241</v>
      </c>
      <c r="B1116">
        <v>1929</v>
      </c>
      <c r="C1116" s="7" t="s">
        <v>5</v>
      </c>
      <c r="D1116" s="7" t="s">
        <v>241</v>
      </c>
      <c r="E1116" s="7">
        <v>2054</v>
      </c>
      <c r="F1116" s="7" t="s">
        <v>4</v>
      </c>
      <c r="G1116" s="7" t="s">
        <v>46</v>
      </c>
    </row>
    <row r="1117" spans="1:7" x14ac:dyDescent="0.25">
      <c r="A1117" s="7" t="s">
        <v>241</v>
      </c>
      <c r="B1117">
        <v>1931</v>
      </c>
      <c r="C1117" s="7" t="s">
        <v>6</v>
      </c>
      <c r="D1117" s="7" t="s">
        <v>241</v>
      </c>
      <c r="E1117" s="7">
        <v>2040</v>
      </c>
      <c r="F1117" s="7" t="s">
        <v>5</v>
      </c>
      <c r="G1117" s="7" t="s">
        <v>48</v>
      </c>
    </row>
    <row r="1118" spans="1:7" x14ac:dyDescent="0.25">
      <c r="A1118" s="7" t="s">
        <v>241</v>
      </c>
      <c r="B1118">
        <v>1932</v>
      </c>
      <c r="C1118" s="7" t="s">
        <v>5</v>
      </c>
      <c r="D1118" s="7" t="s">
        <v>241</v>
      </c>
      <c r="E1118" s="7">
        <v>2056</v>
      </c>
      <c r="F1118" s="7" t="s">
        <v>7</v>
      </c>
      <c r="G1118" s="7" t="s">
        <v>37</v>
      </c>
    </row>
    <row r="1119" spans="1:7" x14ac:dyDescent="0.25">
      <c r="A1119" s="7" t="s">
        <v>241</v>
      </c>
      <c r="B1119">
        <v>1932</v>
      </c>
      <c r="C1119" s="7" t="s">
        <v>5</v>
      </c>
      <c r="D1119" s="7" t="s">
        <v>241</v>
      </c>
      <c r="E1119" s="7">
        <v>2053</v>
      </c>
      <c r="F1119" s="7" t="s">
        <v>6</v>
      </c>
      <c r="G1119" s="7" t="s">
        <v>55</v>
      </c>
    </row>
    <row r="1120" spans="1:7" x14ac:dyDescent="0.25">
      <c r="A1120" s="7" t="s">
        <v>241</v>
      </c>
      <c r="B1120">
        <v>1933</v>
      </c>
      <c r="C1120" s="7" t="s">
        <v>7</v>
      </c>
      <c r="D1120" s="7" t="s">
        <v>241</v>
      </c>
      <c r="E1120" s="7">
        <v>2053</v>
      </c>
      <c r="F1120" s="7" t="s">
        <v>6</v>
      </c>
      <c r="G1120" s="7" t="s">
        <v>31</v>
      </c>
    </row>
    <row r="1121" spans="1:7" x14ac:dyDescent="0.25">
      <c r="A1121" s="7" t="s">
        <v>241</v>
      </c>
      <c r="B1121">
        <v>1933</v>
      </c>
      <c r="C1121" s="7" t="s">
        <v>7</v>
      </c>
      <c r="D1121" s="7" t="s">
        <v>241</v>
      </c>
      <c r="E1121" s="7">
        <v>2056</v>
      </c>
      <c r="F1121" s="7" t="s">
        <v>7</v>
      </c>
      <c r="G1121" s="7" t="s">
        <v>36</v>
      </c>
    </row>
    <row r="1122" spans="1:7" x14ac:dyDescent="0.25">
      <c r="A1122" s="7" t="s">
        <v>241</v>
      </c>
      <c r="B1122">
        <v>1934</v>
      </c>
      <c r="C1122" s="7" t="s">
        <v>5</v>
      </c>
      <c r="D1122" s="7" t="s">
        <v>241</v>
      </c>
      <c r="E1122" s="7">
        <v>2052</v>
      </c>
      <c r="F1122" s="7" t="s">
        <v>7</v>
      </c>
      <c r="G1122" s="7" t="s">
        <v>31</v>
      </c>
    </row>
    <row r="1123" spans="1:7" x14ac:dyDescent="0.25">
      <c r="A1123" s="7" t="s">
        <v>241</v>
      </c>
      <c r="B1123">
        <v>1936</v>
      </c>
      <c r="C1123" s="7" t="s">
        <v>6</v>
      </c>
      <c r="D1123" s="7" t="s">
        <v>241</v>
      </c>
      <c r="E1123" s="7">
        <v>1887</v>
      </c>
      <c r="F1123" s="7" t="s">
        <v>7</v>
      </c>
      <c r="G1123" s="7" t="s">
        <v>63</v>
      </c>
    </row>
    <row r="1124" spans="1:7" x14ac:dyDescent="0.25">
      <c r="A1124" s="7" t="s">
        <v>241</v>
      </c>
      <c r="B1124">
        <v>1936</v>
      </c>
      <c r="C1124" s="7" t="s">
        <v>6</v>
      </c>
      <c r="D1124" s="7" t="s">
        <v>241</v>
      </c>
      <c r="E1124" s="7">
        <v>1893</v>
      </c>
      <c r="F1124" s="7" t="s">
        <v>6</v>
      </c>
      <c r="G1124" s="7" t="s">
        <v>43</v>
      </c>
    </row>
    <row r="1125" spans="1:7" x14ac:dyDescent="0.25">
      <c r="A1125" s="7" t="s">
        <v>241</v>
      </c>
      <c r="B1125">
        <v>1936</v>
      </c>
      <c r="C1125" s="7" t="s">
        <v>6</v>
      </c>
      <c r="D1125" s="7" t="s">
        <v>241</v>
      </c>
      <c r="E1125" s="7">
        <v>1886</v>
      </c>
      <c r="F1125" s="7" t="s">
        <v>7</v>
      </c>
      <c r="G1125" s="7" t="s">
        <v>29</v>
      </c>
    </row>
    <row r="1126" spans="1:7" x14ac:dyDescent="0.25">
      <c r="A1126" s="7" t="s">
        <v>241</v>
      </c>
      <c r="B1126">
        <v>1937</v>
      </c>
      <c r="C1126" s="7" t="s">
        <v>6</v>
      </c>
      <c r="D1126" s="7" t="s">
        <v>241</v>
      </c>
      <c r="E1126" s="7">
        <v>1887</v>
      </c>
      <c r="F1126" s="7" t="s">
        <v>7</v>
      </c>
      <c r="G1126" s="7" t="s">
        <v>57</v>
      </c>
    </row>
    <row r="1127" spans="1:7" x14ac:dyDescent="0.25">
      <c r="A1127" s="7" t="s">
        <v>241</v>
      </c>
      <c r="B1127">
        <v>1938</v>
      </c>
      <c r="C1127" s="7" t="s">
        <v>6</v>
      </c>
      <c r="D1127" s="7" t="s">
        <v>241</v>
      </c>
      <c r="E1127" s="7">
        <v>1887</v>
      </c>
      <c r="F1127" s="7" t="s">
        <v>7</v>
      </c>
      <c r="G1127" s="7" t="s">
        <v>41</v>
      </c>
    </row>
    <row r="1128" spans="1:7" x14ac:dyDescent="0.25">
      <c r="A1128" s="7" t="s">
        <v>241</v>
      </c>
      <c r="B1128">
        <v>1942</v>
      </c>
      <c r="C1128" s="7" t="s">
        <v>5</v>
      </c>
      <c r="D1128" s="7" t="s">
        <v>241</v>
      </c>
      <c r="E1128" s="7">
        <v>4432</v>
      </c>
      <c r="F1128" s="7" t="s">
        <v>6</v>
      </c>
      <c r="G1128" s="7" t="s">
        <v>32</v>
      </c>
    </row>
    <row r="1129" spans="1:7" x14ac:dyDescent="0.25">
      <c r="A1129" s="7" t="s">
        <v>241</v>
      </c>
      <c r="B1129">
        <v>1942</v>
      </c>
      <c r="C1129" s="7" t="s">
        <v>5</v>
      </c>
      <c r="D1129" s="7" t="s">
        <v>241</v>
      </c>
      <c r="E1129" s="7">
        <v>2040</v>
      </c>
      <c r="F1129" s="7" t="s">
        <v>5</v>
      </c>
      <c r="G1129" s="7" t="s">
        <v>44</v>
      </c>
    </row>
    <row r="1130" spans="1:7" x14ac:dyDescent="0.25">
      <c r="A1130" s="7" t="s">
        <v>241</v>
      </c>
      <c r="B1130">
        <v>1943</v>
      </c>
      <c r="C1130" s="7" t="s">
        <v>5</v>
      </c>
      <c r="D1130" s="7" t="s">
        <v>241</v>
      </c>
      <c r="E1130" s="7">
        <v>2039</v>
      </c>
      <c r="F1130" s="7" t="s">
        <v>7</v>
      </c>
      <c r="G1130" s="7" t="s">
        <v>42</v>
      </c>
    </row>
    <row r="1131" spans="1:7" x14ac:dyDescent="0.25">
      <c r="A1131" s="7" t="s">
        <v>241</v>
      </c>
      <c r="B1131">
        <v>1943</v>
      </c>
      <c r="C1131" s="7" t="s">
        <v>5</v>
      </c>
      <c r="D1131" s="7" t="s">
        <v>241</v>
      </c>
      <c r="E1131" s="7">
        <v>4411</v>
      </c>
      <c r="F1131" s="7" t="s">
        <v>7</v>
      </c>
      <c r="G1131" s="7" t="s">
        <v>45</v>
      </c>
    </row>
    <row r="1132" spans="1:7" x14ac:dyDescent="0.25">
      <c r="A1132" s="7" t="s">
        <v>241</v>
      </c>
      <c r="B1132">
        <v>1944</v>
      </c>
      <c r="C1132" s="7" t="s">
        <v>5</v>
      </c>
      <c r="D1132" s="7" t="s">
        <v>241</v>
      </c>
      <c r="E1132" s="7">
        <v>2038</v>
      </c>
      <c r="F1132" s="7" t="s">
        <v>4</v>
      </c>
      <c r="G1132" s="7" t="s">
        <v>31</v>
      </c>
    </row>
    <row r="1133" spans="1:7" x14ac:dyDescent="0.25">
      <c r="A1133" s="7" t="s">
        <v>241</v>
      </c>
      <c r="B1133">
        <v>1945</v>
      </c>
      <c r="C1133" s="7" t="s">
        <v>7</v>
      </c>
      <c r="D1133" s="7" t="s">
        <v>241</v>
      </c>
      <c r="E1133" s="7">
        <v>2037</v>
      </c>
      <c r="F1133" s="7" t="s">
        <v>6</v>
      </c>
      <c r="G1133" s="7" t="s">
        <v>31</v>
      </c>
    </row>
    <row r="1134" spans="1:7" x14ac:dyDescent="0.25">
      <c r="A1134" s="7" t="s">
        <v>241</v>
      </c>
      <c r="B1134">
        <v>1946</v>
      </c>
      <c r="C1134" s="7" t="s">
        <v>7</v>
      </c>
      <c r="D1134" s="7" t="s">
        <v>241</v>
      </c>
      <c r="E1134" s="7">
        <v>2036</v>
      </c>
      <c r="F1134" s="7" t="s">
        <v>6</v>
      </c>
      <c r="G1134" s="7" t="s">
        <v>31</v>
      </c>
    </row>
    <row r="1135" spans="1:7" x14ac:dyDescent="0.25">
      <c r="A1135" s="7" t="s">
        <v>241</v>
      </c>
      <c r="B1135">
        <v>1948</v>
      </c>
      <c r="C1135" s="7" t="s">
        <v>7</v>
      </c>
      <c r="D1135" s="7" t="s">
        <v>241</v>
      </c>
      <c r="E1135" s="7">
        <v>2035</v>
      </c>
      <c r="F1135" s="7" t="s">
        <v>6</v>
      </c>
      <c r="G1135" s="7" t="s">
        <v>31</v>
      </c>
    </row>
    <row r="1136" spans="1:7" x14ac:dyDescent="0.25">
      <c r="A1136" s="7" t="s">
        <v>241</v>
      </c>
      <c r="B1136">
        <v>1949</v>
      </c>
      <c r="C1136" s="7" t="s">
        <v>4</v>
      </c>
      <c r="D1136" s="7" t="s">
        <v>241</v>
      </c>
      <c r="E1136" s="7">
        <v>2034</v>
      </c>
      <c r="F1136" s="7" t="s">
        <v>7</v>
      </c>
      <c r="G1136" s="7" t="s">
        <v>31</v>
      </c>
    </row>
    <row r="1137" spans="1:7" x14ac:dyDescent="0.25">
      <c r="A1137" s="7" t="s">
        <v>241</v>
      </c>
      <c r="B1137">
        <v>1950</v>
      </c>
      <c r="C1137" s="7" t="s">
        <v>4</v>
      </c>
      <c r="D1137" s="7" t="s">
        <v>241</v>
      </c>
      <c r="E1137" s="7">
        <v>2033</v>
      </c>
      <c r="F1137" s="7" t="s">
        <v>5</v>
      </c>
      <c r="G1137" s="7" t="s">
        <v>31</v>
      </c>
    </row>
    <row r="1138" spans="1:7" x14ac:dyDescent="0.25">
      <c r="A1138" s="7" t="s">
        <v>241</v>
      </c>
      <c r="B1138">
        <v>1951</v>
      </c>
      <c r="C1138" s="7" t="s">
        <v>7</v>
      </c>
      <c r="D1138" s="7" t="s">
        <v>241</v>
      </c>
      <c r="E1138" s="7">
        <v>2032</v>
      </c>
      <c r="F1138" s="7" t="s">
        <v>4</v>
      </c>
      <c r="G1138" s="7" t="s">
        <v>31</v>
      </c>
    </row>
    <row r="1139" spans="1:7" x14ac:dyDescent="0.25">
      <c r="A1139" s="7" t="s">
        <v>241</v>
      </c>
      <c r="B1139">
        <v>1952</v>
      </c>
      <c r="C1139" s="7" t="s">
        <v>7</v>
      </c>
      <c r="D1139" s="7" t="s">
        <v>241</v>
      </c>
      <c r="E1139" s="7">
        <v>2031</v>
      </c>
      <c r="F1139" s="7" t="s">
        <v>6</v>
      </c>
      <c r="G1139" s="7" t="s">
        <v>31</v>
      </c>
    </row>
    <row r="1140" spans="1:7" x14ac:dyDescent="0.25">
      <c r="A1140" s="7" t="s">
        <v>241</v>
      </c>
      <c r="B1140">
        <v>1953</v>
      </c>
      <c r="C1140" s="7" t="s">
        <v>4</v>
      </c>
      <c r="D1140" s="7" t="s">
        <v>241</v>
      </c>
      <c r="E1140" s="7">
        <v>2030</v>
      </c>
      <c r="F1140" s="7" t="s">
        <v>5</v>
      </c>
      <c r="G1140" s="7" t="s">
        <v>31</v>
      </c>
    </row>
    <row r="1141" spans="1:7" x14ac:dyDescent="0.25">
      <c r="A1141" s="7" t="s">
        <v>241</v>
      </c>
      <c r="B1141">
        <v>1954</v>
      </c>
      <c r="C1141" s="7" t="s">
        <v>4</v>
      </c>
      <c r="D1141" s="7" t="s">
        <v>241</v>
      </c>
      <c r="E1141" s="7">
        <v>2029</v>
      </c>
      <c r="F1141" s="7" t="s">
        <v>5</v>
      </c>
      <c r="G1141" s="7" t="s">
        <v>31</v>
      </c>
    </row>
    <row r="1142" spans="1:7" x14ac:dyDescent="0.25">
      <c r="A1142" s="7" t="s">
        <v>241</v>
      </c>
      <c r="B1142">
        <v>1955</v>
      </c>
      <c r="C1142" s="7" t="s">
        <v>7</v>
      </c>
      <c r="D1142" s="7" t="s">
        <v>241</v>
      </c>
      <c r="E1142" s="7">
        <v>2028</v>
      </c>
      <c r="F1142" s="7" t="s">
        <v>6</v>
      </c>
      <c r="G1142" s="7" t="s">
        <v>31</v>
      </c>
    </row>
    <row r="1143" spans="1:7" x14ac:dyDescent="0.25">
      <c r="A1143" s="7" t="s">
        <v>241</v>
      </c>
      <c r="B1143">
        <v>1956</v>
      </c>
      <c r="C1143" s="7" t="s">
        <v>5</v>
      </c>
      <c r="D1143" s="7" t="s">
        <v>241</v>
      </c>
      <c r="E1143" s="7">
        <v>2027</v>
      </c>
      <c r="F1143" s="7" t="s">
        <v>4</v>
      </c>
      <c r="G1143" s="7" t="s">
        <v>31</v>
      </c>
    </row>
    <row r="1144" spans="1:7" x14ac:dyDescent="0.25">
      <c r="A1144" s="7" t="s">
        <v>241</v>
      </c>
      <c r="B1144">
        <v>1957</v>
      </c>
      <c r="C1144" s="7" t="s">
        <v>4</v>
      </c>
      <c r="D1144" s="7" t="s">
        <v>241</v>
      </c>
      <c r="E1144" s="7">
        <v>2026</v>
      </c>
      <c r="F1144" s="7" t="s">
        <v>5</v>
      </c>
      <c r="G1144" s="7" t="s">
        <v>31</v>
      </c>
    </row>
    <row r="1145" spans="1:7" x14ac:dyDescent="0.25">
      <c r="A1145" s="7" t="s">
        <v>241</v>
      </c>
      <c r="B1145">
        <v>1958</v>
      </c>
      <c r="C1145" s="7" t="s">
        <v>5</v>
      </c>
      <c r="D1145" s="7" t="s">
        <v>241</v>
      </c>
      <c r="E1145" s="7">
        <v>2025</v>
      </c>
      <c r="F1145" s="7" t="s">
        <v>5</v>
      </c>
      <c r="G1145" s="7" t="s">
        <v>33</v>
      </c>
    </row>
    <row r="1146" spans="1:7" x14ac:dyDescent="0.25">
      <c r="A1146" s="7" t="s">
        <v>241</v>
      </c>
      <c r="B1146">
        <v>1961</v>
      </c>
      <c r="C1146" s="7" t="s">
        <v>7</v>
      </c>
      <c r="D1146" s="7" t="s">
        <v>241</v>
      </c>
      <c r="E1146" s="7">
        <v>2025</v>
      </c>
      <c r="F1146" s="7" t="s">
        <v>5</v>
      </c>
      <c r="G1146" s="7" t="s">
        <v>36</v>
      </c>
    </row>
    <row r="1147" spans="1:7" x14ac:dyDescent="0.25">
      <c r="A1147" s="7" t="s">
        <v>241</v>
      </c>
      <c r="B1147">
        <v>1962</v>
      </c>
      <c r="C1147" s="7" t="s">
        <v>5</v>
      </c>
      <c r="D1147" s="7" t="s">
        <v>241</v>
      </c>
      <c r="E1147" s="7">
        <v>2024</v>
      </c>
      <c r="F1147" s="7" t="s">
        <v>7</v>
      </c>
      <c r="G1147" s="7" t="s">
        <v>50</v>
      </c>
    </row>
    <row r="1148" spans="1:7" x14ac:dyDescent="0.25">
      <c r="A1148" s="7" t="s">
        <v>241</v>
      </c>
      <c r="B1148">
        <v>1963</v>
      </c>
      <c r="C1148" s="7" t="s">
        <v>6</v>
      </c>
      <c r="D1148" s="7" t="s">
        <v>241</v>
      </c>
      <c r="E1148" s="7">
        <v>4694</v>
      </c>
      <c r="F1148" s="7" t="s">
        <v>7</v>
      </c>
      <c r="G1148" s="7" t="s">
        <v>30</v>
      </c>
    </row>
    <row r="1149" spans="1:7" x14ac:dyDescent="0.25">
      <c r="A1149" s="7" t="s">
        <v>241</v>
      </c>
      <c r="B1149">
        <v>1963</v>
      </c>
      <c r="C1149" s="7" t="s">
        <v>6</v>
      </c>
      <c r="D1149" s="7" t="s">
        <v>241</v>
      </c>
      <c r="E1149" s="7">
        <v>2023</v>
      </c>
      <c r="F1149" s="7" t="s">
        <v>6</v>
      </c>
      <c r="G1149" s="7" t="s">
        <v>35</v>
      </c>
    </row>
    <row r="1150" spans="1:7" x14ac:dyDescent="0.25">
      <c r="A1150" s="7" t="s">
        <v>241</v>
      </c>
      <c r="B1150">
        <v>1964</v>
      </c>
      <c r="C1150" s="7" t="s">
        <v>5</v>
      </c>
      <c r="D1150" s="7" t="s">
        <v>241</v>
      </c>
      <c r="E1150" s="7">
        <v>2023</v>
      </c>
      <c r="F1150" s="7" t="s">
        <v>6</v>
      </c>
      <c r="G1150" s="7" t="s">
        <v>42</v>
      </c>
    </row>
    <row r="1151" spans="1:7" x14ac:dyDescent="0.25">
      <c r="A1151" s="7" t="s">
        <v>241</v>
      </c>
      <c r="B1151">
        <v>1965</v>
      </c>
      <c r="C1151" s="7" t="s">
        <v>7</v>
      </c>
      <c r="D1151" s="7" t="s">
        <v>241</v>
      </c>
      <c r="E1151" s="7">
        <v>2022</v>
      </c>
      <c r="F1151" s="7" t="s">
        <v>6</v>
      </c>
      <c r="G1151" s="7" t="s">
        <v>31</v>
      </c>
    </row>
    <row r="1152" spans="1:7" x14ac:dyDescent="0.25">
      <c r="A1152" s="7" t="s">
        <v>241</v>
      </c>
      <c r="B1152">
        <v>1965</v>
      </c>
      <c r="C1152" s="7" t="s">
        <v>7</v>
      </c>
      <c r="D1152" s="7" t="s">
        <v>241</v>
      </c>
      <c r="E1152" s="7">
        <v>2023</v>
      </c>
      <c r="F1152" s="7" t="s">
        <v>6</v>
      </c>
      <c r="G1152" s="7" t="s">
        <v>41</v>
      </c>
    </row>
    <row r="1153" spans="1:7" x14ac:dyDescent="0.25">
      <c r="A1153" s="7" t="s">
        <v>241</v>
      </c>
      <c r="B1153">
        <v>1966</v>
      </c>
      <c r="C1153" s="7" t="s">
        <v>6</v>
      </c>
      <c r="D1153" s="7" t="s">
        <v>241</v>
      </c>
      <c r="E1153" s="7">
        <v>2022</v>
      </c>
      <c r="F1153" s="7" t="s">
        <v>6</v>
      </c>
      <c r="G1153" s="7" t="s">
        <v>30</v>
      </c>
    </row>
    <row r="1154" spans="1:7" x14ac:dyDescent="0.25">
      <c r="A1154" s="7" t="s">
        <v>241</v>
      </c>
      <c r="B1154">
        <v>1966</v>
      </c>
      <c r="C1154" s="7" t="s">
        <v>6</v>
      </c>
      <c r="D1154" s="7" t="s">
        <v>241</v>
      </c>
      <c r="E1154" s="7">
        <v>2021</v>
      </c>
      <c r="F1154" s="7" t="s">
        <v>7</v>
      </c>
      <c r="G1154" s="7" t="s">
        <v>30</v>
      </c>
    </row>
    <row r="1155" spans="1:7" x14ac:dyDescent="0.25">
      <c r="A1155" s="7" t="s">
        <v>241</v>
      </c>
      <c r="B1155">
        <v>1967</v>
      </c>
      <c r="C1155" s="7" t="s">
        <v>5</v>
      </c>
      <c r="D1155" s="7" t="s">
        <v>241</v>
      </c>
      <c r="E1155" s="7">
        <v>2020</v>
      </c>
      <c r="F1155" s="7" t="s">
        <v>4</v>
      </c>
      <c r="G1155" s="7" t="s">
        <v>31</v>
      </c>
    </row>
    <row r="1156" spans="1:7" x14ac:dyDescent="0.25">
      <c r="A1156" s="7" t="s">
        <v>241</v>
      </c>
      <c r="B1156">
        <v>1968</v>
      </c>
      <c r="C1156" s="7" t="s">
        <v>7</v>
      </c>
      <c r="D1156" s="7" t="s">
        <v>241</v>
      </c>
      <c r="E1156" s="7">
        <v>2019</v>
      </c>
      <c r="F1156" s="7" t="s">
        <v>6</v>
      </c>
      <c r="G1156" s="7" t="s">
        <v>31</v>
      </c>
    </row>
    <row r="1157" spans="1:7" x14ac:dyDescent="0.25">
      <c r="A1157" s="7" t="s">
        <v>241</v>
      </c>
      <c r="B1157">
        <v>1968</v>
      </c>
      <c r="C1157" s="7" t="s">
        <v>7</v>
      </c>
      <c r="D1157" s="7" t="s">
        <v>241</v>
      </c>
      <c r="E1157" s="7">
        <v>1998</v>
      </c>
      <c r="F1157" s="7" t="s">
        <v>5</v>
      </c>
      <c r="G1157" s="7" t="s">
        <v>53</v>
      </c>
    </row>
    <row r="1158" spans="1:7" x14ac:dyDescent="0.25">
      <c r="A1158" s="7" t="s">
        <v>241</v>
      </c>
      <c r="B1158">
        <v>1969</v>
      </c>
      <c r="C1158" s="7" t="s">
        <v>7</v>
      </c>
      <c r="D1158" s="7" t="s">
        <v>241</v>
      </c>
      <c r="E1158" s="7">
        <v>2018</v>
      </c>
      <c r="F1158" s="7" t="s">
        <v>6</v>
      </c>
      <c r="G1158" s="7" t="s">
        <v>31</v>
      </c>
    </row>
    <row r="1159" spans="1:7" x14ac:dyDescent="0.25">
      <c r="A1159" s="7" t="s">
        <v>241</v>
      </c>
      <c r="B1159">
        <v>1969</v>
      </c>
      <c r="C1159" s="7" t="s">
        <v>7</v>
      </c>
      <c r="D1159" s="7" t="s">
        <v>241</v>
      </c>
      <c r="E1159" s="7">
        <v>1999</v>
      </c>
      <c r="F1159" s="7" t="s">
        <v>5</v>
      </c>
      <c r="G1159" s="7" t="s">
        <v>45</v>
      </c>
    </row>
    <row r="1160" spans="1:7" x14ac:dyDescent="0.25">
      <c r="A1160" s="7" t="s">
        <v>241</v>
      </c>
      <c r="B1160">
        <v>1970</v>
      </c>
      <c r="C1160" s="7" t="s">
        <v>5</v>
      </c>
      <c r="D1160" s="7" t="s">
        <v>241</v>
      </c>
      <c r="E1160" s="7">
        <v>2017</v>
      </c>
      <c r="F1160" s="7" t="s">
        <v>5</v>
      </c>
      <c r="G1160" s="7" t="s">
        <v>36</v>
      </c>
    </row>
    <row r="1161" spans="1:7" x14ac:dyDescent="0.25">
      <c r="A1161" s="7" t="s">
        <v>241</v>
      </c>
      <c r="B1161">
        <v>1971</v>
      </c>
      <c r="C1161" s="7" t="s">
        <v>6</v>
      </c>
      <c r="D1161" s="7" t="s">
        <v>241</v>
      </c>
      <c r="E1161" s="7">
        <v>1995</v>
      </c>
      <c r="F1161" s="7" t="s">
        <v>7</v>
      </c>
      <c r="G1161" s="7" t="s">
        <v>31</v>
      </c>
    </row>
    <row r="1162" spans="1:7" x14ac:dyDescent="0.25">
      <c r="A1162" s="7" t="s">
        <v>241</v>
      </c>
      <c r="B1162">
        <v>1971</v>
      </c>
      <c r="C1162" s="7" t="s">
        <v>6</v>
      </c>
      <c r="D1162" s="7" t="s">
        <v>241</v>
      </c>
      <c r="E1162" s="7">
        <v>1996</v>
      </c>
      <c r="F1162" s="7" t="s">
        <v>6</v>
      </c>
      <c r="G1162" s="7" t="s">
        <v>30</v>
      </c>
    </row>
    <row r="1163" spans="1:7" x14ac:dyDescent="0.25">
      <c r="A1163" s="7" t="s">
        <v>241</v>
      </c>
      <c r="B1163">
        <v>1972</v>
      </c>
      <c r="C1163" s="7" t="s">
        <v>7</v>
      </c>
      <c r="D1163" s="7" t="s">
        <v>241</v>
      </c>
      <c r="E1163" s="7">
        <v>1994</v>
      </c>
      <c r="F1163" s="7" t="s">
        <v>6</v>
      </c>
      <c r="G1163" s="7" t="s">
        <v>30</v>
      </c>
    </row>
    <row r="1164" spans="1:7" x14ac:dyDescent="0.25">
      <c r="A1164" s="7" t="s">
        <v>241</v>
      </c>
      <c r="B1164">
        <v>1972</v>
      </c>
      <c r="C1164" s="7" t="s">
        <v>7</v>
      </c>
      <c r="D1164" s="7" t="s">
        <v>241</v>
      </c>
      <c r="E1164" s="7">
        <v>1993</v>
      </c>
      <c r="F1164" s="7" t="s">
        <v>6</v>
      </c>
      <c r="G1164" s="7" t="s">
        <v>30</v>
      </c>
    </row>
    <row r="1165" spans="1:7" x14ac:dyDescent="0.25">
      <c r="A1165" s="7" t="s">
        <v>241</v>
      </c>
      <c r="B1165">
        <v>1973</v>
      </c>
      <c r="C1165" s="7" t="s">
        <v>7</v>
      </c>
      <c r="D1165" s="7" t="s">
        <v>241</v>
      </c>
      <c r="E1165" s="7">
        <v>1993</v>
      </c>
      <c r="F1165" s="7" t="s">
        <v>6</v>
      </c>
      <c r="G1165" s="7" t="s">
        <v>31</v>
      </c>
    </row>
    <row r="1166" spans="1:7" x14ac:dyDescent="0.25">
      <c r="A1166" s="7" t="s">
        <v>241</v>
      </c>
      <c r="B1166">
        <v>1974</v>
      </c>
      <c r="C1166" s="7" t="s">
        <v>4</v>
      </c>
      <c r="D1166" s="7" t="s">
        <v>241</v>
      </c>
      <c r="E1166" s="7">
        <v>2002</v>
      </c>
      <c r="F1166" s="7" t="s">
        <v>5</v>
      </c>
      <c r="G1166" s="7" t="s">
        <v>34</v>
      </c>
    </row>
    <row r="1167" spans="1:7" x14ac:dyDescent="0.25">
      <c r="A1167" s="7" t="s">
        <v>241</v>
      </c>
      <c r="B1167">
        <v>1976</v>
      </c>
      <c r="C1167" s="7" t="s">
        <v>7</v>
      </c>
      <c r="D1167" s="7" t="s">
        <v>241</v>
      </c>
      <c r="E1167" s="7">
        <v>1990</v>
      </c>
      <c r="F1167" s="7" t="s">
        <v>5</v>
      </c>
      <c r="G1167" s="7" t="s">
        <v>30</v>
      </c>
    </row>
    <row r="1168" spans="1:7" x14ac:dyDescent="0.25">
      <c r="A1168" s="7" t="s">
        <v>241</v>
      </c>
      <c r="B1168">
        <v>1977</v>
      </c>
      <c r="C1168" s="7" t="s">
        <v>6</v>
      </c>
      <c r="D1168" s="7" t="s">
        <v>241</v>
      </c>
      <c r="E1168" s="7">
        <v>1989</v>
      </c>
      <c r="F1168" s="7" t="s">
        <v>7</v>
      </c>
      <c r="G1168" s="7" t="s">
        <v>31</v>
      </c>
    </row>
    <row r="1169" spans="1:7" x14ac:dyDescent="0.25">
      <c r="A1169" s="7" t="s">
        <v>241</v>
      </c>
      <c r="B1169">
        <v>1978</v>
      </c>
      <c r="C1169" s="7" t="s">
        <v>6</v>
      </c>
      <c r="D1169" s="7" t="s">
        <v>241</v>
      </c>
      <c r="E1169" s="7">
        <v>1988</v>
      </c>
      <c r="F1169" s="7" t="s">
        <v>7</v>
      </c>
      <c r="G1169" s="7" t="s">
        <v>31</v>
      </c>
    </row>
    <row r="1170" spans="1:7" x14ac:dyDescent="0.25">
      <c r="A1170" s="7" t="s">
        <v>241</v>
      </c>
      <c r="B1170">
        <v>1979</v>
      </c>
      <c r="C1170" s="7" t="s">
        <v>5</v>
      </c>
      <c r="D1170" s="7" t="s">
        <v>241</v>
      </c>
      <c r="E1170" s="7">
        <v>1987</v>
      </c>
      <c r="F1170" s="7" t="s">
        <v>6</v>
      </c>
      <c r="G1170" s="7" t="s">
        <v>36</v>
      </c>
    </row>
    <row r="1171" spans="1:7" x14ac:dyDescent="0.25">
      <c r="A1171" s="7" t="s">
        <v>241</v>
      </c>
      <c r="B1171">
        <v>1984</v>
      </c>
      <c r="C1171" s="7" t="s">
        <v>5</v>
      </c>
      <c r="D1171" s="7" t="s">
        <v>241</v>
      </c>
      <c r="E1171" s="7">
        <v>2010</v>
      </c>
      <c r="F1171" s="7" t="s">
        <v>5</v>
      </c>
      <c r="G1171" s="7" t="s">
        <v>29</v>
      </c>
    </row>
    <row r="1172" spans="1:7" x14ac:dyDescent="0.25">
      <c r="A1172" s="7" t="s">
        <v>241</v>
      </c>
      <c r="B1172">
        <v>1985</v>
      </c>
      <c r="C1172" s="7" t="s">
        <v>7</v>
      </c>
      <c r="D1172" s="7" t="s">
        <v>241</v>
      </c>
      <c r="E1172" s="7">
        <v>2005</v>
      </c>
      <c r="F1172" s="7" t="s">
        <v>7</v>
      </c>
      <c r="G1172" s="7" t="s">
        <v>34</v>
      </c>
    </row>
    <row r="1173" spans="1:7" x14ac:dyDescent="0.25">
      <c r="A1173" s="7" t="s">
        <v>241</v>
      </c>
      <c r="B1173">
        <v>1985</v>
      </c>
      <c r="C1173" s="7" t="s">
        <v>7</v>
      </c>
      <c r="D1173" s="7" t="s">
        <v>241</v>
      </c>
      <c r="E1173" s="7">
        <v>2004</v>
      </c>
      <c r="F1173" s="7" t="s">
        <v>4</v>
      </c>
      <c r="G1173" s="7" t="s">
        <v>54</v>
      </c>
    </row>
    <row r="1174" spans="1:7" x14ac:dyDescent="0.25">
      <c r="A1174" s="7" t="s">
        <v>241</v>
      </c>
      <c r="B1174">
        <v>1986</v>
      </c>
      <c r="C1174" s="7" t="s">
        <v>4</v>
      </c>
      <c r="D1174" s="7" t="s">
        <v>241</v>
      </c>
      <c r="E1174" s="7">
        <v>2006</v>
      </c>
      <c r="F1174" s="7" t="s">
        <v>4</v>
      </c>
      <c r="G1174" s="7" t="s">
        <v>49</v>
      </c>
    </row>
    <row r="1175" spans="1:7" x14ac:dyDescent="0.25">
      <c r="A1175" s="7" t="s">
        <v>241</v>
      </c>
      <c r="B1175">
        <v>1986</v>
      </c>
      <c r="C1175" s="7" t="s">
        <v>4</v>
      </c>
      <c r="D1175" s="7" t="s">
        <v>241</v>
      </c>
      <c r="E1175" s="7">
        <v>2014</v>
      </c>
      <c r="F1175" s="7" t="s">
        <v>6</v>
      </c>
      <c r="G1175" s="7" t="s">
        <v>30</v>
      </c>
    </row>
    <row r="1176" spans="1:7" x14ac:dyDescent="0.25">
      <c r="A1176" s="7" t="s">
        <v>241</v>
      </c>
      <c r="B1176">
        <v>1987</v>
      </c>
      <c r="C1176" s="7" t="s">
        <v>6</v>
      </c>
      <c r="D1176" s="7" t="s">
        <v>241</v>
      </c>
      <c r="E1176" s="7">
        <v>1979</v>
      </c>
      <c r="F1176" s="7" t="s">
        <v>5</v>
      </c>
      <c r="G1176" s="7" t="s">
        <v>50</v>
      </c>
    </row>
    <row r="1177" spans="1:7" x14ac:dyDescent="0.25">
      <c r="A1177" s="7" t="s">
        <v>241</v>
      </c>
      <c r="B1177">
        <v>1996</v>
      </c>
      <c r="C1177" s="7" t="s">
        <v>6</v>
      </c>
      <c r="D1177" s="7" t="s">
        <v>241</v>
      </c>
      <c r="E1177" s="7">
        <v>2000</v>
      </c>
      <c r="F1177" s="7" t="s">
        <v>7</v>
      </c>
      <c r="G1177" s="7" t="s">
        <v>56</v>
      </c>
    </row>
    <row r="1178" spans="1:7" x14ac:dyDescent="0.25">
      <c r="A1178" s="7" t="s">
        <v>241</v>
      </c>
      <c r="B1178">
        <v>1997</v>
      </c>
      <c r="C1178" s="7" t="s">
        <v>4</v>
      </c>
      <c r="D1178" s="7" t="s">
        <v>241</v>
      </c>
      <c r="E1178" s="7">
        <v>1999</v>
      </c>
      <c r="F1178" s="7" t="s">
        <v>5</v>
      </c>
      <c r="G1178" s="7" t="s">
        <v>38</v>
      </c>
    </row>
    <row r="1179" spans="1:7" x14ac:dyDescent="0.25">
      <c r="A1179" s="7" t="s">
        <v>241</v>
      </c>
      <c r="B1179">
        <v>1998</v>
      </c>
      <c r="C1179" s="7" t="s">
        <v>5</v>
      </c>
      <c r="D1179" s="7" t="s">
        <v>241</v>
      </c>
      <c r="E1179" s="7">
        <v>1968</v>
      </c>
      <c r="F1179" s="7" t="s">
        <v>7</v>
      </c>
      <c r="G1179" s="7" t="s">
        <v>48</v>
      </c>
    </row>
    <row r="1180" spans="1:7" x14ac:dyDescent="0.25">
      <c r="A1180" s="7" t="s">
        <v>241</v>
      </c>
      <c r="B1180">
        <v>1999</v>
      </c>
      <c r="C1180" s="7" t="s">
        <v>5</v>
      </c>
      <c r="D1180" s="7" t="s">
        <v>241</v>
      </c>
      <c r="E1180" s="7">
        <v>2018</v>
      </c>
      <c r="F1180" s="7" t="s">
        <v>6</v>
      </c>
      <c r="G1180" s="7" t="s">
        <v>52</v>
      </c>
    </row>
    <row r="1181" spans="1:7" x14ac:dyDescent="0.25">
      <c r="A1181" s="7" t="s">
        <v>241</v>
      </c>
      <c r="B1181">
        <v>1999</v>
      </c>
      <c r="C1181" s="7" t="s">
        <v>5</v>
      </c>
      <c r="D1181" s="7" t="s">
        <v>241</v>
      </c>
      <c r="E1181" s="7">
        <v>1997</v>
      </c>
      <c r="F1181" s="7" t="s">
        <v>4</v>
      </c>
      <c r="G1181" s="7" t="s">
        <v>42</v>
      </c>
    </row>
    <row r="1182" spans="1:7" x14ac:dyDescent="0.25">
      <c r="A1182" s="7" t="s">
        <v>241</v>
      </c>
      <c r="B1182">
        <v>2001</v>
      </c>
      <c r="C1182" s="7" t="s">
        <v>7</v>
      </c>
      <c r="D1182" s="7" t="s">
        <v>241</v>
      </c>
      <c r="E1182" s="7">
        <v>2016</v>
      </c>
      <c r="F1182" s="7" t="s">
        <v>6</v>
      </c>
      <c r="G1182" s="7" t="s">
        <v>31</v>
      </c>
    </row>
    <row r="1183" spans="1:7" x14ac:dyDescent="0.25">
      <c r="A1183" s="7" t="s">
        <v>241</v>
      </c>
      <c r="B1183">
        <v>2002</v>
      </c>
      <c r="C1183" s="7" t="s">
        <v>5</v>
      </c>
      <c r="D1183" s="7" t="s">
        <v>241</v>
      </c>
      <c r="E1183" s="7">
        <v>1974</v>
      </c>
      <c r="F1183" s="7" t="s">
        <v>4</v>
      </c>
      <c r="G1183" s="7" t="s">
        <v>58</v>
      </c>
    </row>
    <row r="1184" spans="1:7" x14ac:dyDescent="0.25">
      <c r="A1184" s="7" t="s">
        <v>241</v>
      </c>
      <c r="B1184">
        <v>2003</v>
      </c>
      <c r="C1184" s="7" t="s">
        <v>7</v>
      </c>
      <c r="D1184" s="7" t="s">
        <v>241</v>
      </c>
      <c r="E1184" s="7">
        <v>2004</v>
      </c>
      <c r="F1184" s="7" t="s">
        <v>4</v>
      </c>
      <c r="G1184" s="7" t="s">
        <v>54</v>
      </c>
    </row>
    <row r="1185" spans="1:7" x14ac:dyDescent="0.25">
      <c r="A1185" s="7" t="s">
        <v>241</v>
      </c>
      <c r="B1185">
        <v>2003</v>
      </c>
      <c r="C1185" s="7" t="s">
        <v>7</v>
      </c>
      <c r="D1185" s="7" t="s">
        <v>241</v>
      </c>
      <c r="E1185" s="7">
        <v>2015</v>
      </c>
      <c r="F1185" s="7" t="s">
        <v>4</v>
      </c>
      <c r="G1185" s="7" t="s">
        <v>41</v>
      </c>
    </row>
    <row r="1186" spans="1:7" x14ac:dyDescent="0.25">
      <c r="A1186" s="7" t="s">
        <v>241</v>
      </c>
      <c r="B1186">
        <v>2004</v>
      </c>
      <c r="C1186" s="7" t="s">
        <v>4</v>
      </c>
      <c r="D1186" s="7" t="s">
        <v>241</v>
      </c>
      <c r="E1186" s="7">
        <v>2015</v>
      </c>
      <c r="F1186" s="7" t="s">
        <v>4</v>
      </c>
      <c r="G1186" s="7" t="s">
        <v>31</v>
      </c>
    </row>
    <row r="1187" spans="1:7" x14ac:dyDescent="0.25">
      <c r="A1187" s="7" t="s">
        <v>241</v>
      </c>
      <c r="B1187">
        <v>2004</v>
      </c>
      <c r="C1187" s="7" t="s">
        <v>4</v>
      </c>
      <c r="D1187" s="7" t="s">
        <v>241</v>
      </c>
      <c r="E1187" s="7">
        <v>2003</v>
      </c>
      <c r="F1187" s="7" t="s">
        <v>7</v>
      </c>
      <c r="G1187" s="7" t="s">
        <v>29</v>
      </c>
    </row>
    <row r="1188" spans="1:7" x14ac:dyDescent="0.25">
      <c r="A1188" s="7" t="s">
        <v>241</v>
      </c>
      <c r="B1188">
        <v>2004</v>
      </c>
      <c r="C1188" s="7" t="s">
        <v>4</v>
      </c>
      <c r="D1188" s="7" t="s">
        <v>241</v>
      </c>
      <c r="E1188" s="7">
        <v>1985</v>
      </c>
      <c r="F1188" s="7" t="s">
        <v>7</v>
      </c>
      <c r="G1188" s="7" t="s">
        <v>29</v>
      </c>
    </row>
    <row r="1189" spans="1:7" x14ac:dyDescent="0.25">
      <c r="A1189" s="7" t="s">
        <v>241</v>
      </c>
      <c r="B1189">
        <v>2005</v>
      </c>
      <c r="C1189" s="7" t="s">
        <v>7</v>
      </c>
      <c r="D1189" s="7" t="s">
        <v>241</v>
      </c>
      <c r="E1189" s="7">
        <v>1985</v>
      </c>
      <c r="F1189" s="7" t="s">
        <v>7</v>
      </c>
      <c r="G1189" s="7" t="s">
        <v>58</v>
      </c>
    </row>
    <row r="1190" spans="1:7" x14ac:dyDescent="0.25">
      <c r="A1190" s="7" t="s">
        <v>241</v>
      </c>
      <c r="B1190">
        <v>2005</v>
      </c>
      <c r="C1190" s="7" t="s">
        <v>7</v>
      </c>
      <c r="D1190" s="7" t="s">
        <v>241</v>
      </c>
      <c r="E1190" s="7">
        <v>2014</v>
      </c>
      <c r="F1190" s="7" t="s">
        <v>6</v>
      </c>
      <c r="G1190" s="7" t="s">
        <v>31</v>
      </c>
    </row>
    <row r="1191" spans="1:7" x14ac:dyDescent="0.25">
      <c r="A1191" s="7" t="s">
        <v>241</v>
      </c>
      <c r="B1191">
        <v>2006</v>
      </c>
      <c r="C1191" s="7" t="s">
        <v>4</v>
      </c>
      <c r="D1191" s="7" t="s">
        <v>241</v>
      </c>
      <c r="E1191" s="7">
        <v>1986</v>
      </c>
      <c r="F1191" s="7" t="s">
        <v>4</v>
      </c>
      <c r="G1191" s="7" t="s">
        <v>51</v>
      </c>
    </row>
    <row r="1192" spans="1:7" x14ac:dyDescent="0.25">
      <c r="A1192" s="7" t="s">
        <v>241</v>
      </c>
      <c r="B1192">
        <v>2006</v>
      </c>
      <c r="C1192" s="7" t="s">
        <v>4</v>
      </c>
      <c r="D1192" s="7" t="s">
        <v>241</v>
      </c>
      <c r="E1192" s="7">
        <v>2014</v>
      </c>
      <c r="F1192" s="7" t="s">
        <v>6</v>
      </c>
      <c r="G1192" s="7" t="s">
        <v>30</v>
      </c>
    </row>
    <row r="1193" spans="1:7" x14ac:dyDescent="0.25">
      <c r="A1193" s="7" t="s">
        <v>241</v>
      </c>
      <c r="B1193">
        <v>2006</v>
      </c>
      <c r="C1193" s="7" t="s">
        <v>4</v>
      </c>
      <c r="D1193" s="7" t="s">
        <v>241</v>
      </c>
      <c r="E1193" s="7">
        <v>2013</v>
      </c>
      <c r="F1193" s="7" t="s">
        <v>5</v>
      </c>
      <c r="G1193" s="7" t="s">
        <v>30</v>
      </c>
    </row>
    <row r="1194" spans="1:7" x14ac:dyDescent="0.25">
      <c r="A1194" s="7" t="s">
        <v>241</v>
      </c>
      <c r="B1194">
        <v>2007</v>
      </c>
      <c r="C1194" s="7" t="s">
        <v>7</v>
      </c>
      <c r="D1194" s="7" t="s">
        <v>241</v>
      </c>
      <c r="E1194" s="7">
        <v>2012</v>
      </c>
      <c r="F1194" s="7" t="s">
        <v>5</v>
      </c>
      <c r="G1194" s="7" t="s">
        <v>36</v>
      </c>
    </row>
    <row r="1195" spans="1:7" x14ac:dyDescent="0.25">
      <c r="A1195" s="7" t="s">
        <v>241</v>
      </c>
      <c r="B1195">
        <v>2010</v>
      </c>
      <c r="C1195" s="7" t="s">
        <v>5</v>
      </c>
      <c r="D1195" s="7" t="s">
        <v>241</v>
      </c>
      <c r="E1195" s="7">
        <v>1984</v>
      </c>
      <c r="F1195" s="7" t="s">
        <v>5</v>
      </c>
      <c r="G1195" s="7" t="s">
        <v>54</v>
      </c>
    </row>
    <row r="1196" spans="1:7" x14ac:dyDescent="0.25">
      <c r="A1196" s="7" t="s">
        <v>241</v>
      </c>
      <c r="B1196">
        <v>2012</v>
      </c>
      <c r="C1196" s="7" t="s">
        <v>5</v>
      </c>
      <c r="D1196" s="7" t="s">
        <v>241</v>
      </c>
      <c r="E1196" s="7">
        <v>2007</v>
      </c>
      <c r="F1196" s="7" t="s">
        <v>7</v>
      </c>
      <c r="G1196" s="7" t="s">
        <v>50</v>
      </c>
    </row>
    <row r="1197" spans="1:7" x14ac:dyDescent="0.25">
      <c r="A1197" s="7" t="s">
        <v>241</v>
      </c>
      <c r="B1197">
        <v>2015</v>
      </c>
      <c r="C1197" s="7" t="s">
        <v>4</v>
      </c>
      <c r="D1197" s="7" t="s">
        <v>241</v>
      </c>
      <c r="E1197" s="7">
        <v>2003</v>
      </c>
      <c r="F1197" s="7" t="s">
        <v>7</v>
      </c>
      <c r="G1197" s="7" t="s">
        <v>47</v>
      </c>
    </row>
    <row r="1198" spans="1:7" x14ac:dyDescent="0.25">
      <c r="A1198" s="7" t="s">
        <v>241</v>
      </c>
      <c r="B1198">
        <v>2017</v>
      </c>
      <c r="C1198" s="7" t="s">
        <v>5</v>
      </c>
      <c r="D1198" s="7" t="s">
        <v>241</v>
      </c>
      <c r="E1198" s="7">
        <v>1970</v>
      </c>
      <c r="F1198" s="7" t="s">
        <v>5</v>
      </c>
      <c r="G1198" s="7" t="s">
        <v>50</v>
      </c>
    </row>
    <row r="1199" spans="1:7" x14ac:dyDescent="0.25">
      <c r="A1199" s="7" t="s">
        <v>241</v>
      </c>
      <c r="B1199">
        <v>2023</v>
      </c>
      <c r="C1199" s="7" t="s">
        <v>6</v>
      </c>
      <c r="D1199" s="7" t="s">
        <v>241</v>
      </c>
      <c r="E1199" s="7">
        <v>1965</v>
      </c>
      <c r="F1199" s="7" t="s">
        <v>7</v>
      </c>
      <c r="G1199" s="7" t="s">
        <v>47</v>
      </c>
    </row>
    <row r="1200" spans="1:7" x14ac:dyDescent="0.25">
      <c r="A1200" s="7" t="s">
        <v>241</v>
      </c>
      <c r="B1200">
        <v>2023</v>
      </c>
      <c r="C1200" s="7" t="s">
        <v>6</v>
      </c>
      <c r="D1200" s="7" t="s">
        <v>241</v>
      </c>
      <c r="E1200" s="7">
        <v>1963</v>
      </c>
      <c r="F1200" s="7" t="s">
        <v>6</v>
      </c>
      <c r="G1200" s="7" t="s">
        <v>37</v>
      </c>
    </row>
    <row r="1201" spans="1:7" x14ac:dyDescent="0.25">
      <c r="A1201" s="7" t="s">
        <v>241</v>
      </c>
      <c r="B1201">
        <v>2023</v>
      </c>
      <c r="C1201" s="7" t="s">
        <v>6</v>
      </c>
      <c r="D1201" s="7" t="s">
        <v>241</v>
      </c>
      <c r="E1201" s="7">
        <v>1964</v>
      </c>
      <c r="F1201" s="7" t="s">
        <v>5</v>
      </c>
      <c r="G1201" s="7" t="s">
        <v>38</v>
      </c>
    </row>
    <row r="1202" spans="1:7" x14ac:dyDescent="0.25">
      <c r="A1202" s="7" t="s">
        <v>241</v>
      </c>
      <c r="B1202">
        <v>2024</v>
      </c>
      <c r="C1202" s="7" t="s">
        <v>7</v>
      </c>
      <c r="D1202" s="7" t="s">
        <v>241</v>
      </c>
      <c r="E1202" s="7">
        <v>1962</v>
      </c>
      <c r="F1202" s="7" t="s">
        <v>5</v>
      </c>
      <c r="G1202" s="7" t="s">
        <v>36</v>
      </c>
    </row>
    <row r="1203" spans="1:7" x14ac:dyDescent="0.25">
      <c r="A1203" s="7" t="s">
        <v>241</v>
      </c>
      <c r="B1203">
        <v>2025</v>
      </c>
      <c r="C1203" s="7" t="s">
        <v>5</v>
      </c>
      <c r="D1203" s="7" t="s">
        <v>241</v>
      </c>
      <c r="E1203" s="7">
        <v>1961</v>
      </c>
      <c r="F1203" s="7" t="s">
        <v>7</v>
      </c>
      <c r="G1203" s="7" t="s">
        <v>50</v>
      </c>
    </row>
    <row r="1204" spans="1:7" x14ac:dyDescent="0.25">
      <c r="A1204" s="7" t="s">
        <v>241</v>
      </c>
      <c r="B1204">
        <v>2039</v>
      </c>
      <c r="C1204" s="7" t="s">
        <v>7</v>
      </c>
      <c r="D1204" s="7" t="s">
        <v>241</v>
      </c>
      <c r="E1204" s="7">
        <v>1943</v>
      </c>
      <c r="F1204" s="7" t="s">
        <v>5</v>
      </c>
      <c r="G1204" s="7" t="s">
        <v>38</v>
      </c>
    </row>
    <row r="1205" spans="1:7" x14ac:dyDescent="0.25">
      <c r="A1205" s="7" t="s">
        <v>241</v>
      </c>
      <c r="B1205">
        <v>2040</v>
      </c>
      <c r="C1205" s="7" t="s">
        <v>5</v>
      </c>
      <c r="D1205" s="7" t="s">
        <v>241</v>
      </c>
      <c r="E1205" s="7">
        <v>1931</v>
      </c>
      <c r="F1205" s="7" t="s">
        <v>6</v>
      </c>
      <c r="G1205" s="7" t="s">
        <v>53</v>
      </c>
    </row>
    <row r="1206" spans="1:7" x14ac:dyDescent="0.25">
      <c r="A1206" s="7" t="s">
        <v>241</v>
      </c>
      <c r="B1206">
        <v>2041</v>
      </c>
      <c r="C1206" s="7" t="s">
        <v>5</v>
      </c>
      <c r="D1206" s="7" t="s">
        <v>241</v>
      </c>
      <c r="E1206" s="7">
        <v>4409</v>
      </c>
      <c r="F1206" s="7" t="s">
        <v>6</v>
      </c>
      <c r="G1206" s="7" t="s">
        <v>41</v>
      </c>
    </row>
    <row r="1207" spans="1:7" x14ac:dyDescent="0.25">
      <c r="A1207" s="7" t="s">
        <v>241</v>
      </c>
      <c r="B1207">
        <v>2041</v>
      </c>
      <c r="C1207" s="7" t="s">
        <v>5</v>
      </c>
      <c r="D1207" s="7" t="s">
        <v>241</v>
      </c>
      <c r="E1207" s="7">
        <v>4408</v>
      </c>
      <c r="F1207" s="7" t="s">
        <v>7</v>
      </c>
      <c r="G1207" s="7" t="s">
        <v>41</v>
      </c>
    </row>
    <row r="1208" spans="1:7" x14ac:dyDescent="0.25">
      <c r="A1208" s="7" t="s">
        <v>241</v>
      </c>
      <c r="B1208">
        <v>2041</v>
      </c>
      <c r="C1208" s="7" t="s">
        <v>5</v>
      </c>
      <c r="D1208" s="7" t="s">
        <v>241</v>
      </c>
      <c r="E1208" s="7">
        <v>4434</v>
      </c>
      <c r="F1208" s="7" t="s">
        <v>6</v>
      </c>
      <c r="G1208" s="7" t="s">
        <v>48</v>
      </c>
    </row>
    <row r="1209" spans="1:7" x14ac:dyDescent="0.25">
      <c r="A1209" s="7" t="s">
        <v>241</v>
      </c>
      <c r="B1209">
        <v>2042</v>
      </c>
      <c r="C1209" s="7" t="s">
        <v>5</v>
      </c>
      <c r="D1209" s="7" t="s">
        <v>241</v>
      </c>
      <c r="E1209" s="7">
        <v>4463</v>
      </c>
      <c r="F1209" s="7" t="s">
        <v>4</v>
      </c>
      <c r="G1209" s="7" t="s">
        <v>32</v>
      </c>
    </row>
    <row r="1210" spans="1:7" x14ac:dyDescent="0.25">
      <c r="A1210" s="7" t="s">
        <v>241</v>
      </c>
      <c r="B1210">
        <v>2042</v>
      </c>
      <c r="C1210" s="7" t="s">
        <v>5</v>
      </c>
      <c r="D1210" s="7" t="s">
        <v>241</v>
      </c>
      <c r="E1210" s="7">
        <v>4514</v>
      </c>
      <c r="F1210" s="7" t="s">
        <v>7</v>
      </c>
      <c r="G1210" s="7" t="s">
        <v>33</v>
      </c>
    </row>
    <row r="1211" spans="1:7" x14ac:dyDescent="0.25">
      <c r="A1211" s="7" t="s">
        <v>241</v>
      </c>
      <c r="B1211">
        <v>2043</v>
      </c>
      <c r="C1211" s="7" t="s">
        <v>5</v>
      </c>
      <c r="D1211" s="7" t="s">
        <v>241</v>
      </c>
      <c r="E1211" s="7">
        <v>4462</v>
      </c>
      <c r="F1211" s="7" t="s">
        <v>6</v>
      </c>
      <c r="G1211" s="7" t="s">
        <v>32</v>
      </c>
    </row>
    <row r="1212" spans="1:7" x14ac:dyDescent="0.25">
      <c r="A1212" s="7" t="s">
        <v>241</v>
      </c>
      <c r="B1212">
        <v>2043</v>
      </c>
      <c r="C1212" s="7" t="s">
        <v>5</v>
      </c>
      <c r="D1212" s="7" t="s">
        <v>241</v>
      </c>
      <c r="E1212" s="7">
        <v>4514</v>
      </c>
      <c r="F1212" s="7" t="s">
        <v>7</v>
      </c>
      <c r="G1212" s="7" t="s">
        <v>33</v>
      </c>
    </row>
    <row r="1213" spans="1:7" x14ac:dyDescent="0.25">
      <c r="A1213" s="7" t="s">
        <v>241</v>
      </c>
      <c r="B1213">
        <v>2043</v>
      </c>
      <c r="C1213" s="7" t="s">
        <v>5</v>
      </c>
      <c r="D1213" s="7" t="s">
        <v>241</v>
      </c>
      <c r="E1213" s="7">
        <v>4515</v>
      </c>
      <c r="F1213" s="7" t="s">
        <v>7</v>
      </c>
      <c r="G1213" s="7" t="s">
        <v>33</v>
      </c>
    </row>
    <row r="1214" spans="1:7" x14ac:dyDescent="0.25">
      <c r="A1214" s="7" t="s">
        <v>241</v>
      </c>
      <c r="B1214">
        <v>2045</v>
      </c>
      <c r="C1214" s="7" t="s">
        <v>7</v>
      </c>
      <c r="D1214" s="7" t="s">
        <v>241</v>
      </c>
      <c r="E1214" s="7">
        <v>2046</v>
      </c>
      <c r="F1214" s="7" t="s">
        <v>7</v>
      </c>
      <c r="G1214" s="7" t="s">
        <v>54</v>
      </c>
    </row>
    <row r="1215" spans="1:7" x14ac:dyDescent="0.25">
      <c r="A1215" s="7" t="s">
        <v>241</v>
      </c>
      <c r="B1215">
        <v>2045</v>
      </c>
      <c r="C1215" s="7" t="s">
        <v>7</v>
      </c>
      <c r="D1215" s="7" t="s">
        <v>241</v>
      </c>
      <c r="E1215" s="7">
        <v>3870</v>
      </c>
      <c r="F1215" s="7" t="s">
        <v>6</v>
      </c>
      <c r="G1215" s="7" t="s">
        <v>48</v>
      </c>
    </row>
    <row r="1216" spans="1:7" x14ac:dyDescent="0.25">
      <c r="A1216" s="7" t="s">
        <v>241</v>
      </c>
      <c r="B1216">
        <v>2046</v>
      </c>
      <c r="C1216" s="7" t="s">
        <v>7</v>
      </c>
      <c r="D1216" s="7" t="s">
        <v>241</v>
      </c>
      <c r="E1216" s="7">
        <v>2045</v>
      </c>
      <c r="F1216" s="7" t="s">
        <v>7</v>
      </c>
      <c r="G1216" s="7" t="s">
        <v>29</v>
      </c>
    </row>
    <row r="1217" spans="1:7" x14ac:dyDescent="0.25">
      <c r="A1217" s="7" t="s">
        <v>241</v>
      </c>
      <c r="B1217">
        <v>2046</v>
      </c>
      <c r="C1217" s="7" t="s">
        <v>7</v>
      </c>
      <c r="D1217" s="7" t="s">
        <v>241</v>
      </c>
      <c r="E1217" s="7">
        <v>3871</v>
      </c>
      <c r="F1217" s="7" t="s">
        <v>5</v>
      </c>
      <c r="G1217" s="7" t="s">
        <v>29</v>
      </c>
    </row>
    <row r="1218" spans="1:7" x14ac:dyDescent="0.25">
      <c r="A1218" s="7" t="s">
        <v>241</v>
      </c>
      <c r="B1218">
        <v>2046</v>
      </c>
      <c r="C1218" s="7" t="s">
        <v>7</v>
      </c>
      <c r="D1218" s="7" t="s">
        <v>241</v>
      </c>
      <c r="E1218" s="7">
        <v>3885</v>
      </c>
      <c r="F1218" s="7" t="s">
        <v>7</v>
      </c>
      <c r="G1218" s="7" t="s">
        <v>50</v>
      </c>
    </row>
    <row r="1219" spans="1:7" x14ac:dyDescent="0.25">
      <c r="A1219" s="7" t="s">
        <v>241</v>
      </c>
      <c r="B1219">
        <v>2047</v>
      </c>
      <c r="C1219" s="7" t="s">
        <v>5</v>
      </c>
      <c r="D1219" s="7" t="s">
        <v>241</v>
      </c>
      <c r="E1219" s="7">
        <v>3885</v>
      </c>
      <c r="F1219" s="7" t="s">
        <v>7</v>
      </c>
      <c r="G1219" s="7" t="s">
        <v>43</v>
      </c>
    </row>
    <row r="1220" spans="1:7" x14ac:dyDescent="0.25">
      <c r="A1220" s="7" t="s">
        <v>241</v>
      </c>
      <c r="B1220">
        <v>2047</v>
      </c>
      <c r="C1220" s="7" t="s">
        <v>5</v>
      </c>
      <c r="D1220" s="7" t="s">
        <v>241</v>
      </c>
      <c r="E1220" s="7">
        <v>3871</v>
      </c>
      <c r="F1220" s="7" t="s">
        <v>5</v>
      </c>
      <c r="G1220" s="7" t="s">
        <v>29</v>
      </c>
    </row>
    <row r="1221" spans="1:7" x14ac:dyDescent="0.25">
      <c r="A1221" s="7" t="s">
        <v>241</v>
      </c>
      <c r="B1221">
        <v>2052</v>
      </c>
      <c r="C1221" s="7" t="s">
        <v>7</v>
      </c>
      <c r="D1221" s="7" t="s">
        <v>241</v>
      </c>
      <c r="E1221" s="7">
        <v>2057</v>
      </c>
      <c r="F1221" s="7" t="s">
        <v>5</v>
      </c>
      <c r="G1221" s="7" t="s">
        <v>45</v>
      </c>
    </row>
    <row r="1222" spans="1:7" x14ac:dyDescent="0.25">
      <c r="A1222" s="7" t="s">
        <v>241</v>
      </c>
      <c r="B1222">
        <v>2053</v>
      </c>
      <c r="C1222" s="7" t="s">
        <v>6</v>
      </c>
      <c r="D1222" s="7" t="s">
        <v>241</v>
      </c>
      <c r="E1222" s="7">
        <v>1932</v>
      </c>
      <c r="F1222" s="7" t="s">
        <v>5</v>
      </c>
      <c r="G1222" s="7" t="s">
        <v>40</v>
      </c>
    </row>
    <row r="1223" spans="1:7" x14ac:dyDescent="0.25">
      <c r="A1223" s="7" t="s">
        <v>241</v>
      </c>
      <c r="B1223">
        <v>2056</v>
      </c>
      <c r="C1223" s="7" t="s">
        <v>7</v>
      </c>
      <c r="D1223" s="7" t="s">
        <v>241</v>
      </c>
      <c r="E1223" s="7">
        <v>1933</v>
      </c>
      <c r="F1223" s="7" t="s">
        <v>7</v>
      </c>
      <c r="G1223" s="7" t="s">
        <v>50</v>
      </c>
    </row>
    <row r="1224" spans="1:7" x14ac:dyDescent="0.25">
      <c r="A1224" s="7" t="s">
        <v>241</v>
      </c>
      <c r="B1224">
        <v>2056</v>
      </c>
      <c r="C1224" s="7" t="s">
        <v>7</v>
      </c>
      <c r="D1224" s="7" t="s">
        <v>241</v>
      </c>
      <c r="E1224" s="7">
        <v>1932</v>
      </c>
      <c r="F1224" s="7" t="s">
        <v>5</v>
      </c>
      <c r="G1224" s="7" t="s">
        <v>35</v>
      </c>
    </row>
    <row r="1225" spans="1:7" x14ac:dyDescent="0.25">
      <c r="A1225" s="7" t="s">
        <v>241</v>
      </c>
      <c r="B1225">
        <v>2068</v>
      </c>
      <c r="C1225" s="7" t="s">
        <v>6</v>
      </c>
      <c r="D1225" s="7" t="s">
        <v>241</v>
      </c>
      <c r="E1225" s="7">
        <v>1908</v>
      </c>
      <c r="F1225" s="7" t="s">
        <v>5</v>
      </c>
      <c r="G1225" s="7" t="s">
        <v>47</v>
      </c>
    </row>
    <row r="1226" spans="1:7" x14ac:dyDescent="0.25">
      <c r="A1226" s="7" t="s">
        <v>241</v>
      </c>
      <c r="B1226">
        <v>2068</v>
      </c>
      <c r="C1226" s="7" t="s">
        <v>6</v>
      </c>
      <c r="D1226" s="7" t="s">
        <v>241</v>
      </c>
      <c r="E1226" s="7">
        <v>1907</v>
      </c>
      <c r="F1226" s="7" t="s">
        <v>5</v>
      </c>
      <c r="G1226" s="7" t="s">
        <v>36</v>
      </c>
    </row>
    <row r="1227" spans="1:7" x14ac:dyDescent="0.25">
      <c r="A1227" s="7" t="s">
        <v>241</v>
      </c>
      <c r="B1227">
        <v>2069</v>
      </c>
      <c r="C1227" s="7" t="s">
        <v>5</v>
      </c>
      <c r="D1227" s="7" t="s">
        <v>241</v>
      </c>
      <c r="E1227" s="7">
        <v>1906</v>
      </c>
      <c r="F1227" s="7" t="s">
        <v>4</v>
      </c>
      <c r="G1227" s="7" t="s">
        <v>55</v>
      </c>
    </row>
    <row r="1228" spans="1:7" x14ac:dyDescent="0.25">
      <c r="A1228" s="7" t="s">
        <v>241</v>
      </c>
      <c r="B1228">
        <v>2078</v>
      </c>
      <c r="C1228" s="7" t="s">
        <v>6</v>
      </c>
      <c r="D1228" s="7" t="s">
        <v>241</v>
      </c>
      <c r="E1228" s="7">
        <v>2278</v>
      </c>
      <c r="F1228" s="7" t="s">
        <v>7</v>
      </c>
      <c r="G1228" s="7" t="s">
        <v>31</v>
      </c>
    </row>
    <row r="1229" spans="1:7" x14ac:dyDescent="0.25">
      <c r="A1229" s="7" t="s">
        <v>241</v>
      </c>
      <c r="B1229">
        <v>2079</v>
      </c>
      <c r="C1229" s="7" t="s">
        <v>7</v>
      </c>
      <c r="D1229" s="7" t="s">
        <v>241</v>
      </c>
      <c r="E1229" s="7">
        <v>2277</v>
      </c>
      <c r="F1229" s="7" t="s">
        <v>6</v>
      </c>
      <c r="G1229" s="7" t="s">
        <v>31</v>
      </c>
    </row>
    <row r="1230" spans="1:7" x14ac:dyDescent="0.25">
      <c r="A1230" s="7" t="s">
        <v>241</v>
      </c>
      <c r="B1230">
        <v>2080</v>
      </c>
      <c r="C1230" s="7" t="s">
        <v>4</v>
      </c>
      <c r="D1230" s="7" t="s">
        <v>241</v>
      </c>
      <c r="E1230" s="7">
        <v>2276</v>
      </c>
      <c r="F1230" s="7" t="s">
        <v>5</v>
      </c>
      <c r="G1230" s="7" t="s">
        <v>31</v>
      </c>
    </row>
    <row r="1231" spans="1:7" x14ac:dyDescent="0.25">
      <c r="A1231" s="7" t="s">
        <v>241</v>
      </c>
      <c r="B1231">
        <v>2081</v>
      </c>
      <c r="C1231" s="7" t="s">
        <v>6</v>
      </c>
      <c r="D1231" s="7" t="s">
        <v>241</v>
      </c>
      <c r="E1231" s="7">
        <v>2275</v>
      </c>
      <c r="F1231" s="7" t="s">
        <v>7</v>
      </c>
      <c r="G1231" s="7" t="s">
        <v>31</v>
      </c>
    </row>
    <row r="1232" spans="1:7" x14ac:dyDescent="0.25">
      <c r="A1232" s="7" t="s">
        <v>241</v>
      </c>
      <c r="B1232">
        <v>2081</v>
      </c>
      <c r="C1232" s="7" t="s">
        <v>6</v>
      </c>
      <c r="D1232" s="7" t="s">
        <v>241</v>
      </c>
      <c r="E1232" s="7">
        <v>1841</v>
      </c>
      <c r="F1232" s="7" t="s">
        <v>6</v>
      </c>
      <c r="G1232" s="7" t="s">
        <v>54</v>
      </c>
    </row>
    <row r="1233" spans="1:7" x14ac:dyDescent="0.25">
      <c r="A1233" s="7" t="s">
        <v>241</v>
      </c>
      <c r="B1233">
        <v>2082</v>
      </c>
      <c r="C1233" s="7" t="s">
        <v>7</v>
      </c>
      <c r="D1233" s="7" t="s">
        <v>241</v>
      </c>
      <c r="E1233" s="7">
        <v>2274</v>
      </c>
      <c r="F1233" s="7" t="s">
        <v>6</v>
      </c>
      <c r="G1233" s="7" t="s">
        <v>31</v>
      </c>
    </row>
    <row r="1234" spans="1:7" x14ac:dyDescent="0.25">
      <c r="A1234" s="7" t="s">
        <v>241</v>
      </c>
      <c r="B1234">
        <v>2083</v>
      </c>
      <c r="C1234" s="7" t="s">
        <v>6</v>
      </c>
      <c r="D1234" s="7" t="s">
        <v>241</v>
      </c>
      <c r="E1234" s="7">
        <v>2273</v>
      </c>
      <c r="F1234" s="7" t="s">
        <v>7</v>
      </c>
      <c r="G1234" s="7" t="s">
        <v>31</v>
      </c>
    </row>
    <row r="1235" spans="1:7" x14ac:dyDescent="0.25">
      <c r="A1235" s="7" t="s">
        <v>241</v>
      </c>
      <c r="B1235">
        <v>2085</v>
      </c>
      <c r="C1235" s="7" t="s">
        <v>7</v>
      </c>
      <c r="D1235" s="7" t="s">
        <v>241</v>
      </c>
      <c r="E1235" s="7">
        <v>2272</v>
      </c>
      <c r="F1235" s="7" t="s">
        <v>6</v>
      </c>
      <c r="G1235" s="7" t="s">
        <v>31</v>
      </c>
    </row>
    <row r="1236" spans="1:7" x14ac:dyDescent="0.25">
      <c r="A1236" s="7" t="s">
        <v>241</v>
      </c>
      <c r="B1236">
        <v>2086</v>
      </c>
      <c r="C1236" s="7" t="s">
        <v>7</v>
      </c>
      <c r="D1236" s="7" t="s">
        <v>241</v>
      </c>
      <c r="E1236" s="7">
        <v>2271</v>
      </c>
      <c r="F1236" s="7" t="s">
        <v>6</v>
      </c>
      <c r="G1236" s="7" t="s">
        <v>31</v>
      </c>
    </row>
    <row r="1237" spans="1:7" x14ac:dyDescent="0.25">
      <c r="A1237" s="7" t="s">
        <v>241</v>
      </c>
      <c r="B1237">
        <v>2087</v>
      </c>
      <c r="C1237" s="7" t="s">
        <v>6</v>
      </c>
      <c r="D1237" s="7" t="s">
        <v>241</v>
      </c>
      <c r="E1237" s="7">
        <v>2270</v>
      </c>
      <c r="F1237" s="7" t="s">
        <v>7</v>
      </c>
      <c r="G1237" s="7" t="s">
        <v>31</v>
      </c>
    </row>
    <row r="1238" spans="1:7" x14ac:dyDescent="0.25">
      <c r="A1238" s="7" t="s">
        <v>241</v>
      </c>
      <c r="B1238">
        <v>2090</v>
      </c>
      <c r="C1238" s="7" t="s">
        <v>4</v>
      </c>
      <c r="D1238" s="7" t="s">
        <v>241</v>
      </c>
      <c r="E1238" s="7">
        <v>2262</v>
      </c>
      <c r="F1238" s="7" t="s">
        <v>7</v>
      </c>
      <c r="G1238" s="7" t="s">
        <v>37</v>
      </c>
    </row>
    <row r="1239" spans="1:7" x14ac:dyDescent="0.25">
      <c r="A1239" s="7" t="s">
        <v>241</v>
      </c>
      <c r="B1239">
        <v>2096</v>
      </c>
      <c r="C1239" s="7" t="s">
        <v>7</v>
      </c>
      <c r="D1239" s="7" t="s">
        <v>241</v>
      </c>
      <c r="E1239" s="7">
        <v>2259</v>
      </c>
      <c r="F1239" s="7" t="s">
        <v>7</v>
      </c>
      <c r="G1239" s="7" t="s">
        <v>56</v>
      </c>
    </row>
    <row r="1240" spans="1:7" x14ac:dyDescent="0.25">
      <c r="A1240" s="7" t="s">
        <v>241</v>
      </c>
      <c r="B1240">
        <v>2097</v>
      </c>
      <c r="C1240" s="7" t="s">
        <v>4</v>
      </c>
      <c r="D1240" s="7" t="s">
        <v>241</v>
      </c>
      <c r="E1240" s="7">
        <v>1447</v>
      </c>
      <c r="F1240" s="7" t="s">
        <v>6</v>
      </c>
      <c r="G1240" s="7" t="s">
        <v>51</v>
      </c>
    </row>
    <row r="1241" spans="1:7" x14ac:dyDescent="0.25">
      <c r="A1241" s="7" t="s">
        <v>241</v>
      </c>
      <c r="B1241">
        <v>2098</v>
      </c>
      <c r="C1241" s="7" t="s">
        <v>7</v>
      </c>
      <c r="D1241" s="7" t="s">
        <v>241</v>
      </c>
      <c r="E1241" s="7">
        <v>1437</v>
      </c>
      <c r="F1241" s="7" t="s">
        <v>6</v>
      </c>
      <c r="G1241" s="7" t="s">
        <v>51</v>
      </c>
    </row>
    <row r="1242" spans="1:7" x14ac:dyDescent="0.25">
      <c r="A1242" s="7" t="s">
        <v>241</v>
      </c>
      <c r="B1242">
        <v>2099</v>
      </c>
      <c r="C1242" s="7" t="s">
        <v>7</v>
      </c>
      <c r="D1242" s="7" t="s">
        <v>241</v>
      </c>
      <c r="E1242" s="7">
        <v>1445</v>
      </c>
      <c r="F1242" s="7" t="s">
        <v>4</v>
      </c>
      <c r="G1242" s="7" t="s">
        <v>41</v>
      </c>
    </row>
    <row r="1243" spans="1:7" x14ac:dyDescent="0.25">
      <c r="A1243" s="7" t="s">
        <v>241</v>
      </c>
      <c r="B1243">
        <v>2100</v>
      </c>
      <c r="C1243" s="7" t="s">
        <v>5</v>
      </c>
      <c r="D1243" s="7" t="s">
        <v>241</v>
      </c>
      <c r="E1243" s="7">
        <v>1444</v>
      </c>
      <c r="F1243" s="7" t="s">
        <v>7</v>
      </c>
      <c r="G1243" s="7" t="s">
        <v>42</v>
      </c>
    </row>
    <row r="1244" spans="1:7" x14ac:dyDescent="0.25">
      <c r="A1244" s="7" t="s">
        <v>241</v>
      </c>
      <c r="B1244">
        <v>2104</v>
      </c>
      <c r="C1244" s="7" t="s">
        <v>7</v>
      </c>
      <c r="D1244" s="7" t="s">
        <v>241</v>
      </c>
      <c r="E1244" s="7">
        <v>1440</v>
      </c>
      <c r="F1244" s="7" t="s">
        <v>4</v>
      </c>
      <c r="G1244" s="7" t="s">
        <v>41</v>
      </c>
    </row>
    <row r="1245" spans="1:7" x14ac:dyDescent="0.25">
      <c r="A1245" s="7" t="s">
        <v>241</v>
      </c>
      <c r="B1245">
        <v>2106</v>
      </c>
      <c r="C1245" s="7" t="s">
        <v>7</v>
      </c>
      <c r="D1245" s="7" t="s">
        <v>241</v>
      </c>
      <c r="E1245" s="7">
        <v>2108</v>
      </c>
      <c r="F1245" s="7" t="s">
        <v>7</v>
      </c>
      <c r="G1245" s="7" t="s">
        <v>52</v>
      </c>
    </row>
    <row r="1246" spans="1:7" x14ac:dyDescent="0.25">
      <c r="A1246" s="7" t="s">
        <v>241</v>
      </c>
      <c r="B1246">
        <v>2106</v>
      </c>
      <c r="C1246" s="7" t="s">
        <v>7</v>
      </c>
      <c r="D1246" s="7" t="s">
        <v>241</v>
      </c>
      <c r="E1246" s="7">
        <v>2125</v>
      </c>
      <c r="F1246" s="7" t="s">
        <v>6</v>
      </c>
      <c r="G1246" s="7" t="s">
        <v>56</v>
      </c>
    </row>
    <row r="1247" spans="1:7" x14ac:dyDescent="0.25">
      <c r="A1247" s="7" t="s">
        <v>241</v>
      </c>
      <c r="B1247">
        <v>2107</v>
      </c>
      <c r="C1247" s="7" t="s">
        <v>6</v>
      </c>
      <c r="D1247" s="7" t="s">
        <v>241</v>
      </c>
      <c r="E1247" s="7">
        <v>2125</v>
      </c>
      <c r="F1247" s="7" t="s">
        <v>6</v>
      </c>
      <c r="G1247" s="7" t="s">
        <v>56</v>
      </c>
    </row>
    <row r="1248" spans="1:7" x14ac:dyDescent="0.25">
      <c r="A1248" s="7" t="s">
        <v>241</v>
      </c>
      <c r="B1248">
        <v>2110</v>
      </c>
      <c r="C1248" s="7" t="s">
        <v>6</v>
      </c>
      <c r="D1248" s="7" t="s">
        <v>241</v>
      </c>
      <c r="E1248" s="7">
        <v>2121</v>
      </c>
      <c r="F1248" s="7" t="s">
        <v>6</v>
      </c>
      <c r="G1248" s="7" t="s">
        <v>56</v>
      </c>
    </row>
    <row r="1249" spans="1:7" x14ac:dyDescent="0.25">
      <c r="A1249" s="7" t="s">
        <v>241</v>
      </c>
      <c r="B1249">
        <v>2111</v>
      </c>
      <c r="C1249" s="7" t="s">
        <v>7</v>
      </c>
      <c r="D1249" s="7" t="s">
        <v>241</v>
      </c>
      <c r="E1249" s="7">
        <v>1269</v>
      </c>
      <c r="F1249" s="7" t="s">
        <v>7</v>
      </c>
      <c r="G1249" s="7" t="s">
        <v>37</v>
      </c>
    </row>
    <row r="1250" spans="1:7" x14ac:dyDescent="0.25">
      <c r="A1250" s="7" t="s">
        <v>241</v>
      </c>
      <c r="B1250">
        <v>2112</v>
      </c>
      <c r="C1250" s="7" t="s">
        <v>7</v>
      </c>
      <c r="D1250" s="7" t="s">
        <v>241</v>
      </c>
      <c r="E1250" s="7">
        <v>2120</v>
      </c>
      <c r="F1250" s="7" t="s">
        <v>7</v>
      </c>
      <c r="G1250" s="7" t="s">
        <v>39</v>
      </c>
    </row>
    <row r="1251" spans="1:7" x14ac:dyDescent="0.25">
      <c r="A1251" s="7" t="s">
        <v>241</v>
      </c>
      <c r="B1251">
        <v>2123</v>
      </c>
      <c r="C1251" s="7" t="s">
        <v>6</v>
      </c>
      <c r="D1251" s="7" t="s">
        <v>241</v>
      </c>
      <c r="E1251" s="7">
        <v>2124</v>
      </c>
      <c r="F1251" s="7" t="s">
        <v>7</v>
      </c>
      <c r="G1251" s="7" t="s">
        <v>49</v>
      </c>
    </row>
    <row r="1252" spans="1:7" x14ac:dyDescent="0.25">
      <c r="A1252" s="7" t="s">
        <v>241</v>
      </c>
      <c r="B1252">
        <v>2124</v>
      </c>
      <c r="C1252" s="7" t="s">
        <v>7</v>
      </c>
      <c r="D1252" s="7" t="s">
        <v>241</v>
      </c>
      <c r="E1252" s="7">
        <v>2123</v>
      </c>
      <c r="F1252" s="7" t="s">
        <v>6</v>
      </c>
      <c r="G1252" s="7" t="s">
        <v>51</v>
      </c>
    </row>
    <row r="1253" spans="1:7" x14ac:dyDescent="0.25">
      <c r="A1253" s="7" t="s">
        <v>241</v>
      </c>
      <c r="B1253">
        <v>2127</v>
      </c>
      <c r="C1253" s="7" t="s">
        <v>6</v>
      </c>
      <c r="D1253" s="7" t="s">
        <v>241</v>
      </c>
      <c r="E1253" s="7">
        <v>2247</v>
      </c>
      <c r="F1253" s="7" t="s">
        <v>6</v>
      </c>
      <c r="G1253" s="7" t="s">
        <v>30</v>
      </c>
    </row>
    <row r="1254" spans="1:7" x14ac:dyDescent="0.25">
      <c r="A1254" s="7" t="s">
        <v>241</v>
      </c>
      <c r="B1254">
        <v>2128</v>
      </c>
      <c r="C1254" s="7" t="s">
        <v>7</v>
      </c>
      <c r="D1254" s="7" t="s">
        <v>241</v>
      </c>
      <c r="E1254" s="7">
        <v>2246</v>
      </c>
      <c r="F1254" s="7" t="s">
        <v>6</v>
      </c>
      <c r="G1254" s="7" t="s">
        <v>31</v>
      </c>
    </row>
    <row r="1255" spans="1:7" x14ac:dyDescent="0.25">
      <c r="A1255" s="7" t="s">
        <v>241</v>
      </c>
      <c r="B1255">
        <v>2129</v>
      </c>
      <c r="C1255" s="7" t="s">
        <v>6</v>
      </c>
      <c r="D1255" s="7" t="s">
        <v>241</v>
      </c>
      <c r="E1255" s="7">
        <v>2245</v>
      </c>
      <c r="F1255" s="7" t="s">
        <v>7</v>
      </c>
      <c r="G1255" s="7" t="s">
        <v>31</v>
      </c>
    </row>
    <row r="1256" spans="1:7" x14ac:dyDescent="0.25">
      <c r="A1256" s="7" t="s">
        <v>241</v>
      </c>
      <c r="B1256">
        <v>2130</v>
      </c>
      <c r="C1256" s="7" t="s">
        <v>7</v>
      </c>
      <c r="D1256" s="7" t="s">
        <v>241</v>
      </c>
      <c r="E1256" s="7">
        <v>2244</v>
      </c>
      <c r="F1256" s="7" t="s">
        <v>6</v>
      </c>
      <c r="G1256" s="7" t="s">
        <v>31</v>
      </c>
    </row>
    <row r="1257" spans="1:7" x14ac:dyDescent="0.25">
      <c r="A1257" s="7" t="s">
        <v>241</v>
      </c>
      <c r="B1257">
        <v>2130</v>
      </c>
      <c r="C1257" s="7" t="s">
        <v>7</v>
      </c>
      <c r="D1257" s="7" t="s">
        <v>241</v>
      </c>
      <c r="E1257" s="7">
        <v>2243</v>
      </c>
      <c r="F1257" s="7" t="s">
        <v>6</v>
      </c>
      <c r="G1257" s="7" t="s">
        <v>30</v>
      </c>
    </row>
    <row r="1258" spans="1:7" x14ac:dyDescent="0.25">
      <c r="A1258" s="7" t="s">
        <v>241</v>
      </c>
      <c r="B1258">
        <v>2132</v>
      </c>
      <c r="C1258" s="7" t="s">
        <v>7</v>
      </c>
      <c r="D1258" s="7" t="s">
        <v>241</v>
      </c>
      <c r="E1258" s="7">
        <v>2242</v>
      </c>
      <c r="F1258" s="7" t="s">
        <v>6</v>
      </c>
      <c r="G1258" s="7" t="s">
        <v>31</v>
      </c>
    </row>
    <row r="1259" spans="1:7" x14ac:dyDescent="0.25">
      <c r="A1259" s="7" t="s">
        <v>241</v>
      </c>
      <c r="B1259">
        <v>2250</v>
      </c>
      <c r="C1259" s="7" t="s">
        <v>6</v>
      </c>
      <c r="D1259" s="7" t="s">
        <v>241</v>
      </c>
      <c r="E1259" s="7">
        <v>2254</v>
      </c>
      <c r="F1259" s="7" t="s">
        <v>7</v>
      </c>
      <c r="G1259" s="7" t="s">
        <v>41</v>
      </c>
    </row>
    <row r="1260" spans="1:7" x14ac:dyDescent="0.25">
      <c r="A1260" s="7" t="s">
        <v>241</v>
      </c>
      <c r="B1260">
        <v>2250</v>
      </c>
      <c r="C1260" s="7" t="s">
        <v>6</v>
      </c>
      <c r="D1260" s="7" t="s">
        <v>241</v>
      </c>
      <c r="E1260" s="7">
        <v>966</v>
      </c>
      <c r="F1260" s="7" t="s">
        <v>5</v>
      </c>
      <c r="G1260" s="7" t="s">
        <v>37</v>
      </c>
    </row>
    <row r="1261" spans="1:7" x14ac:dyDescent="0.25">
      <c r="A1261" s="7" t="s">
        <v>241</v>
      </c>
      <c r="B1261">
        <v>2253</v>
      </c>
      <c r="C1261" s="7" t="s">
        <v>5</v>
      </c>
      <c r="D1261" s="7" t="s">
        <v>241</v>
      </c>
      <c r="E1261" s="7">
        <v>2254</v>
      </c>
      <c r="F1261" s="7" t="s">
        <v>7</v>
      </c>
      <c r="G1261" s="7" t="s">
        <v>29</v>
      </c>
    </row>
    <row r="1262" spans="1:7" x14ac:dyDescent="0.25">
      <c r="A1262" s="7" t="s">
        <v>241</v>
      </c>
      <c r="B1262">
        <v>2253</v>
      </c>
      <c r="C1262" s="7" t="s">
        <v>5</v>
      </c>
      <c r="D1262" s="7" t="s">
        <v>241</v>
      </c>
      <c r="E1262" s="7">
        <v>2255</v>
      </c>
      <c r="F1262" s="7" t="s">
        <v>6</v>
      </c>
      <c r="G1262" s="7" t="s">
        <v>29</v>
      </c>
    </row>
    <row r="1263" spans="1:7" x14ac:dyDescent="0.25">
      <c r="A1263" s="7" t="s">
        <v>241</v>
      </c>
      <c r="B1263">
        <v>2253</v>
      </c>
      <c r="C1263" s="7" t="s">
        <v>5</v>
      </c>
      <c r="D1263" s="7" t="s">
        <v>241</v>
      </c>
      <c r="E1263" s="7">
        <v>963</v>
      </c>
      <c r="F1263" s="7" t="s">
        <v>7</v>
      </c>
      <c r="G1263" s="7" t="s">
        <v>51</v>
      </c>
    </row>
    <row r="1264" spans="1:7" x14ac:dyDescent="0.25">
      <c r="A1264" s="7" t="s">
        <v>241</v>
      </c>
      <c r="B1264">
        <v>2254</v>
      </c>
      <c r="C1264" s="7" t="s">
        <v>7</v>
      </c>
      <c r="D1264" s="7" t="s">
        <v>241</v>
      </c>
      <c r="E1264" s="7">
        <v>2253</v>
      </c>
      <c r="F1264" s="7" t="s">
        <v>5</v>
      </c>
      <c r="G1264" s="7" t="s">
        <v>54</v>
      </c>
    </row>
    <row r="1265" spans="1:7" x14ac:dyDescent="0.25">
      <c r="A1265" s="7" t="s">
        <v>241</v>
      </c>
      <c r="B1265">
        <v>2254</v>
      </c>
      <c r="C1265" s="7" t="s">
        <v>7</v>
      </c>
      <c r="D1265" s="7" t="s">
        <v>241</v>
      </c>
      <c r="E1265" s="7">
        <v>2250</v>
      </c>
      <c r="F1265" s="7" t="s">
        <v>6</v>
      </c>
      <c r="G1265" s="7" t="s">
        <v>47</v>
      </c>
    </row>
    <row r="1266" spans="1:7" x14ac:dyDescent="0.25">
      <c r="A1266" s="7" t="s">
        <v>241</v>
      </c>
      <c r="B1266">
        <v>2254</v>
      </c>
      <c r="C1266" s="7" t="s">
        <v>7</v>
      </c>
      <c r="D1266" s="7" t="s">
        <v>241</v>
      </c>
      <c r="E1266" s="7">
        <v>2260</v>
      </c>
      <c r="F1266" s="7" t="s">
        <v>6</v>
      </c>
      <c r="G1266" s="7" t="s">
        <v>53</v>
      </c>
    </row>
    <row r="1267" spans="1:7" x14ac:dyDescent="0.25">
      <c r="A1267" s="7" t="s">
        <v>241</v>
      </c>
      <c r="B1267">
        <v>2255</v>
      </c>
      <c r="C1267" s="7" t="s">
        <v>6</v>
      </c>
      <c r="D1267" s="7" t="s">
        <v>241</v>
      </c>
      <c r="E1267" s="7">
        <v>2253</v>
      </c>
      <c r="F1267" s="7" t="s">
        <v>5</v>
      </c>
      <c r="G1267" s="7" t="s">
        <v>54</v>
      </c>
    </row>
    <row r="1268" spans="1:7" x14ac:dyDescent="0.25">
      <c r="A1268" s="7" t="s">
        <v>241</v>
      </c>
      <c r="B1268">
        <v>2255</v>
      </c>
      <c r="C1268" s="7" t="s">
        <v>6</v>
      </c>
      <c r="D1268" s="7" t="s">
        <v>241</v>
      </c>
      <c r="E1268" s="7">
        <v>2260</v>
      </c>
      <c r="F1268" s="7" t="s">
        <v>6</v>
      </c>
      <c r="G1268" s="7" t="s">
        <v>53</v>
      </c>
    </row>
    <row r="1269" spans="1:7" x14ac:dyDescent="0.25">
      <c r="A1269" s="7" t="s">
        <v>241</v>
      </c>
      <c r="B1269">
        <v>2260</v>
      </c>
      <c r="C1269" s="7" t="s">
        <v>6</v>
      </c>
      <c r="D1269" s="7" t="s">
        <v>241</v>
      </c>
      <c r="E1269" s="7">
        <v>2255</v>
      </c>
      <c r="F1269" s="7" t="s">
        <v>6</v>
      </c>
      <c r="G1269" s="7" t="s">
        <v>48</v>
      </c>
    </row>
    <row r="1270" spans="1:7" x14ac:dyDescent="0.25">
      <c r="A1270" s="7" t="s">
        <v>241</v>
      </c>
      <c r="B1270">
        <v>2260</v>
      </c>
      <c r="C1270" s="7" t="s">
        <v>6</v>
      </c>
      <c r="D1270" s="7" t="s">
        <v>241</v>
      </c>
      <c r="E1270" s="7">
        <v>2254</v>
      </c>
      <c r="F1270" s="7" t="s">
        <v>7</v>
      </c>
      <c r="G1270" s="7" t="s">
        <v>48</v>
      </c>
    </row>
    <row r="1271" spans="1:7" x14ac:dyDescent="0.25">
      <c r="A1271" s="7" t="s">
        <v>241</v>
      </c>
      <c r="B1271">
        <v>2262</v>
      </c>
      <c r="C1271" s="7" t="s">
        <v>7</v>
      </c>
      <c r="D1271" s="7" t="s">
        <v>241</v>
      </c>
      <c r="E1271" s="7">
        <v>2090</v>
      </c>
      <c r="F1271" s="7" t="s">
        <v>4</v>
      </c>
      <c r="G1271" s="7" t="s">
        <v>35</v>
      </c>
    </row>
    <row r="1272" spans="1:7" x14ac:dyDescent="0.25">
      <c r="A1272" s="7" t="s">
        <v>241</v>
      </c>
      <c r="B1272">
        <v>2266</v>
      </c>
      <c r="C1272" s="7" t="s">
        <v>6</v>
      </c>
      <c r="D1272" s="7" t="s">
        <v>241</v>
      </c>
      <c r="E1272" s="7">
        <v>2268</v>
      </c>
      <c r="F1272" s="7" t="s">
        <v>5</v>
      </c>
      <c r="G1272" s="7" t="s">
        <v>62</v>
      </c>
    </row>
    <row r="1273" spans="1:7" x14ac:dyDescent="0.25">
      <c r="A1273" s="7" t="s">
        <v>241</v>
      </c>
      <c r="B1273">
        <v>2267</v>
      </c>
      <c r="C1273" s="7" t="s">
        <v>4</v>
      </c>
      <c r="D1273" s="7" t="s">
        <v>241</v>
      </c>
      <c r="E1273" s="7">
        <v>2289</v>
      </c>
      <c r="F1273" s="7" t="s">
        <v>6</v>
      </c>
      <c r="G1273" s="7" t="s">
        <v>39</v>
      </c>
    </row>
    <row r="1274" spans="1:7" x14ac:dyDescent="0.25">
      <c r="A1274" s="7" t="s">
        <v>241</v>
      </c>
      <c r="B1274">
        <v>2268</v>
      </c>
      <c r="C1274" s="7" t="s">
        <v>5</v>
      </c>
      <c r="D1274" s="7" t="s">
        <v>241</v>
      </c>
      <c r="E1274" s="7">
        <v>2266</v>
      </c>
      <c r="F1274" s="7" t="s">
        <v>6</v>
      </c>
      <c r="G1274" s="7" t="s">
        <v>63</v>
      </c>
    </row>
    <row r="1275" spans="1:7" x14ac:dyDescent="0.25">
      <c r="A1275" s="7" t="s">
        <v>241</v>
      </c>
      <c r="B1275">
        <v>2277</v>
      </c>
      <c r="C1275" s="7" t="s">
        <v>6</v>
      </c>
      <c r="D1275" s="7" t="s">
        <v>241</v>
      </c>
      <c r="E1275" s="7">
        <v>1841</v>
      </c>
      <c r="F1275" s="7" t="s">
        <v>6</v>
      </c>
      <c r="G1275" s="7" t="s">
        <v>47</v>
      </c>
    </row>
    <row r="1276" spans="1:7" x14ac:dyDescent="0.25">
      <c r="A1276" s="7" t="s">
        <v>241</v>
      </c>
      <c r="B1276">
        <v>2279</v>
      </c>
      <c r="C1276" s="7" t="s">
        <v>5</v>
      </c>
      <c r="D1276" s="7" t="s">
        <v>241</v>
      </c>
      <c r="E1276" s="7">
        <v>1881</v>
      </c>
      <c r="F1276" s="7" t="s">
        <v>6</v>
      </c>
      <c r="G1276" s="7" t="s">
        <v>41</v>
      </c>
    </row>
    <row r="1277" spans="1:7" x14ac:dyDescent="0.25">
      <c r="A1277" s="7" t="s">
        <v>241</v>
      </c>
      <c r="B1277">
        <v>2280</v>
      </c>
      <c r="C1277" s="7" t="s">
        <v>7</v>
      </c>
      <c r="D1277" s="7" t="s">
        <v>241</v>
      </c>
      <c r="E1277" s="7">
        <v>2281</v>
      </c>
      <c r="F1277" s="7" t="s">
        <v>4</v>
      </c>
      <c r="G1277" s="7" t="s">
        <v>62</v>
      </c>
    </row>
    <row r="1278" spans="1:7" x14ac:dyDescent="0.25">
      <c r="A1278" s="7" t="s">
        <v>241</v>
      </c>
      <c r="B1278">
        <v>2281</v>
      </c>
      <c r="C1278" s="7" t="s">
        <v>4</v>
      </c>
      <c r="D1278" s="7" t="s">
        <v>241</v>
      </c>
      <c r="E1278" s="7">
        <v>2280</v>
      </c>
      <c r="F1278" s="7" t="s">
        <v>7</v>
      </c>
      <c r="G1278" s="7" t="s">
        <v>63</v>
      </c>
    </row>
    <row r="1279" spans="1:7" x14ac:dyDescent="0.25">
      <c r="A1279" s="7" t="s">
        <v>241</v>
      </c>
      <c r="B1279">
        <v>2281</v>
      </c>
      <c r="C1279" s="7" t="s">
        <v>4</v>
      </c>
      <c r="D1279" s="7" t="s">
        <v>241</v>
      </c>
      <c r="E1279" s="7">
        <v>1668</v>
      </c>
      <c r="F1279" s="7" t="s">
        <v>5</v>
      </c>
      <c r="G1279" s="7" t="s">
        <v>37</v>
      </c>
    </row>
    <row r="1280" spans="1:7" x14ac:dyDescent="0.25">
      <c r="A1280" s="7" t="s">
        <v>241</v>
      </c>
      <c r="B1280">
        <v>2282</v>
      </c>
      <c r="C1280" s="7" t="s">
        <v>5</v>
      </c>
      <c r="D1280" s="7" t="s">
        <v>241</v>
      </c>
      <c r="E1280" s="7">
        <v>1667</v>
      </c>
      <c r="F1280" s="7" t="s">
        <v>7</v>
      </c>
      <c r="G1280" s="7" t="s">
        <v>42</v>
      </c>
    </row>
    <row r="1281" spans="1:7" x14ac:dyDescent="0.25">
      <c r="A1281" s="7" t="s">
        <v>241</v>
      </c>
      <c r="B1281">
        <v>2288</v>
      </c>
      <c r="C1281" s="7" t="s">
        <v>7</v>
      </c>
      <c r="D1281" s="7" t="s">
        <v>241</v>
      </c>
      <c r="E1281" s="7">
        <v>2321</v>
      </c>
      <c r="F1281" s="7" t="s">
        <v>7</v>
      </c>
      <c r="G1281" s="7" t="s">
        <v>33</v>
      </c>
    </row>
    <row r="1282" spans="1:7" x14ac:dyDescent="0.25">
      <c r="A1282" s="7" t="s">
        <v>241</v>
      </c>
      <c r="B1282">
        <v>2290</v>
      </c>
      <c r="C1282" s="7" t="s">
        <v>6</v>
      </c>
      <c r="D1282" s="7" t="s">
        <v>241</v>
      </c>
      <c r="E1282" s="7">
        <v>2345</v>
      </c>
      <c r="F1282" s="7" t="s">
        <v>7</v>
      </c>
      <c r="G1282" s="7" t="s">
        <v>31</v>
      </c>
    </row>
    <row r="1283" spans="1:7" x14ac:dyDescent="0.25">
      <c r="A1283" s="7" t="s">
        <v>241</v>
      </c>
      <c r="B1283">
        <v>2291</v>
      </c>
      <c r="C1283" s="7" t="s">
        <v>7</v>
      </c>
      <c r="D1283" s="7" t="s">
        <v>241</v>
      </c>
      <c r="E1283" s="7">
        <v>2344</v>
      </c>
      <c r="F1283" s="7" t="s">
        <v>4</v>
      </c>
      <c r="G1283" s="7" t="s">
        <v>41</v>
      </c>
    </row>
    <row r="1284" spans="1:7" x14ac:dyDescent="0.25">
      <c r="A1284" s="7" t="s">
        <v>241</v>
      </c>
      <c r="B1284">
        <v>2292</v>
      </c>
      <c r="C1284" s="7" t="s">
        <v>6</v>
      </c>
      <c r="D1284" s="7" t="s">
        <v>241</v>
      </c>
      <c r="E1284" s="7">
        <v>2342</v>
      </c>
      <c r="F1284" s="7" t="s">
        <v>7</v>
      </c>
      <c r="G1284" s="7" t="s">
        <v>31</v>
      </c>
    </row>
    <row r="1285" spans="1:7" x14ac:dyDescent="0.25">
      <c r="A1285" s="7" t="s">
        <v>241</v>
      </c>
      <c r="B1285">
        <v>2293</v>
      </c>
      <c r="C1285" s="7" t="s">
        <v>4</v>
      </c>
      <c r="D1285" s="7" t="s">
        <v>241</v>
      </c>
      <c r="E1285" s="7">
        <v>2341</v>
      </c>
      <c r="F1285" s="7" t="s">
        <v>5</v>
      </c>
      <c r="G1285" s="7" t="s">
        <v>31</v>
      </c>
    </row>
    <row r="1286" spans="1:7" x14ac:dyDescent="0.25">
      <c r="A1286" s="7" t="s">
        <v>241</v>
      </c>
      <c r="B1286">
        <v>2294</v>
      </c>
      <c r="C1286" s="7" t="s">
        <v>7</v>
      </c>
      <c r="D1286" s="7" t="s">
        <v>241</v>
      </c>
      <c r="E1286" s="7">
        <v>2340</v>
      </c>
      <c r="F1286" s="7" t="s">
        <v>6</v>
      </c>
      <c r="G1286" s="7" t="s">
        <v>31</v>
      </c>
    </row>
    <row r="1287" spans="1:7" x14ac:dyDescent="0.25">
      <c r="A1287" s="7" t="s">
        <v>241</v>
      </c>
      <c r="B1287">
        <v>2295</v>
      </c>
      <c r="C1287" s="7" t="s">
        <v>6</v>
      </c>
      <c r="D1287" s="7" t="s">
        <v>241</v>
      </c>
      <c r="E1287" s="7">
        <v>2339</v>
      </c>
      <c r="F1287" s="7" t="s">
        <v>7</v>
      </c>
      <c r="G1287" s="7" t="s">
        <v>31</v>
      </c>
    </row>
    <row r="1288" spans="1:7" x14ac:dyDescent="0.25">
      <c r="A1288" s="7" t="s">
        <v>241</v>
      </c>
      <c r="B1288">
        <v>2296</v>
      </c>
      <c r="C1288" s="7" t="s">
        <v>7</v>
      </c>
      <c r="D1288" s="7" t="s">
        <v>241</v>
      </c>
      <c r="E1288" s="7">
        <v>2338</v>
      </c>
      <c r="F1288" s="7" t="s">
        <v>6</v>
      </c>
      <c r="G1288" s="7" t="s">
        <v>31</v>
      </c>
    </row>
    <row r="1289" spans="1:7" x14ac:dyDescent="0.25">
      <c r="A1289" s="7" t="s">
        <v>241</v>
      </c>
      <c r="B1289">
        <v>2297</v>
      </c>
      <c r="C1289" s="7" t="s">
        <v>7</v>
      </c>
      <c r="D1289" s="7" t="s">
        <v>241</v>
      </c>
      <c r="E1289" s="7">
        <v>2337</v>
      </c>
      <c r="F1289" s="7" t="s">
        <v>6</v>
      </c>
      <c r="G1289" s="7" t="s">
        <v>31</v>
      </c>
    </row>
    <row r="1290" spans="1:7" x14ac:dyDescent="0.25">
      <c r="A1290" s="7" t="s">
        <v>241</v>
      </c>
      <c r="B1290">
        <v>2298</v>
      </c>
      <c r="C1290" s="7" t="s">
        <v>4</v>
      </c>
      <c r="D1290" s="7" t="s">
        <v>241</v>
      </c>
      <c r="E1290" s="7">
        <v>2336</v>
      </c>
      <c r="F1290" s="7" t="s">
        <v>7</v>
      </c>
      <c r="G1290" s="7" t="s">
        <v>31</v>
      </c>
    </row>
    <row r="1291" spans="1:7" x14ac:dyDescent="0.25">
      <c r="A1291" s="7" t="s">
        <v>241</v>
      </c>
      <c r="B1291">
        <v>2299</v>
      </c>
      <c r="C1291" s="7" t="s">
        <v>7</v>
      </c>
      <c r="D1291" s="7" t="s">
        <v>241</v>
      </c>
      <c r="E1291" s="7">
        <v>2335</v>
      </c>
      <c r="F1291" s="7" t="s">
        <v>6</v>
      </c>
      <c r="G1291" s="7" t="s">
        <v>31</v>
      </c>
    </row>
    <row r="1292" spans="1:7" x14ac:dyDescent="0.25">
      <c r="A1292" s="7" t="s">
        <v>241</v>
      </c>
      <c r="B1292">
        <v>2301</v>
      </c>
      <c r="C1292" s="7" t="s">
        <v>7</v>
      </c>
      <c r="D1292" s="7" t="s">
        <v>241</v>
      </c>
      <c r="E1292" s="7">
        <v>2334</v>
      </c>
      <c r="F1292" s="7" t="s">
        <v>6</v>
      </c>
      <c r="G1292" s="7" t="s">
        <v>31</v>
      </c>
    </row>
    <row r="1293" spans="1:7" x14ac:dyDescent="0.25">
      <c r="A1293" s="7" t="s">
        <v>241</v>
      </c>
      <c r="B1293">
        <v>2302</v>
      </c>
      <c r="C1293" s="7" t="s">
        <v>6</v>
      </c>
      <c r="D1293" s="7" t="s">
        <v>241</v>
      </c>
      <c r="E1293" s="7">
        <v>2333</v>
      </c>
      <c r="F1293" s="7" t="s">
        <v>7</v>
      </c>
      <c r="G1293" s="7" t="s">
        <v>31</v>
      </c>
    </row>
    <row r="1294" spans="1:7" x14ac:dyDescent="0.25">
      <c r="A1294" s="7" t="s">
        <v>241</v>
      </c>
      <c r="B1294">
        <v>2303</v>
      </c>
      <c r="C1294" s="7" t="s">
        <v>6</v>
      </c>
      <c r="D1294" s="7" t="s">
        <v>241</v>
      </c>
      <c r="E1294" s="7">
        <v>2332</v>
      </c>
      <c r="F1294" s="7" t="s">
        <v>5</v>
      </c>
      <c r="G1294" s="7" t="s">
        <v>45</v>
      </c>
    </row>
    <row r="1295" spans="1:7" x14ac:dyDescent="0.25">
      <c r="A1295" s="7" t="s">
        <v>241</v>
      </c>
      <c r="B1295">
        <v>2304</v>
      </c>
      <c r="C1295" s="7" t="s">
        <v>4</v>
      </c>
      <c r="D1295" s="7" t="s">
        <v>241</v>
      </c>
      <c r="E1295" s="7">
        <v>234</v>
      </c>
      <c r="F1295" s="7" t="s">
        <v>7</v>
      </c>
      <c r="G1295" s="7" t="s">
        <v>48</v>
      </c>
    </row>
    <row r="1296" spans="1:7" x14ac:dyDescent="0.25">
      <c r="A1296" s="7" t="s">
        <v>241</v>
      </c>
      <c r="B1296">
        <v>2305</v>
      </c>
      <c r="C1296" s="7" t="s">
        <v>4</v>
      </c>
      <c r="D1296" s="7" t="s">
        <v>241</v>
      </c>
      <c r="E1296" s="7">
        <v>211</v>
      </c>
      <c r="F1296" s="7" t="s">
        <v>7</v>
      </c>
      <c r="G1296" s="7" t="s">
        <v>29</v>
      </c>
    </row>
    <row r="1297" spans="1:7" x14ac:dyDescent="0.25">
      <c r="A1297" s="7" t="s">
        <v>241</v>
      </c>
      <c r="B1297">
        <v>2306</v>
      </c>
      <c r="C1297" s="7" t="s">
        <v>7</v>
      </c>
      <c r="D1297" s="7" t="s">
        <v>241</v>
      </c>
      <c r="E1297" s="7">
        <v>207</v>
      </c>
      <c r="F1297" s="7" t="s">
        <v>7</v>
      </c>
      <c r="G1297" s="7" t="s">
        <v>37</v>
      </c>
    </row>
    <row r="1298" spans="1:7" x14ac:dyDescent="0.25">
      <c r="A1298" s="7" t="s">
        <v>241</v>
      </c>
      <c r="B1298">
        <v>2306</v>
      </c>
      <c r="C1298" s="7" t="s">
        <v>7</v>
      </c>
      <c r="D1298" s="7" t="s">
        <v>241</v>
      </c>
      <c r="E1298" s="7">
        <v>2332</v>
      </c>
      <c r="F1298" s="7" t="s">
        <v>5</v>
      </c>
      <c r="G1298" s="7" t="s">
        <v>38</v>
      </c>
    </row>
    <row r="1299" spans="1:7" x14ac:dyDescent="0.25">
      <c r="A1299" s="7" t="s">
        <v>241</v>
      </c>
      <c r="B1299">
        <v>2307</v>
      </c>
      <c r="C1299" s="7" t="s">
        <v>5</v>
      </c>
      <c r="D1299" s="7" t="s">
        <v>241</v>
      </c>
      <c r="E1299" s="7">
        <v>2331</v>
      </c>
      <c r="F1299" s="7" t="s">
        <v>7</v>
      </c>
      <c r="G1299" s="7" t="s">
        <v>50</v>
      </c>
    </row>
    <row r="1300" spans="1:7" x14ac:dyDescent="0.25">
      <c r="A1300" s="7" t="s">
        <v>241</v>
      </c>
      <c r="B1300">
        <v>2308</v>
      </c>
      <c r="C1300" s="7" t="s">
        <v>5</v>
      </c>
      <c r="D1300" s="7" t="s">
        <v>241</v>
      </c>
      <c r="E1300" s="7">
        <v>2330</v>
      </c>
      <c r="F1300" s="7" t="s">
        <v>7</v>
      </c>
      <c r="G1300" s="7" t="s">
        <v>42</v>
      </c>
    </row>
    <row r="1301" spans="1:7" x14ac:dyDescent="0.25">
      <c r="A1301" s="7" t="s">
        <v>241</v>
      </c>
      <c r="B1301">
        <v>2309</v>
      </c>
      <c r="C1301" s="7" t="s">
        <v>7</v>
      </c>
      <c r="D1301" s="7" t="s">
        <v>241</v>
      </c>
      <c r="E1301" s="7">
        <v>2329</v>
      </c>
      <c r="F1301" s="7" t="s">
        <v>4</v>
      </c>
      <c r="G1301" s="7" t="s">
        <v>31</v>
      </c>
    </row>
    <row r="1302" spans="1:7" x14ac:dyDescent="0.25">
      <c r="A1302" s="7" t="s">
        <v>241</v>
      </c>
      <c r="B1302">
        <v>2310</v>
      </c>
      <c r="C1302" s="7" t="s">
        <v>6</v>
      </c>
      <c r="D1302" s="7" t="s">
        <v>241</v>
      </c>
      <c r="E1302" s="7">
        <v>2328</v>
      </c>
      <c r="F1302" s="7" t="s">
        <v>7</v>
      </c>
      <c r="G1302" s="7" t="s">
        <v>31</v>
      </c>
    </row>
    <row r="1303" spans="1:7" x14ac:dyDescent="0.25">
      <c r="A1303" s="7" t="s">
        <v>241</v>
      </c>
      <c r="B1303">
        <v>2311</v>
      </c>
      <c r="C1303" s="7" t="s">
        <v>6</v>
      </c>
      <c r="D1303" s="7" t="s">
        <v>241</v>
      </c>
      <c r="E1303" s="7">
        <v>2327</v>
      </c>
      <c r="F1303" s="7" t="s">
        <v>7</v>
      </c>
      <c r="G1303" s="7" t="s">
        <v>31</v>
      </c>
    </row>
    <row r="1304" spans="1:7" x14ac:dyDescent="0.25">
      <c r="A1304" s="7" t="s">
        <v>241</v>
      </c>
      <c r="B1304">
        <v>2312</v>
      </c>
      <c r="C1304" s="7" t="s">
        <v>4</v>
      </c>
      <c r="D1304" s="7" t="s">
        <v>241</v>
      </c>
      <c r="E1304" s="7">
        <v>2326</v>
      </c>
      <c r="F1304" s="7" t="s">
        <v>7</v>
      </c>
      <c r="G1304" s="7" t="s">
        <v>31</v>
      </c>
    </row>
    <row r="1305" spans="1:7" x14ac:dyDescent="0.25">
      <c r="A1305" s="7" t="s">
        <v>241</v>
      </c>
      <c r="B1305">
        <v>2314</v>
      </c>
      <c r="C1305" s="7" t="s">
        <v>7</v>
      </c>
      <c r="D1305" s="7" t="s">
        <v>241</v>
      </c>
      <c r="E1305" s="7">
        <v>2325</v>
      </c>
      <c r="F1305" s="7" t="s">
        <v>6</v>
      </c>
      <c r="G1305" s="7" t="s">
        <v>31</v>
      </c>
    </row>
    <row r="1306" spans="1:7" x14ac:dyDescent="0.25">
      <c r="A1306" s="7" t="s">
        <v>241</v>
      </c>
      <c r="B1306">
        <v>2315</v>
      </c>
      <c r="C1306" s="7" t="s">
        <v>7</v>
      </c>
      <c r="D1306" s="7" t="s">
        <v>241</v>
      </c>
      <c r="E1306" s="7">
        <v>2324</v>
      </c>
      <c r="F1306" s="7" t="s">
        <v>6</v>
      </c>
      <c r="G1306" s="7" t="s">
        <v>31</v>
      </c>
    </row>
    <row r="1307" spans="1:7" x14ac:dyDescent="0.25">
      <c r="A1307" s="7" t="s">
        <v>241</v>
      </c>
      <c r="B1307">
        <v>2316</v>
      </c>
      <c r="C1307" s="7" t="s">
        <v>7</v>
      </c>
      <c r="D1307" s="7" t="s">
        <v>241</v>
      </c>
      <c r="E1307" s="7">
        <v>2323</v>
      </c>
      <c r="F1307" s="7" t="s">
        <v>6</v>
      </c>
      <c r="G1307" s="7" t="s">
        <v>31</v>
      </c>
    </row>
    <row r="1308" spans="1:7" x14ac:dyDescent="0.25">
      <c r="A1308" s="7" t="s">
        <v>241</v>
      </c>
      <c r="B1308">
        <v>2317</v>
      </c>
      <c r="C1308" s="7" t="s">
        <v>6</v>
      </c>
      <c r="D1308" s="7" t="s">
        <v>241</v>
      </c>
      <c r="E1308" s="7">
        <v>2322</v>
      </c>
      <c r="F1308" s="7" t="s">
        <v>7</v>
      </c>
      <c r="G1308" s="7" t="s">
        <v>31</v>
      </c>
    </row>
    <row r="1309" spans="1:7" x14ac:dyDescent="0.25">
      <c r="A1309" s="7" t="s">
        <v>241</v>
      </c>
      <c r="B1309">
        <v>2318</v>
      </c>
      <c r="C1309" s="7" t="s">
        <v>7</v>
      </c>
      <c r="D1309" s="7" t="s">
        <v>241</v>
      </c>
      <c r="E1309" s="7">
        <v>2321</v>
      </c>
      <c r="F1309" s="7" t="s">
        <v>7</v>
      </c>
      <c r="G1309" s="7" t="s">
        <v>36</v>
      </c>
    </row>
    <row r="1310" spans="1:7" x14ac:dyDescent="0.25">
      <c r="A1310" s="7" t="s">
        <v>241</v>
      </c>
      <c r="B1310">
        <v>2319</v>
      </c>
      <c r="C1310" s="7" t="s">
        <v>6</v>
      </c>
      <c r="D1310" s="7" t="s">
        <v>241</v>
      </c>
      <c r="E1310" s="7">
        <v>1663</v>
      </c>
      <c r="F1310" s="7" t="s">
        <v>6</v>
      </c>
      <c r="G1310" s="7" t="s">
        <v>41</v>
      </c>
    </row>
    <row r="1311" spans="1:7" x14ac:dyDescent="0.25">
      <c r="A1311" s="7" t="s">
        <v>241</v>
      </c>
      <c r="B1311">
        <v>2321</v>
      </c>
      <c r="C1311" s="7" t="s">
        <v>7</v>
      </c>
      <c r="D1311" s="7" t="s">
        <v>241</v>
      </c>
      <c r="E1311" s="7">
        <v>2318</v>
      </c>
      <c r="F1311" s="7" t="s">
        <v>7</v>
      </c>
      <c r="G1311" s="7" t="s">
        <v>50</v>
      </c>
    </row>
    <row r="1312" spans="1:7" x14ac:dyDescent="0.25">
      <c r="A1312" s="7" t="s">
        <v>241</v>
      </c>
      <c r="B1312">
        <v>2330</v>
      </c>
      <c r="C1312" s="7" t="s">
        <v>7</v>
      </c>
      <c r="D1312" s="7" t="s">
        <v>241</v>
      </c>
      <c r="E1312" s="7">
        <v>2308</v>
      </c>
      <c r="F1312" s="7" t="s">
        <v>5</v>
      </c>
      <c r="G1312" s="7" t="s">
        <v>38</v>
      </c>
    </row>
    <row r="1313" spans="1:7" x14ac:dyDescent="0.25">
      <c r="A1313" s="7" t="s">
        <v>241</v>
      </c>
      <c r="B1313">
        <v>2331</v>
      </c>
      <c r="C1313" s="7" t="s">
        <v>7</v>
      </c>
      <c r="D1313" s="7" t="s">
        <v>241</v>
      </c>
      <c r="E1313" s="7">
        <v>2307</v>
      </c>
      <c r="F1313" s="7" t="s">
        <v>5</v>
      </c>
      <c r="G1313" s="7" t="s">
        <v>36</v>
      </c>
    </row>
    <row r="1314" spans="1:7" x14ac:dyDescent="0.25">
      <c r="A1314" s="7" t="s">
        <v>241</v>
      </c>
      <c r="B1314">
        <v>2332</v>
      </c>
      <c r="C1314" s="7" t="s">
        <v>5</v>
      </c>
      <c r="D1314" s="7" t="s">
        <v>241</v>
      </c>
      <c r="E1314" s="7">
        <v>2306</v>
      </c>
      <c r="F1314" s="7" t="s">
        <v>7</v>
      </c>
      <c r="G1314" s="7" t="s">
        <v>42</v>
      </c>
    </row>
    <row r="1315" spans="1:7" x14ac:dyDescent="0.25">
      <c r="A1315" s="7" t="s">
        <v>241</v>
      </c>
      <c r="B1315">
        <v>2344</v>
      </c>
      <c r="C1315" s="7" t="s">
        <v>4</v>
      </c>
      <c r="D1315" s="7" t="s">
        <v>241</v>
      </c>
      <c r="E1315" s="7">
        <v>2291</v>
      </c>
      <c r="F1315" s="7" t="s">
        <v>7</v>
      </c>
      <c r="G1315" s="7" t="s">
        <v>47</v>
      </c>
    </row>
    <row r="1316" spans="1:7" x14ac:dyDescent="0.25">
      <c r="A1316" s="7" t="s">
        <v>241</v>
      </c>
      <c r="B1316">
        <v>2346</v>
      </c>
      <c r="C1316" s="7" t="s">
        <v>6</v>
      </c>
      <c r="D1316" s="7" t="s">
        <v>241</v>
      </c>
      <c r="E1316" s="7">
        <v>1337</v>
      </c>
      <c r="F1316" s="7" t="s">
        <v>5</v>
      </c>
      <c r="G1316" s="7" t="s">
        <v>40</v>
      </c>
    </row>
    <row r="1317" spans="1:7" x14ac:dyDescent="0.25">
      <c r="A1317" s="7" t="s">
        <v>241</v>
      </c>
      <c r="B1317">
        <v>2349</v>
      </c>
      <c r="C1317" s="7" t="s">
        <v>5</v>
      </c>
      <c r="D1317" s="7" t="s">
        <v>241</v>
      </c>
      <c r="E1317" s="7">
        <v>1336</v>
      </c>
      <c r="F1317" s="7" t="s">
        <v>7</v>
      </c>
      <c r="G1317" s="7" t="s">
        <v>50</v>
      </c>
    </row>
    <row r="1318" spans="1:7" x14ac:dyDescent="0.25">
      <c r="A1318" s="7" t="s">
        <v>241</v>
      </c>
      <c r="B1318">
        <v>2352</v>
      </c>
      <c r="C1318" s="7" t="s">
        <v>4</v>
      </c>
      <c r="D1318" s="7" t="s">
        <v>241</v>
      </c>
      <c r="E1318" s="7">
        <v>354</v>
      </c>
      <c r="F1318" s="7" t="s">
        <v>4</v>
      </c>
      <c r="G1318" s="7" t="s">
        <v>47</v>
      </c>
    </row>
    <row r="1319" spans="1:7" x14ac:dyDescent="0.25">
      <c r="A1319" s="7" t="s">
        <v>241</v>
      </c>
      <c r="B1319">
        <v>2353</v>
      </c>
      <c r="C1319" s="7" t="s">
        <v>4</v>
      </c>
      <c r="D1319" s="7" t="s">
        <v>241</v>
      </c>
      <c r="E1319" s="7">
        <v>354</v>
      </c>
      <c r="F1319" s="7" t="s">
        <v>4</v>
      </c>
      <c r="G1319" s="7" t="s">
        <v>47</v>
      </c>
    </row>
    <row r="1320" spans="1:7" x14ac:dyDescent="0.25">
      <c r="A1320" s="7" t="s">
        <v>241</v>
      </c>
      <c r="B1320">
        <v>2354</v>
      </c>
      <c r="C1320" s="7" t="s">
        <v>7</v>
      </c>
      <c r="D1320" s="7" t="s">
        <v>241</v>
      </c>
      <c r="E1320" s="7">
        <v>418</v>
      </c>
      <c r="F1320" s="7" t="s">
        <v>5</v>
      </c>
      <c r="G1320" s="7" t="s">
        <v>53</v>
      </c>
    </row>
    <row r="1321" spans="1:7" x14ac:dyDescent="0.25">
      <c r="A1321" s="7" t="s">
        <v>241</v>
      </c>
      <c r="B1321">
        <v>2357</v>
      </c>
      <c r="C1321" s="7" t="s">
        <v>7</v>
      </c>
      <c r="D1321" s="7" t="s">
        <v>241</v>
      </c>
      <c r="E1321" s="7">
        <v>3864</v>
      </c>
      <c r="F1321" s="7" t="s">
        <v>6</v>
      </c>
      <c r="G1321" s="7" t="s">
        <v>31</v>
      </c>
    </row>
    <row r="1322" spans="1:7" x14ac:dyDescent="0.25">
      <c r="A1322" s="7" t="s">
        <v>241</v>
      </c>
      <c r="B1322">
        <v>2358</v>
      </c>
      <c r="C1322" s="7" t="s">
        <v>7</v>
      </c>
      <c r="D1322" s="7" t="s">
        <v>241</v>
      </c>
      <c r="E1322" s="7">
        <v>3863</v>
      </c>
      <c r="F1322" s="7" t="s">
        <v>6</v>
      </c>
      <c r="G1322" s="7" t="s">
        <v>31</v>
      </c>
    </row>
    <row r="1323" spans="1:7" x14ac:dyDescent="0.25">
      <c r="A1323" s="7" t="s">
        <v>241</v>
      </c>
      <c r="B1323">
        <v>2359</v>
      </c>
      <c r="C1323" s="7" t="s">
        <v>4</v>
      </c>
      <c r="D1323" s="7" t="s">
        <v>241</v>
      </c>
      <c r="E1323" s="7">
        <v>3862</v>
      </c>
      <c r="F1323" s="7" t="s">
        <v>5</v>
      </c>
      <c r="G1323" s="7" t="s">
        <v>38</v>
      </c>
    </row>
    <row r="1324" spans="1:7" x14ac:dyDescent="0.25">
      <c r="A1324" s="7" t="s">
        <v>241</v>
      </c>
      <c r="B1324">
        <v>2360</v>
      </c>
      <c r="C1324" s="7" t="s">
        <v>5</v>
      </c>
      <c r="D1324" s="7" t="s">
        <v>241</v>
      </c>
      <c r="E1324" s="7">
        <v>3861</v>
      </c>
      <c r="F1324" s="7" t="s">
        <v>5</v>
      </c>
      <c r="G1324" s="7" t="s">
        <v>44</v>
      </c>
    </row>
    <row r="1325" spans="1:7" x14ac:dyDescent="0.25">
      <c r="A1325" s="7" t="s">
        <v>241</v>
      </c>
      <c r="B1325">
        <v>2361</v>
      </c>
      <c r="C1325" s="7" t="s">
        <v>7</v>
      </c>
      <c r="D1325" s="7" t="s">
        <v>241</v>
      </c>
      <c r="E1325" s="7">
        <v>2362</v>
      </c>
      <c r="F1325" s="7" t="s">
        <v>4</v>
      </c>
      <c r="G1325" s="7" t="s">
        <v>62</v>
      </c>
    </row>
    <row r="1326" spans="1:7" x14ac:dyDescent="0.25">
      <c r="A1326" s="7" t="s">
        <v>241</v>
      </c>
      <c r="B1326">
        <v>2362</v>
      </c>
      <c r="C1326" s="7" t="s">
        <v>4</v>
      </c>
      <c r="D1326" s="7" t="s">
        <v>241</v>
      </c>
      <c r="E1326" s="7">
        <v>2361</v>
      </c>
      <c r="F1326" s="7" t="s">
        <v>7</v>
      </c>
      <c r="G1326" s="7" t="s">
        <v>63</v>
      </c>
    </row>
    <row r="1327" spans="1:7" x14ac:dyDescent="0.25">
      <c r="A1327" s="7" t="s">
        <v>241</v>
      </c>
      <c r="B1327">
        <v>2362</v>
      </c>
      <c r="C1327" s="7" t="s">
        <v>4</v>
      </c>
      <c r="D1327" s="7" t="s">
        <v>241</v>
      </c>
      <c r="E1327" s="7">
        <v>3860</v>
      </c>
      <c r="F1327" s="7" t="s">
        <v>5</v>
      </c>
      <c r="G1327" s="7" t="s">
        <v>40</v>
      </c>
    </row>
    <row r="1328" spans="1:7" x14ac:dyDescent="0.25">
      <c r="A1328" s="7" t="s">
        <v>241</v>
      </c>
      <c r="B1328">
        <v>2363</v>
      </c>
      <c r="C1328" s="7" t="s">
        <v>5</v>
      </c>
      <c r="D1328" s="7" t="s">
        <v>241</v>
      </c>
      <c r="E1328" s="7">
        <v>3859</v>
      </c>
      <c r="F1328" s="7" t="s">
        <v>7</v>
      </c>
      <c r="G1328" s="7" t="s">
        <v>42</v>
      </c>
    </row>
    <row r="1329" spans="1:7" x14ac:dyDescent="0.25">
      <c r="A1329" s="7" t="s">
        <v>241</v>
      </c>
      <c r="B1329">
        <v>2364</v>
      </c>
      <c r="C1329" s="7" t="s">
        <v>7</v>
      </c>
      <c r="D1329" s="7" t="s">
        <v>241</v>
      </c>
      <c r="E1329" s="7">
        <v>3858</v>
      </c>
      <c r="F1329" s="7" t="s">
        <v>6</v>
      </c>
      <c r="G1329" s="7" t="s">
        <v>31</v>
      </c>
    </row>
    <row r="1330" spans="1:7" x14ac:dyDescent="0.25">
      <c r="A1330" s="7" t="s">
        <v>241</v>
      </c>
      <c r="B1330">
        <v>2365</v>
      </c>
      <c r="C1330" s="7" t="s">
        <v>6</v>
      </c>
      <c r="D1330" s="7" t="s">
        <v>241</v>
      </c>
      <c r="E1330" s="7">
        <v>3857</v>
      </c>
      <c r="F1330" s="7" t="s">
        <v>7</v>
      </c>
      <c r="G1330" s="7" t="s">
        <v>31</v>
      </c>
    </row>
    <row r="1331" spans="1:7" x14ac:dyDescent="0.25">
      <c r="A1331" s="7" t="s">
        <v>241</v>
      </c>
      <c r="B1331">
        <v>2365</v>
      </c>
      <c r="C1331" s="7" t="s">
        <v>6</v>
      </c>
      <c r="D1331" s="7" t="s">
        <v>241</v>
      </c>
      <c r="E1331" s="7">
        <v>2828</v>
      </c>
      <c r="F1331" s="7" t="s">
        <v>4</v>
      </c>
      <c r="G1331" s="7" t="s">
        <v>53</v>
      </c>
    </row>
    <row r="1332" spans="1:7" x14ac:dyDescent="0.25">
      <c r="A1332" s="7" t="s">
        <v>241</v>
      </c>
      <c r="B1332">
        <v>2366</v>
      </c>
      <c r="C1332" s="7" t="s">
        <v>5</v>
      </c>
      <c r="D1332" s="7" t="s">
        <v>241</v>
      </c>
      <c r="E1332" s="7">
        <v>3850</v>
      </c>
      <c r="F1332" s="7" t="s">
        <v>6</v>
      </c>
      <c r="G1332" s="7" t="s">
        <v>32</v>
      </c>
    </row>
    <row r="1333" spans="1:7" x14ac:dyDescent="0.25">
      <c r="A1333" s="7" t="s">
        <v>241</v>
      </c>
      <c r="B1333">
        <v>2366</v>
      </c>
      <c r="C1333" s="7" t="s">
        <v>5</v>
      </c>
      <c r="D1333" s="7" t="s">
        <v>241</v>
      </c>
      <c r="E1333" s="7">
        <v>2839</v>
      </c>
      <c r="F1333" s="7" t="s">
        <v>4</v>
      </c>
      <c r="G1333" s="7" t="s">
        <v>33</v>
      </c>
    </row>
    <row r="1334" spans="1:7" x14ac:dyDescent="0.25">
      <c r="A1334" s="7" t="s">
        <v>241</v>
      </c>
      <c r="B1334">
        <v>2367</v>
      </c>
      <c r="C1334" s="7" t="s">
        <v>5</v>
      </c>
      <c r="D1334" s="7" t="s">
        <v>241</v>
      </c>
      <c r="E1334" s="7">
        <v>2788</v>
      </c>
      <c r="F1334" s="7" t="s">
        <v>4</v>
      </c>
      <c r="G1334" s="7" t="s">
        <v>46</v>
      </c>
    </row>
    <row r="1335" spans="1:7" x14ac:dyDescent="0.25">
      <c r="A1335" s="7" t="s">
        <v>241</v>
      </c>
      <c r="B1335">
        <v>2370</v>
      </c>
      <c r="C1335" s="7" t="s">
        <v>5</v>
      </c>
      <c r="D1335" s="7" t="s">
        <v>241</v>
      </c>
      <c r="E1335" s="7">
        <v>2390</v>
      </c>
      <c r="F1335" s="7" t="s">
        <v>7</v>
      </c>
      <c r="G1335" s="7" t="s">
        <v>45</v>
      </c>
    </row>
    <row r="1336" spans="1:7" x14ac:dyDescent="0.25">
      <c r="A1336" s="7" t="s">
        <v>241</v>
      </c>
      <c r="B1336">
        <v>2371</v>
      </c>
      <c r="C1336" s="7" t="s">
        <v>4</v>
      </c>
      <c r="D1336" s="7" t="s">
        <v>241</v>
      </c>
      <c r="E1336" s="7">
        <v>2389</v>
      </c>
      <c r="F1336" s="7" t="s">
        <v>5</v>
      </c>
      <c r="G1336" s="7" t="s">
        <v>31</v>
      </c>
    </row>
    <row r="1337" spans="1:7" x14ac:dyDescent="0.25">
      <c r="A1337" s="7" t="s">
        <v>241</v>
      </c>
      <c r="B1337">
        <v>2372</v>
      </c>
      <c r="C1337" s="7" t="s">
        <v>4</v>
      </c>
      <c r="D1337" s="7" t="s">
        <v>241</v>
      </c>
      <c r="E1337" s="7">
        <v>2388</v>
      </c>
      <c r="F1337" s="7" t="s">
        <v>5</v>
      </c>
      <c r="G1337" s="7" t="s">
        <v>31</v>
      </c>
    </row>
    <row r="1338" spans="1:7" x14ac:dyDescent="0.25">
      <c r="A1338" s="7" t="s">
        <v>241</v>
      </c>
      <c r="B1338">
        <v>2373</v>
      </c>
      <c r="C1338" s="7" t="s">
        <v>6</v>
      </c>
      <c r="D1338" s="7" t="s">
        <v>241</v>
      </c>
      <c r="E1338" s="7">
        <v>2387</v>
      </c>
      <c r="F1338" s="7" t="s">
        <v>7</v>
      </c>
      <c r="G1338" s="7" t="s">
        <v>31</v>
      </c>
    </row>
    <row r="1339" spans="1:7" x14ac:dyDescent="0.25">
      <c r="A1339" s="7" t="s">
        <v>241</v>
      </c>
      <c r="B1339">
        <v>2374</v>
      </c>
      <c r="C1339" s="7" t="s">
        <v>5</v>
      </c>
      <c r="D1339" s="7" t="s">
        <v>241</v>
      </c>
      <c r="E1339" s="7">
        <v>2386</v>
      </c>
      <c r="F1339" s="7" t="s">
        <v>4</v>
      </c>
      <c r="G1339" s="7" t="s">
        <v>31</v>
      </c>
    </row>
    <row r="1340" spans="1:7" x14ac:dyDescent="0.25">
      <c r="A1340" s="7" t="s">
        <v>241</v>
      </c>
      <c r="B1340">
        <v>2375</v>
      </c>
      <c r="C1340" s="7" t="s">
        <v>5</v>
      </c>
      <c r="D1340" s="7" t="s">
        <v>241</v>
      </c>
      <c r="E1340" s="7">
        <v>2385</v>
      </c>
      <c r="F1340" s="7" t="s">
        <v>4</v>
      </c>
      <c r="G1340" s="7" t="s">
        <v>31</v>
      </c>
    </row>
    <row r="1341" spans="1:7" x14ac:dyDescent="0.25">
      <c r="A1341" s="7" t="s">
        <v>241</v>
      </c>
      <c r="B1341">
        <v>2376</v>
      </c>
      <c r="C1341" s="7" t="s">
        <v>5</v>
      </c>
      <c r="D1341" s="7" t="s">
        <v>241</v>
      </c>
      <c r="E1341" s="7">
        <v>2384</v>
      </c>
      <c r="F1341" s="7" t="s">
        <v>4</v>
      </c>
      <c r="G1341" s="7" t="s">
        <v>31</v>
      </c>
    </row>
    <row r="1342" spans="1:7" x14ac:dyDescent="0.25">
      <c r="A1342" s="7" t="s">
        <v>241</v>
      </c>
      <c r="B1342">
        <v>2376</v>
      </c>
      <c r="C1342" s="7" t="s">
        <v>5</v>
      </c>
      <c r="D1342" s="7" t="s">
        <v>241</v>
      </c>
      <c r="E1342" s="7">
        <v>2381</v>
      </c>
      <c r="F1342" s="7" t="s">
        <v>5</v>
      </c>
      <c r="G1342" s="7" t="s">
        <v>37</v>
      </c>
    </row>
    <row r="1343" spans="1:7" x14ac:dyDescent="0.25">
      <c r="A1343" s="7" t="s">
        <v>241</v>
      </c>
      <c r="B1343">
        <v>2377</v>
      </c>
      <c r="C1343" s="7" t="s">
        <v>6</v>
      </c>
      <c r="D1343" s="7" t="s">
        <v>241</v>
      </c>
      <c r="E1343" s="7">
        <v>2425</v>
      </c>
      <c r="F1343" s="7" t="s">
        <v>4</v>
      </c>
      <c r="G1343" s="7" t="s">
        <v>47</v>
      </c>
    </row>
    <row r="1344" spans="1:7" x14ac:dyDescent="0.25">
      <c r="A1344" s="7" t="s">
        <v>241</v>
      </c>
      <c r="B1344">
        <v>2377</v>
      </c>
      <c r="C1344" s="7" t="s">
        <v>6</v>
      </c>
      <c r="D1344" s="7" t="s">
        <v>241</v>
      </c>
      <c r="E1344" s="7">
        <v>2381</v>
      </c>
      <c r="F1344" s="7" t="s">
        <v>5</v>
      </c>
      <c r="G1344" s="7" t="s">
        <v>40</v>
      </c>
    </row>
    <row r="1345" spans="1:7" x14ac:dyDescent="0.25">
      <c r="A1345" s="7" t="s">
        <v>241</v>
      </c>
      <c r="B1345">
        <v>2378</v>
      </c>
      <c r="C1345" s="7" t="s">
        <v>7</v>
      </c>
      <c r="D1345" s="7" t="s">
        <v>241</v>
      </c>
      <c r="E1345" s="7">
        <v>2425</v>
      </c>
      <c r="F1345" s="7" t="s">
        <v>4</v>
      </c>
      <c r="G1345" s="7" t="s">
        <v>61</v>
      </c>
    </row>
    <row r="1346" spans="1:7" x14ac:dyDescent="0.25">
      <c r="A1346" s="7" t="s">
        <v>241</v>
      </c>
      <c r="B1346">
        <v>2381</v>
      </c>
      <c r="C1346" s="7" t="s">
        <v>5</v>
      </c>
      <c r="D1346" s="7" t="s">
        <v>241</v>
      </c>
      <c r="E1346" s="7">
        <v>2376</v>
      </c>
      <c r="F1346" s="7" t="s">
        <v>5</v>
      </c>
      <c r="G1346" s="7" t="s">
        <v>35</v>
      </c>
    </row>
    <row r="1347" spans="1:7" x14ac:dyDescent="0.25">
      <c r="A1347" s="7" t="s">
        <v>241</v>
      </c>
      <c r="B1347">
        <v>2381</v>
      </c>
      <c r="C1347" s="7" t="s">
        <v>5</v>
      </c>
      <c r="D1347" s="7" t="s">
        <v>241</v>
      </c>
      <c r="E1347" s="7">
        <v>2377</v>
      </c>
      <c r="F1347" s="7" t="s">
        <v>6</v>
      </c>
      <c r="G1347" s="7" t="s">
        <v>55</v>
      </c>
    </row>
    <row r="1348" spans="1:7" x14ac:dyDescent="0.25">
      <c r="A1348" s="7" t="s">
        <v>241</v>
      </c>
      <c r="B1348">
        <v>2382</v>
      </c>
      <c r="C1348" s="7" t="s">
        <v>5</v>
      </c>
      <c r="D1348" s="7" t="s">
        <v>241</v>
      </c>
      <c r="E1348" s="7">
        <v>2829</v>
      </c>
      <c r="F1348" s="7" t="s">
        <v>4</v>
      </c>
      <c r="G1348" s="7" t="s">
        <v>41</v>
      </c>
    </row>
    <row r="1349" spans="1:7" x14ac:dyDescent="0.25">
      <c r="A1349" s="7" t="s">
        <v>241</v>
      </c>
      <c r="B1349">
        <v>2383</v>
      </c>
      <c r="C1349" s="7" t="s">
        <v>6</v>
      </c>
      <c r="D1349" s="7" t="s">
        <v>241</v>
      </c>
      <c r="E1349" s="7">
        <v>2422</v>
      </c>
      <c r="F1349" s="7" t="s">
        <v>6</v>
      </c>
      <c r="G1349" s="7" t="s">
        <v>46</v>
      </c>
    </row>
    <row r="1350" spans="1:7" x14ac:dyDescent="0.25">
      <c r="A1350" s="7" t="s">
        <v>241</v>
      </c>
      <c r="B1350">
        <v>2390</v>
      </c>
      <c r="C1350" s="7" t="s">
        <v>7</v>
      </c>
      <c r="D1350" s="7" t="s">
        <v>241</v>
      </c>
      <c r="E1350" s="7">
        <v>2825</v>
      </c>
      <c r="F1350" s="7" t="s">
        <v>5</v>
      </c>
      <c r="G1350" s="7" t="s">
        <v>30</v>
      </c>
    </row>
    <row r="1351" spans="1:7" x14ac:dyDescent="0.25">
      <c r="A1351" s="7" t="s">
        <v>241</v>
      </c>
      <c r="B1351">
        <v>2391</v>
      </c>
      <c r="C1351" s="7" t="s">
        <v>7</v>
      </c>
      <c r="D1351" s="7" t="s">
        <v>241</v>
      </c>
      <c r="E1351" s="7">
        <v>2824</v>
      </c>
      <c r="F1351" s="7" t="s">
        <v>6</v>
      </c>
      <c r="G1351" s="7" t="s">
        <v>31</v>
      </c>
    </row>
    <row r="1352" spans="1:7" x14ac:dyDescent="0.25">
      <c r="A1352" s="7" t="s">
        <v>241</v>
      </c>
      <c r="B1352">
        <v>2391</v>
      </c>
      <c r="C1352" s="7" t="s">
        <v>7</v>
      </c>
      <c r="D1352" s="7" t="s">
        <v>241</v>
      </c>
      <c r="E1352" s="7">
        <v>2826</v>
      </c>
      <c r="F1352" s="7" t="s">
        <v>4</v>
      </c>
      <c r="G1352" s="7" t="s">
        <v>36</v>
      </c>
    </row>
    <row r="1353" spans="1:7" x14ac:dyDescent="0.25">
      <c r="A1353" s="7" t="s">
        <v>241</v>
      </c>
      <c r="B1353">
        <v>2392</v>
      </c>
      <c r="C1353" s="7" t="s">
        <v>6</v>
      </c>
      <c r="D1353" s="7" t="s">
        <v>241</v>
      </c>
      <c r="E1353" s="7">
        <v>2823</v>
      </c>
      <c r="F1353" s="7" t="s">
        <v>7</v>
      </c>
      <c r="G1353" s="7" t="s">
        <v>31</v>
      </c>
    </row>
    <row r="1354" spans="1:7" x14ac:dyDescent="0.25">
      <c r="A1354" s="7" t="s">
        <v>241</v>
      </c>
      <c r="B1354">
        <v>2392</v>
      </c>
      <c r="C1354" s="7" t="s">
        <v>6</v>
      </c>
      <c r="D1354" s="7" t="s">
        <v>241</v>
      </c>
      <c r="E1354" s="7">
        <v>2398</v>
      </c>
      <c r="F1354" s="7" t="s">
        <v>4</v>
      </c>
      <c r="G1354" s="7" t="s">
        <v>53</v>
      </c>
    </row>
    <row r="1355" spans="1:7" x14ac:dyDescent="0.25">
      <c r="A1355" s="7" t="s">
        <v>241</v>
      </c>
      <c r="B1355">
        <v>2393</v>
      </c>
      <c r="C1355" s="7" t="s">
        <v>6</v>
      </c>
      <c r="D1355" s="7" t="s">
        <v>241</v>
      </c>
      <c r="E1355" s="7">
        <v>2822</v>
      </c>
      <c r="F1355" s="7" t="s">
        <v>7</v>
      </c>
      <c r="G1355" s="7" t="s">
        <v>31</v>
      </c>
    </row>
    <row r="1356" spans="1:7" x14ac:dyDescent="0.25">
      <c r="A1356" s="7" t="s">
        <v>241</v>
      </c>
      <c r="B1356">
        <v>2394</v>
      </c>
      <c r="C1356" s="7" t="s">
        <v>7</v>
      </c>
      <c r="D1356" s="7" t="s">
        <v>241</v>
      </c>
      <c r="E1356" s="7">
        <v>2821</v>
      </c>
      <c r="F1356" s="7" t="s">
        <v>4</v>
      </c>
      <c r="G1356" s="7" t="s">
        <v>36</v>
      </c>
    </row>
    <row r="1357" spans="1:7" x14ac:dyDescent="0.25">
      <c r="A1357" s="7" t="s">
        <v>241</v>
      </c>
      <c r="B1357">
        <v>2395</v>
      </c>
      <c r="C1357" s="7" t="s">
        <v>5</v>
      </c>
      <c r="D1357" s="7" t="s">
        <v>241</v>
      </c>
      <c r="E1357" s="7">
        <v>2820</v>
      </c>
      <c r="F1357" s="7" t="s">
        <v>6</v>
      </c>
      <c r="G1357" s="7" t="s">
        <v>55</v>
      </c>
    </row>
    <row r="1358" spans="1:7" x14ac:dyDescent="0.25">
      <c r="A1358" s="7" t="s">
        <v>241</v>
      </c>
      <c r="B1358">
        <v>2396</v>
      </c>
      <c r="C1358" s="7" t="s">
        <v>5</v>
      </c>
      <c r="D1358" s="7" t="s">
        <v>241</v>
      </c>
      <c r="E1358" s="7">
        <v>2814</v>
      </c>
      <c r="F1358" s="7" t="s">
        <v>6</v>
      </c>
      <c r="G1358" s="7" t="s">
        <v>30</v>
      </c>
    </row>
    <row r="1359" spans="1:7" x14ac:dyDescent="0.25">
      <c r="A1359" s="7" t="s">
        <v>241</v>
      </c>
      <c r="B1359">
        <v>2397</v>
      </c>
      <c r="C1359" s="7" t="s">
        <v>7</v>
      </c>
      <c r="D1359" s="7" t="s">
        <v>241</v>
      </c>
      <c r="E1359" s="7">
        <v>2821</v>
      </c>
      <c r="F1359" s="7" t="s">
        <v>4</v>
      </c>
      <c r="G1359" s="7" t="s">
        <v>56</v>
      </c>
    </row>
    <row r="1360" spans="1:7" x14ac:dyDescent="0.25">
      <c r="A1360" s="7" t="s">
        <v>241</v>
      </c>
      <c r="B1360">
        <v>2398</v>
      </c>
      <c r="C1360" s="7" t="s">
        <v>4</v>
      </c>
      <c r="D1360" s="7" t="s">
        <v>241</v>
      </c>
      <c r="E1360" s="7">
        <v>2824</v>
      </c>
      <c r="F1360" s="7" t="s">
        <v>6</v>
      </c>
      <c r="G1360" s="7" t="s">
        <v>41</v>
      </c>
    </row>
    <row r="1361" spans="1:7" x14ac:dyDescent="0.25">
      <c r="A1361" s="7" t="s">
        <v>241</v>
      </c>
      <c r="B1361">
        <v>2398</v>
      </c>
      <c r="C1361" s="7" t="s">
        <v>4</v>
      </c>
      <c r="D1361" s="7" t="s">
        <v>241</v>
      </c>
      <c r="E1361" s="7">
        <v>2392</v>
      </c>
      <c r="F1361" s="7" t="s">
        <v>6</v>
      </c>
      <c r="G1361" s="7" t="s">
        <v>48</v>
      </c>
    </row>
    <row r="1362" spans="1:7" x14ac:dyDescent="0.25">
      <c r="A1362" s="7" t="s">
        <v>241</v>
      </c>
      <c r="B1362">
        <v>2399</v>
      </c>
      <c r="C1362" s="7" t="s">
        <v>7</v>
      </c>
      <c r="D1362" s="7" t="s">
        <v>241</v>
      </c>
      <c r="E1362" s="7">
        <v>2805</v>
      </c>
      <c r="F1362" s="7" t="s">
        <v>6</v>
      </c>
      <c r="G1362" s="7" t="s">
        <v>31</v>
      </c>
    </row>
    <row r="1363" spans="1:7" x14ac:dyDescent="0.25">
      <c r="A1363" s="7" t="s">
        <v>241</v>
      </c>
      <c r="B1363">
        <v>2400</v>
      </c>
      <c r="C1363" s="7" t="s">
        <v>7</v>
      </c>
      <c r="D1363" s="7" t="s">
        <v>241</v>
      </c>
      <c r="E1363" s="7">
        <v>2804</v>
      </c>
      <c r="F1363" s="7" t="s">
        <v>6</v>
      </c>
      <c r="G1363" s="7" t="s">
        <v>31</v>
      </c>
    </row>
    <row r="1364" spans="1:7" x14ac:dyDescent="0.25">
      <c r="A1364" s="7" t="s">
        <v>241</v>
      </c>
      <c r="B1364">
        <v>2401</v>
      </c>
      <c r="C1364" s="7" t="s">
        <v>5</v>
      </c>
      <c r="D1364" s="7" t="s">
        <v>241</v>
      </c>
      <c r="E1364" s="7">
        <v>2803</v>
      </c>
      <c r="F1364" s="7" t="s">
        <v>4</v>
      </c>
      <c r="G1364" s="7" t="s">
        <v>31</v>
      </c>
    </row>
    <row r="1365" spans="1:7" x14ac:dyDescent="0.25">
      <c r="A1365" s="7" t="s">
        <v>241</v>
      </c>
      <c r="B1365">
        <v>2402</v>
      </c>
      <c r="C1365" s="7" t="s">
        <v>7</v>
      </c>
      <c r="D1365" s="7" t="s">
        <v>241</v>
      </c>
      <c r="E1365" s="7">
        <v>2802</v>
      </c>
      <c r="F1365" s="7" t="s">
        <v>6</v>
      </c>
      <c r="G1365" s="7" t="s">
        <v>31</v>
      </c>
    </row>
    <row r="1366" spans="1:7" x14ac:dyDescent="0.25">
      <c r="A1366" s="7" t="s">
        <v>241</v>
      </c>
      <c r="B1366">
        <v>2403</v>
      </c>
      <c r="C1366" s="7" t="s">
        <v>5</v>
      </c>
      <c r="D1366" s="7" t="s">
        <v>241</v>
      </c>
      <c r="E1366" s="7">
        <v>2786</v>
      </c>
      <c r="F1366" s="7" t="s">
        <v>6</v>
      </c>
      <c r="G1366" s="7" t="s">
        <v>50</v>
      </c>
    </row>
    <row r="1367" spans="1:7" x14ac:dyDescent="0.25">
      <c r="A1367" s="7" t="s">
        <v>241</v>
      </c>
      <c r="B1367">
        <v>2404</v>
      </c>
      <c r="C1367" s="7" t="s">
        <v>5</v>
      </c>
      <c r="D1367" s="7" t="s">
        <v>241</v>
      </c>
      <c r="E1367" s="7">
        <v>2786</v>
      </c>
      <c r="F1367" s="7" t="s">
        <v>6</v>
      </c>
      <c r="G1367" s="7" t="s">
        <v>50</v>
      </c>
    </row>
    <row r="1368" spans="1:7" x14ac:dyDescent="0.25">
      <c r="A1368" s="7" t="s">
        <v>241</v>
      </c>
      <c r="B1368">
        <v>2405</v>
      </c>
      <c r="C1368" s="7" t="s">
        <v>7</v>
      </c>
      <c r="D1368" s="7" t="s">
        <v>241</v>
      </c>
      <c r="E1368" s="7">
        <v>2785</v>
      </c>
      <c r="F1368" s="7" t="s">
        <v>6</v>
      </c>
      <c r="G1368" s="7" t="s">
        <v>31</v>
      </c>
    </row>
    <row r="1369" spans="1:7" x14ac:dyDescent="0.25">
      <c r="A1369" s="7" t="s">
        <v>241</v>
      </c>
      <c r="B1369">
        <v>2406</v>
      </c>
      <c r="C1369" s="7" t="s">
        <v>7</v>
      </c>
      <c r="D1369" s="7" t="s">
        <v>241</v>
      </c>
      <c r="E1369" s="7">
        <v>2784</v>
      </c>
      <c r="F1369" s="7" t="s">
        <v>6</v>
      </c>
      <c r="G1369" s="7" t="s">
        <v>31</v>
      </c>
    </row>
    <row r="1370" spans="1:7" x14ac:dyDescent="0.25">
      <c r="A1370" s="7" t="s">
        <v>241</v>
      </c>
      <c r="B1370">
        <v>2406</v>
      </c>
      <c r="C1370" s="7" t="s">
        <v>7</v>
      </c>
      <c r="D1370" s="7" t="s">
        <v>241</v>
      </c>
      <c r="E1370" s="7">
        <v>2790</v>
      </c>
      <c r="F1370" s="7" t="s">
        <v>4</v>
      </c>
      <c r="G1370" s="7" t="s">
        <v>32</v>
      </c>
    </row>
    <row r="1371" spans="1:7" x14ac:dyDescent="0.25">
      <c r="A1371" s="7" t="s">
        <v>241</v>
      </c>
      <c r="B1371">
        <v>2407</v>
      </c>
      <c r="C1371" s="7" t="s">
        <v>7</v>
      </c>
      <c r="D1371" s="7" t="s">
        <v>241</v>
      </c>
      <c r="E1371" s="7">
        <v>2783</v>
      </c>
      <c r="F1371" s="7" t="s">
        <v>5</v>
      </c>
      <c r="G1371" s="7" t="s">
        <v>51</v>
      </c>
    </row>
    <row r="1372" spans="1:7" x14ac:dyDescent="0.25">
      <c r="A1372" s="7" t="s">
        <v>241</v>
      </c>
      <c r="B1372">
        <v>2408</v>
      </c>
      <c r="C1372" s="7" t="s">
        <v>4</v>
      </c>
      <c r="D1372" s="7" t="s">
        <v>241</v>
      </c>
      <c r="E1372" s="7">
        <v>2436</v>
      </c>
      <c r="F1372" s="7" t="s">
        <v>4</v>
      </c>
      <c r="G1372" s="7" t="s">
        <v>56</v>
      </c>
    </row>
    <row r="1373" spans="1:7" x14ac:dyDescent="0.25">
      <c r="A1373" s="7" t="s">
        <v>241</v>
      </c>
      <c r="B1373">
        <v>2409</v>
      </c>
      <c r="C1373" s="7" t="s">
        <v>4</v>
      </c>
      <c r="D1373" s="7" t="s">
        <v>241</v>
      </c>
      <c r="E1373" s="7">
        <v>2783</v>
      </c>
      <c r="F1373" s="7" t="s">
        <v>5</v>
      </c>
      <c r="G1373" s="7" t="s">
        <v>51</v>
      </c>
    </row>
    <row r="1374" spans="1:7" x14ac:dyDescent="0.25">
      <c r="A1374" s="7" t="s">
        <v>241</v>
      </c>
      <c r="B1374">
        <v>2410</v>
      </c>
      <c r="C1374" s="7" t="s">
        <v>6</v>
      </c>
      <c r="D1374" s="7" t="s">
        <v>241</v>
      </c>
      <c r="E1374" s="7">
        <v>2434</v>
      </c>
      <c r="F1374" s="7" t="s">
        <v>7</v>
      </c>
      <c r="G1374" s="7" t="s">
        <v>31</v>
      </c>
    </row>
    <row r="1375" spans="1:7" x14ac:dyDescent="0.25">
      <c r="A1375" s="7" t="s">
        <v>241</v>
      </c>
      <c r="B1375">
        <v>2411</v>
      </c>
      <c r="C1375" s="7" t="s">
        <v>6</v>
      </c>
      <c r="D1375" s="7" t="s">
        <v>241</v>
      </c>
      <c r="E1375" s="7">
        <v>2433</v>
      </c>
      <c r="F1375" s="7" t="s">
        <v>7</v>
      </c>
      <c r="G1375" s="7" t="s">
        <v>31</v>
      </c>
    </row>
    <row r="1376" spans="1:7" x14ac:dyDescent="0.25">
      <c r="A1376" s="7" t="s">
        <v>241</v>
      </c>
      <c r="B1376">
        <v>2411</v>
      </c>
      <c r="C1376" s="7" t="s">
        <v>6</v>
      </c>
      <c r="D1376" s="7" t="s">
        <v>241</v>
      </c>
      <c r="E1376" s="7">
        <v>2527</v>
      </c>
      <c r="F1376" s="7" t="s">
        <v>5</v>
      </c>
      <c r="G1376" s="7" t="s">
        <v>32</v>
      </c>
    </row>
    <row r="1377" spans="1:7" x14ac:dyDescent="0.25">
      <c r="A1377" s="7" t="s">
        <v>241</v>
      </c>
      <c r="B1377">
        <v>2412</v>
      </c>
      <c r="C1377" s="7" t="s">
        <v>5</v>
      </c>
      <c r="D1377" s="7" t="s">
        <v>241</v>
      </c>
      <c r="E1377" s="7">
        <v>2432</v>
      </c>
      <c r="F1377" s="7" t="s">
        <v>4</v>
      </c>
      <c r="G1377" s="7" t="s">
        <v>31</v>
      </c>
    </row>
    <row r="1378" spans="1:7" x14ac:dyDescent="0.25">
      <c r="A1378" s="7" t="s">
        <v>241</v>
      </c>
      <c r="B1378">
        <v>2413</v>
      </c>
      <c r="C1378" s="7" t="s">
        <v>4</v>
      </c>
      <c r="D1378" s="7" t="s">
        <v>241</v>
      </c>
      <c r="E1378" s="7">
        <v>2431</v>
      </c>
      <c r="F1378" s="7" t="s">
        <v>5</v>
      </c>
      <c r="G1378" s="7" t="s">
        <v>31</v>
      </c>
    </row>
    <row r="1379" spans="1:7" x14ac:dyDescent="0.25">
      <c r="A1379" s="7" t="s">
        <v>241</v>
      </c>
      <c r="B1379">
        <v>2414</v>
      </c>
      <c r="C1379" s="7" t="s">
        <v>7</v>
      </c>
      <c r="D1379" s="7" t="s">
        <v>241</v>
      </c>
      <c r="E1379" s="7">
        <v>2430</v>
      </c>
      <c r="F1379" s="7" t="s">
        <v>6</v>
      </c>
      <c r="G1379" s="7" t="s">
        <v>31</v>
      </c>
    </row>
    <row r="1380" spans="1:7" x14ac:dyDescent="0.25">
      <c r="A1380" s="7" t="s">
        <v>241</v>
      </c>
      <c r="B1380">
        <v>2415</v>
      </c>
      <c r="C1380" s="7" t="s">
        <v>4</v>
      </c>
      <c r="D1380" s="7" t="s">
        <v>241</v>
      </c>
      <c r="E1380" s="7">
        <v>2429</v>
      </c>
      <c r="F1380" s="7" t="s">
        <v>5</v>
      </c>
      <c r="G1380" s="7" t="s">
        <v>31</v>
      </c>
    </row>
    <row r="1381" spans="1:7" x14ac:dyDescent="0.25">
      <c r="A1381" s="7" t="s">
        <v>241</v>
      </c>
      <c r="B1381">
        <v>2415</v>
      </c>
      <c r="C1381" s="7" t="s">
        <v>4</v>
      </c>
      <c r="D1381" s="7" t="s">
        <v>241</v>
      </c>
      <c r="E1381" s="7">
        <v>2417</v>
      </c>
      <c r="F1381" s="7" t="s">
        <v>5</v>
      </c>
      <c r="G1381" s="7" t="s">
        <v>54</v>
      </c>
    </row>
    <row r="1382" spans="1:7" x14ac:dyDescent="0.25">
      <c r="A1382" s="7" t="s">
        <v>241</v>
      </c>
      <c r="B1382">
        <v>2416</v>
      </c>
      <c r="C1382" s="7" t="s">
        <v>7</v>
      </c>
      <c r="D1382" s="7" t="s">
        <v>241</v>
      </c>
      <c r="E1382" s="7">
        <v>2418</v>
      </c>
      <c r="F1382" s="7" t="s">
        <v>5</v>
      </c>
      <c r="G1382" s="7" t="s">
        <v>54</v>
      </c>
    </row>
    <row r="1383" spans="1:7" x14ac:dyDescent="0.25">
      <c r="A1383" s="7" t="s">
        <v>241</v>
      </c>
      <c r="B1383">
        <v>2416</v>
      </c>
      <c r="C1383" s="7" t="s">
        <v>7</v>
      </c>
      <c r="D1383" s="7" t="s">
        <v>241</v>
      </c>
      <c r="E1383" s="7">
        <v>2417</v>
      </c>
      <c r="F1383" s="7" t="s">
        <v>5</v>
      </c>
      <c r="G1383" s="7" t="s">
        <v>54</v>
      </c>
    </row>
    <row r="1384" spans="1:7" x14ac:dyDescent="0.25">
      <c r="A1384" s="7" t="s">
        <v>241</v>
      </c>
      <c r="B1384">
        <v>2416</v>
      </c>
      <c r="C1384" s="7" t="s">
        <v>7</v>
      </c>
      <c r="D1384" s="7" t="s">
        <v>241</v>
      </c>
      <c r="E1384" s="7">
        <v>2427</v>
      </c>
      <c r="F1384" s="7" t="s">
        <v>7</v>
      </c>
      <c r="G1384" s="7" t="s">
        <v>37</v>
      </c>
    </row>
    <row r="1385" spans="1:7" x14ac:dyDescent="0.25">
      <c r="A1385" s="7" t="s">
        <v>241</v>
      </c>
      <c r="B1385">
        <v>2417</v>
      </c>
      <c r="C1385" s="7" t="s">
        <v>5</v>
      </c>
      <c r="D1385" s="7" t="s">
        <v>241</v>
      </c>
      <c r="E1385" s="7">
        <v>2415</v>
      </c>
      <c r="F1385" s="7" t="s">
        <v>4</v>
      </c>
      <c r="G1385" s="7" t="s">
        <v>29</v>
      </c>
    </row>
    <row r="1386" spans="1:7" x14ac:dyDescent="0.25">
      <c r="A1386" s="7" t="s">
        <v>241</v>
      </c>
      <c r="B1386">
        <v>2417</v>
      </c>
      <c r="C1386" s="7" t="s">
        <v>5</v>
      </c>
      <c r="D1386" s="7" t="s">
        <v>241</v>
      </c>
      <c r="E1386" s="7">
        <v>2416</v>
      </c>
      <c r="F1386" s="7" t="s">
        <v>7</v>
      </c>
      <c r="G1386" s="7" t="s">
        <v>29</v>
      </c>
    </row>
    <row r="1387" spans="1:7" x14ac:dyDescent="0.25">
      <c r="A1387" s="7" t="s">
        <v>241</v>
      </c>
      <c r="B1387">
        <v>2417</v>
      </c>
      <c r="C1387" s="7" t="s">
        <v>5</v>
      </c>
      <c r="D1387" s="7" t="s">
        <v>241</v>
      </c>
      <c r="E1387" s="7">
        <v>2430</v>
      </c>
      <c r="F1387" s="7" t="s">
        <v>6</v>
      </c>
      <c r="G1387" s="7" t="s">
        <v>41</v>
      </c>
    </row>
    <row r="1388" spans="1:7" x14ac:dyDescent="0.25">
      <c r="A1388" s="7" t="s">
        <v>241</v>
      </c>
      <c r="B1388">
        <v>2417</v>
      </c>
      <c r="C1388" s="7" t="s">
        <v>5</v>
      </c>
      <c r="D1388" s="7" t="s">
        <v>241</v>
      </c>
      <c r="E1388" s="7">
        <v>2429</v>
      </c>
      <c r="F1388" s="7" t="s">
        <v>5</v>
      </c>
      <c r="G1388" s="7" t="s">
        <v>50</v>
      </c>
    </row>
    <row r="1389" spans="1:7" x14ac:dyDescent="0.25">
      <c r="A1389" s="7" t="s">
        <v>241</v>
      </c>
      <c r="B1389">
        <v>2418</v>
      </c>
      <c r="C1389" s="7" t="s">
        <v>5</v>
      </c>
      <c r="D1389" s="7" t="s">
        <v>241</v>
      </c>
      <c r="E1389" s="7">
        <v>2429</v>
      </c>
      <c r="F1389" s="7" t="s">
        <v>5</v>
      </c>
      <c r="G1389" s="7" t="s">
        <v>43</v>
      </c>
    </row>
    <row r="1390" spans="1:7" x14ac:dyDescent="0.25">
      <c r="A1390" s="7" t="s">
        <v>241</v>
      </c>
      <c r="B1390">
        <v>2418</v>
      </c>
      <c r="C1390" s="7" t="s">
        <v>5</v>
      </c>
      <c r="D1390" s="7" t="s">
        <v>241</v>
      </c>
      <c r="E1390" s="7">
        <v>2416</v>
      </c>
      <c r="F1390" s="7" t="s">
        <v>7</v>
      </c>
      <c r="G1390" s="7" t="s">
        <v>29</v>
      </c>
    </row>
    <row r="1391" spans="1:7" x14ac:dyDescent="0.25">
      <c r="A1391" s="7" t="s">
        <v>241</v>
      </c>
      <c r="B1391">
        <v>2419</v>
      </c>
      <c r="C1391" s="7" t="s">
        <v>6</v>
      </c>
      <c r="D1391" s="7" t="s">
        <v>241</v>
      </c>
      <c r="E1391" s="7">
        <v>2427</v>
      </c>
      <c r="F1391" s="7" t="s">
        <v>7</v>
      </c>
      <c r="G1391" s="7" t="s">
        <v>31</v>
      </c>
    </row>
    <row r="1392" spans="1:7" x14ac:dyDescent="0.25">
      <c r="A1392" s="7" t="s">
        <v>241</v>
      </c>
      <c r="B1392">
        <v>2420</v>
      </c>
      <c r="C1392" s="7" t="s">
        <v>5</v>
      </c>
      <c r="D1392" s="7" t="s">
        <v>241</v>
      </c>
      <c r="E1392" s="7">
        <v>2426</v>
      </c>
      <c r="F1392" s="7" t="s">
        <v>4</v>
      </c>
      <c r="G1392" s="7" t="s">
        <v>31</v>
      </c>
    </row>
    <row r="1393" spans="1:7" x14ac:dyDescent="0.25">
      <c r="A1393" s="7" t="s">
        <v>241</v>
      </c>
      <c r="B1393">
        <v>2420</v>
      </c>
      <c r="C1393" s="7" t="s">
        <v>5</v>
      </c>
      <c r="D1393" s="7" t="s">
        <v>241</v>
      </c>
      <c r="E1393" s="7">
        <v>2796</v>
      </c>
      <c r="F1393" s="7" t="s">
        <v>7</v>
      </c>
      <c r="G1393" s="7" t="s">
        <v>54</v>
      </c>
    </row>
    <row r="1394" spans="1:7" x14ac:dyDescent="0.25">
      <c r="A1394" s="7" t="s">
        <v>241</v>
      </c>
      <c r="B1394">
        <v>2425</v>
      </c>
      <c r="C1394" s="7" t="s">
        <v>4</v>
      </c>
      <c r="D1394" s="7" t="s">
        <v>241</v>
      </c>
      <c r="E1394" s="7">
        <v>2378</v>
      </c>
      <c r="F1394" s="7" t="s">
        <v>7</v>
      </c>
      <c r="G1394" s="7" t="s">
        <v>43</v>
      </c>
    </row>
    <row r="1395" spans="1:7" x14ac:dyDescent="0.25">
      <c r="A1395" s="7" t="s">
        <v>241</v>
      </c>
      <c r="B1395">
        <v>2425</v>
      </c>
      <c r="C1395" s="7" t="s">
        <v>4</v>
      </c>
      <c r="D1395" s="7" t="s">
        <v>241</v>
      </c>
      <c r="E1395" s="7">
        <v>2377</v>
      </c>
      <c r="F1395" s="7" t="s">
        <v>6</v>
      </c>
      <c r="G1395" s="7" t="s">
        <v>41</v>
      </c>
    </row>
    <row r="1396" spans="1:7" x14ac:dyDescent="0.25">
      <c r="A1396" s="7" t="s">
        <v>241</v>
      </c>
      <c r="B1396">
        <v>2427</v>
      </c>
      <c r="C1396" s="7" t="s">
        <v>7</v>
      </c>
      <c r="D1396" s="7" t="s">
        <v>241</v>
      </c>
      <c r="E1396" s="7">
        <v>2416</v>
      </c>
      <c r="F1396" s="7" t="s">
        <v>7</v>
      </c>
      <c r="G1396" s="7" t="s">
        <v>35</v>
      </c>
    </row>
    <row r="1397" spans="1:7" x14ac:dyDescent="0.25">
      <c r="A1397" s="7" t="s">
        <v>241</v>
      </c>
      <c r="B1397">
        <v>2427</v>
      </c>
      <c r="C1397" s="7" t="s">
        <v>7</v>
      </c>
      <c r="D1397" s="7" t="s">
        <v>241</v>
      </c>
      <c r="E1397" s="7">
        <v>2796</v>
      </c>
      <c r="F1397" s="7" t="s">
        <v>7</v>
      </c>
      <c r="G1397" s="7" t="s">
        <v>36</v>
      </c>
    </row>
    <row r="1398" spans="1:7" x14ac:dyDescent="0.25">
      <c r="A1398" s="7" t="s">
        <v>241</v>
      </c>
      <c r="B1398">
        <v>2429</v>
      </c>
      <c r="C1398" s="7" t="s">
        <v>5</v>
      </c>
      <c r="D1398" s="7" t="s">
        <v>241</v>
      </c>
      <c r="E1398" s="7">
        <v>2418</v>
      </c>
      <c r="F1398" s="7" t="s">
        <v>5</v>
      </c>
      <c r="G1398" s="7" t="s">
        <v>61</v>
      </c>
    </row>
    <row r="1399" spans="1:7" x14ac:dyDescent="0.25">
      <c r="A1399" s="7" t="s">
        <v>241</v>
      </c>
      <c r="B1399">
        <v>2429</v>
      </c>
      <c r="C1399" s="7" t="s">
        <v>5</v>
      </c>
      <c r="D1399" s="7" t="s">
        <v>241</v>
      </c>
      <c r="E1399" s="7">
        <v>2417</v>
      </c>
      <c r="F1399" s="7" t="s">
        <v>5</v>
      </c>
      <c r="G1399" s="7" t="s">
        <v>36</v>
      </c>
    </row>
    <row r="1400" spans="1:7" x14ac:dyDescent="0.25">
      <c r="A1400" s="7" t="s">
        <v>241</v>
      </c>
      <c r="B1400">
        <v>2430</v>
      </c>
      <c r="C1400" s="7" t="s">
        <v>6</v>
      </c>
      <c r="D1400" s="7" t="s">
        <v>241</v>
      </c>
      <c r="E1400" s="7">
        <v>2417</v>
      </c>
      <c r="F1400" s="7" t="s">
        <v>5</v>
      </c>
      <c r="G1400" s="7" t="s">
        <v>47</v>
      </c>
    </row>
    <row r="1401" spans="1:7" x14ac:dyDescent="0.25">
      <c r="A1401" s="7" t="s">
        <v>241</v>
      </c>
      <c r="B1401">
        <v>2434</v>
      </c>
      <c r="C1401" s="7" t="s">
        <v>7</v>
      </c>
      <c r="D1401" s="7" t="s">
        <v>241</v>
      </c>
      <c r="E1401" s="7">
        <v>2527</v>
      </c>
      <c r="F1401" s="7" t="s">
        <v>5</v>
      </c>
      <c r="G1401" s="7" t="s">
        <v>33</v>
      </c>
    </row>
    <row r="1402" spans="1:7" x14ac:dyDescent="0.25">
      <c r="A1402" s="7" t="s">
        <v>241</v>
      </c>
      <c r="B1402">
        <v>2438</v>
      </c>
      <c r="C1402" s="7" t="s">
        <v>5</v>
      </c>
      <c r="D1402" s="7" t="s">
        <v>241</v>
      </c>
      <c r="E1402" s="7">
        <v>2782</v>
      </c>
      <c r="F1402" s="7" t="s">
        <v>4</v>
      </c>
      <c r="G1402" s="7" t="s">
        <v>55</v>
      </c>
    </row>
    <row r="1403" spans="1:7" x14ac:dyDescent="0.25">
      <c r="A1403" s="7" t="s">
        <v>241</v>
      </c>
      <c r="B1403">
        <v>2439</v>
      </c>
      <c r="C1403" s="7" t="s">
        <v>7</v>
      </c>
      <c r="D1403" s="7" t="s">
        <v>241</v>
      </c>
      <c r="E1403" s="7">
        <v>2538</v>
      </c>
      <c r="F1403" s="7" t="s">
        <v>4</v>
      </c>
      <c r="G1403" s="7" t="s">
        <v>31</v>
      </c>
    </row>
    <row r="1404" spans="1:7" x14ac:dyDescent="0.25">
      <c r="A1404" s="7" t="s">
        <v>241</v>
      </c>
      <c r="B1404">
        <v>2439</v>
      </c>
      <c r="C1404" s="7" t="s">
        <v>7</v>
      </c>
      <c r="D1404" s="7" t="s">
        <v>241</v>
      </c>
      <c r="E1404" s="7">
        <v>2518</v>
      </c>
      <c r="F1404" s="7" t="s">
        <v>7</v>
      </c>
      <c r="G1404" s="7" t="s">
        <v>45</v>
      </c>
    </row>
    <row r="1405" spans="1:7" x14ac:dyDescent="0.25">
      <c r="A1405" s="7" t="s">
        <v>241</v>
      </c>
      <c r="B1405">
        <v>2440</v>
      </c>
      <c r="C1405" s="7" t="s">
        <v>4</v>
      </c>
      <c r="D1405" s="7" t="s">
        <v>241</v>
      </c>
      <c r="E1405" s="7">
        <v>2537</v>
      </c>
      <c r="F1405" s="7" t="s">
        <v>5</v>
      </c>
      <c r="G1405" s="7" t="s">
        <v>31</v>
      </c>
    </row>
    <row r="1406" spans="1:7" x14ac:dyDescent="0.25">
      <c r="A1406" s="7" t="s">
        <v>241</v>
      </c>
      <c r="B1406">
        <v>2441</v>
      </c>
      <c r="C1406" s="7" t="s">
        <v>6</v>
      </c>
      <c r="D1406" s="7" t="s">
        <v>241</v>
      </c>
      <c r="E1406" s="7">
        <v>2781</v>
      </c>
      <c r="F1406" s="7" t="s">
        <v>7</v>
      </c>
      <c r="G1406" s="7" t="s">
        <v>31</v>
      </c>
    </row>
    <row r="1407" spans="1:7" x14ac:dyDescent="0.25">
      <c r="A1407" s="7" t="s">
        <v>241</v>
      </c>
      <c r="B1407">
        <v>2442</v>
      </c>
      <c r="C1407" s="7" t="s">
        <v>7</v>
      </c>
      <c r="D1407" s="7" t="s">
        <v>241</v>
      </c>
      <c r="E1407" s="7">
        <v>2780</v>
      </c>
      <c r="F1407" s="7" t="s">
        <v>6</v>
      </c>
      <c r="G1407" s="7" t="s">
        <v>31</v>
      </c>
    </row>
    <row r="1408" spans="1:7" x14ac:dyDescent="0.25">
      <c r="A1408" s="7" t="s">
        <v>241</v>
      </c>
      <c r="B1408">
        <v>2442</v>
      </c>
      <c r="C1408" s="7" t="s">
        <v>7</v>
      </c>
      <c r="D1408" s="7" t="s">
        <v>241</v>
      </c>
      <c r="E1408" s="7">
        <v>2512</v>
      </c>
      <c r="F1408" s="7" t="s">
        <v>5</v>
      </c>
      <c r="G1408" s="7" t="s">
        <v>32</v>
      </c>
    </row>
    <row r="1409" spans="1:7" x14ac:dyDescent="0.25">
      <c r="A1409" s="7" t="s">
        <v>241</v>
      </c>
      <c r="B1409">
        <v>2443</v>
      </c>
      <c r="C1409" s="7" t="s">
        <v>7</v>
      </c>
      <c r="D1409" s="7" t="s">
        <v>241</v>
      </c>
      <c r="E1409" s="7">
        <v>2779</v>
      </c>
      <c r="F1409" s="7" t="s">
        <v>6</v>
      </c>
      <c r="G1409" s="7" t="s">
        <v>31</v>
      </c>
    </row>
    <row r="1410" spans="1:7" x14ac:dyDescent="0.25">
      <c r="A1410" s="7" t="s">
        <v>241</v>
      </c>
      <c r="B1410">
        <v>2444</v>
      </c>
      <c r="C1410" s="7" t="s">
        <v>4</v>
      </c>
      <c r="D1410" s="7" t="s">
        <v>241</v>
      </c>
      <c r="E1410" s="7">
        <v>2516</v>
      </c>
      <c r="F1410" s="7" t="s">
        <v>7</v>
      </c>
      <c r="G1410" s="7" t="s">
        <v>35</v>
      </c>
    </row>
    <row r="1411" spans="1:7" x14ac:dyDescent="0.25">
      <c r="A1411" s="7" t="s">
        <v>241</v>
      </c>
      <c r="B1411">
        <v>2445</v>
      </c>
      <c r="C1411" s="7" t="s">
        <v>6</v>
      </c>
      <c r="D1411" s="7" t="s">
        <v>241</v>
      </c>
      <c r="E1411" s="7">
        <v>2515</v>
      </c>
      <c r="F1411" s="7" t="s">
        <v>7</v>
      </c>
      <c r="G1411" s="7" t="s">
        <v>31</v>
      </c>
    </row>
    <row r="1412" spans="1:7" x14ac:dyDescent="0.25">
      <c r="A1412" s="7" t="s">
        <v>241</v>
      </c>
      <c r="B1412">
        <v>2445</v>
      </c>
      <c r="C1412" s="7" t="s">
        <v>6</v>
      </c>
      <c r="D1412" s="7" t="s">
        <v>241</v>
      </c>
      <c r="E1412" s="7">
        <v>2746</v>
      </c>
      <c r="F1412" s="7" t="s">
        <v>5</v>
      </c>
      <c r="G1412" s="7" t="s">
        <v>32</v>
      </c>
    </row>
    <row r="1413" spans="1:7" x14ac:dyDescent="0.25">
      <c r="A1413" s="7" t="s">
        <v>241</v>
      </c>
      <c r="B1413">
        <v>2446</v>
      </c>
      <c r="C1413" s="7" t="s">
        <v>6</v>
      </c>
      <c r="D1413" s="7" t="s">
        <v>241</v>
      </c>
      <c r="E1413" s="7">
        <v>2514</v>
      </c>
      <c r="F1413" s="7" t="s">
        <v>7</v>
      </c>
      <c r="G1413" s="7" t="s">
        <v>31</v>
      </c>
    </row>
    <row r="1414" spans="1:7" x14ac:dyDescent="0.25">
      <c r="A1414" s="7" t="s">
        <v>241</v>
      </c>
      <c r="B1414">
        <v>2446</v>
      </c>
      <c r="C1414" s="7" t="s">
        <v>6</v>
      </c>
      <c r="D1414" s="7" t="s">
        <v>241</v>
      </c>
      <c r="E1414" s="7">
        <v>2744</v>
      </c>
      <c r="F1414" s="7" t="s">
        <v>5</v>
      </c>
      <c r="G1414" s="7" t="s">
        <v>32</v>
      </c>
    </row>
    <row r="1415" spans="1:7" x14ac:dyDescent="0.25">
      <c r="A1415" s="7" t="s">
        <v>241</v>
      </c>
      <c r="B1415">
        <v>2446</v>
      </c>
      <c r="C1415" s="7" t="s">
        <v>6</v>
      </c>
      <c r="D1415" s="7" t="s">
        <v>241</v>
      </c>
      <c r="E1415" s="7">
        <v>2745</v>
      </c>
      <c r="F1415" s="7" t="s">
        <v>5</v>
      </c>
      <c r="G1415" s="7" t="s">
        <v>32</v>
      </c>
    </row>
    <row r="1416" spans="1:7" x14ac:dyDescent="0.25">
      <c r="A1416" s="7" t="s">
        <v>241</v>
      </c>
      <c r="B1416">
        <v>2447</v>
      </c>
      <c r="C1416" s="7" t="s">
        <v>4</v>
      </c>
      <c r="D1416" s="7" t="s">
        <v>241</v>
      </c>
      <c r="E1416" s="7">
        <v>2743</v>
      </c>
      <c r="F1416" s="7" t="s">
        <v>5</v>
      </c>
      <c r="G1416" s="7" t="s">
        <v>47</v>
      </c>
    </row>
    <row r="1417" spans="1:7" x14ac:dyDescent="0.25">
      <c r="A1417" s="7" t="s">
        <v>241</v>
      </c>
      <c r="B1417">
        <v>2447</v>
      </c>
      <c r="C1417" s="7" t="s">
        <v>4</v>
      </c>
      <c r="D1417" s="7" t="s">
        <v>241</v>
      </c>
      <c r="E1417" s="7">
        <v>2511</v>
      </c>
      <c r="F1417" s="7" t="s">
        <v>5</v>
      </c>
      <c r="G1417" s="7" t="s">
        <v>40</v>
      </c>
    </row>
    <row r="1418" spans="1:7" x14ac:dyDescent="0.25">
      <c r="A1418" s="7" t="s">
        <v>241</v>
      </c>
      <c r="B1418">
        <v>2449</v>
      </c>
      <c r="C1418" s="7" t="s">
        <v>5</v>
      </c>
      <c r="D1418" s="7" t="s">
        <v>241</v>
      </c>
      <c r="E1418" s="7">
        <v>2510</v>
      </c>
      <c r="F1418" s="7" t="s">
        <v>7</v>
      </c>
      <c r="G1418" s="7" t="s">
        <v>42</v>
      </c>
    </row>
    <row r="1419" spans="1:7" x14ac:dyDescent="0.25">
      <c r="A1419" s="7" t="s">
        <v>241</v>
      </c>
      <c r="B1419">
        <v>2450</v>
      </c>
      <c r="C1419" s="7" t="s">
        <v>7</v>
      </c>
      <c r="D1419" s="7" t="s">
        <v>241</v>
      </c>
      <c r="E1419" s="7">
        <v>2509</v>
      </c>
      <c r="F1419" s="7" t="s">
        <v>6</v>
      </c>
      <c r="G1419" s="7" t="s">
        <v>31</v>
      </c>
    </row>
    <row r="1420" spans="1:7" x14ac:dyDescent="0.25">
      <c r="A1420" s="7" t="s">
        <v>241</v>
      </c>
      <c r="B1420">
        <v>2451</v>
      </c>
      <c r="C1420" s="7" t="s">
        <v>5</v>
      </c>
      <c r="D1420" s="7" t="s">
        <v>241</v>
      </c>
      <c r="E1420" s="7">
        <v>2508</v>
      </c>
      <c r="F1420" s="7" t="s">
        <v>4</v>
      </c>
      <c r="G1420" s="7" t="s">
        <v>31</v>
      </c>
    </row>
    <row r="1421" spans="1:7" x14ac:dyDescent="0.25">
      <c r="A1421" s="7" t="s">
        <v>241</v>
      </c>
      <c r="B1421">
        <v>2452</v>
      </c>
      <c r="C1421" s="7" t="s">
        <v>7</v>
      </c>
      <c r="D1421" s="7" t="s">
        <v>241</v>
      </c>
      <c r="E1421" s="7">
        <v>2507</v>
      </c>
      <c r="F1421" s="7" t="s">
        <v>5</v>
      </c>
      <c r="G1421" s="7" t="s">
        <v>38</v>
      </c>
    </row>
    <row r="1422" spans="1:7" x14ac:dyDescent="0.25">
      <c r="A1422" s="7" t="s">
        <v>241</v>
      </c>
      <c r="B1422">
        <v>2453</v>
      </c>
      <c r="C1422" s="7" t="s">
        <v>5</v>
      </c>
      <c r="D1422" s="7" t="s">
        <v>241</v>
      </c>
      <c r="E1422" s="7">
        <v>2467</v>
      </c>
      <c r="F1422" s="7" t="s">
        <v>4</v>
      </c>
      <c r="G1422" s="7" t="s">
        <v>55</v>
      </c>
    </row>
    <row r="1423" spans="1:7" x14ac:dyDescent="0.25">
      <c r="A1423" s="7" t="s">
        <v>241</v>
      </c>
      <c r="B1423">
        <v>2454</v>
      </c>
      <c r="C1423" s="7" t="s">
        <v>4</v>
      </c>
      <c r="D1423" s="7" t="s">
        <v>241</v>
      </c>
      <c r="E1423" s="7">
        <v>2468</v>
      </c>
      <c r="F1423" s="7" t="s">
        <v>4</v>
      </c>
      <c r="G1423" s="7" t="s">
        <v>37</v>
      </c>
    </row>
    <row r="1424" spans="1:7" x14ac:dyDescent="0.25">
      <c r="A1424" s="7" t="s">
        <v>241</v>
      </c>
      <c r="B1424">
        <v>2454</v>
      </c>
      <c r="C1424" s="7" t="s">
        <v>4</v>
      </c>
      <c r="D1424" s="7" t="s">
        <v>241</v>
      </c>
      <c r="E1424" s="7">
        <v>2469</v>
      </c>
      <c r="F1424" s="7" t="s">
        <v>6</v>
      </c>
      <c r="G1424" s="7" t="s">
        <v>56</v>
      </c>
    </row>
    <row r="1425" spans="1:7" x14ac:dyDescent="0.25">
      <c r="A1425" s="7" t="s">
        <v>241</v>
      </c>
      <c r="B1425">
        <v>2455</v>
      </c>
      <c r="C1425" s="7" t="s">
        <v>7</v>
      </c>
      <c r="D1425" s="7" t="s">
        <v>241</v>
      </c>
      <c r="E1425" s="7">
        <v>2466</v>
      </c>
      <c r="F1425" s="7" t="s">
        <v>7</v>
      </c>
      <c r="G1425" s="7" t="s">
        <v>42</v>
      </c>
    </row>
    <row r="1426" spans="1:7" x14ac:dyDescent="0.25">
      <c r="A1426" s="7" t="s">
        <v>241</v>
      </c>
      <c r="B1426">
        <v>2456</v>
      </c>
      <c r="C1426" s="7" t="s">
        <v>7</v>
      </c>
      <c r="D1426" s="7" t="s">
        <v>241</v>
      </c>
      <c r="E1426" s="7">
        <v>2465</v>
      </c>
      <c r="F1426" s="7" t="s">
        <v>6</v>
      </c>
      <c r="G1426" s="7" t="s">
        <v>31</v>
      </c>
    </row>
    <row r="1427" spans="1:7" x14ac:dyDescent="0.25">
      <c r="A1427" s="7" t="s">
        <v>241</v>
      </c>
      <c r="B1427">
        <v>2456</v>
      </c>
      <c r="C1427" s="7" t="s">
        <v>7</v>
      </c>
      <c r="D1427" s="7" t="s">
        <v>241</v>
      </c>
      <c r="E1427" s="7">
        <v>2470</v>
      </c>
      <c r="F1427" s="7" t="s">
        <v>6</v>
      </c>
      <c r="G1427" s="7" t="s">
        <v>54</v>
      </c>
    </row>
    <row r="1428" spans="1:7" x14ac:dyDescent="0.25">
      <c r="A1428" s="7" t="s">
        <v>241</v>
      </c>
      <c r="B1428">
        <v>2457</v>
      </c>
      <c r="C1428" s="7" t="s">
        <v>7</v>
      </c>
      <c r="D1428" s="7" t="s">
        <v>241</v>
      </c>
      <c r="E1428" s="7">
        <v>2464</v>
      </c>
      <c r="F1428" s="7" t="s">
        <v>6</v>
      </c>
      <c r="G1428" s="7" t="s">
        <v>31</v>
      </c>
    </row>
    <row r="1429" spans="1:7" x14ac:dyDescent="0.25">
      <c r="A1429" s="7" t="s">
        <v>241</v>
      </c>
      <c r="B1429">
        <v>2457</v>
      </c>
      <c r="C1429" s="7" t="s">
        <v>7</v>
      </c>
      <c r="D1429" s="7" t="s">
        <v>241</v>
      </c>
      <c r="E1429" s="7">
        <v>2470</v>
      </c>
      <c r="F1429" s="7" t="s">
        <v>6</v>
      </c>
      <c r="G1429" s="7" t="s">
        <v>54</v>
      </c>
    </row>
    <row r="1430" spans="1:7" x14ac:dyDescent="0.25">
      <c r="A1430" s="7" t="s">
        <v>241</v>
      </c>
      <c r="B1430">
        <v>2457</v>
      </c>
      <c r="C1430" s="7" t="s">
        <v>7</v>
      </c>
      <c r="D1430" s="7" t="s">
        <v>241</v>
      </c>
      <c r="E1430" s="7">
        <v>3672</v>
      </c>
      <c r="F1430" s="7" t="s">
        <v>7</v>
      </c>
      <c r="G1430" s="7" t="s">
        <v>32</v>
      </c>
    </row>
    <row r="1431" spans="1:7" x14ac:dyDescent="0.25">
      <c r="A1431" s="7" t="s">
        <v>241</v>
      </c>
      <c r="B1431">
        <v>2458</v>
      </c>
      <c r="C1431" s="7" t="s">
        <v>6</v>
      </c>
      <c r="D1431" s="7" t="s">
        <v>241</v>
      </c>
      <c r="E1431" s="7">
        <v>2463</v>
      </c>
      <c r="F1431" s="7" t="s">
        <v>7</v>
      </c>
      <c r="G1431" s="7" t="s">
        <v>31</v>
      </c>
    </row>
    <row r="1432" spans="1:7" x14ac:dyDescent="0.25">
      <c r="A1432" s="7" t="s">
        <v>241</v>
      </c>
      <c r="B1432">
        <v>2458</v>
      </c>
      <c r="C1432" s="7" t="s">
        <v>6</v>
      </c>
      <c r="D1432" s="7" t="s">
        <v>241</v>
      </c>
      <c r="E1432" s="7">
        <v>3672</v>
      </c>
      <c r="F1432" s="7" t="s">
        <v>7</v>
      </c>
      <c r="G1432" s="7" t="s">
        <v>32</v>
      </c>
    </row>
    <row r="1433" spans="1:7" x14ac:dyDescent="0.25">
      <c r="A1433" s="7" t="s">
        <v>241</v>
      </c>
      <c r="B1433">
        <v>2460</v>
      </c>
      <c r="C1433" s="7" t="s">
        <v>5</v>
      </c>
      <c r="D1433" s="7" t="s">
        <v>241</v>
      </c>
      <c r="E1433" s="7">
        <v>52</v>
      </c>
      <c r="F1433" s="7" t="s">
        <v>7</v>
      </c>
      <c r="G1433" s="7" t="s">
        <v>48</v>
      </c>
    </row>
    <row r="1434" spans="1:7" x14ac:dyDescent="0.25">
      <c r="A1434" s="7" t="s">
        <v>241</v>
      </c>
      <c r="B1434">
        <v>2464</v>
      </c>
      <c r="C1434" s="7" t="s">
        <v>6</v>
      </c>
      <c r="D1434" s="7" t="s">
        <v>241</v>
      </c>
      <c r="E1434" s="7">
        <v>3672</v>
      </c>
      <c r="F1434" s="7" t="s">
        <v>7</v>
      </c>
      <c r="G1434" s="7" t="s">
        <v>53</v>
      </c>
    </row>
    <row r="1435" spans="1:7" x14ac:dyDescent="0.25">
      <c r="A1435" s="7" t="s">
        <v>241</v>
      </c>
      <c r="B1435">
        <v>2466</v>
      </c>
      <c r="C1435" s="7" t="s">
        <v>7</v>
      </c>
      <c r="D1435" s="7" t="s">
        <v>241</v>
      </c>
      <c r="E1435" s="7">
        <v>2455</v>
      </c>
      <c r="F1435" s="7" t="s">
        <v>7</v>
      </c>
      <c r="G1435" s="7" t="s">
        <v>38</v>
      </c>
    </row>
    <row r="1436" spans="1:7" x14ac:dyDescent="0.25">
      <c r="A1436" s="7" t="s">
        <v>241</v>
      </c>
      <c r="B1436">
        <v>2467</v>
      </c>
      <c r="C1436" s="7" t="s">
        <v>4</v>
      </c>
      <c r="D1436" s="7" t="s">
        <v>241</v>
      </c>
      <c r="E1436" s="7">
        <v>2468</v>
      </c>
      <c r="F1436" s="7" t="s">
        <v>4</v>
      </c>
      <c r="G1436" s="7" t="s">
        <v>54</v>
      </c>
    </row>
    <row r="1437" spans="1:7" x14ac:dyDescent="0.25">
      <c r="A1437" s="7" t="s">
        <v>241</v>
      </c>
      <c r="B1437">
        <v>2467</v>
      </c>
      <c r="C1437" s="7" t="s">
        <v>4</v>
      </c>
      <c r="D1437" s="7" t="s">
        <v>241</v>
      </c>
      <c r="E1437" s="7">
        <v>2453</v>
      </c>
      <c r="F1437" s="7" t="s">
        <v>5</v>
      </c>
      <c r="G1437" s="7" t="s">
        <v>40</v>
      </c>
    </row>
    <row r="1438" spans="1:7" x14ac:dyDescent="0.25">
      <c r="A1438" s="7" t="s">
        <v>241</v>
      </c>
      <c r="B1438">
        <v>2468</v>
      </c>
      <c r="C1438" s="7" t="s">
        <v>4</v>
      </c>
      <c r="D1438" s="7" t="s">
        <v>241</v>
      </c>
      <c r="E1438" s="7">
        <v>2467</v>
      </c>
      <c r="F1438" s="7" t="s">
        <v>4</v>
      </c>
      <c r="G1438" s="7" t="s">
        <v>29</v>
      </c>
    </row>
    <row r="1439" spans="1:7" x14ac:dyDescent="0.25">
      <c r="A1439" s="7" t="s">
        <v>241</v>
      </c>
      <c r="B1439">
        <v>2468</v>
      </c>
      <c r="C1439" s="7" t="s">
        <v>4</v>
      </c>
      <c r="D1439" s="7" t="s">
        <v>241</v>
      </c>
      <c r="E1439" s="7">
        <v>2454</v>
      </c>
      <c r="F1439" s="7" t="s">
        <v>4</v>
      </c>
      <c r="G1439" s="7" t="s">
        <v>35</v>
      </c>
    </row>
    <row r="1440" spans="1:7" x14ac:dyDescent="0.25">
      <c r="A1440" s="7" t="s">
        <v>241</v>
      </c>
      <c r="B1440">
        <v>2468</v>
      </c>
      <c r="C1440" s="7" t="s">
        <v>4</v>
      </c>
      <c r="D1440" s="7" t="s">
        <v>241</v>
      </c>
      <c r="E1440" s="7">
        <v>2471</v>
      </c>
      <c r="F1440" s="7" t="s">
        <v>7</v>
      </c>
      <c r="G1440" s="7" t="s">
        <v>56</v>
      </c>
    </row>
    <row r="1441" spans="1:7" x14ac:dyDescent="0.25">
      <c r="A1441" s="7" t="s">
        <v>241</v>
      </c>
      <c r="B1441">
        <v>2470</v>
      </c>
      <c r="C1441" s="7" t="s">
        <v>6</v>
      </c>
      <c r="D1441" s="7" t="s">
        <v>241</v>
      </c>
      <c r="E1441" s="7">
        <v>2456</v>
      </c>
      <c r="F1441" s="7" t="s">
        <v>7</v>
      </c>
      <c r="G1441" s="7" t="s">
        <v>29</v>
      </c>
    </row>
    <row r="1442" spans="1:7" x14ac:dyDescent="0.25">
      <c r="A1442" s="7" t="s">
        <v>241</v>
      </c>
      <c r="B1442">
        <v>2470</v>
      </c>
      <c r="C1442" s="7" t="s">
        <v>6</v>
      </c>
      <c r="D1442" s="7" t="s">
        <v>241</v>
      </c>
      <c r="E1442" s="7">
        <v>2457</v>
      </c>
      <c r="F1442" s="7" t="s">
        <v>7</v>
      </c>
      <c r="G1442" s="7" t="s">
        <v>29</v>
      </c>
    </row>
    <row r="1443" spans="1:7" x14ac:dyDescent="0.25">
      <c r="A1443" s="7" t="s">
        <v>241</v>
      </c>
      <c r="B1443">
        <v>2472</v>
      </c>
      <c r="C1443" s="7" t="s">
        <v>5</v>
      </c>
      <c r="D1443" s="7" t="s">
        <v>242</v>
      </c>
      <c r="E1443" s="7">
        <v>148</v>
      </c>
      <c r="F1443" s="7" t="s">
        <v>5</v>
      </c>
      <c r="G1443" s="7" t="s">
        <v>41</v>
      </c>
    </row>
    <row r="1444" spans="1:7" x14ac:dyDescent="0.25">
      <c r="A1444" s="7" t="s">
        <v>241</v>
      </c>
      <c r="B1444">
        <v>2472</v>
      </c>
      <c r="C1444" s="7" t="s">
        <v>5</v>
      </c>
      <c r="D1444" s="7" t="s">
        <v>241</v>
      </c>
      <c r="E1444" s="7">
        <v>9</v>
      </c>
      <c r="F1444" s="7" t="s">
        <v>6</v>
      </c>
      <c r="G1444" s="7" t="s">
        <v>48</v>
      </c>
    </row>
    <row r="1445" spans="1:7" x14ac:dyDescent="0.25">
      <c r="A1445" s="7" t="s">
        <v>241</v>
      </c>
      <c r="B1445">
        <v>2476</v>
      </c>
      <c r="C1445" s="7" t="s">
        <v>7</v>
      </c>
      <c r="D1445" s="7" t="s">
        <v>241</v>
      </c>
      <c r="E1445" s="7">
        <v>2501</v>
      </c>
      <c r="F1445" s="7" t="s">
        <v>6</v>
      </c>
      <c r="G1445" s="7" t="s">
        <v>31</v>
      </c>
    </row>
    <row r="1446" spans="1:7" x14ac:dyDescent="0.25">
      <c r="A1446" s="7" t="s">
        <v>241</v>
      </c>
      <c r="B1446">
        <v>2477</v>
      </c>
      <c r="C1446" s="7" t="s">
        <v>5</v>
      </c>
      <c r="D1446" s="7" t="s">
        <v>241</v>
      </c>
      <c r="E1446" s="7">
        <v>2500</v>
      </c>
      <c r="F1446" s="7" t="s">
        <v>4</v>
      </c>
      <c r="G1446" s="7" t="s">
        <v>31</v>
      </c>
    </row>
    <row r="1447" spans="1:7" x14ac:dyDescent="0.25">
      <c r="A1447" s="7" t="s">
        <v>241</v>
      </c>
      <c r="B1447">
        <v>2479</v>
      </c>
      <c r="C1447" s="7" t="s">
        <v>7</v>
      </c>
      <c r="D1447" s="7" t="s">
        <v>241</v>
      </c>
      <c r="E1447" s="7">
        <v>2499</v>
      </c>
      <c r="F1447" s="7" t="s">
        <v>6</v>
      </c>
      <c r="G1447" s="7" t="s">
        <v>31</v>
      </c>
    </row>
    <row r="1448" spans="1:7" x14ac:dyDescent="0.25">
      <c r="A1448" s="7" t="s">
        <v>241</v>
      </c>
      <c r="B1448">
        <v>2480</v>
      </c>
      <c r="C1448" s="7" t="s">
        <v>7</v>
      </c>
      <c r="D1448" s="7" t="s">
        <v>241</v>
      </c>
      <c r="E1448" s="7">
        <v>2498</v>
      </c>
      <c r="F1448" s="7" t="s">
        <v>6</v>
      </c>
      <c r="G1448" s="7" t="s">
        <v>31</v>
      </c>
    </row>
    <row r="1449" spans="1:7" x14ac:dyDescent="0.25">
      <c r="A1449" s="7" t="s">
        <v>241</v>
      </c>
      <c r="B1449">
        <v>2481</v>
      </c>
      <c r="C1449" s="7" t="s">
        <v>7</v>
      </c>
      <c r="D1449" s="7" t="s">
        <v>241</v>
      </c>
      <c r="E1449" s="7">
        <v>2497</v>
      </c>
      <c r="F1449" s="7" t="s">
        <v>6</v>
      </c>
      <c r="G1449" s="7" t="s">
        <v>31</v>
      </c>
    </row>
    <row r="1450" spans="1:7" x14ac:dyDescent="0.25">
      <c r="A1450" s="7" t="s">
        <v>241</v>
      </c>
      <c r="B1450">
        <v>2482</v>
      </c>
      <c r="C1450" s="7" t="s">
        <v>6</v>
      </c>
      <c r="D1450" s="7" t="s">
        <v>241</v>
      </c>
      <c r="E1450" s="7">
        <v>2496</v>
      </c>
      <c r="F1450" s="7" t="s">
        <v>7</v>
      </c>
      <c r="G1450" s="7" t="s">
        <v>31</v>
      </c>
    </row>
    <row r="1451" spans="1:7" x14ac:dyDescent="0.25">
      <c r="A1451" s="7" t="s">
        <v>241</v>
      </c>
      <c r="B1451">
        <v>2483</v>
      </c>
      <c r="C1451" s="7" t="s">
        <v>7</v>
      </c>
      <c r="D1451" s="7" t="s">
        <v>241</v>
      </c>
      <c r="E1451" s="7">
        <v>2495</v>
      </c>
      <c r="F1451" s="7" t="s">
        <v>4</v>
      </c>
      <c r="G1451" s="7" t="s">
        <v>31</v>
      </c>
    </row>
    <row r="1452" spans="1:7" x14ac:dyDescent="0.25">
      <c r="A1452" s="7" t="s">
        <v>241</v>
      </c>
      <c r="B1452">
        <v>2484</v>
      </c>
      <c r="C1452" s="7" t="s">
        <v>5</v>
      </c>
      <c r="D1452" s="7" t="s">
        <v>241</v>
      </c>
      <c r="E1452" s="7">
        <v>2494</v>
      </c>
      <c r="F1452" s="7" t="s">
        <v>4</v>
      </c>
      <c r="G1452" s="7" t="s">
        <v>31</v>
      </c>
    </row>
    <row r="1453" spans="1:7" x14ac:dyDescent="0.25">
      <c r="A1453" s="7" t="s">
        <v>241</v>
      </c>
      <c r="B1453">
        <v>2485</v>
      </c>
      <c r="C1453" s="7" t="s">
        <v>4</v>
      </c>
      <c r="D1453" s="7" t="s">
        <v>241</v>
      </c>
      <c r="E1453" s="7">
        <v>2493</v>
      </c>
      <c r="F1453" s="7" t="s">
        <v>7</v>
      </c>
      <c r="G1453" s="7" t="s">
        <v>31</v>
      </c>
    </row>
    <row r="1454" spans="1:7" x14ac:dyDescent="0.25">
      <c r="A1454" s="7" t="s">
        <v>241</v>
      </c>
      <c r="B1454">
        <v>2486</v>
      </c>
      <c r="C1454" s="7" t="s">
        <v>7</v>
      </c>
      <c r="D1454" s="7" t="s">
        <v>241</v>
      </c>
      <c r="E1454" s="7">
        <v>2492</v>
      </c>
      <c r="F1454" s="7" t="s">
        <v>6</v>
      </c>
      <c r="G1454" s="7" t="s">
        <v>31</v>
      </c>
    </row>
    <row r="1455" spans="1:7" x14ac:dyDescent="0.25">
      <c r="A1455" s="7" t="s">
        <v>241</v>
      </c>
      <c r="B1455">
        <v>2487</v>
      </c>
      <c r="C1455" s="7" t="s">
        <v>7</v>
      </c>
      <c r="D1455" s="7" t="s">
        <v>241</v>
      </c>
      <c r="E1455" s="7">
        <v>2491</v>
      </c>
      <c r="F1455" s="7" t="s">
        <v>6</v>
      </c>
      <c r="G1455" s="7" t="s">
        <v>31</v>
      </c>
    </row>
    <row r="1456" spans="1:7" x14ac:dyDescent="0.25">
      <c r="A1456" s="7" t="s">
        <v>241</v>
      </c>
      <c r="B1456">
        <v>2507</v>
      </c>
      <c r="C1456" s="7" t="s">
        <v>5</v>
      </c>
      <c r="D1456" s="7" t="s">
        <v>241</v>
      </c>
      <c r="E1456" s="7">
        <v>2452</v>
      </c>
      <c r="F1456" s="7" t="s">
        <v>7</v>
      </c>
      <c r="G1456" s="7" t="s">
        <v>42</v>
      </c>
    </row>
    <row r="1457" spans="1:7" x14ac:dyDescent="0.25">
      <c r="A1457" s="7" t="s">
        <v>241</v>
      </c>
      <c r="B1457">
        <v>2510</v>
      </c>
      <c r="C1457" s="7" t="s">
        <v>7</v>
      </c>
      <c r="D1457" s="7" t="s">
        <v>241</v>
      </c>
      <c r="E1457" s="7">
        <v>2449</v>
      </c>
      <c r="F1457" s="7" t="s">
        <v>5</v>
      </c>
      <c r="G1457" s="7" t="s">
        <v>38</v>
      </c>
    </row>
    <row r="1458" spans="1:7" x14ac:dyDescent="0.25">
      <c r="A1458" s="7" t="s">
        <v>241</v>
      </c>
      <c r="B1458">
        <v>2511</v>
      </c>
      <c r="C1458" s="7" t="s">
        <v>5</v>
      </c>
      <c r="D1458" s="7" t="s">
        <v>241</v>
      </c>
      <c r="E1458" s="7">
        <v>2743</v>
      </c>
      <c r="F1458" s="7" t="s">
        <v>5</v>
      </c>
      <c r="G1458" s="7" t="s">
        <v>56</v>
      </c>
    </row>
    <row r="1459" spans="1:7" x14ac:dyDescent="0.25">
      <c r="A1459" s="7" t="s">
        <v>241</v>
      </c>
      <c r="B1459">
        <v>2511</v>
      </c>
      <c r="C1459" s="7" t="s">
        <v>5</v>
      </c>
      <c r="D1459" s="7" t="s">
        <v>241</v>
      </c>
      <c r="E1459" s="7">
        <v>2447</v>
      </c>
      <c r="F1459" s="7" t="s">
        <v>4</v>
      </c>
      <c r="G1459" s="7" t="s">
        <v>55</v>
      </c>
    </row>
    <row r="1460" spans="1:7" x14ac:dyDescent="0.25">
      <c r="A1460" s="7" t="s">
        <v>241</v>
      </c>
      <c r="B1460">
        <v>2515</v>
      </c>
      <c r="C1460" s="7" t="s">
        <v>7</v>
      </c>
      <c r="D1460" s="7" t="s">
        <v>241</v>
      </c>
      <c r="E1460" s="7">
        <v>2745</v>
      </c>
      <c r="F1460" s="7" t="s">
        <v>5</v>
      </c>
      <c r="G1460" s="7" t="s">
        <v>33</v>
      </c>
    </row>
    <row r="1461" spans="1:7" x14ac:dyDescent="0.25">
      <c r="A1461" s="7" t="s">
        <v>241</v>
      </c>
      <c r="B1461">
        <v>2516</v>
      </c>
      <c r="C1461" s="7" t="s">
        <v>7</v>
      </c>
      <c r="D1461" s="7" t="s">
        <v>241</v>
      </c>
      <c r="E1461" s="7">
        <v>2444</v>
      </c>
      <c r="F1461" s="7" t="s">
        <v>4</v>
      </c>
      <c r="G1461" s="7" t="s">
        <v>37</v>
      </c>
    </row>
    <row r="1462" spans="1:7" x14ac:dyDescent="0.25">
      <c r="A1462" s="7" t="s">
        <v>241</v>
      </c>
      <c r="B1462">
        <v>2518</v>
      </c>
      <c r="C1462" s="7" t="s">
        <v>7</v>
      </c>
      <c r="D1462" s="7" t="s">
        <v>241</v>
      </c>
      <c r="E1462" s="7">
        <v>2539</v>
      </c>
      <c r="F1462" s="7" t="s">
        <v>6</v>
      </c>
      <c r="G1462" s="7" t="s">
        <v>32</v>
      </c>
    </row>
    <row r="1463" spans="1:7" x14ac:dyDescent="0.25">
      <c r="A1463" s="7" t="s">
        <v>241</v>
      </c>
      <c r="B1463">
        <v>2519</v>
      </c>
      <c r="C1463" s="7" t="s">
        <v>4</v>
      </c>
      <c r="D1463" s="7" t="s">
        <v>241</v>
      </c>
      <c r="E1463" s="7">
        <v>2536</v>
      </c>
      <c r="F1463" s="7" t="s">
        <v>5</v>
      </c>
      <c r="G1463" s="7" t="s">
        <v>31</v>
      </c>
    </row>
    <row r="1464" spans="1:7" x14ac:dyDescent="0.25">
      <c r="A1464" s="7" t="s">
        <v>241</v>
      </c>
      <c r="B1464">
        <v>2520</v>
      </c>
      <c r="C1464" s="7" t="s">
        <v>6</v>
      </c>
      <c r="D1464" s="7" t="s">
        <v>241</v>
      </c>
      <c r="E1464" s="7">
        <v>2535</v>
      </c>
      <c r="F1464" s="7" t="s">
        <v>7</v>
      </c>
      <c r="G1464" s="7" t="s">
        <v>31</v>
      </c>
    </row>
    <row r="1465" spans="1:7" x14ac:dyDescent="0.25">
      <c r="A1465" s="7" t="s">
        <v>241</v>
      </c>
      <c r="B1465">
        <v>2520</v>
      </c>
      <c r="C1465" s="7" t="s">
        <v>6</v>
      </c>
      <c r="D1465" s="7" t="s">
        <v>241</v>
      </c>
      <c r="E1465" s="7">
        <v>2640</v>
      </c>
      <c r="F1465" s="7" t="s">
        <v>7</v>
      </c>
      <c r="G1465" s="7" t="s">
        <v>32</v>
      </c>
    </row>
    <row r="1466" spans="1:7" x14ac:dyDescent="0.25">
      <c r="A1466" s="7" t="s">
        <v>241</v>
      </c>
      <c r="B1466">
        <v>2521</v>
      </c>
      <c r="C1466" s="7" t="s">
        <v>7</v>
      </c>
      <c r="D1466" s="7" t="s">
        <v>241</v>
      </c>
      <c r="E1466" s="7">
        <v>2534</v>
      </c>
      <c r="F1466" s="7" t="s">
        <v>6</v>
      </c>
      <c r="G1466" s="7" t="s">
        <v>31</v>
      </c>
    </row>
    <row r="1467" spans="1:7" x14ac:dyDescent="0.25">
      <c r="A1467" s="7" t="s">
        <v>241</v>
      </c>
      <c r="B1467">
        <v>2522</v>
      </c>
      <c r="C1467" s="7" t="s">
        <v>7</v>
      </c>
      <c r="D1467" s="7" t="s">
        <v>241</v>
      </c>
      <c r="E1467" s="7">
        <v>2533</v>
      </c>
      <c r="F1467" s="7" t="s">
        <v>6</v>
      </c>
      <c r="G1467" s="7" t="s">
        <v>31</v>
      </c>
    </row>
    <row r="1468" spans="1:7" x14ac:dyDescent="0.25">
      <c r="A1468" s="7" t="s">
        <v>241</v>
      </c>
      <c r="B1468">
        <v>2523</v>
      </c>
      <c r="C1468" s="7" t="s">
        <v>7</v>
      </c>
      <c r="D1468" s="7" t="s">
        <v>241</v>
      </c>
      <c r="E1468" s="7">
        <v>2532</v>
      </c>
      <c r="F1468" s="7" t="s">
        <v>6</v>
      </c>
      <c r="G1468" s="7" t="s">
        <v>31</v>
      </c>
    </row>
    <row r="1469" spans="1:7" x14ac:dyDescent="0.25">
      <c r="A1469" s="7" t="s">
        <v>241</v>
      </c>
      <c r="B1469">
        <v>2524</v>
      </c>
      <c r="C1469" s="7" t="s">
        <v>4</v>
      </c>
      <c r="D1469" s="7" t="s">
        <v>241</v>
      </c>
      <c r="E1469" s="7">
        <v>2532</v>
      </c>
      <c r="F1469" s="7" t="s">
        <v>6</v>
      </c>
      <c r="G1469" s="7" t="s">
        <v>30</v>
      </c>
    </row>
    <row r="1470" spans="1:7" x14ac:dyDescent="0.25">
      <c r="A1470" s="7" t="s">
        <v>241</v>
      </c>
      <c r="B1470">
        <v>2524</v>
      </c>
      <c r="C1470" s="7" t="s">
        <v>4</v>
      </c>
      <c r="D1470" s="7" t="s">
        <v>241</v>
      </c>
      <c r="E1470" s="7">
        <v>2529</v>
      </c>
      <c r="F1470" s="7" t="s">
        <v>5</v>
      </c>
      <c r="G1470" s="7" t="s">
        <v>40</v>
      </c>
    </row>
    <row r="1471" spans="1:7" x14ac:dyDescent="0.25">
      <c r="A1471" s="7" t="s">
        <v>241</v>
      </c>
      <c r="B1471">
        <v>2529</v>
      </c>
      <c r="C1471" s="7" t="s">
        <v>5</v>
      </c>
      <c r="D1471" s="7" t="s">
        <v>241</v>
      </c>
      <c r="E1471" s="7">
        <v>2524</v>
      </c>
      <c r="F1471" s="7" t="s">
        <v>4</v>
      </c>
      <c r="G1471" s="7" t="s">
        <v>55</v>
      </c>
    </row>
    <row r="1472" spans="1:7" x14ac:dyDescent="0.25">
      <c r="A1472" s="7" t="s">
        <v>241</v>
      </c>
      <c r="B1472">
        <v>2536</v>
      </c>
      <c r="C1472" s="7" t="s">
        <v>5</v>
      </c>
      <c r="D1472" s="7" t="s">
        <v>241</v>
      </c>
      <c r="E1472" s="7">
        <v>2641</v>
      </c>
      <c r="F1472" s="7" t="s">
        <v>5</v>
      </c>
      <c r="G1472" s="7" t="s">
        <v>33</v>
      </c>
    </row>
    <row r="1473" spans="1:7" x14ac:dyDescent="0.25">
      <c r="A1473" s="7" t="s">
        <v>241</v>
      </c>
      <c r="B1473">
        <v>2539</v>
      </c>
      <c r="C1473" s="7" t="s">
        <v>6</v>
      </c>
      <c r="D1473" s="7" t="s">
        <v>241</v>
      </c>
      <c r="E1473" s="7">
        <v>2777</v>
      </c>
      <c r="F1473" s="7" t="s">
        <v>7</v>
      </c>
      <c r="G1473" s="7" t="s">
        <v>31</v>
      </c>
    </row>
    <row r="1474" spans="1:7" x14ac:dyDescent="0.25">
      <c r="A1474" s="7" t="s">
        <v>241</v>
      </c>
      <c r="B1474">
        <v>2540</v>
      </c>
      <c r="C1474" s="7" t="s">
        <v>6</v>
      </c>
      <c r="D1474" s="7" t="s">
        <v>241</v>
      </c>
      <c r="E1474" s="7">
        <v>2776</v>
      </c>
      <c r="F1474" s="7" t="s">
        <v>7</v>
      </c>
      <c r="G1474" s="7" t="s">
        <v>31</v>
      </c>
    </row>
    <row r="1475" spans="1:7" x14ac:dyDescent="0.25">
      <c r="A1475" s="7" t="s">
        <v>241</v>
      </c>
      <c r="B1475">
        <v>2541</v>
      </c>
      <c r="C1475" s="7" t="s">
        <v>7</v>
      </c>
      <c r="D1475" s="7" t="s">
        <v>241</v>
      </c>
      <c r="E1475" s="7">
        <v>2775</v>
      </c>
      <c r="F1475" s="7" t="s">
        <v>6</v>
      </c>
      <c r="G1475" s="7" t="s">
        <v>31</v>
      </c>
    </row>
    <row r="1476" spans="1:7" x14ac:dyDescent="0.25">
      <c r="A1476" s="7" t="s">
        <v>241</v>
      </c>
      <c r="B1476">
        <v>2542</v>
      </c>
      <c r="C1476" s="7" t="s">
        <v>7</v>
      </c>
      <c r="D1476" s="7" t="s">
        <v>241</v>
      </c>
      <c r="E1476" s="7">
        <v>2774</v>
      </c>
      <c r="F1476" s="7" t="s">
        <v>6</v>
      </c>
      <c r="G1476" s="7" t="s">
        <v>31</v>
      </c>
    </row>
    <row r="1477" spans="1:7" x14ac:dyDescent="0.25">
      <c r="A1477" s="7" t="s">
        <v>241</v>
      </c>
      <c r="B1477">
        <v>2543</v>
      </c>
      <c r="C1477" s="7" t="s">
        <v>5</v>
      </c>
      <c r="D1477" s="7" t="s">
        <v>241</v>
      </c>
      <c r="E1477" s="7">
        <v>2547</v>
      </c>
      <c r="F1477" s="7" t="s">
        <v>7</v>
      </c>
      <c r="G1477" s="7" t="s">
        <v>62</v>
      </c>
    </row>
    <row r="1478" spans="1:7" x14ac:dyDescent="0.25">
      <c r="A1478" s="7" t="s">
        <v>241</v>
      </c>
      <c r="B1478">
        <v>2546</v>
      </c>
      <c r="C1478" s="7" t="s">
        <v>7</v>
      </c>
      <c r="D1478" s="7" t="s">
        <v>241</v>
      </c>
      <c r="E1478" s="7">
        <v>2767</v>
      </c>
      <c r="F1478" s="7" t="s">
        <v>4</v>
      </c>
      <c r="G1478" s="7" t="s">
        <v>37</v>
      </c>
    </row>
    <row r="1479" spans="1:7" x14ac:dyDescent="0.25">
      <c r="A1479" s="7" t="s">
        <v>241</v>
      </c>
      <c r="B1479">
        <v>2547</v>
      </c>
      <c r="C1479" s="7" t="s">
        <v>7</v>
      </c>
      <c r="D1479" s="7" t="s">
        <v>241</v>
      </c>
      <c r="E1479" s="7">
        <v>2543</v>
      </c>
      <c r="F1479" s="7" t="s">
        <v>5</v>
      </c>
      <c r="G1479" s="7" t="s">
        <v>63</v>
      </c>
    </row>
    <row r="1480" spans="1:7" x14ac:dyDescent="0.25">
      <c r="A1480" s="7" t="s">
        <v>241</v>
      </c>
      <c r="B1480">
        <v>2547</v>
      </c>
      <c r="C1480" s="7" t="s">
        <v>7</v>
      </c>
      <c r="D1480" s="7" t="s">
        <v>241</v>
      </c>
      <c r="E1480" s="7">
        <v>2772</v>
      </c>
      <c r="F1480" s="7" t="s">
        <v>6</v>
      </c>
      <c r="G1480" s="7" t="s">
        <v>31</v>
      </c>
    </row>
    <row r="1481" spans="1:7" x14ac:dyDescent="0.25">
      <c r="A1481" s="7" t="s">
        <v>241</v>
      </c>
      <c r="B1481">
        <v>2548</v>
      </c>
      <c r="C1481" s="7" t="s">
        <v>6</v>
      </c>
      <c r="D1481" s="7" t="s">
        <v>241</v>
      </c>
      <c r="E1481" s="7">
        <v>2771</v>
      </c>
      <c r="F1481" s="7" t="s">
        <v>7</v>
      </c>
      <c r="G1481" s="7" t="s">
        <v>31</v>
      </c>
    </row>
    <row r="1482" spans="1:7" x14ac:dyDescent="0.25">
      <c r="A1482" s="7" t="s">
        <v>241</v>
      </c>
      <c r="B1482">
        <v>2549</v>
      </c>
      <c r="C1482" s="7" t="s">
        <v>7</v>
      </c>
      <c r="D1482" s="7" t="s">
        <v>241</v>
      </c>
      <c r="E1482" s="7">
        <v>2770</v>
      </c>
      <c r="F1482" s="7" t="s">
        <v>6</v>
      </c>
      <c r="G1482" s="7" t="s">
        <v>31</v>
      </c>
    </row>
    <row r="1483" spans="1:7" x14ac:dyDescent="0.25">
      <c r="A1483" s="7" t="s">
        <v>241</v>
      </c>
      <c r="B1483">
        <v>2550</v>
      </c>
      <c r="C1483" s="7" t="s">
        <v>7</v>
      </c>
      <c r="D1483" s="7" t="s">
        <v>241</v>
      </c>
      <c r="E1483" s="7">
        <v>2767</v>
      </c>
      <c r="F1483" s="7" t="s">
        <v>4</v>
      </c>
      <c r="G1483" s="7" t="s">
        <v>31</v>
      </c>
    </row>
    <row r="1484" spans="1:7" x14ac:dyDescent="0.25">
      <c r="A1484" s="7" t="s">
        <v>241</v>
      </c>
      <c r="B1484">
        <v>2552</v>
      </c>
      <c r="C1484" s="7" t="s">
        <v>7</v>
      </c>
      <c r="D1484" s="7" t="s">
        <v>241</v>
      </c>
      <c r="E1484" s="7">
        <v>2765</v>
      </c>
      <c r="F1484" s="7" t="s">
        <v>5</v>
      </c>
      <c r="G1484" s="7" t="s">
        <v>36</v>
      </c>
    </row>
    <row r="1485" spans="1:7" x14ac:dyDescent="0.25">
      <c r="A1485" s="7" t="s">
        <v>241</v>
      </c>
      <c r="B1485">
        <v>2554</v>
      </c>
      <c r="C1485" s="7" t="s">
        <v>4</v>
      </c>
      <c r="D1485" s="7" t="s">
        <v>241</v>
      </c>
      <c r="E1485" s="7">
        <v>2573</v>
      </c>
      <c r="F1485" s="7" t="s">
        <v>5</v>
      </c>
      <c r="G1485" s="7" t="s">
        <v>31</v>
      </c>
    </row>
    <row r="1486" spans="1:7" x14ac:dyDescent="0.25">
      <c r="A1486" s="7" t="s">
        <v>241</v>
      </c>
      <c r="B1486">
        <v>2554</v>
      </c>
      <c r="C1486" s="7" t="s">
        <v>4</v>
      </c>
      <c r="D1486" s="7" t="s">
        <v>241</v>
      </c>
      <c r="E1486" s="7">
        <v>2761</v>
      </c>
      <c r="F1486" s="7" t="s">
        <v>4</v>
      </c>
      <c r="G1486" s="7" t="s">
        <v>29</v>
      </c>
    </row>
    <row r="1487" spans="1:7" x14ac:dyDescent="0.25">
      <c r="A1487" s="7" t="s">
        <v>241</v>
      </c>
      <c r="B1487">
        <v>2555</v>
      </c>
      <c r="C1487" s="7" t="s">
        <v>7</v>
      </c>
      <c r="D1487" s="7" t="s">
        <v>241</v>
      </c>
      <c r="E1487" s="7">
        <v>2572</v>
      </c>
      <c r="F1487" s="7" t="s">
        <v>6</v>
      </c>
      <c r="G1487" s="7" t="s">
        <v>31</v>
      </c>
    </row>
    <row r="1488" spans="1:7" x14ac:dyDescent="0.25">
      <c r="A1488" s="7" t="s">
        <v>241</v>
      </c>
      <c r="B1488">
        <v>2556</v>
      </c>
      <c r="C1488" s="7" t="s">
        <v>7</v>
      </c>
      <c r="D1488" s="7" t="s">
        <v>241</v>
      </c>
      <c r="E1488" s="7">
        <v>2571</v>
      </c>
      <c r="F1488" s="7" t="s">
        <v>6</v>
      </c>
      <c r="G1488" s="7" t="s">
        <v>31</v>
      </c>
    </row>
    <row r="1489" spans="1:7" x14ac:dyDescent="0.25">
      <c r="A1489" s="7" t="s">
        <v>241</v>
      </c>
      <c r="B1489">
        <v>2557</v>
      </c>
      <c r="C1489" s="7" t="s">
        <v>7</v>
      </c>
      <c r="D1489" s="7" t="s">
        <v>241</v>
      </c>
      <c r="E1489" s="7">
        <v>2570</v>
      </c>
      <c r="F1489" s="7" t="s">
        <v>4</v>
      </c>
      <c r="G1489" s="7" t="s">
        <v>31</v>
      </c>
    </row>
    <row r="1490" spans="1:7" x14ac:dyDescent="0.25">
      <c r="A1490" s="7" t="s">
        <v>241</v>
      </c>
      <c r="B1490">
        <v>2558</v>
      </c>
      <c r="C1490" s="7" t="s">
        <v>6</v>
      </c>
      <c r="D1490" s="7" t="s">
        <v>241</v>
      </c>
      <c r="E1490" s="7">
        <v>2569</v>
      </c>
      <c r="F1490" s="7" t="s">
        <v>7</v>
      </c>
      <c r="G1490" s="7" t="s">
        <v>31</v>
      </c>
    </row>
    <row r="1491" spans="1:7" x14ac:dyDescent="0.25">
      <c r="A1491" s="7" t="s">
        <v>241</v>
      </c>
      <c r="B1491">
        <v>2559</v>
      </c>
      <c r="C1491" s="7" t="s">
        <v>7</v>
      </c>
      <c r="D1491" s="7" t="s">
        <v>241</v>
      </c>
      <c r="E1491" s="7">
        <v>2568</v>
      </c>
      <c r="F1491" s="7" t="s">
        <v>6</v>
      </c>
      <c r="G1491" s="7" t="s">
        <v>31</v>
      </c>
    </row>
    <row r="1492" spans="1:7" x14ac:dyDescent="0.25">
      <c r="A1492" s="7" t="s">
        <v>241</v>
      </c>
      <c r="B1492">
        <v>2560</v>
      </c>
      <c r="C1492" s="7" t="s">
        <v>6</v>
      </c>
      <c r="D1492" s="7" t="s">
        <v>241</v>
      </c>
      <c r="E1492" s="7">
        <v>2567</v>
      </c>
      <c r="F1492" s="7" t="s">
        <v>7</v>
      </c>
      <c r="G1492" s="7" t="s">
        <v>31</v>
      </c>
    </row>
    <row r="1493" spans="1:7" x14ac:dyDescent="0.25">
      <c r="A1493" s="7" t="s">
        <v>241</v>
      </c>
      <c r="B1493">
        <v>2561</v>
      </c>
      <c r="C1493" s="7" t="s">
        <v>6</v>
      </c>
      <c r="D1493" s="7" t="s">
        <v>241</v>
      </c>
      <c r="E1493" s="7">
        <v>2566</v>
      </c>
      <c r="F1493" s="7" t="s">
        <v>7</v>
      </c>
      <c r="G1493" s="7" t="s">
        <v>31</v>
      </c>
    </row>
    <row r="1494" spans="1:7" x14ac:dyDescent="0.25">
      <c r="A1494" s="7" t="s">
        <v>241</v>
      </c>
      <c r="B1494">
        <v>2562</v>
      </c>
      <c r="C1494" s="7" t="s">
        <v>7</v>
      </c>
      <c r="D1494" s="7" t="s">
        <v>241</v>
      </c>
      <c r="E1494" s="7">
        <v>2565</v>
      </c>
      <c r="F1494" s="7" t="s">
        <v>5</v>
      </c>
      <c r="G1494" s="7" t="s">
        <v>36</v>
      </c>
    </row>
    <row r="1495" spans="1:7" x14ac:dyDescent="0.25">
      <c r="A1495" s="7" t="s">
        <v>241</v>
      </c>
      <c r="B1495">
        <v>2565</v>
      </c>
      <c r="C1495" s="7" t="s">
        <v>5</v>
      </c>
      <c r="D1495" s="7" t="s">
        <v>241</v>
      </c>
      <c r="E1495" s="7">
        <v>2562</v>
      </c>
      <c r="F1495" s="7" t="s">
        <v>7</v>
      </c>
      <c r="G1495" s="7" t="s">
        <v>50</v>
      </c>
    </row>
    <row r="1496" spans="1:7" x14ac:dyDescent="0.25">
      <c r="A1496" s="7" t="s">
        <v>241</v>
      </c>
      <c r="B1496">
        <v>2573</v>
      </c>
      <c r="C1496" s="7" t="s">
        <v>5</v>
      </c>
      <c r="D1496" s="7" t="s">
        <v>241</v>
      </c>
      <c r="E1496" s="7">
        <v>2761</v>
      </c>
      <c r="F1496" s="7" t="s">
        <v>4</v>
      </c>
      <c r="G1496" s="7" t="s">
        <v>50</v>
      </c>
    </row>
    <row r="1497" spans="1:7" x14ac:dyDescent="0.25">
      <c r="A1497" s="7" t="s">
        <v>241</v>
      </c>
      <c r="B1497">
        <v>2574</v>
      </c>
      <c r="C1497" s="7" t="s">
        <v>7</v>
      </c>
      <c r="D1497" s="7" t="s">
        <v>241</v>
      </c>
      <c r="E1497" s="7">
        <v>2762</v>
      </c>
      <c r="F1497" s="7" t="s">
        <v>7</v>
      </c>
      <c r="G1497" s="7" t="s">
        <v>56</v>
      </c>
    </row>
    <row r="1498" spans="1:7" x14ac:dyDescent="0.25">
      <c r="A1498" s="7" t="s">
        <v>241</v>
      </c>
      <c r="B1498">
        <v>2574</v>
      </c>
      <c r="C1498" s="7" t="s">
        <v>7</v>
      </c>
      <c r="D1498" s="7" t="s">
        <v>241</v>
      </c>
      <c r="E1498" s="7">
        <v>2763</v>
      </c>
      <c r="F1498" s="7" t="s">
        <v>4</v>
      </c>
      <c r="G1498" s="7" t="s">
        <v>56</v>
      </c>
    </row>
    <row r="1499" spans="1:7" x14ac:dyDescent="0.25">
      <c r="A1499" s="7" t="s">
        <v>241</v>
      </c>
      <c r="B1499">
        <v>2575</v>
      </c>
      <c r="C1499" s="7" t="s">
        <v>4</v>
      </c>
      <c r="D1499" s="7" t="s">
        <v>241</v>
      </c>
      <c r="E1499" s="7">
        <v>2756</v>
      </c>
      <c r="F1499" s="7" t="s">
        <v>7</v>
      </c>
      <c r="G1499" s="7" t="s">
        <v>47</v>
      </c>
    </row>
    <row r="1500" spans="1:7" x14ac:dyDescent="0.25">
      <c r="A1500" s="7" t="s">
        <v>241</v>
      </c>
      <c r="B1500">
        <v>2575</v>
      </c>
      <c r="C1500" s="7" t="s">
        <v>4</v>
      </c>
      <c r="D1500" s="7" t="s">
        <v>241</v>
      </c>
      <c r="E1500" s="7">
        <v>2757</v>
      </c>
      <c r="F1500" s="7" t="s">
        <v>5</v>
      </c>
      <c r="G1500" s="7" t="s">
        <v>30</v>
      </c>
    </row>
    <row r="1501" spans="1:7" x14ac:dyDescent="0.25">
      <c r="A1501" s="7" t="s">
        <v>241</v>
      </c>
      <c r="B1501">
        <v>2576</v>
      </c>
      <c r="C1501" s="7" t="s">
        <v>7</v>
      </c>
      <c r="D1501" s="7" t="s">
        <v>241</v>
      </c>
      <c r="E1501" s="7">
        <v>2585</v>
      </c>
      <c r="F1501" s="7" t="s">
        <v>6</v>
      </c>
      <c r="G1501" s="7" t="s">
        <v>31</v>
      </c>
    </row>
    <row r="1502" spans="1:7" x14ac:dyDescent="0.25">
      <c r="A1502" s="7" t="s">
        <v>241</v>
      </c>
      <c r="B1502">
        <v>2577</v>
      </c>
      <c r="C1502" s="7" t="s">
        <v>6</v>
      </c>
      <c r="D1502" s="7" t="s">
        <v>241</v>
      </c>
      <c r="E1502" s="7">
        <v>2584</v>
      </c>
      <c r="F1502" s="7" t="s">
        <v>7</v>
      </c>
      <c r="G1502" s="7" t="s">
        <v>31</v>
      </c>
    </row>
    <row r="1503" spans="1:7" x14ac:dyDescent="0.25">
      <c r="A1503" s="7" t="s">
        <v>241</v>
      </c>
      <c r="B1503">
        <v>2578</v>
      </c>
      <c r="C1503" s="7" t="s">
        <v>7</v>
      </c>
      <c r="D1503" s="7" t="s">
        <v>241</v>
      </c>
      <c r="E1503" s="7">
        <v>2583</v>
      </c>
      <c r="F1503" s="7" t="s">
        <v>6</v>
      </c>
      <c r="G1503" s="7" t="s">
        <v>31</v>
      </c>
    </row>
    <row r="1504" spans="1:7" x14ac:dyDescent="0.25">
      <c r="A1504" s="7" t="s">
        <v>241</v>
      </c>
      <c r="B1504">
        <v>2581</v>
      </c>
      <c r="C1504" s="7" t="s">
        <v>5</v>
      </c>
      <c r="D1504" s="7" t="s">
        <v>241</v>
      </c>
      <c r="E1504" s="7">
        <v>2655</v>
      </c>
      <c r="F1504" s="7" t="s">
        <v>6</v>
      </c>
      <c r="G1504" s="7" t="s">
        <v>32</v>
      </c>
    </row>
    <row r="1505" spans="1:7" x14ac:dyDescent="0.25">
      <c r="A1505" s="7" t="s">
        <v>241</v>
      </c>
      <c r="B1505">
        <v>2582</v>
      </c>
      <c r="C1505" s="7" t="s">
        <v>5</v>
      </c>
      <c r="D1505" s="7" t="s">
        <v>241</v>
      </c>
      <c r="E1505" s="7">
        <v>2654</v>
      </c>
      <c r="F1505" s="7" t="s">
        <v>6</v>
      </c>
      <c r="G1505" s="7" t="s">
        <v>32</v>
      </c>
    </row>
    <row r="1506" spans="1:7" x14ac:dyDescent="0.25">
      <c r="A1506" s="7" t="s">
        <v>241</v>
      </c>
      <c r="B1506">
        <v>2582</v>
      </c>
      <c r="C1506" s="7" t="s">
        <v>5</v>
      </c>
      <c r="D1506" s="7" t="s">
        <v>241</v>
      </c>
      <c r="E1506" s="7">
        <v>2681</v>
      </c>
      <c r="F1506" s="7" t="s">
        <v>7</v>
      </c>
      <c r="G1506" s="7" t="s">
        <v>33</v>
      </c>
    </row>
    <row r="1507" spans="1:7" x14ac:dyDescent="0.25">
      <c r="A1507" s="7" t="s">
        <v>241</v>
      </c>
      <c r="B1507">
        <v>2586</v>
      </c>
      <c r="C1507" s="7" t="s">
        <v>7</v>
      </c>
      <c r="D1507" s="7" t="s">
        <v>241</v>
      </c>
      <c r="E1507" s="7">
        <v>2770</v>
      </c>
      <c r="F1507" s="7" t="s">
        <v>6</v>
      </c>
      <c r="G1507" s="7" t="s">
        <v>32</v>
      </c>
    </row>
    <row r="1508" spans="1:7" x14ac:dyDescent="0.25">
      <c r="A1508" s="7" t="s">
        <v>241</v>
      </c>
      <c r="B1508">
        <v>2587</v>
      </c>
      <c r="C1508" s="7" t="s">
        <v>5</v>
      </c>
      <c r="D1508" s="7" t="s">
        <v>241</v>
      </c>
      <c r="E1508" s="7">
        <v>2770</v>
      </c>
      <c r="F1508" s="7" t="s">
        <v>6</v>
      </c>
      <c r="G1508" s="7" t="s">
        <v>32</v>
      </c>
    </row>
    <row r="1509" spans="1:7" x14ac:dyDescent="0.25">
      <c r="A1509" s="7" t="s">
        <v>241</v>
      </c>
      <c r="B1509">
        <v>2589</v>
      </c>
      <c r="C1509" s="7" t="s">
        <v>6</v>
      </c>
      <c r="D1509" s="7" t="s">
        <v>241</v>
      </c>
      <c r="E1509" s="7">
        <v>2756</v>
      </c>
      <c r="F1509" s="7" t="s">
        <v>7</v>
      </c>
      <c r="G1509" s="7" t="s">
        <v>31</v>
      </c>
    </row>
    <row r="1510" spans="1:7" x14ac:dyDescent="0.25">
      <c r="A1510" s="7" t="s">
        <v>241</v>
      </c>
      <c r="B1510">
        <v>2589</v>
      </c>
      <c r="C1510" s="7" t="s">
        <v>6</v>
      </c>
      <c r="D1510" s="7" t="s">
        <v>241</v>
      </c>
      <c r="E1510" s="7">
        <v>2755</v>
      </c>
      <c r="F1510" s="7" t="s">
        <v>5</v>
      </c>
      <c r="G1510" s="7" t="s">
        <v>37</v>
      </c>
    </row>
    <row r="1511" spans="1:7" x14ac:dyDescent="0.25">
      <c r="A1511" s="7" t="s">
        <v>241</v>
      </c>
      <c r="B1511">
        <v>2590</v>
      </c>
      <c r="C1511" s="7" t="s">
        <v>7</v>
      </c>
      <c r="D1511" s="7" t="s">
        <v>241</v>
      </c>
      <c r="E1511" s="7">
        <v>2755</v>
      </c>
      <c r="F1511" s="7" t="s">
        <v>5</v>
      </c>
      <c r="G1511" s="7" t="s">
        <v>38</v>
      </c>
    </row>
    <row r="1512" spans="1:7" x14ac:dyDescent="0.25">
      <c r="A1512" s="7" t="s">
        <v>241</v>
      </c>
      <c r="B1512">
        <v>2591</v>
      </c>
      <c r="C1512" s="7" t="s">
        <v>5</v>
      </c>
      <c r="D1512" s="7" t="s">
        <v>241</v>
      </c>
      <c r="E1512" s="7">
        <v>2754</v>
      </c>
      <c r="F1512" s="7" t="s">
        <v>7</v>
      </c>
      <c r="G1512" s="7" t="s">
        <v>42</v>
      </c>
    </row>
    <row r="1513" spans="1:7" x14ac:dyDescent="0.25">
      <c r="A1513" s="7" t="s">
        <v>241</v>
      </c>
      <c r="B1513">
        <v>2592</v>
      </c>
      <c r="C1513" s="7" t="s">
        <v>4</v>
      </c>
      <c r="D1513" s="7" t="s">
        <v>241</v>
      </c>
      <c r="E1513" s="7">
        <v>4125</v>
      </c>
      <c r="F1513" s="7" t="s">
        <v>6</v>
      </c>
      <c r="G1513" s="7" t="s">
        <v>47</v>
      </c>
    </row>
    <row r="1514" spans="1:7" x14ac:dyDescent="0.25">
      <c r="A1514" s="7" t="s">
        <v>241</v>
      </c>
      <c r="B1514">
        <v>2592</v>
      </c>
      <c r="C1514" s="7" t="s">
        <v>4</v>
      </c>
      <c r="D1514" s="7" t="s">
        <v>241</v>
      </c>
      <c r="E1514" s="7">
        <v>4126</v>
      </c>
      <c r="F1514" s="7" t="s">
        <v>6</v>
      </c>
      <c r="G1514" s="7" t="s">
        <v>47</v>
      </c>
    </row>
    <row r="1515" spans="1:7" x14ac:dyDescent="0.25">
      <c r="A1515" s="7" t="s">
        <v>241</v>
      </c>
      <c r="B1515">
        <v>2592</v>
      </c>
      <c r="C1515" s="7" t="s">
        <v>4</v>
      </c>
      <c r="D1515" s="7" t="s">
        <v>241</v>
      </c>
      <c r="E1515" s="7">
        <v>2753</v>
      </c>
      <c r="F1515" s="7" t="s">
        <v>7</v>
      </c>
      <c r="G1515" s="7" t="s">
        <v>50</v>
      </c>
    </row>
    <row r="1516" spans="1:7" x14ac:dyDescent="0.25">
      <c r="A1516" s="7" t="s">
        <v>241</v>
      </c>
      <c r="B1516">
        <v>2593</v>
      </c>
      <c r="C1516" s="7" t="s">
        <v>6</v>
      </c>
      <c r="D1516" s="7" t="s">
        <v>241</v>
      </c>
      <c r="E1516" s="7">
        <v>2752</v>
      </c>
      <c r="F1516" s="7" t="s">
        <v>7</v>
      </c>
      <c r="G1516" s="7" t="s">
        <v>31</v>
      </c>
    </row>
    <row r="1517" spans="1:7" x14ac:dyDescent="0.25">
      <c r="A1517" s="7" t="s">
        <v>241</v>
      </c>
      <c r="B1517">
        <v>2594</v>
      </c>
      <c r="C1517" s="7" t="s">
        <v>6</v>
      </c>
      <c r="D1517" s="7" t="s">
        <v>241</v>
      </c>
      <c r="E1517" s="7">
        <v>2751</v>
      </c>
      <c r="F1517" s="7" t="s">
        <v>7</v>
      </c>
      <c r="G1517" s="7" t="s">
        <v>31</v>
      </c>
    </row>
    <row r="1518" spans="1:7" x14ac:dyDescent="0.25">
      <c r="A1518" s="7" t="s">
        <v>241</v>
      </c>
      <c r="B1518">
        <v>2595</v>
      </c>
      <c r="C1518" s="7" t="s">
        <v>6</v>
      </c>
      <c r="D1518" s="7" t="s">
        <v>241</v>
      </c>
      <c r="E1518" s="7">
        <v>2750</v>
      </c>
      <c r="F1518" s="7" t="s">
        <v>7</v>
      </c>
      <c r="G1518" s="7" t="s">
        <v>31</v>
      </c>
    </row>
    <row r="1519" spans="1:7" x14ac:dyDescent="0.25">
      <c r="A1519" s="7" t="s">
        <v>241</v>
      </c>
      <c r="B1519">
        <v>2596</v>
      </c>
      <c r="C1519" s="7" t="s">
        <v>7</v>
      </c>
      <c r="D1519" s="7" t="s">
        <v>241</v>
      </c>
      <c r="E1519" s="7">
        <v>2749</v>
      </c>
      <c r="F1519" s="7" t="s">
        <v>6</v>
      </c>
      <c r="G1519" s="7" t="s">
        <v>31</v>
      </c>
    </row>
    <row r="1520" spans="1:7" x14ac:dyDescent="0.25">
      <c r="A1520" s="7" t="s">
        <v>241</v>
      </c>
      <c r="B1520">
        <v>2597</v>
      </c>
      <c r="C1520" s="7" t="s">
        <v>7</v>
      </c>
      <c r="D1520" s="7" t="s">
        <v>241</v>
      </c>
      <c r="E1520" s="7">
        <v>2748</v>
      </c>
      <c r="F1520" s="7" t="s">
        <v>6</v>
      </c>
      <c r="G1520" s="7" t="s">
        <v>31</v>
      </c>
    </row>
    <row r="1521" spans="1:7" x14ac:dyDescent="0.25">
      <c r="A1521" s="7" t="s">
        <v>241</v>
      </c>
      <c r="B1521">
        <v>2598</v>
      </c>
      <c r="C1521" s="7" t="s">
        <v>5</v>
      </c>
      <c r="D1521" s="7" t="s">
        <v>241</v>
      </c>
      <c r="E1521" s="7">
        <v>2747</v>
      </c>
      <c r="F1521" s="7" t="s">
        <v>4</v>
      </c>
      <c r="G1521" s="7" t="s">
        <v>31</v>
      </c>
    </row>
    <row r="1522" spans="1:7" x14ac:dyDescent="0.25">
      <c r="A1522" s="7" t="s">
        <v>241</v>
      </c>
      <c r="B1522">
        <v>2599</v>
      </c>
      <c r="C1522" s="7" t="s">
        <v>7</v>
      </c>
      <c r="D1522" s="7" t="s">
        <v>241</v>
      </c>
      <c r="E1522" s="7">
        <v>2746</v>
      </c>
      <c r="F1522" s="7" t="s">
        <v>5</v>
      </c>
      <c r="G1522" s="7" t="s">
        <v>38</v>
      </c>
    </row>
    <row r="1523" spans="1:7" x14ac:dyDescent="0.25">
      <c r="A1523" s="7" t="s">
        <v>241</v>
      </c>
      <c r="B1523">
        <v>2600</v>
      </c>
      <c r="C1523" s="7" t="s">
        <v>5</v>
      </c>
      <c r="D1523" s="7" t="s">
        <v>241</v>
      </c>
      <c r="E1523" s="7">
        <v>2745</v>
      </c>
      <c r="F1523" s="7" t="s">
        <v>5</v>
      </c>
      <c r="G1523" s="7" t="s">
        <v>44</v>
      </c>
    </row>
    <row r="1524" spans="1:7" x14ac:dyDescent="0.25">
      <c r="A1524" s="7" t="s">
        <v>241</v>
      </c>
      <c r="B1524">
        <v>2601</v>
      </c>
      <c r="C1524" s="7" t="s">
        <v>5</v>
      </c>
      <c r="D1524" s="7" t="s">
        <v>241</v>
      </c>
      <c r="E1524" s="7">
        <v>2744</v>
      </c>
      <c r="F1524" s="7" t="s">
        <v>5</v>
      </c>
      <c r="G1524" s="7" t="s">
        <v>37</v>
      </c>
    </row>
    <row r="1525" spans="1:7" x14ac:dyDescent="0.25">
      <c r="A1525" s="7" t="s">
        <v>241</v>
      </c>
      <c r="B1525">
        <v>2602</v>
      </c>
      <c r="C1525" s="7" t="s">
        <v>7</v>
      </c>
      <c r="D1525" s="7" t="s">
        <v>241</v>
      </c>
      <c r="E1525" s="7">
        <v>2737</v>
      </c>
      <c r="F1525" s="7" t="s">
        <v>6</v>
      </c>
      <c r="G1525" s="7" t="s">
        <v>31</v>
      </c>
    </row>
    <row r="1526" spans="1:7" x14ac:dyDescent="0.25">
      <c r="A1526" s="7" t="s">
        <v>241</v>
      </c>
      <c r="B1526">
        <v>2602</v>
      </c>
      <c r="C1526" s="7" t="s">
        <v>7</v>
      </c>
      <c r="D1526" s="7" t="s">
        <v>241</v>
      </c>
      <c r="E1526" s="7">
        <v>2740</v>
      </c>
      <c r="F1526" s="7" t="s">
        <v>4</v>
      </c>
      <c r="G1526" s="7" t="s">
        <v>54</v>
      </c>
    </row>
    <row r="1527" spans="1:7" x14ac:dyDescent="0.25">
      <c r="A1527" s="7" t="s">
        <v>241</v>
      </c>
      <c r="B1527">
        <v>2603</v>
      </c>
      <c r="C1527" s="7" t="s">
        <v>6</v>
      </c>
      <c r="D1527" s="7" t="s">
        <v>241</v>
      </c>
      <c r="E1527" s="7">
        <v>2736</v>
      </c>
      <c r="F1527" s="7" t="s">
        <v>7</v>
      </c>
      <c r="G1527" s="7" t="s">
        <v>31</v>
      </c>
    </row>
    <row r="1528" spans="1:7" x14ac:dyDescent="0.25">
      <c r="A1528" s="7" t="s">
        <v>241</v>
      </c>
      <c r="B1528">
        <v>2604</v>
      </c>
      <c r="C1528" s="7" t="s">
        <v>6</v>
      </c>
      <c r="D1528" s="7" t="s">
        <v>241</v>
      </c>
      <c r="E1528" s="7">
        <v>2735</v>
      </c>
      <c r="F1528" s="7" t="s">
        <v>7</v>
      </c>
      <c r="G1528" s="7" t="s">
        <v>31</v>
      </c>
    </row>
    <row r="1529" spans="1:7" x14ac:dyDescent="0.25">
      <c r="A1529" s="7" t="s">
        <v>241</v>
      </c>
      <c r="B1529">
        <v>2605</v>
      </c>
      <c r="C1529" s="7" t="s">
        <v>7</v>
      </c>
      <c r="D1529" s="7" t="s">
        <v>241</v>
      </c>
      <c r="E1529" s="7">
        <v>2734</v>
      </c>
      <c r="F1529" s="7" t="s">
        <v>4</v>
      </c>
      <c r="G1529" s="7" t="s">
        <v>31</v>
      </c>
    </row>
    <row r="1530" spans="1:7" x14ac:dyDescent="0.25">
      <c r="A1530" s="7" t="s">
        <v>241</v>
      </c>
      <c r="B1530">
        <v>2606</v>
      </c>
      <c r="C1530" s="7" t="s">
        <v>7</v>
      </c>
      <c r="D1530" s="7" t="s">
        <v>241</v>
      </c>
      <c r="E1530" s="7">
        <v>2733</v>
      </c>
      <c r="F1530" s="7" t="s">
        <v>6</v>
      </c>
      <c r="G1530" s="7" t="s">
        <v>31</v>
      </c>
    </row>
    <row r="1531" spans="1:7" x14ac:dyDescent="0.25">
      <c r="A1531" s="7" t="s">
        <v>241</v>
      </c>
      <c r="B1531">
        <v>2607</v>
      </c>
      <c r="C1531" s="7" t="s">
        <v>6</v>
      </c>
      <c r="D1531" s="7" t="s">
        <v>241</v>
      </c>
      <c r="E1531" s="7">
        <v>2732</v>
      </c>
      <c r="F1531" s="7" t="s">
        <v>7</v>
      </c>
      <c r="G1531" s="7" t="s">
        <v>31</v>
      </c>
    </row>
    <row r="1532" spans="1:7" x14ac:dyDescent="0.25">
      <c r="A1532" s="7" t="s">
        <v>241</v>
      </c>
      <c r="B1532">
        <v>2608</v>
      </c>
      <c r="C1532" s="7" t="s">
        <v>7</v>
      </c>
      <c r="D1532" s="7" t="s">
        <v>241</v>
      </c>
      <c r="E1532" s="7">
        <v>2731</v>
      </c>
      <c r="F1532" s="7" t="s">
        <v>6</v>
      </c>
      <c r="G1532" s="7" t="s">
        <v>31</v>
      </c>
    </row>
    <row r="1533" spans="1:7" x14ac:dyDescent="0.25">
      <c r="A1533" s="7" t="s">
        <v>241</v>
      </c>
      <c r="B1533">
        <v>2609</v>
      </c>
      <c r="C1533" s="7" t="s">
        <v>7</v>
      </c>
      <c r="D1533" s="7" t="s">
        <v>241</v>
      </c>
      <c r="E1533" s="7">
        <v>2730</v>
      </c>
      <c r="F1533" s="7" t="s">
        <v>4</v>
      </c>
      <c r="G1533" s="7" t="s">
        <v>31</v>
      </c>
    </row>
    <row r="1534" spans="1:7" x14ac:dyDescent="0.25">
      <c r="A1534" s="7" t="s">
        <v>241</v>
      </c>
      <c r="B1534">
        <v>2609</v>
      </c>
      <c r="C1534" s="7" t="s">
        <v>7</v>
      </c>
      <c r="D1534" s="7" t="s">
        <v>241</v>
      </c>
      <c r="E1534" s="7">
        <v>2687</v>
      </c>
      <c r="F1534" s="7" t="s">
        <v>4</v>
      </c>
      <c r="G1534" s="7" t="s">
        <v>54</v>
      </c>
    </row>
    <row r="1535" spans="1:7" x14ac:dyDescent="0.25">
      <c r="A1535" s="7" t="s">
        <v>241</v>
      </c>
      <c r="B1535">
        <v>2610</v>
      </c>
      <c r="C1535" s="7" t="s">
        <v>7</v>
      </c>
      <c r="D1535" s="7" t="s">
        <v>241</v>
      </c>
      <c r="E1535" s="7">
        <v>2729</v>
      </c>
      <c r="F1535" s="7" t="s">
        <v>6</v>
      </c>
      <c r="G1535" s="7" t="s">
        <v>31</v>
      </c>
    </row>
    <row r="1536" spans="1:7" x14ac:dyDescent="0.25">
      <c r="A1536" s="7" t="s">
        <v>241</v>
      </c>
      <c r="B1536">
        <v>2611</v>
      </c>
      <c r="C1536" s="7" t="s">
        <v>5</v>
      </c>
      <c r="D1536" s="7" t="s">
        <v>241</v>
      </c>
      <c r="E1536" s="7">
        <v>2728</v>
      </c>
      <c r="F1536" s="7" t="s">
        <v>4</v>
      </c>
      <c r="G1536" s="7" t="s">
        <v>31</v>
      </c>
    </row>
    <row r="1537" spans="1:7" x14ac:dyDescent="0.25">
      <c r="A1537" s="7" t="s">
        <v>241</v>
      </c>
      <c r="B1537">
        <v>2612</v>
      </c>
      <c r="C1537" s="7" t="s">
        <v>7</v>
      </c>
      <c r="D1537" s="7" t="s">
        <v>241</v>
      </c>
      <c r="E1537" s="7">
        <v>2727</v>
      </c>
      <c r="F1537" s="7" t="s">
        <v>6</v>
      </c>
      <c r="G1537" s="7" t="s">
        <v>31</v>
      </c>
    </row>
    <row r="1538" spans="1:7" x14ac:dyDescent="0.25">
      <c r="A1538" s="7" t="s">
        <v>241</v>
      </c>
      <c r="B1538">
        <v>2613</v>
      </c>
      <c r="C1538" s="7" t="s">
        <v>6</v>
      </c>
      <c r="D1538" s="7" t="s">
        <v>241</v>
      </c>
      <c r="E1538" s="7">
        <v>2726</v>
      </c>
      <c r="F1538" s="7" t="s">
        <v>7</v>
      </c>
      <c r="G1538" s="7" t="s">
        <v>31</v>
      </c>
    </row>
    <row r="1539" spans="1:7" x14ac:dyDescent="0.25">
      <c r="A1539" s="7" t="s">
        <v>241</v>
      </c>
      <c r="B1539">
        <v>2614</v>
      </c>
      <c r="C1539" s="7" t="s">
        <v>6</v>
      </c>
      <c r="D1539" s="7" t="s">
        <v>241</v>
      </c>
      <c r="E1539" s="7">
        <v>2724</v>
      </c>
      <c r="F1539" s="7" t="s">
        <v>7</v>
      </c>
      <c r="G1539" s="7" t="s">
        <v>31</v>
      </c>
    </row>
    <row r="1540" spans="1:7" x14ac:dyDescent="0.25">
      <c r="A1540" s="7" t="s">
        <v>241</v>
      </c>
      <c r="B1540">
        <v>2615</v>
      </c>
      <c r="C1540" s="7" t="s">
        <v>6</v>
      </c>
      <c r="D1540" s="7" t="s">
        <v>241</v>
      </c>
      <c r="E1540" s="7">
        <v>2722</v>
      </c>
      <c r="F1540" s="7" t="s">
        <v>7</v>
      </c>
      <c r="G1540" s="7" t="s">
        <v>31</v>
      </c>
    </row>
    <row r="1541" spans="1:7" x14ac:dyDescent="0.25">
      <c r="A1541" s="7" t="s">
        <v>241</v>
      </c>
      <c r="B1541">
        <v>2615</v>
      </c>
      <c r="C1541" s="7" t="s">
        <v>6</v>
      </c>
      <c r="D1541" s="7" t="s">
        <v>241</v>
      </c>
      <c r="E1541" s="7">
        <v>2723</v>
      </c>
      <c r="F1541" s="7" t="s">
        <v>4</v>
      </c>
      <c r="G1541" s="7" t="s">
        <v>30</v>
      </c>
    </row>
    <row r="1542" spans="1:7" x14ac:dyDescent="0.25">
      <c r="A1542" s="7" t="s">
        <v>241</v>
      </c>
      <c r="B1542">
        <v>2616</v>
      </c>
      <c r="C1542" s="7" t="s">
        <v>6</v>
      </c>
      <c r="D1542" s="7" t="s">
        <v>241</v>
      </c>
      <c r="E1542" s="7">
        <v>2721</v>
      </c>
      <c r="F1542" s="7" t="s">
        <v>7</v>
      </c>
      <c r="G1542" s="7" t="s">
        <v>30</v>
      </c>
    </row>
    <row r="1543" spans="1:7" x14ac:dyDescent="0.25">
      <c r="A1543" s="7" t="s">
        <v>241</v>
      </c>
      <c r="B1543">
        <v>2617</v>
      </c>
      <c r="C1543" s="7" t="s">
        <v>7</v>
      </c>
      <c r="D1543" s="7" t="s">
        <v>241</v>
      </c>
      <c r="E1543" s="7">
        <v>2720</v>
      </c>
      <c r="F1543" s="7" t="s">
        <v>6</v>
      </c>
      <c r="G1543" s="7" t="s">
        <v>31</v>
      </c>
    </row>
    <row r="1544" spans="1:7" x14ac:dyDescent="0.25">
      <c r="A1544" s="7" t="s">
        <v>241</v>
      </c>
      <c r="B1544">
        <v>2618</v>
      </c>
      <c r="C1544" s="7" t="s">
        <v>7</v>
      </c>
      <c r="D1544" s="7" t="s">
        <v>241</v>
      </c>
      <c r="E1544" s="7">
        <v>2719</v>
      </c>
      <c r="F1544" s="7" t="s">
        <v>6</v>
      </c>
      <c r="G1544" s="7" t="s">
        <v>31</v>
      </c>
    </row>
    <row r="1545" spans="1:7" x14ac:dyDescent="0.25">
      <c r="A1545" s="7" t="s">
        <v>241</v>
      </c>
      <c r="B1545">
        <v>2619</v>
      </c>
      <c r="C1545" s="7" t="s">
        <v>7</v>
      </c>
      <c r="D1545" s="7" t="s">
        <v>241</v>
      </c>
      <c r="E1545" s="7">
        <v>2637</v>
      </c>
      <c r="F1545" s="7" t="s">
        <v>4</v>
      </c>
      <c r="G1545" s="7" t="s">
        <v>31</v>
      </c>
    </row>
    <row r="1546" spans="1:7" x14ac:dyDescent="0.25">
      <c r="A1546" s="7" t="s">
        <v>241</v>
      </c>
      <c r="B1546">
        <v>2619</v>
      </c>
      <c r="C1546" s="7" t="s">
        <v>7</v>
      </c>
      <c r="D1546" s="7" t="s">
        <v>241</v>
      </c>
      <c r="E1546" s="7">
        <v>2636</v>
      </c>
      <c r="F1546" s="7" t="s">
        <v>4</v>
      </c>
      <c r="G1546" s="7" t="s">
        <v>41</v>
      </c>
    </row>
    <row r="1547" spans="1:7" x14ac:dyDescent="0.25">
      <c r="A1547" s="7" t="s">
        <v>241</v>
      </c>
      <c r="B1547">
        <v>2620</v>
      </c>
      <c r="C1547" s="7" t="s">
        <v>7</v>
      </c>
      <c r="D1547" s="7" t="s">
        <v>241</v>
      </c>
      <c r="E1547" s="7">
        <v>2636</v>
      </c>
      <c r="F1547" s="7" t="s">
        <v>4</v>
      </c>
      <c r="G1547" s="7" t="s">
        <v>31</v>
      </c>
    </row>
    <row r="1548" spans="1:7" x14ac:dyDescent="0.25">
      <c r="A1548" s="7" t="s">
        <v>241</v>
      </c>
      <c r="B1548">
        <v>2620</v>
      </c>
      <c r="C1548" s="7" t="s">
        <v>7</v>
      </c>
      <c r="D1548" s="7" t="s">
        <v>241</v>
      </c>
      <c r="E1548" s="7">
        <v>2717</v>
      </c>
      <c r="F1548" s="7" t="s">
        <v>7</v>
      </c>
      <c r="G1548" s="7" t="s">
        <v>32</v>
      </c>
    </row>
    <row r="1549" spans="1:7" x14ac:dyDescent="0.25">
      <c r="A1549" s="7" t="s">
        <v>241</v>
      </c>
      <c r="B1549">
        <v>2621</v>
      </c>
      <c r="C1549" s="7" t="s">
        <v>5</v>
      </c>
      <c r="D1549" s="7" t="s">
        <v>241</v>
      </c>
      <c r="E1549" s="7">
        <v>2635</v>
      </c>
      <c r="F1549" s="7" t="s">
        <v>4</v>
      </c>
      <c r="G1549" s="7" t="s">
        <v>31</v>
      </c>
    </row>
    <row r="1550" spans="1:7" x14ac:dyDescent="0.25">
      <c r="A1550" s="7" t="s">
        <v>241</v>
      </c>
      <c r="B1550">
        <v>2622</v>
      </c>
      <c r="C1550" s="7" t="s">
        <v>7</v>
      </c>
      <c r="D1550" s="7" t="s">
        <v>241</v>
      </c>
      <c r="E1550" s="7">
        <v>2634</v>
      </c>
      <c r="F1550" s="7" t="s">
        <v>6</v>
      </c>
      <c r="G1550" s="7" t="s">
        <v>31</v>
      </c>
    </row>
    <row r="1551" spans="1:7" x14ac:dyDescent="0.25">
      <c r="A1551" s="7" t="s">
        <v>241</v>
      </c>
      <c r="B1551">
        <v>2623</v>
      </c>
      <c r="C1551" s="7" t="s">
        <v>5</v>
      </c>
      <c r="D1551" s="7" t="s">
        <v>241</v>
      </c>
      <c r="E1551" s="7">
        <v>2633</v>
      </c>
      <c r="F1551" s="7" t="s">
        <v>4</v>
      </c>
      <c r="G1551" s="7" t="s">
        <v>31</v>
      </c>
    </row>
    <row r="1552" spans="1:7" x14ac:dyDescent="0.25">
      <c r="A1552" s="7" t="s">
        <v>241</v>
      </c>
      <c r="B1552">
        <v>2624</v>
      </c>
      <c r="C1552" s="7" t="s">
        <v>7</v>
      </c>
      <c r="D1552" s="7" t="s">
        <v>241</v>
      </c>
      <c r="E1552" s="7">
        <v>2630</v>
      </c>
      <c r="F1552" s="7" t="s">
        <v>4</v>
      </c>
      <c r="G1552" s="7" t="s">
        <v>41</v>
      </c>
    </row>
    <row r="1553" spans="1:7" x14ac:dyDescent="0.25">
      <c r="A1553" s="7" t="s">
        <v>241</v>
      </c>
      <c r="B1553">
        <v>2624</v>
      </c>
      <c r="C1553" s="7" t="s">
        <v>7</v>
      </c>
      <c r="D1553" s="7" t="s">
        <v>241</v>
      </c>
      <c r="E1553" s="7">
        <v>2632</v>
      </c>
      <c r="F1553" s="7" t="s">
        <v>4</v>
      </c>
      <c r="G1553" s="7" t="s">
        <v>30</v>
      </c>
    </row>
    <row r="1554" spans="1:7" x14ac:dyDescent="0.25">
      <c r="A1554" s="7" t="s">
        <v>241</v>
      </c>
      <c r="B1554">
        <v>2625</v>
      </c>
      <c r="C1554" s="7" t="s">
        <v>4</v>
      </c>
      <c r="D1554" s="7" t="s">
        <v>241</v>
      </c>
      <c r="E1554" s="7">
        <v>2629</v>
      </c>
      <c r="F1554" s="7" t="s">
        <v>6</v>
      </c>
      <c r="G1554" s="7" t="s">
        <v>47</v>
      </c>
    </row>
    <row r="1555" spans="1:7" x14ac:dyDescent="0.25">
      <c r="A1555" s="7" t="s">
        <v>241</v>
      </c>
      <c r="B1555">
        <v>2625</v>
      </c>
      <c r="C1555" s="7" t="s">
        <v>4</v>
      </c>
      <c r="D1555" s="7" t="s">
        <v>241</v>
      </c>
      <c r="E1555" s="7">
        <v>2630</v>
      </c>
      <c r="F1555" s="7" t="s">
        <v>4</v>
      </c>
      <c r="G1555" s="7" t="s">
        <v>30</v>
      </c>
    </row>
    <row r="1556" spans="1:7" x14ac:dyDescent="0.25">
      <c r="A1556" s="7" t="s">
        <v>241</v>
      </c>
      <c r="B1556">
        <v>2628</v>
      </c>
      <c r="C1556" s="7" t="s">
        <v>4</v>
      </c>
      <c r="D1556" s="7" t="s">
        <v>241</v>
      </c>
      <c r="E1556" s="7">
        <v>4648</v>
      </c>
      <c r="F1556" s="7" t="s">
        <v>5</v>
      </c>
      <c r="G1556" s="7" t="s">
        <v>31</v>
      </c>
    </row>
    <row r="1557" spans="1:7" x14ac:dyDescent="0.25">
      <c r="A1557" s="7" t="s">
        <v>241</v>
      </c>
      <c r="B1557">
        <v>2629</v>
      </c>
      <c r="C1557" s="7" t="s">
        <v>6</v>
      </c>
      <c r="D1557" s="7" t="s">
        <v>241</v>
      </c>
      <c r="E1557" s="7">
        <v>4647</v>
      </c>
      <c r="F1557" s="7" t="s">
        <v>7</v>
      </c>
      <c r="G1557" s="7" t="s">
        <v>31</v>
      </c>
    </row>
    <row r="1558" spans="1:7" x14ac:dyDescent="0.25">
      <c r="A1558" s="7" t="s">
        <v>241</v>
      </c>
      <c r="B1558">
        <v>2629</v>
      </c>
      <c r="C1558" s="7" t="s">
        <v>6</v>
      </c>
      <c r="D1558" s="7" t="s">
        <v>241</v>
      </c>
      <c r="E1558" s="7">
        <v>2625</v>
      </c>
      <c r="F1558" s="7" t="s">
        <v>4</v>
      </c>
      <c r="G1558" s="7" t="s">
        <v>41</v>
      </c>
    </row>
    <row r="1559" spans="1:7" x14ac:dyDescent="0.25">
      <c r="A1559" s="7" t="s">
        <v>241</v>
      </c>
      <c r="B1559">
        <v>2630</v>
      </c>
      <c r="C1559" s="7" t="s">
        <v>4</v>
      </c>
      <c r="D1559" s="7" t="s">
        <v>241</v>
      </c>
      <c r="E1559" s="7">
        <v>2624</v>
      </c>
      <c r="F1559" s="7" t="s">
        <v>7</v>
      </c>
      <c r="G1559" s="7" t="s">
        <v>47</v>
      </c>
    </row>
    <row r="1560" spans="1:7" x14ac:dyDescent="0.25">
      <c r="A1560" s="7" t="s">
        <v>241</v>
      </c>
      <c r="B1560">
        <v>2636</v>
      </c>
      <c r="C1560" s="7" t="s">
        <v>4</v>
      </c>
      <c r="D1560" s="7" t="s">
        <v>241</v>
      </c>
      <c r="E1560" s="7">
        <v>2619</v>
      </c>
      <c r="F1560" s="7" t="s">
        <v>7</v>
      </c>
      <c r="G1560" s="7" t="s">
        <v>47</v>
      </c>
    </row>
    <row r="1561" spans="1:7" x14ac:dyDescent="0.25">
      <c r="A1561" s="7" t="s">
        <v>241</v>
      </c>
      <c r="B1561">
        <v>2638</v>
      </c>
      <c r="C1561" s="7" t="s">
        <v>7</v>
      </c>
      <c r="D1561" s="7" t="s">
        <v>241</v>
      </c>
      <c r="E1561" s="7">
        <v>2697</v>
      </c>
      <c r="F1561" s="7" t="s">
        <v>5</v>
      </c>
      <c r="G1561" s="7" t="s">
        <v>47</v>
      </c>
    </row>
    <row r="1562" spans="1:7" x14ac:dyDescent="0.25">
      <c r="A1562" s="7" t="s">
        <v>241</v>
      </c>
      <c r="B1562">
        <v>2639</v>
      </c>
      <c r="C1562" s="7" t="s">
        <v>4</v>
      </c>
      <c r="D1562" s="7" t="s">
        <v>241</v>
      </c>
      <c r="E1562" s="7">
        <v>2695</v>
      </c>
      <c r="F1562" s="7" t="s">
        <v>5</v>
      </c>
      <c r="G1562" s="7" t="s">
        <v>40</v>
      </c>
    </row>
    <row r="1563" spans="1:7" x14ac:dyDescent="0.25">
      <c r="A1563" s="7" t="s">
        <v>241</v>
      </c>
      <c r="B1563">
        <v>2640</v>
      </c>
      <c r="C1563" s="7" t="s">
        <v>7</v>
      </c>
      <c r="D1563" s="7" t="s">
        <v>241</v>
      </c>
      <c r="E1563" s="7">
        <v>2694</v>
      </c>
      <c r="F1563" s="7" t="s">
        <v>7</v>
      </c>
      <c r="G1563" s="7" t="s">
        <v>39</v>
      </c>
    </row>
    <row r="1564" spans="1:7" x14ac:dyDescent="0.25">
      <c r="A1564" s="7" t="s">
        <v>241</v>
      </c>
      <c r="B1564">
        <v>2641</v>
      </c>
      <c r="C1564" s="7" t="s">
        <v>5</v>
      </c>
      <c r="D1564" s="7" t="s">
        <v>241</v>
      </c>
      <c r="E1564" s="7">
        <v>2693</v>
      </c>
      <c r="F1564" s="7" t="s">
        <v>7</v>
      </c>
      <c r="G1564" s="7" t="s">
        <v>42</v>
      </c>
    </row>
    <row r="1565" spans="1:7" x14ac:dyDescent="0.25">
      <c r="A1565" s="7" t="s">
        <v>241</v>
      </c>
      <c r="B1565">
        <v>2642</v>
      </c>
      <c r="C1565" s="7" t="s">
        <v>5</v>
      </c>
      <c r="D1565" s="7" t="s">
        <v>241</v>
      </c>
      <c r="E1565" s="7">
        <v>2692</v>
      </c>
      <c r="F1565" s="7" t="s">
        <v>4</v>
      </c>
      <c r="G1565" s="7" t="s">
        <v>31</v>
      </c>
    </row>
    <row r="1566" spans="1:7" x14ac:dyDescent="0.25">
      <c r="A1566" s="7" t="s">
        <v>241</v>
      </c>
      <c r="B1566">
        <v>2643</v>
      </c>
      <c r="C1566" s="7" t="s">
        <v>7</v>
      </c>
      <c r="D1566" s="7" t="s">
        <v>241</v>
      </c>
      <c r="E1566" s="7">
        <v>2691</v>
      </c>
      <c r="F1566" s="7" t="s">
        <v>4</v>
      </c>
      <c r="G1566" s="7" t="s">
        <v>41</v>
      </c>
    </row>
    <row r="1567" spans="1:7" x14ac:dyDescent="0.25">
      <c r="A1567" s="7" t="s">
        <v>241</v>
      </c>
      <c r="B1567">
        <v>2643</v>
      </c>
      <c r="C1567" s="7" t="s">
        <v>7</v>
      </c>
      <c r="D1567" s="7" t="s">
        <v>241</v>
      </c>
      <c r="E1567" s="7">
        <v>2690</v>
      </c>
      <c r="F1567" s="7" t="s">
        <v>6</v>
      </c>
      <c r="G1567" s="7" t="s">
        <v>30</v>
      </c>
    </row>
    <row r="1568" spans="1:7" x14ac:dyDescent="0.25">
      <c r="A1568" s="7" t="s">
        <v>241</v>
      </c>
      <c r="B1568">
        <v>2644</v>
      </c>
      <c r="C1568" s="7" t="s">
        <v>7</v>
      </c>
      <c r="D1568" s="7" t="s">
        <v>241</v>
      </c>
      <c r="E1568" s="7">
        <v>2690</v>
      </c>
      <c r="F1568" s="7" t="s">
        <v>6</v>
      </c>
      <c r="G1568" s="7" t="s">
        <v>31</v>
      </c>
    </row>
    <row r="1569" spans="1:7" x14ac:dyDescent="0.25">
      <c r="A1569" s="7" t="s">
        <v>241</v>
      </c>
      <c r="B1569">
        <v>2645</v>
      </c>
      <c r="C1569" s="7" t="s">
        <v>7</v>
      </c>
      <c r="D1569" s="7" t="s">
        <v>241</v>
      </c>
      <c r="E1569" s="7">
        <v>2689</v>
      </c>
      <c r="F1569" s="7" t="s">
        <v>6</v>
      </c>
      <c r="G1569" s="7" t="s">
        <v>31</v>
      </c>
    </row>
    <row r="1570" spans="1:7" x14ac:dyDescent="0.25">
      <c r="A1570" s="7" t="s">
        <v>241</v>
      </c>
      <c r="B1570">
        <v>2646</v>
      </c>
      <c r="C1570" s="7" t="s">
        <v>6</v>
      </c>
      <c r="D1570" s="7" t="s">
        <v>241</v>
      </c>
      <c r="E1570" s="7">
        <v>2688</v>
      </c>
      <c r="F1570" s="7" t="s">
        <v>7</v>
      </c>
      <c r="G1570" s="7" t="s">
        <v>31</v>
      </c>
    </row>
    <row r="1571" spans="1:7" x14ac:dyDescent="0.25">
      <c r="A1571" s="7" t="s">
        <v>241</v>
      </c>
      <c r="B1571">
        <v>2648</v>
      </c>
      <c r="C1571" s="7" t="s">
        <v>7</v>
      </c>
      <c r="D1571" s="7" t="s">
        <v>241</v>
      </c>
      <c r="E1571" s="7">
        <v>2685</v>
      </c>
      <c r="F1571" s="7" t="s">
        <v>6</v>
      </c>
      <c r="G1571" s="7" t="s">
        <v>31</v>
      </c>
    </row>
    <row r="1572" spans="1:7" x14ac:dyDescent="0.25">
      <c r="A1572" s="7" t="s">
        <v>241</v>
      </c>
      <c r="B1572">
        <v>2649</v>
      </c>
      <c r="C1572" s="7" t="s">
        <v>7</v>
      </c>
      <c r="D1572" s="7" t="s">
        <v>241</v>
      </c>
      <c r="E1572" s="7">
        <v>2684</v>
      </c>
      <c r="F1572" s="7" t="s">
        <v>6</v>
      </c>
      <c r="G1572" s="7" t="s">
        <v>31</v>
      </c>
    </row>
    <row r="1573" spans="1:7" x14ac:dyDescent="0.25">
      <c r="A1573" s="7" t="s">
        <v>241</v>
      </c>
      <c r="B1573">
        <v>2650</v>
      </c>
      <c r="C1573" s="7" t="s">
        <v>7</v>
      </c>
      <c r="D1573" s="7" t="s">
        <v>241</v>
      </c>
      <c r="E1573" s="7">
        <v>2683</v>
      </c>
      <c r="F1573" s="7" t="s">
        <v>6</v>
      </c>
      <c r="G1573" s="7" t="s">
        <v>31</v>
      </c>
    </row>
    <row r="1574" spans="1:7" x14ac:dyDescent="0.25">
      <c r="A1574" s="7" t="s">
        <v>241</v>
      </c>
      <c r="B1574">
        <v>2651</v>
      </c>
      <c r="C1574" s="7" t="s">
        <v>6</v>
      </c>
      <c r="D1574" s="7" t="s">
        <v>241</v>
      </c>
      <c r="E1574" s="7">
        <v>2682</v>
      </c>
      <c r="F1574" s="7" t="s">
        <v>7</v>
      </c>
      <c r="G1574" s="7" t="s">
        <v>30</v>
      </c>
    </row>
    <row r="1575" spans="1:7" x14ac:dyDescent="0.25">
      <c r="A1575" s="7" t="s">
        <v>241</v>
      </c>
      <c r="B1575">
        <v>2651</v>
      </c>
      <c r="C1575" s="7" t="s">
        <v>6</v>
      </c>
      <c r="D1575" s="7" t="s">
        <v>241</v>
      </c>
      <c r="E1575" s="7">
        <v>2683</v>
      </c>
      <c r="F1575" s="7" t="s">
        <v>6</v>
      </c>
      <c r="G1575" s="7" t="s">
        <v>30</v>
      </c>
    </row>
    <row r="1576" spans="1:7" x14ac:dyDescent="0.25">
      <c r="A1576" s="7" t="s">
        <v>241</v>
      </c>
      <c r="B1576">
        <v>2653</v>
      </c>
      <c r="C1576" s="7" t="s">
        <v>6</v>
      </c>
      <c r="D1576" s="7" t="s">
        <v>241</v>
      </c>
      <c r="E1576" s="7">
        <v>2681</v>
      </c>
      <c r="F1576" s="7" t="s">
        <v>7</v>
      </c>
      <c r="G1576" s="7" t="s">
        <v>31</v>
      </c>
    </row>
    <row r="1577" spans="1:7" x14ac:dyDescent="0.25">
      <c r="A1577" s="7" t="s">
        <v>241</v>
      </c>
      <c r="B1577">
        <v>2654</v>
      </c>
      <c r="C1577" s="7" t="s">
        <v>6</v>
      </c>
      <c r="D1577" s="7" t="s">
        <v>241</v>
      </c>
      <c r="E1577" s="7">
        <v>2680</v>
      </c>
      <c r="F1577" s="7" t="s">
        <v>7</v>
      </c>
      <c r="G1577" s="7" t="s">
        <v>31</v>
      </c>
    </row>
    <row r="1578" spans="1:7" x14ac:dyDescent="0.25">
      <c r="A1578" s="7" t="s">
        <v>241</v>
      </c>
      <c r="B1578">
        <v>2655</v>
      </c>
      <c r="C1578" s="7" t="s">
        <v>6</v>
      </c>
      <c r="D1578" s="7" t="s">
        <v>241</v>
      </c>
      <c r="E1578" s="7">
        <v>2679</v>
      </c>
      <c r="F1578" s="7" t="s">
        <v>7</v>
      </c>
      <c r="G1578" s="7" t="s">
        <v>31</v>
      </c>
    </row>
    <row r="1579" spans="1:7" x14ac:dyDescent="0.25">
      <c r="A1579" s="7" t="s">
        <v>241</v>
      </c>
      <c r="B1579">
        <v>2656</v>
      </c>
      <c r="C1579" s="7" t="s">
        <v>4</v>
      </c>
      <c r="D1579" s="7" t="s">
        <v>241</v>
      </c>
      <c r="E1579" s="7">
        <v>2678</v>
      </c>
      <c r="F1579" s="7" t="s">
        <v>5</v>
      </c>
      <c r="G1579" s="7" t="s">
        <v>31</v>
      </c>
    </row>
    <row r="1580" spans="1:7" x14ac:dyDescent="0.25">
      <c r="A1580" s="7" t="s">
        <v>241</v>
      </c>
      <c r="B1580">
        <v>2657</v>
      </c>
      <c r="C1580" s="7" t="s">
        <v>7</v>
      </c>
      <c r="D1580" s="7" t="s">
        <v>241</v>
      </c>
      <c r="E1580" s="7">
        <v>2677</v>
      </c>
      <c r="F1580" s="7" t="s">
        <v>7</v>
      </c>
      <c r="G1580" s="7" t="s">
        <v>38</v>
      </c>
    </row>
    <row r="1581" spans="1:7" x14ac:dyDescent="0.25">
      <c r="A1581" s="7" t="s">
        <v>241</v>
      </c>
      <c r="B1581">
        <v>2658</v>
      </c>
      <c r="C1581" s="7" t="s">
        <v>7</v>
      </c>
      <c r="D1581" s="7" t="s">
        <v>241</v>
      </c>
      <c r="E1581" s="7">
        <v>2676</v>
      </c>
      <c r="F1581" s="7" t="s">
        <v>5</v>
      </c>
      <c r="G1581" s="7" t="s">
        <v>36</v>
      </c>
    </row>
    <row r="1582" spans="1:7" x14ac:dyDescent="0.25">
      <c r="A1582" s="7" t="s">
        <v>241</v>
      </c>
      <c r="B1582">
        <v>2659</v>
      </c>
      <c r="C1582" s="7" t="s">
        <v>5</v>
      </c>
      <c r="D1582" s="7" t="s">
        <v>241</v>
      </c>
      <c r="E1582" s="7">
        <v>2662</v>
      </c>
      <c r="F1582" s="7" t="s">
        <v>7</v>
      </c>
      <c r="G1582" s="7" t="s">
        <v>32</v>
      </c>
    </row>
    <row r="1583" spans="1:7" x14ac:dyDescent="0.25">
      <c r="A1583" s="7" t="s">
        <v>241</v>
      </c>
      <c r="B1583">
        <v>2659</v>
      </c>
      <c r="C1583" s="7" t="s">
        <v>5</v>
      </c>
      <c r="D1583" s="7" t="s">
        <v>241</v>
      </c>
      <c r="E1583" s="7">
        <v>2675</v>
      </c>
      <c r="F1583" s="7" t="s">
        <v>7</v>
      </c>
      <c r="G1583" s="7" t="s">
        <v>42</v>
      </c>
    </row>
    <row r="1584" spans="1:7" x14ac:dyDescent="0.25">
      <c r="A1584" s="7" t="s">
        <v>241</v>
      </c>
      <c r="B1584">
        <v>2659</v>
      </c>
      <c r="C1584" s="7" t="s">
        <v>5</v>
      </c>
      <c r="D1584" s="7" t="s">
        <v>241</v>
      </c>
      <c r="E1584" s="7">
        <v>2672</v>
      </c>
      <c r="F1584" s="7" t="s">
        <v>6</v>
      </c>
      <c r="G1584" s="7" t="s">
        <v>45</v>
      </c>
    </row>
    <row r="1585" spans="1:7" x14ac:dyDescent="0.25">
      <c r="A1585" s="7" t="s">
        <v>241</v>
      </c>
      <c r="B1585">
        <v>2662</v>
      </c>
      <c r="C1585" s="7" t="s">
        <v>7</v>
      </c>
      <c r="D1585" s="7" t="s">
        <v>241</v>
      </c>
      <c r="E1585" s="7">
        <v>2672</v>
      </c>
      <c r="F1585" s="7" t="s">
        <v>6</v>
      </c>
      <c r="G1585" s="7" t="s">
        <v>30</v>
      </c>
    </row>
    <row r="1586" spans="1:7" x14ac:dyDescent="0.25">
      <c r="A1586" s="7" t="s">
        <v>241</v>
      </c>
      <c r="B1586">
        <v>2663</v>
      </c>
      <c r="C1586" s="7" t="s">
        <v>7</v>
      </c>
      <c r="D1586" s="7" t="s">
        <v>241</v>
      </c>
      <c r="E1586" s="7">
        <v>2671</v>
      </c>
      <c r="F1586" s="7" t="s">
        <v>6</v>
      </c>
      <c r="G1586" s="7" t="s">
        <v>31</v>
      </c>
    </row>
    <row r="1587" spans="1:7" x14ac:dyDescent="0.25">
      <c r="A1587" s="7" t="s">
        <v>241</v>
      </c>
      <c r="B1587">
        <v>2664</v>
      </c>
      <c r="C1587" s="7" t="s">
        <v>7</v>
      </c>
      <c r="D1587" s="7" t="s">
        <v>241</v>
      </c>
      <c r="E1587" s="7">
        <v>2670</v>
      </c>
      <c r="F1587" s="7" t="s">
        <v>6</v>
      </c>
      <c r="G1587" s="7" t="s">
        <v>31</v>
      </c>
    </row>
    <row r="1588" spans="1:7" x14ac:dyDescent="0.25">
      <c r="A1588" s="7" t="s">
        <v>241</v>
      </c>
      <c r="B1588">
        <v>2665</v>
      </c>
      <c r="C1588" s="7" t="s">
        <v>4</v>
      </c>
      <c r="D1588" s="7" t="s">
        <v>241</v>
      </c>
      <c r="E1588" s="7">
        <v>2669</v>
      </c>
      <c r="F1588" s="7" t="s">
        <v>6</v>
      </c>
      <c r="G1588" s="7" t="s">
        <v>47</v>
      </c>
    </row>
    <row r="1589" spans="1:7" x14ac:dyDescent="0.25">
      <c r="A1589" s="7" t="s">
        <v>241</v>
      </c>
      <c r="B1589">
        <v>2668</v>
      </c>
      <c r="C1589" s="7" t="s">
        <v>7</v>
      </c>
      <c r="D1589" s="7" t="s">
        <v>241</v>
      </c>
      <c r="E1589" s="7">
        <v>2734</v>
      </c>
      <c r="F1589" s="7" t="s">
        <v>4</v>
      </c>
      <c r="G1589" s="7" t="s">
        <v>48</v>
      </c>
    </row>
    <row r="1590" spans="1:7" x14ac:dyDescent="0.25">
      <c r="A1590" s="7" t="s">
        <v>241</v>
      </c>
      <c r="B1590">
        <v>2669</v>
      </c>
      <c r="C1590" s="7" t="s">
        <v>6</v>
      </c>
      <c r="D1590" s="7" t="s">
        <v>241</v>
      </c>
      <c r="E1590" s="7">
        <v>2665</v>
      </c>
      <c r="F1590" s="7" t="s">
        <v>4</v>
      </c>
      <c r="G1590" s="7" t="s">
        <v>41</v>
      </c>
    </row>
    <row r="1591" spans="1:7" x14ac:dyDescent="0.25">
      <c r="A1591" s="7" t="s">
        <v>241</v>
      </c>
      <c r="B1591">
        <v>2675</v>
      </c>
      <c r="C1591" s="7" t="s">
        <v>7</v>
      </c>
      <c r="D1591" s="7" t="s">
        <v>241</v>
      </c>
      <c r="E1591" s="7">
        <v>2659</v>
      </c>
      <c r="F1591" s="7" t="s">
        <v>5</v>
      </c>
      <c r="G1591" s="7" t="s">
        <v>38</v>
      </c>
    </row>
    <row r="1592" spans="1:7" x14ac:dyDescent="0.25">
      <c r="A1592" s="7" t="s">
        <v>241</v>
      </c>
      <c r="B1592">
        <v>2676</v>
      </c>
      <c r="C1592" s="7" t="s">
        <v>5</v>
      </c>
      <c r="D1592" s="7" t="s">
        <v>241</v>
      </c>
      <c r="E1592" s="7">
        <v>2658</v>
      </c>
      <c r="F1592" s="7" t="s">
        <v>7</v>
      </c>
      <c r="G1592" s="7" t="s">
        <v>50</v>
      </c>
    </row>
    <row r="1593" spans="1:7" x14ac:dyDescent="0.25">
      <c r="A1593" s="7" t="s">
        <v>241</v>
      </c>
      <c r="B1593">
        <v>2677</v>
      </c>
      <c r="C1593" s="7" t="s">
        <v>7</v>
      </c>
      <c r="D1593" s="7" t="s">
        <v>241</v>
      </c>
      <c r="E1593" s="7">
        <v>2657</v>
      </c>
      <c r="F1593" s="7" t="s">
        <v>7</v>
      </c>
      <c r="G1593" s="7" t="s">
        <v>42</v>
      </c>
    </row>
    <row r="1594" spans="1:7" x14ac:dyDescent="0.25">
      <c r="A1594" s="7" t="s">
        <v>241</v>
      </c>
      <c r="B1594">
        <v>2687</v>
      </c>
      <c r="C1594" s="7" t="s">
        <v>4</v>
      </c>
      <c r="D1594" s="7" t="s">
        <v>241</v>
      </c>
      <c r="E1594" s="7">
        <v>2609</v>
      </c>
      <c r="F1594" s="7" t="s">
        <v>7</v>
      </c>
      <c r="G1594" s="7" t="s">
        <v>29</v>
      </c>
    </row>
    <row r="1595" spans="1:7" x14ac:dyDescent="0.25">
      <c r="A1595" s="7" t="s">
        <v>241</v>
      </c>
      <c r="B1595">
        <v>2691</v>
      </c>
      <c r="C1595" s="7" t="s">
        <v>4</v>
      </c>
      <c r="D1595" s="7" t="s">
        <v>241</v>
      </c>
      <c r="E1595" s="7">
        <v>2643</v>
      </c>
      <c r="F1595" s="7" t="s">
        <v>7</v>
      </c>
      <c r="G1595" s="7" t="s">
        <v>47</v>
      </c>
    </row>
    <row r="1596" spans="1:7" x14ac:dyDescent="0.25">
      <c r="A1596" s="7" t="s">
        <v>241</v>
      </c>
      <c r="B1596">
        <v>2693</v>
      </c>
      <c r="C1596" s="7" t="s">
        <v>7</v>
      </c>
      <c r="D1596" s="7" t="s">
        <v>241</v>
      </c>
      <c r="E1596" s="7">
        <v>2641</v>
      </c>
      <c r="F1596" s="7" t="s">
        <v>5</v>
      </c>
      <c r="G1596" s="7" t="s">
        <v>38</v>
      </c>
    </row>
    <row r="1597" spans="1:7" x14ac:dyDescent="0.25">
      <c r="A1597" s="7" t="s">
        <v>241</v>
      </c>
      <c r="B1597">
        <v>2695</v>
      </c>
      <c r="C1597" s="7" t="s">
        <v>5</v>
      </c>
      <c r="D1597" s="7" t="s">
        <v>241</v>
      </c>
      <c r="E1597" s="7">
        <v>2639</v>
      </c>
      <c r="F1597" s="7" t="s">
        <v>4</v>
      </c>
      <c r="G1597" s="7" t="s">
        <v>55</v>
      </c>
    </row>
    <row r="1598" spans="1:7" x14ac:dyDescent="0.25">
      <c r="A1598" s="7" t="s">
        <v>241</v>
      </c>
      <c r="B1598">
        <v>2697</v>
      </c>
      <c r="C1598" s="7" t="s">
        <v>5</v>
      </c>
      <c r="D1598" s="7" t="s">
        <v>241</v>
      </c>
      <c r="E1598" s="7">
        <v>2638</v>
      </c>
      <c r="F1598" s="7" t="s">
        <v>7</v>
      </c>
      <c r="G1598" s="7" t="s">
        <v>41</v>
      </c>
    </row>
    <row r="1599" spans="1:7" x14ac:dyDescent="0.25">
      <c r="A1599" s="7" t="s">
        <v>241</v>
      </c>
      <c r="B1599">
        <v>2698</v>
      </c>
      <c r="C1599" s="7" t="s">
        <v>7</v>
      </c>
      <c r="D1599" s="7" t="s">
        <v>241</v>
      </c>
      <c r="E1599" s="7">
        <v>2718</v>
      </c>
      <c r="F1599" s="7" t="s">
        <v>4</v>
      </c>
      <c r="G1599" s="7" t="s">
        <v>31</v>
      </c>
    </row>
    <row r="1600" spans="1:7" x14ac:dyDescent="0.25">
      <c r="A1600" s="7" t="s">
        <v>241</v>
      </c>
      <c r="B1600">
        <v>2699</v>
      </c>
      <c r="C1600" s="7" t="s">
        <v>6</v>
      </c>
      <c r="D1600" s="7" t="s">
        <v>241</v>
      </c>
      <c r="E1600" s="7">
        <v>2717</v>
      </c>
      <c r="F1600" s="7" t="s">
        <v>7</v>
      </c>
      <c r="G1600" s="7" t="s">
        <v>31</v>
      </c>
    </row>
    <row r="1601" spans="1:7" x14ac:dyDescent="0.25">
      <c r="A1601" s="7" t="s">
        <v>241</v>
      </c>
      <c r="B1601">
        <v>2700</v>
      </c>
      <c r="C1601" s="7" t="s">
        <v>7</v>
      </c>
      <c r="D1601" s="7" t="s">
        <v>241</v>
      </c>
      <c r="E1601" s="7">
        <v>2716</v>
      </c>
      <c r="F1601" s="7" t="s">
        <v>6</v>
      </c>
      <c r="G1601" s="7" t="s">
        <v>31</v>
      </c>
    </row>
    <row r="1602" spans="1:7" x14ac:dyDescent="0.25">
      <c r="A1602" s="7" t="s">
        <v>241</v>
      </c>
      <c r="B1602">
        <v>2701</v>
      </c>
      <c r="C1602" s="7" t="s">
        <v>4</v>
      </c>
      <c r="D1602" s="7" t="s">
        <v>241</v>
      </c>
      <c r="E1602" s="7">
        <v>2715</v>
      </c>
      <c r="F1602" s="7" t="s">
        <v>7</v>
      </c>
      <c r="G1602" s="7" t="s">
        <v>31</v>
      </c>
    </row>
    <row r="1603" spans="1:7" x14ac:dyDescent="0.25">
      <c r="A1603" s="7" t="s">
        <v>241</v>
      </c>
      <c r="B1603">
        <v>2701</v>
      </c>
      <c r="C1603" s="7" t="s">
        <v>4</v>
      </c>
      <c r="D1603" s="7" t="s">
        <v>241</v>
      </c>
      <c r="E1603" s="7">
        <v>2714</v>
      </c>
      <c r="F1603" s="7" t="s">
        <v>7</v>
      </c>
      <c r="G1603" s="7" t="s">
        <v>47</v>
      </c>
    </row>
    <row r="1604" spans="1:7" x14ac:dyDescent="0.25">
      <c r="A1604" s="7" t="s">
        <v>241</v>
      </c>
      <c r="B1604">
        <v>2702</v>
      </c>
      <c r="C1604" s="7" t="s">
        <v>6</v>
      </c>
      <c r="D1604" s="7" t="s">
        <v>241</v>
      </c>
      <c r="E1604" s="7">
        <v>2714</v>
      </c>
      <c r="F1604" s="7" t="s">
        <v>7</v>
      </c>
      <c r="G1604" s="7" t="s">
        <v>31</v>
      </c>
    </row>
    <row r="1605" spans="1:7" x14ac:dyDescent="0.25">
      <c r="A1605" s="7" t="s">
        <v>241</v>
      </c>
      <c r="B1605">
        <v>2703</v>
      </c>
      <c r="C1605" s="7" t="s">
        <v>7</v>
      </c>
      <c r="D1605" s="7" t="s">
        <v>241</v>
      </c>
      <c r="E1605" s="7">
        <v>2713</v>
      </c>
      <c r="F1605" s="7" t="s">
        <v>6</v>
      </c>
      <c r="G1605" s="7" t="s">
        <v>31</v>
      </c>
    </row>
    <row r="1606" spans="1:7" x14ac:dyDescent="0.25">
      <c r="A1606" s="7" t="s">
        <v>241</v>
      </c>
      <c r="B1606">
        <v>2704</v>
      </c>
      <c r="C1606" s="7" t="s">
        <v>6</v>
      </c>
      <c r="D1606" s="7" t="s">
        <v>241</v>
      </c>
      <c r="E1606" s="7">
        <v>2712</v>
      </c>
      <c r="F1606" s="7" t="s">
        <v>7</v>
      </c>
      <c r="G1606" s="7" t="s">
        <v>31</v>
      </c>
    </row>
    <row r="1607" spans="1:7" x14ac:dyDescent="0.25">
      <c r="A1607" s="7" t="s">
        <v>241</v>
      </c>
      <c r="B1607">
        <v>2705</v>
      </c>
      <c r="C1607" s="7" t="s">
        <v>7</v>
      </c>
      <c r="D1607" s="7" t="s">
        <v>241</v>
      </c>
      <c r="E1607" s="7">
        <v>2710</v>
      </c>
      <c r="F1607" s="7" t="s">
        <v>6</v>
      </c>
      <c r="G1607" s="7" t="s">
        <v>31</v>
      </c>
    </row>
    <row r="1608" spans="1:7" x14ac:dyDescent="0.25">
      <c r="A1608" s="7" t="s">
        <v>241</v>
      </c>
      <c r="B1608">
        <v>2714</v>
      </c>
      <c r="C1608" s="7" t="s">
        <v>7</v>
      </c>
      <c r="D1608" s="7" t="s">
        <v>241</v>
      </c>
      <c r="E1608" s="7">
        <v>2701</v>
      </c>
      <c r="F1608" s="7" t="s">
        <v>4</v>
      </c>
      <c r="G1608" s="7" t="s">
        <v>41</v>
      </c>
    </row>
    <row r="1609" spans="1:7" x14ac:dyDescent="0.25">
      <c r="A1609" s="7" t="s">
        <v>241</v>
      </c>
      <c r="B1609">
        <v>2734</v>
      </c>
      <c r="C1609" s="7" t="s">
        <v>4</v>
      </c>
      <c r="D1609" s="7" t="s">
        <v>241</v>
      </c>
      <c r="E1609" s="7">
        <v>2668</v>
      </c>
      <c r="F1609" s="7" t="s">
        <v>7</v>
      </c>
      <c r="G1609" s="7" t="s">
        <v>53</v>
      </c>
    </row>
    <row r="1610" spans="1:7" x14ac:dyDescent="0.25">
      <c r="A1610" s="7" t="s">
        <v>241</v>
      </c>
      <c r="B1610">
        <v>2738</v>
      </c>
      <c r="C1610" s="7" t="s">
        <v>6</v>
      </c>
      <c r="D1610" s="7" t="s">
        <v>241</v>
      </c>
      <c r="E1610" s="7">
        <v>2742</v>
      </c>
      <c r="F1610" s="7" t="s">
        <v>7</v>
      </c>
      <c r="G1610" s="7" t="s">
        <v>31</v>
      </c>
    </row>
    <row r="1611" spans="1:7" x14ac:dyDescent="0.25">
      <c r="A1611" s="7" t="s">
        <v>241</v>
      </c>
      <c r="B1611">
        <v>2740</v>
      </c>
      <c r="C1611" s="7" t="s">
        <v>4</v>
      </c>
      <c r="D1611" s="7" t="s">
        <v>241</v>
      </c>
      <c r="E1611" s="7">
        <v>2602</v>
      </c>
      <c r="F1611" s="7" t="s">
        <v>7</v>
      </c>
      <c r="G1611" s="7" t="s">
        <v>29</v>
      </c>
    </row>
    <row r="1612" spans="1:7" x14ac:dyDescent="0.25">
      <c r="A1612" s="7" t="s">
        <v>241</v>
      </c>
      <c r="B1612">
        <v>2743</v>
      </c>
      <c r="C1612" s="7" t="s">
        <v>5</v>
      </c>
      <c r="D1612" s="7" t="s">
        <v>241</v>
      </c>
      <c r="E1612" s="7">
        <v>2447</v>
      </c>
      <c r="F1612" s="7" t="s">
        <v>4</v>
      </c>
      <c r="G1612" s="7" t="s">
        <v>41</v>
      </c>
    </row>
    <row r="1613" spans="1:7" x14ac:dyDescent="0.25">
      <c r="A1613" s="7" t="s">
        <v>241</v>
      </c>
      <c r="B1613">
        <v>2744</v>
      </c>
      <c r="C1613" s="7" t="s">
        <v>5</v>
      </c>
      <c r="D1613" s="7" t="s">
        <v>241</v>
      </c>
      <c r="E1613" s="7">
        <v>2601</v>
      </c>
      <c r="F1613" s="7" t="s">
        <v>5</v>
      </c>
      <c r="G1613" s="7" t="s">
        <v>35</v>
      </c>
    </row>
    <row r="1614" spans="1:7" x14ac:dyDescent="0.25">
      <c r="A1614" s="7" t="s">
        <v>241</v>
      </c>
      <c r="B1614">
        <v>2746</v>
      </c>
      <c r="C1614" s="7" t="s">
        <v>5</v>
      </c>
      <c r="D1614" s="7" t="s">
        <v>241</v>
      </c>
      <c r="E1614" s="7">
        <v>2599</v>
      </c>
      <c r="F1614" s="7" t="s">
        <v>7</v>
      </c>
      <c r="G1614" s="7" t="s">
        <v>42</v>
      </c>
    </row>
    <row r="1615" spans="1:7" x14ac:dyDescent="0.25">
      <c r="A1615" s="7" t="s">
        <v>241</v>
      </c>
      <c r="B1615">
        <v>2753</v>
      </c>
      <c r="C1615" s="7" t="s">
        <v>7</v>
      </c>
      <c r="D1615" s="7" t="s">
        <v>241</v>
      </c>
      <c r="E1615" s="7">
        <v>2592</v>
      </c>
      <c r="F1615" s="7" t="s">
        <v>4</v>
      </c>
      <c r="G1615" s="7" t="s">
        <v>36</v>
      </c>
    </row>
    <row r="1616" spans="1:7" x14ac:dyDescent="0.25">
      <c r="A1616" s="7" t="s">
        <v>241</v>
      </c>
      <c r="B1616">
        <v>2754</v>
      </c>
      <c r="C1616" s="7" t="s">
        <v>7</v>
      </c>
      <c r="D1616" s="7" t="s">
        <v>241</v>
      </c>
      <c r="E1616" s="7">
        <v>2591</v>
      </c>
      <c r="F1616" s="7" t="s">
        <v>5</v>
      </c>
      <c r="G1616" s="7" t="s">
        <v>38</v>
      </c>
    </row>
    <row r="1617" spans="1:7" x14ac:dyDescent="0.25">
      <c r="A1617" s="7" t="s">
        <v>241</v>
      </c>
      <c r="B1617">
        <v>2755</v>
      </c>
      <c r="C1617" s="7" t="s">
        <v>5</v>
      </c>
      <c r="D1617" s="7" t="s">
        <v>241</v>
      </c>
      <c r="E1617" s="7">
        <v>2589</v>
      </c>
      <c r="F1617" s="7" t="s">
        <v>6</v>
      </c>
      <c r="G1617" s="7" t="s">
        <v>35</v>
      </c>
    </row>
    <row r="1618" spans="1:7" x14ac:dyDescent="0.25">
      <c r="A1618" s="7" t="s">
        <v>241</v>
      </c>
      <c r="B1618">
        <v>2755</v>
      </c>
      <c r="C1618" s="7" t="s">
        <v>5</v>
      </c>
      <c r="D1618" s="7" t="s">
        <v>241</v>
      </c>
      <c r="E1618" s="7">
        <v>2590</v>
      </c>
      <c r="F1618" s="7" t="s">
        <v>7</v>
      </c>
      <c r="G1618" s="7" t="s">
        <v>42</v>
      </c>
    </row>
    <row r="1619" spans="1:7" x14ac:dyDescent="0.25">
      <c r="A1619" s="7" t="s">
        <v>241</v>
      </c>
      <c r="B1619">
        <v>2756</v>
      </c>
      <c r="C1619" s="7" t="s">
        <v>7</v>
      </c>
      <c r="D1619" s="7" t="s">
        <v>241</v>
      </c>
      <c r="E1619" s="7">
        <v>2575</v>
      </c>
      <c r="F1619" s="7" t="s">
        <v>4</v>
      </c>
      <c r="G1619" s="7" t="s">
        <v>41</v>
      </c>
    </row>
    <row r="1620" spans="1:7" x14ac:dyDescent="0.25">
      <c r="A1620" s="7" t="s">
        <v>241</v>
      </c>
      <c r="B1620">
        <v>2757</v>
      </c>
      <c r="C1620" s="7" t="s">
        <v>5</v>
      </c>
      <c r="D1620" s="7" t="s">
        <v>241</v>
      </c>
      <c r="E1620" s="7">
        <v>2766</v>
      </c>
      <c r="F1620" s="7" t="s">
        <v>5</v>
      </c>
      <c r="G1620" s="7" t="s">
        <v>32</v>
      </c>
    </row>
    <row r="1621" spans="1:7" x14ac:dyDescent="0.25">
      <c r="A1621" s="7" t="s">
        <v>241</v>
      </c>
      <c r="B1621">
        <v>2758</v>
      </c>
      <c r="C1621" s="7" t="s">
        <v>7</v>
      </c>
      <c r="D1621" s="7" t="s">
        <v>241</v>
      </c>
      <c r="E1621" s="7">
        <v>2766</v>
      </c>
      <c r="F1621" s="7" t="s">
        <v>5</v>
      </c>
      <c r="G1621" s="7" t="s">
        <v>32</v>
      </c>
    </row>
    <row r="1622" spans="1:7" x14ac:dyDescent="0.25">
      <c r="A1622" s="7" t="s">
        <v>241</v>
      </c>
      <c r="B1622">
        <v>2758</v>
      </c>
      <c r="C1622" s="7" t="s">
        <v>7</v>
      </c>
      <c r="D1622" s="7" t="s">
        <v>241</v>
      </c>
      <c r="E1622" s="7">
        <v>2765</v>
      </c>
      <c r="F1622" s="7" t="s">
        <v>5</v>
      </c>
      <c r="G1622" s="7" t="s">
        <v>32</v>
      </c>
    </row>
    <row r="1623" spans="1:7" x14ac:dyDescent="0.25">
      <c r="A1623" s="7" t="s">
        <v>241</v>
      </c>
      <c r="B1623">
        <v>2759</v>
      </c>
      <c r="C1623" s="7" t="s">
        <v>7</v>
      </c>
      <c r="D1623" s="7" t="s">
        <v>241</v>
      </c>
      <c r="E1623" s="7">
        <v>2764</v>
      </c>
      <c r="F1623" s="7" t="s">
        <v>5</v>
      </c>
      <c r="G1623" s="7" t="s">
        <v>32</v>
      </c>
    </row>
    <row r="1624" spans="1:7" x14ac:dyDescent="0.25">
      <c r="A1624" s="7" t="s">
        <v>241</v>
      </c>
      <c r="B1624">
        <v>2759</v>
      </c>
      <c r="C1624" s="7" t="s">
        <v>7</v>
      </c>
      <c r="D1624" s="7" t="s">
        <v>241</v>
      </c>
      <c r="E1624" s="7">
        <v>2762</v>
      </c>
      <c r="F1624" s="7" t="s">
        <v>7</v>
      </c>
      <c r="G1624" s="7" t="s">
        <v>47</v>
      </c>
    </row>
    <row r="1625" spans="1:7" x14ac:dyDescent="0.25">
      <c r="A1625" s="7" t="s">
        <v>241</v>
      </c>
      <c r="B1625">
        <v>2761</v>
      </c>
      <c r="C1625" s="7" t="s">
        <v>4</v>
      </c>
      <c r="D1625" s="7" t="s">
        <v>241</v>
      </c>
      <c r="E1625" s="7">
        <v>2554</v>
      </c>
      <c r="F1625" s="7" t="s">
        <v>4</v>
      </c>
      <c r="G1625" s="7" t="s">
        <v>54</v>
      </c>
    </row>
    <row r="1626" spans="1:7" x14ac:dyDescent="0.25">
      <c r="A1626" s="7" t="s">
        <v>241</v>
      </c>
      <c r="B1626">
        <v>2761</v>
      </c>
      <c r="C1626" s="7" t="s">
        <v>4</v>
      </c>
      <c r="D1626" s="7" t="s">
        <v>241</v>
      </c>
      <c r="E1626" s="7">
        <v>2573</v>
      </c>
      <c r="F1626" s="7" t="s">
        <v>5</v>
      </c>
      <c r="G1626" s="7" t="s">
        <v>36</v>
      </c>
    </row>
    <row r="1627" spans="1:7" x14ac:dyDescent="0.25">
      <c r="A1627" s="7" t="s">
        <v>241</v>
      </c>
      <c r="B1627">
        <v>2762</v>
      </c>
      <c r="C1627" s="7" t="s">
        <v>7</v>
      </c>
      <c r="D1627" s="7" t="s">
        <v>241</v>
      </c>
      <c r="E1627" s="7">
        <v>2759</v>
      </c>
      <c r="F1627" s="7" t="s">
        <v>7</v>
      </c>
      <c r="G1627" s="7" t="s">
        <v>41</v>
      </c>
    </row>
    <row r="1628" spans="1:7" x14ac:dyDescent="0.25">
      <c r="A1628" s="7" t="s">
        <v>241</v>
      </c>
      <c r="B1628">
        <v>2765</v>
      </c>
      <c r="C1628" s="7" t="s">
        <v>5</v>
      </c>
      <c r="D1628" s="7" t="s">
        <v>241</v>
      </c>
      <c r="E1628" s="7">
        <v>2552</v>
      </c>
      <c r="F1628" s="7" t="s">
        <v>7</v>
      </c>
      <c r="G1628" s="7" t="s">
        <v>50</v>
      </c>
    </row>
    <row r="1629" spans="1:7" x14ac:dyDescent="0.25">
      <c r="A1629" s="7" t="s">
        <v>241</v>
      </c>
      <c r="B1629">
        <v>2767</v>
      </c>
      <c r="C1629" s="7" t="s">
        <v>4</v>
      </c>
      <c r="D1629" s="7" t="s">
        <v>241</v>
      </c>
      <c r="E1629" s="7">
        <v>2546</v>
      </c>
      <c r="F1629" s="7" t="s">
        <v>7</v>
      </c>
      <c r="G1629" s="7" t="s">
        <v>35</v>
      </c>
    </row>
    <row r="1630" spans="1:7" x14ac:dyDescent="0.25">
      <c r="A1630" s="7" t="s">
        <v>241</v>
      </c>
      <c r="B1630">
        <v>2782</v>
      </c>
      <c r="C1630" s="7" t="s">
        <v>4</v>
      </c>
      <c r="D1630" s="7" t="s">
        <v>241</v>
      </c>
      <c r="E1630" s="7">
        <v>2438</v>
      </c>
      <c r="F1630" s="7" t="s">
        <v>5</v>
      </c>
      <c r="G1630" s="7" t="s">
        <v>40</v>
      </c>
    </row>
    <row r="1631" spans="1:7" x14ac:dyDescent="0.25">
      <c r="A1631" s="7" t="s">
        <v>241</v>
      </c>
      <c r="B1631">
        <v>2783</v>
      </c>
      <c r="C1631" s="7" t="s">
        <v>5</v>
      </c>
      <c r="D1631" s="7" t="s">
        <v>241</v>
      </c>
      <c r="E1631" s="7">
        <v>2409</v>
      </c>
      <c r="F1631" s="7" t="s">
        <v>4</v>
      </c>
      <c r="G1631" s="7" t="s">
        <v>49</v>
      </c>
    </row>
    <row r="1632" spans="1:7" x14ac:dyDescent="0.25">
      <c r="A1632" s="7" t="s">
        <v>241</v>
      </c>
      <c r="B1632">
        <v>2783</v>
      </c>
      <c r="C1632" s="7" t="s">
        <v>5</v>
      </c>
      <c r="D1632" s="7" t="s">
        <v>241</v>
      </c>
      <c r="E1632" s="7">
        <v>2407</v>
      </c>
      <c r="F1632" s="7" t="s">
        <v>7</v>
      </c>
      <c r="G1632" s="7" t="s">
        <v>49</v>
      </c>
    </row>
    <row r="1633" spans="1:7" x14ac:dyDescent="0.25">
      <c r="A1633" s="7" t="s">
        <v>241</v>
      </c>
      <c r="B1633">
        <v>2784</v>
      </c>
      <c r="C1633" s="7" t="s">
        <v>6</v>
      </c>
      <c r="D1633" s="7" t="s">
        <v>241</v>
      </c>
      <c r="E1633" s="7">
        <v>2790</v>
      </c>
      <c r="F1633" s="7" t="s">
        <v>4</v>
      </c>
      <c r="G1633" s="7" t="s">
        <v>53</v>
      </c>
    </row>
    <row r="1634" spans="1:7" x14ac:dyDescent="0.25">
      <c r="A1634" s="7" t="s">
        <v>241</v>
      </c>
      <c r="B1634">
        <v>2786</v>
      </c>
      <c r="C1634" s="7" t="s">
        <v>6</v>
      </c>
      <c r="D1634" s="7" t="s">
        <v>241</v>
      </c>
      <c r="E1634" s="7">
        <v>2403</v>
      </c>
      <c r="F1634" s="7" t="s">
        <v>5</v>
      </c>
      <c r="G1634" s="7" t="s">
        <v>36</v>
      </c>
    </row>
    <row r="1635" spans="1:7" x14ac:dyDescent="0.25">
      <c r="A1635" s="7" t="s">
        <v>241</v>
      </c>
      <c r="B1635">
        <v>2786</v>
      </c>
      <c r="C1635" s="7" t="s">
        <v>6</v>
      </c>
      <c r="D1635" s="7" t="s">
        <v>241</v>
      </c>
      <c r="E1635" s="7">
        <v>2404</v>
      </c>
      <c r="F1635" s="7" t="s">
        <v>5</v>
      </c>
      <c r="G1635" s="7" t="s">
        <v>36</v>
      </c>
    </row>
    <row r="1636" spans="1:7" x14ac:dyDescent="0.25">
      <c r="A1636" s="7" t="s">
        <v>241</v>
      </c>
      <c r="B1636">
        <v>2790</v>
      </c>
      <c r="C1636" s="7" t="s">
        <v>4</v>
      </c>
      <c r="D1636" s="7" t="s">
        <v>241</v>
      </c>
      <c r="E1636" s="7">
        <v>2784</v>
      </c>
      <c r="F1636" s="7" t="s">
        <v>6</v>
      </c>
      <c r="G1636" s="7" t="s">
        <v>48</v>
      </c>
    </row>
    <row r="1637" spans="1:7" x14ac:dyDescent="0.25">
      <c r="A1637" s="7" t="s">
        <v>241</v>
      </c>
      <c r="B1637">
        <v>2791</v>
      </c>
      <c r="C1637" s="7" t="s">
        <v>6</v>
      </c>
      <c r="D1637" s="7" t="s">
        <v>241</v>
      </c>
      <c r="E1637" s="7">
        <v>2800</v>
      </c>
      <c r="F1637" s="7" t="s">
        <v>7</v>
      </c>
      <c r="G1637" s="7" t="s">
        <v>31</v>
      </c>
    </row>
    <row r="1638" spans="1:7" x14ac:dyDescent="0.25">
      <c r="A1638" s="7" t="s">
        <v>241</v>
      </c>
      <c r="B1638">
        <v>2792</v>
      </c>
      <c r="C1638" s="7" t="s">
        <v>6</v>
      </c>
      <c r="D1638" s="7" t="s">
        <v>241</v>
      </c>
      <c r="E1638" s="7">
        <v>2799</v>
      </c>
      <c r="F1638" s="7" t="s">
        <v>7</v>
      </c>
      <c r="G1638" s="7" t="s">
        <v>31</v>
      </c>
    </row>
    <row r="1639" spans="1:7" x14ac:dyDescent="0.25">
      <c r="A1639" s="7" t="s">
        <v>241</v>
      </c>
      <c r="B1639">
        <v>2796</v>
      </c>
      <c r="C1639" s="7" t="s">
        <v>7</v>
      </c>
      <c r="D1639" s="7" t="s">
        <v>241</v>
      </c>
      <c r="E1639" s="7">
        <v>2420</v>
      </c>
      <c r="F1639" s="7" t="s">
        <v>5</v>
      </c>
      <c r="G1639" s="7" t="s">
        <v>29</v>
      </c>
    </row>
    <row r="1640" spans="1:7" x14ac:dyDescent="0.25">
      <c r="A1640" s="7" t="s">
        <v>241</v>
      </c>
      <c r="B1640">
        <v>2796</v>
      </c>
      <c r="C1640" s="7" t="s">
        <v>7</v>
      </c>
      <c r="D1640" s="7" t="s">
        <v>241</v>
      </c>
      <c r="E1640" s="7">
        <v>2427</v>
      </c>
      <c r="F1640" s="7" t="s">
        <v>7</v>
      </c>
      <c r="G1640" s="7" t="s">
        <v>50</v>
      </c>
    </row>
    <row r="1641" spans="1:7" x14ac:dyDescent="0.25">
      <c r="A1641" s="7" t="s">
        <v>241</v>
      </c>
      <c r="B1641">
        <v>2807</v>
      </c>
      <c r="C1641" s="7" t="s">
        <v>5</v>
      </c>
      <c r="D1641" s="7" t="s">
        <v>241</v>
      </c>
      <c r="E1641" s="7">
        <v>2819</v>
      </c>
      <c r="F1641" s="7" t="s">
        <v>4</v>
      </c>
      <c r="G1641" s="7" t="s">
        <v>31</v>
      </c>
    </row>
    <row r="1642" spans="1:7" x14ac:dyDescent="0.25">
      <c r="A1642" s="7" t="s">
        <v>241</v>
      </c>
      <c r="B1642">
        <v>2808</v>
      </c>
      <c r="C1642" s="7" t="s">
        <v>7</v>
      </c>
      <c r="D1642" s="7" t="s">
        <v>241</v>
      </c>
      <c r="E1642" s="7">
        <v>2818</v>
      </c>
      <c r="F1642" s="7" t="s">
        <v>6</v>
      </c>
      <c r="G1642" s="7" t="s">
        <v>31</v>
      </c>
    </row>
    <row r="1643" spans="1:7" x14ac:dyDescent="0.25">
      <c r="A1643" s="7" t="s">
        <v>241</v>
      </c>
      <c r="B1643">
        <v>2809</v>
      </c>
      <c r="C1643" s="7" t="s">
        <v>7</v>
      </c>
      <c r="D1643" s="7" t="s">
        <v>241</v>
      </c>
      <c r="E1643" s="7">
        <v>2817</v>
      </c>
      <c r="F1643" s="7" t="s">
        <v>6</v>
      </c>
      <c r="G1643" s="7" t="s">
        <v>31</v>
      </c>
    </row>
    <row r="1644" spans="1:7" x14ac:dyDescent="0.25">
      <c r="A1644" s="7" t="s">
        <v>241</v>
      </c>
      <c r="B1644">
        <v>2810</v>
      </c>
      <c r="C1644" s="7" t="s">
        <v>4</v>
      </c>
      <c r="D1644" s="7" t="s">
        <v>241</v>
      </c>
      <c r="E1644" s="7">
        <v>2816</v>
      </c>
      <c r="F1644" s="7" t="s">
        <v>7</v>
      </c>
      <c r="G1644" s="7" t="s">
        <v>31</v>
      </c>
    </row>
    <row r="1645" spans="1:7" x14ac:dyDescent="0.25">
      <c r="A1645" s="7" t="s">
        <v>241</v>
      </c>
      <c r="B1645">
        <v>2810</v>
      </c>
      <c r="C1645" s="7" t="s">
        <v>4</v>
      </c>
      <c r="D1645" s="7" t="s">
        <v>241</v>
      </c>
      <c r="E1645" s="7">
        <v>3621</v>
      </c>
      <c r="F1645" s="7" t="s">
        <v>5</v>
      </c>
      <c r="G1645" s="7" t="s">
        <v>53</v>
      </c>
    </row>
    <row r="1646" spans="1:7" x14ac:dyDescent="0.25">
      <c r="A1646" s="7" t="s">
        <v>241</v>
      </c>
      <c r="B1646">
        <v>2811</v>
      </c>
      <c r="C1646" s="7" t="s">
        <v>7</v>
      </c>
      <c r="D1646" s="7" t="s">
        <v>241</v>
      </c>
      <c r="E1646" s="7">
        <v>2815</v>
      </c>
      <c r="F1646" s="7" t="s">
        <v>5</v>
      </c>
      <c r="G1646" s="7" t="s">
        <v>38</v>
      </c>
    </row>
    <row r="1647" spans="1:7" x14ac:dyDescent="0.25">
      <c r="A1647" s="7" t="s">
        <v>241</v>
      </c>
      <c r="B1647">
        <v>2813</v>
      </c>
      <c r="C1647" s="7" t="s">
        <v>5</v>
      </c>
      <c r="D1647" s="7" t="s">
        <v>241</v>
      </c>
      <c r="E1647" s="7">
        <v>3623</v>
      </c>
      <c r="F1647" s="7" t="s">
        <v>6</v>
      </c>
      <c r="G1647" s="7" t="s">
        <v>41</v>
      </c>
    </row>
    <row r="1648" spans="1:7" x14ac:dyDescent="0.25">
      <c r="A1648" s="7" t="s">
        <v>241</v>
      </c>
      <c r="B1648">
        <v>2815</v>
      </c>
      <c r="C1648" s="7" t="s">
        <v>5</v>
      </c>
      <c r="D1648" s="7" t="s">
        <v>241</v>
      </c>
      <c r="E1648" s="7">
        <v>3623</v>
      </c>
      <c r="F1648" s="7" t="s">
        <v>6</v>
      </c>
      <c r="G1648" s="7" t="s">
        <v>32</v>
      </c>
    </row>
    <row r="1649" spans="1:7" x14ac:dyDescent="0.25">
      <c r="A1649" s="7" t="s">
        <v>241</v>
      </c>
      <c r="B1649">
        <v>2815</v>
      </c>
      <c r="C1649" s="7" t="s">
        <v>5</v>
      </c>
      <c r="D1649" s="7" t="s">
        <v>241</v>
      </c>
      <c r="E1649" s="7">
        <v>2811</v>
      </c>
      <c r="F1649" s="7" t="s">
        <v>7</v>
      </c>
      <c r="G1649" s="7" t="s">
        <v>42</v>
      </c>
    </row>
    <row r="1650" spans="1:7" x14ac:dyDescent="0.25">
      <c r="A1650" s="7" t="s">
        <v>241</v>
      </c>
      <c r="B1650">
        <v>2820</v>
      </c>
      <c r="C1650" s="7" t="s">
        <v>6</v>
      </c>
      <c r="D1650" s="7" t="s">
        <v>241</v>
      </c>
      <c r="E1650" s="7">
        <v>2395</v>
      </c>
      <c r="F1650" s="7" t="s">
        <v>5</v>
      </c>
      <c r="G1650" s="7" t="s">
        <v>40</v>
      </c>
    </row>
    <row r="1651" spans="1:7" x14ac:dyDescent="0.25">
      <c r="A1651" s="7" t="s">
        <v>241</v>
      </c>
      <c r="B1651">
        <v>2821</v>
      </c>
      <c r="C1651" s="7" t="s">
        <v>4</v>
      </c>
      <c r="D1651" s="7" t="s">
        <v>241</v>
      </c>
      <c r="E1651" s="7">
        <v>2394</v>
      </c>
      <c r="F1651" s="7" t="s">
        <v>7</v>
      </c>
      <c r="G1651" s="7" t="s">
        <v>50</v>
      </c>
    </row>
    <row r="1652" spans="1:7" x14ac:dyDescent="0.25">
      <c r="A1652" s="7" t="s">
        <v>241</v>
      </c>
      <c r="B1652">
        <v>2824</v>
      </c>
      <c r="C1652" s="7" t="s">
        <v>6</v>
      </c>
      <c r="D1652" s="7" t="s">
        <v>241</v>
      </c>
      <c r="E1652" s="7">
        <v>2398</v>
      </c>
      <c r="F1652" s="7" t="s">
        <v>4</v>
      </c>
      <c r="G1652" s="7" t="s">
        <v>47</v>
      </c>
    </row>
    <row r="1653" spans="1:7" x14ac:dyDescent="0.25">
      <c r="A1653" s="7" t="s">
        <v>241</v>
      </c>
      <c r="B1653">
        <v>2826</v>
      </c>
      <c r="C1653" s="7" t="s">
        <v>4</v>
      </c>
      <c r="D1653" s="7" t="s">
        <v>241</v>
      </c>
      <c r="E1653" s="7">
        <v>2391</v>
      </c>
      <c r="F1653" s="7" t="s">
        <v>7</v>
      </c>
      <c r="G1653" s="7" t="s">
        <v>50</v>
      </c>
    </row>
    <row r="1654" spans="1:7" x14ac:dyDescent="0.25">
      <c r="A1654" s="7" t="s">
        <v>241</v>
      </c>
      <c r="B1654">
        <v>2828</v>
      </c>
      <c r="C1654" s="7" t="s">
        <v>4</v>
      </c>
      <c r="D1654" s="7" t="s">
        <v>241</v>
      </c>
      <c r="E1654" s="7">
        <v>2365</v>
      </c>
      <c r="F1654" s="7" t="s">
        <v>6</v>
      </c>
      <c r="G1654" s="7" t="s">
        <v>48</v>
      </c>
    </row>
    <row r="1655" spans="1:7" x14ac:dyDescent="0.25">
      <c r="A1655" s="7" t="s">
        <v>241</v>
      </c>
      <c r="B1655">
        <v>2829</v>
      </c>
      <c r="C1655" s="7" t="s">
        <v>4</v>
      </c>
      <c r="D1655" s="7" t="s">
        <v>241</v>
      </c>
      <c r="E1655" s="7">
        <v>3856</v>
      </c>
      <c r="F1655" s="7" t="s">
        <v>5</v>
      </c>
      <c r="G1655" s="7" t="s">
        <v>31</v>
      </c>
    </row>
    <row r="1656" spans="1:7" x14ac:dyDescent="0.25">
      <c r="A1656" s="7" t="s">
        <v>241</v>
      </c>
      <c r="B1656">
        <v>2829</v>
      </c>
      <c r="C1656" s="7" t="s">
        <v>4</v>
      </c>
      <c r="D1656" s="7" t="s">
        <v>241</v>
      </c>
      <c r="E1656" s="7">
        <v>2382</v>
      </c>
      <c r="F1656" s="7" t="s">
        <v>5</v>
      </c>
      <c r="G1656" s="7" t="s">
        <v>47</v>
      </c>
    </row>
    <row r="1657" spans="1:7" x14ac:dyDescent="0.25">
      <c r="A1657" s="7" t="s">
        <v>241</v>
      </c>
      <c r="B1657">
        <v>2830</v>
      </c>
      <c r="C1657" s="7" t="s">
        <v>7</v>
      </c>
      <c r="D1657" s="7" t="s">
        <v>241</v>
      </c>
      <c r="E1657" s="7">
        <v>3855</v>
      </c>
      <c r="F1657" s="7" t="s">
        <v>6</v>
      </c>
      <c r="G1657" s="7" t="s">
        <v>31</v>
      </c>
    </row>
    <row r="1658" spans="1:7" x14ac:dyDescent="0.25">
      <c r="A1658" s="7" t="s">
        <v>241</v>
      </c>
      <c r="B1658">
        <v>2831</v>
      </c>
      <c r="C1658" s="7" t="s">
        <v>7</v>
      </c>
      <c r="D1658" s="7" t="s">
        <v>241</v>
      </c>
      <c r="E1658" s="7">
        <v>3854</v>
      </c>
      <c r="F1658" s="7" t="s">
        <v>6</v>
      </c>
      <c r="G1658" s="7" t="s">
        <v>31</v>
      </c>
    </row>
    <row r="1659" spans="1:7" x14ac:dyDescent="0.25">
      <c r="A1659" s="7" t="s">
        <v>241</v>
      </c>
      <c r="B1659">
        <v>2831</v>
      </c>
      <c r="C1659" s="7" t="s">
        <v>7</v>
      </c>
      <c r="D1659" s="7" t="s">
        <v>241</v>
      </c>
      <c r="E1659" s="7">
        <v>3853</v>
      </c>
      <c r="F1659" s="7" t="s">
        <v>4</v>
      </c>
      <c r="G1659" s="7" t="s">
        <v>41</v>
      </c>
    </row>
    <row r="1660" spans="1:7" x14ac:dyDescent="0.25">
      <c r="A1660" s="7" t="s">
        <v>241</v>
      </c>
      <c r="B1660">
        <v>2832</v>
      </c>
      <c r="C1660" s="7" t="s">
        <v>5</v>
      </c>
      <c r="D1660" s="7" t="s">
        <v>241</v>
      </c>
      <c r="E1660" s="7">
        <v>3853</v>
      </c>
      <c r="F1660" s="7" t="s">
        <v>4</v>
      </c>
      <c r="G1660" s="7" t="s">
        <v>31</v>
      </c>
    </row>
    <row r="1661" spans="1:7" x14ac:dyDescent="0.25">
      <c r="A1661" s="7" t="s">
        <v>241</v>
      </c>
      <c r="B1661">
        <v>2833</v>
      </c>
      <c r="C1661" s="7" t="s">
        <v>5</v>
      </c>
      <c r="D1661" s="7" t="s">
        <v>241</v>
      </c>
      <c r="E1661" s="7">
        <v>3852</v>
      </c>
      <c r="F1661" s="7" t="s">
        <v>5</v>
      </c>
      <c r="G1661" s="7" t="s">
        <v>37</v>
      </c>
    </row>
    <row r="1662" spans="1:7" x14ac:dyDescent="0.25">
      <c r="A1662" s="7" t="s">
        <v>241</v>
      </c>
      <c r="B1662">
        <v>2834</v>
      </c>
      <c r="C1662" s="7" t="s">
        <v>6</v>
      </c>
      <c r="D1662" s="7" t="s">
        <v>241</v>
      </c>
      <c r="E1662" s="7">
        <v>3852</v>
      </c>
      <c r="F1662" s="7" t="s">
        <v>5</v>
      </c>
      <c r="G1662" s="7" t="s">
        <v>36</v>
      </c>
    </row>
    <row r="1663" spans="1:7" x14ac:dyDescent="0.25">
      <c r="A1663" s="7" t="s">
        <v>241</v>
      </c>
      <c r="B1663">
        <v>2836</v>
      </c>
      <c r="C1663" s="7" t="s">
        <v>5</v>
      </c>
      <c r="D1663" s="7" t="s">
        <v>241</v>
      </c>
      <c r="E1663" s="7">
        <v>3852</v>
      </c>
      <c r="F1663" s="7" t="s">
        <v>5</v>
      </c>
      <c r="G1663" s="7" t="s">
        <v>50</v>
      </c>
    </row>
    <row r="1664" spans="1:7" x14ac:dyDescent="0.25">
      <c r="A1664" s="7" t="s">
        <v>241</v>
      </c>
      <c r="B1664">
        <v>2837</v>
      </c>
      <c r="C1664" s="7" t="s">
        <v>4</v>
      </c>
      <c r="D1664" s="7" t="s">
        <v>241</v>
      </c>
      <c r="E1664" s="7">
        <v>3851</v>
      </c>
      <c r="F1664" s="7" t="s">
        <v>4</v>
      </c>
      <c r="G1664" s="7" t="s">
        <v>35</v>
      </c>
    </row>
    <row r="1665" spans="1:7" x14ac:dyDescent="0.25">
      <c r="A1665" s="7" t="s">
        <v>241</v>
      </c>
      <c r="B1665">
        <v>2838</v>
      </c>
      <c r="C1665" s="7" t="s">
        <v>7</v>
      </c>
      <c r="D1665" s="7" t="s">
        <v>241</v>
      </c>
      <c r="E1665" s="7">
        <v>3850</v>
      </c>
      <c r="F1665" s="7" t="s">
        <v>6</v>
      </c>
      <c r="G1665" s="7" t="s">
        <v>31</v>
      </c>
    </row>
    <row r="1666" spans="1:7" x14ac:dyDescent="0.25">
      <c r="A1666" s="7" t="s">
        <v>241</v>
      </c>
      <c r="B1666">
        <v>2839</v>
      </c>
      <c r="C1666" s="7" t="s">
        <v>4</v>
      </c>
      <c r="D1666" s="7" t="s">
        <v>241</v>
      </c>
      <c r="E1666" s="7">
        <v>3849</v>
      </c>
      <c r="F1666" s="7" t="s">
        <v>5</v>
      </c>
      <c r="G1666" s="7" t="s">
        <v>31</v>
      </c>
    </row>
    <row r="1667" spans="1:7" x14ac:dyDescent="0.25">
      <c r="A1667" s="7" t="s">
        <v>241</v>
      </c>
      <c r="B1667">
        <v>2840</v>
      </c>
      <c r="C1667" s="7" t="s">
        <v>5</v>
      </c>
      <c r="D1667" s="7" t="s">
        <v>241</v>
      </c>
      <c r="E1667" s="7">
        <v>3848</v>
      </c>
      <c r="F1667" s="7" t="s">
        <v>4</v>
      </c>
      <c r="G1667" s="7" t="s">
        <v>31</v>
      </c>
    </row>
    <row r="1668" spans="1:7" x14ac:dyDescent="0.25">
      <c r="A1668" s="7" t="s">
        <v>241</v>
      </c>
      <c r="B1668">
        <v>2841</v>
      </c>
      <c r="C1668" s="7" t="s">
        <v>7</v>
      </c>
      <c r="D1668" s="7" t="s">
        <v>241</v>
      </c>
      <c r="E1668" s="7">
        <v>3847</v>
      </c>
      <c r="F1668" s="7" t="s">
        <v>6</v>
      </c>
      <c r="G1668" s="7" t="s">
        <v>31</v>
      </c>
    </row>
    <row r="1669" spans="1:7" x14ac:dyDescent="0.25">
      <c r="A1669" s="7" t="s">
        <v>241</v>
      </c>
      <c r="B1669">
        <v>2841</v>
      </c>
      <c r="C1669" s="7" t="s">
        <v>7</v>
      </c>
      <c r="D1669" s="7" t="s">
        <v>241</v>
      </c>
      <c r="E1669" s="7">
        <v>4657</v>
      </c>
      <c r="F1669" s="7" t="s">
        <v>4</v>
      </c>
      <c r="G1669" s="7" t="s">
        <v>54</v>
      </c>
    </row>
    <row r="1670" spans="1:7" x14ac:dyDescent="0.25">
      <c r="A1670" s="7" t="s">
        <v>241</v>
      </c>
      <c r="B1670">
        <v>2842</v>
      </c>
      <c r="C1670" s="7" t="s">
        <v>7</v>
      </c>
      <c r="D1670" s="7" t="s">
        <v>241</v>
      </c>
      <c r="E1670" s="7">
        <v>3846</v>
      </c>
      <c r="F1670" s="7" t="s">
        <v>6</v>
      </c>
      <c r="G1670" s="7" t="s">
        <v>31</v>
      </c>
    </row>
    <row r="1671" spans="1:7" x14ac:dyDescent="0.25">
      <c r="A1671" s="7" t="s">
        <v>241</v>
      </c>
      <c r="B1671">
        <v>2843</v>
      </c>
      <c r="C1671" s="7" t="s">
        <v>4</v>
      </c>
      <c r="D1671" s="7" t="s">
        <v>241</v>
      </c>
      <c r="E1671" s="7">
        <v>3845</v>
      </c>
      <c r="F1671" s="7" t="s">
        <v>5</v>
      </c>
      <c r="G1671" s="7" t="s">
        <v>31</v>
      </c>
    </row>
    <row r="1672" spans="1:7" x14ac:dyDescent="0.25">
      <c r="A1672" s="7" t="s">
        <v>241</v>
      </c>
      <c r="B1672">
        <v>2844</v>
      </c>
      <c r="C1672" s="7" t="s">
        <v>5</v>
      </c>
      <c r="D1672" s="7" t="s">
        <v>241</v>
      </c>
      <c r="E1672" s="7">
        <v>3844</v>
      </c>
      <c r="F1672" s="7" t="s">
        <v>4</v>
      </c>
      <c r="G1672" s="7" t="s">
        <v>31</v>
      </c>
    </row>
    <row r="1673" spans="1:7" x14ac:dyDescent="0.25">
      <c r="A1673" s="7" t="s">
        <v>241</v>
      </c>
      <c r="B1673">
        <v>2845</v>
      </c>
      <c r="C1673" s="7" t="s">
        <v>5</v>
      </c>
      <c r="D1673" s="7" t="s">
        <v>241</v>
      </c>
      <c r="E1673" s="7">
        <v>3839</v>
      </c>
      <c r="F1673" s="7" t="s">
        <v>7</v>
      </c>
      <c r="G1673" s="7" t="s">
        <v>59</v>
      </c>
    </row>
    <row r="1674" spans="1:7" x14ac:dyDescent="0.25">
      <c r="A1674" s="7" t="s">
        <v>241</v>
      </c>
      <c r="B1674">
        <v>2845</v>
      </c>
      <c r="C1674" s="7" t="s">
        <v>5</v>
      </c>
      <c r="D1674" s="7" t="s">
        <v>241</v>
      </c>
      <c r="E1674" s="7">
        <v>3843</v>
      </c>
      <c r="F1674" s="7" t="s">
        <v>6</v>
      </c>
      <c r="G1674" s="7" t="s">
        <v>56</v>
      </c>
    </row>
    <row r="1675" spans="1:7" x14ac:dyDescent="0.25">
      <c r="A1675" s="7" t="s">
        <v>241</v>
      </c>
      <c r="B1675">
        <v>2846</v>
      </c>
      <c r="C1675" s="7" t="s">
        <v>7</v>
      </c>
      <c r="D1675" s="7" t="s">
        <v>241</v>
      </c>
      <c r="E1675" s="7">
        <v>3842</v>
      </c>
      <c r="F1675" s="7" t="s">
        <v>6</v>
      </c>
      <c r="G1675" s="7" t="s">
        <v>31</v>
      </c>
    </row>
    <row r="1676" spans="1:7" x14ac:dyDescent="0.25">
      <c r="A1676" s="7" t="s">
        <v>241</v>
      </c>
      <c r="B1676">
        <v>2847</v>
      </c>
      <c r="C1676" s="7" t="s">
        <v>7</v>
      </c>
      <c r="D1676" s="7" t="s">
        <v>241</v>
      </c>
      <c r="E1676" s="7">
        <v>3841</v>
      </c>
      <c r="F1676" s="7" t="s">
        <v>6</v>
      </c>
      <c r="G1676" s="7" t="s">
        <v>31</v>
      </c>
    </row>
    <row r="1677" spans="1:7" x14ac:dyDescent="0.25">
      <c r="A1677" s="7" t="s">
        <v>241</v>
      </c>
      <c r="B1677">
        <v>2848</v>
      </c>
      <c r="C1677" s="7" t="s">
        <v>7</v>
      </c>
      <c r="D1677" s="7" t="s">
        <v>241</v>
      </c>
      <c r="E1677" s="7">
        <v>2850</v>
      </c>
      <c r="F1677" s="7" t="s">
        <v>5</v>
      </c>
      <c r="G1677" s="7" t="s">
        <v>54</v>
      </c>
    </row>
    <row r="1678" spans="1:7" x14ac:dyDescent="0.25">
      <c r="A1678" s="7" t="s">
        <v>241</v>
      </c>
      <c r="B1678">
        <v>2848</v>
      </c>
      <c r="C1678" s="7" t="s">
        <v>7</v>
      </c>
      <c r="D1678" s="7" t="s">
        <v>241</v>
      </c>
      <c r="E1678" s="7">
        <v>3840</v>
      </c>
      <c r="F1678" s="7" t="s">
        <v>4</v>
      </c>
      <c r="G1678" s="7" t="s">
        <v>36</v>
      </c>
    </row>
    <row r="1679" spans="1:7" x14ac:dyDescent="0.25">
      <c r="A1679" s="7" t="s">
        <v>241</v>
      </c>
      <c r="B1679">
        <v>2849</v>
      </c>
      <c r="C1679" s="7" t="s">
        <v>5</v>
      </c>
      <c r="D1679" s="7" t="s">
        <v>241</v>
      </c>
      <c r="E1679" s="7">
        <v>3837</v>
      </c>
      <c r="F1679" s="7" t="s">
        <v>6</v>
      </c>
      <c r="G1679" s="7" t="s">
        <v>35</v>
      </c>
    </row>
    <row r="1680" spans="1:7" x14ac:dyDescent="0.25">
      <c r="A1680" s="7" t="s">
        <v>241</v>
      </c>
      <c r="B1680">
        <v>2849</v>
      </c>
      <c r="C1680" s="7" t="s">
        <v>5</v>
      </c>
      <c r="D1680" s="7" t="s">
        <v>241</v>
      </c>
      <c r="E1680" s="7">
        <v>2858</v>
      </c>
      <c r="F1680" s="7" t="s">
        <v>5</v>
      </c>
      <c r="G1680" s="7" t="s">
        <v>48</v>
      </c>
    </row>
    <row r="1681" spans="1:7" x14ac:dyDescent="0.25">
      <c r="A1681" s="7" t="s">
        <v>241</v>
      </c>
      <c r="B1681">
        <v>2849</v>
      </c>
      <c r="C1681" s="7" t="s">
        <v>5</v>
      </c>
      <c r="D1681" s="7" t="s">
        <v>241</v>
      </c>
      <c r="E1681" s="7">
        <v>2857</v>
      </c>
      <c r="F1681" s="7" t="s">
        <v>5</v>
      </c>
      <c r="G1681" s="7" t="s">
        <v>56</v>
      </c>
    </row>
    <row r="1682" spans="1:7" x14ac:dyDescent="0.25">
      <c r="A1682" s="7" t="s">
        <v>241</v>
      </c>
      <c r="B1682">
        <v>2849</v>
      </c>
      <c r="C1682" s="7" t="s">
        <v>5</v>
      </c>
      <c r="D1682" s="7" t="s">
        <v>241</v>
      </c>
      <c r="E1682" s="7">
        <v>3838</v>
      </c>
      <c r="F1682" s="7" t="s">
        <v>4</v>
      </c>
      <c r="G1682" s="7" t="s">
        <v>55</v>
      </c>
    </row>
    <row r="1683" spans="1:7" x14ac:dyDescent="0.25">
      <c r="A1683" s="7" t="s">
        <v>241</v>
      </c>
      <c r="B1683">
        <v>2850</v>
      </c>
      <c r="C1683" s="7" t="s">
        <v>5</v>
      </c>
      <c r="D1683" s="7" t="s">
        <v>241</v>
      </c>
      <c r="E1683" s="7">
        <v>3840</v>
      </c>
      <c r="F1683" s="7" t="s">
        <v>4</v>
      </c>
      <c r="G1683" s="7" t="s">
        <v>31</v>
      </c>
    </row>
    <row r="1684" spans="1:7" x14ac:dyDescent="0.25">
      <c r="A1684" s="7" t="s">
        <v>241</v>
      </c>
      <c r="B1684">
        <v>2850</v>
      </c>
      <c r="C1684" s="7" t="s">
        <v>5</v>
      </c>
      <c r="D1684" s="7" t="s">
        <v>241</v>
      </c>
      <c r="E1684" s="7">
        <v>2848</v>
      </c>
      <c r="F1684" s="7" t="s">
        <v>7</v>
      </c>
      <c r="G1684" s="7" t="s">
        <v>29</v>
      </c>
    </row>
    <row r="1685" spans="1:7" x14ac:dyDescent="0.25">
      <c r="A1685" s="7" t="s">
        <v>241</v>
      </c>
      <c r="B1685">
        <v>2855</v>
      </c>
      <c r="C1685" s="7" t="s">
        <v>7</v>
      </c>
      <c r="D1685" s="7" t="s">
        <v>241</v>
      </c>
      <c r="E1685" s="7">
        <v>3837</v>
      </c>
      <c r="F1685" s="7" t="s">
        <v>6</v>
      </c>
      <c r="G1685" s="7" t="s">
        <v>31</v>
      </c>
    </row>
    <row r="1686" spans="1:7" x14ac:dyDescent="0.25">
      <c r="A1686" s="7" t="s">
        <v>241</v>
      </c>
      <c r="B1686">
        <v>2858</v>
      </c>
      <c r="C1686" s="7" t="s">
        <v>5</v>
      </c>
      <c r="D1686" s="7" t="s">
        <v>241</v>
      </c>
      <c r="E1686" s="7">
        <v>3838</v>
      </c>
      <c r="F1686" s="7" t="s">
        <v>4</v>
      </c>
      <c r="G1686" s="7" t="s">
        <v>32</v>
      </c>
    </row>
    <row r="1687" spans="1:7" x14ac:dyDescent="0.25">
      <c r="A1687" s="7" t="s">
        <v>241</v>
      </c>
      <c r="B1687">
        <v>2858</v>
      </c>
      <c r="C1687" s="7" t="s">
        <v>5</v>
      </c>
      <c r="D1687" s="7" t="s">
        <v>241</v>
      </c>
      <c r="E1687" s="7">
        <v>3837</v>
      </c>
      <c r="F1687" s="7" t="s">
        <v>6</v>
      </c>
      <c r="G1687" s="7" t="s">
        <v>32</v>
      </c>
    </row>
    <row r="1688" spans="1:7" x14ac:dyDescent="0.25">
      <c r="A1688" s="7" t="s">
        <v>241</v>
      </c>
      <c r="B1688">
        <v>2858</v>
      </c>
      <c r="C1688" s="7" t="s">
        <v>5</v>
      </c>
      <c r="D1688" s="7" t="s">
        <v>241</v>
      </c>
      <c r="E1688" s="7">
        <v>2849</v>
      </c>
      <c r="F1688" s="7" t="s">
        <v>5</v>
      </c>
      <c r="G1688" s="7" t="s">
        <v>53</v>
      </c>
    </row>
    <row r="1689" spans="1:7" x14ac:dyDescent="0.25">
      <c r="A1689" s="7" t="s">
        <v>241</v>
      </c>
      <c r="B1689">
        <v>2860</v>
      </c>
      <c r="C1689" s="7" t="s">
        <v>6</v>
      </c>
      <c r="D1689" s="7" t="s">
        <v>241</v>
      </c>
      <c r="E1689" s="7">
        <v>3836</v>
      </c>
      <c r="F1689" s="7" t="s">
        <v>5</v>
      </c>
      <c r="G1689" s="7" t="s">
        <v>32</v>
      </c>
    </row>
    <row r="1690" spans="1:7" x14ac:dyDescent="0.25">
      <c r="A1690" s="7" t="s">
        <v>241</v>
      </c>
      <c r="B1690">
        <v>2863</v>
      </c>
      <c r="C1690" s="7" t="s">
        <v>7</v>
      </c>
      <c r="D1690" s="7" t="s">
        <v>241</v>
      </c>
      <c r="E1690" s="7">
        <v>2887</v>
      </c>
      <c r="F1690" s="7" t="s">
        <v>4</v>
      </c>
      <c r="G1690" s="7" t="s">
        <v>31</v>
      </c>
    </row>
    <row r="1691" spans="1:7" x14ac:dyDescent="0.25">
      <c r="A1691" s="7" t="s">
        <v>241</v>
      </c>
      <c r="B1691">
        <v>2864</v>
      </c>
      <c r="C1691" s="7" t="s">
        <v>5</v>
      </c>
      <c r="D1691" s="7" t="s">
        <v>241</v>
      </c>
      <c r="E1691" s="7">
        <v>2886</v>
      </c>
      <c r="F1691" s="7" t="s">
        <v>4</v>
      </c>
      <c r="G1691" s="7" t="s">
        <v>31</v>
      </c>
    </row>
    <row r="1692" spans="1:7" x14ac:dyDescent="0.25">
      <c r="A1692" s="7" t="s">
        <v>241</v>
      </c>
      <c r="B1692">
        <v>2865</v>
      </c>
      <c r="C1692" s="7" t="s">
        <v>4</v>
      </c>
      <c r="D1692" s="7" t="s">
        <v>241</v>
      </c>
      <c r="E1692" s="7">
        <v>2885</v>
      </c>
      <c r="F1692" s="7" t="s">
        <v>5</v>
      </c>
      <c r="G1692" s="7" t="s">
        <v>31</v>
      </c>
    </row>
    <row r="1693" spans="1:7" x14ac:dyDescent="0.25">
      <c r="A1693" s="7" t="s">
        <v>241</v>
      </c>
      <c r="B1693">
        <v>2866</v>
      </c>
      <c r="C1693" s="7" t="s">
        <v>6</v>
      </c>
      <c r="D1693" s="7" t="s">
        <v>241</v>
      </c>
      <c r="E1693" s="7">
        <v>2884</v>
      </c>
      <c r="F1693" s="7" t="s">
        <v>7</v>
      </c>
      <c r="G1693" s="7" t="s">
        <v>31</v>
      </c>
    </row>
    <row r="1694" spans="1:7" x14ac:dyDescent="0.25">
      <c r="A1694" s="7" t="s">
        <v>241</v>
      </c>
      <c r="B1694">
        <v>2867</v>
      </c>
      <c r="C1694" s="7" t="s">
        <v>6</v>
      </c>
      <c r="D1694" s="7" t="s">
        <v>241</v>
      </c>
      <c r="E1694" s="7">
        <v>2883</v>
      </c>
      <c r="F1694" s="7" t="s">
        <v>7</v>
      </c>
      <c r="G1694" s="7" t="s">
        <v>31</v>
      </c>
    </row>
    <row r="1695" spans="1:7" x14ac:dyDescent="0.25">
      <c r="A1695" s="7" t="s">
        <v>241</v>
      </c>
      <c r="B1695">
        <v>2868</v>
      </c>
      <c r="C1695" s="7" t="s">
        <v>7</v>
      </c>
      <c r="D1695" s="7" t="s">
        <v>241</v>
      </c>
      <c r="E1695" s="7">
        <v>2882</v>
      </c>
      <c r="F1695" s="7" t="s">
        <v>5</v>
      </c>
      <c r="G1695" s="7" t="s">
        <v>38</v>
      </c>
    </row>
    <row r="1696" spans="1:7" x14ac:dyDescent="0.25">
      <c r="A1696" s="7" t="s">
        <v>241</v>
      </c>
      <c r="B1696">
        <v>2869</v>
      </c>
      <c r="C1696" s="7" t="s">
        <v>4</v>
      </c>
      <c r="D1696" s="7" t="s">
        <v>241</v>
      </c>
      <c r="E1696" s="7">
        <v>2881</v>
      </c>
      <c r="F1696" s="7" t="s">
        <v>5</v>
      </c>
      <c r="G1696" s="7" t="s">
        <v>38</v>
      </c>
    </row>
    <row r="1697" spans="1:7" x14ac:dyDescent="0.25">
      <c r="A1697" s="7" t="s">
        <v>241</v>
      </c>
      <c r="B1697">
        <v>2870</v>
      </c>
      <c r="C1697" s="7" t="s">
        <v>5</v>
      </c>
      <c r="D1697" s="7" t="s">
        <v>241</v>
      </c>
      <c r="E1697" s="7">
        <v>2879</v>
      </c>
      <c r="F1697" s="7" t="s">
        <v>5</v>
      </c>
      <c r="G1697" s="7" t="s">
        <v>44</v>
      </c>
    </row>
    <row r="1698" spans="1:7" x14ac:dyDescent="0.25">
      <c r="A1698" s="7" t="s">
        <v>241</v>
      </c>
      <c r="B1698">
        <v>2871</v>
      </c>
      <c r="C1698" s="7" t="s">
        <v>5</v>
      </c>
      <c r="D1698" s="7" t="s">
        <v>241</v>
      </c>
      <c r="E1698" s="7">
        <v>2878</v>
      </c>
      <c r="F1698" s="7" t="s">
        <v>7</v>
      </c>
      <c r="G1698" s="7" t="s">
        <v>42</v>
      </c>
    </row>
    <row r="1699" spans="1:7" x14ac:dyDescent="0.25">
      <c r="A1699" s="7" t="s">
        <v>241</v>
      </c>
      <c r="B1699">
        <v>2872</v>
      </c>
      <c r="C1699" s="7" t="s">
        <v>6</v>
      </c>
      <c r="D1699" s="7" t="s">
        <v>241</v>
      </c>
      <c r="E1699" s="7">
        <v>2877</v>
      </c>
      <c r="F1699" s="7" t="s">
        <v>7</v>
      </c>
      <c r="G1699" s="7" t="s">
        <v>31</v>
      </c>
    </row>
    <row r="1700" spans="1:7" x14ac:dyDescent="0.25">
      <c r="A1700" s="7" t="s">
        <v>241</v>
      </c>
      <c r="B1700">
        <v>2873</v>
      </c>
      <c r="C1700" s="7" t="s">
        <v>4</v>
      </c>
      <c r="D1700" s="7" t="s">
        <v>241</v>
      </c>
      <c r="E1700" s="7">
        <v>2876</v>
      </c>
      <c r="F1700" s="7" t="s">
        <v>7</v>
      </c>
      <c r="G1700" s="7" t="s">
        <v>53</v>
      </c>
    </row>
    <row r="1701" spans="1:7" x14ac:dyDescent="0.25">
      <c r="A1701" s="7" t="s">
        <v>241</v>
      </c>
      <c r="B1701">
        <v>2874</v>
      </c>
      <c r="C1701" s="7" t="s">
        <v>4</v>
      </c>
      <c r="D1701" s="7" t="s">
        <v>241</v>
      </c>
      <c r="E1701" s="7">
        <v>3692</v>
      </c>
      <c r="F1701" s="7" t="s">
        <v>5</v>
      </c>
      <c r="G1701" s="7" t="s">
        <v>31</v>
      </c>
    </row>
    <row r="1702" spans="1:7" x14ac:dyDescent="0.25">
      <c r="A1702" s="7" t="s">
        <v>241</v>
      </c>
      <c r="B1702">
        <v>2874</v>
      </c>
      <c r="C1702" s="7" t="s">
        <v>4</v>
      </c>
      <c r="D1702" s="7" t="s">
        <v>241</v>
      </c>
      <c r="E1702" s="7">
        <v>3823</v>
      </c>
      <c r="F1702" s="7" t="s">
        <v>7</v>
      </c>
      <c r="G1702" s="7" t="s">
        <v>29</v>
      </c>
    </row>
    <row r="1703" spans="1:7" x14ac:dyDescent="0.25">
      <c r="A1703" s="7" t="s">
        <v>241</v>
      </c>
      <c r="B1703">
        <v>2876</v>
      </c>
      <c r="C1703" s="7" t="s">
        <v>7</v>
      </c>
      <c r="D1703" s="7" t="s">
        <v>241</v>
      </c>
      <c r="E1703" s="7">
        <v>2873</v>
      </c>
      <c r="F1703" s="7" t="s">
        <v>4</v>
      </c>
      <c r="G1703" s="7" t="s">
        <v>48</v>
      </c>
    </row>
    <row r="1704" spans="1:7" x14ac:dyDescent="0.25">
      <c r="A1704" s="7" t="s">
        <v>241</v>
      </c>
      <c r="B1704">
        <v>2878</v>
      </c>
      <c r="C1704" s="7" t="s">
        <v>7</v>
      </c>
      <c r="D1704" s="7" t="s">
        <v>241</v>
      </c>
      <c r="E1704" s="7">
        <v>2871</v>
      </c>
      <c r="F1704" s="7" t="s">
        <v>5</v>
      </c>
      <c r="G1704" s="7" t="s">
        <v>38</v>
      </c>
    </row>
    <row r="1705" spans="1:7" x14ac:dyDescent="0.25">
      <c r="A1705" s="7" t="s">
        <v>241</v>
      </c>
      <c r="B1705">
        <v>2881</v>
      </c>
      <c r="C1705" s="7" t="s">
        <v>5</v>
      </c>
      <c r="D1705" s="7" t="s">
        <v>241</v>
      </c>
      <c r="E1705" s="7">
        <v>2869</v>
      </c>
      <c r="F1705" s="7" t="s">
        <v>4</v>
      </c>
      <c r="G1705" s="7" t="s">
        <v>42</v>
      </c>
    </row>
    <row r="1706" spans="1:7" x14ac:dyDescent="0.25">
      <c r="A1706" s="7" t="s">
        <v>241</v>
      </c>
      <c r="B1706">
        <v>2882</v>
      </c>
      <c r="C1706" s="7" t="s">
        <v>5</v>
      </c>
      <c r="D1706" s="7" t="s">
        <v>241</v>
      </c>
      <c r="E1706" s="7">
        <v>2868</v>
      </c>
      <c r="F1706" s="7" t="s">
        <v>7</v>
      </c>
      <c r="G1706" s="7" t="s">
        <v>42</v>
      </c>
    </row>
    <row r="1707" spans="1:7" x14ac:dyDescent="0.25">
      <c r="A1707" s="7" t="s">
        <v>241</v>
      </c>
      <c r="B1707">
        <v>2888</v>
      </c>
      <c r="C1707" s="7" t="s">
        <v>7</v>
      </c>
      <c r="D1707" s="7" t="s">
        <v>241</v>
      </c>
      <c r="E1707" s="7">
        <v>3613</v>
      </c>
      <c r="F1707" s="7" t="s">
        <v>4</v>
      </c>
      <c r="G1707" s="7" t="s">
        <v>31</v>
      </c>
    </row>
    <row r="1708" spans="1:7" x14ac:dyDescent="0.25">
      <c r="A1708" s="7" t="s">
        <v>241</v>
      </c>
      <c r="B1708">
        <v>2889</v>
      </c>
      <c r="C1708" s="7" t="s">
        <v>7</v>
      </c>
      <c r="D1708" s="7" t="s">
        <v>241</v>
      </c>
      <c r="E1708" s="7">
        <v>3612</v>
      </c>
      <c r="F1708" s="7" t="s">
        <v>6</v>
      </c>
      <c r="G1708" s="7" t="s">
        <v>31</v>
      </c>
    </row>
    <row r="1709" spans="1:7" x14ac:dyDescent="0.25">
      <c r="A1709" s="7" t="s">
        <v>241</v>
      </c>
      <c r="B1709">
        <v>2890</v>
      </c>
      <c r="C1709" s="7" t="s">
        <v>6</v>
      </c>
      <c r="D1709" s="7" t="s">
        <v>241</v>
      </c>
      <c r="E1709" s="7">
        <v>3611</v>
      </c>
      <c r="F1709" s="7" t="s">
        <v>5</v>
      </c>
      <c r="G1709" s="7" t="s">
        <v>30</v>
      </c>
    </row>
    <row r="1710" spans="1:7" x14ac:dyDescent="0.25">
      <c r="A1710" s="7" t="s">
        <v>241</v>
      </c>
      <c r="B1710">
        <v>2890</v>
      </c>
      <c r="C1710" s="7" t="s">
        <v>6</v>
      </c>
      <c r="D1710" s="7" t="s">
        <v>241</v>
      </c>
      <c r="E1710" s="7">
        <v>3610</v>
      </c>
      <c r="F1710" s="7" t="s">
        <v>5</v>
      </c>
      <c r="G1710" s="7" t="s">
        <v>30</v>
      </c>
    </row>
    <row r="1711" spans="1:7" x14ac:dyDescent="0.25">
      <c r="A1711" s="7" t="s">
        <v>241</v>
      </c>
      <c r="B1711">
        <v>2890</v>
      </c>
      <c r="C1711" s="7" t="s">
        <v>6</v>
      </c>
      <c r="D1711" s="7" t="s">
        <v>241</v>
      </c>
      <c r="E1711" s="7">
        <v>5016</v>
      </c>
      <c r="F1711" s="7" t="s">
        <v>5</v>
      </c>
      <c r="G1711" s="7" t="s">
        <v>36</v>
      </c>
    </row>
    <row r="1712" spans="1:7" x14ac:dyDescent="0.25">
      <c r="A1712" s="7" t="s">
        <v>241</v>
      </c>
      <c r="B1712">
        <v>2891</v>
      </c>
      <c r="C1712" s="7" t="s">
        <v>4</v>
      </c>
      <c r="D1712" s="7" t="s">
        <v>241</v>
      </c>
      <c r="E1712" s="7">
        <v>3610</v>
      </c>
      <c r="F1712" s="7" t="s">
        <v>5</v>
      </c>
      <c r="G1712" s="7" t="s">
        <v>31</v>
      </c>
    </row>
    <row r="1713" spans="1:7" x14ac:dyDescent="0.25">
      <c r="A1713" s="7" t="s">
        <v>241</v>
      </c>
      <c r="B1713">
        <v>2892</v>
      </c>
      <c r="C1713" s="7" t="s">
        <v>6</v>
      </c>
      <c r="D1713" s="7" t="s">
        <v>241</v>
      </c>
      <c r="E1713" s="7">
        <v>3609</v>
      </c>
      <c r="F1713" s="7" t="s">
        <v>7</v>
      </c>
      <c r="G1713" s="7" t="s">
        <v>31</v>
      </c>
    </row>
    <row r="1714" spans="1:7" x14ac:dyDescent="0.25">
      <c r="A1714" s="7" t="s">
        <v>241</v>
      </c>
      <c r="B1714">
        <v>2893</v>
      </c>
      <c r="C1714" s="7" t="s">
        <v>4</v>
      </c>
      <c r="D1714" s="7" t="s">
        <v>241</v>
      </c>
      <c r="E1714" s="7">
        <v>3608</v>
      </c>
      <c r="F1714" s="7" t="s">
        <v>5</v>
      </c>
      <c r="G1714" s="7" t="s">
        <v>31</v>
      </c>
    </row>
    <row r="1715" spans="1:7" x14ac:dyDescent="0.25">
      <c r="A1715" s="7" t="s">
        <v>241</v>
      </c>
      <c r="B1715">
        <v>2894</v>
      </c>
      <c r="C1715" s="7" t="s">
        <v>5</v>
      </c>
      <c r="D1715" s="7" t="s">
        <v>241</v>
      </c>
      <c r="E1715" s="7">
        <v>3607</v>
      </c>
      <c r="F1715" s="7" t="s">
        <v>4</v>
      </c>
      <c r="G1715" s="7" t="s">
        <v>31</v>
      </c>
    </row>
    <row r="1716" spans="1:7" x14ac:dyDescent="0.25">
      <c r="A1716" s="7" t="s">
        <v>241</v>
      </c>
      <c r="B1716">
        <v>2895</v>
      </c>
      <c r="C1716" s="7" t="s">
        <v>5</v>
      </c>
      <c r="D1716" s="7" t="s">
        <v>241</v>
      </c>
      <c r="E1716" s="7">
        <v>3606</v>
      </c>
      <c r="F1716" s="7" t="s">
        <v>4</v>
      </c>
      <c r="G1716" s="7" t="s">
        <v>31</v>
      </c>
    </row>
    <row r="1717" spans="1:7" x14ac:dyDescent="0.25">
      <c r="A1717" s="7" t="s">
        <v>241</v>
      </c>
      <c r="B1717">
        <v>2896</v>
      </c>
      <c r="C1717" s="7" t="s">
        <v>7</v>
      </c>
      <c r="D1717" s="7" t="s">
        <v>241</v>
      </c>
      <c r="E1717" s="7">
        <v>3605</v>
      </c>
      <c r="F1717" s="7" t="s">
        <v>6</v>
      </c>
      <c r="G1717" s="7" t="s">
        <v>31</v>
      </c>
    </row>
    <row r="1718" spans="1:7" x14ac:dyDescent="0.25">
      <c r="A1718" s="7" t="s">
        <v>241</v>
      </c>
      <c r="B1718">
        <v>2896</v>
      </c>
      <c r="C1718" s="7" t="s">
        <v>7</v>
      </c>
      <c r="D1718" s="7" t="s">
        <v>241</v>
      </c>
      <c r="E1718" s="7">
        <v>3604</v>
      </c>
      <c r="F1718" s="7" t="s">
        <v>5</v>
      </c>
      <c r="G1718" s="7" t="s">
        <v>49</v>
      </c>
    </row>
    <row r="1719" spans="1:7" x14ac:dyDescent="0.25">
      <c r="A1719" s="7" t="s">
        <v>241</v>
      </c>
      <c r="B1719">
        <v>2897</v>
      </c>
      <c r="C1719" s="7" t="s">
        <v>7</v>
      </c>
      <c r="D1719" s="7" t="s">
        <v>241</v>
      </c>
      <c r="E1719" s="7">
        <v>3602</v>
      </c>
      <c r="F1719" s="7" t="s">
        <v>6</v>
      </c>
      <c r="G1719" s="7" t="s">
        <v>31</v>
      </c>
    </row>
    <row r="1720" spans="1:7" x14ac:dyDescent="0.25">
      <c r="A1720" s="7" t="s">
        <v>241</v>
      </c>
      <c r="B1720">
        <v>2898</v>
      </c>
      <c r="C1720" s="7" t="s">
        <v>7</v>
      </c>
      <c r="D1720" s="7" t="s">
        <v>241</v>
      </c>
      <c r="E1720" s="7">
        <v>3601</v>
      </c>
      <c r="F1720" s="7" t="s">
        <v>6</v>
      </c>
      <c r="G1720" s="7" t="s">
        <v>31</v>
      </c>
    </row>
    <row r="1721" spans="1:7" x14ac:dyDescent="0.25">
      <c r="A1721" s="7" t="s">
        <v>241</v>
      </c>
      <c r="B1721">
        <v>2899</v>
      </c>
      <c r="C1721" s="7" t="s">
        <v>6</v>
      </c>
      <c r="D1721" s="7" t="s">
        <v>241</v>
      </c>
      <c r="E1721" s="7">
        <v>3600</v>
      </c>
      <c r="F1721" s="7" t="s">
        <v>7</v>
      </c>
      <c r="G1721" s="7" t="s">
        <v>31</v>
      </c>
    </row>
    <row r="1722" spans="1:7" x14ac:dyDescent="0.25">
      <c r="A1722" s="7" t="s">
        <v>241</v>
      </c>
      <c r="B1722">
        <v>2900</v>
      </c>
      <c r="C1722" s="7" t="s">
        <v>4</v>
      </c>
      <c r="D1722" s="7" t="s">
        <v>241</v>
      </c>
      <c r="E1722" s="7">
        <v>3598</v>
      </c>
      <c r="F1722" s="7" t="s">
        <v>6</v>
      </c>
      <c r="G1722" s="7" t="s">
        <v>31</v>
      </c>
    </row>
    <row r="1723" spans="1:7" x14ac:dyDescent="0.25">
      <c r="A1723" s="7" t="s">
        <v>241</v>
      </c>
      <c r="B1723">
        <v>2900</v>
      </c>
      <c r="C1723" s="7" t="s">
        <v>4</v>
      </c>
      <c r="D1723" s="7" t="s">
        <v>241</v>
      </c>
      <c r="E1723" s="7">
        <v>3599</v>
      </c>
      <c r="F1723" s="7" t="s">
        <v>5</v>
      </c>
      <c r="G1723" s="7" t="s">
        <v>30</v>
      </c>
    </row>
    <row r="1724" spans="1:7" x14ac:dyDescent="0.25">
      <c r="A1724" s="7" t="s">
        <v>241</v>
      </c>
      <c r="B1724">
        <v>2901</v>
      </c>
      <c r="C1724" s="7" t="s">
        <v>7</v>
      </c>
      <c r="D1724" s="7" t="s">
        <v>241</v>
      </c>
      <c r="E1724" s="7">
        <v>3598</v>
      </c>
      <c r="F1724" s="7" t="s">
        <v>6</v>
      </c>
      <c r="G1724" s="7" t="s">
        <v>30</v>
      </c>
    </row>
    <row r="1725" spans="1:7" x14ac:dyDescent="0.25">
      <c r="A1725" s="7" t="s">
        <v>241</v>
      </c>
      <c r="B1725">
        <v>2902</v>
      </c>
      <c r="C1725" s="7" t="s">
        <v>7</v>
      </c>
      <c r="D1725" s="7" t="s">
        <v>241</v>
      </c>
      <c r="E1725" s="7">
        <v>3598</v>
      </c>
      <c r="F1725" s="7" t="s">
        <v>6</v>
      </c>
      <c r="G1725" s="7" t="s">
        <v>41</v>
      </c>
    </row>
    <row r="1726" spans="1:7" x14ac:dyDescent="0.25">
      <c r="A1726" s="7" t="s">
        <v>241</v>
      </c>
      <c r="B1726">
        <v>2903</v>
      </c>
      <c r="C1726" s="7" t="s">
        <v>7</v>
      </c>
      <c r="D1726" s="7" t="s">
        <v>241</v>
      </c>
      <c r="E1726" s="7">
        <v>3593</v>
      </c>
      <c r="F1726" s="7" t="s">
        <v>6</v>
      </c>
      <c r="G1726" s="7" t="s">
        <v>33</v>
      </c>
    </row>
    <row r="1727" spans="1:7" x14ac:dyDescent="0.25">
      <c r="A1727" s="7" t="s">
        <v>241</v>
      </c>
      <c r="B1727">
        <v>2905</v>
      </c>
      <c r="C1727" s="7" t="s">
        <v>6</v>
      </c>
      <c r="D1727" s="7" t="s">
        <v>241</v>
      </c>
      <c r="E1727" s="7">
        <v>3589</v>
      </c>
      <c r="F1727" s="7" t="s">
        <v>7</v>
      </c>
      <c r="G1727" s="7" t="s">
        <v>31</v>
      </c>
    </row>
    <row r="1728" spans="1:7" x14ac:dyDescent="0.25">
      <c r="A1728" s="7" t="s">
        <v>241</v>
      </c>
      <c r="B1728">
        <v>2906</v>
      </c>
      <c r="C1728" s="7" t="s">
        <v>7</v>
      </c>
      <c r="D1728" s="7" t="s">
        <v>241</v>
      </c>
      <c r="E1728" s="7">
        <v>3588</v>
      </c>
      <c r="F1728" s="7" t="s">
        <v>6</v>
      </c>
      <c r="G1728" s="7" t="s">
        <v>31</v>
      </c>
    </row>
    <row r="1729" spans="1:7" x14ac:dyDescent="0.25">
      <c r="A1729" s="7" t="s">
        <v>241</v>
      </c>
      <c r="B1729">
        <v>2907</v>
      </c>
      <c r="C1729" s="7" t="s">
        <v>7</v>
      </c>
      <c r="D1729" s="7" t="s">
        <v>241</v>
      </c>
      <c r="E1729" s="7">
        <v>3587</v>
      </c>
      <c r="F1729" s="7" t="s">
        <v>6</v>
      </c>
      <c r="G1729" s="7" t="s">
        <v>31</v>
      </c>
    </row>
    <row r="1730" spans="1:7" x14ac:dyDescent="0.25">
      <c r="A1730" s="7" t="s">
        <v>241</v>
      </c>
      <c r="B1730">
        <v>2908</v>
      </c>
      <c r="C1730" s="7" t="s">
        <v>4</v>
      </c>
      <c r="D1730" s="7" t="s">
        <v>241</v>
      </c>
      <c r="E1730" s="7">
        <v>3586</v>
      </c>
      <c r="F1730" s="7" t="s">
        <v>7</v>
      </c>
      <c r="G1730" s="7" t="s">
        <v>31</v>
      </c>
    </row>
    <row r="1731" spans="1:7" x14ac:dyDescent="0.25">
      <c r="A1731" s="7" t="s">
        <v>241</v>
      </c>
      <c r="B1731">
        <v>2909</v>
      </c>
      <c r="C1731" s="7" t="s">
        <v>6</v>
      </c>
      <c r="D1731" s="7" t="s">
        <v>241</v>
      </c>
      <c r="E1731" s="7">
        <v>3585</v>
      </c>
      <c r="F1731" s="7" t="s">
        <v>7</v>
      </c>
      <c r="G1731" s="7" t="s">
        <v>31</v>
      </c>
    </row>
    <row r="1732" spans="1:7" x14ac:dyDescent="0.25">
      <c r="A1732" s="7" t="s">
        <v>241</v>
      </c>
      <c r="B1732">
        <v>2910</v>
      </c>
      <c r="C1732" s="7" t="s">
        <v>7</v>
      </c>
      <c r="D1732" s="7" t="s">
        <v>241</v>
      </c>
      <c r="E1732" s="7">
        <v>3584</v>
      </c>
      <c r="F1732" s="7" t="s">
        <v>6</v>
      </c>
      <c r="G1732" s="7" t="s">
        <v>31</v>
      </c>
    </row>
    <row r="1733" spans="1:7" x14ac:dyDescent="0.25">
      <c r="A1733" s="7" t="s">
        <v>241</v>
      </c>
      <c r="B1733">
        <v>3598</v>
      </c>
      <c r="C1733" s="7" t="s">
        <v>6</v>
      </c>
      <c r="D1733" s="7" t="s">
        <v>241</v>
      </c>
      <c r="E1733" s="7">
        <v>2902</v>
      </c>
      <c r="F1733" s="7" t="s">
        <v>7</v>
      </c>
      <c r="G1733" s="7" t="s">
        <v>47</v>
      </c>
    </row>
    <row r="1734" spans="1:7" x14ac:dyDescent="0.25">
      <c r="A1734" s="7" t="s">
        <v>241</v>
      </c>
      <c r="B1734">
        <v>3604</v>
      </c>
      <c r="C1734" s="7" t="s">
        <v>5</v>
      </c>
      <c r="D1734" s="7" t="s">
        <v>241</v>
      </c>
      <c r="E1734" s="7">
        <v>2896</v>
      </c>
      <c r="F1734" s="7" t="s">
        <v>7</v>
      </c>
      <c r="G1734" s="7" t="s">
        <v>51</v>
      </c>
    </row>
    <row r="1735" spans="1:7" x14ac:dyDescent="0.25">
      <c r="A1735" s="7" t="s">
        <v>241</v>
      </c>
      <c r="B1735">
        <v>3614</v>
      </c>
      <c r="C1735" s="7" t="s">
        <v>7</v>
      </c>
      <c r="D1735" s="7" t="s">
        <v>241</v>
      </c>
      <c r="E1735" s="7">
        <v>3618</v>
      </c>
      <c r="F1735" s="7" t="s">
        <v>6</v>
      </c>
      <c r="G1735" s="7" t="s">
        <v>31</v>
      </c>
    </row>
    <row r="1736" spans="1:7" x14ac:dyDescent="0.25">
      <c r="A1736" s="7" t="s">
        <v>241</v>
      </c>
      <c r="B1736">
        <v>3615</v>
      </c>
      <c r="C1736" s="7" t="s">
        <v>7</v>
      </c>
      <c r="D1736" s="7" t="s">
        <v>241</v>
      </c>
      <c r="E1736" s="7">
        <v>5005</v>
      </c>
      <c r="F1736" s="7" t="s">
        <v>7</v>
      </c>
      <c r="G1736" s="7" t="s">
        <v>59</v>
      </c>
    </row>
    <row r="1737" spans="1:7" x14ac:dyDescent="0.25">
      <c r="A1737" s="7" t="s">
        <v>241</v>
      </c>
      <c r="B1737">
        <v>3619</v>
      </c>
      <c r="C1737" s="7" t="s">
        <v>7</v>
      </c>
      <c r="D1737" s="7" t="s">
        <v>241</v>
      </c>
      <c r="E1737" s="7">
        <v>3624</v>
      </c>
      <c r="F1737" s="7" t="s">
        <v>5</v>
      </c>
      <c r="G1737" s="7" t="s">
        <v>41</v>
      </c>
    </row>
    <row r="1738" spans="1:7" x14ac:dyDescent="0.25">
      <c r="A1738" s="7" t="s">
        <v>241</v>
      </c>
      <c r="B1738">
        <v>3621</v>
      </c>
      <c r="C1738" s="7" t="s">
        <v>5</v>
      </c>
      <c r="D1738" s="7" t="s">
        <v>241</v>
      </c>
      <c r="E1738" s="7">
        <v>4655</v>
      </c>
      <c r="F1738" s="7" t="s">
        <v>5</v>
      </c>
      <c r="G1738" s="7" t="s">
        <v>33</v>
      </c>
    </row>
    <row r="1739" spans="1:7" x14ac:dyDescent="0.25">
      <c r="A1739" s="7" t="s">
        <v>241</v>
      </c>
      <c r="B1739">
        <v>3621</v>
      </c>
      <c r="C1739" s="7" t="s">
        <v>5</v>
      </c>
      <c r="D1739" s="7" t="s">
        <v>241</v>
      </c>
      <c r="E1739" s="7">
        <v>2810</v>
      </c>
      <c r="F1739" s="7" t="s">
        <v>4</v>
      </c>
      <c r="G1739" s="7" t="s">
        <v>48</v>
      </c>
    </row>
    <row r="1740" spans="1:7" x14ac:dyDescent="0.25">
      <c r="A1740" s="7" t="s">
        <v>241</v>
      </c>
      <c r="B1740">
        <v>3623</v>
      </c>
      <c r="C1740" s="7" t="s">
        <v>6</v>
      </c>
      <c r="D1740" s="7" t="s">
        <v>241</v>
      </c>
      <c r="E1740" s="7">
        <v>2813</v>
      </c>
      <c r="F1740" s="7" t="s">
        <v>5</v>
      </c>
      <c r="G1740" s="7" t="s">
        <v>47</v>
      </c>
    </row>
    <row r="1741" spans="1:7" x14ac:dyDescent="0.25">
      <c r="A1741" s="7" t="s">
        <v>241</v>
      </c>
      <c r="B1741">
        <v>3624</v>
      </c>
      <c r="C1741" s="7" t="s">
        <v>5</v>
      </c>
      <c r="D1741" s="7" t="s">
        <v>241</v>
      </c>
      <c r="E1741" s="7">
        <v>3619</v>
      </c>
      <c r="F1741" s="7" t="s">
        <v>7</v>
      </c>
      <c r="G1741" s="7" t="s">
        <v>47</v>
      </c>
    </row>
    <row r="1742" spans="1:7" x14ac:dyDescent="0.25">
      <c r="A1742" s="7" t="s">
        <v>241</v>
      </c>
      <c r="B1742">
        <v>3626</v>
      </c>
      <c r="C1742" s="7" t="s">
        <v>7</v>
      </c>
      <c r="D1742" s="7" t="s">
        <v>241</v>
      </c>
      <c r="E1742" s="7">
        <v>3835</v>
      </c>
      <c r="F1742" s="7" t="s">
        <v>6</v>
      </c>
      <c r="G1742" s="7" t="s">
        <v>31</v>
      </c>
    </row>
    <row r="1743" spans="1:7" x14ac:dyDescent="0.25">
      <c r="A1743" s="7" t="s">
        <v>241</v>
      </c>
      <c r="B1743">
        <v>3627</v>
      </c>
      <c r="C1743" s="7" t="s">
        <v>7</v>
      </c>
      <c r="D1743" s="7" t="s">
        <v>241</v>
      </c>
      <c r="E1743" s="7">
        <v>3834</v>
      </c>
      <c r="F1743" s="7" t="s">
        <v>6</v>
      </c>
      <c r="G1743" s="7" t="s">
        <v>31</v>
      </c>
    </row>
    <row r="1744" spans="1:7" x14ac:dyDescent="0.25">
      <c r="A1744" s="7" t="s">
        <v>241</v>
      </c>
      <c r="B1744">
        <v>3628</v>
      </c>
      <c r="C1744" s="7" t="s">
        <v>7</v>
      </c>
      <c r="D1744" s="7" t="s">
        <v>241</v>
      </c>
      <c r="E1744" s="7">
        <v>3833</v>
      </c>
      <c r="F1744" s="7" t="s">
        <v>6</v>
      </c>
      <c r="G1744" s="7" t="s">
        <v>31</v>
      </c>
    </row>
    <row r="1745" spans="1:7" x14ac:dyDescent="0.25">
      <c r="A1745" s="7" t="s">
        <v>241</v>
      </c>
      <c r="B1745">
        <v>3629</v>
      </c>
      <c r="C1745" s="7" t="s">
        <v>5</v>
      </c>
      <c r="D1745" s="7" t="s">
        <v>241</v>
      </c>
      <c r="E1745" s="7">
        <v>3832</v>
      </c>
      <c r="F1745" s="7" t="s">
        <v>4</v>
      </c>
      <c r="G1745" s="7" t="s">
        <v>31</v>
      </c>
    </row>
    <row r="1746" spans="1:7" x14ac:dyDescent="0.25">
      <c r="A1746" s="7" t="s">
        <v>241</v>
      </c>
      <c r="B1746">
        <v>3630</v>
      </c>
      <c r="C1746" s="7" t="s">
        <v>5</v>
      </c>
      <c r="D1746" s="7" t="s">
        <v>241</v>
      </c>
      <c r="E1746" s="7">
        <v>3831</v>
      </c>
      <c r="F1746" s="7" t="s">
        <v>4</v>
      </c>
      <c r="G1746" s="7" t="s">
        <v>31</v>
      </c>
    </row>
    <row r="1747" spans="1:7" x14ac:dyDescent="0.25">
      <c r="A1747" s="7" t="s">
        <v>241</v>
      </c>
      <c r="B1747">
        <v>3631</v>
      </c>
      <c r="C1747" s="7" t="s">
        <v>4</v>
      </c>
      <c r="D1747" s="7" t="s">
        <v>241</v>
      </c>
      <c r="E1747" s="7">
        <v>3830</v>
      </c>
      <c r="F1747" s="7" t="s">
        <v>5</v>
      </c>
      <c r="G1747" s="7" t="s">
        <v>31</v>
      </c>
    </row>
    <row r="1748" spans="1:7" x14ac:dyDescent="0.25">
      <c r="A1748" s="7" t="s">
        <v>241</v>
      </c>
      <c r="B1748">
        <v>3632</v>
      </c>
      <c r="C1748" s="7" t="s">
        <v>6</v>
      </c>
      <c r="D1748" s="7" t="s">
        <v>241</v>
      </c>
      <c r="E1748" s="7">
        <v>3829</v>
      </c>
      <c r="F1748" s="7" t="s">
        <v>7</v>
      </c>
      <c r="G1748" s="7" t="s">
        <v>31</v>
      </c>
    </row>
    <row r="1749" spans="1:7" x14ac:dyDescent="0.25">
      <c r="A1749" s="7" t="s">
        <v>241</v>
      </c>
      <c r="B1749">
        <v>3633</v>
      </c>
      <c r="C1749" s="7" t="s">
        <v>6</v>
      </c>
      <c r="D1749" s="7" t="s">
        <v>241</v>
      </c>
      <c r="E1749" s="7">
        <v>3827</v>
      </c>
      <c r="F1749" s="7" t="s">
        <v>7</v>
      </c>
      <c r="G1749" s="7" t="s">
        <v>31</v>
      </c>
    </row>
    <row r="1750" spans="1:7" x14ac:dyDescent="0.25">
      <c r="A1750" s="7" t="s">
        <v>241</v>
      </c>
      <c r="B1750">
        <v>3634</v>
      </c>
      <c r="C1750" s="7" t="s">
        <v>7</v>
      </c>
      <c r="D1750" s="7" t="s">
        <v>241</v>
      </c>
      <c r="E1750" s="7">
        <v>3826</v>
      </c>
      <c r="F1750" s="7" t="s">
        <v>6</v>
      </c>
      <c r="G1750" s="7" t="s">
        <v>31</v>
      </c>
    </row>
    <row r="1751" spans="1:7" x14ac:dyDescent="0.25">
      <c r="A1751" s="7" t="s">
        <v>241</v>
      </c>
      <c r="B1751">
        <v>3635</v>
      </c>
      <c r="C1751" s="7" t="s">
        <v>5</v>
      </c>
      <c r="D1751" s="7" t="s">
        <v>241</v>
      </c>
      <c r="E1751" s="7">
        <v>3653</v>
      </c>
      <c r="F1751" s="7" t="s">
        <v>5</v>
      </c>
      <c r="G1751" s="7" t="s">
        <v>50</v>
      </c>
    </row>
    <row r="1752" spans="1:7" x14ac:dyDescent="0.25">
      <c r="A1752" s="7" t="s">
        <v>241</v>
      </c>
      <c r="B1752">
        <v>3635</v>
      </c>
      <c r="C1752" s="7" t="s">
        <v>5</v>
      </c>
      <c r="D1752" s="7" t="s">
        <v>241</v>
      </c>
      <c r="E1752" s="7">
        <v>3824</v>
      </c>
      <c r="F1752" s="7" t="s">
        <v>5</v>
      </c>
      <c r="G1752" s="7" t="s">
        <v>60</v>
      </c>
    </row>
    <row r="1753" spans="1:7" x14ac:dyDescent="0.25">
      <c r="A1753" s="7" t="s">
        <v>241</v>
      </c>
      <c r="B1753">
        <v>3636</v>
      </c>
      <c r="C1753" s="7" t="s">
        <v>6</v>
      </c>
      <c r="D1753" s="7" t="s">
        <v>241</v>
      </c>
      <c r="E1753" s="7">
        <v>3653</v>
      </c>
      <c r="F1753" s="7" t="s">
        <v>5</v>
      </c>
      <c r="G1753" s="7" t="s">
        <v>50</v>
      </c>
    </row>
    <row r="1754" spans="1:7" x14ac:dyDescent="0.25">
      <c r="A1754" s="7" t="s">
        <v>241</v>
      </c>
      <c r="B1754">
        <v>3636</v>
      </c>
      <c r="C1754" s="7" t="s">
        <v>6</v>
      </c>
      <c r="D1754" s="7" t="s">
        <v>241</v>
      </c>
      <c r="E1754" s="7">
        <v>3652</v>
      </c>
      <c r="F1754" s="7" t="s">
        <v>5</v>
      </c>
      <c r="G1754" s="7" t="s">
        <v>50</v>
      </c>
    </row>
    <row r="1755" spans="1:7" x14ac:dyDescent="0.25">
      <c r="A1755" s="7" t="s">
        <v>241</v>
      </c>
      <c r="B1755">
        <v>3637</v>
      </c>
      <c r="C1755" s="7" t="s">
        <v>4</v>
      </c>
      <c r="D1755" s="7" t="s">
        <v>241</v>
      </c>
      <c r="E1755" s="7">
        <v>1613</v>
      </c>
      <c r="F1755" s="7" t="s">
        <v>5</v>
      </c>
      <c r="G1755" s="7" t="s">
        <v>34</v>
      </c>
    </row>
    <row r="1756" spans="1:7" x14ac:dyDescent="0.25">
      <c r="A1756" s="7" t="s">
        <v>241</v>
      </c>
      <c r="B1756">
        <v>3637</v>
      </c>
      <c r="C1756" s="7" t="s">
        <v>4</v>
      </c>
      <c r="D1756" s="7" t="s">
        <v>241</v>
      </c>
      <c r="E1756" s="7">
        <v>3651</v>
      </c>
      <c r="F1756" s="7" t="s">
        <v>5</v>
      </c>
      <c r="G1756" s="7" t="s">
        <v>50</v>
      </c>
    </row>
    <row r="1757" spans="1:7" x14ac:dyDescent="0.25">
      <c r="A1757" s="7" t="s">
        <v>241</v>
      </c>
      <c r="B1757">
        <v>3638</v>
      </c>
      <c r="C1757" s="7" t="s">
        <v>7</v>
      </c>
      <c r="D1757" s="7" t="s">
        <v>241</v>
      </c>
      <c r="E1757" s="7">
        <v>3650</v>
      </c>
      <c r="F1757" s="7" t="s">
        <v>6</v>
      </c>
      <c r="G1757" s="7" t="s">
        <v>31</v>
      </c>
    </row>
    <row r="1758" spans="1:7" x14ac:dyDescent="0.25">
      <c r="A1758" s="7" t="s">
        <v>241</v>
      </c>
      <c r="B1758">
        <v>3639</v>
      </c>
      <c r="C1758" s="7" t="s">
        <v>4</v>
      </c>
      <c r="D1758" s="7" t="s">
        <v>241</v>
      </c>
      <c r="E1758" s="7">
        <v>3649</v>
      </c>
      <c r="F1758" s="7" t="s">
        <v>5</v>
      </c>
      <c r="G1758" s="7" t="s">
        <v>31</v>
      </c>
    </row>
    <row r="1759" spans="1:7" x14ac:dyDescent="0.25">
      <c r="A1759" s="7" t="s">
        <v>241</v>
      </c>
      <c r="B1759">
        <v>3640</v>
      </c>
      <c r="C1759" s="7" t="s">
        <v>4</v>
      </c>
      <c r="D1759" s="7" t="s">
        <v>241</v>
      </c>
      <c r="E1759" s="7">
        <v>3647</v>
      </c>
      <c r="F1759" s="7" t="s">
        <v>5</v>
      </c>
      <c r="G1759" s="7" t="s">
        <v>40</v>
      </c>
    </row>
    <row r="1760" spans="1:7" x14ac:dyDescent="0.25">
      <c r="A1760" s="7" t="s">
        <v>241</v>
      </c>
      <c r="B1760">
        <v>3641</v>
      </c>
      <c r="C1760" s="7" t="s">
        <v>4</v>
      </c>
      <c r="D1760" s="7" t="s">
        <v>241</v>
      </c>
      <c r="E1760" s="7">
        <v>4534</v>
      </c>
      <c r="F1760" s="7" t="s">
        <v>7</v>
      </c>
      <c r="G1760" s="7" t="s">
        <v>41</v>
      </c>
    </row>
    <row r="1761" spans="1:7" x14ac:dyDescent="0.25">
      <c r="A1761" s="7" t="s">
        <v>241</v>
      </c>
      <c r="B1761">
        <v>3641</v>
      </c>
      <c r="C1761" s="7" t="s">
        <v>4</v>
      </c>
      <c r="D1761" s="7" t="s">
        <v>241</v>
      </c>
      <c r="E1761" s="7">
        <v>3646</v>
      </c>
      <c r="F1761" s="7" t="s">
        <v>5</v>
      </c>
      <c r="G1761" s="7" t="s">
        <v>39</v>
      </c>
    </row>
    <row r="1762" spans="1:7" x14ac:dyDescent="0.25">
      <c r="A1762" s="7" t="s">
        <v>241</v>
      </c>
      <c r="B1762">
        <v>3642</v>
      </c>
      <c r="C1762" s="7" t="s">
        <v>5</v>
      </c>
      <c r="D1762" s="7" t="s">
        <v>241</v>
      </c>
      <c r="E1762" s="7">
        <v>1535</v>
      </c>
      <c r="F1762" s="7" t="s">
        <v>6</v>
      </c>
      <c r="G1762" s="7" t="s">
        <v>43</v>
      </c>
    </row>
    <row r="1763" spans="1:7" x14ac:dyDescent="0.25">
      <c r="A1763" s="7" t="s">
        <v>241</v>
      </c>
      <c r="B1763">
        <v>3643</v>
      </c>
      <c r="C1763" s="7" t="s">
        <v>5</v>
      </c>
      <c r="D1763" s="7" t="s">
        <v>241</v>
      </c>
      <c r="E1763" s="7">
        <v>1638</v>
      </c>
      <c r="F1763" s="7" t="s">
        <v>5</v>
      </c>
      <c r="G1763" s="7" t="s">
        <v>41</v>
      </c>
    </row>
    <row r="1764" spans="1:7" x14ac:dyDescent="0.25">
      <c r="A1764" s="7" t="s">
        <v>241</v>
      </c>
      <c r="B1764">
        <v>3644</v>
      </c>
      <c r="C1764" s="7" t="s">
        <v>4</v>
      </c>
      <c r="D1764" s="7" t="s">
        <v>241</v>
      </c>
      <c r="E1764" s="7">
        <v>4532</v>
      </c>
      <c r="F1764" s="7" t="s">
        <v>4</v>
      </c>
      <c r="G1764" s="7" t="s">
        <v>46</v>
      </c>
    </row>
    <row r="1765" spans="1:7" x14ac:dyDescent="0.25">
      <c r="A1765" s="7" t="s">
        <v>241</v>
      </c>
      <c r="B1765">
        <v>3645</v>
      </c>
      <c r="C1765" s="7" t="s">
        <v>4</v>
      </c>
      <c r="D1765" s="7" t="s">
        <v>241</v>
      </c>
      <c r="E1765" s="7">
        <v>4553</v>
      </c>
      <c r="F1765" s="7" t="s">
        <v>5</v>
      </c>
      <c r="G1765" s="7" t="s">
        <v>52</v>
      </c>
    </row>
    <row r="1766" spans="1:7" x14ac:dyDescent="0.25">
      <c r="A1766" s="7" t="s">
        <v>241</v>
      </c>
      <c r="B1766">
        <v>3647</v>
      </c>
      <c r="C1766" s="7" t="s">
        <v>5</v>
      </c>
      <c r="D1766" s="7" t="s">
        <v>241</v>
      </c>
      <c r="E1766" s="7">
        <v>3640</v>
      </c>
      <c r="F1766" s="7" t="s">
        <v>4</v>
      </c>
      <c r="G1766" s="7" t="s">
        <v>55</v>
      </c>
    </row>
    <row r="1767" spans="1:7" x14ac:dyDescent="0.25">
      <c r="A1767" s="7" t="s">
        <v>241</v>
      </c>
      <c r="B1767">
        <v>3647</v>
      </c>
      <c r="C1767" s="7" t="s">
        <v>5</v>
      </c>
      <c r="D1767" s="7" t="s">
        <v>241</v>
      </c>
      <c r="E1767" s="7">
        <v>4534</v>
      </c>
      <c r="F1767" s="7" t="s">
        <v>7</v>
      </c>
      <c r="G1767" s="7" t="s">
        <v>45</v>
      </c>
    </row>
    <row r="1768" spans="1:7" x14ac:dyDescent="0.25">
      <c r="A1768" s="7" t="s">
        <v>241</v>
      </c>
      <c r="B1768">
        <v>3651</v>
      </c>
      <c r="C1768" s="7" t="s">
        <v>5</v>
      </c>
      <c r="D1768" s="7" t="s">
        <v>241</v>
      </c>
      <c r="E1768" s="7">
        <v>1613</v>
      </c>
      <c r="F1768" s="7" t="s">
        <v>5</v>
      </c>
      <c r="G1768" s="7" t="s">
        <v>61</v>
      </c>
    </row>
    <row r="1769" spans="1:7" x14ac:dyDescent="0.25">
      <c r="A1769" s="7" t="s">
        <v>241</v>
      </c>
      <c r="B1769">
        <v>3651</v>
      </c>
      <c r="C1769" s="7" t="s">
        <v>5</v>
      </c>
      <c r="D1769" s="7" t="s">
        <v>241</v>
      </c>
      <c r="E1769" s="7">
        <v>3637</v>
      </c>
      <c r="F1769" s="7" t="s">
        <v>4</v>
      </c>
      <c r="G1769" s="7" t="s">
        <v>36</v>
      </c>
    </row>
    <row r="1770" spans="1:7" x14ac:dyDescent="0.25">
      <c r="A1770" s="7" t="s">
        <v>241</v>
      </c>
      <c r="B1770">
        <v>3652</v>
      </c>
      <c r="C1770" s="7" t="s">
        <v>5</v>
      </c>
      <c r="D1770" s="7" t="s">
        <v>241</v>
      </c>
      <c r="E1770" s="7">
        <v>3636</v>
      </c>
      <c r="F1770" s="7" t="s">
        <v>6</v>
      </c>
      <c r="G1770" s="7" t="s">
        <v>36</v>
      </c>
    </row>
    <row r="1771" spans="1:7" x14ac:dyDescent="0.25">
      <c r="A1771" s="7" t="s">
        <v>241</v>
      </c>
      <c r="B1771">
        <v>3653</v>
      </c>
      <c r="C1771" s="7" t="s">
        <v>5</v>
      </c>
      <c r="D1771" s="7" t="s">
        <v>241</v>
      </c>
      <c r="E1771" s="7">
        <v>3691</v>
      </c>
      <c r="F1771" s="7" t="s">
        <v>7</v>
      </c>
      <c r="G1771" s="7" t="s">
        <v>50</v>
      </c>
    </row>
    <row r="1772" spans="1:7" x14ac:dyDescent="0.25">
      <c r="A1772" s="7" t="s">
        <v>241</v>
      </c>
      <c r="B1772">
        <v>3653</v>
      </c>
      <c r="C1772" s="7" t="s">
        <v>5</v>
      </c>
      <c r="D1772" s="7" t="s">
        <v>241</v>
      </c>
      <c r="E1772" s="7">
        <v>3636</v>
      </c>
      <c r="F1772" s="7" t="s">
        <v>6</v>
      </c>
      <c r="G1772" s="7" t="s">
        <v>36</v>
      </c>
    </row>
    <row r="1773" spans="1:7" x14ac:dyDescent="0.25">
      <c r="A1773" s="7" t="s">
        <v>241</v>
      </c>
      <c r="B1773">
        <v>3653</v>
      </c>
      <c r="C1773" s="7" t="s">
        <v>5</v>
      </c>
      <c r="D1773" s="7" t="s">
        <v>241</v>
      </c>
      <c r="E1773" s="7">
        <v>3635</v>
      </c>
      <c r="F1773" s="7" t="s">
        <v>5</v>
      </c>
      <c r="G1773" s="7" t="s">
        <v>36</v>
      </c>
    </row>
    <row r="1774" spans="1:7" x14ac:dyDescent="0.25">
      <c r="A1774" s="7" t="s">
        <v>241</v>
      </c>
      <c r="B1774">
        <v>3654</v>
      </c>
      <c r="C1774" s="7" t="s">
        <v>7</v>
      </c>
      <c r="D1774" s="7" t="s">
        <v>241</v>
      </c>
      <c r="E1774" s="7">
        <v>3690</v>
      </c>
      <c r="F1774" s="7" t="s">
        <v>4</v>
      </c>
      <c r="G1774" s="7" t="s">
        <v>31</v>
      </c>
    </row>
    <row r="1775" spans="1:7" x14ac:dyDescent="0.25">
      <c r="A1775" s="7" t="s">
        <v>241</v>
      </c>
      <c r="B1775">
        <v>3655</v>
      </c>
      <c r="C1775" s="7" t="s">
        <v>6</v>
      </c>
      <c r="D1775" s="7" t="s">
        <v>241</v>
      </c>
      <c r="E1775" s="7">
        <v>3689</v>
      </c>
      <c r="F1775" s="7" t="s">
        <v>7</v>
      </c>
      <c r="G1775" s="7" t="s">
        <v>31</v>
      </c>
    </row>
    <row r="1776" spans="1:7" x14ac:dyDescent="0.25">
      <c r="A1776" s="7" t="s">
        <v>241</v>
      </c>
      <c r="B1776">
        <v>3655</v>
      </c>
      <c r="C1776" s="7" t="s">
        <v>6</v>
      </c>
      <c r="D1776" s="7" t="s">
        <v>241</v>
      </c>
      <c r="E1776" s="7">
        <v>3747</v>
      </c>
      <c r="F1776" s="7" t="s">
        <v>5</v>
      </c>
      <c r="G1776" s="7" t="s">
        <v>45</v>
      </c>
    </row>
    <row r="1777" spans="1:7" x14ac:dyDescent="0.25">
      <c r="A1777" s="7" t="s">
        <v>241</v>
      </c>
      <c r="B1777">
        <v>3656</v>
      </c>
      <c r="C1777" s="7" t="s">
        <v>5</v>
      </c>
      <c r="D1777" s="7" t="s">
        <v>241</v>
      </c>
      <c r="E1777" s="7">
        <v>3688</v>
      </c>
      <c r="F1777" s="7" t="s">
        <v>4</v>
      </c>
      <c r="G1777" s="7" t="s">
        <v>31</v>
      </c>
    </row>
    <row r="1778" spans="1:7" x14ac:dyDescent="0.25">
      <c r="A1778" s="7" t="s">
        <v>241</v>
      </c>
      <c r="B1778">
        <v>3657</v>
      </c>
      <c r="C1778" s="7" t="s">
        <v>4</v>
      </c>
      <c r="D1778" s="7" t="s">
        <v>241</v>
      </c>
      <c r="E1778" s="7">
        <v>3687</v>
      </c>
      <c r="F1778" s="7" t="s">
        <v>5</v>
      </c>
      <c r="G1778" s="7" t="s">
        <v>31</v>
      </c>
    </row>
    <row r="1779" spans="1:7" x14ac:dyDescent="0.25">
      <c r="A1779" s="7" t="s">
        <v>241</v>
      </c>
      <c r="B1779">
        <v>3658</v>
      </c>
      <c r="C1779" s="7" t="s">
        <v>6</v>
      </c>
      <c r="D1779" s="7" t="s">
        <v>241</v>
      </c>
      <c r="E1779" s="7">
        <v>3686</v>
      </c>
      <c r="F1779" s="7" t="s">
        <v>7</v>
      </c>
      <c r="G1779" s="7" t="s">
        <v>31</v>
      </c>
    </row>
    <row r="1780" spans="1:7" x14ac:dyDescent="0.25">
      <c r="A1780" s="7" t="s">
        <v>241</v>
      </c>
      <c r="B1780">
        <v>3659</v>
      </c>
      <c r="C1780" s="7" t="s">
        <v>7</v>
      </c>
      <c r="D1780" s="7" t="s">
        <v>241</v>
      </c>
      <c r="E1780" s="7">
        <v>3685</v>
      </c>
      <c r="F1780" s="7" t="s">
        <v>6</v>
      </c>
      <c r="G1780" s="7" t="s">
        <v>31</v>
      </c>
    </row>
    <row r="1781" spans="1:7" x14ac:dyDescent="0.25">
      <c r="A1781" s="7" t="s">
        <v>241</v>
      </c>
      <c r="B1781">
        <v>3659</v>
      </c>
      <c r="C1781" s="7" t="s">
        <v>7</v>
      </c>
      <c r="D1781" s="7" t="s">
        <v>241</v>
      </c>
      <c r="E1781" s="7">
        <v>3665</v>
      </c>
      <c r="F1781" s="7" t="s">
        <v>7</v>
      </c>
      <c r="G1781" s="7" t="s">
        <v>32</v>
      </c>
    </row>
    <row r="1782" spans="1:7" x14ac:dyDescent="0.25">
      <c r="A1782" s="7" t="s">
        <v>241</v>
      </c>
      <c r="B1782">
        <v>3660</v>
      </c>
      <c r="C1782" s="7" t="s">
        <v>6</v>
      </c>
      <c r="D1782" s="7" t="s">
        <v>241</v>
      </c>
      <c r="E1782" s="7">
        <v>3684</v>
      </c>
      <c r="F1782" s="7" t="s">
        <v>7</v>
      </c>
      <c r="G1782" s="7" t="s">
        <v>31</v>
      </c>
    </row>
    <row r="1783" spans="1:7" x14ac:dyDescent="0.25">
      <c r="A1783" s="7" t="s">
        <v>241</v>
      </c>
      <c r="B1783">
        <v>3660</v>
      </c>
      <c r="C1783" s="7" t="s">
        <v>6</v>
      </c>
      <c r="D1783" s="7" t="s">
        <v>241</v>
      </c>
      <c r="E1783" s="7">
        <v>3664</v>
      </c>
      <c r="F1783" s="7" t="s">
        <v>7</v>
      </c>
      <c r="G1783" s="7" t="s">
        <v>32</v>
      </c>
    </row>
    <row r="1784" spans="1:7" x14ac:dyDescent="0.25">
      <c r="A1784" s="7" t="s">
        <v>241</v>
      </c>
      <c r="B1784">
        <v>3661</v>
      </c>
      <c r="C1784" s="7" t="s">
        <v>7</v>
      </c>
      <c r="D1784" s="7" t="s">
        <v>241</v>
      </c>
      <c r="E1784" s="7">
        <v>3681</v>
      </c>
      <c r="F1784" s="7" t="s">
        <v>7</v>
      </c>
      <c r="G1784" s="7" t="s">
        <v>33</v>
      </c>
    </row>
    <row r="1785" spans="1:7" x14ac:dyDescent="0.25">
      <c r="A1785" s="7" t="s">
        <v>241</v>
      </c>
      <c r="B1785">
        <v>3662</v>
      </c>
      <c r="C1785" s="7" t="s">
        <v>5</v>
      </c>
      <c r="D1785" s="7" t="s">
        <v>241</v>
      </c>
      <c r="E1785" s="7">
        <v>3682</v>
      </c>
      <c r="F1785" s="7" t="s">
        <v>5</v>
      </c>
      <c r="G1785" s="7" t="s">
        <v>39</v>
      </c>
    </row>
    <row r="1786" spans="1:7" x14ac:dyDescent="0.25">
      <c r="A1786" s="7" t="s">
        <v>241</v>
      </c>
      <c r="B1786">
        <v>3662</v>
      </c>
      <c r="C1786" s="7" t="s">
        <v>5</v>
      </c>
      <c r="D1786" s="7" t="s">
        <v>241</v>
      </c>
      <c r="E1786" s="7">
        <v>3684</v>
      </c>
      <c r="F1786" s="7" t="s">
        <v>7</v>
      </c>
      <c r="G1786" s="7" t="s">
        <v>50</v>
      </c>
    </row>
    <row r="1787" spans="1:7" x14ac:dyDescent="0.25">
      <c r="A1787" s="7" t="s">
        <v>241</v>
      </c>
      <c r="B1787">
        <v>3662</v>
      </c>
      <c r="C1787" s="7" t="s">
        <v>5</v>
      </c>
      <c r="D1787" s="7" t="s">
        <v>241</v>
      </c>
      <c r="E1787" s="7">
        <v>3680</v>
      </c>
      <c r="F1787" s="7" t="s">
        <v>4</v>
      </c>
      <c r="G1787" s="7" t="s">
        <v>56</v>
      </c>
    </row>
    <row r="1788" spans="1:7" x14ac:dyDescent="0.25">
      <c r="A1788" s="7" t="s">
        <v>241</v>
      </c>
      <c r="B1788">
        <v>3663</v>
      </c>
      <c r="C1788" s="7" t="s">
        <v>5</v>
      </c>
      <c r="D1788" s="7" t="s">
        <v>241</v>
      </c>
      <c r="E1788" s="7">
        <v>4171</v>
      </c>
      <c r="F1788" s="7" t="s">
        <v>6</v>
      </c>
      <c r="G1788" s="7" t="s">
        <v>30</v>
      </c>
    </row>
    <row r="1789" spans="1:7" x14ac:dyDescent="0.25">
      <c r="A1789" s="7" t="s">
        <v>241</v>
      </c>
      <c r="B1789">
        <v>3664</v>
      </c>
      <c r="C1789" s="7" t="s">
        <v>7</v>
      </c>
      <c r="D1789" s="7" t="s">
        <v>241</v>
      </c>
      <c r="E1789" s="7">
        <v>3678</v>
      </c>
      <c r="F1789" s="7" t="s">
        <v>7</v>
      </c>
      <c r="G1789" s="7" t="s">
        <v>46</v>
      </c>
    </row>
    <row r="1790" spans="1:7" x14ac:dyDescent="0.25">
      <c r="A1790" s="7" t="s">
        <v>241</v>
      </c>
      <c r="B1790">
        <v>3665</v>
      </c>
      <c r="C1790" s="7" t="s">
        <v>7</v>
      </c>
      <c r="D1790" s="7" t="s">
        <v>241</v>
      </c>
      <c r="E1790" s="7">
        <v>3677</v>
      </c>
      <c r="F1790" s="7" t="s">
        <v>4</v>
      </c>
      <c r="G1790" s="7" t="s">
        <v>31</v>
      </c>
    </row>
    <row r="1791" spans="1:7" x14ac:dyDescent="0.25">
      <c r="A1791" s="7" t="s">
        <v>241</v>
      </c>
      <c r="B1791">
        <v>3665</v>
      </c>
      <c r="C1791" s="7" t="s">
        <v>7</v>
      </c>
      <c r="D1791" s="7" t="s">
        <v>241</v>
      </c>
      <c r="E1791" s="7">
        <v>3685</v>
      </c>
      <c r="F1791" s="7" t="s">
        <v>6</v>
      </c>
      <c r="G1791" s="7" t="s">
        <v>45</v>
      </c>
    </row>
    <row r="1792" spans="1:7" x14ac:dyDescent="0.25">
      <c r="A1792" s="7" t="s">
        <v>241</v>
      </c>
      <c r="B1792">
        <v>3666</v>
      </c>
      <c r="C1792" s="7" t="s">
        <v>6</v>
      </c>
      <c r="D1792" s="7" t="s">
        <v>241</v>
      </c>
      <c r="E1792" s="7">
        <v>3676</v>
      </c>
      <c r="F1792" s="7" t="s">
        <v>7</v>
      </c>
      <c r="G1792" s="7" t="s">
        <v>31</v>
      </c>
    </row>
    <row r="1793" spans="1:7" x14ac:dyDescent="0.25">
      <c r="A1793" s="7" t="s">
        <v>241</v>
      </c>
      <c r="B1793">
        <v>3667</v>
      </c>
      <c r="C1793" s="7" t="s">
        <v>6</v>
      </c>
      <c r="D1793" s="7" t="s">
        <v>241</v>
      </c>
      <c r="E1793" s="7">
        <v>3675</v>
      </c>
      <c r="F1793" s="7" t="s">
        <v>7</v>
      </c>
      <c r="G1793" s="7" t="s">
        <v>31</v>
      </c>
    </row>
    <row r="1794" spans="1:7" x14ac:dyDescent="0.25">
      <c r="A1794" s="7" t="s">
        <v>241</v>
      </c>
      <c r="B1794">
        <v>3668</v>
      </c>
      <c r="C1794" s="7" t="s">
        <v>6</v>
      </c>
      <c r="D1794" s="7" t="s">
        <v>241</v>
      </c>
      <c r="E1794" s="7">
        <v>3674</v>
      </c>
      <c r="F1794" s="7" t="s">
        <v>7</v>
      </c>
      <c r="G1794" s="7" t="s">
        <v>31</v>
      </c>
    </row>
    <row r="1795" spans="1:7" x14ac:dyDescent="0.25">
      <c r="A1795" s="7" t="s">
        <v>241</v>
      </c>
      <c r="B1795">
        <v>3669</v>
      </c>
      <c r="C1795" s="7" t="s">
        <v>7</v>
      </c>
      <c r="D1795" s="7" t="s">
        <v>241</v>
      </c>
      <c r="E1795" s="7">
        <v>3672</v>
      </c>
      <c r="F1795" s="7" t="s">
        <v>7</v>
      </c>
      <c r="G1795" s="7" t="s">
        <v>36</v>
      </c>
    </row>
    <row r="1796" spans="1:7" x14ac:dyDescent="0.25">
      <c r="A1796" s="7" t="s">
        <v>241</v>
      </c>
      <c r="B1796">
        <v>3672</v>
      </c>
      <c r="C1796" s="7" t="s">
        <v>7</v>
      </c>
      <c r="D1796" s="7" t="s">
        <v>241</v>
      </c>
      <c r="E1796" s="7">
        <v>3669</v>
      </c>
      <c r="F1796" s="7" t="s">
        <v>7</v>
      </c>
      <c r="G1796" s="7" t="s">
        <v>50</v>
      </c>
    </row>
    <row r="1797" spans="1:7" x14ac:dyDescent="0.25">
      <c r="A1797" s="7" t="s">
        <v>241</v>
      </c>
      <c r="B1797">
        <v>3672</v>
      </c>
      <c r="C1797" s="7" t="s">
        <v>7</v>
      </c>
      <c r="D1797" s="7" t="s">
        <v>241</v>
      </c>
      <c r="E1797" s="7">
        <v>2464</v>
      </c>
      <c r="F1797" s="7" t="s">
        <v>6</v>
      </c>
      <c r="G1797" s="7" t="s">
        <v>48</v>
      </c>
    </row>
    <row r="1798" spans="1:7" x14ac:dyDescent="0.25">
      <c r="A1798" s="7" t="s">
        <v>241</v>
      </c>
      <c r="B1798">
        <v>3684</v>
      </c>
      <c r="C1798" s="7" t="s">
        <v>7</v>
      </c>
      <c r="D1798" s="7" t="s">
        <v>241</v>
      </c>
      <c r="E1798" s="7">
        <v>3662</v>
      </c>
      <c r="F1798" s="7" t="s">
        <v>5</v>
      </c>
      <c r="G1798" s="7" t="s">
        <v>36</v>
      </c>
    </row>
    <row r="1799" spans="1:7" x14ac:dyDescent="0.25">
      <c r="A1799" s="7" t="s">
        <v>241</v>
      </c>
      <c r="B1799">
        <v>3689</v>
      </c>
      <c r="C1799" s="7" t="s">
        <v>7</v>
      </c>
      <c r="D1799" s="7" t="s">
        <v>241</v>
      </c>
      <c r="E1799" s="7">
        <v>3747</v>
      </c>
      <c r="F1799" s="7" t="s">
        <v>5</v>
      </c>
      <c r="G1799" s="7" t="s">
        <v>32</v>
      </c>
    </row>
    <row r="1800" spans="1:7" x14ac:dyDescent="0.25">
      <c r="A1800" s="7" t="s">
        <v>241</v>
      </c>
      <c r="B1800">
        <v>3690</v>
      </c>
      <c r="C1800" s="7" t="s">
        <v>4</v>
      </c>
      <c r="D1800" s="7" t="s">
        <v>241</v>
      </c>
      <c r="E1800" s="7">
        <v>3747</v>
      </c>
      <c r="F1800" s="7" t="s">
        <v>5</v>
      </c>
      <c r="G1800" s="7" t="s">
        <v>32</v>
      </c>
    </row>
    <row r="1801" spans="1:7" x14ac:dyDescent="0.25">
      <c r="A1801" s="7" t="s">
        <v>241</v>
      </c>
      <c r="B1801">
        <v>3690</v>
      </c>
      <c r="C1801" s="7" t="s">
        <v>4</v>
      </c>
      <c r="D1801" s="7" t="s">
        <v>241</v>
      </c>
      <c r="E1801" s="7">
        <v>3817</v>
      </c>
      <c r="F1801" s="7" t="s">
        <v>5</v>
      </c>
      <c r="G1801" s="7" t="s">
        <v>32</v>
      </c>
    </row>
    <row r="1802" spans="1:7" x14ac:dyDescent="0.25">
      <c r="A1802" s="7" t="s">
        <v>241</v>
      </c>
      <c r="B1802">
        <v>3691</v>
      </c>
      <c r="C1802" s="7" t="s">
        <v>7</v>
      </c>
      <c r="D1802" s="7" t="s">
        <v>241</v>
      </c>
      <c r="E1802" s="7">
        <v>3653</v>
      </c>
      <c r="F1802" s="7" t="s">
        <v>5</v>
      </c>
      <c r="G1802" s="7" t="s">
        <v>36</v>
      </c>
    </row>
    <row r="1803" spans="1:7" x14ac:dyDescent="0.25">
      <c r="A1803" s="7" t="s">
        <v>241</v>
      </c>
      <c r="B1803">
        <v>3692</v>
      </c>
      <c r="C1803" s="7" t="s">
        <v>5</v>
      </c>
      <c r="D1803" s="7" t="s">
        <v>241</v>
      </c>
      <c r="E1803" s="7">
        <v>3823</v>
      </c>
      <c r="F1803" s="7" t="s">
        <v>7</v>
      </c>
      <c r="G1803" s="7" t="s">
        <v>50</v>
      </c>
    </row>
    <row r="1804" spans="1:7" x14ac:dyDescent="0.25">
      <c r="A1804" s="7" t="s">
        <v>241</v>
      </c>
      <c r="B1804">
        <v>3693</v>
      </c>
      <c r="C1804" s="7" t="s">
        <v>4</v>
      </c>
      <c r="D1804" s="7" t="s">
        <v>241</v>
      </c>
      <c r="E1804" s="7">
        <v>3822</v>
      </c>
      <c r="F1804" s="7" t="s">
        <v>4</v>
      </c>
      <c r="G1804" s="7" t="s">
        <v>30</v>
      </c>
    </row>
    <row r="1805" spans="1:7" x14ac:dyDescent="0.25">
      <c r="A1805" s="7" t="s">
        <v>241</v>
      </c>
      <c r="B1805">
        <v>3694</v>
      </c>
      <c r="C1805" s="7" t="s">
        <v>4</v>
      </c>
      <c r="D1805" s="7" t="s">
        <v>241</v>
      </c>
      <c r="E1805" s="7">
        <v>3821</v>
      </c>
      <c r="F1805" s="7" t="s">
        <v>5</v>
      </c>
      <c r="G1805" s="7" t="s">
        <v>31</v>
      </c>
    </row>
    <row r="1806" spans="1:7" x14ac:dyDescent="0.25">
      <c r="A1806" s="7" t="s">
        <v>241</v>
      </c>
      <c r="B1806">
        <v>3695</v>
      </c>
      <c r="C1806" s="7" t="s">
        <v>4</v>
      </c>
      <c r="D1806" s="7" t="s">
        <v>241</v>
      </c>
      <c r="E1806" s="7">
        <v>3820</v>
      </c>
      <c r="F1806" s="7" t="s">
        <v>7</v>
      </c>
      <c r="G1806" s="7" t="s">
        <v>31</v>
      </c>
    </row>
    <row r="1807" spans="1:7" x14ac:dyDescent="0.25">
      <c r="A1807" s="7" t="s">
        <v>241</v>
      </c>
      <c r="B1807">
        <v>3696</v>
      </c>
      <c r="C1807" s="7" t="s">
        <v>6</v>
      </c>
      <c r="D1807" s="7" t="s">
        <v>241</v>
      </c>
      <c r="E1807" s="7">
        <v>3819</v>
      </c>
      <c r="F1807" s="7" t="s">
        <v>7</v>
      </c>
      <c r="G1807" s="7" t="s">
        <v>31</v>
      </c>
    </row>
    <row r="1808" spans="1:7" x14ac:dyDescent="0.25">
      <c r="A1808" s="7" t="s">
        <v>241</v>
      </c>
      <c r="B1808">
        <v>3696</v>
      </c>
      <c r="C1808" s="7" t="s">
        <v>6</v>
      </c>
      <c r="D1808" s="7" t="s">
        <v>241</v>
      </c>
      <c r="E1808" s="7">
        <v>3779</v>
      </c>
      <c r="F1808" s="7" t="s">
        <v>5</v>
      </c>
      <c r="G1808" s="7" t="s">
        <v>32</v>
      </c>
    </row>
    <row r="1809" spans="1:7" x14ac:dyDescent="0.25">
      <c r="A1809" s="7" t="s">
        <v>241</v>
      </c>
      <c r="B1809">
        <v>3696</v>
      </c>
      <c r="C1809" s="7" t="s">
        <v>6</v>
      </c>
      <c r="D1809" s="7" t="s">
        <v>241</v>
      </c>
      <c r="E1809" s="7">
        <v>3816</v>
      </c>
      <c r="F1809" s="7" t="s">
        <v>5</v>
      </c>
      <c r="G1809" s="7" t="s">
        <v>45</v>
      </c>
    </row>
    <row r="1810" spans="1:7" x14ac:dyDescent="0.25">
      <c r="A1810" s="7" t="s">
        <v>241</v>
      </c>
      <c r="B1810">
        <v>3697</v>
      </c>
      <c r="C1810" s="7" t="s">
        <v>4</v>
      </c>
      <c r="D1810" s="7" t="s">
        <v>241</v>
      </c>
      <c r="E1810" s="7">
        <v>3817</v>
      </c>
      <c r="F1810" s="7" t="s">
        <v>5</v>
      </c>
      <c r="G1810" s="7" t="s">
        <v>34</v>
      </c>
    </row>
    <row r="1811" spans="1:7" x14ac:dyDescent="0.25">
      <c r="A1811" s="7" t="s">
        <v>241</v>
      </c>
      <c r="B1811">
        <v>3698</v>
      </c>
      <c r="C1811" s="7" t="s">
        <v>7</v>
      </c>
      <c r="D1811" s="7" t="s">
        <v>241</v>
      </c>
      <c r="E1811" s="7">
        <v>3752</v>
      </c>
      <c r="F1811" s="7" t="s">
        <v>6</v>
      </c>
      <c r="G1811" s="7" t="s">
        <v>31</v>
      </c>
    </row>
    <row r="1812" spans="1:7" x14ac:dyDescent="0.25">
      <c r="A1812" s="7" t="s">
        <v>241</v>
      </c>
      <c r="B1812">
        <v>3699</v>
      </c>
      <c r="C1812" s="7" t="s">
        <v>6</v>
      </c>
      <c r="D1812" s="7" t="s">
        <v>241</v>
      </c>
      <c r="E1812" s="7">
        <v>3751</v>
      </c>
      <c r="F1812" s="7" t="s">
        <v>7</v>
      </c>
      <c r="G1812" s="7" t="s">
        <v>31</v>
      </c>
    </row>
    <row r="1813" spans="1:7" x14ac:dyDescent="0.25">
      <c r="A1813" s="7" t="s">
        <v>241</v>
      </c>
      <c r="B1813">
        <v>3700</v>
      </c>
      <c r="C1813" s="7" t="s">
        <v>6</v>
      </c>
      <c r="D1813" s="7" t="s">
        <v>241</v>
      </c>
      <c r="E1813" s="7">
        <v>3774</v>
      </c>
      <c r="F1813" s="7" t="s">
        <v>5</v>
      </c>
      <c r="G1813" s="7" t="s">
        <v>52</v>
      </c>
    </row>
    <row r="1814" spans="1:7" x14ac:dyDescent="0.25">
      <c r="A1814" s="7" t="s">
        <v>241</v>
      </c>
      <c r="B1814">
        <v>3700</v>
      </c>
      <c r="C1814" s="7" t="s">
        <v>6</v>
      </c>
      <c r="D1814" s="7" t="s">
        <v>241</v>
      </c>
      <c r="E1814" s="7">
        <v>3750</v>
      </c>
      <c r="F1814" s="7" t="s">
        <v>7</v>
      </c>
      <c r="G1814" s="7" t="s">
        <v>31</v>
      </c>
    </row>
    <row r="1815" spans="1:7" x14ac:dyDescent="0.25">
      <c r="A1815" s="7" t="s">
        <v>241</v>
      </c>
      <c r="B1815">
        <v>3701</v>
      </c>
      <c r="C1815" s="7" t="s">
        <v>6</v>
      </c>
      <c r="D1815" s="7" t="s">
        <v>241</v>
      </c>
      <c r="E1815" s="7">
        <v>3748</v>
      </c>
      <c r="F1815" s="7" t="s">
        <v>5</v>
      </c>
      <c r="G1815" s="7" t="s">
        <v>40</v>
      </c>
    </row>
    <row r="1816" spans="1:7" x14ac:dyDescent="0.25">
      <c r="A1816" s="7" t="s">
        <v>241</v>
      </c>
      <c r="B1816">
        <v>3702</v>
      </c>
      <c r="C1816" s="7" t="s">
        <v>5</v>
      </c>
      <c r="D1816" s="7" t="s">
        <v>241</v>
      </c>
      <c r="E1816" s="7">
        <v>3750</v>
      </c>
      <c r="F1816" s="7" t="s">
        <v>7</v>
      </c>
      <c r="G1816" s="7" t="s">
        <v>50</v>
      </c>
    </row>
    <row r="1817" spans="1:7" x14ac:dyDescent="0.25">
      <c r="A1817" s="7" t="s">
        <v>241</v>
      </c>
      <c r="B1817">
        <v>3702</v>
      </c>
      <c r="C1817" s="7" t="s">
        <v>5</v>
      </c>
      <c r="D1817" s="7" t="s">
        <v>241</v>
      </c>
      <c r="E1817" s="7">
        <v>3746</v>
      </c>
      <c r="F1817" s="7" t="s">
        <v>5</v>
      </c>
      <c r="G1817" s="7" t="s">
        <v>35</v>
      </c>
    </row>
    <row r="1818" spans="1:7" x14ac:dyDescent="0.25">
      <c r="A1818" s="7" t="s">
        <v>241</v>
      </c>
      <c r="B1818">
        <v>3703</v>
      </c>
      <c r="C1818" s="7" t="s">
        <v>7</v>
      </c>
      <c r="D1818" s="7" t="s">
        <v>241</v>
      </c>
      <c r="E1818" s="7">
        <v>3749</v>
      </c>
      <c r="F1818" s="7" t="s">
        <v>6</v>
      </c>
      <c r="G1818" s="7" t="s">
        <v>31</v>
      </c>
    </row>
    <row r="1819" spans="1:7" x14ac:dyDescent="0.25">
      <c r="A1819" s="7" t="s">
        <v>241</v>
      </c>
      <c r="B1819">
        <v>3704</v>
      </c>
      <c r="C1819" s="7" t="s">
        <v>4</v>
      </c>
      <c r="D1819" s="7" t="s">
        <v>241</v>
      </c>
      <c r="E1819" s="7">
        <v>3748</v>
      </c>
      <c r="F1819" s="7" t="s">
        <v>5</v>
      </c>
      <c r="G1819" s="7" t="s">
        <v>31</v>
      </c>
    </row>
    <row r="1820" spans="1:7" x14ac:dyDescent="0.25">
      <c r="A1820" s="7" t="s">
        <v>241</v>
      </c>
      <c r="B1820">
        <v>3705</v>
      </c>
      <c r="C1820" s="7" t="s">
        <v>7</v>
      </c>
      <c r="D1820" s="7" t="s">
        <v>241</v>
      </c>
      <c r="E1820" s="7">
        <v>3745</v>
      </c>
      <c r="F1820" s="7" t="s">
        <v>4</v>
      </c>
      <c r="G1820" s="7" t="s">
        <v>31</v>
      </c>
    </row>
    <row r="1821" spans="1:7" x14ac:dyDescent="0.25">
      <c r="A1821" s="7" t="s">
        <v>241</v>
      </c>
      <c r="B1821">
        <v>3706</v>
      </c>
      <c r="C1821" s="7" t="s">
        <v>6</v>
      </c>
      <c r="D1821" s="7" t="s">
        <v>241</v>
      </c>
      <c r="E1821" s="7">
        <v>3744</v>
      </c>
      <c r="F1821" s="7" t="s">
        <v>7</v>
      </c>
      <c r="G1821" s="7" t="s">
        <v>31</v>
      </c>
    </row>
    <row r="1822" spans="1:7" x14ac:dyDescent="0.25">
      <c r="A1822" s="7" t="s">
        <v>241</v>
      </c>
      <c r="B1822">
        <v>3707</v>
      </c>
      <c r="C1822" s="7" t="s">
        <v>4</v>
      </c>
      <c r="D1822" s="7" t="s">
        <v>241</v>
      </c>
      <c r="E1822" s="7">
        <v>3743</v>
      </c>
      <c r="F1822" s="7" t="s">
        <v>7</v>
      </c>
      <c r="G1822" s="7" t="s">
        <v>31</v>
      </c>
    </row>
    <row r="1823" spans="1:7" x14ac:dyDescent="0.25">
      <c r="A1823" s="7" t="s">
        <v>241</v>
      </c>
      <c r="B1823">
        <v>3708</v>
      </c>
      <c r="C1823" s="7" t="s">
        <v>6</v>
      </c>
      <c r="D1823" s="7" t="s">
        <v>241</v>
      </c>
      <c r="E1823" s="7">
        <v>3742</v>
      </c>
      <c r="F1823" s="7" t="s">
        <v>7</v>
      </c>
      <c r="G1823" s="7" t="s">
        <v>31</v>
      </c>
    </row>
    <row r="1824" spans="1:7" x14ac:dyDescent="0.25">
      <c r="A1824" s="7" t="s">
        <v>241</v>
      </c>
      <c r="B1824">
        <v>3710</v>
      </c>
      <c r="C1824" s="7" t="s">
        <v>7</v>
      </c>
      <c r="D1824" s="7" t="s">
        <v>241</v>
      </c>
      <c r="E1824" s="7">
        <v>3741</v>
      </c>
      <c r="F1824" s="7" t="s">
        <v>6</v>
      </c>
      <c r="G1824" s="7" t="s">
        <v>31</v>
      </c>
    </row>
    <row r="1825" spans="1:7" x14ac:dyDescent="0.25">
      <c r="A1825" s="7" t="s">
        <v>241</v>
      </c>
      <c r="B1825">
        <v>3711</v>
      </c>
      <c r="C1825" s="7" t="s">
        <v>5</v>
      </c>
      <c r="D1825" s="7" t="s">
        <v>241</v>
      </c>
      <c r="E1825" s="7">
        <v>3740</v>
      </c>
      <c r="F1825" s="7" t="s">
        <v>7</v>
      </c>
      <c r="G1825" s="7" t="s">
        <v>51</v>
      </c>
    </row>
    <row r="1826" spans="1:7" x14ac:dyDescent="0.25">
      <c r="A1826" s="7" t="s">
        <v>241</v>
      </c>
      <c r="B1826">
        <v>3712</v>
      </c>
      <c r="C1826" s="7" t="s">
        <v>5</v>
      </c>
      <c r="D1826" s="7" t="s">
        <v>241</v>
      </c>
      <c r="E1826" s="7">
        <v>3738</v>
      </c>
      <c r="F1826" s="7" t="s">
        <v>7</v>
      </c>
      <c r="G1826" s="7" t="s">
        <v>39</v>
      </c>
    </row>
    <row r="1827" spans="1:7" x14ac:dyDescent="0.25">
      <c r="A1827" s="7" t="s">
        <v>241</v>
      </c>
      <c r="B1827">
        <v>3712</v>
      </c>
      <c r="C1827" s="7" t="s">
        <v>5</v>
      </c>
      <c r="D1827" s="7" t="s">
        <v>241</v>
      </c>
      <c r="E1827" s="7">
        <v>3739</v>
      </c>
      <c r="F1827" s="7" t="s">
        <v>6</v>
      </c>
      <c r="G1827" s="7" t="s">
        <v>39</v>
      </c>
    </row>
    <row r="1828" spans="1:7" x14ac:dyDescent="0.25">
      <c r="A1828" s="7" t="s">
        <v>241</v>
      </c>
      <c r="B1828">
        <v>3714</v>
      </c>
      <c r="C1828" s="7" t="s">
        <v>7</v>
      </c>
      <c r="D1828" s="7" t="s">
        <v>241</v>
      </c>
      <c r="E1828" s="7">
        <v>3739</v>
      </c>
      <c r="F1828" s="7" t="s">
        <v>6</v>
      </c>
      <c r="G1828" s="7" t="s">
        <v>31</v>
      </c>
    </row>
    <row r="1829" spans="1:7" x14ac:dyDescent="0.25">
      <c r="A1829" s="7" t="s">
        <v>241</v>
      </c>
      <c r="B1829">
        <v>3715</v>
      </c>
      <c r="C1829" s="7" t="s">
        <v>4</v>
      </c>
      <c r="D1829" s="7" t="s">
        <v>241</v>
      </c>
      <c r="E1829" s="7">
        <v>3739</v>
      </c>
      <c r="F1829" s="7" t="s">
        <v>6</v>
      </c>
      <c r="G1829" s="7" t="s">
        <v>58</v>
      </c>
    </row>
    <row r="1830" spans="1:7" x14ac:dyDescent="0.25">
      <c r="A1830" s="7" t="s">
        <v>241</v>
      </c>
      <c r="B1830">
        <v>3716</v>
      </c>
      <c r="C1830" s="7" t="s">
        <v>6</v>
      </c>
      <c r="D1830" s="7" t="s">
        <v>241</v>
      </c>
      <c r="E1830" s="7">
        <v>3736</v>
      </c>
      <c r="F1830" s="7" t="s">
        <v>5</v>
      </c>
      <c r="G1830" s="7" t="s">
        <v>37</v>
      </c>
    </row>
    <row r="1831" spans="1:7" x14ac:dyDescent="0.25">
      <c r="A1831" s="7" t="s">
        <v>241</v>
      </c>
      <c r="B1831">
        <v>3716</v>
      </c>
      <c r="C1831" s="7" t="s">
        <v>6</v>
      </c>
      <c r="D1831" s="7" t="s">
        <v>241</v>
      </c>
      <c r="E1831" s="7">
        <v>3737</v>
      </c>
      <c r="F1831" s="7" t="s">
        <v>5</v>
      </c>
      <c r="G1831" s="7" t="s">
        <v>38</v>
      </c>
    </row>
    <row r="1832" spans="1:7" x14ac:dyDescent="0.25">
      <c r="A1832" s="7" t="s">
        <v>241</v>
      </c>
      <c r="B1832">
        <v>3717</v>
      </c>
      <c r="C1832" s="7" t="s">
        <v>5</v>
      </c>
      <c r="D1832" s="7" t="s">
        <v>241</v>
      </c>
      <c r="E1832" s="7">
        <v>4178</v>
      </c>
      <c r="F1832" s="7" t="s">
        <v>5</v>
      </c>
      <c r="G1832" s="7" t="s">
        <v>52</v>
      </c>
    </row>
    <row r="1833" spans="1:7" x14ac:dyDescent="0.25">
      <c r="A1833" s="7" t="s">
        <v>241</v>
      </c>
      <c r="B1833">
        <v>3717</v>
      </c>
      <c r="C1833" s="7" t="s">
        <v>5</v>
      </c>
      <c r="D1833" s="7" t="s">
        <v>241</v>
      </c>
      <c r="E1833" s="7">
        <v>3735</v>
      </c>
      <c r="F1833" s="7" t="s">
        <v>7</v>
      </c>
      <c r="G1833" s="7" t="s">
        <v>50</v>
      </c>
    </row>
    <row r="1834" spans="1:7" x14ac:dyDescent="0.25">
      <c r="A1834" s="7" t="s">
        <v>241</v>
      </c>
      <c r="B1834">
        <v>3717</v>
      </c>
      <c r="C1834" s="7" t="s">
        <v>5</v>
      </c>
      <c r="D1834" s="7" t="s">
        <v>241</v>
      </c>
      <c r="E1834" s="7">
        <v>3933</v>
      </c>
      <c r="F1834" s="7" t="s">
        <v>7</v>
      </c>
      <c r="G1834" s="7" t="s">
        <v>33</v>
      </c>
    </row>
    <row r="1835" spans="1:7" x14ac:dyDescent="0.25">
      <c r="A1835" s="7" t="s">
        <v>241</v>
      </c>
      <c r="B1835">
        <v>3719</v>
      </c>
      <c r="C1835" s="7" t="s">
        <v>5</v>
      </c>
      <c r="D1835" s="7" t="s">
        <v>241</v>
      </c>
      <c r="E1835" s="7">
        <v>3734</v>
      </c>
      <c r="F1835" s="7" t="s">
        <v>4</v>
      </c>
      <c r="G1835" s="7" t="s">
        <v>50</v>
      </c>
    </row>
    <row r="1836" spans="1:7" x14ac:dyDescent="0.25">
      <c r="A1836" s="7" t="s">
        <v>241</v>
      </c>
      <c r="B1836">
        <v>3720</v>
      </c>
      <c r="C1836" s="7" t="s">
        <v>7</v>
      </c>
      <c r="D1836" s="7" t="s">
        <v>241</v>
      </c>
      <c r="E1836" s="7">
        <v>3733</v>
      </c>
      <c r="F1836" s="7" t="s">
        <v>5</v>
      </c>
      <c r="G1836" s="7" t="s">
        <v>31</v>
      </c>
    </row>
    <row r="1837" spans="1:7" x14ac:dyDescent="0.25">
      <c r="A1837" s="7" t="s">
        <v>241</v>
      </c>
      <c r="B1837">
        <v>3720</v>
      </c>
      <c r="C1837" s="7" t="s">
        <v>7</v>
      </c>
      <c r="D1837" s="7" t="s">
        <v>241</v>
      </c>
      <c r="E1837" s="7">
        <v>3734</v>
      </c>
      <c r="F1837" s="7" t="s">
        <v>4</v>
      </c>
      <c r="G1837" s="7" t="s">
        <v>41</v>
      </c>
    </row>
    <row r="1838" spans="1:7" x14ac:dyDescent="0.25">
      <c r="A1838" s="7" t="s">
        <v>241</v>
      </c>
      <c r="B1838">
        <v>3721</v>
      </c>
      <c r="C1838" s="7" t="s">
        <v>4</v>
      </c>
      <c r="D1838" s="7" t="s">
        <v>241</v>
      </c>
      <c r="E1838" s="7">
        <v>3732</v>
      </c>
      <c r="F1838" s="7" t="s">
        <v>5</v>
      </c>
      <c r="G1838" s="7" t="s">
        <v>31</v>
      </c>
    </row>
    <row r="1839" spans="1:7" x14ac:dyDescent="0.25">
      <c r="A1839" s="7" t="s">
        <v>241</v>
      </c>
      <c r="B1839">
        <v>3722</v>
      </c>
      <c r="C1839" s="7" t="s">
        <v>7</v>
      </c>
      <c r="D1839" s="7" t="s">
        <v>241</v>
      </c>
      <c r="E1839" s="7">
        <v>3731</v>
      </c>
      <c r="F1839" s="7" t="s">
        <v>6</v>
      </c>
      <c r="G1839" s="7" t="s">
        <v>31</v>
      </c>
    </row>
    <row r="1840" spans="1:7" x14ac:dyDescent="0.25">
      <c r="A1840" s="7" t="s">
        <v>241</v>
      </c>
      <c r="B1840">
        <v>3723</v>
      </c>
      <c r="C1840" s="7" t="s">
        <v>5</v>
      </c>
      <c r="D1840" s="7" t="s">
        <v>241</v>
      </c>
      <c r="E1840" s="7">
        <v>3730</v>
      </c>
      <c r="F1840" s="7" t="s">
        <v>4</v>
      </c>
      <c r="G1840" s="7" t="s">
        <v>31</v>
      </c>
    </row>
    <row r="1841" spans="1:7" x14ac:dyDescent="0.25">
      <c r="A1841" s="7" t="s">
        <v>241</v>
      </c>
      <c r="B1841">
        <v>3724</v>
      </c>
      <c r="C1841" s="7" t="s">
        <v>5</v>
      </c>
      <c r="D1841" s="7" t="s">
        <v>241</v>
      </c>
      <c r="E1841" s="7">
        <v>3729</v>
      </c>
      <c r="F1841" s="7" t="s">
        <v>4</v>
      </c>
      <c r="G1841" s="7" t="s">
        <v>31</v>
      </c>
    </row>
    <row r="1842" spans="1:7" x14ac:dyDescent="0.25">
      <c r="A1842" s="7" t="s">
        <v>241</v>
      </c>
      <c r="B1842">
        <v>3725</v>
      </c>
      <c r="C1842" s="7" t="s">
        <v>7</v>
      </c>
      <c r="D1842" s="7" t="s">
        <v>241</v>
      </c>
      <c r="E1842" s="7">
        <v>3728</v>
      </c>
      <c r="F1842" s="7" t="s">
        <v>5</v>
      </c>
      <c r="G1842" s="7" t="s">
        <v>36</v>
      </c>
    </row>
    <row r="1843" spans="1:7" x14ac:dyDescent="0.25">
      <c r="A1843" s="7" t="s">
        <v>241</v>
      </c>
      <c r="B1843">
        <v>3727</v>
      </c>
      <c r="C1843" s="7" t="s">
        <v>5</v>
      </c>
      <c r="D1843" s="7" t="s">
        <v>241</v>
      </c>
      <c r="E1843" s="7">
        <v>4360</v>
      </c>
      <c r="F1843" s="7" t="s">
        <v>4</v>
      </c>
      <c r="G1843" s="7" t="s">
        <v>33</v>
      </c>
    </row>
    <row r="1844" spans="1:7" x14ac:dyDescent="0.25">
      <c r="A1844" s="7" t="s">
        <v>241</v>
      </c>
      <c r="B1844">
        <v>3728</v>
      </c>
      <c r="C1844" s="7" t="s">
        <v>5</v>
      </c>
      <c r="D1844" s="7" t="s">
        <v>241</v>
      </c>
      <c r="E1844" s="7">
        <v>3725</v>
      </c>
      <c r="F1844" s="7" t="s">
        <v>7</v>
      </c>
      <c r="G1844" s="7" t="s">
        <v>50</v>
      </c>
    </row>
    <row r="1845" spans="1:7" x14ac:dyDescent="0.25">
      <c r="A1845" s="7" t="s">
        <v>241</v>
      </c>
      <c r="B1845">
        <v>3734</v>
      </c>
      <c r="C1845" s="7" t="s">
        <v>4</v>
      </c>
      <c r="D1845" s="7" t="s">
        <v>241</v>
      </c>
      <c r="E1845" s="7">
        <v>3720</v>
      </c>
      <c r="F1845" s="7" t="s">
        <v>7</v>
      </c>
      <c r="G1845" s="7" t="s">
        <v>47</v>
      </c>
    </row>
    <row r="1846" spans="1:7" x14ac:dyDescent="0.25">
      <c r="A1846" s="7" t="s">
        <v>241</v>
      </c>
      <c r="B1846">
        <v>3734</v>
      </c>
      <c r="C1846" s="7" t="s">
        <v>4</v>
      </c>
      <c r="D1846" s="7" t="s">
        <v>241</v>
      </c>
      <c r="E1846" s="7">
        <v>3719</v>
      </c>
      <c r="F1846" s="7" t="s">
        <v>5</v>
      </c>
      <c r="G1846" s="7" t="s">
        <v>36</v>
      </c>
    </row>
    <row r="1847" spans="1:7" x14ac:dyDescent="0.25">
      <c r="A1847" s="7" t="s">
        <v>241</v>
      </c>
      <c r="B1847">
        <v>3735</v>
      </c>
      <c r="C1847" s="7" t="s">
        <v>7</v>
      </c>
      <c r="D1847" s="7" t="s">
        <v>241</v>
      </c>
      <c r="E1847" s="7">
        <v>3717</v>
      </c>
      <c r="F1847" s="7" t="s">
        <v>5</v>
      </c>
      <c r="G1847" s="7" t="s">
        <v>36</v>
      </c>
    </row>
    <row r="1848" spans="1:7" x14ac:dyDescent="0.25">
      <c r="A1848" s="7" t="s">
        <v>241</v>
      </c>
      <c r="B1848">
        <v>3736</v>
      </c>
      <c r="C1848" s="7" t="s">
        <v>5</v>
      </c>
      <c r="D1848" s="7" t="s">
        <v>241</v>
      </c>
      <c r="E1848" s="7">
        <v>3932</v>
      </c>
      <c r="F1848" s="7" t="s">
        <v>4</v>
      </c>
      <c r="G1848" s="7" t="s">
        <v>32</v>
      </c>
    </row>
    <row r="1849" spans="1:7" x14ac:dyDescent="0.25">
      <c r="A1849" s="7" t="s">
        <v>241</v>
      </c>
      <c r="B1849">
        <v>3736</v>
      </c>
      <c r="C1849" s="7" t="s">
        <v>5</v>
      </c>
      <c r="D1849" s="7" t="s">
        <v>241</v>
      </c>
      <c r="E1849" s="7">
        <v>3716</v>
      </c>
      <c r="F1849" s="7" t="s">
        <v>6</v>
      </c>
      <c r="G1849" s="7" t="s">
        <v>35</v>
      </c>
    </row>
    <row r="1850" spans="1:7" x14ac:dyDescent="0.25">
      <c r="A1850" s="7" t="s">
        <v>241</v>
      </c>
      <c r="B1850">
        <v>3737</v>
      </c>
      <c r="C1850" s="7" t="s">
        <v>5</v>
      </c>
      <c r="D1850" s="7" t="s">
        <v>241</v>
      </c>
      <c r="E1850" s="7">
        <v>4180</v>
      </c>
      <c r="F1850" s="7" t="s">
        <v>7</v>
      </c>
      <c r="G1850" s="7" t="s">
        <v>33</v>
      </c>
    </row>
    <row r="1851" spans="1:7" x14ac:dyDescent="0.25">
      <c r="A1851" s="7" t="s">
        <v>241</v>
      </c>
      <c r="B1851">
        <v>3737</v>
      </c>
      <c r="C1851" s="7" t="s">
        <v>5</v>
      </c>
      <c r="D1851" s="7" t="s">
        <v>241</v>
      </c>
      <c r="E1851" s="7">
        <v>3716</v>
      </c>
      <c r="F1851" s="7" t="s">
        <v>6</v>
      </c>
      <c r="G1851" s="7" t="s">
        <v>42</v>
      </c>
    </row>
    <row r="1852" spans="1:7" x14ac:dyDescent="0.25">
      <c r="A1852" s="7" t="s">
        <v>241</v>
      </c>
      <c r="B1852">
        <v>3737</v>
      </c>
      <c r="C1852" s="7" t="s">
        <v>5</v>
      </c>
      <c r="D1852" s="7" t="s">
        <v>241</v>
      </c>
      <c r="E1852" s="7">
        <v>4179</v>
      </c>
      <c r="F1852" s="7" t="s">
        <v>7</v>
      </c>
      <c r="G1852" s="7" t="s">
        <v>45</v>
      </c>
    </row>
    <row r="1853" spans="1:7" x14ac:dyDescent="0.25">
      <c r="A1853" s="7" t="s">
        <v>241</v>
      </c>
      <c r="B1853">
        <v>3739</v>
      </c>
      <c r="C1853" s="7" t="s">
        <v>6</v>
      </c>
      <c r="D1853" s="7" t="s">
        <v>241</v>
      </c>
      <c r="E1853" s="7">
        <v>3715</v>
      </c>
      <c r="F1853" s="7" t="s">
        <v>4</v>
      </c>
      <c r="G1853" s="7" t="s">
        <v>34</v>
      </c>
    </row>
    <row r="1854" spans="1:7" x14ac:dyDescent="0.25">
      <c r="A1854" s="7" t="s">
        <v>241</v>
      </c>
      <c r="B1854">
        <v>3740</v>
      </c>
      <c r="C1854" s="7" t="s">
        <v>7</v>
      </c>
      <c r="D1854" s="7" t="s">
        <v>241</v>
      </c>
      <c r="E1854" s="7">
        <v>3711</v>
      </c>
      <c r="F1854" s="7" t="s">
        <v>5</v>
      </c>
      <c r="G1854" s="7" t="s">
        <v>49</v>
      </c>
    </row>
    <row r="1855" spans="1:7" x14ac:dyDescent="0.25">
      <c r="A1855" s="7" t="s">
        <v>241</v>
      </c>
      <c r="B1855">
        <v>3746</v>
      </c>
      <c r="C1855" s="7" t="s">
        <v>5</v>
      </c>
      <c r="D1855" s="7" t="s">
        <v>241</v>
      </c>
      <c r="E1855" s="7">
        <v>3749</v>
      </c>
      <c r="F1855" s="7" t="s">
        <v>6</v>
      </c>
      <c r="G1855" s="7" t="s">
        <v>54</v>
      </c>
    </row>
    <row r="1856" spans="1:7" x14ac:dyDescent="0.25">
      <c r="A1856" s="7" t="s">
        <v>241</v>
      </c>
      <c r="B1856">
        <v>3746</v>
      </c>
      <c r="C1856" s="7" t="s">
        <v>5</v>
      </c>
      <c r="D1856" s="7" t="s">
        <v>241</v>
      </c>
      <c r="E1856" s="7">
        <v>3702</v>
      </c>
      <c r="F1856" s="7" t="s">
        <v>5</v>
      </c>
      <c r="G1856" s="7" t="s">
        <v>37</v>
      </c>
    </row>
    <row r="1857" spans="1:7" x14ac:dyDescent="0.25">
      <c r="A1857" s="7" t="s">
        <v>241</v>
      </c>
      <c r="B1857">
        <v>3748</v>
      </c>
      <c r="C1857" s="7" t="s">
        <v>5</v>
      </c>
      <c r="D1857" s="7" t="s">
        <v>241</v>
      </c>
      <c r="E1857" s="7">
        <v>3701</v>
      </c>
      <c r="F1857" s="7" t="s">
        <v>6</v>
      </c>
      <c r="G1857" s="7" t="s">
        <v>55</v>
      </c>
    </row>
    <row r="1858" spans="1:7" x14ac:dyDescent="0.25">
      <c r="A1858" s="7" t="s">
        <v>241</v>
      </c>
      <c r="B1858">
        <v>3749</v>
      </c>
      <c r="C1858" s="7" t="s">
        <v>6</v>
      </c>
      <c r="D1858" s="7" t="s">
        <v>241</v>
      </c>
      <c r="E1858" s="7">
        <v>3746</v>
      </c>
      <c r="F1858" s="7" t="s">
        <v>5</v>
      </c>
      <c r="G1858" s="7" t="s">
        <v>29</v>
      </c>
    </row>
    <row r="1859" spans="1:7" x14ac:dyDescent="0.25">
      <c r="A1859" s="7" t="s">
        <v>241</v>
      </c>
      <c r="B1859">
        <v>3750</v>
      </c>
      <c r="C1859" s="7" t="s">
        <v>7</v>
      </c>
      <c r="D1859" s="7" t="s">
        <v>241</v>
      </c>
      <c r="E1859" s="7">
        <v>3702</v>
      </c>
      <c r="F1859" s="7" t="s">
        <v>5</v>
      </c>
      <c r="G1859" s="7" t="s">
        <v>36</v>
      </c>
    </row>
    <row r="1860" spans="1:7" x14ac:dyDescent="0.25">
      <c r="A1860" s="7" t="s">
        <v>241</v>
      </c>
      <c r="B1860">
        <v>3751</v>
      </c>
      <c r="C1860" s="7" t="s">
        <v>7</v>
      </c>
      <c r="D1860" s="7" t="s">
        <v>241</v>
      </c>
      <c r="E1860" s="7">
        <v>3774</v>
      </c>
      <c r="F1860" s="7" t="s">
        <v>5</v>
      </c>
      <c r="G1860" s="7" t="s">
        <v>33</v>
      </c>
    </row>
    <row r="1861" spans="1:7" x14ac:dyDescent="0.25">
      <c r="A1861" s="7" t="s">
        <v>241</v>
      </c>
      <c r="B1861">
        <v>3753</v>
      </c>
      <c r="C1861" s="7" t="s">
        <v>7</v>
      </c>
      <c r="D1861" s="7" t="s">
        <v>241</v>
      </c>
      <c r="E1861" s="7">
        <v>3771</v>
      </c>
      <c r="F1861" s="7" t="s">
        <v>6</v>
      </c>
      <c r="G1861" s="7" t="s">
        <v>31</v>
      </c>
    </row>
    <row r="1862" spans="1:7" x14ac:dyDescent="0.25">
      <c r="A1862" s="7" t="s">
        <v>241</v>
      </c>
      <c r="B1862">
        <v>3754</v>
      </c>
      <c r="C1862" s="7" t="s">
        <v>7</v>
      </c>
      <c r="D1862" s="7" t="s">
        <v>241</v>
      </c>
      <c r="E1862" s="7">
        <v>3770</v>
      </c>
      <c r="F1862" s="7" t="s">
        <v>4</v>
      </c>
      <c r="G1862" s="7" t="s">
        <v>31</v>
      </c>
    </row>
    <row r="1863" spans="1:7" x14ac:dyDescent="0.25">
      <c r="A1863" s="7" t="s">
        <v>241</v>
      </c>
      <c r="B1863">
        <v>3755</v>
      </c>
      <c r="C1863" s="7" t="s">
        <v>7</v>
      </c>
      <c r="D1863" s="7" t="s">
        <v>241</v>
      </c>
      <c r="E1863" s="7">
        <v>3769</v>
      </c>
      <c r="F1863" s="7" t="s">
        <v>6</v>
      </c>
      <c r="G1863" s="7" t="s">
        <v>31</v>
      </c>
    </row>
    <row r="1864" spans="1:7" x14ac:dyDescent="0.25">
      <c r="A1864" s="7" t="s">
        <v>241</v>
      </c>
      <c r="B1864">
        <v>3756</v>
      </c>
      <c r="C1864" s="7" t="s">
        <v>5</v>
      </c>
      <c r="D1864" s="7" t="s">
        <v>241</v>
      </c>
      <c r="E1864" s="7">
        <v>3768</v>
      </c>
      <c r="F1864" s="7" t="s">
        <v>4</v>
      </c>
      <c r="G1864" s="7" t="s">
        <v>31</v>
      </c>
    </row>
    <row r="1865" spans="1:7" x14ac:dyDescent="0.25">
      <c r="A1865" s="7" t="s">
        <v>241</v>
      </c>
      <c r="B1865">
        <v>3757</v>
      </c>
      <c r="C1865" s="7" t="s">
        <v>7</v>
      </c>
      <c r="D1865" s="7" t="s">
        <v>241</v>
      </c>
      <c r="E1865" s="7">
        <v>3767</v>
      </c>
      <c r="F1865" s="7" t="s">
        <v>6</v>
      </c>
      <c r="G1865" s="7" t="s">
        <v>31</v>
      </c>
    </row>
    <row r="1866" spans="1:7" x14ac:dyDescent="0.25">
      <c r="A1866" s="7" t="s">
        <v>241</v>
      </c>
      <c r="B1866">
        <v>3758</v>
      </c>
      <c r="C1866" s="7" t="s">
        <v>4</v>
      </c>
      <c r="D1866" s="7" t="s">
        <v>241</v>
      </c>
      <c r="E1866" s="7">
        <v>3766</v>
      </c>
      <c r="F1866" s="7" t="s">
        <v>5</v>
      </c>
      <c r="G1866" s="7" t="s">
        <v>36</v>
      </c>
    </row>
    <row r="1867" spans="1:7" x14ac:dyDescent="0.25">
      <c r="A1867" s="7" t="s">
        <v>241</v>
      </c>
      <c r="B1867">
        <v>3759</v>
      </c>
      <c r="C1867" s="7" t="s">
        <v>5</v>
      </c>
      <c r="D1867" s="7" t="s">
        <v>241</v>
      </c>
      <c r="E1867" s="7">
        <v>3764</v>
      </c>
      <c r="F1867" s="7" t="s">
        <v>4</v>
      </c>
      <c r="G1867" s="7" t="s">
        <v>55</v>
      </c>
    </row>
    <row r="1868" spans="1:7" x14ac:dyDescent="0.25">
      <c r="A1868" s="7" t="s">
        <v>241</v>
      </c>
      <c r="B1868">
        <v>3764</v>
      </c>
      <c r="C1868" s="7" t="s">
        <v>4</v>
      </c>
      <c r="D1868" s="7" t="s">
        <v>241</v>
      </c>
      <c r="E1868" s="7">
        <v>3759</v>
      </c>
      <c r="F1868" s="7" t="s">
        <v>5</v>
      </c>
      <c r="G1868" s="7" t="s">
        <v>40</v>
      </c>
    </row>
    <row r="1869" spans="1:7" x14ac:dyDescent="0.25">
      <c r="A1869" s="7" t="s">
        <v>241</v>
      </c>
      <c r="B1869">
        <v>3765</v>
      </c>
      <c r="C1869" s="7" t="s">
        <v>7</v>
      </c>
      <c r="D1869" s="7" t="s">
        <v>241</v>
      </c>
      <c r="E1869" s="7">
        <v>3766</v>
      </c>
      <c r="F1869" s="7" t="s">
        <v>5</v>
      </c>
      <c r="G1869" s="7" t="s">
        <v>62</v>
      </c>
    </row>
    <row r="1870" spans="1:7" x14ac:dyDescent="0.25">
      <c r="A1870" s="7" t="s">
        <v>241</v>
      </c>
      <c r="B1870">
        <v>3766</v>
      </c>
      <c r="C1870" s="7" t="s">
        <v>5</v>
      </c>
      <c r="D1870" s="7" t="s">
        <v>241</v>
      </c>
      <c r="E1870" s="7">
        <v>3765</v>
      </c>
      <c r="F1870" s="7" t="s">
        <v>7</v>
      </c>
      <c r="G1870" s="7" t="s">
        <v>63</v>
      </c>
    </row>
    <row r="1871" spans="1:7" x14ac:dyDescent="0.25">
      <c r="A1871" s="7" t="s">
        <v>241</v>
      </c>
      <c r="B1871">
        <v>3766</v>
      </c>
      <c r="C1871" s="7" t="s">
        <v>5</v>
      </c>
      <c r="D1871" s="7" t="s">
        <v>241</v>
      </c>
      <c r="E1871" s="7">
        <v>3758</v>
      </c>
      <c r="F1871" s="7" t="s">
        <v>4</v>
      </c>
      <c r="G1871" s="7" t="s">
        <v>50</v>
      </c>
    </row>
    <row r="1872" spans="1:7" x14ac:dyDescent="0.25">
      <c r="A1872" s="7" t="s">
        <v>241</v>
      </c>
      <c r="B1872">
        <v>3772</v>
      </c>
      <c r="C1872" s="7" t="s">
        <v>4</v>
      </c>
      <c r="D1872" s="7" t="s">
        <v>241</v>
      </c>
      <c r="E1872" s="7">
        <v>3776</v>
      </c>
      <c r="F1872" s="7" t="s">
        <v>7</v>
      </c>
      <c r="G1872" s="7" t="s">
        <v>53</v>
      </c>
    </row>
    <row r="1873" spans="1:7" x14ac:dyDescent="0.25">
      <c r="A1873" s="7" t="s">
        <v>241</v>
      </c>
      <c r="B1873">
        <v>3776</v>
      </c>
      <c r="C1873" s="7" t="s">
        <v>7</v>
      </c>
      <c r="D1873" s="7" t="s">
        <v>241</v>
      </c>
      <c r="E1873" s="7">
        <v>3772</v>
      </c>
      <c r="F1873" s="7" t="s">
        <v>4</v>
      </c>
      <c r="G1873" s="7" t="s">
        <v>48</v>
      </c>
    </row>
    <row r="1874" spans="1:7" x14ac:dyDescent="0.25">
      <c r="A1874" s="7" t="s">
        <v>241</v>
      </c>
      <c r="B1874">
        <v>3777</v>
      </c>
      <c r="C1874" s="7" t="s">
        <v>7</v>
      </c>
      <c r="D1874" s="7" t="s">
        <v>241</v>
      </c>
      <c r="E1874" s="7">
        <v>3778</v>
      </c>
      <c r="F1874" s="7" t="s">
        <v>4</v>
      </c>
      <c r="G1874" s="7" t="s">
        <v>62</v>
      </c>
    </row>
    <row r="1875" spans="1:7" x14ac:dyDescent="0.25">
      <c r="A1875" s="7" t="s">
        <v>241</v>
      </c>
      <c r="B1875">
        <v>3778</v>
      </c>
      <c r="C1875" s="7" t="s">
        <v>4</v>
      </c>
      <c r="D1875" s="7" t="s">
        <v>241</v>
      </c>
      <c r="E1875" s="7">
        <v>3777</v>
      </c>
      <c r="F1875" s="7" t="s">
        <v>7</v>
      </c>
      <c r="G1875" s="7" t="s">
        <v>63</v>
      </c>
    </row>
    <row r="1876" spans="1:7" x14ac:dyDescent="0.25">
      <c r="A1876" s="7" t="s">
        <v>241</v>
      </c>
      <c r="B1876">
        <v>3778</v>
      </c>
      <c r="C1876" s="7" t="s">
        <v>4</v>
      </c>
      <c r="D1876" s="7" t="s">
        <v>241</v>
      </c>
      <c r="E1876" s="7">
        <v>3816</v>
      </c>
      <c r="F1876" s="7" t="s">
        <v>5</v>
      </c>
      <c r="G1876" s="7" t="s">
        <v>40</v>
      </c>
    </row>
    <row r="1877" spans="1:7" x14ac:dyDescent="0.25">
      <c r="A1877" s="7" t="s">
        <v>241</v>
      </c>
      <c r="B1877">
        <v>3779</v>
      </c>
      <c r="C1877" s="7" t="s">
        <v>5</v>
      </c>
      <c r="D1877" s="7" t="s">
        <v>241</v>
      </c>
      <c r="E1877" s="7">
        <v>3815</v>
      </c>
      <c r="F1877" s="7" t="s">
        <v>7</v>
      </c>
      <c r="G1877" s="7" t="s">
        <v>42</v>
      </c>
    </row>
    <row r="1878" spans="1:7" x14ac:dyDescent="0.25">
      <c r="A1878" s="7" t="s">
        <v>241</v>
      </c>
      <c r="B1878">
        <v>3780</v>
      </c>
      <c r="C1878" s="7" t="s">
        <v>7</v>
      </c>
      <c r="D1878" s="7" t="s">
        <v>241</v>
      </c>
      <c r="E1878" s="7">
        <v>3814</v>
      </c>
      <c r="F1878" s="7" t="s">
        <v>4</v>
      </c>
      <c r="G1878" s="7" t="s">
        <v>31</v>
      </c>
    </row>
    <row r="1879" spans="1:7" x14ac:dyDescent="0.25">
      <c r="A1879" s="7" t="s">
        <v>241</v>
      </c>
      <c r="B1879">
        <v>3781</v>
      </c>
      <c r="C1879" s="7" t="s">
        <v>6</v>
      </c>
      <c r="D1879" s="7" t="s">
        <v>241</v>
      </c>
      <c r="E1879" s="7">
        <v>3811</v>
      </c>
      <c r="F1879" s="7" t="s">
        <v>7</v>
      </c>
      <c r="G1879" s="7" t="s">
        <v>31</v>
      </c>
    </row>
    <row r="1880" spans="1:7" x14ac:dyDescent="0.25">
      <c r="A1880" s="7" t="s">
        <v>241</v>
      </c>
      <c r="B1880">
        <v>3781</v>
      </c>
      <c r="C1880" s="7" t="s">
        <v>6</v>
      </c>
      <c r="D1880" s="7" t="s">
        <v>241</v>
      </c>
      <c r="E1880" s="7">
        <v>3784</v>
      </c>
      <c r="F1880" s="7" t="s">
        <v>5</v>
      </c>
      <c r="G1880" s="7" t="s">
        <v>32</v>
      </c>
    </row>
    <row r="1881" spans="1:7" x14ac:dyDescent="0.25">
      <c r="A1881" s="7" t="s">
        <v>241</v>
      </c>
      <c r="B1881">
        <v>3782</v>
      </c>
      <c r="C1881" s="7" t="s">
        <v>6</v>
      </c>
      <c r="D1881" s="7" t="s">
        <v>241</v>
      </c>
      <c r="E1881" s="7">
        <v>3787</v>
      </c>
      <c r="F1881" s="7" t="s">
        <v>7</v>
      </c>
      <c r="G1881" s="7" t="s">
        <v>49</v>
      </c>
    </row>
    <row r="1882" spans="1:7" x14ac:dyDescent="0.25">
      <c r="A1882" s="7" t="s">
        <v>241</v>
      </c>
      <c r="B1882">
        <v>3783</v>
      </c>
      <c r="C1882" s="7" t="s">
        <v>5</v>
      </c>
      <c r="D1882" s="7" t="s">
        <v>241</v>
      </c>
      <c r="E1882" s="7">
        <v>3790</v>
      </c>
      <c r="F1882" s="7" t="s">
        <v>4</v>
      </c>
      <c r="G1882" s="7" t="s">
        <v>47</v>
      </c>
    </row>
    <row r="1883" spans="1:7" x14ac:dyDescent="0.25">
      <c r="A1883" s="7" t="s">
        <v>241</v>
      </c>
      <c r="B1883">
        <v>3785</v>
      </c>
      <c r="C1883" s="7" t="s">
        <v>5</v>
      </c>
      <c r="D1883" s="7" t="s">
        <v>241</v>
      </c>
      <c r="E1883" s="7">
        <v>4552</v>
      </c>
      <c r="F1883" s="7" t="s">
        <v>4</v>
      </c>
      <c r="G1883" s="7" t="s">
        <v>32</v>
      </c>
    </row>
    <row r="1884" spans="1:7" x14ac:dyDescent="0.25">
      <c r="A1884" s="7" t="s">
        <v>241</v>
      </c>
      <c r="B1884">
        <v>3787</v>
      </c>
      <c r="C1884" s="7" t="s">
        <v>7</v>
      </c>
      <c r="D1884" s="7" t="s">
        <v>241</v>
      </c>
      <c r="E1884" s="7">
        <v>3782</v>
      </c>
      <c r="F1884" s="7" t="s">
        <v>6</v>
      </c>
      <c r="G1884" s="7" t="s">
        <v>51</v>
      </c>
    </row>
    <row r="1885" spans="1:7" x14ac:dyDescent="0.25">
      <c r="A1885" s="7" t="s">
        <v>241</v>
      </c>
      <c r="B1885">
        <v>3787</v>
      </c>
      <c r="C1885" s="7" t="s">
        <v>7</v>
      </c>
      <c r="D1885" s="7" t="s">
        <v>241</v>
      </c>
      <c r="E1885" s="7">
        <v>3809</v>
      </c>
      <c r="F1885" s="7" t="s">
        <v>7</v>
      </c>
      <c r="G1885" s="7" t="s">
        <v>39</v>
      </c>
    </row>
    <row r="1886" spans="1:7" x14ac:dyDescent="0.25">
      <c r="A1886" s="7" t="s">
        <v>241</v>
      </c>
      <c r="B1886">
        <v>3787</v>
      </c>
      <c r="C1886" s="7" t="s">
        <v>7</v>
      </c>
      <c r="D1886" s="7" t="s">
        <v>241</v>
      </c>
      <c r="E1886" s="7">
        <v>3789</v>
      </c>
      <c r="F1886" s="7" t="s">
        <v>6</v>
      </c>
      <c r="G1886" s="7" t="s">
        <v>53</v>
      </c>
    </row>
    <row r="1887" spans="1:7" x14ac:dyDescent="0.25">
      <c r="A1887" s="7" t="s">
        <v>241</v>
      </c>
      <c r="B1887">
        <v>3789</v>
      </c>
      <c r="C1887" s="7" t="s">
        <v>6</v>
      </c>
      <c r="D1887" s="7" t="s">
        <v>241</v>
      </c>
      <c r="E1887" s="7">
        <v>3787</v>
      </c>
      <c r="F1887" s="7" t="s">
        <v>7</v>
      </c>
      <c r="G1887" s="7" t="s">
        <v>48</v>
      </c>
    </row>
    <row r="1888" spans="1:7" x14ac:dyDescent="0.25">
      <c r="A1888" s="7" t="s">
        <v>241</v>
      </c>
      <c r="B1888">
        <v>3790</v>
      </c>
      <c r="C1888" s="7" t="s">
        <v>4</v>
      </c>
      <c r="D1888" s="7" t="s">
        <v>241</v>
      </c>
      <c r="E1888" s="7">
        <v>3783</v>
      </c>
      <c r="F1888" s="7" t="s">
        <v>5</v>
      </c>
      <c r="G1888" s="7" t="s">
        <v>41</v>
      </c>
    </row>
    <row r="1889" spans="1:7" x14ac:dyDescent="0.25">
      <c r="A1889" s="7" t="s">
        <v>241</v>
      </c>
      <c r="B1889">
        <v>3791</v>
      </c>
      <c r="C1889" s="7" t="s">
        <v>6</v>
      </c>
      <c r="D1889" s="7" t="s">
        <v>241</v>
      </c>
      <c r="E1889" s="7">
        <v>4503</v>
      </c>
      <c r="F1889" s="7" t="s">
        <v>5</v>
      </c>
      <c r="G1889" s="7" t="s">
        <v>48</v>
      </c>
    </row>
    <row r="1890" spans="1:7" x14ac:dyDescent="0.25">
      <c r="A1890" s="7" t="s">
        <v>241</v>
      </c>
      <c r="B1890">
        <v>3792</v>
      </c>
      <c r="C1890" s="7" t="s">
        <v>7</v>
      </c>
      <c r="D1890" s="7" t="s">
        <v>241</v>
      </c>
      <c r="E1890" s="7">
        <v>3808</v>
      </c>
      <c r="F1890" s="7" t="s">
        <v>6</v>
      </c>
      <c r="G1890" s="7" t="s">
        <v>31</v>
      </c>
    </row>
    <row r="1891" spans="1:7" x14ac:dyDescent="0.25">
      <c r="A1891" s="7" t="s">
        <v>241</v>
      </c>
      <c r="B1891">
        <v>3793</v>
      </c>
      <c r="C1891" s="7" t="s">
        <v>4</v>
      </c>
      <c r="D1891" s="7" t="s">
        <v>241</v>
      </c>
      <c r="E1891" s="7">
        <v>3807</v>
      </c>
      <c r="F1891" s="7" t="s">
        <v>5</v>
      </c>
      <c r="G1891" s="7" t="s">
        <v>31</v>
      </c>
    </row>
    <row r="1892" spans="1:7" x14ac:dyDescent="0.25">
      <c r="A1892" s="7" t="s">
        <v>241</v>
      </c>
      <c r="B1892">
        <v>3794</v>
      </c>
      <c r="C1892" s="7" t="s">
        <v>6</v>
      </c>
      <c r="D1892" s="7" t="s">
        <v>241</v>
      </c>
      <c r="E1892" s="7">
        <v>3806</v>
      </c>
      <c r="F1892" s="7" t="s">
        <v>7</v>
      </c>
      <c r="G1892" s="7" t="s">
        <v>31</v>
      </c>
    </row>
    <row r="1893" spans="1:7" x14ac:dyDescent="0.25">
      <c r="A1893" s="7" t="s">
        <v>241</v>
      </c>
      <c r="B1893">
        <v>3795</v>
      </c>
      <c r="C1893" s="7" t="s">
        <v>5</v>
      </c>
      <c r="D1893" s="7" t="s">
        <v>241</v>
      </c>
      <c r="E1893" s="7">
        <v>3805</v>
      </c>
      <c r="F1893" s="7" t="s">
        <v>4</v>
      </c>
      <c r="G1893" s="7" t="s">
        <v>31</v>
      </c>
    </row>
    <row r="1894" spans="1:7" x14ac:dyDescent="0.25">
      <c r="A1894" s="7" t="s">
        <v>241</v>
      </c>
      <c r="B1894">
        <v>3796</v>
      </c>
      <c r="C1894" s="7" t="s">
        <v>4</v>
      </c>
      <c r="D1894" s="7" t="s">
        <v>241</v>
      </c>
      <c r="E1894" s="7">
        <v>3804</v>
      </c>
      <c r="F1894" s="7" t="s">
        <v>7</v>
      </c>
      <c r="G1894" s="7" t="s">
        <v>31</v>
      </c>
    </row>
    <row r="1895" spans="1:7" x14ac:dyDescent="0.25">
      <c r="A1895" s="7" t="s">
        <v>241</v>
      </c>
      <c r="B1895">
        <v>3796</v>
      </c>
      <c r="C1895" s="7" t="s">
        <v>4</v>
      </c>
      <c r="D1895" s="7" t="s">
        <v>241</v>
      </c>
      <c r="E1895" s="7">
        <v>3803</v>
      </c>
      <c r="F1895" s="7" t="s">
        <v>5</v>
      </c>
      <c r="G1895" s="7" t="s">
        <v>36</v>
      </c>
    </row>
    <row r="1896" spans="1:7" x14ac:dyDescent="0.25">
      <c r="A1896" s="7" t="s">
        <v>241</v>
      </c>
      <c r="B1896">
        <v>3798</v>
      </c>
      <c r="C1896" s="7" t="s">
        <v>4</v>
      </c>
      <c r="D1896" s="7" t="s">
        <v>241</v>
      </c>
      <c r="E1896" s="7">
        <v>3800</v>
      </c>
      <c r="F1896" s="7" t="s">
        <v>5</v>
      </c>
      <c r="G1896" s="7" t="s">
        <v>36</v>
      </c>
    </row>
    <row r="1897" spans="1:7" x14ac:dyDescent="0.25">
      <c r="A1897" s="7" t="s">
        <v>241</v>
      </c>
      <c r="B1897">
        <v>3799</v>
      </c>
      <c r="C1897" s="7" t="s">
        <v>5</v>
      </c>
      <c r="D1897" s="7" t="s">
        <v>241</v>
      </c>
      <c r="E1897" s="7">
        <v>4494</v>
      </c>
      <c r="F1897" s="7" t="s">
        <v>7</v>
      </c>
      <c r="G1897" s="7" t="s">
        <v>33</v>
      </c>
    </row>
    <row r="1898" spans="1:7" x14ac:dyDescent="0.25">
      <c r="A1898" s="7" t="s">
        <v>241</v>
      </c>
      <c r="B1898">
        <v>3800</v>
      </c>
      <c r="C1898" s="7" t="s">
        <v>5</v>
      </c>
      <c r="D1898" s="7" t="s">
        <v>241</v>
      </c>
      <c r="E1898" s="7">
        <v>4506</v>
      </c>
      <c r="F1898" s="7" t="s">
        <v>6</v>
      </c>
      <c r="G1898" s="7" t="s">
        <v>32</v>
      </c>
    </row>
    <row r="1899" spans="1:7" x14ac:dyDescent="0.25">
      <c r="A1899" s="7" t="s">
        <v>241</v>
      </c>
      <c r="B1899">
        <v>3800</v>
      </c>
      <c r="C1899" s="7" t="s">
        <v>5</v>
      </c>
      <c r="D1899" s="7" t="s">
        <v>241</v>
      </c>
      <c r="E1899" s="7">
        <v>3798</v>
      </c>
      <c r="F1899" s="7" t="s">
        <v>4</v>
      </c>
      <c r="G1899" s="7" t="s">
        <v>50</v>
      </c>
    </row>
    <row r="1900" spans="1:7" x14ac:dyDescent="0.25">
      <c r="A1900" s="7" t="s">
        <v>241</v>
      </c>
      <c r="B1900">
        <v>3800</v>
      </c>
      <c r="C1900" s="7" t="s">
        <v>5</v>
      </c>
      <c r="D1900" s="7" t="s">
        <v>241</v>
      </c>
      <c r="E1900" s="7">
        <v>4494</v>
      </c>
      <c r="F1900" s="7" t="s">
        <v>7</v>
      </c>
      <c r="G1900" s="7" t="s">
        <v>33</v>
      </c>
    </row>
    <row r="1901" spans="1:7" x14ac:dyDescent="0.25">
      <c r="A1901" s="7" t="s">
        <v>241</v>
      </c>
      <c r="B1901">
        <v>3800</v>
      </c>
      <c r="C1901" s="7" t="s">
        <v>5</v>
      </c>
      <c r="D1901" s="7" t="s">
        <v>241</v>
      </c>
      <c r="E1901" s="7">
        <v>4495</v>
      </c>
      <c r="F1901" s="7" t="s">
        <v>7</v>
      </c>
      <c r="G1901" s="7" t="s">
        <v>45</v>
      </c>
    </row>
    <row r="1902" spans="1:7" x14ac:dyDescent="0.25">
      <c r="A1902" s="7" t="s">
        <v>241</v>
      </c>
      <c r="B1902">
        <v>3802</v>
      </c>
      <c r="C1902" s="7" t="s">
        <v>4</v>
      </c>
      <c r="D1902" s="7" t="s">
        <v>241</v>
      </c>
      <c r="E1902" s="7">
        <v>4497</v>
      </c>
      <c r="F1902" s="7" t="s">
        <v>4</v>
      </c>
      <c r="G1902" s="7" t="s">
        <v>47</v>
      </c>
    </row>
    <row r="1903" spans="1:7" x14ac:dyDescent="0.25">
      <c r="A1903" s="7" t="s">
        <v>241</v>
      </c>
      <c r="B1903">
        <v>3802</v>
      </c>
      <c r="C1903" s="7" t="s">
        <v>4</v>
      </c>
      <c r="D1903" s="7" t="s">
        <v>241</v>
      </c>
      <c r="E1903" s="7">
        <v>4503</v>
      </c>
      <c r="F1903" s="7" t="s">
        <v>5</v>
      </c>
      <c r="G1903" s="7" t="s">
        <v>48</v>
      </c>
    </row>
    <row r="1904" spans="1:7" x14ac:dyDescent="0.25">
      <c r="A1904" s="7" t="s">
        <v>241</v>
      </c>
      <c r="B1904">
        <v>3803</v>
      </c>
      <c r="C1904" s="7" t="s">
        <v>5</v>
      </c>
      <c r="D1904" s="7" t="s">
        <v>241</v>
      </c>
      <c r="E1904" s="7">
        <v>3796</v>
      </c>
      <c r="F1904" s="7" t="s">
        <v>4</v>
      </c>
      <c r="G1904" s="7" t="s">
        <v>50</v>
      </c>
    </row>
    <row r="1905" spans="1:7" x14ac:dyDescent="0.25">
      <c r="A1905" s="7" t="s">
        <v>241</v>
      </c>
      <c r="B1905">
        <v>3813</v>
      </c>
      <c r="C1905" s="7" t="s">
        <v>5</v>
      </c>
      <c r="D1905" s="7" t="s">
        <v>241</v>
      </c>
      <c r="E1905" s="7">
        <v>4538</v>
      </c>
      <c r="F1905" s="7" t="s">
        <v>7</v>
      </c>
      <c r="G1905" s="7" t="s">
        <v>32</v>
      </c>
    </row>
    <row r="1906" spans="1:7" x14ac:dyDescent="0.25">
      <c r="A1906" s="7" t="s">
        <v>241</v>
      </c>
      <c r="B1906">
        <v>3813</v>
      </c>
      <c r="C1906" s="7" t="s">
        <v>5</v>
      </c>
      <c r="D1906" s="7" t="s">
        <v>241</v>
      </c>
      <c r="E1906" s="7">
        <v>4549</v>
      </c>
      <c r="F1906" s="7" t="s">
        <v>7</v>
      </c>
      <c r="G1906" s="7" t="s">
        <v>48</v>
      </c>
    </row>
    <row r="1907" spans="1:7" x14ac:dyDescent="0.25">
      <c r="A1907" s="7" t="s">
        <v>241</v>
      </c>
      <c r="B1907">
        <v>3815</v>
      </c>
      <c r="C1907" s="7" t="s">
        <v>7</v>
      </c>
      <c r="D1907" s="7" t="s">
        <v>241</v>
      </c>
      <c r="E1907" s="7">
        <v>3779</v>
      </c>
      <c r="F1907" s="7" t="s">
        <v>5</v>
      </c>
      <c r="G1907" s="7" t="s">
        <v>38</v>
      </c>
    </row>
    <row r="1908" spans="1:7" x14ac:dyDescent="0.25">
      <c r="A1908" s="7" t="s">
        <v>241</v>
      </c>
      <c r="B1908">
        <v>3816</v>
      </c>
      <c r="C1908" s="7" t="s">
        <v>5</v>
      </c>
      <c r="D1908" s="7" t="s">
        <v>241</v>
      </c>
      <c r="E1908" s="7">
        <v>3819</v>
      </c>
      <c r="F1908" s="7" t="s">
        <v>7</v>
      </c>
      <c r="G1908" s="7" t="s">
        <v>52</v>
      </c>
    </row>
    <row r="1909" spans="1:7" x14ac:dyDescent="0.25">
      <c r="A1909" s="7" t="s">
        <v>241</v>
      </c>
      <c r="B1909">
        <v>3816</v>
      </c>
      <c r="C1909" s="7" t="s">
        <v>5</v>
      </c>
      <c r="D1909" s="7" t="s">
        <v>241</v>
      </c>
      <c r="E1909" s="7">
        <v>3778</v>
      </c>
      <c r="F1909" s="7" t="s">
        <v>4</v>
      </c>
      <c r="G1909" s="7" t="s">
        <v>55</v>
      </c>
    </row>
    <row r="1910" spans="1:7" x14ac:dyDescent="0.25">
      <c r="A1910" s="7" t="s">
        <v>241</v>
      </c>
      <c r="B1910">
        <v>3817</v>
      </c>
      <c r="C1910" s="7" t="s">
        <v>5</v>
      </c>
      <c r="D1910" s="7" t="s">
        <v>241</v>
      </c>
      <c r="E1910" s="7">
        <v>3697</v>
      </c>
      <c r="F1910" s="7" t="s">
        <v>4</v>
      </c>
      <c r="G1910" s="7" t="s">
        <v>58</v>
      </c>
    </row>
    <row r="1911" spans="1:7" x14ac:dyDescent="0.25">
      <c r="A1911" s="7" t="s">
        <v>241</v>
      </c>
      <c r="B1911">
        <v>3823</v>
      </c>
      <c r="C1911" s="7" t="s">
        <v>7</v>
      </c>
      <c r="D1911" s="7" t="s">
        <v>241</v>
      </c>
      <c r="E1911" s="7">
        <v>2874</v>
      </c>
      <c r="F1911" s="7" t="s">
        <v>4</v>
      </c>
      <c r="G1911" s="7" t="s">
        <v>54</v>
      </c>
    </row>
    <row r="1912" spans="1:7" x14ac:dyDescent="0.25">
      <c r="A1912" s="7" t="s">
        <v>241</v>
      </c>
      <c r="B1912">
        <v>3823</v>
      </c>
      <c r="C1912" s="7" t="s">
        <v>7</v>
      </c>
      <c r="D1912" s="7" t="s">
        <v>241</v>
      </c>
      <c r="E1912" s="7">
        <v>3692</v>
      </c>
      <c r="F1912" s="7" t="s">
        <v>5</v>
      </c>
      <c r="G1912" s="7" t="s">
        <v>36</v>
      </c>
    </row>
    <row r="1913" spans="1:7" x14ac:dyDescent="0.25">
      <c r="A1913" s="7" t="s">
        <v>241</v>
      </c>
      <c r="B1913">
        <v>3824</v>
      </c>
      <c r="C1913" s="7" t="s">
        <v>5</v>
      </c>
      <c r="D1913" s="7" t="s">
        <v>241</v>
      </c>
      <c r="E1913" s="7">
        <v>3635</v>
      </c>
      <c r="F1913" s="7" t="s">
        <v>5</v>
      </c>
      <c r="G1913" s="7" t="s">
        <v>57</v>
      </c>
    </row>
    <row r="1914" spans="1:7" x14ac:dyDescent="0.25">
      <c r="A1914" s="7" t="s">
        <v>241</v>
      </c>
      <c r="B1914">
        <v>3828</v>
      </c>
      <c r="C1914" s="7" t="s">
        <v>5</v>
      </c>
      <c r="D1914" s="7" t="s">
        <v>241</v>
      </c>
      <c r="E1914" s="7">
        <v>1586</v>
      </c>
      <c r="F1914" s="7" t="s">
        <v>7</v>
      </c>
      <c r="G1914" s="7" t="s">
        <v>48</v>
      </c>
    </row>
    <row r="1915" spans="1:7" x14ac:dyDescent="0.25">
      <c r="A1915" s="7" t="s">
        <v>241</v>
      </c>
      <c r="B1915">
        <v>3837</v>
      </c>
      <c r="C1915" s="7" t="s">
        <v>6</v>
      </c>
      <c r="D1915" s="7" t="s">
        <v>241</v>
      </c>
      <c r="E1915" s="7">
        <v>2849</v>
      </c>
      <c r="F1915" s="7" t="s">
        <v>5</v>
      </c>
      <c r="G1915" s="7" t="s">
        <v>37</v>
      </c>
    </row>
    <row r="1916" spans="1:7" x14ac:dyDescent="0.25">
      <c r="A1916" s="7" t="s">
        <v>241</v>
      </c>
      <c r="B1916">
        <v>3838</v>
      </c>
      <c r="C1916" s="7" t="s">
        <v>4</v>
      </c>
      <c r="D1916" s="7" t="s">
        <v>241</v>
      </c>
      <c r="E1916" s="7">
        <v>2849</v>
      </c>
      <c r="F1916" s="7" t="s">
        <v>5</v>
      </c>
      <c r="G1916" s="7" t="s">
        <v>40</v>
      </c>
    </row>
    <row r="1917" spans="1:7" x14ac:dyDescent="0.25">
      <c r="A1917" s="7" t="s">
        <v>241</v>
      </c>
      <c r="B1917">
        <v>3839</v>
      </c>
      <c r="C1917" s="7" t="s">
        <v>7</v>
      </c>
      <c r="D1917" s="7" t="s">
        <v>241</v>
      </c>
      <c r="E1917" s="7">
        <v>3843</v>
      </c>
      <c r="F1917" s="7" t="s">
        <v>6</v>
      </c>
      <c r="G1917" s="7" t="s">
        <v>41</v>
      </c>
    </row>
    <row r="1918" spans="1:7" x14ac:dyDescent="0.25">
      <c r="A1918" s="7" t="s">
        <v>241</v>
      </c>
      <c r="B1918">
        <v>3839</v>
      </c>
      <c r="C1918" s="7" t="s">
        <v>7</v>
      </c>
      <c r="D1918" s="7" t="s">
        <v>241</v>
      </c>
      <c r="E1918" s="7">
        <v>4671</v>
      </c>
      <c r="F1918" s="7" t="s">
        <v>6</v>
      </c>
      <c r="G1918" s="7" t="s">
        <v>39</v>
      </c>
    </row>
    <row r="1919" spans="1:7" x14ac:dyDescent="0.25">
      <c r="A1919" s="7" t="s">
        <v>241</v>
      </c>
      <c r="B1919">
        <v>3840</v>
      </c>
      <c r="C1919" s="7" t="s">
        <v>4</v>
      </c>
      <c r="D1919" s="7" t="s">
        <v>241</v>
      </c>
      <c r="E1919" s="7">
        <v>2848</v>
      </c>
      <c r="F1919" s="7" t="s">
        <v>7</v>
      </c>
      <c r="G1919" s="7" t="s">
        <v>50</v>
      </c>
    </row>
    <row r="1920" spans="1:7" x14ac:dyDescent="0.25">
      <c r="A1920" s="7" t="s">
        <v>241</v>
      </c>
      <c r="B1920">
        <v>3843</v>
      </c>
      <c r="C1920" s="7" t="s">
        <v>6</v>
      </c>
      <c r="D1920" s="7" t="s">
        <v>241</v>
      </c>
      <c r="E1920" s="7">
        <v>3839</v>
      </c>
      <c r="F1920" s="7" t="s">
        <v>7</v>
      </c>
      <c r="G1920" s="7" t="s">
        <v>47</v>
      </c>
    </row>
    <row r="1921" spans="1:7" x14ac:dyDescent="0.25">
      <c r="A1921" s="7" t="s">
        <v>241</v>
      </c>
      <c r="B1921">
        <v>3844</v>
      </c>
      <c r="C1921" s="7" t="s">
        <v>4</v>
      </c>
      <c r="D1921" s="7" t="s">
        <v>241</v>
      </c>
      <c r="E1921" s="7">
        <v>4671</v>
      </c>
      <c r="F1921" s="7" t="s">
        <v>6</v>
      </c>
      <c r="G1921" s="7" t="s">
        <v>54</v>
      </c>
    </row>
    <row r="1922" spans="1:7" x14ac:dyDescent="0.25">
      <c r="A1922" s="7" t="s">
        <v>241</v>
      </c>
      <c r="B1922">
        <v>3851</v>
      </c>
      <c r="C1922" s="7" t="s">
        <v>4</v>
      </c>
      <c r="D1922" s="7" t="s">
        <v>241</v>
      </c>
      <c r="E1922" s="7">
        <v>2837</v>
      </c>
      <c r="F1922" s="7" t="s">
        <v>4</v>
      </c>
      <c r="G1922" s="7" t="s">
        <v>37</v>
      </c>
    </row>
    <row r="1923" spans="1:7" x14ac:dyDescent="0.25">
      <c r="A1923" s="7" t="s">
        <v>241</v>
      </c>
      <c r="B1923">
        <v>3852</v>
      </c>
      <c r="C1923" s="7" t="s">
        <v>5</v>
      </c>
      <c r="D1923" s="7" t="s">
        <v>241</v>
      </c>
      <c r="E1923" s="7">
        <v>2834</v>
      </c>
      <c r="F1923" s="7" t="s">
        <v>6</v>
      </c>
      <c r="G1923" s="7" t="s">
        <v>50</v>
      </c>
    </row>
    <row r="1924" spans="1:7" x14ac:dyDescent="0.25">
      <c r="A1924" s="7" t="s">
        <v>241</v>
      </c>
      <c r="B1924">
        <v>3852</v>
      </c>
      <c r="C1924" s="7" t="s">
        <v>5</v>
      </c>
      <c r="D1924" s="7" t="s">
        <v>241</v>
      </c>
      <c r="E1924" s="7">
        <v>2833</v>
      </c>
      <c r="F1924" s="7" t="s">
        <v>5</v>
      </c>
      <c r="G1924" s="7" t="s">
        <v>35</v>
      </c>
    </row>
    <row r="1925" spans="1:7" x14ac:dyDescent="0.25">
      <c r="A1925" s="7" t="s">
        <v>241</v>
      </c>
      <c r="B1925">
        <v>3852</v>
      </c>
      <c r="C1925" s="7" t="s">
        <v>5</v>
      </c>
      <c r="D1925" s="7" t="s">
        <v>241</v>
      </c>
      <c r="E1925" s="7">
        <v>2836</v>
      </c>
      <c r="F1925" s="7" t="s">
        <v>5</v>
      </c>
      <c r="G1925" s="7" t="s">
        <v>36</v>
      </c>
    </row>
    <row r="1926" spans="1:7" x14ac:dyDescent="0.25">
      <c r="A1926" s="7" t="s">
        <v>241</v>
      </c>
      <c r="B1926">
        <v>3853</v>
      </c>
      <c r="C1926" s="7" t="s">
        <v>4</v>
      </c>
      <c r="D1926" s="7" t="s">
        <v>241</v>
      </c>
      <c r="E1926" s="7">
        <v>2831</v>
      </c>
      <c r="F1926" s="7" t="s">
        <v>7</v>
      </c>
      <c r="G1926" s="7" t="s">
        <v>47</v>
      </c>
    </row>
    <row r="1927" spans="1:7" x14ac:dyDescent="0.25">
      <c r="A1927" s="7" t="s">
        <v>241</v>
      </c>
      <c r="B1927">
        <v>3859</v>
      </c>
      <c r="C1927" s="7" t="s">
        <v>7</v>
      </c>
      <c r="D1927" s="7" t="s">
        <v>241</v>
      </c>
      <c r="E1927" s="7">
        <v>2363</v>
      </c>
      <c r="F1927" s="7" t="s">
        <v>5</v>
      </c>
      <c r="G1927" s="7" t="s">
        <v>38</v>
      </c>
    </row>
    <row r="1928" spans="1:7" x14ac:dyDescent="0.25">
      <c r="A1928" s="7" t="s">
        <v>241</v>
      </c>
      <c r="B1928">
        <v>3860</v>
      </c>
      <c r="C1928" s="7" t="s">
        <v>5</v>
      </c>
      <c r="D1928" s="7" t="s">
        <v>241</v>
      </c>
      <c r="E1928" s="7">
        <v>2362</v>
      </c>
      <c r="F1928" s="7" t="s">
        <v>4</v>
      </c>
      <c r="G1928" s="7" t="s">
        <v>55</v>
      </c>
    </row>
    <row r="1929" spans="1:7" x14ac:dyDescent="0.25">
      <c r="A1929" s="7" t="s">
        <v>241</v>
      </c>
      <c r="B1929">
        <v>3861</v>
      </c>
      <c r="C1929" s="7" t="s">
        <v>5</v>
      </c>
      <c r="D1929" s="7" t="s">
        <v>241</v>
      </c>
      <c r="E1929" s="7">
        <v>1596</v>
      </c>
      <c r="F1929" s="7" t="s">
        <v>4</v>
      </c>
      <c r="G1929" s="7" t="s">
        <v>47</v>
      </c>
    </row>
    <row r="1930" spans="1:7" x14ac:dyDescent="0.25">
      <c r="A1930" s="7" t="s">
        <v>241</v>
      </c>
      <c r="B1930">
        <v>3862</v>
      </c>
      <c r="C1930" s="7" t="s">
        <v>5</v>
      </c>
      <c r="D1930" s="7" t="s">
        <v>241</v>
      </c>
      <c r="E1930" s="7">
        <v>2359</v>
      </c>
      <c r="F1930" s="7" t="s">
        <v>4</v>
      </c>
      <c r="G1930" s="7" t="s">
        <v>42</v>
      </c>
    </row>
    <row r="1931" spans="1:7" x14ac:dyDescent="0.25">
      <c r="A1931" s="7" t="s">
        <v>241</v>
      </c>
      <c r="B1931">
        <v>3865</v>
      </c>
      <c r="C1931" s="7" t="s">
        <v>5</v>
      </c>
      <c r="D1931" s="7" t="s">
        <v>241</v>
      </c>
      <c r="E1931" s="7">
        <v>3881</v>
      </c>
      <c r="F1931" s="7" t="s">
        <v>7</v>
      </c>
      <c r="G1931" s="7" t="s">
        <v>30</v>
      </c>
    </row>
    <row r="1932" spans="1:7" x14ac:dyDescent="0.25">
      <c r="A1932" s="7" t="s">
        <v>241</v>
      </c>
      <c r="B1932">
        <v>3866</v>
      </c>
      <c r="C1932" s="7" t="s">
        <v>6</v>
      </c>
      <c r="D1932" s="7" t="s">
        <v>241</v>
      </c>
      <c r="E1932" s="7">
        <v>3880</v>
      </c>
      <c r="F1932" s="7" t="s">
        <v>7</v>
      </c>
      <c r="G1932" s="7" t="s">
        <v>30</v>
      </c>
    </row>
    <row r="1933" spans="1:7" x14ac:dyDescent="0.25">
      <c r="A1933" s="7" t="s">
        <v>241</v>
      </c>
      <c r="B1933">
        <v>3868</v>
      </c>
      <c r="C1933" s="7" t="s">
        <v>7</v>
      </c>
      <c r="D1933" s="7" t="s">
        <v>241</v>
      </c>
      <c r="E1933" s="7">
        <v>3900</v>
      </c>
      <c r="F1933" s="7" t="s">
        <v>7</v>
      </c>
      <c r="G1933" s="7" t="s">
        <v>41</v>
      </c>
    </row>
    <row r="1934" spans="1:7" x14ac:dyDescent="0.25">
      <c r="A1934" s="7" t="s">
        <v>241</v>
      </c>
      <c r="B1934">
        <v>3869</v>
      </c>
      <c r="C1934" s="7" t="s">
        <v>6</v>
      </c>
      <c r="D1934" s="7" t="s">
        <v>241</v>
      </c>
      <c r="E1934" s="7">
        <v>3886</v>
      </c>
      <c r="F1934" s="7" t="s">
        <v>7</v>
      </c>
      <c r="G1934" s="7" t="s">
        <v>31</v>
      </c>
    </row>
    <row r="1935" spans="1:7" x14ac:dyDescent="0.25">
      <c r="A1935" s="7" t="s">
        <v>241</v>
      </c>
      <c r="B1935">
        <v>3870</v>
      </c>
      <c r="C1935" s="7" t="s">
        <v>6</v>
      </c>
      <c r="D1935" s="7" t="s">
        <v>241</v>
      </c>
      <c r="E1935" s="7">
        <v>3885</v>
      </c>
      <c r="F1935" s="7" t="s">
        <v>7</v>
      </c>
      <c r="G1935" s="7" t="s">
        <v>31</v>
      </c>
    </row>
    <row r="1936" spans="1:7" x14ac:dyDescent="0.25">
      <c r="A1936" s="7" t="s">
        <v>241</v>
      </c>
      <c r="B1936">
        <v>3870</v>
      </c>
      <c r="C1936" s="7" t="s">
        <v>6</v>
      </c>
      <c r="D1936" s="7" t="s">
        <v>241</v>
      </c>
      <c r="E1936" s="7">
        <v>2045</v>
      </c>
      <c r="F1936" s="7" t="s">
        <v>7</v>
      </c>
      <c r="G1936" s="7" t="s">
        <v>53</v>
      </c>
    </row>
    <row r="1937" spans="1:7" x14ac:dyDescent="0.25">
      <c r="A1937" s="7" t="s">
        <v>241</v>
      </c>
      <c r="B1937">
        <v>3871</v>
      </c>
      <c r="C1937" s="7" t="s">
        <v>5</v>
      </c>
      <c r="D1937" s="7" t="s">
        <v>241</v>
      </c>
      <c r="E1937" s="7">
        <v>3884</v>
      </c>
      <c r="F1937" s="7" t="s">
        <v>4</v>
      </c>
      <c r="G1937" s="7" t="s">
        <v>31</v>
      </c>
    </row>
    <row r="1938" spans="1:7" x14ac:dyDescent="0.25">
      <c r="A1938" s="7" t="s">
        <v>241</v>
      </c>
      <c r="B1938">
        <v>3871</v>
      </c>
      <c r="C1938" s="7" t="s">
        <v>5</v>
      </c>
      <c r="D1938" s="7" t="s">
        <v>241</v>
      </c>
      <c r="E1938" s="7">
        <v>2046</v>
      </c>
      <c r="F1938" s="7" t="s">
        <v>7</v>
      </c>
      <c r="G1938" s="7" t="s">
        <v>54</v>
      </c>
    </row>
    <row r="1939" spans="1:7" x14ac:dyDescent="0.25">
      <c r="A1939" s="7" t="s">
        <v>241</v>
      </c>
      <c r="B1939">
        <v>3871</v>
      </c>
      <c r="C1939" s="7" t="s">
        <v>5</v>
      </c>
      <c r="D1939" s="7" t="s">
        <v>241</v>
      </c>
      <c r="E1939" s="7">
        <v>2047</v>
      </c>
      <c r="F1939" s="7" t="s">
        <v>5</v>
      </c>
      <c r="G1939" s="7" t="s">
        <v>54</v>
      </c>
    </row>
    <row r="1940" spans="1:7" x14ac:dyDescent="0.25">
      <c r="A1940" s="7" t="s">
        <v>241</v>
      </c>
      <c r="B1940">
        <v>3872</v>
      </c>
      <c r="C1940" s="7" t="s">
        <v>5</v>
      </c>
      <c r="D1940" s="7" t="s">
        <v>241</v>
      </c>
      <c r="E1940" s="7">
        <v>3883</v>
      </c>
      <c r="F1940" s="7" t="s">
        <v>4</v>
      </c>
      <c r="G1940" s="7" t="s">
        <v>31</v>
      </c>
    </row>
    <row r="1941" spans="1:7" x14ac:dyDescent="0.25">
      <c r="A1941" s="7" t="s">
        <v>241</v>
      </c>
      <c r="B1941">
        <v>3872</v>
      </c>
      <c r="C1941" s="7" t="s">
        <v>5</v>
      </c>
      <c r="D1941" s="7" t="s">
        <v>241</v>
      </c>
      <c r="E1941" s="7">
        <v>1888</v>
      </c>
      <c r="F1941" s="7" t="s">
        <v>5</v>
      </c>
      <c r="G1941" s="7" t="s">
        <v>53</v>
      </c>
    </row>
    <row r="1942" spans="1:7" x14ac:dyDescent="0.25">
      <c r="A1942" s="7" t="s">
        <v>241</v>
      </c>
      <c r="B1942">
        <v>3873</v>
      </c>
      <c r="C1942" s="7" t="s">
        <v>7</v>
      </c>
      <c r="D1942" s="7" t="s">
        <v>241</v>
      </c>
      <c r="E1942" s="7">
        <v>3882</v>
      </c>
      <c r="F1942" s="7" t="s">
        <v>6</v>
      </c>
      <c r="G1942" s="7" t="s">
        <v>31</v>
      </c>
    </row>
    <row r="1943" spans="1:7" x14ac:dyDescent="0.25">
      <c r="A1943" s="7" t="s">
        <v>241</v>
      </c>
      <c r="B1943">
        <v>3873</v>
      </c>
      <c r="C1943" s="7" t="s">
        <v>7</v>
      </c>
      <c r="D1943" s="7" t="s">
        <v>241</v>
      </c>
      <c r="E1943" s="7">
        <v>1889</v>
      </c>
      <c r="F1943" s="7" t="s">
        <v>4</v>
      </c>
      <c r="G1943" s="7" t="s">
        <v>53</v>
      </c>
    </row>
    <row r="1944" spans="1:7" x14ac:dyDescent="0.25">
      <c r="A1944" s="7" t="s">
        <v>241</v>
      </c>
      <c r="B1944">
        <v>3873</v>
      </c>
      <c r="C1944" s="7" t="s">
        <v>7</v>
      </c>
      <c r="D1944" s="7" t="s">
        <v>241</v>
      </c>
      <c r="E1944" s="7">
        <v>3879</v>
      </c>
      <c r="F1944" s="7" t="s">
        <v>7</v>
      </c>
      <c r="G1944" s="7" t="s">
        <v>37</v>
      </c>
    </row>
    <row r="1945" spans="1:7" x14ac:dyDescent="0.25">
      <c r="A1945" s="7" t="s">
        <v>241</v>
      </c>
      <c r="B1945">
        <v>3874</v>
      </c>
      <c r="C1945" s="7" t="s">
        <v>7</v>
      </c>
      <c r="D1945" s="7" t="s">
        <v>241</v>
      </c>
      <c r="E1945" s="7">
        <v>1313</v>
      </c>
      <c r="F1945" s="7" t="s">
        <v>6</v>
      </c>
      <c r="G1945" s="7" t="s">
        <v>53</v>
      </c>
    </row>
    <row r="1946" spans="1:7" x14ac:dyDescent="0.25">
      <c r="A1946" s="7" t="s">
        <v>241</v>
      </c>
      <c r="B1946">
        <v>3874</v>
      </c>
      <c r="C1946" s="7" t="s">
        <v>7</v>
      </c>
      <c r="D1946" s="7" t="s">
        <v>241</v>
      </c>
      <c r="E1946" s="7">
        <v>3879</v>
      </c>
      <c r="F1946" s="7" t="s">
        <v>7</v>
      </c>
      <c r="G1946" s="7" t="s">
        <v>37</v>
      </c>
    </row>
    <row r="1947" spans="1:7" x14ac:dyDescent="0.25">
      <c r="A1947" s="7" t="s">
        <v>241</v>
      </c>
      <c r="B1947">
        <v>3875</v>
      </c>
      <c r="C1947" s="7" t="s">
        <v>7</v>
      </c>
      <c r="D1947" s="7" t="s">
        <v>241</v>
      </c>
      <c r="E1947" s="7">
        <v>1323</v>
      </c>
      <c r="F1947" s="7" t="s">
        <v>5</v>
      </c>
      <c r="G1947" s="7" t="s">
        <v>60</v>
      </c>
    </row>
    <row r="1948" spans="1:7" x14ac:dyDescent="0.25">
      <c r="A1948" s="7" t="s">
        <v>241</v>
      </c>
      <c r="B1948">
        <v>3876</v>
      </c>
      <c r="C1948" s="7" t="s">
        <v>5</v>
      </c>
      <c r="D1948" s="7" t="s">
        <v>241</v>
      </c>
      <c r="E1948" s="7">
        <v>1319</v>
      </c>
      <c r="F1948" s="7" t="s">
        <v>4</v>
      </c>
      <c r="G1948" s="7" t="s">
        <v>41</v>
      </c>
    </row>
    <row r="1949" spans="1:7" x14ac:dyDescent="0.25">
      <c r="A1949" s="7" t="s">
        <v>241</v>
      </c>
      <c r="B1949">
        <v>3877</v>
      </c>
      <c r="C1949" s="7" t="s">
        <v>5</v>
      </c>
      <c r="D1949" s="7" t="s">
        <v>241</v>
      </c>
      <c r="E1949" s="7">
        <v>1321</v>
      </c>
      <c r="F1949" s="7" t="s">
        <v>7</v>
      </c>
      <c r="G1949" s="7" t="s">
        <v>29</v>
      </c>
    </row>
    <row r="1950" spans="1:7" x14ac:dyDescent="0.25">
      <c r="A1950" s="7" t="s">
        <v>241</v>
      </c>
      <c r="B1950">
        <v>3879</v>
      </c>
      <c r="C1950" s="7" t="s">
        <v>7</v>
      </c>
      <c r="D1950" s="7" t="s">
        <v>241</v>
      </c>
      <c r="E1950" s="7">
        <v>3873</v>
      </c>
      <c r="F1950" s="7" t="s">
        <v>7</v>
      </c>
      <c r="G1950" s="7" t="s">
        <v>35</v>
      </c>
    </row>
    <row r="1951" spans="1:7" x14ac:dyDescent="0.25">
      <c r="A1951" s="7" t="s">
        <v>241</v>
      </c>
      <c r="B1951">
        <v>3879</v>
      </c>
      <c r="C1951" s="7" t="s">
        <v>7</v>
      </c>
      <c r="D1951" s="7" t="s">
        <v>241</v>
      </c>
      <c r="E1951" s="7">
        <v>3874</v>
      </c>
      <c r="F1951" s="7" t="s">
        <v>7</v>
      </c>
      <c r="G1951" s="7" t="s">
        <v>35</v>
      </c>
    </row>
    <row r="1952" spans="1:7" x14ac:dyDescent="0.25">
      <c r="A1952" s="7" t="s">
        <v>241</v>
      </c>
      <c r="B1952">
        <v>3885</v>
      </c>
      <c r="C1952" s="7" t="s">
        <v>7</v>
      </c>
      <c r="D1952" s="7" t="s">
        <v>241</v>
      </c>
      <c r="E1952" s="7">
        <v>2047</v>
      </c>
      <c r="F1952" s="7" t="s">
        <v>5</v>
      </c>
      <c r="G1952" s="7" t="s">
        <v>61</v>
      </c>
    </row>
    <row r="1953" spans="1:7" x14ac:dyDescent="0.25">
      <c r="A1953" s="7" t="s">
        <v>241</v>
      </c>
      <c r="B1953">
        <v>3885</v>
      </c>
      <c r="C1953" s="7" t="s">
        <v>7</v>
      </c>
      <c r="D1953" s="7" t="s">
        <v>241</v>
      </c>
      <c r="E1953" s="7">
        <v>2046</v>
      </c>
      <c r="F1953" s="7" t="s">
        <v>7</v>
      </c>
      <c r="G1953" s="7" t="s">
        <v>36</v>
      </c>
    </row>
    <row r="1954" spans="1:7" x14ac:dyDescent="0.25">
      <c r="A1954" s="7" t="s">
        <v>241</v>
      </c>
      <c r="B1954">
        <v>3887</v>
      </c>
      <c r="C1954" s="7" t="s">
        <v>6</v>
      </c>
      <c r="D1954" s="7" t="s">
        <v>241</v>
      </c>
      <c r="E1954" s="7">
        <v>432</v>
      </c>
      <c r="F1954" s="7" t="s">
        <v>4</v>
      </c>
      <c r="G1954" s="7" t="s">
        <v>49</v>
      </c>
    </row>
    <row r="1955" spans="1:7" x14ac:dyDescent="0.25">
      <c r="A1955" s="7" t="s">
        <v>241</v>
      </c>
      <c r="B1955">
        <v>3890</v>
      </c>
      <c r="C1955" s="7" t="s">
        <v>5</v>
      </c>
      <c r="D1955" s="7" t="s">
        <v>241</v>
      </c>
      <c r="E1955" s="7">
        <v>4570</v>
      </c>
      <c r="F1955" s="7" t="s">
        <v>7</v>
      </c>
      <c r="G1955" s="7" t="s">
        <v>42</v>
      </c>
    </row>
    <row r="1956" spans="1:7" x14ac:dyDescent="0.25">
      <c r="A1956" s="7" t="s">
        <v>241</v>
      </c>
      <c r="B1956">
        <v>3891</v>
      </c>
      <c r="C1956" s="7" t="s">
        <v>5</v>
      </c>
      <c r="D1956" s="7" t="s">
        <v>241</v>
      </c>
      <c r="E1956" s="7">
        <v>4569</v>
      </c>
      <c r="F1956" s="7" t="s">
        <v>4</v>
      </c>
      <c r="G1956" s="7" t="s">
        <v>31</v>
      </c>
    </row>
    <row r="1957" spans="1:7" x14ac:dyDescent="0.25">
      <c r="A1957" s="7" t="s">
        <v>241</v>
      </c>
      <c r="B1957">
        <v>3892</v>
      </c>
      <c r="C1957" s="7" t="s">
        <v>4</v>
      </c>
      <c r="D1957" s="7" t="s">
        <v>241</v>
      </c>
      <c r="E1957" s="7">
        <v>4568</v>
      </c>
      <c r="F1957" s="7" t="s">
        <v>5</v>
      </c>
      <c r="G1957" s="7" t="s">
        <v>31</v>
      </c>
    </row>
    <row r="1958" spans="1:7" x14ac:dyDescent="0.25">
      <c r="A1958" s="7" t="s">
        <v>241</v>
      </c>
      <c r="B1958">
        <v>3893</v>
      </c>
      <c r="C1958" s="7" t="s">
        <v>6</v>
      </c>
      <c r="D1958" s="7" t="s">
        <v>241</v>
      </c>
      <c r="E1958" s="7">
        <v>4979</v>
      </c>
      <c r="F1958" s="7" t="s">
        <v>5</v>
      </c>
      <c r="G1958" s="7" t="s">
        <v>61</v>
      </c>
    </row>
    <row r="1959" spans="1:7" x14ac:dyDescent="0.25">
      <c r="A1959" s="7" t="s">
        <v>241</v>
      </c>
      <c r="B1959">
        <v>3893</v>
      </c>
      <c r="C1959" s="7" t="s">
        <v>6</v>
      </c>
      <c r="D1959" s="7" t="s">
        <v>241</v>
      </c>
      <c r="E1959" s="7">
        <v>4567</v>
      </c>
      <c r="F1959" s="7" t="s">
        <v>7</v>
      </c>
      <c r="G1959" s="7" t="s">
        <v>31</v>
      </c>
    </row>
    <row r="1960" spans="1:7" x14ac:dyDescent="0.25">
      <c r="A1960" s="7" t="s">
        <v>241</v>
      </c>
      <c r="B1960">
        <v>3894</v>
      </c>
      <c r="C1960" s="7" t="s">
        <v>5</v>
      </c>
      <c r="D1960" s="7" t="s">
        <v>241</v>
      </c>
      <c r="E1960" s="7">
        <v>4566</v>
      </c>
      <c r="F1960" s="7" t="s">
        <v>4</v>
      </c>
      <c r="G1960" s="7" t="s">
        <v>31</v>
      </c>
    </row>
    <row r="1961" spans="1:7" x14ac:dyDescent="0.25">
      <c r="A1961" s="7" t="s">
        <v>241</v>
      </c>
      <c r="B1961">
        <v>3895</v>
      </c>
      <c r="C1961" s="7" t="s">
        <v>7</v>
      </c>
      <c r="D1961" s="7" t="s">
        <v>241</v>
      </c>
      <c r="E1961" s="7">
        <v>4565</v>
      </c>
      <c r="F1961" s="7" t="s">
        <v>6</v>
      </c>
      <c r="G1961" s="7" t="s">
        <v>31</v>
      </c>
    </row>
    <row r="1962" spans="1:7" x14ac:dyDescent="0.25">
      <c r="A1962" s="7" t="s">
        <v>241</v>
      </c>
      <c r="B1962">
        <v>3896</v>
      </c>
      <c r="C1962" s="7" t="s">
        <v>6</v>
      </c>
      <c r="D1962" s="7" t="s">
        <v>241</v>
      </c>
      <c r="E1962" s="7">
        <v>4564</v>
      </c>
      <c r="F1962" s="7" t="s">
        <v>5</v>
      </c>
      <c r="G1962" s="7" t="s">
        <v>31</v>
      </c>
    </row>
    <row r="1963" spans="1:7" x14ac:dyDescent="0.25">
      <c r="A1963" s="7" t="s">
        <v>241</v>
      </c>
      <c r="B1963">
        <v>3897</v>
      </c>
      <c r="C1963" s="7" t="s">
        <v>7</v>
      </c>
      <c r="D1963" s="7" t="s">
        <v>241</v>
      </c>
      <c r="E1963" s="7">
        <v>3899</v>
      </c>
      <c r="F1963" s="7" t="s">
        <v>7</v>
      </c>
      <c r="G1963" s="7" t="s">
        <v>62</v>
      </c>
    </row>
    <row r="1964" spans="1:7" x14ac:dyDescent="0.25">
      <c r="A1964" s="7" t="s">
        <v>241</v>
      </c>
      <c r="B1964">
        <v>3897</v>
      </c>
      <c r="C1964" s="7" t="s">
        <v>7</v>
      </c>
      <c r="D1964" s="7" t="s">
        <v>241</v>
      </c>
      <c r="E1964" s="7">
        <v>3898</v>
      </c>
      <c r="F1964" s="7" t="s">
        <v>7</v>
      </c>
      <c r="G1964" s="7" t="s">
        <v>54</v>
      </c>
    </row>
    <row r="1965" spans="1:7" x14ac:dyDescent="0.25">
      <c r="A1965" s="7" t="s">
        <v>241</v>
      </c>
      <c r="B1965">
        <v>3897</v>
      </c>
      <c r="C1965" s="7" t="s">
        <v>7</v>
      </c>
      <c r="D1965" s="7" t="s">
        <v>241</v>
      </c>
      <c r="E1965" s="7">
        <v>4563</v>
      </c>
      <c r="F1965" s="7" t="s">
        <v>4</v>
      </c>
      <c r="G1965" s="7" t="s">
        <v>36</v>
      </c>
    </row>
    <row r="1966" spans="1:7" x14ac:dyDescent="0.25">
      <c r="A1966" s="7" t="s">
        <v>241</v>
      </c>
      <c r="B1966">
        <v>3898</v>
      </c>
      <c r="C1966" s="7" t="s">
        <v>7</v>
      </c>
      <c r="D1966" s="7" t="s">
        <v>241</v>
      </c>
      <c r="E1966" s="7">
        <v>4563</v>
      </c>
      <c r="F1966" s="7" t="s">
        <v>4</v>
      </c>
      <c r="G1966" s="7" t="s">
        <v>31</v>
      </c>
    </row>
    <row r="1967" spans="1:7" x14ac:dyDescent="0.25">
      <c r="A1967" s="7" t="s">
        <v>241</v>
      </c>
      <c r="B1967">
        <v>3898</v>
      </c>
      <c r="C1967" s="7" t="s">
        <v>7</v>
      </c>
      <c r="D1967" s="7" t="s">
        <v>241</v>
      </c>
      <c r="E1967" s="7">
        <v>3897</v>
      </c>
      <c r="F1967" s="7" t="s">
        <v>7</v>
      </c>
      <c r="G1967" s="7" t="s">
        <v>29</v>
      </c>
    </row>
    <row r="1968" spans="1:7" x14ac:dyDescent="0.25">
      <c r="A1968" s="7" t="s">
        <v>241</v>
      </c>
      <c r="B1968">
        <v>3899</v>
      </c>
      <c r="C1968" s="7" t="s">
        <v>7</v>
      </c>
      <c r="D1968" s="7" t="s">
        <v>241</v>
      </c>
      <c r="E1968" s="7">
        <v>3897</v>
      </c>
      <c r="F1968" s="7" t="s">
        <v>7</v>
      </c>
      <c r="G1968" s="7" t="s">
        <v>63</v>
      </c>
    </row>
    <row r="1969" spans="1:7" x14ac:dyDescent="0.25">
      <c r="A1969" s="7" t="s">
        <v>241</v>
      </c>
      <c r="B1969">
        <v>3899</v>
      </c>
      <c r="C1969" s="7" t="s">
        <v>7</v>
      </c>
      <c r="D1969" s="7" t="s">
        <v>241</v>
      </c>
      <c r="E1969" s="7">
        <v>4562</v>
      </c>
      <c r="F1969" s="7" t="s">
        <v>6</v>
      </c>
      <c r="G1969" s="7" t="s">
        <v>31</v>
      </c>
    </row>
    <row r="1970" spans="1:7" x14ac:dyDescent="0.25">
      <c r="A1970" s="7" t="s">
        <v>241</v>
      </c>
      <c r="B1970">
        <v>3899</v>
      </c>
      <c r="C1970" s="7" t="s">
        <v>7</v>
      </c>
      <c r="D1970" s="7" t="s">
        <v>241</v>
      </c>
      <c r="E1970" s="7">
        <v>4559</v>
      </c>
      <c r="F1970" s="7" t="s">
        <v>5</v>
      </c>
      <c r="G1970" s="7" t="s">
        <v>35</v>
      </c>
    </row>
    <row r="1971" spans="1:7" x14ac:dyDescent="0.25">
      <c r="A1971" s="7" t="s">
        <v>241</v>
      </c>
      <c r="B1971">
        <v>3900</v>
      </c>
      <c r="C1971" s="7" t="s">
        <v>7</v>
      </c>
      <c r="D1971" s="7" t="s">
        <v>241</v>
      </c>
      <c r="E1971" s="7">
        <v>4561</v>
      </c>
      <c r="F1971" s="7" t="s">
        <v>6</v>
      </c>
      <c r="G1971" s="7" t="s">
        <v>31</v>
      </c>
    </row>
    <row r="1972" spans="1:7" x14ac:dyDescent="0.25">
      <c r="A1972" s="7" t="s">
        <v>241</v>
      </c>
      <c r="B1972">
        <v>3900</v>
      </c>
      <c r="C1972" s="7" t="s">
        <v>7</v>
      </c>
      <c r="D1972" s="7" t="s">
        <v>241</v>
      </c>
      <c r="E1972" s="7">
        <v>4523</v>
      </c>
      <c r="F1972" s="7" t="s">
        <v>5</v>
      </c>
      <c r="G1972" s="7" t="s">
        <v>59</v>
      </c>
    </row>
    <row r="1973" spans="1:7" x14ac:dyDescent="0.25">
      <c r="A1973" s="7" t="s">
        <v>241</v>
      </c>
      <c r="B1973">
        <v>3900</v>
      </c>
      <c r="C1973" s="7" t="s">
        <v>7</v>
      </c>
      <c r="D1973" s="7" t="s">
        <v>241</v>
      </c>
      <c r="E1973" s="7">
        <v>3868</v>
      </c>
      <c r="F1973" s="7" t="s">
        <v>7</v>
      </c>
      <c r="G1973" s="7" t="s">
        <v>47</v>
      </c>
    </row>
    <row r="1974" spans="1:7" x14ac:dyDescent="0.25">
      <c r="A1974" s="7" t="s">
        <v>241</v>
      </c>
      <c r="B1974">
        <v>3901</v>
      </c>
      <c r="C1974" s="7" t="s">
        <v>5</v>
      </c>
      <c r="D1974" s="7" t="s">
        <v>241</v>
      </c>
      <c r="E1974" s="7">
        <v>4445</v>
      </c>
      <c r="F1974" s="7" t="s">
        <v>4</v>
      </c>
      <c r="G1974" s="7" t="s">
        <v>41</v>
      </c>
    </row>
    <row r="1975" spans="1:7" x14ac:dyDescent="0.25">
      <c r="A1975" s="7" t="s">
        <v>241</v>
      </c>
      <c r="B1975">
        <v>3901</v>
      </c>
      <c r="C1975" s="7" t="s">
        <v>5</v>
      </c>
      <c r="D1975" s="7" t="s">
        <v>241</v>
      </c>
      <c r="E1975" s="7">
        <v>4446</v>
      </c>
      <c r="F1975" s="7" t="s">
        <v>4</v>
      </c>
      <c r="G1975" s="7" t="s">
        <v>41</v>
      </c>
    </row>
    <row r="1976" spans="1:7" x14ac:dyDescent="0.25">
      <c r="A1976" s="7" t="s">
        <v>241</v>
      </c>
      <c r="B1976">
        <v>3902</v>
      </c>
      <c r="C1976" s="7" t="s">
        <v>5</v>
      </c>
      <c r="D1976" s="7" t="s">
        <v>241</v>
      </c>
      <c r="E1976" s="7">
        <v>4558</v>
      </c>
      <c r="F1976" s="7" t="s">
        <v>4</v>
      </c>
      <c r="G1976" s="7" t="s">
        <v>31</v>
      </c>
    </row>
    <row r="1977" spans="1:7" x14ac:dyDescent="0.25">
      <c r="A1977" s="7" t="s">
        <v>241</v>
      </c>
      <c r="B1977">
        <v>3903</v>
      </c>
      <c r="C1977" s="7" t="s">
        <v>5</v>
      </c>
      <c r="D1977" s="7" t="s">
        <v>241</v>
      </c>
      <c r="E1977" s="7">
        <v>4557</v>
      </c>
      <c r="F1977" s="7" t="s">
        <v>4</v>
      </c>
      <c r="G1977" s="7" t="s">
        <v>31</v>
      </c>
    </row>
    <row r="1978" spans="1:7" x14ac:dyDescent="0.25">
      <c r="A1978" s="7" t="s">
        <v>241</v>
      </c>
      <c r="B1978">
        <v>3906</v>
      </c>
      <c r="C1978" s="7" t="s">
        <v>5</v>
      </c>
      <c r="D1978" s="7" t="s">
        <v>241</v>
      </c>
      <c r="E1978" s="7">
        <v>1656</v>
      </c>
      <c r="F1978" s="7" t="s">
        <v>4</v>
      </c>
      <c r="G1978" s="7" t="s">
        <v>43</v>
      </c>
    </row>
    <row r="1979" spans="1:7" x14ac:dyDescent="0.25">
      <c r="A1979" s="7" t="s">
        <v>241</v>
      </c>
      <c r="B1979">
        <v>3906</v>
      </c>
      <c r="C1979" s="7" t="s">
        <v>5</v>
      </c>
      <c r="D1979" s="7" t="s">
        <v>241</v>
      </c>
      <c r="E1979" s="7">
        <v>1657</v>
      </c>
      <c r="F1979" s="7" t="s">
        <v>7</v>
      </c>
      <c r="G1979" s="7" t="s">
        <v>41</v>
      </c>
    </row>
    <row r="1980" spans="1:7" x14ac:dyDescent="0.25">
      <c r="A1980" s="7" t="s">
        <v>241</v>
      </c>
      <c r="B1980">
        <v>3907</v>
      </c>
      <c r="C1980" s="7" t="s">
        <v>7</v>
      </c>
      <c r="D1980" s="7" t="s">
        <v>241</v>
      </c>
      <c r="E1980" s="7">
        <v>4397</v>
      </c>
      <c r="F1980" s="7" t="s">
        <v>5</v>
      </c>
      <c r="G1980" s="7" t="s">
        <v>30</v>
      </c>
    </row>
    <row r="1981" spans="1:7" x14ac:dyDescent="0.25">
      <c r="A1981" s="7" t="s">
        <v>241</v>
      </c>
      <c r="B1981">
        <v>3907</v>
      </c>
      <c r="C1981" s="7" t="s">
        <v>7</v>
      </c>
      <c r="D1981" s="7" t="s">
        <v>241</v>
      </c>
      <c r="E1981" s="7">
        <v>4452</v>
      </c>
      <c r="F1981" s="7" t="s">
        <v>4</v>
      </c>
      <c r="G1981" s="7" t="s">
        <v>56</v>
      </c>
    </row>
    <row r="1982" spans="1:7" x14ac:dyDescent="0.25">
      <c r="A1982" s="7" t="s">
        <v>241</v>
      </c>
      <c r="B1982">
        <v>3908</v>
      </c>
      <c r="C1982" s="7" t="s">
        <v>5</v>
      </c>
      <c r="D1982" s="7" t="s">
        <v>241</v>
      </c>
      <c r="E1982" s="7">
        <v>4449</v>
      </c>
      <c r="F1982" s="7" t="s">
        <v>5</v>
      </c>
      <c r="G1982" s="7" t="s">
        <v>36</v>
      </c>
    </row>
    <row r="1983" spans="1:7" x14ac:dyDescent="0.25">
      <c r="A1983" s="7" t="s">
        <v>241</v>
      </c>
      <c r="B1983">
        <v>3909</v>
      </c>
      <c r="C1983" s="7" t="s">
        <v>6</v>
      </c>
      <c r="D1983" s="7" t="s">
        <v>241</v>
      </c>
      <c r="E1983" s="7">
        <v>4396</v>
      </c>
      <c r="F1983" s="7" t="s">
        <v>5</v>
      </c>
      <c r="G1983" s="7" t="s">
        <v>30</v>
      </c>
    </row>
    <row r="1984" spans="1:7" x14ac:dyDescent="0.25">
      <c r="A1984" s="7" t="s">
        <v>241</v>
      </c>
      <c r="B1984">
        <v>3909</v>
      </c>
      <c r="C1984" s="7" t="s">
        <v>6</v>
      </c>
      <c r="D1984" s="7" t="s">
        <v>241</v>
      </c>
      <c r="E1984" s="7">
        <v>4447</v>
      </c>
      <c r="F1984" s="7" t="s">
        <v>6</v>
      </c>
      <c r="G1984" s="7" t="s">
        <v>48</v>
      </c>
    </row>
    <row r="1985" spans="1:7" x14ac:dyDescent="0.25">
      <c r="A1985" s="7" t="s">
        <v>241</v>
      </c>
      <c r="B1985">
        <v>3910</v>
      </c>
      <c r="C1985" s="7" t="s">
        <v>6</v>
      </c>
      <c r="D1985" s="7" t="s">
        <v>241</v>
      </c>
      <c r="E1985" s="7">
        <v>4392</v>
      </c>
      <c r="F1985" s="7" t="s">
        <v>7</v>
      </c>
      <c r="G1985" s="7" t="s">
        <v>30</v>
      </c>
    </row>
    <row r="1986" spans="1:7" x14ac:dyDescent="0.25">
      <c r="A1986" s="7" t="s">
        <v>241</v>
      </c>
      <c r="B1986">
        <v>3910</v>
      </c>
      <c r="C1986" s="7" t="s">
        <v>6</v>
      </c>
      <c r="D1986" s="7" t="s">
        <v>241</v>
      </c>
      <c r="E1986" s="7">
        <v>4391</v>
      </c>
      <c r="F1986" s="7" t="s">
        <v>7</v>
      </c>
      <c r="G1986" s="7" t="s">
        <v>30</v>
      </c>
    </row>
    <row r="1987" spans="1:7" x14ac:dyDescent="0.25">
      <c r="A1987" s="7" t="s">
        <v>241</v>
      </c>
      <c r="B1987">
        <v>3911</v>
      </c>
      <c r="C1987" s="7" t="s">
        <v>6</v>
      </c>
      <c r="D1987" s="7" t="s">
        <v>241</v>
      </c>
      <c r="E1987" s="7">
        <v>4391</v>
      </c>
      <c r="F1987" s="7" t="s">
        <v>7</v>
      </c>
      <c r="G1987" s="7" t="s">
        <v>31</v>
      </c>
    </row>
    <row r="1988" spans="1:7" x14ac:dyDescent="0.25">
      <c r="A1988" s="7" t="s">
        <v>241</v>
      </c>
      <c r="B1988">
        <v>3911</v>
      </c>
      <c r="C1988" s="7" t="s">
        <v>6</v>
      </c>
      <c r="D1988" s="7" t="s">
        <v>241</v>
      </c>
      <c r="E1988" s="7">
        <v>4395</v>
      </c>
      <c r="F1988" s="7" t="s">
        <v>4</v>
      </c>
      <c r="G1988" s="7" t="s">
        <v>47</v>
      </c>
    </row>
    <row r="1989" spans="1:7" x14ac:dyDescent="0.25">
      <c r="A1989" s="7" t="s">
        <v>241</v>
      </c>
      <c r="B1989">
        <v>3912</v>
      </c>
      <c r="C1989" s="7" t="s">
        <v>4</v>
      </c>
      <c r="D1989" s="7" t="s">
        <v>241</v>
      </c>
      <c r="E1989" s="7">
        <v>4390</v>
      </c>
      <c r="F1989" s="7" t="s">
        <v>5</v>
      </c>
      <c r="G1989" s="7" t="s">
        <v>31</v>
      </c>
    </row>
    <row r="1990" spans="1:7" x14ac:dyDescent="0.25">
      <c r="A1990" s="7" t="s">
        <v>241</v>
      </c>
      <c r="B1990">
        <v>3912</v>
      </c>
      <c r="C1990" s="7" t="s">
        <v>4</v>
      </c>
      <c r="D1990" s="7" t="s">
        <v>241</v>
      </c>
      <c r="E1990" s="7">
        <v>1679</v>
      </c>
      <c r="F1990" s="7" t="s">
        <v>5</v>
      </c>
      <c r="G1990" s="7" t="s">
        <v>54</v>
      </c>
    </row>
    <row r="1991" spans="1:7" x14ac:dyDescent="0.25">
      <c r="A1991" s="7" t="s">
        <v>241</v>
      </c>
      <c r="B1991">
        <v>3913</v>
      </c>
      <c r="C1991" s="7" t="s">
        <v>7</v>
      </c>
      <c r="D1991" s="7" t="s">
        <v>241</v>
      </c>
      <c r="E1991" s="7">
        <v>4389</v>
      </c>
      <c r="F1991" s="7" t="s">
        <v>6</v>
      </c>
      <c r="G1991" s="7" t="s">
        <v>31</v>
      </c>
    </row>
    <row r="1992" spans="1:7" x14ac:dyDescent="0.25">
      <c r="A1992" s="7" t="s">
        <v>241</v>
      </c>
      <c r="B1992">
        <v>3914</v>
      </c>
      <c r="C1992" s="7" t="s">
        <v>4</v>
      </c>
      <c r="D1992" s="7" t="s">
        <v>241</v>
      </c>
      <c r="E1992" s="7">
        <v>4378</v>
      </c>
      <c r="F1992" s="7" t="s">
        <v>5</v>
      </c>
      <c r="G1992" s="7" t="s">
        <v>56</v>
      </c>
    </row>
    <row r="1993" spans="1:7" x14ac:dyDescent="0.25">
      <c r="A1993" s="7" t="s">
        <v>241</v>
      </c>
      <c r="B1993">
        <v>3915</v>
      </c>
      <c r="C1993" s="7" t="s">
        <v>4</v>
      </c>
      <c r="D1993" s="7" t="s">
        <v>241</v>
      </c>
      <c r="E1993" s="7">
        <v>4388</v>
      </c>
      <c r="F1993" s="7" t="s">
        <v>5</v>
      </c>
      <c r="G1993" s="7" t="s">
        <v>31</v>
      </c>
    </row>
    <row r="1994" spans="1:7" x14ac:dyDescent="0.25">
      <c r="A1994" s="7" t="s">
        <v>241</v>
      </c>
      <c r="B1994">
        <v>3915</v>
      </c>
      <c r="C1994" s="7" t="s">
        <v>4</v>
      </c>
      <c r="D1994" s="7" t="s">
        <v>241</v>
      </c>
      <c r="E1994" s="7">
        <v>1524</v>
      </c>
      <c r="F1994" s="7" t="s">
        <v>5</v>
      </c>
      <c r="G1994" s="7" t="s">
        <v>38</v>
      </c>
    </row>
    <row r="1995" spans="1:7" x14ac:dyDescent="0.25">
      <c r="A1995" s="7" t="s">
        <v>241</v>
      </c>
      <c r="B1995">
        <v>3916</v>
      </c>
      <c r="C1995" s="7" t="s">
        <v>7</v>
      </c>
      <c r="D1995" s="7" t="s">
        <v>241</v>
      </c>
      <c r="E1995" s="7">
        <v>4387</v>
      </c>
      <c r="F1995" s="7" t="s">
        <v>6</v>
      </c>
      <c r="G1995" s="7" t="s">
        <v>31</v>
      </c>
    </row>
    <row r="1996" spans="1:7" x14ac:dyDescent="0.25">
      <c r="A1996" s="7" t="s">
        <v>241</v>
      </c>
      <c r="B1996">
        <v>3917</v>
      </c>
      <c r="C1996" s="7" t="s">
        <v>5</v>
      </c>
      <c r="D1996" s="7" t="s">
        <v>241</v>
      </c>
      <c r="E1996" s="7">
        <v>4384</v>
      </c>
      <c r="F1996" s="7" t="s">
        <v>4</v>
      </c>
      <c r="G1996" s="7" t="s">
        <v>31</v>
      </c>
    </row>
    <row r="1997" spans="1:7" x14ac:dyDescent="0.25">
      <c r="A1997" s="7" t="s">
        <v>241</v>
      </c>
      <c r="B1997">
        <v>3917</v>
      </c>
      <c r="C1997" s="7" t="s">
        <v>5</v>
      </c>
      <c r="D1997" s="7" t="s">
        <v>241</v>
      </c>
      <c r="E1997" s="7">
        <v>4386</v>
      </c>
      <c r="F1997" s="7" t="s">
        <v>6</v>
      </c>
      <c r="G1997" s="7" t="s">
        <v>36</v>
      </c>
    </row>
    <row r="1998" spans="1:7" x14ac:dyDescent="0.25">
      <c r="A1998" s="7" t="s">
        <v>241</v>
      </c>
      <c r="B1998">
        <v>3918</v>
      </c>
      <c r="C1998" s="7" t="s">
        <v>7</v>
      </c>
      <c r="D1998" s="7" t="s">
        <v>241</v>
      </c>
      <c r="E1998" s="7">
        <v>4383</v>
      </c>
      <c r="F1998" s="7" t="s">
        <v>4</v>
      </c>
      <c r="G1998" s="7" t="s">
        <v>31</v>
      </c>
    </row>
    <row r="1999" spans="1:7" x14ac:dyDescent="0.25">
      <c r="A1999" s="7" t="s">
        <v>241</v>
      </c>
      <c r="B1999">
        <v>3919</v>
      </c>
      <c r="C1999" s="7" t="s">
        <v>6</v>
      </c>
      <c r="D1999" s="7" t="s">
        <v>241</v>
      </c>
      <c r="E1999" s="7">
        <v>4544</v>
      </c>
      <c r="F1999" s="7" t="s">
        <v>5</v>
      </c>
      <c r="G1999" s="7" t="s">
        <v>52</v>
      </c>
    </row>
    <row r="2000" spans="1:7" x14ac:dyDescent="0.25">
      <c r="A2000" s="7" t="s">
        <v>241</v>
      </c>
      <c r="B2000">
        <v>3919</v>
      </c>
      <c r="C2000" s="7" t="s">
        <v>6</v>
      </c>
      <c r="D2000" s="7" t="s">
        <v>241</v>
      </c>
      <c r="E2000" s="7">
        <v>4382</v>
      </c>
      <c r="F2000" s="7" t="s">
        <v>7</v>
      </c>
      <c r="G2000" s="7" t="s">
        <v>31</v>
      </c>
    </row>
    <row r="2001" spans="1:7" x14ac:dyDescent="0.25">
      <c r="A2001" s="7" t="s">
        <v>241</v>
      </c>
      <c r="B2001">
        <v>3920</v>
      </c>
      <c r="C2001" s="7" t="s">
        <v>4</v>
      </c>
      <c r="D2001" s="7" t="s">
        <v>241</v>
      </c>
      <c r="E2001" s="7">
        <v>4381</v>
      </c>
      <c r="F2001" s="7" t="s">
        <v>5</v>
      </c>
      <c r="G2001" s="7" t="s">
        <v>31</v>
      </c>
    </row>
    <row r="2002" spans="1:7" x14ac:dyDescent="0.25">
      <c r="A2002" s="7" t="s">
        <v>241</v>
      </c>
      <c r="B2002">
        <v>3920</v>
      </c>
      <c r="C2002" s="7" t="s">
        <v>4</v>
      </c>
      <c r="D2002" s="7" t="s">
        <v>241</v>
      </c>
      <c r="E2002" s="7">
        <v>4543</v>
      </c>
      <c r="F2002" s="7" t="s">
        <v>7</v>
      </c>
      <c r="G2002" s="7" t="s">
        <v>32</v>
      </c>
    </row>
    <row r="2003" spans="1:7" x14ac:dyDescent="0.25">
      <c r="A2003" s="7" t="s">
        <v>241</v>
      </c>
      <c r="B2003">
        <v>3920</v>
      </c>
      <c r="C2003" s="7" t="s">
        <v>4</v>
      </c>
      <c r="D2003" s="7" t="s">
        <v>241</v>
      </c>
      <c r="E2003" s="7">
        <v>4544</v>
      </c>
      <c r="F2003" s="7" t="s">
        <v>5</v>
      </c>
      <c r="G2003" s="7" t="s">
        <v>32</v>
      </c>
    </row>
    <row r="2004" spans="1:7" x14ac:dyDescent="0.25">
      <c r="A2004" s="7" t="s">
        <v>241</v>
      </c>
      <c r="B2004">
        <v>3921</v>
      </c>
      <c r="C2004" s="7" t="s">
        <v>4</v>
      </c>
      <c r="D2004" s="7" t="s">
        <v>241</v>
      </c>
      <c r="E2004" s="7">
        <v>3923</v>
      </c>
      <c r="F2004" s="7" t="s">
        <v>5</v>
      </c>
      <c r="G2004" s="7" t="s">
        <v>34</v>
      </c>
    </row>
    <row r="2005" spans="1:7" x14ac:dyDescent="0.25">
      <c r="A2005" s="7" t="s">
        <v>241</v>
      </c>
      <c r="B2005">
        <v>3921</v>
      </c>
      <c r="C2005" s="7" t="s">
        <v>4</v>
      </c>
      <c r="D2005" s="7" t="s">
        <v>241</v>
      </c>
      <c r="E2005" s="7">
        <v>4543</v>
      </c>
      <c r="F2005" s="7" t="s">
        <v>7</v>
      </c>
      <c r="G2005" s="7" t="s">
        <v>32</v>
      </c>
    </row>
    <row r="2006" spans="1:7" x14ac:dyDescent="0.25">
      <c r="A2006" s="7" t="s">
        <v>241</v>
      </c>
      <c r="B2006">
        <v>3923</v>
      </c>
      <c r="C2006" s="7" t="s">
        <v>5</v>
      </c>
      <c r="D2006" s="7" t="s">
        <v>241</v>
      </c>
      <c r="E2006" s="7">
        <v>3921</v>
      </c>
      <c r="F2006" s="7" t="s">
        <v>4</v>
      </c>
      <c r="G2006" s="7" t="s">
        <v>58</v>
      </c>
    </row>
    <row r="2007" spans="1:7" x14ac:dyDescent="0.25">
      <c r="A2007" s="7" t="s">
        <v>241</v>
      </c>
      <c r="B2007">
        <v>3923</v>
      </c>
      <c r="C2007" s="7" t="s">
        <v>5</v>
      </c>
      <c r="D2007" s="7" t="s">
        <v>241</v>
      </c>
      <c r="E2007" s="7">
        <v>4188</v>
      </c>
      <c r="F2007" s="7" t="s">
        <v>4</v>
      </c>
      <c r="G2007" s="7" t="s">
        <v>31</v>
      </c>
    </row>
    <row r="2008" spans="1:7" x14ac:dyDescent="0.25">
      <c r="A2008" s="7" t="s">
        <v>241</v>
      </c>
      <c r="B2008">
        <v>3923</v>
      </c>
      <c r="C2008" s="7" t="s">
        <v>5</v>
      </c>
      <c r="D2008" s="7" t="s">
        <v>241</v>
      </c>
      <c r="E2008" s="7">
        <v>4380</v>
      </c>
      <c r="F2008" s="7" t="s">
        <v>5</v>
      </c>
      <c r="G2008" s="7" t="s">
        <v>32</v>
      </c>
    </row>
    <row r="2009" spans="1:7" x14ac:dyDescent="0.25">
      <c r="A2009" s="7" t="s">
        <v>241</v>
      </c>
      <c r="B2009">
        <v>3924</v>
      </c>
      <c r="C2009" s="7" t="s">
        <v>6</v>
      </c>
      <c r="D2009" s="7" t="s">
        <v>241</v>
      </c>
      <c r="E2009" s="7">
        <v>4187</v>
      </c>
      <c r="F2009" s="7" t="s">
        <v>7</v>
      </c>
      <c r="G2009" s="7" t="s">
        <v>31</v>
      </c>
    </row>
    <row r="2010" spans="1:7" x14ac:dyDescent="0.25">
      <c r="A2010" s="7" t="s">
        <v>241</v>
      </c>
      <c r="B2010">
        <v>3924</v>
      </c>
      <c r="C2010" s="7" t="s">
        <v>6</v>
      </c>
      <c r="D2010" s="7" t="s">
        <v>241</v>
      </c>
      <c r="E2010" s="7">
        <v>4380</v>
      </c>
      <c r="F2010" s="7" t="s">
        <v>5</v>
      </c>
      <c r="G2010" s="7" t="s">
        <v>32</v>
      </c>
    </row>
    <row r="2011" spans="1:7" x14ac:dyDescent="0.25">
      <c r="A2011" s="7" t="s">
        <v>241</v>
      </c>
      <c r="B2011">
        <v>3924</v>
      </c>
      <c r="C2011" s="7" t="s">
        <v>6</v>
      </c>
      <c r="D2011" s="7" t="s">
        <v>241</v>
      </c>
      <c r="E2011" s="7">
        <v>4183</v>
      </c>
      <c r="F2011" s="7" t="s">
        <v>7</v>
      </c>
      <c r="G2011" s="7" t="s">
        <v>44</v>
      </c>
    </row>
    <row r="2012" spans="1:7" x14ac:dyDescent="0.25">
      <c r="A2012" s="7" t="s">
        <v>241</v>
      </c>
      <c r="B2012">
        <v>3925</v>
      </c>
      <c r="C2012" s="7" t="s">
        <v>4</v>
      </c>
      <c r="D2012" s="7" t="s">
        <v>241</v>
      </c>
      <c r="E2012" s="7">
        <v>4186</v>
      </c>
      <c r="F2012" s="7" t="s">
        <v>5</v>
      </c>
      <c r="G2012" s="7" t="s">
        <v>31</v>
      </c>
    </row>
    <row r="2013" spans="1:7" x14ac:dyDescent="0.25">
      <c r="A2013" s="7" t="s">
        <v>241</v>
      </c>
      <c r="B2013">
        <v>3926</v>
      </c>
      <c r="C2013" s="7" t="s">
        <v>6</v>
      </c>
      <c r="D2013" s="7" t="s">
        <v>241</v>
      </c>
      <c r="E2013" s="7">
        <v>4185</v>
      </c>
      <c r="F2013" s="7" t="s">
        <v>7</v>
      </c>
      <c r="G2013" s="7" t="s">
        <v>31</v>
      </c>
    </row>
    <row r="2014" spans="1:7" x14ac:dyDescent="0.25">
      <c r="A2014" s="7" t="s">
        <v>241</v>
      </c>
      <c r="B2014">
        <v>3927</v>
      </c>
      <c r="C2014" s="7" t="s">
        <v>4</v>
      </c>
      <c r="D2014" s="7" t="s">
        <v>241</v>
      </c>
      <c r="E2014" s="7">
        <v>4184</v>
      </c>
      <c r="F2014" s="7" t="s">
        <v>7</v>
      </c>
      <c r="G2014" s="7" t="s">
        <v>31</v>
      </c>
    </row>
    <row r="2015" spans="1:7" x14ac:dyDescent="0.25">
      <c r="A2015" s="7" t="s">
        <v>241</v>
      </c>
      <c r="B2015">
        <v>3928</v>
      </c>
      <c r="C2015" s="7" t="s">
        <v>5</v>
      </c>
      <c r="D2015" s="7" t="s">
        <v>241</v>
      </c>
      <c r="E2015" s="7">
        <v>4182</v>
      </c>
      <c r="F2015" s="7" t="s">
        <v>7</v>
      </c>
      <c r="G2015" s="7" t="s">
        <v>42</v>
      </c>
    </row>
    <row r="2016" spans="1:7" x14ac:dyDescent="0.25">
      <c r="A2016" s="7" t="s">
        <v>241</v>
      </c>
      <c r="B2016">
        <v>3929</v>
      </c>
      <c r="C2016" s="7" t="s">
        <v>7</v>
      </c>
      <c r="D2016" s="7" t="s">
        <v>241</v>
      </c>
      <c r="E2016" s="7">
        <v>4181</v>
      </c>
      <c r="F2016" s="7" t="s">
        <v>4</v>
      </c>
      <c r="G2016" s="7" t="s">
        <v>31</v>
      </c>
    </row>
    <row r="2017" spans="1:7" x14ac:dyDescent="0.25">
      <c r="A2017" s="7" t="s">
        <v>241</v>
      </c>
      <c r="B2017">
        <v>3930</v>
      </c>
      <c r="C2017" s="7" t="s">
        <v>4</v>
      </c>
      <c r="D2017" s="7" t="s">
        <v>241</v>
      </c>
      <c r="E2017" s="7">
        <v>4180</v>
      </c>
      <c r="F2017" s="7" t="s">
        <v>7</v>
      </c>
      <c r="G2017" s="7" t="s">
        <v>31</v>
      </c>
    </row>
    <row r="2018" spans="1:7" x14ac:dyDescent="0.25">
      <c r="A2018" s="7" t="s">
        <v>241</v>
      </c>
      <c r="B2018">
        <v>3931</v>
      </c>
      <c r="C2018" s="7" t="s">
        <v>6</v>
      </c>
      <c r="D2018" s="7" t="s">
        <v>241</v>
      </c>
      <c r="E2018" s="7">
        <v>4179</v>
      </c>
      <c r="F2018" s="7" t="s">
        <v>7</v>
      </c>
      <c r="G2018" s="7" t="s">
        <v>31</v>
      </c>
    </row>
    <row r="2019" spans="1:7" x14ac:dyDescent="0.25">
      <c r="A2019" s="7" t="s">
        <v>241</v>
      </c>
      <c r="B2019">
        <v>3932</v>
      </c>
      <c r="C2019" s="7" t="s">
        <v>4</v>
      </c>
      <c r="D2019" s="7" t="s">
        <v>241</v>
      </c>
      <c r="E2019" s="7">
        <v>4178</v>
      </c>
      <c r="F2019" s="7" t="s">
        <v>5</v>
      </c>
      <c r="G2019" s="7" t="s">
        <v>31</v>
      </c>
    </row>
    <row r="2020" spans="1:7" x14ac:dyDescent="0.25">
      <c r="A2020" s="7" t="s">
        <v>241</v>
      </c>
      <c r="B2020">
        <v>3933</v>
      </c>
      <c r="C2020" s="7" t="s">
        <v>7</v>
      </c>
      <c r="D2020" s="7" t="s">
        <v>241</v>
      </c>
      <c r="E2020" s="7">
        <v>4177</v>
      </c>
      <c r="F2020" s="7" t="s">
        <v>6</v>
      </c>
      <c r="G2020" s="7" t="s">
        <v>31</v>
      </c>
    </row>
    <row r="2021" spans="1:7" x14ac:dyDescent="0.25">
      <c r="A2021" s="7" t="s">
        <v>241</v>
      </c>
      <c r="B2021">
        <v>3934</v>
      </c>
      <c r="C2021" s="7" t="s">
        <v>7</v>
      </c>
      <c r="D2021" s="7" t="s">
        <v>241</v>
      </c>
      <c r="E2021" s="7">
        <v>4176</v>
      </c>
      <c r="F2021" s="7" t="s">
        <v>6</v>
      </c>
      <c r="G2021" s="7" t="s">
        <v>31</v>
      </c>
    </row>
    <row r="2022" spans="1:7" x14ac:dyDescent="0.25">
      <c r="A2022" s="7" t="s">
        <v>241</v>
      </c>
      <c r="B2022">
        <v>3935</v>
      </c>
      <c r="C2022" s="7" t="s">
        <v>6</v>
      </c>
      <c r="D2022" s="7" t="s">
        <v>241</v>
      </c>
      <c r="E2022" s="7">
        <v>4175</v>
      </c>
      <c r="F2022" s="7" t="s">
        <v>7</v>
      </c>
      <c r="G2022" s="7" t="s">
        <v>31</v>
      </c>
    </row>
    <row r="2023" spans="1:7" x14ac:dyDescent="0.25">
      <c r="A2023" s="7" t="s">
        <v>241</v>
      </c>
      <c r="B2023">
        <v>3936</v>
      </c>
      <c r="C2023" s="7" t="s">
        <v>5</v>
      </c>
      <c r="D2023" s="7" t="s">
        <v>241</v>
      </c>
      <c r="E2023" s="7">
        <v>4174</v>
      </c>
      <c r="F2023" s="7" t="s">
        <v>4</v>
      </c>
      <c r="G2023" s="7" t="s">
        <v>31</v>
      </c>
    </row>
    <row r="2024" spans="1:7" x14ac:dyDescent="0.25">
      <c r="A2024" s="7" t="s">
        <v>241</v>
      </c>
      <c r="B2024">
        <v>3937</v>
      </c>
      <c r="C2024" s="7" t="s">
        <v>6</v>
      </c>
      <c r="D2024" s="7" t="s">
        <v>241</v>
      </c>
      <c r="E2024" s="7">
        <v>4173</v>
      </c>
      <c r="F2024" s="7" t="s">
        <v>7</v>
      </c>
      <c r="G2024" s="7" t="s">
        <v>30</v>
      </c>
    </row>
    <row r="2025" spans="1:7" x14ac:dyDescent="0.25">
      <c r="A2025" s="7" t="s">
        <v>241</v>
      </c>
      <c r="B2025">
        <v>3937</v>
      </c>
      <c r="C2025" s="7" t="s">
        <v>6</v>
      </c>
      <c r="D2025" s="7" t="s">
        <v>241</v>
      </c>
      <c r="E2025" s="7">
        <v>4172</v>
      </c>
      <c r="F2025" s="7" t="s">
        <v>5</v>
      </c>
      <c r="G2025" s="7" t="s">
        <v>56</v>
      </c>
    </row>
    <row r="2026" spans="1:7" x14ac:dyDescent="0.25">
      <c r="A2026" s="7" t="s">
        <v>241</v>
      </c>
      <c r="B2026">
        <v>3938</v>
      </c>
      <c r="C2026" s="7" t="s">
        <v>7</v>
      </c>
      <c r="D2026" s="7" t="s">
        <v>241</v>
      </c>
      <c r="E2026" s="7">
        <v>4172</v>
      </c>
      <c r="F2026" s="7" t="s">
        <v>5</v>
      </c>
      <c r="G2026" s="7" t="s">
        <v>51</v>
      </c>
    </row>
    <row r="2027" spans="1:7" x14ac:dyDescent="0.25">
      <c r="A2027" s="7" t="s">
        <v>241</v>
      </c>
      <c r="B2027">
        <v>3939</v>
      </c>
      <c r="C2027" s="7" t="s">
        <v>7</v>
      </c>
      <c r="D2027" s="7" t="s">
        <v>241</v>
      </c>
      <c r="E2027" s="7">
        <v>4074</v>
      </c>
      <c r="F2027" s="7" t="s">
        <v>6</v>
      </c>
      <c r="G2027" s="7" t="s">
        <v>31</v>
      </c>
    </row>
    <row r="2028" spans="1:7" x14ac:dyDescent="0.25">
      <c r="A2028" s="7" t="s">
        <v>241</v>
      </c>
      <c r="B2028">
        <v>3940</v>
      </c>
      <c r="C2028" s="7" t="s">
        <v>4</v>
      </c>
      <c r="D2028" s="7" t="s">
        <v>241</v>
      </c>
      <c r="E2028" s="7">
        <v>4073</v>
      </c>
      <c r="F2028" s="7" t="s">
        <v>5</v>
      </c>
      <c r="G2028" s="7" t="s">
        <v>31</v>
      </c>
    </row>
    <row r="2029" spans="1:7" x14ac:dyDescent="0.25">
      <c r="A2029" s="7" t="s">
        <v>241</v>
      </c>
      <c r="B2029">
        <v>3941</v>
      </c>
      <c r="C2029" s="7" t="s">
        <v>7</v>
      </c>
      <c r="D2029" s="7" t="s">
        <v>241</v>
      </c>
      <c r="E2029" s="7">
        <v>4072</v>
      </c>
      <c r="F2029" s="7" t="s">
        <v>6</v>
      </c>
      <c r="G2029" s="7" t="s">
        <v>31</v>
      </c>
    </row>
    <row r="2030" spans="1:7" x14ac:dyDescent="0.25">
      <c r="A2030" s="7" t="s">
        <v>241</v>
      </c>
      <c r="B2030">
        <v>3942</v>
      </c>
      <c r="C2030" s="7" t="s">
        <v>5</v>
      </c>
      <c r="D2030" s="7" t="s">
        <v>241</v>
      </c>
      <c r="E2030" s="7">
        <v>4071</v>
      </c>
      <c r="F2030" s="7" t="s">
        <v>4</v>
      </c>
      <c r="G2030" s="7" t="s">
        <v>31</v>
      </c>
    </row>
    <row r="2031" spans="1:7" x14ac:dyDescent="0.25">
      <c r="A2031" s="7" t="s">
        <v>241</v>
      </c>
      <c r="B2031">
        <v>3943</v>
      </c>
      <c r="C2031" s="7" t="s">
        <v>5</v>
      </c>
      <c r="D2031" s="7" t="s">
        <v>241</v>
      </c>
      <c r="E2031" s="7">
        <v>4070</v>
      </c>
      <c r="F2031" s="7" t="s">
        <v>4</v>
      </c>
      <c r="G2031" s="7" t="s">
        <v>31</v>
      </c>
    </row>
    <row r="2032" spans="1:7" x14ac:dyDescent="0.25">
      <c r="A2032" s="7" t="s">
        <v>241</v>
      </c>
      <c r="B2032">
        <v>3944</v>
      </c>
      <c r="C2032" s="7" t="s">
        <v>7</v>
      </c>
      <c r="D2032" s="7" t="s">
        <v>241</v>
      </c>
      <c r="E2032" s="7">
        <v>4069</v>
      </c>
      <c r="F2032" s="7" t="s">
        <v>4</v>
      </c>
      <c r="G2032" s="7" t="s">
        <v>31</v>
      </c>
    </row>
    <row r="2033" spans="1:7" x14ac:dyDescent="0.25">
      <c r="A2033" s="7" t="s">
        <v>241</v>
      </c>
      <c r="B2033">
        <v>3945</v>
      </c>
      <c r="C2033" s="7" t="s">
        <v>5</v>
      </c>
      <c r="D2033" s="7" t="s">
        <v>241</v>
      </c>
      <c r="E2033" s="7">
        <v>4068</v>
      </c>
      <c r="F2033" s="7" t="s">
        <v>4</v>
      </c>
      <c r="G2033" s="7" t="s">
        <v>31</v>
      </c>
    </row>
    <row r="2034" spans="1:7" x14ac:dyDescent="0.25">
      <c r="A2034" s="7" t="s">
        <v>241</v>
      </c>
      <c r="B2034">
        <v>3946</v>
      </c>
      <c r="C2034" s="7" t="s">
        <v>7</v>
      </c>
      <c r="D2034" s="7" t="s">
        <v>241</v>
      </c>
      <c r="E2034" s="7">
        <v>4067</v>
      </c>
      <c r="F2034" s="7" t="s">
        <v>4</v>
      </c>
      <c r="G2034" s="7" t="s">
        <v>31</v>
      </c>
    </row>
    <row r="2035" spans="1:7" x14ac:dyDescent="0.25">
      <c r="A2035" s="7" t="s">
        <v>241</v>
      </c>
      <c r="B2035">
        <v>3947</v>
      </c>
      <c r="C2035" s="7" t="s">
        <v>5</v>
      </c>
      <c r="D2035" s="7" t="s">
        <v>241</v>
      </c>
      <c r="E2035" s="7">
        <v>4066</v>
      </c>
      <c r="F2035" s="7" t="s">
        <v>4</v>
      </c>
      <c r="G2035" s="7" t="s">
        <v>31</v>
      </c>
    </row>
    <row r="2036" spans="1:7" x14ac:dyDescent="0.25">
      <c r="A2036" s="7" t="s">
        <v>241</v>
      </c>
      <c r="B2036">
        <v>3948</v>
      </c>
      <c r="C2036" s="7" t="s">
        <v>6</v>
      </c>
      <c r="D2036" s="7" t="s">
        <v>241</v>
      </c>
      <c r="E2036" s="7">
        <v>4065</v>
      </c>
      <c r="F2036" s="7" t="s">
        <v>7</v>
      </c>
      <c r="G2036" s="7" t="s">
        <v>31</v>
      </c>
    </row>
    <row r="2037" spans="1:7" x14ac:dyDescent="0.25">
      <c r="A2037" s="7" t="s">
        <v>241</v>
      </c>
      <c r="B2037">
        <v>3949</v>
      </c>
      <c r="C2037" s="7" t="s">
        <v>5</v>
      </c>
      <c r="D2037" s="7" t="s">
        <v>241</v>
      </c>
      <c r="E2037" s="7">
        <v>4063</v>
      </c>
      <c r="F2037" s="7" t="s">
        <v>4</v>
      </c>
      <c r="G2037" s="7" t="s">
        <v>31</v>
      </c>
    </row>
    <row r="2038" spans="1:7" x14ac:dyDescent="0.25">
      <c r="A2038" s="7" t="s">
        <v>241</v>
      </c>
      <c r="B2038">
        <v>3950</v>
      </c>
      <c r="C2038" s="7" t="s">
        <v>4</v>
      </c>
      <c r="D2038" s="7" t="s">
        <v>241</v>
      </c>
      <c r="E2038" s="7">
        <v>4062</v>
      </c>
      <c r="F2038" s="7" t="s">
        <v>5</v>
      </c>
      <c r="G2038" s="7" t="s">
        <v>31</v>
      </c>
    </row>
    <row r="2039" spans="1:7" x14ac:dyDescent="0.25">
      <c r="A2039" s="7" t="s">
        <v>241</v>
      </c>
      <c r="B2039">
        <v>3951</v>
      </c>
      <c r="C2039" s="7" t="s">
        <v>7</v>
      </c>
      <c r="D2039" s="7" t="s">
        <v>241</v>
      </c>
      <c r="E2039" s="7">
        <v>4061</v>
      </c>
      <c r="F2039" s="7" t="s">
        <v>7</v>
      </c>
      <c r="G2039" s="7" t="s">
        <v>36</v>
      </c>
    </row>
    <row r="2040" spans="1:7" x14ac:dyDescent="0.25">
      <c r="A2040" s="7" t="s">
        <v>241</v>
      </c>
      <c r="B2040">
        <v>3951</v>
      </c>
      <c r="C2040" s="7" t="s">
        <v>7</v>
      </c>
      <c r="D2040" s="7" t="s">
        <v>241</v>
      </c>
      <c r="E2040" s="7">
        <v>4060</v>
      </c>
      <c r="F2040" s="7" t="s">
        <v>4</v>
      </c>
      <c r="G2040" s="7" t="s">
        <v>36</v>
      </c>
    </row>
    <row r="2041" spans="1:7" x14ac:dyDescent="0.25">
      <c r="A2041" s="7" t="s">
        <v>241</v>
      </c>
      <c r="B2041">
        <v>3952</v>
      </c>
      <c r="C2041" s="7" t="s">
        <v>5</v>
      </c>
      <c r="D2041" s="7" t="s">
        <v>241</v>
      </c>
      <c r="E2041" s="7">
        <v>4060</v>
      </c>
      <c r="F2041" s="7" t="s">
        <v>4</v>
      </c>
      <c r="G2041" s="7" t="s">
        <v>31</v>
      </c>
    </row>
    <row r="2042" spans="1:7" x14ac:dyDescent="0.25">
      <c r="A2042" s="7" t="s">
        <v>241</v>
      </c>
      <c r="B2042">
        <v>3953</v>
      </c>
      <c r="C2042" s="7" t="s">
        <v>7</v>
      </c>
      <c r="D2042" s="7" t="s">
        <v>241</v>
      </c>
      <c r="E2042" s="7">
        <v>4059</v>
      </c>
      <c r="F2042" s="7" t="s">
        <v>6</v>
      </c>
      <c r="G2042" s="7" t="s">
        <v>31</v>
      </c>
    </row>
    <row r="2043" spans="1:7" x14ac:dyDescent="0.25">
      <c r="A2043" s="7" t="s">
        <v>241</v>
      </c>
      <c r="B2043">
        <v>3954</v>
      </c>
      <c r="C2043" s="7" t="s">
        <v>5</v>
      </c>
      <c r="D2043" s="7" t="s">
        <v>241</v>
      </c>
      <c r="E2043" s="7">
        <v>4058</v>
      </c>
      <c r="F2043" s="7" t="s">
        <v>4</v>
      </c>
      <c r="G2043" s="7" t="s">
        <v>30</v>
      </c>
    </row>
    <row r="2044" spans="1:7" x14ac:dyDescent="0.25">
      <c r="A2044" s="7" t="s">
        <v>241</v>
      </c>
      <c r="B2044">
        <v>3955</v>
      </c>
      <c r="C2044" s="7" t="s">
        <v>7</v>
      </c>
      <c r="D2044" s="7" t="s">
        <v>241</v>
      </c>
      <c r="E2044" s="7">
        <v>4057</v>
      </c>
      <c r="F2044" s="7" t="s">
        <v>6</v>
      </c>
      <c r="G2044" s="7" t="s">
        <v>31</v>
      </c>
    </row>
    <row r="2045" spans="1:7" x14ac:dyDescent="0.25">
      <c r="A2045" s="7" t="s">
        <v>241</v>
      </c>
      <c r="B2045">
        <v>3956</v>
      </c>
      <c r="C2045" s="7" t="s">
        <v>7</v>
      </c>
      <c r="D2045" s="7" t="s">
        <v>241</v>
      </c>
      <c r="E2045" s="7">
        <v>4056</v>
      </c>
      <c r="F2045" s="7" t="s">
        <v>5</v>
      </c>
      <c r="G2045" s="7" t="s">
        <v>31</v>
      </c>
    </row>
    <row r="2046" spans="1:7" x14ac:dyDescent="0.25">
      <c r="A2046" s="7" t="s">
        <v>241</v>
      </c>
      <c r="B2046">
        <v>3957</v>
      </c>
      <c r="C2046" s="7" t="s">
        <v>4</v>
      </c>
      <c r="D2046" s="7" t="s">
        <v>241</v>
      </c>
      <c r="E2046" s="7">
        <v>3961</v>
      </c>
      <c r="F2046" s="7" t="s">
        <v>7</v>
      </c>
      <c r="G2046" s="7" t="s">
        <v>47</v>
      </c>
    </row>
    <row r="2047" spans="1:7" x14ac:dyDescent="0.25">
      <c r="A2047" s="7" t="s">
        <v>241</v>
      </c>
      <c r="B2047">
        <v>3961</v>
      </c>
      <c r="C2047" s="7" t="s">
        <v>7</v>
      </c>
      <c r="D2047" s="7" t="s">
        <v>241</v>
      </c>
      <c r="E2047" s="7">
        <v>4049</v>
      </c>
      <c r="F2047" s="7" t="s">
        <v>4</v>
      </c>
      <c r="G2047" s="7" t="s">
        <v>54</v>
      </c>
    </row>
    <row r="2048" spans="1:7" x14ac:dyDescent="0.25">
      <c r="A2048" s="7" t="s">
        <v>241</v>
      </c>
      <c r="B2048">
        <v>3961</v>
      </c>
      <c r="C2048" s="7" t="s">
        <v>7</v>
      </c>
      <c r="D2048" s="7" t="s">
        <v>241</v>
      </c>
      <c r="E2048" s="7">
        <v>3957</v>
      </c>
      <c r="F2048" s="7" t="s">
        <v>4</v>
      </c>
      <c r="G2048" s="7" t="s">
        <v>41</v>
      </c>
    </row>
    <row r="2049" spans="1:7" x14ac:dyDescent="0.25">
      <c r="A2049" s="7" t="s">
        <v>241</v>
      </c>
      <c r="B2049">
        <v>3961</v>
      </c>
      <c r="C2049" s="7" t="s">
        <v>7</v>
      </c>
      <c r="D2049" s="7" t="s">
        <v>241</v>
      </c>
      <c r="E2049" s="7">
        <v>3965</v>
      </c>
      <c r="F2049" s="7" t="s">
        <v>5</v>
      </c>
      <c r="G2049" s="7" t="s">
        <v>36</v>
      </c>
    </row>
    <row r="2050" spans="1:7" x14ac:dyDescent="0.25">
      <c r="A2050" s="7" t="s">
        <v>241</v>
      </c>
      <c r="B2050">
        <v>3965</v>
      </c>
      <c r="C2050" s="7" t="s">
        <v>5</v>
      </c>
      <c r="D2050" s="7" t="s">
        <v>241</v>
      </c>
      <c r="E2050" s="7">
        <v>3961</v>
      </c>
      <c r="F2050" s="7" t="s">
        <v>7</v>
      </c>
      <c r="G2050" s="7" t="s">
        <v>50</v>
      </c>
    </row>
    <row r="2051" spans="1:7" x14ac:dyDescent="0.25">
      <c r="A2051" s="7" t="s">
        <v>241</v>
      </c>
      <c r="B2051">
        <v>3965</v>
      </c>
      <c r="C2051" s="7" t="s">
        <v>5</v>
      </c>
      <c r="D2051" s="7" t="s">
        <v>241</v>
      </c>
      <c r="E2051" s="7">
        <v>4045</v>
      </c>
      <c r="F2051" s="7" t="s">
        <v>7</v>
      </c>
      <c r="G2051" s="7" t="s">
        <v>48</v>
      </c>
    </row>
    <row r="2052" spans="1:7" x14ac:dyDescent="0.25">
      <c r="A2052" s="7" t="s">
        <v>241</v>
      </c>
      <c r="B2052">
        <v>3966</v>
      </c>
      <c r="C2052" s="7" t="s">
        <v>5</v>
      </c>
      <c r="D2052" s="7" t="s">
        <v>241</v>
      </c>
      <c r="E2052" s="7">
        <v>4055</v>
      </c>
      <c r="F2052" s="7" t="s">
        <v>4</v>
      </c>
      <c r="G2052" s="7" t="s">
        <v>31</v>
      </c>
    </row>
    <row r="2053" spans="1:7" x14ac:dyDescent="0.25">
      <c r="A2053" s="7" t="s">
        <v>241</v>
      </c>
      <c r="B2053">
        <v>3967</v>
      </c>
      <c r="C2053" s="7" t="s">
        <v>7</v>
      </c>
      <c r="D2053" s="7" t="s">
        <v>241</v>
      </c>
      <c r="E2053" s="7">
        <v>4054</v>
      </c>
      <c r="F2053" s="7" t="s">
        <v>6</v>
      </c>
      <c r="G2053" s="7" t="s">
        <v>30</v>
      </c>
    </row>
    <row r="2054" spans="1:7" x14ac:dyDescent="0.25">
      <c r="A2054" s="7" t="s">
        <v>241</v>
      </c>
      <c r="B2054">
        <v>3968</v>
      </c>
      <c r="C2054" s="7" t="s">
        <v>4</v>
      </c>
      <c r="D2054" s="7" t="s">
        <v>241</v>
      </c>
      <c r="E2054" s="7">
        <v>4053</v>
      </c>
      <c r="F2054" s="7" t="s">
        <v>5</v>
      </c>
      <c r="G2054" s="7" t="s">
        <v>31</v>
      </c>
    </row>
    <row r="2055" spans="1:7" x14ac:dyDescent="0.25">
      <c r="A2055" s="7" t="s">
        <v>241</v>
      </c>
      <c r="B2055">
        <v>3968</v>
      </c>
      <c r="C2055" s="7" t="s">
        <v>4</v>
      </c>
      <c r="D2055" s="7" t="s">
        <v>241</v>
      </c>
      <c r="E2055" s="7">
        <v>4054</v>
      </c>
      <c r="F2055" s="7" t="s">
        <v>6</v>
      </c>
      <c r="G2055" s="7" t="s">
        <v>30</v>
      </c>
    </row>
    <row r="2056" spans="1:7" x14ac:dyDescent="0.25">
      <c r="A2056" s="7" t="s">
        <v>241</v>
      </c>
      <c r="B2056">
        <v>3969</v>
      </c>
      <c r="C2056" s="7" t="s">
        <v>7</v>
      </c>
      <c r="D2056" s="7" t="s">
        <v>241</v>
      </c>
      <c r="E2056" s="7">
        <v>4052</v>
      </c>
      <c r="F2056" s="7" t="s">
        <v>6</v>
      </c>
      <c r="G2056" s="7" t="s">
        <v>31</v>
      </c>
    </row>
    <row r="2057" spans="1:7" x14ac:dyDescent="0.25">
      <c r="A2057" s="7" t="s">
        <v>241</v>
      </c>
      <c r="B2057">
        <v>3970</v>
      </c>
      <c r="C2057" s="7" t="s">
        <v>7</v>
      </c>
      <c r="D2057" s="7" t="s">
        <v>241</v>
      </c>
      <c r="E2057" s="7">
        <v>4051</v>
      </c>
      <c r="F2057" s="7" t="s">
        <v>6</v>
      </c>
      <c r="G2057" s="7" t="s">
        <v>30</v>
      </c>
    </row>
    <row r="2058" spans="1:7" x14ac:dyDescent="0.25">
      <c r="A2058" s="7" t="s">
        <v>241</v>
      </c>
      <c r="B2058">
        <v>3971</v>
      </c>
      <c r="C2058" s="7" t="s">
        <v>7</v>
      </c>
      <c r="D2058" s="7" t="s">
        <v>241</v>
      </c>
      <c r="E2058" s="7">
        <v>4051</v>
      </c>
      <c r="F2058" s="7" t="s">
        <v>6</v>
      </c>
      <c r="G2058" s="7" t="s">
        <v>47</v>
      </c>
    </row>
    <row r="2059" spans="1:7" x14ac:dyDescent="0.25">
      <c r="A2059" s="7" t="s">
        <v>241</v>
      </c>
      <c r="B2059">
        <v>3973</v>
      </c>
      <c r="C2059" s="7" t="s">
        <v>7</v>
      </c>
      <c r="D2059" s="7" t="s">
        <v>241</v>
      </c>
      <c r="E2059" s="7">
        <v>4038</v>
      </c>
      <c r="F2059" s="7" t="s">
        <v>6</v>
      </c>
      <c r="G2059" s="7" t="s">
        <v>30</v>
      </c>
    </row>
    <row r="2060" spans="1:7" x14ac:dyDescent="0.25">
      <c r="A2060" s="7" t="s">
        <v>241</v>
      </c>
      <c r="B2060">
        <v>3973</v>
      </c>
      <c r="C2060" s="7" t="s">
        <v>7</v>
      </c>
      <c r="D2060" s="7" t="s">
        <v>241</v>
      </c>
      <c r="E2060" s="7">
        <v>4037</v>
      </c>
      <c r="F2060" s="7" t="s">
        <v>6</v>
      </c>
      <c r="G2060" s="7" t="s">
        <v>30</v>
      </c>
    </row>
    <row r="2061" spans="1:7" x14ac:dyDescent="0.25">
      <c r="A2061" s="7" t="s">
        <v>241</v>
      </c>
      <c r="B2061">
        <v>3973</v>
      </c>
      <c r="C2061" s="7" t="s">
        <v>7</v>
      </c>
      <c r="D2061" s="7" t="s">
        <v>241</v>
      </c>
      <c r="E2061" s="7">
        <v>4050</v>
      </c>
      <c r="F2061" s="7" t="s">
        <v>5</v>
      </c>
      <c r="G2061" s="7" t="s">
        <v>45</v>
      </c>
    </row>
    <row r="2062" spans="1:7" x14ac:dyDescent="0.25">
      <c r="A2062" s="7" t="s">
        <v>241</v>
      </c>
      <c r="B2062">
        <v>3974</v>
      </c>
      <c r="C2062" s="7" t="s">
        <v>7</v>
      </c>
      <c r="D2062" s="7" t="s">
        <v>241</v>
      </c>
      <c r="E2062" s="7">
        <v>4037</v>
      </c>
      <c r="F2062" s="7" t="s">
        <v>6</v>
      </c>
      <c r="G2062" s="7" t="s">
        <v>31</v>
      </c>
    </row>
    <row r="2063" spans="1:7" x14ac:dyDescent="0.25">
      <c r="A2063" s="7" t="s">
        <v>241</v>
      </c>
      <c r="B2063">
        <v>3975</v>
      </c>
      <c r="C2063" s="7" t="s">
        <v>6</v>
      </c>
      <c r="D2063" s="7" t="s">
        <v>241</v>
      </c>
      <c r="E2063" s="7">
        <v>4036</v>
      </c>
      <c r="F2063" s="7" t="s">
        <v>7</v>
      </c>
      <c r="G2063" s="7" t="s">
        <v>31</v>
      </c>
    </row>
    <row r="2064" spans="1:7" x14ac:dyDescent="0.25">
      <c r="A2064" s="7" t="s">
        <v>241</v>
      </c>
      <c r="B2064">
        <v>3976</v>
      </c>
      <c r="C2064" s="7" t="s">
        <v>6</v>
      </c>
      <c r="D2064" s="7" t="s">
        <v>241</v>
      </c>
      <c r="E2064" s="7">
        <v>4035</v>
      </c>
      <c r="F2064" s="7" t="s">
        <v>7</v>
      </c>
      <c r="G2064" s="7" t="s">
        <v>31</v>
      </c>
    </row>
    <row r="2065" spans="1:7" x14ac:dyDescent="0.25">
      <c r="A2065" s="7" t="s">
        <v>241</v>
      </c>
      <c r="B2065">
        <v>3977</v>
      </c>
      <c r="C2065" s="7" t="s">
        <v>6</v>
      </c>
      <c r="D2065" s="7" t="s">
        <v>241</v>
      </c>
      <c r="E2065" s="7">
        <v>4034</v>
      </c>
      <c r="F2065" s="7" t="s">
        <v>7</v>
      </c>
      <c r="G2065" s="7" t="s">
        <v>31</v>
      </c>
    </row>
    <row r="2066" spans="1:7" x14ac:dyDescent="0.25">
      <c r="A2066" s="7" t="s">
        <v>241</v>
      </c>
      <c r="B2066">
        <v>4044</v>
      </c>
      <c r="C2066" s="7" t="s">
        <v>4</v>
      </c>
      <c r="D2066" s="7" t="s">
        <v>241</v>
      </c>
      <c r="E2066" s="7">
        <v>4048</v>
      </c>
      <c r="F2066" s="7" t="s">
        <v>5</v>
      </c>
      <c r="G2066" s="7" t="s">
        <v>36</v>
      </c>
    </row>
    <row r="2067" spans="1:7" x14ac:dyDescent="0.25">
      <c r="A2067" s="7" t="s">
        <v>241</v>
      </c>
      <c r="B2067">
        <v>4045</v>
      </c>
      <c r="C2067" s="7" t="s">
        <v>7</v>
      </c>
      <c r="D2067" s="7" t="s">
        <v>241</v>
      </c>
      <c r="E2067" s="7">
        <v>3965</v>
      </c>
      <c r="F2067" s="7" t="s">
        <v>5</v>
      </c>
      <c r="G2067" s="7" t="s">
        <v>53</v>
      </c>
    </row>
    <row r="2068" spans="1:7" x14ac:dyDescent="0.25">
      <c r="A2068" s="7" t="s">
        <v>241</v>
      </c>
      <c r="B2068">
        <v>4048</v>
      </c>
      <c r="C2068" s="7" t="s">
        <v>5</v>
      </c>
      <c r="D2068" s="7" t="s">
        <v>241</v>
      </c>
      <c r="E2068" s="7">
        <v>4044</v>
      </c>
      <c r="F2068" s="7" t="s">
        <v>4</v>
      </c>
      <c r="G2068" s="7" t="s">
        <v>50</v>
      </c>
    </row>
    <row r="2069" spans="1:7" x14ac:dyDescent="0.25">
      <c r="A2069" s="7" t="s">
        <v>241</v>
      </c>
      <c r="B2069">
        <v>4049</v>
      </c>
      <c r="C2069" s="7" t="s">
        <v>4</v>
      </c>
      <c r="D2069" s="7" t="s">
        <v>241</v>
      </c>
      <c r="E2069" s="7">
        <v>3961</v>
      </c>
      <c r="F2069" s="7" t="s">
        <v>7</v>
      </c>
      <c r="G2069" s="7" t="s">
        <v>29</v>
      </c>
    </row>
    <row r="2070" spans="1:7" x14ac:dyDescent="0.25">
      <c r="A2070" s="7" t="s">
        <v>241</v>
      </c>
      <c r="B2070">
        <v>4051</v>
      </c>
      <c r="C2070" s="7" t="s">
        <v>6</v>
      </c>
      <c r="D2070" s="7" t="s">
        <v>241</v>
      </c>
      <c r="E2070" s="7">
        <v>3971</v>
      </c>
      <c r="F2070" s="7" t="s">
        <v>7</v>
      </c>
      <c r="G2070" s="7" t="s">
        <v>41</v>
      </c>
    </row>
    <row r="2071" spans="1:7" x14ac:dyDescent="0.25">
      <c r="A2071" s="7" t="s">
        <v>241</v>
      </c>
      <c r="B2071">
        <v>4060</v>
      </c>
      <c r="C2071" s="7" t="s">
        <v>4</v>
      </c>
      <c r="D2071" s="7" t="s">
        <v>241</v>
      </c>
      <c r="E2071" s="7">
        <v>3951</v>
      </c>
      <c r="F2071" s="7" t="s">
        <v>7</v>
      </c>
      <c r="G2071" s="7" t="s">
        <v>50</v>
      </c>
    </row>
    <row r="2072" spans="1:7" x14ac:dyDescent="0.25">
      <c r="A2072" s="7" t="s">
        <v>241</v>
      </c>
      <c r="B2072">
        <v>4061</v>
      </c>
      <c r="C2072" s="7" t="s">
        <v>7</v>
      </c>
      <c r="D2072" s="7" t="s">
        <v>241</v>
      </c>
      <c r="E2072" s="7">
        <v>3951</v>
      </c>
      <c r="F2072" s="7" t="s">
        <v>7</v>
      </c>
      <c r="G2072" s="7" t="s">
        <v>50</v>
      </c>
    </row>
    <row r="2073" spans="1:7" x14ac:dyDescent="0.25">
      <c r="A2073" s="7" t="s">
        <v>241</v>
      </c>
      <c r="B2073">
        <v>4075</v>
      </c>
      <c r="C2073" s="7" t="s">
        <v>4</v>
      </c>
      <c r="D2073" s="7" t="s">
        <v>241</v>
      </c>
      <c r="E2073" s="7">
        <v>4170</v>
      </c>
      <c r="F2073" s="7" t="s">
        <v>5</v>
      </c>
      <c r="G2073" s="7" t="s">
        <v>40</v>
      </c>
    </row>
    <row r="2074" spans="1:7" x14ac:dyDescent="0.25">
      <c r="A2074" s="7" t="s">
        <v>241</v>
      </c>
      <c r="B2074">
        <v>4076</v>
      </c>
      <c r="C2074" s="7" t="s">
        <v>7</v>
      </c>
      <c r="D2074" s="7" t="s">
        <v>241</v>
      </c>
      <c r="E2074" s="7">
        <v>4170</v>
      </c>
      <c r="F2074" s="7" t="s">
        <v>5</v>
      </c>
      <c r="G2074" s="7" t="s">
        <v>30</v>
      </c>
    </row>
    <row r="2075" spans="1:7" x14ac:dyDescent="0.25">
      <c r="A2075" s="7" t="s">
        <v>241</v>
      </c>
      <c r="B2075">
        <v>4077</v>
      </c>
      <c r="C2075" s="7" t="s">
        <v>5</v>
      </c>
      <c r="D2075" s="7" t="s">
        <v>241</v>
      </c>
      <c r="E2075" s="7">
        <v>4168</v>
      </c>
      <c r="F2075" s="7" t="s">
        <v>7</v>
      </c>
      <c r="G2075" s="7" t="s">
        <v>50</v>
      </c>
    </row>
    <row r="2076" spans="1:7" x14ac:dyDescent="0.25">
      <c r="A2076" s="7" t="s">
        <v>241</v>
      </c>
      <c r="B2076">
        <v>4077</v>
      </c>
      <c r="C2076" s="7" t="s">
        <v>5</v>
      </c>
      <c r="D2076" s="7" t="s">
        <v>241</v>
      </c>
      <c r="E2076" s="7">
        <v>4169</v>
      </c>
      <c r="F2076" s="7" t="s">
        <v>7</v>
      </c>
      <c r="G2076" s="7" t="s">
        <v>42</v>
      </c>
    </row>
    <row r="2077" spans="1:7" x14ac:dyDescent="0.25">
      <c r="A2077" s="7" t="s">
        <v>241</v>
      </c>
      <c r="B2077">
        <v>4078</v>
      </c>
      <c r="C2077" s="7" t="s">
        <v>6</v>
      </c>
      <c r="D2077" s="7" t="s">
        <v>241</v>
      </c>
      <c r="E2077" s="7">
        <v>4171</v>
      </c>
      <c r="F2077" s="7" t="s">
        <v>6</v>
      </c>
      <c r="G2077" s="7" t="s">
        <v>54</v>
      </c>
    </row>
    <row r="2078" spans="1:7" x14ac:dyDescent="0.25">
      <c r="A2078" s="7" t="s">
        <v>241</v>
      </c>
      <c r="B2078">
        <v>4078</v>
      </c>
      <c r="C2078" s="7" t="s">
        <v>6</v>
      </c>
      <c r="D2078" s="7" t="s">
        <v>241</v>
      </c>
      <c r="E2078" s="7">
        <v>4167</v>
      </c>
      <c r="F2078" s="7" t="s">
        <v>7</v>
      </c>
      <c r="G2078" s="7" t="s">
        <v>30</v>
      </c>
    </row>
    <row r="2079" spans="1:7" x14ac:dyDescent="0.25">
      <c r="A2079" s="7" t="s">
        <v>241</v>
      </c>
      <c r="B2079">
        <v>4078</v>
      </c>
      <c r="C2079" s="7" t="s">
        <v>6</v>
      </c>
      <c r="D2079" s="7" t="s">
        <v>241</v>
      </c>
      <c r="E2079" s="7">
        <v>4168</v>
      </c>
      <c r="F2079" s="7" t="s">
        <v>7</v>
      </c>
      <c r="G2079" s="7" t="s">
        <v>30</v>
      </c>
    </row>
    <row r="2080" spans="1:7" x14ac:dyDescent="0.25">
      <c r="A2080" s="7" t="s">
        <v>241</v>
      </c>
      <c r="B2080">
        <v>4079</v>
      </c>
      <c r="C2080" s="7" t="s">
        <v>6</v>
      </c>
      <c r="D2080" s="7" t="s">
        <v>241</v>
      </c>
      <c r="E2080" s="7">
        <v>4167</v>
      </c>
      <c r="F2080" s="7" t="s">
        <v>7</v>
      </c>
      <c r="G2080" s="7" t="s">
        <v>31</v>
      </c>
    </row>
    <row r="2081" spans="1:7" x14ac:dyDescent="0.25">
      <c r="A2081" s="7" t="s">
        <v>241</v>
      </c>
      <c r="B2081">
        <v>4080</v>
      </c>
      <c r="C2081" s="7" t="s">
        <v>6</v>
      </c>
      <c r="D2081" s="7" t="s">
        <v>241</v>
      </c>
      <c r="E2081" s="7">
        <v>4166</v>
      </c>
      <c r="F2081" s="7" t="s">
        <v>7</v>
      </c>
      <c r="G2081" s="7" t="s">
        <v>31</v>
      </c>
    </row>
    <row r="2082" spans="1:7" x14ac:dyDescent="0.25">
      <c r="A2082" s="7" t="s">
        <v>241</v>
      </c>
      <c r="B2082">
        <v>4081</v>
      </c>
      <c r="C2082" s="7" t="s">
        <v>7</v>
      </c>
      <c r="D2082" s="7" t="s">
        <v>241</v>
      </c>
      <c r="E2082" s="7">
        <v>4165</v>
      </c>
      <c r="F2082" s="7" t="s">
        <v>6</v>
      </c>
      <c r="G2082" s="7" t="s">
        <v>31</v>
      </c>
    </row>
    <row r="2083" spans="1:7" x14ac:dyDescent="0.25">
      <c r="A2083" s="7" t="s">
        <v>241</v>
      </c>
      <c r="B2083">
        <v>4082</v>
      </c>
      <c r="C2083" s="7" t="s">
        <v>7</v>
      </c>
      <c r="D2083" s="7" t="s">
        <v>241</v>
      </c>
      <c r="E2083" s="7">
        <v>4164</v>
      </c>
      <c r="F2083" s="7" t="s">
        <v>6</v>
      </c>
      <c r="G2083" s="7" t="s">
        <v>31</v>
      </c>
    </row>
    <row r="2084" spans="1:7" x14ac:dyDescent="0.25">
      <c r="A2084" s="7" t="s">
        <v>241</v>
      </c>
      <c r="B2084">
        <v>4083</v>
      </c>
      <c r="C2084" s="7" t="s">
        <v>4</v>
      </c>
      <c r="D2084" s="7" t="s">
        <v>241</v>
      </c>
      <c r="E2084" s="7">
        <v>4085</v>
      </c>
      <c r="F2084" s="7" t="s">
        <v>5</v>
      </c>
      <c r="G2084" s="7" t="s">
        <v>41</v>
      </c>
    </row>
    <row r="2085" spans="1:7" x14ac:dyDescent="0.25">
      <c r="A2085" s="7" t="s">
        <v>241</v>
      </c>
      <c r="B2085">
        <v>4085</v>
      </c>
      <c r="C2085" s="7" t="s">
        <v>5</v>
      </c>
      <c r="D2085" s="7" t="s">
        <v>241</v>
      </c>
      <c r="E2085" s="7">
        <v>4083</v>
      </c>
      <c r="F2085" s="7" t="s">
        <v>4</v>
      </c>
      <c r="G2085" s="7" t="s">
        <v>47</v>
      </c>
    </row>
    <row r="2086" spans="1:7" x14ac:dyDescent="0.25">
      <c r="A2086" s="7" t="s">
        <v>241</v>
      </c>
      <c r="B2086">
        <v>4088</v>
      </c>
      <c r="C2086" s="7" t="s">
        <v>6</v>
      </c>
      <c r="D2086" s="7" t="s">
        <v>241</v>
      </c>
      <c r="E2086" s="7">
        <v>4161</v>
      </c>
      <c r="F2086" s="7" t="s">
        <v>7</v>
      </c>
      <c r="G2086" s="7" t="s">
        <v>31</v>
      </c>
    </row>
    <row r="2087" spans="1:7" x14ac:dyDescent="0.25">
      <c r="A2087" s="7" t="s">
        <v>241</v>
      </c>
      <c r="B2087">
        <v>4089</v>
      </c>
      <c r="C2087" s="7" t="s">
        <v>7</v>
      </c>
      <c r="D2087" s="7" t="s">
        <v>241</v>
      </c>
      <c r="E2087" s="7">
        <v>4160</v>
      </c>
      <c r="F2087" s="7" t="s">
        <v>6</v>
      </c>
      <c r="G2087" s="7" t="s">
        <v>31</v>
      </c>
    </row>
    <row r="2088" spans="1:7" x14ac:dyDescent="0.25">
      <c r="A2088" s="7" t="s">
        <v>241</v>
      </c>
      <c r="B2088">
        <v>4090</v>
      </c>
      <c r="C2088" s="7" t="s">
        <v>7</v>
      </c>
      <c r="D2088" s="7" t="s">
        <v>241</v>
      </c>
      <c r="E2088" s="7">
        <v>4159</v>
      </c>
      <c r="F2088" s="7" t="s">
        <v>6</v>
      </c>
      <c r="G2088" s="7" t="s">
        <v>31</v>
      </c>
    </row>
    <row r="2089" spans="1:7" x14ac:dyDescent="0.25">
      <c r="A2089" s="7" t="s">
        <v>241</v>
      </c>
      <c r="B2089">
        <v>4091</v>
      </c>
      <c r="C2089" s="7" t="s">
        <v>7</v>
      </c>
      <c r="D2089" s="7" t="s">
        <v>241</v>
      </c>
      <c r="E2089" s="7">
        <v>4158</v>
      </c>
      <c r="F2089" s="7" t="s">
        <v>6</v>
      </c>
      <c r="G2089" s="7" t="s">
        <v>31</v>
      </c>
    </row>
    <row r="2090" spans="1:7" x14ac:dyDescent="0.25">
      <c r="A2090" s="7" t="s">
        <v>241</v>
      </c>
      <c r="B2090">
        <v>4094</v>
      </c>
      <c r="C2090" s="7" t="s">
        <v>7</v>
      </c>
      <c r="D2090" s="7" t="s">
        <v>241</v>
      </c>
      <c r="E2090" s="7">
        <v>4113</v>
      </c>
      <c r="F2090" s="7" t="s">
        <v>4</v>
      </c>
      <c r="G2090" s="7" t="s">
        <v>41</v>
      </c>
    </row>
    <row r="2091" spans="1:7" x14ac:dyDescent="0.25">
      <c r="A2091" s="7" t="s">
        <v>241</v>
      </c>
      <c r="B2091">
        <v>4094</v>
      </c>
      <c r="C2091" s="7" t="s">
        <v>7</v>
      </c>
      <c r="D2091" s="7" t="s">
        <v>241</v>
      </c>
      <c r="E2091" s="7">
        <v>4114</v>
      </c>
      <c r="F2091" s="7" t="s">
        <v>6</v>
      </c>
      <c r="G2091" s="7" t="s">
        <v>30</v>
      </c>
    </row>
    <row r="2092" spans="1:7" x14ac:dyDescent="0.25">
      <c r="A2092" s="7" t="s">
        <v>241</v>
      </c>
      <c r="B2092">
        <v>4095</v>
      </c>
      <c r="C2092" s="7" t="s">
        <v>7</v>
      </c>
      <c r="D2092" s="7" t="s">
        <v>241</v>
      </c>
      <c r="E2092" s="7">
        <v>4113</v>
      </c>
      <c r="F2092" s="7" t="s">
        <v>4</v>
      </c>
      <c r="G2092" s="7" t="s">
        <v>31</v>
      </c>
    </row>
    <row r="2093" spans="1:7" x14ac:dyDescent="0.25">
      <c r="A2093" s="7" t="s">
        <v>241</v>
      </c>
      <c r="B2093">
        <v>4096</v>
      </c>
      <c r="C2093" s="7" t="s">
        <v>6</v>
      </c>
      <c r="D2093" s="7" t="s">
        <v>241</v>
      </c>
      <c r="E2093" s="7">
        <v>4113</v>
      </c>
      <c r="F2093" s="7" t="s">
        <v>4</v>
      </c>
      <c r="G2093" s="7" t="s">
        <v>50</v>
      </c>
    </row>
    <row r="2094" spans="1:7" x14ac:dyDescent="0.25">
      <c r="A2094" s="7" t="s">
        <v>241</v>
      </c>
      <c r="B2094">
        <v>4097</v>
      </c>
      <c r="C2094" s="7" t="s">
        <v>7</v>
      </c>
      <c r="D2094" s="7" t="s">
        <v>241</v>
      </c>
      <c r="E2094" s="7">
        <v>4112</v>
      </c>
      <c r="F2094" s="7" t="s">
        <v>6</v>
      </c>
      <c r="G2094" s="7" t="s">
        <v>31</v>
      </c>
    </row>
    <row r="2095" spans="1:7" x14ac:dyDescent="0.25">
      <c r="A2095" s="7" t="s">
        <v>241</v>
      </c>
      <c r="B2095">
        <v>4098</v>
      </c>
      <c r="C2095" s="7" t="s">
        <v>5</v>
      </c>
      <c r="D2095" s="7" t="s">
        <v>241</v>
      </c>
      <c r="E2095" s="7">
        <v>4111</v>
      </c>
      <c r="F2095" s="7" t="s">
        <v>4</v>
      </c>
      <c r="G2095" s="7" t="s">
        <v>31</v>
      </c>
    </row>
    <row r="2096" spans="1:7" x14ac:dyDescent="0.25">
      <c r="A2096" s="7" t="s">
        <v>241</v>
      </c>
      <c r="B2096">
        <v>4099</v>
      </c>
      <c r="C2096" s="7" t="s">
        <v>7</v>
      </c>
      <c r="D2096" s="7" t="s">
        <v>241</v>
      </c>
      <c r="E2096" s="7">
        <v>4110</v>
      </c>
      <c r="F2096" s="7" t="s">
        <v>6</v>
      </c>
      <c r="G2096" s="7" t="s">
        <v>31</v>
      </c>
    </row>
    <row r="2097" spans="1:7" x14ac:dyDescent="0.25">
      <c r="A2097" s="7" t="s">
        <v>241</v>
      </c>
      <c r="B2097">
        <v>4100</v>
      </c>
      <c r="C2097" s="7" t="s">
        <v>6</v>
      </c>
      <c r="D2097" s="7" t="s">
        <v>241</v>
      </c>
      <c r="E2097" s="7">
        <v>4109</v>
      </c>
      <c r="F2097" s="7" t="s">
        <v>7</v>
      </c>
      <c r="G2097" s="7" t="s">
        <v>31</v>
      </c>
    </row>
    <row r="2098" spans="1:7" x14ac:dyDescent="0.25">
      <c r="A2098" s="7" t="s">
        <v>241</v>
      </c>
      <c r="B2098">
        <v>4101</v>
      </c>
      <c r="C2098" s="7" t="s">
        <v>6</v>
      </c>
      <c r="D2098" s="7" t="s">
        <v>241</v>
      </c>
      <c r="E2098" s="7">
        <v>4108</v>
      </c>
      <c r="F2098" s="7" t="s">
        <v>7</v>
      </c>
      <c r="G2098" s="7" t="s">
        <v>31</v>
      </c>
    </row>
    <row r="2099" spans="1:7" x14ac:dyDescent="0.25">
      <c r="A2099" s="7" t="s">
        <v>241</v>
      </c>
      <c r="B2099">
        <v>4102</v>
      </c>
      <c r="C2099" s="7" t="s">
        <v>6</v>
      </c>
      <c r="D2099" s="7" t="s">
        <v>241</v>
      </c>
      <c r="E2099" s="7">
        <v>4107</v>
      </c>
      <c r="F2099" s="7" t="s">
        <v>7</v>
      </c>
      <c r="G2099" s="7" t="s">
        <v>31</v>
      </c>
    </row>
    <row r="2100" spans="1:7" x14ac:dyDescent="0.25">
      <c r="A2100" s="7" t="s">
        <v>241</v>
      </c>
      <c r="B2100">
        <v>4103</v>
      </c>
      <c r="C2100" s="7" t="s">
        <v>6</v>
      </c>
      <c r="D2100" s="7" t="s">
        <v>241</v>
      </c>
      <c r="E2100" s="7">
        <v>4106</v>
      </c>
      <c r="F2100" s="7" t="s">
        <v>7</v>
      </c>
      <c r="G2100" s="7" t="s">
        <v>53</v>
      </c>
    </row>
    <row r="2101" spans="1:7" x14ac:dyDescent="0.25">
      <c r="A2101" s="7" t="s">
        <v>241</v>
      </c>
      <c r="B2101">
        <v>4106</v>
      </c>
      <c r="C2101" s="7" t="s">
        <v>7</v>
      </c>
      <c r="D2101" s="7" t="s">
        <v>241</v>
      </c>
      <c r="E2101" s="7">
        <v>4103</v>
      </c>
      <c r="F2101" s="7" t="s">
        <v>6</v>
      </c>
      <c r="G2101" s="7" t="s">
        <v>48</v>
      </c>
    </row>
    <row r="2102" spans="1:7" x14ac:dyDescent="0.25">
      <c r="A2102" s="7" t="s">
        <v>241</v>
      </c>
      <c r="B2102">
        <v>4113</v>
      </c>
      <c r="C2102" s="7" t="s">
        <v>4</v>
      </c>
      <c r="D2102" s="7" t="s">
        <v>241</v>
      </c>
      <c r="E2102" s="7">
        <v>4094</v>
      </c>
      <c r="F2102" s="7" t="s">
        <v>7</v>
      </c>
      <c r="G2102" s="7" t="s">
        <v>47</v>
      </c>
    </row>
    <row r="2103" spans="1:7" x14ac:dyDescent="0.25">
      <c r="A2103" s="7" t="s">
        <v>241</v>
      </c>
      <c r="B2103">
        <v>4113</v>
      </c>
      <c r="C2103" s="7" t="s">
        <v>4</v>
      </c>
      <c r="D2103" s="7" t="s">
        <v>241</v>
      </c>
      <c r="E2103" s="7">
        <v>4096</v>
      </c>
      <c r="F2103" s="7" t="s">
        <v>6</v>
      </c>
      <c r="G2103" s="7" t="s">
        <v>36</v>
      </c>
    </row>
    <row r="2104" spans="1:7" x14ac:dyDescent="0.25">
      <c r="A2104" s="7" t="s">
        <v>241</v>
      </c>
      <c r="B2104">
        <v>4115</v>
      </c>
      <c r="C2104" s="7" t="s">
        <v>7</v>
      </c>
      <c r="D2104" s="7" t="s">
        <v>241</v>
      </c>
      <c r="E2104" s="7">
        <v>4116</v>
      </c>
      <c r="F2104" s="7" t="s">
        <v>6</v>
      </c>
      <c r="G2104" s="7" t="s">
        <v>54</v>
      </c>
    </row>
    <row r="2105" spans="1:7" x14ac:dyDescent="0.25">
      <c r="A2105" s="7" t="s">
        <v>241</v>
      </c>
      <c r="B2105">
        <v>4116</v>
      </c>
      <c r="C2105" s="7" t="s">
        <v>6</v>
      </c>
      <c r="D2105" s="7" t="s">
        <v>241</v>
      </c>
      <c r="E2105" s="7">
        <v>4115</v>
      </c>
      <c r="F2105" s="7" t="s">
        <v>7</v>
      </c>
      <c r="G2105" s="7" t="s">
        <v>29</v>
      </c>
    </row>
    <row r="2106" spans="1:7" x14ac:dyDescent="0.25">
      <c r="A2106" s="7" t="s">
        <v>241</v>
      </c>
      <c r="B2106">
        <v>4125</v>
      </c>
      <c r="C2106" s="7" t="s">
        <v>6</v>
      </c>
      <c r="D2106" s="7" t="s">
        <v>241</v>
      </c>
      <c r="E2106" s="7">
        <v>2592</v>
      </c>
      <c r="F2106" s="7" t="s">
        <v>4</v>
      </c>
      <c r="G2106" s="7" t="s">
        <v>41</v>
      </c>
    </row>
    <row r="2107" spans="1:7" x14ac:dyDescent="0.25">
      <c r="A2107" s="7" t="s">
        <v>241</v>
      </c>
      <c r="B2107">
        <v>4126</v>
      </c>
      <c r="C2107" s="7" t="s">
        <v>6</v>
      </c>
      <c r="D2107" s="7" t="s">
        <v>241</v>
      </c>
      <c r="E2107" s="7">
        <v>2592</v>
      </c>
      <c r="F2107" s="7" t="s">
        <v>4</v>
      </c>
      <c r="G2107" s="7" t="s">
        <v>41</v>
      </c>
    </row>
    <row r="2108" spans="1:7" x14ac:dyDescent="0.25">
      <c r="A2108" s="7" t="s">
        <v>241</v>
      </c>
      <c r="B2108">
        <v>4127</v>
      </c>
      <c r="C2108" s="7" t="s">
        <v>5</v>
      </c>
      <c r="D2108" s="7" t="s">
        <v>241</v>
      </c>
      <c r="E2108" s="7">
        <v>4157</v>
      </c>
      <c r="F2108" s="7" t="s">
        <v>5</v>
      </c>
      <c r="G2108" s="7" t="s">
        <v>39</v>
      </c>
    </row>
    <row r="2109" spans="1:7" x14ac:dyDescent="0.25">
      <c r="A2109" s="7" t="s">
        <v>241</v>
      </c>
      <c r="B2109">
        <v>4128</v>
      </c>
      <c r="C2109" s="7" t="s">
        <v>5</v>
      </c>
      <c r="D2109" s="7" t="s">
        <v>241</v>
      </c>
      <c r="E2109" s="7">
        <v>4155</v>
      </c>
      <c r="F2109" s="7" t="s">
        <v>6</v>
      </c>
      <c r="G2109" s="7" t="s">
        <v>35</v>
      </c>
    </row>
    <row r="2110" spans="1:7" x14ac:dyDescent="0.25">
      <c r="A2110" s="7" t="s">
        <v>241</v>
      </c>
      <c r="B2110">
        <v>4128</v>
      </c>
      <c r="C2110" s="7" t="s">
        <v>5</v>
      </c>
      <c r="D2110" s="7" t="s">
        <v>241</v>
      </c>
      <c r="E2110" s="7">
        <v>4156</v>
      </c>
      <c r="F2110" s="7" t="s">
        <v>7</v>
      </c>
      <c r="G2110" s="7" t="s">
        <v>42</v>
      </c>
    </row>
    <row r="2111" spans="1:7" x14ac:dyDescent="0.25">
      <c r="A2111" s="7" t="s">
        <v>241</v>
      </c>
      <c r="B2111">
        <v>4129</v>
      </c>
      <c r="C2111" s="7" t="s">
        <v>7</v>
      </c>
      <c r="D2111" s="7" t="s">
        <v>241</v>
      </c>
      <c r="E2111" s="7">
        <v>4155</v>
      </c>
      <c r="F2111" s="7" t="s">
        <v>6</v>
      </c>
      <c r="G2111" s="7" t="s">
        <v>30</v>
      </c>
    </row>
    <row r="2112" spans="1:7" x14ac:dyDescent="0.25">
      <c r="A2112" s="7" t="s">
        <v>241</v>
      </c>
      <c r="B2112">
        <v>4130</v>
      </c>
      <c r="C2112" s="7" t="s">
        <v>6</v>
      </c>
      <c r="D2112" s="7" t="s">
        <v>241</v>
      </c>
      <c r="E2112" s="7">
        <v>4154</v>
      </c>
      <c r="F2112" s="7" t="s">
        <v>7</v>
      </c>
      <c r="G2112" s="7" t="s">
        <v>31</v>
      </c>
    </row>
    <row r="2113" spans="1:7" x14ac:dyDescent="0.25">
      <c r="A2113" s="7" t="s">
        <v>241</v>
      </c>
      <c r="B2113">
        <v>4131</v>
      </c>
      <c r="C2113" s="7" t="s">
        <v>7</v>
      </c>
      <c r="D2113" s="7" t="s">
        <v>241</v>
      </c>
      <c r="E2113" s="7">
        <v>4153</v>
      </c>
      <c r="F2113" s="7" t="s">
        <v>6</v>
      </c>
      <c r="G2113" s="7" t="s">
        <v>31</v>
      </c>
    </row>
    <row r="2114" spans="1:7" x14ac:dyDescent="0.25">
      <c r="A2114" s="7" t="s">
        <v>241</v>
      </c>
      <c r="B2114">
        <v>4132</v>
      </c>
      <c r="C2114" s="7" t="s">
        <v>6</v>
      </c>
      <c r="D2114" s="7" t="s">
        <v>241</v>
      </c>
      <c r="E2114" s="7">
        <v>4152</v>
      </c>
      <c r="F2114" s="7" t="s">
        <v>7</v>
      </c>
      <c r="G2114" s="7" t="s">
        <v>31</v>
      </c>
    </row>
    <row r="2115" spans="1:7" x14ac:dyDescent="0.25">
      <c r="A2115" s="7" t="s">
        <v>241</v>
      </c>
      <c r="B2115">
        <v>4133</v>
      </c>
      <c r="C2115" s="7" t="s">
        <v>6</v>
      </c>
      <c r="D2115" s="7" t="s">
        <v>241</v>
      </c>
      <c r="E2115" s="7">
        <v>4151</v>
      </c>
      <c r="F2115" s="7" t="s">
        <v>7</v>
      </c>
      <c r="G2115" s="7" t="s">
        <v>31</v>
      </c>
    </row>
    <row r="2116" spans="1:7" x14ac:dyDescent="0.25">
      <c r="A2116" s="7" t="s">
        <v>241</v>
      </c>
      <c r="B2116">
        <v>4134</v>
      </c>
      <c r="C2116" s="7" t="s">
        <v>6</v>
      </c>
      <c r="D2116" s="7" t="s">
        <v>241</v>
      </c>
      <c r="E2116" s="7">
        <v>4150</v>
      </c>
      <c r="F2116" s="7" t="s">
        <v>7</v>
      </c>
      <c r="G2116" s="7" t="s">
        <v>31</v>
      </c>
    </row>
    <row r="2117" spans="1:7" x14ac:dyDescent="0.25">
      <c r="A2117" s="7" t="s">
        <v>241</v>
      </c>
      <c r="B2117">
        <v>4135</v>
      </c>
      <c r="C2117" s="7" t="s">
        <v>7</v>
      </c>
      <c r="D2117" s="7" t="s">
        <v>241</v>
      </c>
      <c r="E2117" s="7">
        <v>4149</v>
      </c>
      <c r="F2117" s="7" t="s">
        <v>6</v>
      </c>
      <c r="G2117" s="7" t="s">
        <v>31</v>
      </c>
    </row>
    <row r="2118" spans="1:7" x14ac:dyDescent="0.25">
      <c r="A2118" s="7" t="s">
        <v>241</v>
      </c>
      <c r="B2118">
        <v>4136</v>
      </c>
      <c r="C2118" s="7" t="s">
        <v>7</v>
      </c>
      <c r="D2118" s="7" t="s">
        <v>241</v>
      </c>
      <c r="E2118" s="7">
        <v>4148</v>
      </c>
      <c r="F2118" s="7" t="s">
        <v>6</v>
      </c>
      <c r="G2118" s="7" t="s">
        <v>31</v>
      </c>
    </row>
    <row r="2119" spans="1:7" x14ac:dyDescent="0.25">
      <c r="A2119" s="7" t="s">
        <v>241</v>
      </c>
      <c r="B2119">
        <v>4137</v>
      </c>
      <c r="C2119" s="7" t="s">
        <v>6</v>
      </c>
      <c r="D2119" s="7" t="s">
        <v>241</v>
      </c>
      <c r="E2119" s="7">
        <v>4147</v>
      </c>
      <c r="F2119" s="7" t="s">
        <v>7</v>
      </c>
      <c r="G2119" s="7" t="s">
        <v>31</v>
      </c>
    </row>
    <row r="2120" spans="1:7" x14ac:dyDescent="0.25">
      <c r="A2120" s="7" t="s">
        <v>241</v>
      </c>
      <c r="B2120">
        <v>4138</v>
      </c>
      <c r="C2120" s="7" t="s">
        <v>6</v>
      </c>
      <c r="D2120" s="7" t="s">
        <v>241</v>
      </c>
      <c r="E2120" s="7">
        <v>4146</v>
      </c>
      <c r="F2120" s="7" t="s">
        <v>7</v>
      </c>
      <c r="G2120" s="7" t="s">
        <v>31</v>
      </c>
    </row>
    <row r="2121" spans="1:7" x14ac:dyDescent="0.25">
      <c r="A2121" s="7" t="s">
        <v>241</v>
      </c>
      <c r="B2121">
        <v>4139</v>
      </c>
      <c r="C2121" s="7" t="s">
        <v>7</v>
      </c>
      <c r="D2121" s="7" t="s">
        <v>241</v>
      </c>
      <c r="E2121" s="7">
        <v>4145</v>
      </c>
      <c r="F2121" s="7" t="s">
        <v>6</v>
      </c>
      <c r="G2121" s="7" t="s">
        <v>31</v>
      </c>
    </row>
    <row r="2122" spans="1:7" x14ac:dyDescent="0.25">
      <c r="A2122" s="7" t="s">
        <v>241</v>
      </c>
      <c r="B2122">
        <v>4140</v>
      </c>
      <c r="C2122" s="7" t="s">
        <v>6</v>
      </c>
      <c r="D2122" s="7" t="s">
        <v>241</v>
      </c>
      <c r="E2122" s="7">
        <v>4145</v>
      </c>
      <c r="F2122" s="7" t="s">
        <v>6</v>
      </c>
      <c r="G2122" s="7" t="s">
        <v>30</v>
      </c>
    </row>
    <row r="2123" spans="1:7" x14ac:dyDescent="0.25">
      <c r="A2123" s="7" t="s">
        <v>241</v>
      </c>
      <c r="B2123">
        <v>4140</v>
      </c>
      <c r="C2123" s="7" t="s">
        <v>6</v>
      </c>
      <c r="D2123" s="7" t="s">
        <v>241</v>
      </c>
      <c r="E2123" s="7">
        <v>4143</v>
      </c>
      <c r="F2123" s="7" t="s">
        <v>7</v>
      </c>
      <c r="G2123" s="7" t="s">
        <v>37</v>
      </c>
    </row>
    <row r="2124" spans="1:7" x14ac:dyDescent="0.25">
      <c r="A2124" s="7" t="s">
        <v>241</v>
      </c>
      <c r="B2124">
        <v>4143</v>
      </c>
      <c r="C2124" s="7" t="s">
        <v>7</v>
      </c>
      <c r="D2124" s="7" t="s">
        <v>241</v>
      </c>
      <c r="E2124" s="7">
        <v>4140</v>
      </c>
      <c r="F2124" s="7" t="s">
        <v>6</v>
      </c>
      <c r="G2124" s="7" t="s">
        <v>35</v>
      </c>
    </row>
    <row r="2125" spans="1:7" x14ac:dyDescent="0.25">
      <c r="A2125" s="7" t="s">
        <v>241</v>
      </c>
      <c r="B2125">
        <v>4155</v>
      </c>
      <c r="C2125" s="7" t="s">
        <v>6</v>
      </c>
      <c r="D2125" s="7" t="s">
        <v>241</v>
      </c>
      <c r="E2125" s="7">
        <v>4128</v>
      </c>
      <c r="F2125" s="7" t="s">
        <v>5</v>
      </c>
      <c r="G2125" s="7" t="s">
        <v>37</v>
      </c>
    </row>
    <row r="2126" spans="1:7" x14ac:dyDescent="0.25">
      <c r="A2126" s="7" t="s">
        <v>241</v>
      </c>
      <c r="B2126">
        <v>4156</v>
      </c>
      <c r="C2126" s="7" t="s">
        <v>7</v>
      </c>
      <c r="D2126" s="7" t="s">
        <v>241</v>
      </c>
      <c r="E2126" s="7">
        <v>4128</v>
      </c>
      <c r="F2126" s="7" t="s">
        <v>5</v>
      </c>
      <c r="G2126" s="7" t="s">
        <v>38</v>
      </c>
    </row>
    <row r="2127" spans="1:7" x14ac:dyDescent="0.25">
      <c r="A2127" s="7" t="s">
        <v>241</v>
      </c>
      <c r="B2127">
        <v>4168</v>
      </c>
      <c r="C2127" s="7" t="s">
        <v>7</v>
      </c>
      <c r="D2127" s="7" t="s">
        <v>241</v>
      </c>
      <c r="E2127" s="7">
        <v>4171</v>
      </c>
      <c r="F2127" s="7" t="s">
        <v>6</v>
      </c>
      <c r="G2127" s="7" t="s">
        <v>47</v>
      </c>
    </row>
    <row r="2128" spans="1:7" x14ac:dyDescent="0.25">
      <c r="A2128" s="7" t="s">
        <v>241</v>
      </c>
      <c r="B2128">
        <v>4168</v>
      </c>
      <c r="C2128" s="7" t="s">
        <v>7</v>
      </c>
      <c r="D2128" s="7" t="s">
        <v>241</v>
      </c>
      <c r="E2128" s="7">
        <v>4077</v>
      </c>
      <c r="F2128" s="7" t="s">
        <v>5</v>
      </c>
      <c r="G2128" s="7" t="s">
        <v>36</v>
      </c>
    </row>
    <row r="2129" spans="1:7" x14ac:dyDescent="0.25">
      <c r="A2129" s="7" t="s">
        <v>241</v>
      </c>
      <c r="B2129">
        <v>4169</v>
      </c>
      <c r="C2129" s="7" t="s">
        <v>7</v>
      </c>
      <c r="D2129" s="7" t="s">
        <v>241</v>
      </c>
      <c r="E2129" s="7">
        <v>4077</v>
      </c>
      <c r="F2129" s="7" t="s">
        <v>5</v>
      </c>
      <c r="G2129" s="7" t="s">
        <v>38</v>
      </c>
    </row>
    <row r="2130" spans="1:7" x14ac:dyDescent="0.25">
      <c r="A2130" s="7" t="s">
        <v>241</v>
      </c>
      <c r="B2130">
        <v>4170</v>
      </c>
      <c r="C2130" s="7" t="s">
        <v>5</v>
      </c>
      <c r="D2130" s="7" t="s">
        <v>241</v>
      </c>
      <c r="E2130" s="7">
        <v>4075</v>
      </c>
      <c r="F2130" s="7" t="s">
        <v>4</v>
      </c>
      <c r="G2130" s="7" t="s">
        <v>55</v>
      </c>
    </row>
    <row r="2131" spans="1:7" x14ac:dyDescent="0.25">
      <c r="A2131" s="7" t="s">
        <v>241</v>
      </c>
      <c r="B2131">
        <v>4171</v>
      </c>
      <c r="C2131" s="7" t="s">
        <v>6</v>
      </c>
      <c r="D2131" s="7" t="s">
        <v>241</v>
      </c>
      <c r="E2131" s="7">
        <v>4078</v>
      </c>
      <c r="F2131" s="7" t="s">
        <v>6</v>
      </c>
      <c r="G2131" s="7" t="s">
        <v>29</v>
      </c>
    </row>
    <row r="2132" spans="1:7" x14ac:dyDescent="0.25">
      <c r="A2132" s="7" t="s">
        <v>241</v>
      </c>
      <c r="B2132">
        <v>4171</v>
      </c>
      <c r="C2132" s="7" t="s">
        <v>6</v>
      </c>
      <c r="D2132" s="7" t="s">
        <v>241</v>
      </c>
      <c r="E2132" s="7">
        <v>4168</v>
      </c>
      <c r="F2132" s="7" t="s">
        <v>7</v>
      </c>
      <c r="G2132" s="7" t="s">
        <v>41</v>
      </c>
    </row>
    <row r="2133" spans="1:7" x14ac:dyDescent="0.25">
      <c r="A2133" s="7" t="s">
        <v>241</v>
      </c>
      <c r="B2133">
        <v>4172</v>
      </c>
      <c r="C2133" s="7" t="s">
        <v>5</v>
      </c>
      <c r="D2133" s="7" t="s">
        <v>241</v>
      </c>
      <c r="E2133" s="7">
        <v>3938</v>
      </c>
      <c r="F2133" s="7" t="s">
        <v>7</v>
      </c>
      <c r="G2133" s="7" t="s">
        <v>49</v>
      </c>
    </row>
    <row r="2134" spans="1:7" x14ac:dyDescent="0.25">
      <c r="A2134" s="7" t="s">
        <v>241</v>
      </c>
      <c r="B2134">
        <v>4182</v>
      </c>
      <c r="C2134" s="7" t="s">
        <v>7</v>
      </c>
      <c r="D2134" s="7" t="s">
        <v>241</v>
      </c>
      <c r="E2134" s="7">
        <v>3928</v>
      </c>
      <c r="F2134" s="7" t="s">
        <v>5</v>
      </c>
      <c r="G2134" s="7" t="s">
        <v>38</v>
      </c>
    </row>
    <row r="2135" spans="1:7" x14ac:dyDescent="0.25">
      <c r="A2135" s="7" t="s">
        <v>241</v>
      </c>
      <c r="B2135">
        <v>4188</v>
      </c>
      <c r="C2135" s="7" t="s">
        <v>4</v>
      </c>
      <c r="D2135" s="7" t="s">
        <v>241</v>
      </c>
      <c r="E2135" s="7">
        <v>4380</v>
      </c>
      <c r="F2135" s="7" t="s">
        <v>5</v>
      </c>
      <c r="G2135" s="7" t="s">
        <v>45</v>
      </c>
    </row>
    <row r="2136" spans="1:7" x14ac:dyDescent="0.25">
      <c r="A2136" s="7" t="s">
        <v>241</v>
      </c>
      <c r="B2136">
        <v>4189</v>
      </c>
      <c r="C2136" s="7" t="s">
        <v>4</v>
      </c>
      <c r="D2136" s="7" t="s">
        <v>241</v>
      </c>
      <c r="E2136" s="7">
        <v>4381</v>
      </c>
      <c r="F2136" s="7" t="s">
        <v>5</v>
      </c>
      <c r="G2136" s="7" t="s">
        <v>34</v>
      </c>
    </row>
    <row r="2137" spans="1:7" x14ac:dyDescent="0.25">
      <c r="A2137" s="7" t="s">
        <v>241</v>
      </c>
      <c r="B2137">
        <v>4189</v>
      </c>
      <c r="C2137" s="7" t="s">
        <v>4</v>
      </c>
      <c r="D2137" s="7" t="s">
        <v>241</v>
      </c>
      <c r="E2137" s="7">
        <v>4382</v>
      </c>
      <c r="F2137" s="7" t="s">
        <v>7</v>
      </c>
      <c r="G2137" s="7" t="s">
        <v>49</v>
      </c>
    </row>
    <row r="2138" spans="1:7" x14ac:dyDescent="0.25">
      <c r="A2138" s="7" t="s">
        <v>241</v>
      </c>
      <c r="B2138">
        <v>4190</v>
      </c>
      <c r="C2138" s="7" t="s">
        <v>4</v>
      </c>
      <c r="D2138" s="7" t="s">
        <v>241</v>
      </c>
      <c r="E2138" s="7">
        <v>4382</v>
      </c>
      <c r="F2138" s="7" t="s">
        <v>7</v>
      </c>
      <c r="G2138" s="7" t="s">
        <v>49</v>
      </c>
    </row>
    <row r="2139" spans="1:7" x14ac:dyDescent="0.25">
      <c r="A2139" s="7" t="s">
        <v>241</v>
      </c>
      <c r="B2139">
        <v>4190</v>
      </c>
      <c r="C2139" s="7" t="s">
        <v>4</v>
      </c>
      <c r="D2139" s="7" t="s">
        <v>241</v>
      </c>
      <c r="E2139" s="7">
        <v>4383</v>
      </c>
      <c r="F2139" s="7" t="s">
        <v>4</v>
      </c>
      <c r="G2139" s="7" t="s">
        <v>49</v>
      </c>
    </row>
    <row r="2140" spans="1:7" x14ac:dyDescent="0.25">
      <c r="A2140" s="7" t="s">
        <v>241</v>
      </c>
      <c r="B2140">
        <v>4191</v>
      </c>
      <c r="C2140" s="7" t="s">
        <v>7</v>
      </c>
      <c r="D2140" s="7" t="s">
        <v>241</v>
      </c>
      <c r="E2140" s="7">
        <v>4204</v>
      </c>
      <c r="F2140" s="7" t="s">
        <v>6</v>
      </c>
      <c r="G2140" s="7" t="s">
        <v>31</v>
      </c>
    </row>
    <row r="2141" spans="1:7" x14ac:dyDescent="0.25">
      <c r="A2141" s="7" t="s">
        <v>241</v>
      </c>
      <c r="B2141">
        <v>4191</v>
      </c>
      <c r="C2141" s="7" t="s">
        <v>7</v>
      </c>
      <c r="D2141" s="7" t="s">
        <v>241</v>
      </c>
      <c r="E2141" s="7">
        <v>1677</v>
      </c>
      <c r="F2141" s="7" t="s">
        <v>4</v>
      </c>
      <c r="G2141" s="7" t="s">
        <v>54</v>
      </c>
    </row>
    <row r="2142" spans="1:7" x14ac:dyDescent="0.25">
      <c r="A2142" s="7" t="s">
        <v>241</v>
      </c>
      <c r="B2142">
        <v>4192</v>
      </c>
      <c r="C2142" s="7" t="s">
        <v>5</v>
      </c>
      <c r="D2142" s="7" t="s">
        <v>241</v>
      </c>
      <c r="E2142" s="7">
        <v>4202</v>
      </c>
      <c r="F2142" s="7" t="s">
        <v>4</v>
      </c>
      <c r="G2142" s="7" t="s">
        <v>31</v>
      </c>
    </row>
    <row r="2143" spans="1:7" x14ac:dyDescent="0.25">
      <c r="A2143" s="7" t="s">
        <v>241</v>
      </c>
      <c r="B2143">
        <v>4193</v>
      </c>
      <c r="C2143" s="7" t="s">
        <v>6</v>
      </c>
      <c r="D2143" s="7" t="s">
        <v>241</v>
      </c>
      <c r="E2143" s="7">
        <v>4221</v>
      </c>
      <c r="F2143" s="7" t="s">
        <v>6</v>
      </c>
      <c r="G2143" s="7" t="s">
        <v>62</v>
      </c>
    </row>
    <row r="2144" spans="1:7" x14ac:dyDescent="0.25">
      <c r="A2144" s="7" t="s">
        <v>241</v>
      </c>
      <c r="B2144">
        <v>4193</v>
      </c>
      <c r="C2144" s="7" t="s">
        <v>6</v>
      </c>
      <c r="D2144" s="7" t="s">
        <v>241</v>
      </c>
      <c r="E2144" s="7">
        <v>4203</v>
      </c>
      <c r="F2144" s="7" t="s">
        <v>5</v>
      </c>
      <c r="G2144" s="7" t="s">
        <v>54</v>
      </c>
    </row>
    <row r="2145" spans="1:7" x14ac:dyDescent="0.25">
      <c r="A2145" s="7" t="s">
        <v>241</v>
      </c>
      <c r="B2145">
        <v>4193</v>
      </c>
      <c r="C2145" s="7" t="s">
        <v>6</v>
      </c>
      <c r="D2145" s="7" t="s">
        <v>241</v>
      </c>
      <c r="E2145" s="7">
        <v>4201</v>
      </c>
      <c r="F2145" s="7" t="s">
        <v>7</v>
      </c>
      <c r="G2145" s="7" t="s">
        <v>30</v>
      </c>
    </row>
    <row r="2146" spans="1:7" x14ac:dyDescent="0.25">
      <c r="A2146" s="7" t="s">
        <v>241</v>
      </c>
      <c r="B2146">
        <v>4193</v>
      </c>
      <c r="C2146" s="7" t="s">
        <v>6</v>
      </c>
      <c r="D2146" s="7" t="s">
        <v>241</v>
      </c>
      <c r="E2146" s="7">
        <v>4200</v>
      </c>
      <c r="F2146" s="7" t="s">
        <v>7</v>
      </c>
      <c r="G2146" s="7" t="s">
        <v>37</v>
      </c>
    </row>
    <row r="2147" spans="1:7" x14ac:dyDescent="0.25">
      <c r="A2147" s="7" t="s">
        <v>241</v>
      </c>
      <c r="B2147">
        <v>4195</v>
      </c>
      <c r="C2147" s="7" t="s">
        <v>7</v>
      </c>
      <c r="D2147" s="7" t="s">
        <v>241</v>
      </c>
      <c r="E2147" s="7">
        <v>1864</v>
      </c>
      <c r="F2147" s="7" t="s">
        <v>7</v>
      </c>
      <c r="G2147" s="7" t="s">
        <v>50</v>
      </c>
    </row>
    <row r="2148" spans="1:7" x14ac:dyDescent="0.25">
      <c r="A2148" s="7" t="s">
        <v>241</v>
      </c>
      <c r="B2148">
        <v>4200</v>
      </c>
      <c r="C2148" s="7" t="s">
        <v>7</v>
      </c>
      <c r="D2148" s="7" t="s">
        <v>241</v>
      </c>
      <c r="E2148" s="7">
        <v>4221</v>
      </c>
      <c r="F2148" s="7" t="s">
        <v>6</v>
      </c>
      <c r="G2148" s="7" t="s">
        <v>31</v>
      </c>
    </row>
    <row r="2149" spans="1:7" x14ac:dyDescent="0.25">
      <c r="A2149" s="7" t="s">
        <v>241</v>
      </c>
      <c r="B2149">
        <v>4200</v>
      </c>
      <c r="C2149" s="7" t="s">
        <v>7</v>
      </c>
      <c r="D2149" s="7" t="s">
        <v>241</v>
      </c>
      <c r="E2149" s="7">
        <v>4203</v>
      </c>
      <c r="F2149" s="7" t="s">
        <v>5</v>
      </c>
      <c r="G2149" s="7" t="s">
        <v>30</v>
      </c>
    </row>
    <row r="2150" spans="1:7" x14ac:dyDescent="0.25">
      <c r="A2150" s="7" t="s">
        <v>241</v>
      </c>
      <c r="B2150">
        <v>4200</v>
      </c>
      <c r="C2150" s="7" t="s">
        <v>7</v>
      </c>
      <c r="D2150" s="7" t="s">
        <v>241</v>
      </c>
      <c r="E2150" s="7">
        <v>4193</v>
      </c>
      <c r="F2150" s="7" t="s">
        <v>6</v>
      </c>
      <c r="G2150" s="7" t="s">
        <v>35</v>
      </c>
    </row>
    <row r="2151" spans="1:7" x14ac:dyDescent="0.25">
      <c r="A2151" s="7" t="s">
        <v>241</v>
      </c>
      <c r="B2151">
        <v>4201</v>
      </c>
      <c r="C2151" s="7" t="s">
        <v>7</v>
      </c>
      <c r="D2151" s="7" t="s">
        <v>241</v>
      </c>
      <c r="E2151" s="7">
        <v>4203</v>
      </c>
      <c r="F2151" s="7" t="s">
        <v>5</v>
      </c>
      <c r="G2151" s="7" t="s">
        <v>36</v>
      </c>
    </row>
    <row r="2152" spans="1:7" x14ac:dyDescent="0.25">
      <c r="A2152" s="7" t="s">
        <v>241</v>
      </c>
      <c r="B2152">
        <v>4203</v>
      </c>
      <c r="C2152" s="7" t="s">
        <v>5</v>
      </c>
      <c r="D2152" s="7" t="s">
        <v>241</v>
      </c>
      <c r="E2152" s="7">
        <v>4193</v>
      </c>
      <c r="F2152" s="7" t="s">
        <v>6</v>
      </c>
      <c r="G2152" s="7" t="s">
        <v>29</v>
      </c>
    </row>
    <row r="2153" spans="1:7" x14ac:dyDescent="0.25">
      <c r="A2153" s="7" t="s">
        <v>241</v>
      </c>
      <c r="B2153">
        <v>4203</v>
      </c>
      <c r="C2153" s="7" t="s">
        <v>5</v>
      </c>
      <c r="D2153" s="7" t="s">
        <v>241</v>
      </c>
      <c r="E2153" s="7">
        <v>4201</v>
      </c>
      <c r="F2153" s="7" t="s">
        <v>7</v>
      </c>
      <c r="G2153" s="7" t="s">
        <v>50</v>
      </c>
    </row>
    <row r="2154" spans="1:7" x14ac:dyDescent="0.25">
      <c r="A2154" s="7" t="s">
        <v>241</v>
      </c>
      <c r="B2154">
        <v>4205</v>
      </c>
      <c r="C2154" s="7" t="s">
        <v>5</v>
      </c>
      <c r="D2154" s="7" t="s">
        <v>241</v>
      </c>
      <c r="E2154" s="7">
        <v>4227</v>
      </c>
      <c r="F2154" s="7" t="s">
        <v>4</v>
      </c>
      <c r="G2154" s="7" t="s">
        <v>31</v>
      </c>
    </row>
    <row r="2155" spans="1:7" x14ac:dyDescent="0.25">
      <c r="A2155" s="7" t="s">
        <v>241</v>
      </c>
      <c r="B2155">
        <v>4206</v>
      </c>
      <c r="C2155" s="7" t="s">
        <v>6</v>
      </c>
      <c r="D2155" s="7" t="s">
        <v>241</v>
      </c>
      <c r="E2155" s="7">
        <v>4226</v>
      </c>
      <c r="F2155" s="7" t="s">
        <v>7</v>
      </c>
      <c r="G2155" s="7" t="s">
        <v>31</v>
      </c>
    </row>
    <row r="2156" spans="1:7" x14ac:dyDescent="0.25">
      <c r="A2156" s="7" t="s">
        <v>241</v>
      </c>
      <c r="B2156">
        <v>4206</v>
      </c>
      <c r="C2156" s="7" t="s">
        <v>6</v>
      </c>
      <c r="D2156" s="7" t="s">
        <v>241</v>
      </c>
      <c r="E2156" s="7">
        <v>4335</v>
      </c>
      <c r="F2156" s="7" t="s">
        <v>6</v>
      </c>
      <c r="G2156" s="7" t="s">
        <v>32</v>
      </c>
    </row>
    <row r="2157" spans="1:7" x14ac:dyDescent="0.25">
      <c r="A2157" s="7" t="s">
        <v>241</v>
      </c>
      <c r="B2157">
        <v>4207</v>
      </c>
      <c r="C2157" s="7" t="s">
        <v>6</v>
      </c>
      <c r="D2157" s="7" t="s">
        <v>241</v>
      </c>
      <c r="E2157" s="7">
        <v>4225</v>
      </c>
      <c r="F2157" s="7" t="s">
        <v>7</v>
      </c>
      <c r="G2157" s="7" t="s">
        <v>31</v>
      </c>
    </row>
    <row r="2158" spans="1:7" x14ac:dyDescent="0.25">
      <c r="A2158" s="7" t="s">
        <v>241</v>
      </c>
      <c r="B2158">
        <v>4207</v>
      </c>
      <c r="C2158" s="7" t="s">
        <v>6</v>
      </c>
      <c r="D2158" s="7" t="s">
        <v>241</v>
      </c>
      <c r="E2158" s="7">
        <v>4273</v>
      </c>
      <c r="F2158" s="7" t="s">
        <v>5</v>
      </c>
      <c r="G2158" s="7" t="s">
        <v>33</v>
      </c>
    </row>
    <row r="2159" spans="1:7" x14ac:dyDescent="0.25">
      <c r="A2159" s="7" t="s">
        <v>241</v>
      </c>
      <c r="B2159">
        <v>4208</v>
      </c>
      <c r="C2159" s="7" t="s">
        <v>4</v>
      </c>
      <c r="D2159" s="7" t="s">
        <v>241</v>
      </c>
      <c r="E2159" s="7">
        <v>4224</v>
      </c>
      <c r="F2159" s="7" t="s">
        <v>5</v>
      </c>
      <c r="G2159" s="7" t="s">
        <v>31</v>
      </c>
    </row>
    <row r="2160" spans="1:7" x14ac:dyDescent="0.25">
      <c r="A2160" s="7" t="s">
        <v>241</v>
      </c>
      <c r="B2160">
        <v>4209</v>
      </c>
      <c r="C2160" s="7" t="s">
        <v>7</v>
      </c>
      <c r="D2160" s="7" t="s">
        <v>241</v>
      </c>
      <c r="E2160" s="7">
        <v>4223</v>
      </c>
      <c r="F2160" s="7" t="s">
        <v>6</v>
      </c>
      <c r="G2160" s="7" t="s">
        <v>31</v>
      </c>
    </row>
    <row r="2161" spans="1:7" x14ac:dyDescent="0.25">
      <c r="A2161" s="7" t="s">
        <v>241</v>
      </c>
      <c r="B2161">
        <v>4210</v>
      </c>
      <c r="C2161" s="7" t="s">
        <v>4</v>
      </c>
      <c r="D2161" s="7" t="s">
        <v>241</v>
      </c>
      <c r="E2161" s="7">
        <v>4222</v>
      </c>
      <c r="F2161" s="7" t="s">
        <v>7</v>
      </c>
      <c r="G2161" s="7" t="s">
        <v>31</v>
      </c>
    </row>
    <row r="2162" spans="1:7" x14ac:dyDescent="0.25">
      <c r="A2162" s="7" t="s">
        <v>241</v>
      </c>
      <c r="B2162">
        <v>4211</v>
      </c>
      <c r="C2162" s="7" t="s">
        <v>6</v>
      </c>
      <c r="D2162" s="7" t="s">
        <v>241</v>
      </c>
      <c r="E2162" s="7">
        <v>4220</v>
      </c>
      <c r="F2162" s="7" t="s">
        <v>5</v>
      </c>
      <c r="G2162" s="7" t="s">
        <v>36</v>
      </c>
    </row>
    <row r="2163" spans="1:7" x14ac:dyDescent="0.25">
      <c r="A2163" s="7" t="s">
        <v>241</v>
      </c>
      <c r="B2163">
        <v>4212</v>
      </c>
      <c r="C2163" s="7" t="s">
        <v>5</v>
      </c>
      <c r="D2163" s="7" t="s">
        <v>241</v>
      </c>
      <c r="E2163" s="7">
        <v>4219</v>
      </c>
      <c r="F2163" s="7" t="s">
        <v>5</v>
      </c>
      <c r="G2163" s="7" t="s">
        <v>44</v>
      </c>
    </row>
    <row r="2164" spans="1:7" x14ac:dyDescent="0.25">
      <c r="A2164" s="7" t="s">
        <v>241</v>
      </c>
      <c r="B2164">
        <v>4213</v>
      </c>
      <c r="C2164" s="7" t="s">
        <v>5</v>
      </c>
      <c r="D2164" s="7" t="s">
        <v>241</v>
      </c>
      <c r="E2164" s="7">
        <v>1873</v>
      </c>
      <c r="F2164" s="7" t="s">
        <v>5</v>
      </c>
      <c r="G2164" s="7" t="s">
        <v>50</v>
      </c>
    </row>
    <row r="2165" spans="1:7" x14ac:dyDescent="0.25">
      <c r="A2165" s="7" t="s">
        <v>241</v>
      </c>
      <c r="B2165">
        <v>4213</v>
      </c>
      <c r="C2165" s="7" t="s">
        <v>5</v>
      </c>
      <c r="D2165" s="7" t="s">
        <v>241</v>
      </c>
      <c r="E2165" s="7">
        <v>4218</v>
      </c>
      <c r="F2165" s="7" t="s">
        <v>4</v>
      </c>
      <c r="G2165" s="7" t="s">
        <v>46</v>
      </c>
    </row>
    <row r="2166" spans="1:7" x14ac:dyDescent="0.25">
      <c r="A2166" s="7" t="s">
        <v>241</v>
      </c>
      <c r="B2166">
        <v>4220</v>
      </c>
      <c r="C2166" s="7" t="s">
        <v>5</v>
      </c>
      <c r="D2166" s="7" t="s">
        <v>241</v>
      </c>
      <c r="E2166" s="7">
        <v>4211</v>
      </c>
      <c r="F2166" s="7" t="s">
        <v>6</v>
      </c>
      <c r="G2166" s="7" t="s">
        <v>50</v>
      </c>
    </row>
    <row r="2167" spans="1:7" x14ac:dyDescent="0.25">
      <c r="A2167" s="7" t="s">
        <v>241</v>
      </c>
      <c r="B2167">
        <v>4221</v>
      </c>
      <c r="C2167" s="7" t="s">
        <v>6</v>
      </c>
      <c r="D2167" s="7" t="s">
        <v>241</v>
      </c>
      <c r="E2167" s="7">
        <v>4193</v>
      </c>
      <c r="F2167" s="7" t="s">
        <v>6</v>
      </c>
      <c r="G2167" s="7" t="s">
        <v>63</v>
      </c>
    </row>
    <row r="2168" spans="1:7" x14ac:dyDescent="0.25">
      <c r="A2168" s="7" t="s">
        <v>241</v>
      </c>
      <c r="B2168">
        <v>4225</v>
      </c>
      <c r="C2168" s="7" t="s">
        <v>7</v>
      </c>
      <c r="D2168" s="7" t="s">
        <v>241</v>
      </c>
      <c r="E2168" s="7">
        <v>4273</v>
      </c>
      <c r="F2168" s="7" t="s">
        <v>5</v>
      </c>
      <c r="G2168" s="7" t="s">
        <v>52</v>
      </c>
    </row>
    <row r="2169" spans="1:7" x14ac:dyDescent="0.25">
      <c r="A2169" s="7" t="s">
        <v>241</v>
      </c>
      <c r="B2169">
        <v>4226</v>
      </c>
      <c r="C2169" s="7" t="s">
        <v>7</v>
      </c>
      <c r="D2169" s="7" t="s">
        <v>241</v>
      </c>
      <c r="E2169" s="7">
        <v>4335</v>
      </c>
      <c r="F2169" s="7" t="s">
        <v>6</v>
      </c>
      <c r="G2169" s="7" t="s">
        <v>53</v>
      </c>
    </row>
    <row r="2170" spans="1:7" x14ac:dyDescent="0.25">
      <c r="A2170" s="7" t="s">
        <v>241</v>
      </c>
      <c r="B2170">
        <v>4228</v>
      </c>
      <c r="C2170" s="7" t="s">
        <v>7</v>
      </c>
      <c r="D2170" s="7" t="s">
        <v>241</v>
      </c>
      <c r="E2170" s="7">
        <v>4375</v>
      </c>
      <c r="F2170" s="7" t="s">
        <v>6</v>
      </c>
      <c r="G2170" s="7" t="s">
        <v>31</v>
      </c>
    </row>
    <row r="2171" spans="1:7" x14ac:dyDescent="0.25">
      <c r="A2171" s="7" t="s">
        <v>241</v>
      </c>
      <c r="B2171">
        <v>4228</v>
      </c>
      <c r="C2171" s="7" t="s">
        <v>7</v>
      </c>
      <c r="D2171" s="7" t="s">
        <v>241</v>
      </c>
      <c r="E2171" s="7">
        <v>4338</v>
      </c>
      <c r="F2171" s="7" t="s">
        <v>7</v>
      </c>
      <c r="G2171" s="7" t="s">
        <v>54</v>
      </c>
    </row>
    <row r="2172" spans="1:7" x14ac:dyDescent="0.25">
      <c r="A2172" s="7" t="s">
        <v>241</v>
      </c>
      <c r="B2172">
        <v>4228</v>
      </c>
      <c r="C2172" s="7" t="s">
        <v>7</v>
      </c>
      <c r="D2172" s="7" t="s">
        <v>241</v>
      </c>
      <c r="E2172" s="7">
        <v>4337</v>
      </c>
      <c r="F2172" s="7" t="s">
        <v>6</v>
      </c>
      <c r="G2172" s="7" t="s">
        <v>53</v>
      </c>
    </row>
    <row r="2173" spans="1:7" x14ac:dyDescent="0.25">
      <c r="A2173" s="7" t="s">
        <v>241</v>
      </c>
      <c r="B2173">
        <v>4229</v>
      </c>
      <c r="C2173" s="7" t="s">
        <v>4</v>
      </c>
      <c r="D2173" s="7" t="s">
        <v>241</v>
      </c>
      <c r="E2173" s="7">
        <v>4271</v>
      </c>
      <c r="F2173" s="7" t="s">
        <v>5</v>
      </c>
      <c r="G2173" s="7" t="s">
        <v>31</v>
      </c>
    </row>
    <row r="2174" spans="1:7" x14ac:dyDescent="0.25">
      <c r="A2174" s="7" t="s">
        <v>241</v>
      </c>
      <c r="B2174">
        <v>4229</v>
      </c>
      <c r="C2174" s="7" t="s">
        <v>4</v>
      </c>
      <c r="D2174" s="7" t="s">
        <v>241</v>
      </c>
      <c r="E2174" s="7">
        <v>4331</v>
      </c>
      <c r="F2174" s="7" t="s">
        <v>7</v>
      </c>
      <c r="G2174" s="7" t="s">
        <v>47</v>
      </c>
    </row>
    <row r="2175" spans="1:7" x14ac:dyDescent="0.25">
      <c r="A2175" s="7" t="s">
        <v>241</v>
      </c>
      <c r="B2175">
        <v>4230</v>
      </c>
      <c r="C2175" s="7" t="s">
        <v>6</v>
      </c>
      <c r="D2175" s="7" t="s">
        <v>241</v>
      </c>
      <c r="E2175" s="7">
        <v>4331</v>
      </c>
      <c r="F2175" s="7" t="s">
        <v>7</v>
      </c>
      <c r="G2175" s="7" t="s">
        <v>31</v>
      </c>
    </row>
    <row r="2176" spans="1:7" x14ac:dyDescent="0.25">
      <c r="A2176" s="7" t="s">
        <v>241</v>
      </c>
      <c r="B2176">
        <v>4230</v>
      </c>
      <c r="C2176" s="7" t="s">
        <v>6</v>
      </c>
      <c r="D2176" s="7" t="s">
        <v>241</v>
      </c>
      <c r="E2176" s="7">
        <v>4234</v>
      </c>
      <c r="F2176" s="7" t="s">
        <v>5</v>
      </c>
      <c r="G2176" s="7" t="s">
        <v>33</v>
      </c>
    </row>
    <row r="2177" spans="1:7" x14ac:dyDescent="0.25">
      <c r="A2177" s="7" t="s">
        <v>241</v>
      </c>
      <c r="B2177">
        <v>4231</v>
      </c>
      <c r="C2177" s="7" t="s">
        <v>6</v>
      </c>
      <c r="D2177" s="7" t="s">
        <v>241</v>
      </c>
      <c r="E2177" s="7">
        <v>4330</v>
      </c>
      <c r="F2177" s="7" t="s">
        <v>7</v>
      </c>
      <c r="G2177" s="7" t="s">
        <v>31</v>
      </c>
    </row>
    <row r="2178" spans="1:7" x14ac:dyDescent="0.25">
      <c r="A2178" s="7" t="s">
        <v>241</v>
      </c>
      <c r="B2178">
        <v>4231</v>
      </c>
      <c r="C2178" s="7" t="s">
        <v>6</v>
      </c>
      <c r="D2178" s="7" t="s">
        <v>241</v>
      </c>
      <c r="E2178" s="7">
        <v>4292</v>
      </c>
      <c r="F2178" s="7" t="s">
        <v>5</v>
      </c>
      <c r="G2178" s="7" t="s">
        <v>56</v>
      </c>
    </row>
    <row r="2179" spans="1:7" x14ac:dyDescent="0.25">
      <c r="A2179" s="7" t="s">
        <v>241</v>
      </c>
      <c r="B2179">
        <v>4232</v>
      </c>
      <c r="C2179" s="7" t="s">
        <v>4</v>
      </c>
      <c r="D2179" s="7" t="s">
        <v>241</v>
      </c>
      <c r="E2179" s="7">
        <v>4290</v>
      </c>
      <c r="F2179" s="7" t="s">
        <v>4</v>
      </c>
      <c r="G2179" s="7" t="s">
        <v>53</v>
      </c>
    </row>
    <row r="2180" spans="1:7" x14ac:dyDescent="0.25">
      <c r="A2180" s="7" t="s">
        <v>241</v>
      </c>
      <c r="B2180">
        <v>4233</v>
      </c>
      <c r="C2180" s="7" t="s">
        <v>5</v>
      </c>
      <c r="D2180" s="7" t="s">
        <v>241</v>
      </c>
      <c r="E2180" s="7">
        <v>4292</v>
      </c>
      <c r="F2180" s="7" t="s">
        <v>5</v>
      </c>
      <c r="G2180" s="7" t="s">
        <v>39</v>
      </c>
    </row>
    <row r="2181" spans="1:7" x14ac:dyDescent="0.25">
      <c r="A2181" s="7" t="s">
        <v>241</v>
      </c>
      <c r="B2181">
        <v>4233</v>
      </c>
      <c r="C2181" s="7" t="s">
        <v>5</v>
      </c>
      <c r="D2181" s="7" t="s">
        <v>241</v>
      </c>
      <c r="E2181" s="7">
        <v>4289</v>
      </c>
      <c r="F2181" s="7" t="s">
        <v>4</v>
      </c>
      <c r="G2181" s="7" t="s">
        <v>56</v>
      </c>
    </row>
    <row r="2182" spans="1:7" x14ac:dyDescent="0.25">
      <c r="A2182" s="7" t="s">
        <v>241</v>
      </c>
      <c r="B2182">
        <v>4233</v>
      </c>
      <c r="C2182" s="7" t="s">
        <v>5</v>
      </c>
      <c r="D2182" s="7" t="s">
        <v>241</v>
      </c>
      <c r="E2182" s="7">
        <v>4290</v>
      </c>
      <c r="F2182" s="7" t="s">
        <v>4</v>
      </c>
      <c r="G2182" s="7" t="s">
        <v>46</v>
      </c>
    </row>
    <row r="2183" spans="1:7" x14ac:dyDescent="0.25">
      <c r="A2183" s="7" t="s">
        <v>241</v>
      </c>
      <c r="B2183">
        <v>4234</v>
      </c>
      <c r="C2183" s="7" t="s">
        <v>5</v>
      </c>
      <c r="D2183" s="7" t="s">
        <v>241</v>
      </c>
      <c r="E2183" s="7">
        <v>4331</v>
      </c>
      <c r="F2183" s="7" t="s">
        <v>7</v>
      </c>
      <c r="G2183" s="7" t="s">
        <v>32</v>
      </c>
    </row>
    <row r="2184" spans="1:7" x14ac:dyDescent="0.25">
      <c r="A2184" s="7" t="s">
        <v>241</v>
      </c>
      <c r="B2184">
        <v>4235</v>
      </c>
      <c r="C2184" s="7" t="s">
        <v>7</v>
      </c>
      <c r="D2184" s="7" t="s">
        <v>241</v>
      </c>
      <c r="E2184" s="7">
        <v>4289</v>
      </c>
      <c r="F2184" s="7" t="s">
        <v>4</v>
      </c>
      <c r="G2184" s="7" t="s">
        <v>30</v>
      </c>
    </row>
    <row r="2185" spans="1:7" x14ac:dyDescent="0.25">
      <c r="A2185" s="7" t="s">
        <v>241</v>
      </c>
      <c r="B2185">
        <v>4235</v>
      </c>
      <c r="C2185" s="7" t="s">
        <v>7</v>
      </c>
      <c r="D2185" s="7" t="s">
        <v>241</v>
      </c>
      <c r="E2185" s="7">
        <v>4288</v>
      </c>
      <c r="F2185" s="7" t="s">
        <v>6</v>
      </c>
      <c r="G2185" s="7" t="s">
        <v>30</v>
      </c>
    </row>
    <row r="2186" spans="1:7" x14ac:dyDescent="0.25">
      <c r="A2186" s="7" t="s">
        <v>241</v>
      </c>
      <c r="B2186">
        <v>4235</v>
      </c>
      <c r="C2186" s="7" t="s">
        <v>7</v>
      </c>
      <c r="D2186" s="7" t="s">
        <v>241</v>
      </c>
      <c r="E2186" s="7">
        <v>4292</v>
      </c>
      <c r="F2186" s="7" t="s">
        <v>5</v>
      </c>
      <c r="G2186" s="7" t="s">
        <v>36</v>
      </c>
    </row>
    <row r="2187" spans="1:7" x14ac:dyDescent="0.25">
      <c r="A2187" s="7" t="s">
        <v>241</v>
      </c>
      <c r="B2187">
        <v>4236</v>
      </c>
      <c r="C2187" s="7" t="s">
        <v>7</v>
      </c>
      <c r="D2187" s="7" t="s">
        <v>241</v>
      </c>
      <c r="E2187" s="7">
        <v>4288</v>
      </c>
      <c r="F2187" s="7" t="s">
        <v>6</v>
      </c>
      <c r="G2187" s="7" t="s">
        <v>31</v>
      </c>
    </row>
    <row r="2188" spans="1:7" x14ac:dyDescent="0.25">
      <c r="A2188" s="7" t="s">
        <v>241</v>
      </c>
      <c r="B2188">
        <v>4237</v>
      </c>
      <c r="C2188" s="7" t="s">
        <v>6</v>
      </c>
      <c r="D2188" s="7" t="s">
        <v>241</v>
      </c>
      <c r="E2188" s="7">
        <v>4287</v>
      </c>
      <c r="F2188" s="7" t="s">
        <v>7</v>
      </c>
      <c r="G2188" s="7" t="s">
        <v>31</v>
      </c>
    </row>
    <row r="2189" spans="1:7" x14ac:dyDescent="0.25">
      <c r="A2189" s="7" t="s">
        <v>241</v>
      </c>
      <c r="B2189">
        <v>4238</v>
      </c>
      <c r="C2189" s="7" t="s">
        <v>7</v>
      </c>
      <c r="D2189" s="7" t="s">
        <v>241</v>
      </c>
      <c r="E2189" s="7">
        <v>4286</v>
      </c>
      <c r="F2189" s="7" t="s">
        <v>6</v>
      </c>
      <c r="G2189" s="7" t="s">
        <v>31</v>
      </c>
    </row>
    <row r="2190" spans="1:7" x14ac:dyDescent="0.25">
      <c r="A2190" s="7" t="s">
        <v>241</v>
      </c>
      <c r="B2190">
        <v>4239</v>
      </c>
      <c r="C2190" s="7" t="s">
        <v>5</v>
      </c>
      <c r="D2190" s="7" t="s">
        <v>241</v>
      </c>
      <c r="E2190" s="7">
        <v>4285</v>
      </c>
      <c r="F2190" s="7" t="s">
        <v>4</v>
      </c>
      <c r="G2190" s="7" t="s">
        <v>31</v>
      </c>
    </row>
    <row r="2191" spans="1:7" x14ac:dyDescent="0.25">
      <c r="A2191" s="7" t="s">
        <v>241</v>
      </c>
      <c r="B2191">
        <v>4240</v>
      </c>
      <c r="C2191" s="7" t="s">
        <v>7</v>
      </c>
      <c r="D2191" s="7" t="s">
        <v>241</v>
      </c>
      <c r="E2191" s="7">
        <v>4284</v>
      </c>
      <c r="F2191" s="7" t="s">
        <v>6</v>
      </c>
      <c r="G2191" s="7" t="s">
        <v>31</v>
      </c>
    </row>
    <row r="2192" spans="1:7" x14ac:dyDescent="0.25">
      <c r="A2192" s="7" t="s">
        <v>241</v>
      </c>
      <c r="B2192">
        <v>4241</v>
      </c>
      <c r="C2192" s="7" t="s">
        <v>6</v>
      </c>
      <c r="D2192" s="7" t="s">
        <v>241</v>
      </c>
      <c r="E2192" s="7">
        <v>4283</v>
      </c>
      <c r="F2192" s="7" t="s">
        <v>7</v>
      </c>
      <c r="G2192" s="7" t="s">
        <v>31</v>
      </c>
    </row>
    <row r="2193" spans="1:7" x14ac:dyDescent="0.25">
      <c r="A2193" s="7" t="s">
        <v>241</v>
      </c>
      <c r="B2193">
        <v>4242</v>
      </c>
      <c r="C2193" s="7" t="s">
        <v>4</v>
      </c>
      <c r="D2193" s="7" t="s">
        <v>241</v>
      </c>
      <c r="E2193" s="7">
        <v>4281</v>
      </c>
      <c r="F2193" s="7" t="s">
        <v>5</v>
      </c>
      <c r="G2193" s="7" t="s">
        <v>56</v>
      </c>
    </row>
    <row r="2194" spans="1:7" x14ac:dyDescent="0.25">
      <c r="A2194" s="7" t="s">
        <v>241</v>
      </c>
      <c r="B2194">
        <v>4243</v>
      </c>
      <c r="C2194" s="7" t="s">
        <v>6</v>
      </c>
      <c r="D2194" s="7" t="s">
        <v>241</v>
      </c>
      <c r="E2194" s="7">
        <v>4267</v>
      </c>
      <c r="F2194" s="7" t="s">
        <v>7</v>
      </c>
      <c r="G2194" s="7" t="s">
        <v>31</v>
      </c>
    </row>
    <row r="2195" spans="1:7" x14ac:dyDescent="0.25">
      <c r="A2195" s="7" t="s">
        <v>241</v>
      </c>
      <c r="B2195">
        <v>4244</v>
      </c>
      <c r="C2195" s="7" t="s">
        <v>5</v>
      </c>
      <c r="D2195" s="7" t="s">
        <v>241</v>
      </c>
      <c r="E2195" s="7">
        <v>4264</v>
      </c>
      <c r="F2195" s="7" t="s">
        <v>7</v>
      </c>
      <c r="G2195" s="7" t="s">
        <v>42</v>
      </c>
    </row>
    <row r="2196" spans="1:7" x14ac:dyDescent="0.25">
      <c r="A2196" s="7" t="s">
        <v>241</v>
      </c>
      <c r="B2196">
        <v>4245</v>
      </c>
      <c r="C2196" s="7" t="s">
        <v>7</v>
      </c>
      <c r="D2196" s="7" t="s">
        <v>241</v>
      </c>
      <c r="E2196" s="7">
        <v>4263</v>
      </c>
      <c r="F2196" s="7" t="s">
        <v>6</v>
      </c>
      <c r="G2196" s="7" t="s">
        <v>31</v>
      </c>
    </row>
    <row r="2197" spans="1:7" x14ac:dyDescent="0.25">
      <c r="A2197" s="7" t="s">
        <v>241</v>
      </c>
      <c r="B2197">
        <v>4246</v>
      </c>
      <c r="C2197" s="7" t="s">
        <v>7</v>
      </c>
      <c r="D2197" s="7" t="s">
        <v>241</v>
      </c>
      <c r="E2197" s="7">
        <v>4262</v>
      </c>
      <c r="F2197" s="7" t="s">
        <v>6</v>
      </c>
      <c r="G2197" s="7" t="s">
        <v>31</v>
      </c>
    </row>
    <row r="2198" spans="1:7" x14ac:dyDescent="0.25">
      <c r="A2198" s="7" t="s">
        <v>241</v>
      </c>
      <c r="B2198">
        <v>4247</v>
      </c>
      <c r="C2198" s="7" t="s">
        <v>7</v>
      </c>
      <c r="D2198" s="7" t="s">
        <v>241</v>
      </c>
      <c r="E2198" s="7">
        <v>4261</v>
      </c>
      <c r="F2198" s="7" t="s">
        <v>6</v>
      </c>
      <c r="G2198" s="7" t="s">
        <v>31</v>
      </c>
    </row>
    <row r="2199" spans="1:7" x14ac:dyDescent="0.25">
      <c r="A2199" s="7" t="s">
        <v>241</v>
      </c>
      <c r="B2199">
        <v>4248</v>
      </c>
      <c r="C2199" s="7" t="s">
        <v>5</v>
      </c>
      <c r="D2199" s="7" t="s">
        <v>241</v>
      </c>
      <c r="E2199" s="7">
        <v>4260</v>
      </c>
      <c r="F2199" s="7" t="s">
        <v>4</v>
      </c>
      <c r="G2199" s="7" t="s">
        <v>31</v>
      </c>
    </row>
    <row r="2200" spans="1:7" x14ac:dyDescent="0.25">
      <c r="A2200" s="7" t="s">
        <v>241</v>
      </c>
      <c r="B2200">
        <v>4249</v>
      </c>
      <c r="C2200" s="7" t="s">
        <v>7</v>
      </c>
      <c r="D2200" s="7" t="s">
        <v>241</v>
      </c>
      <c r="E2200" s="7">
        <v>4259</v>
      </c>
      <c r="F2200" s="7" t="s">
        <v>6</v>
      </c>
      <c r="G2200" s="7" t="s">
        <v>31</v>
      </c>
    </row>
    <row r="2201" spans="1:7" x14ac:dyDescent="0.25">
      <c r="A2201" s="7" t="s">
        <v>241</v>
      </c>
      <c r="B2201">
        <v>4250</v>
      </c>
      <c r="C2201" s="7" t="s">
        <v>7</v>
      </c>
      <c r="D2201" s="7" t="s">
        <v>241</v>
      </c>
      <c r="E2201" s="7">
        <v>4258</v>
      </c>
      <c r="F2201" s="7" t="s">
        <v>6</v>
      </c>
      <c r="G2201" s="7" t="s">
        <v>31</v>
      </c>
    </row>
    <row r="2202" spans="1:7" x14ac:dyDescent="0.25">
      <c r="A2202" s="7" t="s">
        <v>241</v>
      </c>
      <c r="B2202">
        <v>4254</v>
      </c>
      <c r="C2202" s="7" t="s">
        <v>7</v>
      </c>
      <c r="D2202" s="7" t="s">
        <v>241</v>
      </c>
      <c r="E2202" s="7">
        <v>4257</v>
      </c>
      <c r="F2202" s="7" t="s">
        <v>5</v>
      </c>
      <c r="G2202" s="7" t="s">
        <v>49</v>
      </c>
    </row>
    <row r="2203" spans="1:7" x14ac:dyDescent="0.25">
      <c r="A2203" s="7" t="s">
        <v>241</v>
      </c>
      <c r="B2203">
        <v>4257</v>
      </c>
      <c r="C2203" s="7" t="s">
        <v>5</v>
      </c>
      <c r="D2203" s="7" t="s">
        <v>241</v>
      </c>
      <c r="E2203" s="7">
        <v>4254</v>
      </c>
      <c r="F2203" s="7" t="s">
        <v>7</v>
      </c>
      <c r="G2203" s="7" t="s">
        <v>51</v>
      </c>
    </row>
    <row r="2204" spans="1:7" x14ac:dyDescent="0.25">
      <c r="A2204" s="7" t="s">
        <v>241</v>
      </c>
      <c r="B2204">
        <v>4264</v>
      </c>
      <c r="C2204" s="7" t="s">
        <v>7</v>
      </c>
      <c r="D2204" s="7" t="s">
        <v>241</v>
      </c>
      <c r="E2204" s="7">
        <v>4244</v>
      </c>
      <c r="F2204" s="7" t="s">
        <v>5</v>
      </c>
      <c r="G2204" s="7" t="s">
        <v>38</v>
      </c>
    </row>
    <row r="2205" spans="1:7" x14ac:dyDescent="0.25">
      <c r="A2205" s="7" t="s">
        <v>241</v>
      </c>
      <c r="B2205">
        <v>4268</v>
      </c>
      <c r="C2205" s="7" t="s">
        <v>5</v>
      </c>
      <c r="D2205" s="7" t="s">
        <v>241</v>
      </c>
      <c r="E2205" s="7">
        <v>4278</v>
      </c>
      <c r="F2205" s="7" t="s">
        <v>6</v>
      </c>
      <c r="G2205" s="7" t="s">
        <v>35</v>
      </c>
    </row>
    <row r="2206" spans="1:7" x14ac:dyDescent="0.25">
      <c r="A2206" s="7" t="s">
        <v>241</v>
      </c>
      <c r="B2206">
        <v>4268</v>
      </c>
      <c r="C2206" s="7" t="s">
        <v>5</v>
      </c>
      <c r="D2206" s="7" t="s">
        <v>241</v>
      </c>
      <c r="E2206" s="7">
        <v>4281</v>
      </c>
      <c r="F2206" s="7" t="s">
        <v>5</v>
      </c>
      <c r="G2206" s="7" t="s">
        <v>40</v>
      </c>
    </row>
    <row r="2207" spans="1:7" x14ac:dyDescent="0.25">
      <c r="A2207" s="7" t="s">
        <v>241</v>
      </c>
      <c r="B2207">
        <v>4269</v>
      </c>
      <c r="C2207" s="7" t="s">
        <v>7</v>
      </c>
      <c r="D2207" s="7" t="s">
        <v>241</v>
      </c>
      <c r="E2207" s="7">
        <v>4278</v>
      </c>
      <c r="F2207" s="7" t="s">
        <v>6</v>
      </c>
      <c r="G2207" s="7" t="s">
        <v>31</v>
      </c>
    </row>
    <row r="2208" spans="1:7" x14ac:dyDescent="0.25">
      <c r="A2208" s="7" t="s">
        <v>241</v>
      </c>
      <c r="B2208">
        <v>4270</v>
      </c>
      <c r="C2208" s="7" t="s">
        <v>6</v>
      </c>
      <c r="D2208" s="7" t="s">
        <v>241</v>
      </c>
      <c r="E2208" s="7">
        <v>4277</v>
      </c>
      <c r="F2208" s="7" t="s">
        <v>7</v>
      </c>
      <c r="G2208" s="7" t="s">
        <v>31</v>
      </c>
    </row>
    <row r="2209" spans="1:7" x14ac:dyDescent="0.25">
      <c r="A2209" s="7" t="s">
        <v>241</v>
      </c>
      <c r="B2209">
        <v>4270</v>
      </c>
      <c r="C2209" s="7" t="s">
        <v>6</v>
      </c>
      <c r="D2209" s="7" t="s">
        <v>241</v>
      </c>
      <c r="E2209" s="7">
        <v>4276</v>
      </c>
      <c r="F2209" s="7" t="s">
        <v>7</v>
      </c>
      <c r="G2209" s="7" t="s">
        <v>37</v>
      </c>
    </row>
    <row r="2210" spans="1:7" x14ac:dyDescent="0.25">
      <c r="A2210" s="7" t="s">
        <v>241</v>
      </c>
      <c r="B2210">
        <v>4271</v>
      </c>
      <c r="C2210" s="7" t="s">
        <v>5</v>
      </c>
      <c r="D2210" s="7" t="s">
        <v>241</v>
      </c>
      <c r="E2210" s="7">
        <v>4336</v>
      </c>
      <c r="F2210" s="7" t="s">
        <v>5</v>
      </c>
      <c r="G2210" s="7" t="s">
        <v>30</v>
      </c>
    </row>
    <row r="2211" spans="1:7" x14ac:dyDescent="0.25">
      <c r="A2211" s="7" t="s">
        <v>241</v>
      </c>
      <c r="B2211">
        <v>4273</v>
      </c>
      <c r="C2211" s="7" t="s">
        <v>5</v>
      </c>
      <c r="D2211" s="7" t="s">
        <v>241</v>
      </c>
      <c r="E2211" s="7">
        <v>4334</v>
      </c>
      <c r="F2211" s="7" t="s">
        <v>4</v>
      </c>
      <c r="G2211" s="7" t="s">
        <v>30</v>
      </c>
    </row>
    <row r="2212" spans="1:7" x14ac:dyDescent="0.25">
      <c r="A2212" s="7" t="s">
        <v>241</v>
      </c>
      <c r="B2212">
        <v>4274</v>
      </c>
      <c r="C2212" s="7" t="s">
        <v>5</v>
      </c>
      <c r="D2212" s="7" t="s">
        <v>241</v>
      </c>
      <c r="E2212" s="7">
        <v>4334</v>
      </c>
      <c r="F2212" s="7" t="s">
        <v>4</v>
      </c>
      <c r="G2212" s="7" t="s">
        <v>31</v>
      </c>
    </row>
    <row r="2213" spans="1:7" x14ac:dyDescent="0.25">
      <c r="A2213" s="7" t="s">
        <v>241</v>
      </c>
      <c r="B2213">
        <v>4275</v>
      </c>
      <c r="C2213" s="7" t="s">
        <v>7</v>
      </c>
      <c r="D2213" s="7" t="s">
        <v>241</v>
      </c>
      <c r="E2213" s="7">
        <v>4333</v>
      </c>
      <c r="F2213" s="7" t="s">
        <v>6</v>
      </c>
      <c r="G2213" s="7" t="s">
        <v>31</v>
      </c>
    </row>
    <row r="2214" spans="1:7" x14ac:dyDescent="0.25">
      <c r="A2214" s="7" t="s">
        <v>241</v>
      </c>
      <c r="B2214">
        <v>4276</v>
      </c>
      <c r="C2214" s="7" t="s">
        <v>7</v>
      </c>
      <c r="D2214" s="7" t="s">
        <v>241</v>
      </c>
      <c r="E2214" s="7">
        <v>4332</v>
      </c>
      <c r="F2214" s="7" t="s">
        <v>6</v>
      </c>
      <c r="G2214" s="7" t="s">
        <v>31</v>
      </c>
    </row>
    <row r="2215" spans="1:7" x14ac:dyDescent="0.25">
      <c r="A2215" s="7" t="s">
        <v>241</v>
      </c>
      <c r="B2215">
        <v>4276</v>
      </c>
      <c r="C2215" s="7" t="s">
        <v>7</v>
      </c>
      <c r="D2215" s="7" t="s">
        <v>241</v>
      </c>
      <c r="E2215" s="7">
        <v>4270</v>
      </c>
      <c r="F2215" s="7" t="s">
        <v>6</v>
      </c>
      <c r="G2215" s="7" t="s">
        <v>35</v>
      </c>
    </row>
    <row r="2216" spans="1:7" x14ac:dyDescent="0.25">
      <c r="A2216" s="7" t="s">
        <v>241</v>
      </c>
      <c r="B2216">
        <v>4277</v>
      </c>
      <c r="C2216" s="7" t="s">
        <v>7</v>
      </c>
      <c r="D2216" s="7" t="s">
        <v>241</v>
      </c>
      <c r="E2216" s="7">
        <v>4282</v>
      </c>
      <c r="F2216" s="7" t="s">
        <v>5</v>
      </c>
      <c r="G2216" s="7" t="s">
        <v>33</v>
      </c>
    </row>
    <row r="2217" spans="1:7" x14ac:dyDescent="0.25">
      <c r="A2217" s="7" t="s">
        <v>241</v>
      </c>
      <c r="B2217">
        <v>4278</v>
      </c>
      <c r="C2217" s="7" t="s">
        <v>6</v>
      </c>
      <c r="D2217" s="7" t="s">
        <v>241</v>
      </c>
      <c r="E2217" s="7">
        <v>4268</v>
      </c>
      <c r="F2217" s="7" t="s">
        <v>5</v>
      </c>
      <c r="G2217" s="7" t="s">
        <v>37</v>
      </c>
    </row>
    <row r="2218" spans="1:7" x14ac:dyDescent="0.25">
      <c r="A2218" s="7" t="s">
        <v>241</v>
      </c>
      <c r="B2218">
        <v>4281</v>
      </c>
      <c r="C2218" s="7" t="s">
        <v>5</v>
      </c>
      <c r="D2218" s="7" t="s">
        <v>241</v>
      </c>
      <c r="E2218" s="7">
        <v>4268</v>
      </c>
      <c r="F2218" s="7" t="s">
        <v>5</v>
      </c>
      <c r="G2218" s="7" t="s">
        <v>55</v>
      </c>
    </row>
    <row r="2219" spans="1:7" x14ac:dyDescent="0.25">
      <c r="A2219" s="7" t="s">
        <v>241</v>
      </c>
      <c r="B2219">
        <v>4282</v>
      </c>
      <c r="C2219" s="7" t="s">
        <v>5</v>
      </c>
      <c r="D2219" s="7" t="s">
        <v>241</v>
      </c>
      <c r="E2219" s="7">
        <v>4332</v>
      </c>
      <c r="F2219" s="7" t="s">
        <v>6</v>
      </c>
      <c r="G2219" s="7" t="s">
        <v>32</v>
      </c>
    </row>
    <row r="2220" spans="1:7" x14ac:dyDescent="0.25">
      <c r="A2220" s="7" t="s">
        <v>241</v>
      </c>
      <c r="B2220">
        <v>4290</v>
      </c>
      <c r="C2220" s="7" t="s">
        <v>4</v>
      </c>
      <c r="D2220" s="7" t="s">
        <v>241</v>
      </c>
      <c r="E2220" s="7">
        <v>4232</v>
      </c>
      <c r="F2220" s="7" t="s">
        <v>4</v>
      </c>
      <c r="G2220" s="7" t="s">
        <v>48</v>
      </c>
    </row>
    <row r="2221" spans="1:7" x14ac:dyDescent="0.25">
      <c r="A2221" s="7" t="s">
        <v>241</v>
      </c>
      <c r="B2221">
        <v>4291</v>
      </c>
      <c r="C2221" s="7" t="s">
        <v>7</v>
      </c>
      <c r="D2221" s="7" t="s">
        <v>241</v>
      </c>
      <c r="E2221" s="7">
        <v>4318</v>
      </c>
      <c r="F2221" s="7" t="s">
        <v>6</v>
      </c>
      <c r="G2221" s="7" t="s">
        <v>58</v>
      </c>
    </row>
    <row r="2222" spans="1:7" x14ac:dyDescent="0.25">
      <c r="A2222" s="7" t="s">
        <v>241</v>
      </c>
      <c r="B2222">
        <v>4291</v>
      </c>
      <c r="C2222" s="7" t="s">
        <v>7</v>
      </c>
      <c r="D2222" s="7" t="s">
        <v>241</v>
      </c>
      <c r="E2222" s="7">
        <v>4317</v>
      </c>
      <c r="F2222" s="7" t="s">
        <v>5</v>
      </c>
      <c r="G2222" s="7" t="s">
        <v>51</v>
      </c>
    </row>
    <row r="2223" spans="1:7" x14ac:dyDescent="0.25">
      <c r="A2223" s="7" t="s">
        <v>241</v>
      </c>
      <c r="B2223">
        <v>4292</v>
      </c>
      <c r="C2223" s="7" t="s">
        <v>5</v>
      </c>
      <c r="D2223" s="7" t="s">
        <v>241</v>
      </c>
      <c r="E2223" s="7">
        <v>4235</v>
      </c>
      <c r="F2223" s="7" t="s">
        <v>7</v>
      </c>
      <c r="G2223" s="7" t="s">
        <v>50</v>
      </c>
    </row>
    <row r="2224" spans="1:7" x14ac:dyDescent="0.25">
      <c r="A2224" s="7" t="s">
        <v>241</v>
      </c>
      <c r="B2224">
        <v>4293</v>
      </c>
      <c r="C2224" s="7" t="s">
        <v>4</v>
      </c>
      <c r="D2224" s="7" t="s">
        <v>241</v>
      </c>
      <c r="E2224" s="7">
        <v>4317</v>
      </c>
      <c r="F2224" s="7" t="s">
        <v>5</v>
      </c>
      <c r="G2224" s="7" t="s">
        <v>31</v>
      </c>
    </row>
    <row r="2225" spans="1:7" x14ac:dyDescent="0.25">
      <c r="A2225" s="7" t="s">
        <v>241</v>
      </c>
      <c r="B2225">
        <v>4293</v>
      </c>
      <c r="C2225" s="7" t="s">
        <v>4</v>
      </c>
      <c r="D2225" s="7" t="s">
        <v>241</v>
      </c>
      <c r="E2225" s="7">
        <v>4318</v>
      </c>
      <c r="F2225" s="7" t="s">
        <v>6</v>
      </c>
      <c r="G2225" s="7" t="s">
        <v>41</v>
      </c>
    </row>
    <row r="2226" spans="1:7" x14ac:dyDescent="0.25">
      <c r="A2226" s="7" t="s">
        <v>241</v>
      </c>
      <c r="B2226">
        <v>4294</v>
      </c>
      <c r="C2226" s="7" t="s">
        <v>6</v>
      </c>
      <c r="D2226" s="7" t="s">
        <v>241</v>
      </c>
      <c r="E2226" s="7">
        <v>4316</v>
      </c>
      <c r="F2226" s="7" t="s">
        <v>7</v>
      </c>
      <c r="G2226" s="7" t="s">
        <v>31</v>
      </c>
    </row>
    <row r="2227" spans="1:7" x14ac:dyDescent="0.25">
      <c r="A2227" s="7" t="s">
        <v>241</v>
      </c>
      <c r="B2227">
        <v>4295</v>
      </c>
      <c r="C2227" s="7" t="s">
        <v>4</v>
      </c>
      <c r="D2227" s="7" t="s">
        <v>241</v>
      </c>
      <c r="E2227" s="7">
        <v>4315</v>
      </c>
      <c r="F2227" s="7" t="s">
        <v>5</v>
      </c>
      <c r="G2227" s="7" t="s">
        <v>31</v>
      </c>
    </row>
    <row r="2228" spans="1:7" x14ac:dyDescent="0.25">
      <c r="A2228" s="7" t="s">
        <v>241</v>
      </c>
      <c r="B2228">
        <v>4295</v>
      </c>
      <c r="C2228" s="7" t="s">
        <v>4</v>
      </c>
      <c r="D2228" s="7" t="s">
        <v>241</v>
      </c>
      <c r="E2228" s="7">
        <v>4329</v>
      </c>
      <c r="F2228" s="7" t="s">
        <v>7</v>
      </c>
      <c r="G2228" s="7" t="s">
        <v>37</v>
      </c>
    </row>
    <row r="2229" spans="1:7" x14ac:dyDescent="0.25">
      <c r="A2229" s="7" t="s">
        <v>241</v>
      </c>
      <c r="B2229">
        <v>4296</v>
      </c>
      <c r="C2229" s="7" t="s">
        <v>4</v>
      </c>
      <c r="D2229" s="7" t="s">
        <v>241</v>
      </c>
      <c r="E2229" s="7">
        <v>4314</v>
      </c>
      <c r="F2229" s="7" t="s">
        <v>6</v>
      </c>
      <c r="G2229" s="7" t="s">
        <v>30</v>
      </c>
    </row>
    <row r="2230" spans="1:7" x14ac:dyDescent="0.25">
      <c r="A2230" s="7" t="s">
        <v>241</v>
      </c>
      <c r="B2230">
        <v>4297</v>
      </c>
      <c r="C2230" s="7" t="s">
        <v>7</v>
      </c>
      <c r="D2230" s="7" t="s">
        <v>241</v>
      </c>
      <c r="E2230" s="7">
        <v>4313</v>
      </c>
      <c r="F2230" s="7" t="s">
        <v>5</v>
      </c>
      <c r="G2230" s="7" t="s">
        <v>31</v>
      </c>
    </row>
    <row r="2231" spans="1:7" x14ac:dyDescent="0.25">
      <c r="A2231" s="7" t="s">
        <v>241</v>
      </c>
      <c r="B2231">
        <v>4298</v>
      </c>
      <c r="C2231" s="7" t="s">
        <v>5</v>
      </c>
      <c r="D2231" s="7" t="s">
        <v>241</v>
      </c>
      <c r="E2231" s="7">
        <v>4312</v>
      </c>
      <c r="F2231" s="7" t="s">
        <v>4</v>
      </c>
      <c r="G2231" s="7" t="s">
        <v>31</v>
      </c>
    </row>
    <row r="2232" spans="1:7" x14ac:dyDescent="0.25">
      <c r="A2232" s="7" t="s">
        <v>241</v>
      </c>
      <c r="B2232">
        <v>4299</v>
      </c>
      <c r="C2232" s="7" t="s">
        <v>4</v>
      </c>
      <c r="D2232" s="7" t="s">
        <v>241</v>
      </c>
      <c r="E2232" s="7">
        <v>4311</v>
      </c>
      <c r="F2232" s="7" t="s">
        <v>5</v>
      </c>
      <c r="G2232" s="7" t="s">
        <v>31</v>
      </c>
    </row>
    <row r="2233" spans="1:7" x14ac:dyDescent="0.25">
      <c r="A2233" s="7" t="s">
        <v>241</v>
      </c>
      <c r="B2233">
        <v>4300</v>
      </c>
      <c r="C2233" s="7" t="s">
        <v>4</v>
      </c>
      <c r="D2233" s="7" t="s">
        <v>241</v>
      </c>
      <c r="E2233" s="7">
        <v>4310</v>
      </c>
      <c r="F2233" s="7" t="s">
        <v>5</v>
      </c>
      <c r="G2233" s="7" t="s">
        <v>31</v>
      </c>
    </row>
    <row r="2234" spans="1:7" x14ac:dyDescent="0.25">
      <c r="A2234" s="7" t="s">
        <v>241</v>
      </c>
      <c r="B2234">
        <v>4301</v>
      </c>
      <c r="C2234" s="7" t="s">
        <v>4</v>
      </c>
      <c r="D2234" s="7" t="s">
        <v>241</v>
      </c>
      <c r="E2234" s="7">
        <v>4309</v>
      </c>
      <c r="F2234" s="7" t="s">
        <v>7</v>
      </c>
      <c r="G2234" s="7" t="s">
        <v>31</v>
      </c>
    </row>
    <row r="2235" spans="1:7" x14ac:dyDescent="0.25">
      <c r="A2235" s="7" t="s">
        <v>241</v>
      </c>
      <c r="B2235">
        <v>4302</v>
      </c>
      <c r="C2235" s="7" t="s">
        <v>4</v>
      </c>
      <c r="D2235" s="7" t="s">
        <v>241</v>
      </c>
      <c r="E2235" s="7">
        <v>4308</v>
      </c>
      <c r="F2235" s="7" t="s">
        <v>6</v>
      </c>
      <c r="G2235" s="7" t="s">
        <v>36</v>
      </c>
    </row>
    <row r="2236" spans="1:7" x14ac:dyDescent="0.25">
      <c r="A2236" s="7" t="s">
        <v>241</v>
      </c>
      <c r="B2236">
        <v>4302</v>
      </c>
      <c r="C2236" s="7" t="s">
        <v>4</v>
      </c>
      <c r="D2236" s="7" t="s">
        <v>241</v>
      </c>
      <c r="E2236" s="7">
        <v>4307</v>
      </c>
      <c r="F2236" s="7" t="s">
        <v>5</v>
      </c>
      <c r="G2236" s="7" t="s">
        <v>36</v>
      </c>
    </row>
    <row r="2237" spans="1:7" x14ac:dyDescent="0.25">
      <c r="A2237" s="7" t="s">
        <v>241</v>
      </c>
      <c r="B2237">
        <v>4306</v>
      </c>
      <c r="C2237" s="7" t="s">
        <v>4</v>
      </c>
      <c r="D2237" s="7" t="s">
        <v>241</v>
      </c>
      <c r="E2237" s="7">
        <v>4376</v>
      </c>
      <c r="F2237" s="7" t="s">
        <v>5</v>
      </c>
      <c r="G2237" s="7" t="s">
        <v>31</v>
      </c>
    </row>
    <row r="2238" spans="1:7" x14ac:dyDescent="0.25">
      <c r="A2238" s="7" t="s">
        <v>241</v>
      </c>
      <c r="B2238">
        <v>4307</v>
      </c>
      <c r="C2238" s="7" t="s">
        <v>5</v>
      </c>
      <c r="D2238" s="7" t="s">
        <v>241</v>
      </c>
      <c r="E2238" s="7">
        <v>4377</v>
      </c>
      <c r="F2238" s="7" t="s">
        <v>7</v>
      </c>
      <c r="G2238" s="7" t="s">
        <v>54</v>
      </c>
    </row>
    <row r="2239" spans="1:7" x14ac:dyDescent="0.25">
      <c r="A2239" s="7" t="s">
        <v>241</v>
      </c>
      <c r="B2239">
        <v>4307</v>
      </c>
      <c r="C2239" s="7" t="s">
        <v>5</v>
      </c>
      <c r="D2239" s="7" t="s">
        <v>241</v>
      </c>
      <c r="E2239" s="7">
        <v>4302</v>
      </c>
      <c r="F2239" s="7" t="s">
        <v>4</v>
      </c>
      <c r="G2239" s="7" t="s">
        <v>50</v>
      </c>
    </row>
    <row r="2240" spans="1:7" x14ac:dyDescent="0.25">
      <c r="A2240" s="7" t="s">
        <v>241</v>
      </c>
      <c r="B2240">
        <v>4308</v>
      </c>
      <c r="C2240" s="7" t="s">
        <v>6</v>
      </c>
      <c r="D2240" s="7" t="s">
        <v>241</v>
      </c>
      <c r="E2240" s="7">
        <v>4302</v>
      </c>
      <c r="F2240" s="7" t="s">
        <v>4</v>
      </c>
      <c r="G2240" s="7" t="s">
        <v>50</v>
      </c>
    </row>
    <row r="2241" spans="1:7" x14ac:dyDescent="0.25">
      <c r="A2241" s="7" t="s">
        <v>241</v>
      </c>
      <c r="B2241">
        <v>4315</v>
      </c>
      <c r="C2241" s="7" t="s">
        <v>5</v>
      </c>
      <c r="D2241" s="7" t="s">
        <v>241</v>
      </c>
      <c r="E2241" s="7">
        <v>4329</v>
      </c>
      <c r="F2241" s="7" t="s">
        <v>7</v>
      </c>
      <c r="G2241" s="7" t="s">
        <v>39</v>
      </c>
    </row>
    <row r="2242" spans="1:7" x14ac:dyDescent="0.25">
      <c r="A2242" s="7" t="s">
        <v>241</v>
      </c>
      <c r="B2242">
        <v>4317</v>
      </c>
      <c r="C2242" s="7" t="s">
        <v>5</v>
      </c>
      <c r="D2242" s="7" t="s">
        <v>241</v>
      </c>
      <c r="E2242" s="7">
        <v>4291</v>
      </c>
      <c r="F2242" s="7" t="s">
        <v>7</v>
      </c>
      <c r="G2242" s="7" t="s">
        <v>49</v>
      </c>
    </row>
    <row r="2243" spans="1:7" x14ac:dyDescent="0.25">
      <c r="A2243" s="7" t="s">
        <v>241</v>
      </c>
      <c r="B2243">
        <v>4318</v>
      </c>
      <c r="C2243" s="7" t="s">
        <v>6</v>
      </c>
      <c r="D2243" s="7" t="s">
        <v>241</v>
      </c>
      <c r="E2243" s="7">
        <v>4291</v>
      </c>
      <c r="F2243" s="7" t="s">
        <v>7</v>
      </c>
      <c r="G2243" s="7" t="s">
        <v>34</v>
      </c>
    </row>
    <row r="2244" spans="1:7" x14ac:dyDescent="0.25">
      <c r="A2244" s="7" t="s">
        <v>241</v>
      </c>
      <c r="B2244">
        <v>4318</v>
      </c>
      <c r="C2244" s="7" t="s">
        <v>6</v>
      </c>
      <c r="D2244" s="7" t="s">
        <v>241</v>
      </c>
      <c r="E2244" s="7">
        <v>4293</v>
      </c>
      <c r="F2244" s="7" t="s">
        <v>4</v>
      </c>
      <c r="G2244" s="7" t="s">
        <v>47</v>
      </c>
    </row>
    <row r="2245" spans="1:7" x14ac:dyDescent="0.25">
      <c r="A2245" s="7" t="s">
        <v>241</v>
      </c>
      <c r="B2245">
        <v>4319</v>
      </c>
      <c r="C2245" s="7" t="s">
        <v>6</v>
      </c>
      <c r="D2245" s="7" t="s">
        <v>241</v>
      </c>
      <c r="E2245" s="7">
        <v>4328</v>
      </c>
      <c r="F2245" s="7" t="s">
        <v>7</v>
      </c>
      <c r="G2245" s="7" t="s">
        <v>31</v>
      </c>
    </row>
    <row r="2246" spans="1:7" x14ac:dyDescent="0.25">
      <c r="A2246" s="7" t="s">
        <v>241</v>
      </c>
      <c r="B2246">
        <v>4320</v>
      </c>
      <c r="C2246" s="7" t="s">
        <v>7</v>
      </c>
      <c r="D2246" s="7" t="s">
        <v>241</v>
      </c>
      <c r="E2246" s="7">
        <v>4327</v>
      </c>
      <c r="F2246" s="7" t="s">
        <v>6</v>
      </c>
      <c r="G2246" s="7" t="s">
        <v>31</v>
      </c>
    </row>
    <row r="2247" spans="1:7" x14ac:dyDescent="0.25">
      <c r="A2247" s="7" t="s">
        <v>241</v>
      </c>
      <c r="B2247">
        <v>4321</v>
      </c>
      <c r="C2247" s="7" t="s">
        <v>4</v>
      </c>
      <c r="D2247" s="7" t="s">
        <v>241</v>
      </c>
      <c r="E2247" s="7">
        <v>4326</v>
      </c>
      <c r="F2247" s="7" t="s">
        <v>7</v>
      </c>
      <c r="G2247" s="7" t="s">
        <v>31</v>
      </c>
    </row>
    <row r="2248" spans="1:7" x14ac:dyDescent="0.25">
      <c r="A2248" s="7" t="s">
        <v>241</v>
      </c>
      <c r="B2248">
        <v>4322</v>
      </c>
      <c r="C2248" s="7" t="s">
        <v>7</v>
      </c>
      <c r="D2248" s="7" t="s">
        <v>241</v>
      </c>
      <c r="E2248" s="7">
        <v>4325</v>
      </c>
      <c r="F2248" s="7" t="s">
        <v>5</v>
      </c>
      <c r="G2248" s="7" t="s">
        <v>36</v>
      </c>
    </row>
    <row r="2249" spans="1:7" x14ac:dyDescent="0.25">
      <c r="A2249" s="7" t="s">
        <v>241</v>
      </c>
      <c r="B2249">
        <v>4325</v>
      </c>
      <c r="C2249" s="7" t="s">
        <v>5</v>
      </c>
      <c r="D2249" s="7" t="s">
        <v>241</v>
      </c>
      <c r="E2249" s="7">
        <v>4322</v>
      </c>
      <c r="F2249" s="7" t="s">
        <v>7</v>
      </c>
      <c r="G2249" s="7" t="s">
        <v>50</v>
      </c>
    </row>
    <row r="2250" spans="1:7" x14ac:dyDescent="0.25">
      <c r="A2250" s="7" t="s">
        <v>241</v>
      </c>
      <c r="B2250">
        <v>4329</v>
      </c>
      <c r="C2250" s="7" t="s">
        <v>7</v>
      </c>
      <c r="D2250" s="7" t="s">
        <v>241</v>
      </c>
      <c r="E2250" s="7">
        <v>4295</v>
      </c>
      <c r="F2250" s="7" t="s">
        <v>4</v>
      </c>
      <c r="G2250" s="7" t="s">
        <v>35</v>
      </c>
    </row>
    <row r="2251" spans="1:7" x14ac:dyDescent="0.25">
      <c r="A2251" s="7" t="s">
        <v>241</v>
      </c>
      <c r="B2251">
        <v>4331</v>
      </c>
      <c r="C2251" s="7" t="s">
        <v>7</v>
      </c>
      <c r="D2251" s="7" t="s">
        <v>241</v>
      </c>
      <c r="E2251" s="7">
        <v>4229</v>
      </c>
      <c r="F2251" s="7" t="s">
        <v>4</v>
      </c>
      <c r="G2251" s="7" t="s">
        <v>41</v>
      </c>
    </row>
    <row r="2252" spans="1:7" x14ac:dyDescent="0.25">
      <c r="A2252" s="7" t="s">
        <v>241</v>
      </c>
      <c r="B2252">
        <v>4335</v>
      </c>
      <c r="C2252" s="7" t="s">
        <v>6</v>
      </c>
      <c r="D2252" s="7" t="s">
        <v>241</v>
      </c>
      <c r="E2252" s="7">
        <v>4226</v>
      </c>
      <c r="F2252" s="7" t="s">
        <v>7</v>
      </c>
      <c r="G2252" s="7" t="s">
        <v>48</v>
      </c>
    </row>
    <row r="2253" spans="1:7" x14ac:dyDescent="0.25">
      <c r="A2253" s="7" t="s">
        <v>241</v>
      </c>
      <c r="B2253">
        <v>4337</v>
      </c>
      <c r="C2253" s="7" t="s">
        <v>6</v>
      </c>
      <c r="D2253" s="7" t="s">
        <v>241</v>
      </c>
      <c r="E2253" s="7">
        <v>4373</v>
      </c>
      <c r="F2253" s="7" t="s">
        <v>7</v>
      </c>
      <c r="G2253" s="7" t="s">
        <v>49</v>
      </c>
    </row>
    <row r="2254" spans="1:7" x14ac:dyDescent="0.25">
      <c r="A2254" s="7" t="s">
        <v>241</v>
      </c>
      <c r="B2254">
        <v>4337</v>
      </c>
      <c r="C2254" s="7" t="s">
        <v>6</v>
      </c>
      <c r="D2254" s="7" t="s">
        <v>241</v>
      </c>
      <c r="E2254" s="7">
        <v>4338</v>
      </c>
      <c r="F2254" s="7" t="s">
        <v>7</v>
      </c>
      <c r="G2254" s="7" t="s">
        <v>49</v>
      </c>
    </row>
    <row r="2255" spans="1:7" x14ac:dyDescent="0.25">
      <c r="A2255" s="7" t="s">
        <v>241</v>
      </c>
      <c r="B2255">
        <v>4337</v>
      </c>
      <c r="C2255" s="7" t="s">
        <v>6</v>
      </c>
      <c r="D2255" s="7" t="s">
        <v>241</v>
      </c>
      <c r="E2255" s="7">
        <v>4375</v>
      </c>
      <c r="F2255" s="7" t="s">
        <v>6</v>
      </c>
      <c r="G2255" s="7" t="s">
        <v>30</v>
      </c>
    </row>
    <row r="2256" spans="1:7" x14ac:dyDescent="0.25">
      <c r="A2256" s="7" t="s">
        <v>241</v>
      </c>
      <c r="B2256">
        <v>4337</v>
      </c>
      <c r="C2256" s="7" t="s">
        <v>6</v>
      </c>
      <c r="D2256" s="7" t="s">
        <v>241</v>
      </c>
      <c r="E2256" s="7">
        <v>4228</v>
      </c>
      <c r="F2256" s="7" t="s">
        <v>7</v>
      </c>
      <c r="G2256" s="7" t="s">
        <v>48</v>
      </c>
    </row>
    <row r="2257" spans="1:7" x14ac:dyDescent="0.25">
      <c r="A2257" s="7" t="s">
        <v>241</v>
      </c>
      <c r="B2257">
        <v>4338</v>
      </c>
      <c r="C2257" s="7" t="s">
        <v>7</v>
      </c>
      <c r="D2257" s="7" t="s">
        <v>241</v>
      </c>
      <c r="E2257" s="7">
        <v>4228</v>
      </c>
      <c r="F2257" s="7" t="s">
        <v>7</v>
      </c>
      <c r="G2257" s="7" t="s">
        <v>29</v>
      </c>
    </row>
    <row r="2258" spans="1:7" x14ac:dyDescent="0.25">
      <c r="A2258" s="7" t="s">
        <v>241</v>
      </c>
      <c r="B2258">
        <v>4338</v>
      </c>
      <c r="C2258" s="7" t="s">
        <v>7</v>
      </c>
      <c r="D2258" s="7" t="s">
        <v>241</v>
      </c>
      <c r="E2258" s="7">
        <v>4337</v>
      </c>
      <c r="F2258" s="7" t="s">
        <v>6</v>
      </c>
      <c r="G2258" s="7" t="s">
        <v>51</v>
      </c>
    </row>
    <row r="2259" spans="1:7" x14ac:dyDescent="0.25">
      <c r="A2259" s="7" t="s">
        <v>241</v>
      </c>
      <c r="B2259">
        <v>4338</v>
      </c>
      <c r="C2259" s="7" t="s">
        <v>7</v>
      </c>
      <c r="D2259" s="7" t="s">
        <v>241</v>
      </c>
      <c r="E2259" s="7">
        <v>4373</v>
      </c>
      <c r="F2259" s="7" t="s">
        <v>7</v>
      </c>
      <c r="G2259" s="7" t="s">
        <v>39</v>
      </c>
    </row>
    <row r="2260" spans="1:7" x14ac:dyDescent="0.25">
      <c r="A2260" s="7" t="s">
        <v>241</v>
      </c>
      <c r="B2260">
        <v>4338</v>
      </c>
      <c r="C2260" s="7" t="s">
        <v>7</v>
      </c>
      <c r="D2260" s="7" t="s">
        <v>241</v>
      </c>
      <c r="E2260" s="7">
        <v>4377</v>
      </c>
      <c r="F2260" s="7" t="s">
        <v>7</v>
      </c>
      <c r="G2260" s="7" t="s">
        <v>45</v>
      </c>
    </row>
    <row r="2261" spans="1:7" x14ac:dyDescent="0.25">
      <c r="A2261" s="7" t="s">
        <v>241</v>
      </c>
      <c r="B2261">
        <v>4339</v>
      </c>
      <c r="C2261" s="7" t="s">
        <v>5</v>
      </c>
      <c r="D2261" s="7" t="s">
        <v>241</v>
      </c>
      <c r="E2261" s="7">
        <v>4372</v>
      </c>
      <c r="F2261" s="7" t="s">
        <v>4</v>
      </c>
      <c r="G2261" s="7" t="s">
        <v>55</v>
      </c>
    </row>
    <row r="2262" spans="1:7" x14ac:dyDescent="0.25">
      <c r="A2262" s="7" t="s">
        <v>241</v>
      </c>
      <c r="B2262">
        <v>4340</v>
      </c>
      <c r="C2262" s="7" t="s">
        <v>4</v>
      </c>
      <c r="D2262" s="7" t="s">
        <v>241</v>
      </c>
      <c r="E2262" s="7">
        <v>4371</v>
      </c>
      <c r="F2262" s="7" t="s">
        <v>7</v>
      </c>
      <c r="G2262" s="7" t="s">
        <v>55</v>
      </c>
    </row>
    <row r="2263" spans="1:7" x14ac:dyDescent="0.25">
      <c r="A2263" s="7" t="s">
        <v>241</v>
      </c>
      <c r="B2263">
        <v>4342</v>
      </c>
      <c r="C2263" s="7" t="s">
        <v>6</v>
      </c>
      <c r="D2263" s="7" t="s">
        <v>241</v>
      </c>
      <c r="E2263" s="7">
        <v>4370</v>
      </c>
      <c r="F2263" s="7" t="s">
        <v>7</v>
      </c>
      <c r="G2263" s="7" t="s">
        <v>31</v>
      </c>
    </row>
    <row r="2264" spans="1:7" x14ac:dyDescent="0.25">
      <c r="A2264" s="7" t="s">
        <v>241</v>
      </c>
      <c r="B2264">
        <v>4343</v>
      </c>
      <c r="C2264" s="7" t="s">
        <v>4</v>
      </c>
      <c r="D2264" s="7" t="s">
        <v>241</v>
      </c>
      <c r="E2264" s="7">
        <v>4369</v>
      </c>
      <c r="F2264" s="7" t="s">
        <v>5</v>
      </c>
      <c r="G2264" s="7" t="s">
        <v>31</v>
      </c>
    </row>
    <row r="2265" spans="1:7" x14ac:dyDescent="0.25">
      <c r="A2265" s="7" t="s">
        <v>241</v>
      </c>
      <c r="B2265">
        <v>4344</v>
      </c>
      <c r="C2265" s="7" t="s">
        <v>4</v>
      </c>
      <c r="D2265" s="7" t="s">
        <v>241</v>
      </c>
      <c r="E2265" s="7">
        <v>4368</v>
      </c>
      <c r="F2265" s="7" t="s">
        <v>7</v>
      </c>
      <c r="G2265" s="7" t="s">
        <v>31</v>
      </c>
    </row>
    <row r="2266" spans="1:7" x14ac:dyDescent="0.25">
      <c r="A2266" s="7" t="s">
        <v>241</v>
      </c>
      <c r="B2266">
        <v>4345</v>
      </c>
      <c r="C2266" s="7" t="s">
        <v>6</v>
      </c>
      <c r="D2266" s="7" t="s">
        <v>241</v>
      </c>
      <c r="E2266" s="7">
        <v>4367</v>
      </c>
      <c r="F2266" s="7" t="s">
        <v>7</v>
      </c>
      <c r="G2266" s="7" t="s">
        <v>31</v>
      </c>
    </row>
    <row r="2267" spans="1:7" x14ac:dyDescent="0.25">
      <c r="A2267" s="7" t="s">
        <v>241</v>
      </c>
      <c r="B2267">
        <v>4346</v>
      </c>
      <c r="C2267" s="7" t="s">
        <v>4</v>
      </c>
      <c r="D2267" s="7" t="s">
        <v>241</v>
      </c>
      <c r="E2267" s="7">
        <v>4366</v>
      </c>
      <c r="F2267" s="7" t="s">
        <v>5</v>
      </c>
      <c r="G2267" s="7" t="s">
        <v>31</v>
      </c>
    </row>
    <row r="2268" spans="1:7" x14ac:dyDescent="0.25">
      <c r="A2268" s="7" t="s">
        <v>241</v>
      </c>
      <c r="B2268">
        <v>4347</v>
      </c>
      <c r="C2268" s="7" t="s">
        <v>7</v>
      </c>
      <c r="D2268" s="7" t="s">
        <v>241</v>
      </c>
      <c r="E2268" s="7">
        <v>4365</v>
      </c>
      <c r="F2268" s="7" t="s">
        <v>6</v>
      </c>
      <c r="G2268" s="7" t="s">
        <v>31</v>
      </c>
    </row>
    <row r="2269" spans="1:7" x14ac:dyDescent="0.25">
      <c r="A2269" s="7" t="s">
        <v>241</v>
      </c>
      <c r="B2269">
        <v>4348</v>
      </c>
      <c r="C2269" s="7" t="s">
        <v>5</v>
      </c>
      <c r="D2269" s="7" t="s">
        <v>241</v>
      </c>
      <c r="E2269" s="7">
        <v>4364</v>
      </c>
      <c r="F2269" s="7" t="s">
        <v>7</v>
      </c>
      <c r="G2269" s="7" t="s">
        <v>30</v>
      </c>
    </row>
    <row r="2270" spans="1:7" x14ac:dyDescent="0.25">
      <c r="A2270" s="7" t="s">
        <v>241</v>
      </c>
      <c r="B2270">
        <v>4350</v>
      </c>
      <c r="C2270" s="7" t="s">
        <v>6</v>
      </c>
      <c r="D2270" s="7" t="s">
        <v>241</v>
      </c>
      <c r="E2270" s="7">
        <v>4364</v>
      </c>
      <c r="F2270" s="7" t="s">
        <v>7</v>
      </c>
      <c r="G2270" s="7" t="s">
        <v>31</v>
      </c>
    </row>
    <row r="2271" spans="1:7" x14ac:dyDescent="0.25">
      <c r="A2271" s="7" t="s">
        <v>241</v>
      </c>
      <c r="B2271">
        <v>4350</v>
      </c>
      <c r="C2271" s="7" t="s">
        <v>6</v>
      </c>
      <c r="D2271" s="7" t="s">
        <v>241</v>
      </c>
      <c r="E2271" s="7">
        <v>1391</v>
      </c>
      <c r="F2271" s="7" t="s">
        <v>5</v>
      </c>
      <c r="G2271" s="7" t="s">
        <v>53</v>
      </c>
    </row>
    <row r="2272" spans="1:7" x14ac:dyDescent="0.25">
      <c r="A2272" s="7" t="s">
        <v>241</v>
      </c>
      <c r="B2272">
        <v>4351</v>
      </c>
      <c r="C2272" s="7" t="s">
        <v>4</v>
      </c>
      <c r="D2272" s="7" t="s">
        <v>241</v>
      </c>
      <c r="E2272" s="7">
        <v>4363</v>
      </c>
      <c r="F2272" s="7" t="s">
        <v>5</v>
      </c>
      <c r="G2272" s="7" t="s">
        <v>31</v>
      </c>
    </row>
    <row r="2273" spans="1:7" x14ac:dyDescent="0.25">
      <c r="A2273" s="7" t="s">
        <v>241</v>
      </c>
      <c r="B2273">
        <v>4352</v>
      </c>
      <c r="C2273" s="7" t="s">
        <v>4</v>
      </c>
      <c r="D2273" s="7" t="s">
        <v>241</v>
      </c>
      <c r="E2273" s="7">
        <v>4362</v>
      </c>
      <c r="F2273" s="7" t="s">
        <v>5</v>
      </c>
      <c r="G2273" s="7" t="s">
        <v>31</v>
      </c>
    </row>
    <row r="2274" spans="1:7" x14ac:dyDescent="0.25">
      <c r="A2274" s="7" t="s">
        <v>241</v>
      </c>
      <c r="B2274">
        <v>4353</v>
      </c>
      <c r="C2274" s="7" t="s">
        <v>4</v>
      </c>
      <c r="D2274" s="7" t="s">
        <v>241</v>
      </c>
      <c r="E2274" s="7">
        <v>4361</v>
      </c>
      <c r="F2274" s="7" t="s">
        <v>4</v>
      </c>
      <c r="G2274" s="7" t="s">
        <v>31</v>
      </c>
    </row>
    <row r="2275" spans="1:7" x14ac:dyDescent="0.25">
      <c r="A2275" s="7" t="s">
        <v>241</v>
      </c>
      <c r="B2275">
        <v>4353</v>
      </c>
      <c r="C2275" s="7" t="s">
        <v>4</v>
      </c>
      <c r="D2275" s="7" t="s">
        <v>241</v>
      </c>
      <c r="E2275" s="7">
        <v>295</v>
      </c>
      <c r="F2275" s="7" t="s">
        <v>5</v>
      </c>
      <c r="G2275" s="7" t="s">
        <v>53</v>
      </c>
    </row>
    <row r="2276" spans="1:7" x14ac:dyDescent="0.25">
      <c r="A2276" s="7" t="s">
        <v>241</v>
      </c>
      <c r="B2276">
        <v>4355</v>
      </c>
      <c r="C2276" s="7" t="s">
        <v>7</v>
      </c>
      <c r="D2276" s="7" t="s">
        <v>241</v>
      </c>
      <c r="E2276" s="7">
        <v>321</v>
      </c>
      <c r="F2276" s="7" t="s">
        <v>4</v>
      </c>
      <c r="G2276" s="7" t="s">
        <v>41</v>
      </c>
    </row>
    <row r="2277" spans="1:7" x14ac:dyDescent="0.25">
      <c r="A2277" s="7" t="s">
        <v>241</v>
      </c>
      <c r="B2277">
        <v>4361</v>
      </c>
      <c r="C2277" s="7" t="s">
        <v>4</v>
      </c>
      <c r="D2277" s="7" t="s">
        <v>241</v>
      </c>
      <c r="E2277" s="7">
        <v>295</v>
      </c>
      <c r="F2277" s="7" t="s">
        <v>5</v>
      </c>
      <c r="G2277" s="7" t="s">
        <v>61</v>
      </c>
    </row>
    <row r="2278" spans="1:7" x14ac:dyDescent="0.25">
      <c r="A2278" s="7" t="s">
        <v>241</v>
      </c>
      <c r="B2278">
        <v>4361</v>
      </c>
      <c r="C2278" s="7" t="s">
        <v>4</v>
      </c>
      <c r="D2278" s="7" t="s">
        <v>241</v>
      </c>
      <c r="E2278" s="7">
        <v>316</v>
      </c>
      <c r="F2278" s="7" t="s">
        <v>4</v>
      </c>
      <c r="G2278" s="7" t="s">
        <v>41</v>
      </c>
    </row>
    <row r="2279" spans="1:7" x14ac:dyDescent="0.25">
      <c r="A2279" s="7" t="s">
        <v>241</v>
      </c>
      <c r="B2279">
        <v>4362</v>
      </c>
      <c r="C2279" s="7" t="s">
        <v>5</v>
      </c>
      <c r="D2279" s="7" t="s">
        <v>241</v>
      </c>
      <c r="E2279" s="7">
        <v>316</v>
      </c>
      <c r="F2279" s="7" t="s">
        <v>4</v>
      </c>
      <c r="G2279" s="7" t="s">
        <v>47</v>
      </c>
    </row>
    <row r="2280" spans="1:7" x14ac:dyDescent="0.25">
      <c r="A2280" s="7" t="s">
        <v>241</v>
      </c>
      <c r="B2280">
        <v>4371</v>
      </c>
      <c r="C2280" s="7" t="s">
        <v>7</v>
      </c>
      <c r="D2280" s="7" t="s">
        <v>241</v>
      </c>
      <c r="E2280" s="7">
        <v>4340</v>
      </c>
      <c r="F2280" s="7" t="s">
        <v>4</v>
      </c>
      <c r="G2280" s="7" t="s">
        <v>40</v>
      </c>
    </row>
    <row r="2281" spans="1:7" x14ac:dyDescent="0.25">
      <c r="A2281" s="7" t="s">
        <v>241</v>
      </c>
      <c r="B2281">
        <v>4372</v>
      </c>
      <c r="C2281" s="7" t="s">
        <v>4</v>
      </c>
      <c r="D2281" s="7" t="s">
        <v>241</v>
      </c>
      <c r="E2281" s="7">
        <v>4339</v>
      </c>
      <c r="F2281" s="7" t="s">
        <v>5</v>
      </c>
      <c r="G2281" s="7" t="s">
        <v>40</v>
      </c>
    </row>
    <row r="2282" spans="1:7" x14ac:dyDescent="0.25">
      <c r="A2282" s="7" t="s">
        <v>241</v>
      </c>
      <c r="B2282">
        <v>4373</v>
      </c>
      <c r="C2282" s="7" t="s">
        <v>7</v>
      </c>
      <c r="D2282" s="7" t="s">
        <v>241</v>
      </c>
      <c r="E2282" s="7">
        <v>4337</v>
      </c>
      <c r="F2282" s="7" t="s">
        <v>6</v>
      </c>
      <c r="G2282" s="7" t="s">
        <v>51</v>
      </c>
    </row>
    <row r="2283" spans="1:7" x14ac:dyDescent="0.25">
      <c r="A2283" s="7" t="s">
        <v>241</v>
      </c>
      <c r="B2283">
        <v>4377</v>
      </c>
      <c r="C2283" s="7" t="s">
        <v>7</v>
      </c>
      <c r="D2283" s="7" t="s">
        <v>241</v>
      </c>
      <c r="E2283" s="7">
        <v>4307</v>
      </c>
      <c r="F2283" s="7" t="s">
        <v>5</v>
      </c>
      <c r="G2283" s="7" t="s">
        <v>29</v>
      </c>
    </row>
    <row r="2284" spans="1:7" x14ac:dyDescent="0.25">
      <c r="A2284" s="7" t="s">
        <v>241</v>
      </c>
      <c r="B2284">
        <v>4379</v>
      </c>
      <c r="C2284" s="7" t="s">
        <v>5</v>
      </c>
      <c r="D2284" s="7" t="s">
        <v>241</v>
      </c>
      <c r="E2284" s="7">
        <v>91</v>
      </c>
      <c r="F2284" s="7" t="s">
        <v>7</v>
      </c>
      <c r="G2284" s="7" t="s">
        <v>29</v>
      </c>
    </row>
    <row r="2285" spans="1:7" x14ac:dyDescent="0.25">
      <c r="A2285" s="7" t="s">
        <v>241</v>
      </c>
      <c r="B2285">
        <v>4380</v>
      </c>
      <c r="C2285" s="7" t="s">
        <v>5</v>
      </c>
      <c r="D2285" s="7" t="s">
        <v>241</v>
      </c>
      <c r="E2285" s="7">
        <v>41</v>
      </c>
      <c r="F2285" s="7" t="s">
        <v>6</v>
      </c>
      <c r="G2285" s="7" t="s">
        <v>50</v>
      </c>
    </row>
    <row r="2286" spans="1:7" x14ac:dyDescent="0.25">
      <c r="A2286" s="7" t="s">
        <v>241</v>
      </c>
      <c r="B2286">
        <v>4380</v>
      </c>
      <c r="C2286" s="7" t="s">
        <v>5</v>
      </c>
      <c r="D2286" s="7" t="s">
        <v>241</v>
      </c>
      <c r="E2286" s="7">
        <v>40</v>
      </c>
      <c r="F2286" s="7" t="s">
        <v>7</v>
      </c>
      <c r="G2286" s="7" t="s">
        <v>50</v>
      </c>
    </row>
    <row r="2287" spans="1:7" x14ac:dyDescent="0.25">
      <c r="A2287" s="7" t="s">
        <v>241</v>
      </c>
      <c r="B2287">
        <v>4381</v>
      </c>
      <c r="C2287" s="7" t="s">
        <v>5</v>
      </c>
      <c r="D2287" s="7" t="s">
        <v>241</v>
      </c>
      <c r="E2287" s="7">
        <v>4189</v>
      </c>
      <c r="F2287" s="7" t="s">
        <v>4</v>
      </c>
      <c r="G2287" s="7" t="s">
        <v>58</v>
      </c>
    </row>
    <row r="2288" spans="1:7" x14ac:dyDescent="0.25">
      <c r="A2288" s="7" t="s">
        <v>241</v>
      </c>
      <c r="B2288">
        <v>4382</v>
      </c>
      <c r="C2288" s="7" t="s">
        <v>7</v>
      </c>
      <c r="D2288" s="7" t="s">
        <v>241</v>
      </c>
      <c r="E2288" s="7">
        <v>4189</v>
      </c>
      <c r="F2288" s="7" t="s">
        <v>4</v>
      </c>
      <c r="G2288" s="7" t="s">
        <v>51</v>
      </c>
    </row>
    <row r="2289" spans="1:7" x14ac:dyDescent="0.25">
      <c r="A2289" s="7" t="s">
        <v>241</v>
      </c>
      <c r="B2289">
        <v>4382</v>
      </c>
      <c r="C2289" s="7" t="s">
        <v>7</v>
      </c>
      <c r="D2289" s="7" t="s">
        <v>241</v>
      </c>
      <c r="E2289" s="7">
        <v>4190</v>
      </c>
      <c r="F2289" s="7" t="s">
        <v>4</v>
      </c>
      <c r="G2289" s="7" t="s">
        <v>51</v>
      </c>
    </row>
    <row r="2290" spans="1:7" x14ac:dyDescent="0.25">
      <c r="A2290" s="7" t="s">
        <v>241</v>
      </c>
      <c r="B2290">
        <v>4382</v>
      </c>
      <c r="C2290" s="7" t="s">
        <v>7</v>
      </c>
      <c r="D2290" s="7" t="s">
        <v>241</v>
      </c>
      <c r="E2290" s="7">
        <v>4544</v>
      </c>
      <c r="F2290" s="7" t="s">
        <v>5</v>
      </c>
      <c r="G2290" s="7" t="s">
        <v>45</v>
      </c>
    </row>
    <row r="2291" spans="1:7" x14ac:dyDescent="0.25">
      <c r="A2291" s="7" t="s">
        <v>241</v>
      </c>
      <c r="B2291">
        <v>4383</v>
      </c>
      <c r="C2291" s="7" t="s">
        <v>4</v>
      </c>
      <c r="D2291" s="7" t="s">
        <v>241</v>
      </c>
      <c r="E2291" s="7">
        <v>4190</v>
      </c>
      <c r="F2291" s="7" t="s">
        <v>4</v>
      </c>
      <c r="G2291" s="7" t="s">
        <v>51</v>
      </c>
    </row>
    <row r="2292" spans="1:7" x14ac:dyDescent="0.25">
      <c r="A2292" s="7" t="s">
        <v>241</v>
      </c>
      <c r="B2292">
        <v>4384</v>
      </c>
      <c r="C2292" s="7" t="s">
        <v>4</v>
      </c>
      <c r="D2292" s="7" t="s">
        <v>241</v>
      </c>
      <c r="E2292" s="7">
        <v>4386</v>
      </c>
      <c r="F2292" s="7" t="s">
        <v>6</v>
      </c>
      <c r="G2292" s="7" t="s">
        <v>62</v>
      </c>
    </row>
    <row r="2293" spans="1:7" x14ac:dyDescent="0.25">
      <c r="A2293" s="7" t="s">
        <v>241</v>
      </c>
      <c r="B2293">
        <v>4386</v>
      </c>
      <c r="C2293" s="7" t="s">
        <v>6</v>
      </c>
      <c r="D2293" s="7" t="s">
        <v>241</v>
      </c>
      <c r="E2293" s="7">
        <v>4384</v>
      </c>
      <c r="F2293" s="7" t="s">
        <v>4</v>
      </c>
      <c r="G2293" s="7" t="s">
        <v>63</v>
      </c>
    </row>
    <row r="2294" spans="1:7" x14ac:dyDescent="0.25">
      <c r="A2294" s="7" t="s">
        <v>241</v>
      </c>
      <c r="B2294">
        <v>4386</v>
      </c>
      <c r="C2294" s="7" t="s">
        <v>6</v>
      </c>
      <c r="D2294" s="7" t="s">
        <v>241</v>
      </c>
      <c r="E2294" s="7">
        <v>3917</v>
      </c>
      <c r="F2294" s="7" t="s">
        <v>5</v>
      </c>
      <c r="G2294" s="7" t="s">
        <v>50</v>
      </c>
    </row>
    <row r="2295" spans="1:7" x14ac:dyDescent="0.25">
      <c r="A2295" s="7" t="s">
        <v>241</v>
      </c>
      <c r="B2295">
        <v>4391</v>
      </c>
      <c r="C2295" s="7" t="s">
        <v>7</v>
      </c>
      <c r="D2295" s="7" t="s">
        <v>241</v>
      </c>
      <c r="E2295" s="7">
        <v>1679</v>
      </c>
      <c r="F2295" s="7" t="s">
        <v>5</v>
      </c>
      <c r="G2295" s="7" t="s">
        <v>61</v>
      </c>
    </row>
    <row r="2296" spans="1:7" x14ac:dyDescent="0.25">
      <c r="A2296" s="7" t="s">
        <v>241</v>
      </c>
      <c r="B2296">
        <v>4391</v>
      </c>
      <c r="C2296" s="7" t="s">
        <v>7</v>
      </c>
      <c r="D2296" s="7" t="s">
        <v>241</v>
      </c>
      <c r="E2296" s="7">
        <v>4395</v>
      </c>
      <c r="F2296" s="7" t="s">
        <v>4</v>
      </c>
      <c r="G2296" s="7" t="s">
        <v>56</v>
      </c>
    </row>
    <row r="2297" spans="1:7" x14ac:dyDescent="0.25">
      <c r="A2297" s="7" t="s">
        <v>241</v>
      </c>
      <c r="B2297">
        <v>4392</v>
      </c>
      <c r="C2297" s="7" t="s">
        <v>7</v>
      </c>
      <c r="D2297" s="7" t="s">
        <v>241</v>
      </c>
      <c r="E2297" s="7">
        <v>4395</v>
      </c>
      <c r="F2297" s="7" t="s">
        <v>4</v>
      </c>
      <c r="G2297" s="7" t="s">
        <v>53</v>
      </c>
    </row>
    <row r="2298" spans="1:7" x14ac:dyDescent="0.25">
      <c r="A2298" s="7" t="s">
        <v>241</v>
      </c>
      <c r="B2298">
        <v>4393</v>
      </c>
      <c r="C2298" s="7" t="s">
        <v>7</v>
      </c>
      <c r="D2298" s="7" t="s">
        <v>241</v>
      </c>
      <c r="E2298" s="7">
        <v>4397</v>
      </c>
      <c r="F2298" s="7" t="s">
        <v>5</v>
      </c>
      <c r="G2298" s="7" t="s">
        <v>49</v>
      </c>
    </row>
    <row r="2299" spans="1:7" x14ac:dyDescent="0.25">
      <c r="A2299" s="7" t="s">
        <v>241</v>
      </c>
      <c r="B2299">
        <v>4395</v>
      </c>
      <c r="C2299" s="7" t="s">
        <v>4</v>
      </c>
      <c r="D2299" s="7" t="s">
        <v>241</v>
      </c>
      <c r="E2299" s="7">
        <v>3911</v>
      </c>
      <c r="F2299" s="7" t="s">
        <v>6</v>
      </c>
      <c r="G2299" s="7" t="s">
        <v>41</v>
      </c>
    </row>
    <row r="2300" spans="1:7" x14ac:dyDescent="0.25">
      <c r="A2300" s="7" t="s">
        <v>241</v>
      </c>
      <c r="B2300">
        <v>4395</v>
      </c>
      <c r="C2300" s="7" t="s">
        <v>4</v>
      </c>
      <c r="D2300" s="7" t="s">
        <v>241</v>
      </c>
      <c r="E2300" s="7">
        <v>4447</v>
      </c>
      <c r="F2300" s="7" t="s">
        <v>6</v>
      </c>
      <c r="G2300" s="7" t="s">
        <v>36</v>
      </c>
    </row>
    <row r="2301" spans="1:7" x14ac:dyDescent="0.25">
      <c r="A2301" s="7" t="s">
        <v>241</v>
      </c>
      <c r="B2301">
        <v>4395</v>
      </c>
      <c r="C2301" s="7" t="s">
        <v>4</v>
      </c>
      <c r="D2301" s="7" t="s">
        <v>241</v>
      </c>
      <c r="E2301" s="7">
        <v>4392</v>
      </c>
      <c r="F2301" s="7" t="s">
        <v>7</v>
      </c>
      <c r="G2301" s="7" t="s">
        <v>48</v>
      </c>
    </row>
    <row r="2302" spans="1:7" x14ac:dyDescent="0.25">
      <c r="A2302" s="7" t="s">
        <v>241</v>
      </c>
      <c r="B2302">
        <v>4396</v>
      </c>
      <c r="C2302" s="7" t="s">
        <v>5</v>
      </c>
      <c r="D2302" s="7" t="s">
        <v>241</v>
      </c>
      <c r="E2302" s="7">
        <v>4447</v>
      </c>
      <c r="F2302" s="7" t="s">
        <v>6</v>
      </c>
      <c r="G2302" s="7" t="s">
        <v>55</v>
      </c>
    </row>
    <row r="2303" spans="1:7" x14ac:dyDescent="0.25">
      <c r="A2303" s="7" t="s">
        <v>241</v>
      </c>
      <c r="B2303">
        <v>4397</v>
      </c>
      <c r="C2303" s="7" t="s">
        <v>5</v>
      </c>
      <c r="D2303" s="7" t="s">
        <v>241</v>
      </c>
      <c r="E2303" s="7">
        <v>4393</v>
      </c>
      <c r="F2303" s="7" t="s">
        <v>7</v>
      </c>
      <c r="G2303" s="7" t="s">
        <v>51</v>
      </c>
    </row>
    <row r="2304" spans="1:7" x14ac:dyDescent="0.25">
      <c r="A2304" s="7" t="s">
        <v>241</v>
      </c>
      <c r="B2304">
        <v>4397</v>
      </c>
      <c r="C2304" s="7" t="s">
        <v>5</v>
      </c>
      <c r="D2304" s="7" t="s">
        <v>241</v>
      </c>
      <c r="E2304" s="7">
        <v>4446</v>
      </c>
      <c r="F2304" s="7" t="s">
        <v>4</v>
      </c>
      <c r="G2304" s="7" t="s">
        <v>35</v>
      </c>
    </row>
    <row r="2305" spans="1:7" x14ac:dyDescent="0.25">
      <c r="A2305" s="7" t="s">
        <v>241</v>
      </c>
      <c r="B2305">
        <v>4398</v>
      </c>
      <c r="C2305" s="7" t="s">
        <v>6</v>
      </c>
      <c r="D2305" s="7" t="s">
        <v>241</v>
      </c>
      <c r="E2305" s="7">
        <v>4446</v>
      </c>
      <c r="F2305" s="7" t="s">
        <v>4</v>
      </c>
      <c r="G2305" s="7" t="s">
        <v>30</v>
      </c>
    </row>
    <row r="2306" spans="1:7" x14ac:dyDescent="0.25">
      <c r="A2306" s="7" t="s">
        <v>241</v>
      </c>
      <c r="B2306">
        <v>4399</v>
      </c>
      <c r="C2306" s="7" t="s">
        <v>4</v>
      </c>
      <c r="D2306" s="7" t="s">
        <v>241</v>
      </c>
      <c r="E2306" s="7">
        <v>4518</v>
      </c>
      <c r="F2306" s="7" t="s">
        <v>5</v>
      </c>
      <c r="G2306" s="7" t="s">
        <v>32</v>
      </c>
    </row>
    <row r="2307" spans="1:7" x14ac:dyDescent="0.25">
      <c r="A2307" s="7" t="s">
        <v>241</v>
      </c>
      <c r="B2307">
        <v>4399</v>
      </c>
      <c r="C2307" s="7" t="s">
        <v>4</v>
      </c>
      <c r="D2307" s="7" t="s">
        <v>241</v>
      </c>
      <c r="E2307" s="7">
        <v>4444</v>
      </c>
      <c r="F2307" s="7" t="s">
        <v>6</v>
      </c>
      <c r="G2307" s="7" t="s">
        <v>30</v>
      </c>
    </row>
    <row r="2308" spans="1:7" x14ac:dyDescent="0.25">
      <c r="A2308" s="7" t="s">
        <v>241</v>
      </c>
      <c r="B2308">
        <v>4399</v>
      </c>
      <c r="C2308" s="7" t="s">
        <v>4</v>
      </c>
      <c r="D2308" s="7" t="s">
        <v>241</v>
      </c>
      <c r="E2308" s="7">
        <v>4445</v>
      </c>
      <c r="F2308" s="7" t="s">
        <v>4</v>
      </c>
      <c r="G2308" s="7" t="s">
        <v>30</v>
      </c>
    </row>
    <row r="2309" spans="1:7" x14ac:dyDescent="0.25">
      <c r="A2309" s="7" t="s">
        <v>241</v>
      </c>
      <c r="B2309">
        <v>4400</v>
      </c>
      <c r="C2309" s="7" t="s">
        <v>7</v>
      </c>
      <c r="D2309" s="7" t="s">
        <v>241</v>
      </c>
      <c r="E2309" s="7">
        <v>4444</v>
      </c>
      <c r="F2309" s="7" t="s">
        <v>6</v>
      </c>
      <c r="G2309" s="7" t="s">
        <v>31</v>
      </c>
    </row>
    <row r="2310" spans="1:7" x14ac:dyDescent="0.25">
      <c r="A2310" s="7" t="s">
        <v>241</v>
      </c>
      <c r="B2310">
        <v>4401</v>
      </c>
      <c r="C2310" s="7" t="s">
        <v>7</v>
      </c>
      <c r="D2310" s="7" t="s">
        <v>241</v>
      </c>
      <c r="E2310" s="7">
        <v>4442</v>
      </c>
      <c r="F2310" s="7" t="s">
        <v>4</v>
      </c>
      <c r="G2310" s="7" t="s">
        <v>31</v>
      </c>
    </row>
    <row r="2311" spans="1:7" x14ac:dyDescent="0.25">
      <c r="A2311" s="7" t="s">
        <v>241</v>
      </c>
      <c r="B2311">
        <v>4402</v>
      </c>
      <c r="C2311" s="7" t="s">
        <v>6</v>
      </c>
      <c r="D2311" s="7" t="s">
        <v>241</v>
      </c>
      <c r="E2311" s="7">
        <v>4441</v>
      </c>
      <c r="F2311" s="7" t="s">
        <v>5</v>
      </c>
      <c r="G2311" s="7" t="s">
        <v>30</v>
      </c>
    </row>
    <row r="2312" spans="1:7" x14ac:dyDescent="0.25">
      <c r="A2312" s="7" t="s">
        <v>241</v>
      </c>
      <c r="B2312">
        <v>4403</v>
      </c>
      <c r="C2312" s="7" t="s">
        <v>4</v>
      </c>
      <c r="D2312" s="7" t="s">
        <v>241</v>
      </c>
      <c r="E2312" s="7">
        <v>4440</v>
      </c>
      <c r="F2312" s="7" t="s">
        <v>7</v>
      </c>
      <c r="G2312" s="7" t="s">
        <v>31</v>
      </c>
    </row>
    <row r="2313" spans="1:7" x14ac:dyDescent="0.25">
      <c r="A2313" s="7" t="s">
        <v>241</v>
      </c>
      <c r="B2313">
        <v>4404</v>
      </c>
      <c r="C2313" s="7" t="s">
        <v>4</v>
      </c>
      <c r="D2313" s="7" t="s">
        <v>241</v>
      </c>
      <c r="E2313" s="7">
        <v>4439</v>
      </c>
      <c r="F2313" s="7" t="s">
        <v>4</v>
      </c>
      <c r="G2313" s="7" t="s">
        <v>30</v>
      </c>
    </row>
    <row r="2314" spans="1:7" x14ac:dyDescent="0.25">
      <c r="A2314" s="7" t="s">
        <v>241</v>
      </c>
      <c r="B2314">
        <v>4404</v>
      </c>
      <c r="C2314" s="7" t="s">
        <v>4</v>
      </c>
      <c r="D2314" s="7" t="s">
        <v>241</v>
      </c>
      <c r="E2314" s="7">
        <v>4438</v>
      </c>
      <c r="F2314" s="7" t="s">
        <v>4</v>
      </c>
      <c r="G2314" s="7" t="s">
        <v>30</v>
      </c>
    </row>
    <row r="2315" spans="1:7" x14ac:dyDescent="0.25">
      <c r="A2315" s="7" t="s">
        <v>241</v>
      </c>
      <c r="B2315">
        <v>4404</v>
      </c>
      <c r="C2315" s="7" t="s">
        <v>4</v>
      </c>
      <c r="D2315" s="7" t="s">
        <v>241</v>
      </c>
      <c r="E2315" s="7">
        <v>4406</v>
      </c>
      <c r="F2315" s="7" t="s">
        <v>4</v>
      </c>
      <c r="G2315" s="7" t="s">
        <v>53</v>
      </c>
    </row>
    <row r="2316" spans="1:7" x14ac:dyDescent="0.25">
      <c r="A2316" s="7" t="s">
        <v>241</v>
      </c>
      <c r="B2316">
        <v>4405</v>
      </c>
      <c r="C2316" s="7" t="s">
        <v>7</v>
      </c>
      <c r="D2316" s="7" t="s">
        <v>241</v>
      </c>
      <c r="E2316" s="7">
        <v>4439</v>
      </c>
      <c r="F2316" s="7" t="s">
        <v>4</v>
      </c>
      <c r="G2316" s="7" t="s">
        <v>31</v>
      </c>
    </row>
    <row r="2317" spans="1:7" x14ac:dyDescent="0.25">
      <c r="A2317" s="7" t="s">
        <v>241</v>
      </c>
      <c r="B2317">
        <v>4406</v>
      </c>
      <c r="C2317" s="7" t="s">
        <v>4</v>
      </c>
      <c r="D2317" s="7" t="s">
        <v>241</v>
      </c>
      <c r="E2317" s="7">
        <v>4438</v>
      </c>
      <c r="F2317" s="7" t="s">
        <v>4</v>
      </c>
      <c r="G2317" s="7" t="s">
        <v>31</v>
      </c>
    </row>
    <row r="2318" spans="1:7" x14ac:dyDescent="0.25">
      <c r="A2318" s="7" t="s">
        <v>241</v>
      </c>
      <c r="B2318">
        <v>4406</v>
      </c>
      <c r="C2318" s="7" t="s">
        <v>4</v>
      </c>
      <c r="D2318" s="7" t="s">
        <v>241</v>
      </c>
      <c r="E2318" s="7">
        <v>4436</v>
      </c>
      <c r="F2318" s="7" t="s">
        <v>4</v>
      </c>
      <c r="G2318" s="7" t="s">
        <v>30</v>
      </c>
    </row>
    <row r="2319" spans="1:7" x14ac:dyDescent="0.25">
      <c r="A2319" s="7" t="s">
        <v>241</v>
      </c>
      <c r="B2319">
        <v>4406</v>
      </c>
      <c r="C2319" s="7" t="s">
        <v>4</v>
      </c>
      <c r="D2319" s="7" t="s">
        <v>241</v>
      </c>
      <c r="E2319" s="7">
        <v>4435</v>
      </c>
      <c r="F2319" s="7" t="s">
        <v>4</v>
      </c>
      <c r="G2319" s="7" t="s">
        <v>35</v>
      </c>
    </row>
    <row r="2320" spans="1:7" x14ac:dyDescent="0.25">
      <c r="A2320" s="7" t="s">
        <v>241</v>
      </c>
      <c r="B2320">
        <v>4406</v>
      </c>
      <c r="C2320" s="7" t="s">
        <v>4</v>
      </c>
      <c r="D2320" s="7" t="s">
        <v>241</v>
      </c>
      <c r="E2320" s="7">
        <v>4404</v>
      </c>
      <c r="F2320" s="7" t="s">
        <v>4</v>
      </c>
      <c r="G2320" s="7" t="s">
        <v>48</v>
      </c>
    </row>
    <row r="2321" spans="1:7" x14ac:dyDescent="0.25">
      <c r="A2321" s="7" t="s">
        <v>241</v>
      </c>
      <c r="B2321">
        <v>4407</v>
      </c>
      <c r="C2321" s="7" t="s">
        <v>7</v>
      </c>
      <c r="D2321" s="7" t="s">
        <v>241</v>
      </c>
      <c r="E2321" s="7">
        <v>4435</v>
      </c>
      <c r="F2321" s="7" t="s">
        <v>4</v>
      </c>
      <c r="G2321" s="7" t="s">
        <v>31</v>
      </c>
    </row>
    <row r="2322" spans="1:7" x14ac:dyDescent="0.25">
      <c r="A2322" s="7" t="s">
        <v>241</v>
      </c>
      <c r="B2322">
        <v>4408</v>
      </c>
      <c r="C2322" s="7" t="s">
        <v>7</v>
      </c>
      <c r="D2322" s="7" t="s">
        <v>241</v>
      </c>
      <c r="E2322" s="7">
        <v>4434</v>
      </c>
      <c r="F2322" s="7" t="s">
        <v>6</v>
      </c>
      <c r="G2322" s="7" t="s">
        <v>31</v>
      </c>
    </row>
    <row r="2323" spans="1:7" x14ac:dyDescent="0.25">
      <c r="A2323" s="7" t="s">
        <v>241</v>
      </c>
      <c r="B2323">
        <v>4408</v>
      </c>
      <c r="C2323" s="7" t="s">
        <v>7</v>
      </c>
      <c r="D2323" s="7" t="s">
        <v>241</v>
      </c>
      <c r="E2323" s="7">
        <v>4464</v>
      </c>
      <c r="F2323" s="7" t="s">
        <v>5</v>
      </c>
      <c r="G2323" s="7" t="s">
        <v>54</v>
      </c>
    </row>
    <row r="2324" spans="1:7" x14ac:dyDescent="0.25">
      <c r="A2324" s="7" t="s">
        <v>241</v>
      </c>
      <c r="B2324">
        <v>4408</v>
      </c>
      <c r="C2324" s="7" t="s">
        <v>7</v>
      </c>
      <c r="D2324" s="7" t="s">
        <v>241</v>
      </c>
      <c r="E2324" s="7">
        <v>2041</v>
      </c>
      <c r="F2324" s="7" t="s">
        <v>5</v>
      </c>
      <c r="G2324" s="7" t="s">
        <v>47</v>
      </c>
    </row>
    <row r="2325" spans="1:7" x14ac:dyDescent="0.25">
      <c r="A2325" s="7" t="s">
        <v>241</v>
      </c>
      <c r="B2325">
        <v>4409</v>
      </c>
      <c r="C2325" s="7" t="s">
        <v>6</v>
      </c>
      <c r="D2325" s="7" t="s">
        <v>241</v>
      </c>
      <c r="E2325" s="7">
        <v>4433</v>
      </c>
      <c r="F2325" s="7" t="s">
        <v>7</v>
      </c>
      <c r="G2325" s="7" t="s">
        <v>31</v>
      </c>
    </row>
    <row r="2326" spans="1:7" x14ac:dyDescent="0.25">
      <c r="A2326" s="7" t="s">
        <v>241</v>
      </c>
      <c r="B2326">
        <v>4409</v>
      </c>
      <c r="C2326" s="7" t="s">
        <v>6</v>
      </c>
      <c r="D2326" s="7" t="s">
        <v>241</v>
      </c>
      <c r="E2326" s="7">
        <v>2041</v>
      </c>
      <c r="F2326" s="7" t="s">
        <v>5</v>
      </c>
      <c r="G2326" s="7" t="s">
        <v>47</v>
      </c>
    </row>
    <row r="2327" spans="1:7" x14ac:dyDescent="0.25">
      <c r="A2327" s="7" t="s">
        <v>241</v>
      </c>
      <c r="B2327">
        <v>4410</v>
      </c>
      <c r="C2327" s="7" t="s">
        <v>7</v>
      </c>
      <c r="D2327" s="7" t="s">
        <v>241</v>
      </c>
      <c r="E2327" s="7">
        <v>4432</v>
      </c>
      <c r="F2327" s="7" t="s">
        <v>6</v>
      </c>
      <c r="G2327" s="7" t="s">
        <v>31</v>
      </c>
    </row>
    <row r="2328" spans="1:7" x14ac:dyDescent="0.25">
      <c r="A2328" s="7" t="s">
        <v>241</v>
      </c>
      <c r="B2328">
        <v>4411</v>
      </c>
      <c r="C2328" s="7" t="s">
        <v>7</v>
      </c>
      <c r="D2328" s="7" t="s">
        <v>241</v>
      </c>
      <c r="E2328" s="7">
        <v>4431</v>
      </c>
      <c r="F2328" s="7" t="s">
        <v>4</v>
      </c>
      <c r="G2328" s="7" t="s">
        <v>31</v>
      </c>
    </row>
    <row r="2329" spans="1:7" x14ac:dyDescent="0.25">
      <c r="A2329" s="7" t="s">
        <v>241</v>
      </c>
      <c r="B2329">
        <v>4412</v>
      </c>
      <c r="C2329" s="7" t="s">
        <v>6</v>
      </c>
      <c r="D2329" s="7" t="s">
        <v>241</v>
      </c>
      <c r="E2329" s="7">
        <v>4430</v>
      </c>
      <c r="F2329" s="7" t="s">
        <v>7</v>
      </c>
      <c r="G2329" s="7" t="s">
        <v>31</v>
      </c>
    </row>
    <row r="2330" spans="1:7" x14ac:dyDescent="0.25">
      <c r="A2330" s="7" t="s">
        <v>241</v>
      </c>
      <c r="B2330">
        <v>4414</v>
      </c>
      <c r="C2330" s="7" t="s">
        <v>5</v>
      </c>
      <c r="D2330" s="7" t="s">
        <v>241</v>
      </c>
      <c r="E2330" s="7">
        <v>4428</v>
      </c>
      <c r="F2330" s="7" t="s">
        <v>5</v>
      </c>
      <c r="G2330" s="7" t="s">
        <v>36</v>
      </c>
    </row>
    <row r="2331" spans="1:7" x14ac:dyDescent="0.25">
      <c r="A2331" s="7" t="s">
        <v>241</v>
      </c>
      <c r="B2331">
        <v>4415</v>
      </c>
      <c r="C2331" s="7" t="s">
        <v>5</v>
      </c>
      <c r="D2331" s="7" t="s">
        <v>241</v>
      </c>
      <c r="E2331" s="7">
        <v>4427</v>
      </c>
      <c r="F2331" s="7" t="s">
        <v>7</v>
      </c>
      <c r="G2331" s="7" t="s">
        <v>42</v>
      </c>
    </row>
    <row r="2332" spans="1:7" x14ac:dyDescent="0.25">
      <c r="A2332" s="7" t="s">
        <v>241</v>
      </c>
      <c r="B2332">
        <v>4416</v>
      </c>
      <c r="C2332" s="7" t="s">
        <v>7</v>
      </c>
      <c r="D2332" s="7" t="s">
        <v>241</v>
      </c>
      <c r="E2332" s="7">
        <v>4426</v>
      </c>
      <c r="F2332" s="7" t="s">
        <v>6</v>
      </c>
      <c r="G2332" s="7" t="s">
        <v>31</v>
      </c>
    </row>
    <row r="2333" spans="1:7" x14ac:dyDescent="0.25">
      <c r="A2333" s="7" t="s">
        <v>241</v>
      </c>
      <c r="B2333">
        <v>4416</v>
      </c>
      <c r="C2333" s="7" t="s">
        <v>7</v>
      </c>
      <c r="D2333" s="7" t="s">
        <v>241</v>
      </c>
      <c r="E2333" s="7">
        <v>4422</v>
      </c>
      <c r="F2333" s="7" t="s">
        <v>5</v>
      </c>
      <c r="G2333" s="7" t="s">
        <v>29</v>
      </c>
    </row>
    <row r="2334" spans="1:7" x14ac:dyDescent="0.25">
      <c r="A2334" s="7" t="s">
        <v>241</v>
      </c>
      <c r="B2334">
        <v>4417</v>
      </c>
      <c r="C2334" s="7" t="s">
        <v>6</v>
      </c>
      <c r="D2334" s="7" t="s">
        <v>241</v>
      </c>
      <c r="E2334" s="7">
        <v>4425</v>
      </c>
      <c r="F2334" s="7" t="s">
        <v>7</v>
      </c>
      <c r="G2334" s="7" t="s">
        <v>31</v>
      </c>
    </row>
    <row r="2335" spans="1:7" x14ac:dyDescent="0.25">
      <c r="A2335" s="7" t="s">
        <v>241</v>
      </c>
      <c r="B2335">
        <v>4417</v>
      </c>
      <c r="C2335" s="7" t="s">
        <v>6</v>
      </c>
      <c r="D2335" s="7" t="s">
        <v>241</v>
      </c>
      <c r="E2335" s="7">
        <v>4422</v>
      </c>
      <c r="F2335" s="7" t="s">
        <v>5</v>
      </c>
      <c r="G2335" s="7" t="s">
        <v>29</v>
      </c>
    </row>
    <row r="2336" spans="1:7" x14ac:dyDescent="0.25">
      <c r="A2336" s="7" t="s">
        <v>241</v>
      </c>
      <c r="B2336">
        <v>4418</v>
      </c>
      <c r="C2336" s="7" t="s">
        <v>7</v>
      </c>
      <c r="D2336" s="7" t="s">
        <v>241</v>
      </c>
      <c r="E2336" s="7">
        <v>4424</v>
      </c>
      <c r="F2336" s="7" t="s">
        <v>5</v>
      </c>
      <c r="G2336" s="7" t="s">
        <v>38</v>
      </c>
    </row>
    <row r="2337" spans="1:7" x14ac:dyDescent="0.25">
      <c r="A2337" s="7" t="s">
        <v>241</v>
      </c>
      <c r="B2337">
        <v>4421</v>
      </c>
      <c r="C2337" s="7" t="s">
        <v>6</v>
      </c>
      <c r="D2337" s="7" t="s">
        <v>241</v>
      </c>
      <c r="E2337" s="7">
        <v>4475</v>
      </c>
      <c r="F2337" s="7" t="s">
        <v>7</v>
      </c>
      <c r="G2337" s="7" t="s">
        <v>46</v>
      </c>
    </row>
    <row r="2338" spans="1:7" x14ac:dyDescent="0.25">
      <c r="A2338" s="7" t="s">
        <v>241</v>
      </c>
      <c r="B2338">
        <v>4422</v>
      </c>
      <c r="C2338" s="7" t="s">
        <v>5</v>
      </c>
      <c r="D2338" s="7" t="s">
        <v>241</v>
      </c>
      <c r="E2338" s="7">
        <v>4416</v>
      </c>
      <c r="F2338" s="7" t="s">
        <v>7</v>
      </c>
      <c r="G2338" s="7" t="s">
        <v>54</v>
      </c>
    </row>
    <row r="2339" spans="1:7" x14ac:dyDescent="0.25">
      <c r="A2339" s="7" t="s">
        <v>241</v>
      </c>
      <c r="B2339">
        <v>4422</v>
      </c>
      <c r="C2339" s="7" t="s">
        <v>5</v>
      </c>
      <c r="D2339" s="7" t="s">
        <v>241</v>
      </c>
      <c r="E2339" s="7">
        <v>4417</v>
      </c>
      <c r="F2339" s="7" t="s">
        <v>6</v>
      </c>
      <c r="G2339" s="7" t="s">
        <v>54</v>
      </c>
    </row>
    <row r="2340" spans="1:7" x14ac:dyDescent="0.25">
      <c r="A2340" s="7" t="s">
        <v>241</v>
      </c>
      <c r="B2340">
        <v>4422</v>
      </c>
      <c r="C2340" s="7" t="s">
        <v>5</v>
      </c>
      <c r="D2340" s="7" t="s">
        <v>241</v>
      </c>
      <c r="E2340" s="7">
        <v>4427</v>
      </c>
      <c r="F2340" s="7" t="s">
        <v>7</v>
      </c>
      <c r="G2340" s="7" t="s">
        <v>47</v>
      </c>
    </row>
    <row r="2341" spans="1:7" x14ac:dyDescent="0.25">
      <c r="A2341" s="7" t="s">
        <v>241</v>
      </c>
      <c r="B2341">
        <v>4422</v>
      </c>
      <c r="C2341" s="7" t="s">
        <v>5</v>
      </c>
      <c r="D2341" s="7" t="s">
        <v>241</v>
      </c>
      <c r="E2341" s="7">
        <v>4426</v>
      </c>
      <c r="F2341" s="7" t="s">
        <v>6</v>
      </c>
      <c r="G2341" s="7" t="s">
        <v>36</v>
      </c>
    </row>
    <row r="2342" spans="1:7" x14ac:dyDescent="0.25">
      <c r="A2342" s="7" t="s">
        <v>241</v>
      </c>
      <c r="B2342">
        <v>4424</v>
      </c>
      <c r="C2342" s="7" t="s">
        <v>5</v>
      </c>
      <c r="D2342" s="7" t="s">
        <v>241</v>
      </c>
      <c r="E2342" s="7">
        <v>4418</v>
      </c>
      <c r="F2342" s="7" t="s">
        <v>7</v>
      </c>
      <c r="G2342" s="7" t="s">
        <v>42</v>
      </c>
    </row>
    <row r="2343" spans="1:7" x14ac:dyDescent="0.25">
      <c r="A2343" s="7" t="s">
        <v>241</v>
      </c>
      <c r="B2343">
        <v>4426</v>
      </c>
      <c r="C2343" s="7" t="s">
        <v>6</v>
      </c>
      <c r="D2343" s="7" t="s">
        <v>241</v>
      </c>
      <c r="E2343" s="7">
        <v>4422</v>
      </c>
      <c r="F2343" s="7" t="s">
        <v>5</v>
      </c>
      <c r="G2343" s="7" t="s">
        <v>50</v>
      </c>
    </row>
    <row r="2344" spans="1:7" x14ac:dyDescent="0.25">
      <c r="A2344" s="7" t="s">
        <v>241</v>
      </c>
      <c r="B2344">
        <v>4427</v>
      </c>
      <c r="C2344" s="7" t="s">
        <v>7</v>
      </c>
      <c r="D2344" s="7" t="s">
        <v>241</v>
      </c>
      <c r="E2344" s="7">
        <v>4422</v>
      </c>
      <c r="F2344" s="7" t="s">
        <v>5</v>
      </c>
      <c r="G2344" s="7" t="s">
        <v>41</v>
      </c>
    </row>
    <row r="2345" spans="1:7" x14ac:dyDescent="0.25">
      <c r="A2345" s="7" t="s">
        <v>241</v>
      </c>
      <c r="B2345">
        <v>4427</v>
      </c>
      <c r="C2345" s="7" t="s">
        <v>7</v>
      </c>
      <c r="D2345" s="7" t="s">
        <v>241</v>
      </c>
      <c r="E2345" s="7">
        <v>4415</v>
      </c>
      <c r="F2345" s="7" t="s">
        <v>5</v>
      </c>
      <c r="G2345" s="7" t="s">
        <v>38</v>
      </c>
    </row>
    <row r="2346" spans="1:7" x14ac:dyDescent="0.25">
      <c r="A2346" s="7" t="s">
        <v>241</v>
      </c>
      <c r="B2346">
        <v>4428</v>
      </c>
      <c r="C2346" s="7" t="s">
        <v>5</v>
      </c>
      <c r="D2346" s="7" t="s">
        <v>241</v>
      </c>
      <c r="E2346" s="7">
        <v>4414</v>
      </c>
      <c r="F2346" s="7" t="s">
        <v>5</v>
      </c>
      <c r="G2346" s="7" t="s">
        <v>50</v>
      </c>
    </row>
    <row r="2347" spans="1:7" x14ac:dyDescent="0.25">
      <c r="A2347" s="7" t="s">
        <v>241</v>
      </c>
      <c r="B2347">
        <v>4434</v>
      </c>
      <c r="C2347" s="7" t="s">
        <v>6</v>
      </c>
      <c r="D2347" s="7" t="s">
        <v>241</v>
      </c>
      <c r="E2347" s="7">
        <v>2041</v>
      </c>
      <c r="F2347" s="7" t="s">
        <v>5</v>
      </c>
      <c r="G2347" s="7" t="s">
        <v>53</v>
      </c>
    </row>
    <row r="2348" spans="1:7" x14ac:dyDescent="0.25">
      <c r="A2348" s="7" t="s">
        <v>241</v>
      </c>
      <c r="B2348">
        <v>4435</v>
      </c>
      <c r="C2348" s="7" t="s">
        <v>4</v>
      </c>
      <c r="D2348" s="7" t="s">
        <v>241</v>
      </c>
      <c r="E2348" s="7">
        <v>4406</v>
      </c>
      <c r="F2348" s="7" t="s">
        <v>4</v>
      </c>
      <c r="G2348" s="7" t="s">
        <v>37</v>
      </c>
    </row>
    <row r="2349" spans="1:7" x14ac:dyDescent="0.25">
      <c r="A2349" s="7" t="s">
        <v>241</v>
      </c>
      <c r="B2349">
        <v>4436</v>
      </c>
      <c r="C2349" s="7" t="s">
        <v>4</v>
      </c>
      <c r="D2349" s="7" t="s">
        <v>241</v>
      </c>
      <c r="E2349" s="7">
        <v>4438</v>
      </c>
      <c r="F2349" s="7" t="s">
        <v>4</v>
      </c>
      <c r="G2349" s="7" t="s">
        <v>54</v>
      </c>
    </row>
    <row r="2350" spans="1:7" x14ac:dyDescent="0.25">
      <c r="A2350" s="7" t="s">
        <v>241</v>
      </c>
      <c r="B2350">
        <v>4438</v>
      </c>
      <c r="C2350" s="7" t="s">
        <v>4</v>
      </c>
      <c r="D2350" s="7" t="s">
        <v>241</v>
      </c>
      <c r="E2350" s="7">
        <v>4436</v>
      </c>
      <c r="F2350" s="7" t="s">
        <v>4</v>
      </c>
      <c r="G2350" s="7" t="s">
        <v>29</v>
      </c>
    </row>
    <row r="2351" spans="1:7" x14ac:dyDescent="0.25">
      <c r="A2351" s="7" t="s">
        <v>241</v>
      </c>
      <c r="B2351">
        <v>4440</v>
      </c>
      <c r="C2351" s="7" t="s">
        <v>7</v>
      </c>
      <c r="D2351" s="7" t="s">
        <v>241</v>
      </c>
      <c r="E2351" s="7">
        <v>1866</v>
      </c>
      <c r="F2351" s="7" t="s">
        <v>4</v>
      </c>
      <c r="G2351" s="7" t="s">
        <v>54</v>
      </c>
    </row>
    <row r="2352" spans="1:7" x14ac:dyDescent="0.25">
      <c r="A2352" s="7" t="s">
        <v>241</v>
      </c>
      <c r="B2352">
        <v>4442</v>
      </c>
      <c r="C2352" s="7" t="s">
        <v>4</v>
      </c>
      <c r="D2352" s="7" t="s">
        <v>241</v>
      </c>
      <c r="E2352" s="7">
        <v>4444</v>
      </c>
      <c r="F2352" s="7" t="s">
        <v>6</v>
      </c>
      <c r="G2352" s="7" t="s">
        <v>62</v>
      </c>
    </row>
    <row r="2353" spans="1:7" x14ac:dyDescent="0.25">
      <c r="A2353" s="7" t="s">
        <v>241</v>
      </c>
      <c r="B2353">
        <v>4443</v>
      </c>
      <c r="C2353" s="7" t="s">
        <v>6</v>
      </c>
      <c r="D2353" s="7" t="s">
        <v>241</v>
      </c>
      <c r="E2353" s="7">
        <v>4445</v>
      </c>
      <c r="F2353" s="7" t="s">
        <v>4</v>
      </c>
      <c r="G2353" s="7" t="s">
        <v>54</v>
      </c>
    </row>
    <row r="2354" spans="1:7" x14ac:dyDescent="0.25">
      <c r="A2354" s="7" t="s">
        <v>241</v>
      </c>
      <c r="B2354">
        <v>4444</v>
      </c>
      <c r="C2354" s="7" t="s">
        <v>6</v>
      </c>
      <c r="D2354" s="7" t="s">
        <v>241</v>
      </c>
      <c r="E2354" s="7">
        <v>4442</v>
      </c>
      <c r="F2354" s="7" t="s">
        <v>4</v>
      </c>
      <c r="G2354" s="7" t="s">
        <v>63</v>
      </c>
    </row>
    <row r="2355" spans="1:7" x14ac:dyDescent="0.25">
      <c r="A2355" s="7" t="s">
        <v>241</v>
      </c>
      <c r="B2355">
        <v>4445</v>
      </c>
      <c r="C2355" s="7" t="s">
        <v>4</v>
      </c>
      <c r="D2355" s="7" t="s">
        <v>241</v>
      </c>
      <c r="E2355" s="7">
        <v>4443</v>
      </c>
      <c r="F2355" s="7" t="s">
        <v>6</v>
      </c>
      <c r="G2355" s="7" t="s">
        <v>29</v>
      </c>
    </row>
    <row r="2356" spans="1:7" x14ac:dyDescent="0.25">
      <c r="A2356" s="7" t="s">
        <v>241</v>
      </c>
      <c r="B2356">
        <v>4445</v>
      </c>
      <c r="C2356" s="7" t="s">
        <v>4</v>
      </c>
      <c r="D2356" s="7" t="s">
        <v>241</v>
      </c>
      <c r="E2356" s="7">
        <v>3901</v>
      </c>
      <c r="F2356" s="7" t="s">
        <v>5</v>
      </c>
      <c r="G2356" s="7" t="s">
        <v>47</v>
      </c>
    </row>
    <row r="2357" spans="1:7" x14ac:dyDescent="0.25">
      <c r="A2357" s="7" t="s">
        <v>241</v>
      </c>
      <c r="B2357">
        <v>4446</v>
      </c>
      <c r="C2357" s="7" t="s">
        <v>4</v>
      </c>
      <c r="D2357" s="7" t="s">
        <v>241</v>
      </c>
      <c r="E2357" s="7">
        <v>3901</v>
      </c>
      <c r="F2357" s="7" t="s">
        <v>5</v>
      </c>
      <c r="G2357" s="7" t="s">
        <v>47</v>
      </c>
    </row>
    <row r="2358" spans="1:7" x14ac:dyDescent="0.25">
      <c r="A2358" s="7" t="s">
        <v>241</v>
      </c>
      <c r="B2358">
        <v>4446</v>
      </c>
      <c r="C2358" s="7" t="s">
        <v>4</v>
      </c>
      <c r="D2358" s="7" t="s">
        <v>241</v>
      </c>
      <c r="E2358" s="7">
        <v>4397</v>
      </c>
      <c r="F2358" s="7" t="s">
        <v>5</v>
      </c>
      <c r="G2358" s="7" t="s">
        <v>37</v>
      </c>
    </row>
    <row r="2359" spans="1:7" x14ac:dyDescent="0.25">
      <c r="A2359" s="7" t="s">
        <v>241</v>
      </c>
      <c r="B2359">
        <v>4447</v>
      </c>
      <c r="C2359" s="7" t="s">
        <v>6</v>
      </c>
      <c r="D2359" s="7" t="s">
        <v>241</v>
      </c>
      <c r="E2359" s="7">
        <v>4395</v>
      </c>
      <c r="F2359" s="7" t="s">
        <v>4</v>
      </c>
      <c r="G2359" s="7" t="s">
        <v>50</v>
      </c>
    </row>
    <row r="2360" spans="1:7" x14ac:dyDescent="0.25">
      <c r="A2360" s="7" t="s">
        <v>241</v>
      </c>
      <c r="B2360">
        <v>4447</v>
      </c>
      <c r="C2360" s="7" t="s">
        <v>6</v>
      </c>
      <c r="D2360" s="7" t="s">
        <v>241</v>
      </c>
      <c r="E2360" s="7">
        <v>3909</v>
      </c>
      <c r="F2360" s="7" t="s">
        <v>6</v>
      </c>
      <c r="G2360" s="7" t="s">
        <v>53</v>
      </c>
    </row>
    <row r="2361" spans="1:7" x14ac:dyDescent="0.25">
      <c r="A2361" s="7" t="s">
        <v>241</v>
      </c>
      <c r="B2361">
        <v>4447</v>
      </c>
      <c r="C2361" s="7" t="s">
        <v>6</v>
      </c>
      <c r="D2361" s="7" t="s">
        <v>241</v>
      </c>
      <c r="E2361" s="7">
        <v>4396</v>
      </c>
      <c r="F2361" s="7" t="s">
        <v>5</v>
      </c>
      <c r="G2361" s="7" t="s">
        <v>40</v>
      </c>
    </row>
    <row r="2362" spans="1:7" x14ac:dyDescent="0.25">
      <c r="A2362" s="7" t="s">
        <v>241</v>
      </c>
      <c r="B2362">
        <v>4449</v>
      </c>
      <c r="C2362" s="7" t="s">
        <v>5</v>
      </c>
      <c r="D2362" s="7" t="s">
        <v>241</v>
      </c>
      <c r="E2362" s="7">
        <v>3908</v>
      </c>
      <c r="F2362" s="7" t="s">
        <v>5</v>
      </c>
      <c r="G2362" s="7" t="s">
        <v>50</v>
      </c>
    </row>
    <row r="2363" spans="1:7" x14ac:dyDescent="0.25">
      <c r="A2363" s="7" t="s">
        <v>241</v>
      </c>
      <c r="B2363">
        <v>4451</v>
      </c>
      <c r="C2363" s="7" t="s">
        <v>7</v>
      </c>
      <c r="D2363" s="7" t="s">
        <v>241</v>
      </c>
      <c r="E2363" s="7">
        <v>4556</v>
      </c>
      <c r="F2363" s="7" t="s">
        <v>4</v>
      </c>
      <c r="G2363" s="7" t="s">
        <v>48</v>
      </c>
    </row>
    <row r="2364" spans="1:7" x14ac:dyDescent="0.25">
      <c r="A2364" s="7" t="s">
        <v>241</v>
      </c>
      <c r="B2364">
        <v>4453</v>
      </c>
      <c r="C2364" s="7" t="s">
        <v>6</v>
      </c>
      <c r="D2364" s="7" t="s">
        <v>241</v>
      </c>
      <c r="E2364" s="7">
        <v>4528</v>
      </c>
      <c r="F2364" s="7" t="s">
        <v>7</v>
      </c>
      <c r="G2364" s="7" t="s">
        <v>31</v>
      </c>
    </row>
    <row r="2365" spans="1:7" x14ac:dyDescent="0.25">
      <c r="A2365" s="7" t="s">
        <v>241</v>
      </c>
      <c r="B2365">
        <v>4453</v>
      </c>
      <c r="C2365" s="7" t="s">
        <v>6</v>
      </c>
      <c r="D2365" s="7" t="s">
        <v>241</v>
      </c>
      <c r="E2365" s="7">
        <v>4527</v>
      </c>
      <c r="F2365" s="7" t="s">
        <v>7</v>
      </c>
      <c r="G2365" s="7" t="s">
        <v>39</v>
      </c>
    </row>
    <row r="2366" spans="1:7" x14ac:dyDescent="0.25">
      <c r="A2366" s="7" t="s">
        <v>241</v>
      </c>
      <c r="B2366">
        <v>4453</v>
      </c>
      <c r="C2366" s="7" t="s">
        <v>6</v>
      </c>
      <c r="D2366" s="7" t="s">
        <v>241</v>
      </c>
      <c r="E2366" s="7">
        <v>4499</v>
      </c>
      <c r="F2366" s="7" t="s">
        <v>7</v>
      </c>
      <c r="G2366" s="7" t="s">
        <v>33</v>
      </c>
    </row>
    <row r="2367" spans="1:7" x14ac:dyDescent="0.25">
      <c r="A2367" s="7" t="s">
        <v>241</v>
      </c>
      <c r="B2367">
        <v>4454</v>
      </c>
      <c r="C2367" s="7" t="s">
        <v>7</v>
      </c>
      <c r="D2367" s="7" t="s">
        <v>241</v>
      </c>
      <c r="E2367" s="7">
        <v>4526</v>
      </c>
      <c r="F2367" s="7" t="s">
        <v>4</v>
      </c>
      <c r="G2367" s="7" t="s">
        <v>31</v>
      </c>
    </row>
    <row r="2368" spans="1:7" x14ac:dyDescent="0.25">
      <c r="A2368" s="7" t="s">
        <v>241</v>
      </c>
      <c r="B2368">
        <v>4455</v>
      </c>
      <c r="C2368" s="7" t="s">
        <v>7</v>
      </c>
      <c r="D2368" s="7" t="s">
        <v>241</v>
      </c>
      <c r="E2368" s="7">
        <v>4525</v>
      </c>
      <c r="F2368" s="7" t="s">
        <v>6</v>
      </c>
      <c r="G2368" s="7" t="s">
        <v>31</v>
      </c>
    </row>
    <row r="2369" spans="1:7" x14ac:dyDescent="0.25">
      <c r="A2369" s="7" t="s">
        <v>241</v>
      </c>
      <c r="B2369">
        <v>4456</v>
      </c>
      <c r="C2369" s="7" t="s">
        <v>6</v>
      </c>
      <c r="D2369" s="7" t="s">
        <v>241</v>
      </c>
      <c r="E2369" s="7">
        <v>4524</v>
      </c>
      <c r="F2369" s="7" t="s">
        <v>7</v>
      </c>
      <c r="G2369" s="7" t="s">
        <v>31</v>
      </c>
    </row>
    <row r="2370" spans="1:7" x14ac:dyDescent="0.25">
      <c r="A2370" s="7" t="s">
        <v>241</v>
      </c>
      <c r="B2370">
        <v>4457</v>
      </c>
      <c r="C2370" s="7" t="s">
        <v>4</v>
      </c>
      <c r="D2370" s="7" t="s">
        <v>241</v>
      </c>
      <c r="E2370" s="7">
        <v>4521</v>
      </c>
      <c r="F2370" s="7" t="s">
        <v>4</v>
      </c>
      <c r="G2370" s="7" t="s">
        <v>31</v>
      </c>
    </row>
    <row r="2371" spans="1:7" x14ac:dyDescent="0.25">
      <c r="A2371" s="7" t="s">
        <v>241</v>
      </c>
      <c r="B2371">
        <v>4458</v>
      </c>
      <c r="C2371" s="7" t="s">
        <v>6</v>
      </c>
      <c r="D2371" s="7" t="s">
        <v>241</v>
      </c>
      <c r="E2371" s="7">
        <v>4520</v>
      </c>
      <c r="F2371" s="7" t="s">
        <v>7</v>
      </c>
      <c r="G2371" s="7" t="s">
        <v>31</v>
      </c>
    </row>
    <row r="2372" spans="1:7" x14ac:dyDescent="0.25">
      <c r="A2372" s="7" t="s">
        <v>241</v>
      </c>
      <c r="B2372">
        <v>4459</v>
      </c>
      <c r="C2372" s="7" t="s">
        <v>4</v>
      </c>
      <c r="D2372" s="7" t="s">
        <v>241</v>
      </c>
      <c r="E2372" s="7">
        <v>4517</v>
      </c>
      <c r="F2372" s="7" t="s">
        <v>5</v>
      </c>
      <c r="G2372" s="7" t="s">
        <v>31</v>
      </c>
    </row>
    <row r="2373" spans="1:7" x14ac:dyDescent="0.25">
      <c r="A2373" s="7" t="s">
        <v>241</v>
      </c>
      <c r="B2373">
        <v>4460</v>
      </c>
      <c r="C2373" s="7" t="s">
        <v>4</v>
      </c>
      <c r="D2373" s="7" t="s">
        <v>241</v>
      </c>
      <c r="E2373" s="7">
        <v>4516</v>
      </c>
      <c r="F2373" s="7" t="s">
        <v>7</v>
      </c>
      <c r="G2373" s="7" t="s">
        <v>31</v>
      </c>
    </row>
    <row r="2374" spans="1:7" x14ac:dyDescent="0.25">
      <c r="A2374" s="7" t="s">
        <v>241</v>
      </c>
      <c r="B2374">
        <v>4461</v>
      </c>
      <c r="C2374" s="7" t="s">
        <v>6</v>
      </c>
      <c r="D2374" s="7" t="s">
        <v>241</v>
      </c>
      <c r="E2374" s="7">
        <v>4515</v>
      </c>
      <c r="F2374" s="7" t="s">
        <v>7</v>
      </c>
      <c r="G2374" s="7" t="s">
        <v>31</v>
      </c>
    </row>
    <row r="2375" spans="1:7" x14ac:dyDescent="0.25">
      <c r="A2375" s="7" t="s">
        <v>241</v>
      </c>
      <c r="B2375">
        <v>4462</v>
      </c>
      <c r="C2375" s="7" t="s">
        <v>6</v>
      </c>
      <c r="D2375" s="7" t="s">
        <v>241</v>
      </c>
      <c r="E2375" s="7">
        <v>4514</v>
      </c>
      <c r="F2375" s="7" t="s">
        <v>7</v>
      </c>
      <c r="G2375" s="7" t="s">
        <v>31</v>
      </c>
    </row>
    <row r="2376" spans="1:7" x14ac:dyDescent="0.25">
      <c r="A2376" s="7" t="s">
        <v>241</v>
      </c>
      <c r="B2376">
        <v>4463</v>
      </c>
      <c r="C2376" s="7" t="s">
        <v>4</v>
      </c>
      <c r="D2376" s="7" t="s">
        <v>241</v>
      </c>
      <c r="E2376" s="7">
        <v>4513</v>
      </c>
      <c r="F2376" s="7" t="s">
        <v>5</v>
      </c>
      <c r="G2376" s="7" t="s">
        <v>31</v>
      </c>
    </row>
    <row r="2377" spans="1:7" x14ac:dyDescent="0.25">
      <c r="A2377" s="7" t="s">
        <v>241</v>
      </c>
      <c r="B2377">
        <v>4464</v>
      </c>
      <c r="C2377" s="7" t="s">
        <v>5</v>
      </c>
      <c r="D2377" s="7" t="s">
        <v>241</v>
      </c>
      <c r="E2377" s="7">
        <v>4408</v>
      </c>
      <c r="F2377" s="7" t="s">
        <v>7</v>
      </c>
      <c r="G2377" s="7" t="s">
        <v>29</v>
      </c>
    </row>
    <row r="2378" spans="1:7" x14ac:dyDescent="0.25">
      <c r="A2378" s="7" t="s">
        <v>241</v>
      </c>
      <c r="B2378">
        <v>4465</v>
      </c>
      <c r="C2378" s="7" t="s">
        <v>4</v>
      </c>
      <c r="D2378" s="7" t="s">
        <v>241</v>
      </c>
      <c r="E2378" s="7">
        <v>4467</v>
      </c>
      <c r="F2378" s="7" t="s">
        <v>5</v>
      </c>
      <c r="G2378" s="7" t="s">
        <v>62</v>
      </c>
    </row>
    <row r="2379" spans="1:7" x14ac:dyDescent="0.25">
      <c r="A2379" s="7" t="s">
        <v>241</v>
      </c>
      <c r="B2379">
        <v>4465</v>
      </c>
      <c r="C2379" s="7" t="s">
        <v>4</v>
      </c>
      <c r="D2379" s="7" t="s">
        <v>241</v>
      </c>
      <c r="E2379" s="7">
        <v>4490</v>
      </c>
      <c r="F2379" s="7" t="s">
        <v>6</v>
      </c>
      <c r="G2379" s="7" t="s">
        <v>30</v>
      </c>
    </row>
    <row r="2380" spans="1:7" x14ac:dyDescent="0.25">
      <c r="A2380" s="7" t="s">
        <v>241</v>
      </c>
      <c r="B2380">
        <v>4465</v>
      </c>
      <c r="C2380" s="7" t="s">
        <v>4</v>
      </c>
      <c r="D2380" s="7" t="s">
        <v>241</v>
      </c>
      <c r="E2380" s="7">
        <v>4489</v>
      </c>
      <c r="F2380" s="7" t="s">
        <v>7</v>
      </c>
      <c r="G2380" s="7" t="s">
        <v>37</v>
      </c>
    </row>
    <row r="2381" spans="1:7" x14ac:dyDescent="0.25">
      <c r="A2381" s="7" t="s">
        <v>241</v>
      </c>
      <c r="B2381">
        <v>4465</v>
      </c>
      <c r="C2381" s="7" t="s">
        <v>4</v>
      </c>
      <c r="D2381" s="7" t="s">
        <v>241</v>
      </c>
      <c r="E2381" s="7">
        <v>4468</v>
      </c>
      <c r="F2381" s="7" t="s">
        <v>4</v>
      </c>
      <c r="G2381" s="7" t="s">
        <v>56</v>
      </c>
    </row>
    <row r="2382" spans="1:7" x14ac:dyDescent="0.25">
      <c r="A2382" s="7" t="s">
        <v>241</v>
      </c>
      <c r="B2382">
        <v>4466</v>
      </c>
      <c r="C2382" s="7" t="s">
        <v>6</v>
      </c>
      <c r="D2382" s="7" t="s">
        <v>241</v>
      </c>
      <c r="E2382" s="7">
        <v>4511</v>
      </c>
      <c r="F2382" s="7" t="s">
        <v>5</v>
      </c>
      <c r="G2382" s="7" t="s">
        <v>52</v>
      </c>
    </row>
    <row r="2383" spans="1:7" x14ac:dyDescent="0.25">
      <c r="A2383" s="7" t="s">
        <v>241</v>
      </c>
      <c r="B2383">
        <v>4466</v>
      </c>
      <c r="C2383" s="7" t="s">
        <v>6</v>
      </c>
      <c r="D2383" s="7" t="s">
        <v>241</v>
      </c>
      <c r="E2383" s="7">
        <v>4491</v>
      </c>
      <c r="F2383" s="7" t="s">
        <v>7</v>
      </c>
      <c r="G2383" s="7" t="s">
        <v>31</v>
      </c>
    </row>
    <row r="2384" spans="1:7" x14ac:dyDescent="0.25">
      <c r="A2384" s="7" t="s">
        <v>241</v>
      </c>
      <c r="B2384">
        <v>4467</v>
      </c>
      <c r="C2384" s="7" t="s">
        <v>5</v>
      </c>
      <c r="D2384" s="7" t="s">
        <v>241</v>
      </c>
      <c r="E2384" s="7">
        <v>4465</v>
      </c>
      <c r="F2384" s="7" t="s">
        <v>4</v>
      </c>
      <c r="G2384" s="7" t="s">
        <v>63</v>
      </c>
    </row>
    <row r="2385" spans="1:7" x14ac:dyDescent="0.25">
      <c r="A2385" s="7" t="s">
        <v>241</v>
      </c>
      <c r="B2385">
        <v>4467</v>
      </c>
      <c r="C2385" s="7" t="s">
        <v>5</v>
      </c>
      <c r="D2385" s="7" t="s">
        <v>241</v>
      </c>
      <c r="E2385" s="7">
        <v>4490</v>
      </c>
      <c r="F2385" s="7" t="s">
        <v>6</v>
      </c>
      <c r="G2385" s="7" t="s">
        <v>30</v>
      </c>
    </row>
    <row r="2386" spans="1:7" x14ac:dyDescent="0.25">
      <c r="A2386" s="7" t="s">
        <v>241</v>
      </c>
      <c r="B2386">
        <v>4468</v>
      </c>
      <c r="C2386" s="7" t="s">
        <v>4</v>
      </c>
      <c r="D2386" s="7" t="s">
        <v>241</v>
      </c>
      <c r="E2386" s="7">
        <v>4489</v>
      </c>
      <c r="F2386" s="7" t="s">
        <v>7</v>
      </c>
      <c r="G2386" s="7" t="s">
        <v>31</v>
      </c>
    </row>
    <row r="2387" spans="1:7" x14ac:dyDescent="0.25">
      <c r="A2387" s="7" t="s">
        <v>241</v>
      </c>
      <c r="B2387">
        <v>4468</v>
      </c>
      <c r="C2387" s="7" t="s">
        <v>4</v>
      </c>
      <c r="D2387" s="7" t="s">
        <v>241</v>
      </c>
      <c r="E2387" s="7">
        <v>4487</v>
      </c>
      <c r="F2387" s="7" t="s">
        <v>5</v>
      </c>
      <c r="G2387" s="7" t="s">
        <v>50</v>
      </c>
    </row>
    <row r="2388" spans="1:7" x14ac:dyDescent="0.25">
      <c r="A2388" s="7" t="s">
        <v>241</v>
      </c>
      <c r="B2388">
        <v>4469</v>
      </c>
      <c r="C2388" s="7" t="s">
        <v>4</v>
      </c>
      <c r="D2388" s="7" t="s">
        <v>241</v>
      </c>
      <c r="E2388" s="7">
        <v>4486</v>
      </c>
      <c r="F2388" s="7" t="s">
        <v>6</v>
      </c>
      <c r="G2388" s="7" t="s">
        <v>30</v>
      </c>
    </row>
    <row r="2389" spans="1:7" x14ac:dyDescent="0.25">
      <c r="A2389" s="7" t="s">
        <v>241</v>
      </c>
      <c r="B2389">
        <v>4470</v>
      </c>
      <c r="C2389" s="7" t="s">
        <v>7</v>
      </c>
      <c r="D2389" s="7" t="s">
        <v>241</v>
      </c>
      <c r="E2389" s="7">
        <v>4485</v>
      </c>
      <c r="F2389" s="7" t="s">
        <v>6</v>
      </c>
      <c r="G2389" s="7" t="s">
        <v>31</v>
      </c>
    </row>
    <row r="2390" spans="1:7" x14ac:dyDescent="0.25">
      <c r="A2390" s="7" t="s">
        <v>241</v>
      </c>
      <c r="B2390">
        <v>4470</v>
      </c>
      <c r="C2390" s="7" t="s">
        <v>7</v>
      </c>
      <c r="D2390" s="7" t="s">
        <v>241</v>
      </c>
      <c r="E2390" s="7">
        <v>4684</v>
      </c>
      <c r="F2390" s="7" t="s">
        <v>5</v>
      </c>
      <c r="G2390" s="7" t="s">
        <v>45</v>
      </c>
    </row>
    <row r="2391" spans="1:7" x14ac:dyDescent="0.25">
      <c r="A2391" s="7" t="s">
        <v>241</v>
      </c>
      <c r="B2391">
        <v>4471</v>
      </c>
      <c r="C2391" s="7" t="s">
        <v>4</v>
      </c>
      <c r="D2391" s="7" t="s">
        <v>241</v>
      </c>
      <c r="E2391" s="7">
        <v>4484</v>
      </c>
      <c r="F2391" s="7" t="s">
        <v>5</v>
      </c>
      <c r="G2391" s="7" t="s">
        <v>31</v>
      </c>
    </row>
    <row r="2392" spans="1:7" x14ac:dyDescent="0.25">
      <c r="A2392" s="7" t="s">
        <v>241</v>
      </c>
      <c r="B2392">
        <v>4472</v>
      </c>
      <c r="C2392" s="7" t="s">
        <v>7</v>
      </c>
      <c r="D2392" s="7" t="s">
        <v>241</v>
      </c>
      <c r="E2392" s="7">
        <v>4483</v>
      </c>
      <c r="F2392" s="7" t="s">
        <v>6</v>
      </c>
      <c r="G2392" s="7" t="s">
        <v>31</v>
      </c>
    </row>
    <row r="2393" spans="1:7" x14ac:dyDescent="0.25">
      <c r="A2393" s="7" t="s">
        <v>241</v>
      </c>
      <c r="B2393">
        <v>4473</v>
      </c>
      <c r="C2393" s="7" t="s">
        <v>5</v>
      </c>
      <c r="D2393" s="7" t="s">
        <v>241</v>
      </c>
      <c r="E2393" s="7">
        <v>4481</v>
      </c>
      <c r="F2393" s="7" t="s">
        <v>4</v>
      </c>
      <c r="G2393" s="7" t="s">
        <v>30</v>
      </c>
    </row>
    <row r="2394" spans="1:7" x14ac:dyDescent="0.25">
      <c r="A2394" s="7" t="s">
        <v>241</v>
      </c>
      <c r="B2394">
        <v>4473</v>
      </c>
      <c r="C2394" s="7" t="s">
        <v>5</v>
      </c>
      <c r="D2394" s="7" t="s">
        <v>241</v>
      </c>
      <c r="E2394" s="7">
        <v>4482</v>
      </c>
      <c r="F2394" s="7" t="s">
        <v>4</v>
      </c>
      <c r="G2394" s="7" t="s">
        <v>30</v>
      </c>
    </row>
    <row r="2395" spans="1:7" x14ac:dyDescent="0.25">
      <c r="A2395" s="7" t="s">
        <v>241</v>
      </c>
      <c r="B2395">
        <v>4474</v>
      </c>
      <c r="C2395" s="7" t="s">
        <v>5</v>
      </c>
      <c r="D2395" s="7" t="s">
        <v>241</v>
      </c>
      <c r="E2395" s="7">
        <v>4481</v>
      </c>
      <c r="F2395" s="7" t="s">
        <v>4</v>
      </c>
      <c r="G2395" s="7" t="s">
        <v>30</v>
      </c>
    </row>
    <row r="2396" spans="1:7" x14ac:dyDescent="0.25">
      <c r="A2396" s="7" t="s">
        <v>241</v>
      </c>
      <c r="B2396">
        <v>4477</v>
      </c>
      <c r="C2396" s="7" t="s">
        <v>5</v>
      </c>
      <c r="D2396" s="7" t="s">
        <v>241</v>
      </c>
      <c r="E2396" s="7">
        <v>4603</v>
      </c>
      <c r="F2396" s="7" t="s">
        <v>6</v>
      </c>
      <c r="G2396" s="7" t="s">
        <v>52</v>
      </c>
    </row>
    <row r="2397" spans="1:7" x14ac:dyDescent="0.25">
      <c r="A2397" s="7" t="s">
        <v>241</v>
      </c>
      <c r="B2397">
        <v>4477</v>
      </c>
      <c r="C2397" s="7" t="s">
        <v>5</v>
      </c>
      <c r="D2397" s="7" t="s">
        <v>241</v>
      </c>
      <c r="E2397" s="7">
        <v>4607</v>
      </c>
      <c r="F2397" s="7" t="s">
        <v>5</v>
      </c>
      <c r="G2397" s="7" t="s">
        <v>46</v>
      </c>
    </row>
    <row r="2398" spans="1:7" x14ac:dyDescent="0.25">
      <c r="A2398" s="7" t="s">
        <v>241</v>
      </c>
      <c r="B2398">
        <v>4478</v>
      </c>
      <c r="C2398" s="7" t="s">
        <v>7</v>
      </c>
      <c r="D2398" s="7" t="s">
        <v>241</v>
      </c>
      <c r="E2398" s="7">
        <v>4608</v>
      </c>
      <c r="F2398" s="7" t="s">
        <v>7</v>
      </c>
      <c r="G2398" s="7" t="s">
        <v>45</v>
      </c>
    </row>
    <row r="2399" spans="1:7" x14ac:dyDescent="0.25">
      <c r="A2399" s="7" t="s">
        <v>241</v>
      </c>
      <c r="B2399">
        <v>4485</v>
      </c>
      <c r="C2399" s="7" t="s">
        <v>6</v>
      </c>
      <c r="D2399" s="7" t="s">
        <v>241</v>
      </c>
      <c r="E2399" s="7">
        <v>4684</v>
      </c>
      <c r="F2399" s="7" t="s">
        <v>5</v>
      </c>
      <c r="G2399" s="7" t="s">
        <v>52</v>
      </c>
    </row>
    <row r="2400" spans="1:7" x14ac:dyDescent="0.25">
      <c r="A2400" s="7" t="s">
        <v>241</v>
      </c>
      <c r="B2400">
        <v>4486</v>
      </c>
      <c r="C2400" s="7" t="s">
        <v>6</v>
      </c>
      <c r="D2400" s="7" t="s">
        <v>241</v>
      </c>
      <c r="E2400" s="7">
        <v>4683</v>
      </c>
      <c r="F2400" s="7" t="s">
        <v>4</v>
      </c>
      <c r="G2400" s="7" t="s">
        <v>47</v>
      </c>
    </row>
    <row r="2401" spans="1:7" x14ac:dyDescent="0.25">
      <c r="A2401" s="7" t="s">
        <v>241</v>
      </c>
      <c r="B2401">
        <v>4487</v>
      </c>
      <c r="C2401" s="7" t="s">
        <v>5</v>
      </c>
      <c r="D2401" s="7" t="s">
        <v>241</v>
      </c>
      <c r="E2401" s="7">
        <v>4708</v>
      </c>
      <c r="F2401" s="7" t="s">
        <v>5</v>
      </c>
      <c r="G2401" s="7" t="s">
        <v>61</v>
      </c>
    </row>
    <row r="2402" spans="1:7" x14ac:dyDescent="0.25">
      <c r="A2402" s="7" t="s">
        <v>241</v>
      </c>
      <c r="B2402">
        <v>4487</v>
      </c>
      <c r="C2402" s="7" t="s">
        <v>5</v>
      </c>
      <c r="D2402" s="7" t="s">
        <v>241</v>
      </c>
      <c r="E2402" s="7">
        <v>4489</v>
      </c>
      <c r="F2402" s="7" t="s">
        <v>7</v>
      </c>
      <c r="G2402" s="7" t="s">
        <v>54</v>
      </c>
    </row>
    <row r="2403" spans="1:7" x14ac:dyDescent="0.25">
      <c r="A2403" s="7" t="s">
        <v>241</v>
      </c>
      <c r="B2403">
        <v>4487</v>
      </c>
      <c r="C2403" s="7" t="s">
        <v>5</v>
      </c>
      <c r="D2403" s="7" t="s">
        <v>241</v>
      </c>
      <c r="E2403" s="7">
        <v>4468</v>
      </c>
      <c r="F2403" s="7" t="s">
        <v>4</v>
      </c>
      <c r="G2403" s="7" t="s">
        <v>36</v>
      </c>
    </row>
    <row r="2404" spans="1:7" x14ac:dyDescent="0.25">
      <c r="A2404" s="7" t="s">
        <v>241</v>
      </c>
      <c r="B2404">
        <v>4488</v>
      </c>
      <c r="C2404" s="7" t="s">
        <v>5</v>
      </c>
      <c r="D2404" s="7" t="s">
        <v>241</v>
      </c>
      <c r="E2404" s="7">
        <v>4491</v>
      </c>
      <c r="F2404" s="7" t="s">
        <v>7</v>
      </c>
      <c r="G2404" s="7" t="s">
        <v>62</v>
      </c>
    </row>
    <row r="2405" spans="1:7" x14ac:dyDescent="0.25">
      <c r="A2405" s="7" t="s">
        <v>241</v>
      </c>
      <c r="B2405">
        <v>4488</v>
      </c>
      <c r="C2405" s="7" t="s">
        <v>5</v>
      </c>
      <c r="D2405" s="7" t="s">
        <v>241</v>
      </c>
      <c r="E2405" s="7">
        <v>4490</v>
      </c>
      <c r="F2405" s="7" t="s">
        <v>6</v>
      </c>
      <c r="G2405" s="7" t="s">
        <v>54</v>
      </c>
    </row>
    <row r="2406" spans="1:7" x14ac:dyDescent="0.25">
      <c r="A2406" s="7" t="s">
        <v>241</v>
      </c>
      <c r="B2406">
        <v>4489</v>
      </c>
      <c r="C2406" s="7" t="s">
        <v>7</v>
      </c>
      <c r="D2406" s="7" t="s">
        <v>241</v>
      </c>
      <c r="E2406" s="7">
        <v>4487</v>
      </c>
      <c r="F2406" s="7" t="s">
        <v>5</v>
      </c>
      <c r="G2406" s="7" t="s">
        <v>29</v>
      </c>
    </row>
    <row r="2407" spans="1:7" x14ac:dyDescent="0.25">
      <c r="A2407" s="7" t="s">
        <v>241</v>
      </c>
      <c r="B2407">
        <v>4489</v>
      </c>
      <c r="C2407" s="7" t="s">
        <v>7</v>
      </c>
      <c r="D2407" s="7" t="s">
        <v>241</v>
      </c>
      <c r="E2407" s="7">
        <v>4465</v>
      </c>
      <c r="F2407" s="7" t="s">
        <v>4</v>
      </c>
      <c r="G2407" s="7" t="s">
        <v>35</v>
      </c>
    </row>
    <row r="2408" spans="1:7" x14ac:dyDescent="0.25">
      <c r="A2408" s="7" t="s">
        <v>241</v>
      </c>
      <c r="B2408">
        <v>4490</v>
      </c>
      <c r="C2408" s="7" t="s">
        <v>6</v>
      </c>
      <c r="D2408" s="7" t="s">
        <v>241</v>
      </c>
      <c r="E2408" s="7">
        <v>4488</v>
      </c>
      <c r="F2408" s="7" t="s">
        <v>5</v>
      </c>
      <c r="G2408" s="7" t="s">
        <v>29</v>
      </c>
    </row>
    <row r="2409" spans="1:7" x14ac:dyDescent="0.25">
      <c r="A2409" s="7" t="s">
        <v>241</v>
      </c>
      <c r="B2409">
        <v>4491</v>
      </c>
      <c r="C2409" s="7" t="s">
        <v>7</v>
      </c>
      <c r="D2409" s="7" t="s">
        <v>241</v>
      </c>
      <c r="E2409" s="7">
        <v>4488</v>
      </c>
      <c r="F2409" s="7" t="s">
        <v>5</v>
      </c>
      <c r="G2409" s="7" t="s">
        <v>63</v>
      </c>
    </row>
    <row r="2410" spans="1:7" x14ac:dyDescent="0.25">
      <c r="A2410" s="7" t="s">
        <v>241</v>
      </c>
      <c r="B2410">
        <v>4491</v>
      </c>
      <c r="C2410" s="7" t="s">
        <v>7</v>
      </c>
      <c r="D2410" s="7" t="s">
        <v>241</v>
      </c>
      <c r="E2410" s="7">
        <v>4513</v>
      </c>
      <c r="F2410" s="7" t="s">
        <v>5</v>
      </c>
      <c r="G2410" s="7" t="s">
        <v>49</v>
      </c>
    </row>
    <row r="2411" spans="1:7" x14ac:dyDescent="0.25">
      <c r="A2411" s="7" t="s">
        <v>241</v>
      </c>
      <c r="B2411">
        <v>4491</v>
      </c>
      <c r="C2411" s="7" t="s">
        <v>7</v>
      </c>
      <c r="D2411" s="7" t="s">
        <v>241</v>
      </c>
      <c r="E2411" s="7">
        <v>4511</v>
      </c>
      <c r="F2411" s="7" t="s">
        <v>5</v>
      </c>
      <c r="G2411" s="7" t="s">
        <v>45</v>
      </c>
    </row>
    <row r="2412" spans="1:7" x14ac:dyDescent="0.25">
      <c r="A2412" s="7" t="s">
        <v>241</v>
      </c>
      <c r="B2412">
        <v>4492</v>
      </c>
      <c r="C2412" s="7" t="s">
        <v>4</v>
      </c>
      <c r="D2412" s="7" t="s">
        <v>241</v>
      </c>
      <c r="E2412" s="7">
        <v>4513</v>
      </c>
      <c r="F2412" s="7" t="s">
        <v>5</v>
      </c>
      <c r="G2412" s="7" t="s">
        <v>49</v>
      </c>
    </row>
    <row r="2413" spans="1:7" x14ac:dyDescent="0.25">
      <c r="A2413" s="7" t="s">
        <v>241</v>
      </c>
      <c r="B2413">
        <v>4492</v>
      </c>
      <c r="C2413" s="7" t="s">
        <v>4</v>
      </c>
      <c r="D2413" s="7" t="s">
        <v>241</v>
      </c>
      <c r="E2413" s="7">
        <v>4514</v>
      </c>
      <c r="F2413" s="7" t="s">
        <v>7</v>
      </c>
      <c r="G2413" s="7" t="s">
        <v>49</v>
      </c>
    </row>
    <row r="2414" spans="1:7" x14ac:dyDescent="0.25">
      <c r="A2414" s="7" t="s">
        <v>241</v>
      </c>
      <c r="B2414">
        <v>4493</v>
      </c>
      <c r="C2414" s="7" t="s">
        <v>4</v>
      </c>
      <c r="D2414" s="7" t="s">
        <v>241</v>
      </c>
      <c r="E2414" s="7">
        <v>4507</v>
      </c>
      <c r="F2414" s="7" t="s">
        <v>5</v>
      </c>
      <c r="G2414" s="7" t="s">
        <v>31</v>
      </c>
    </row>
    <row r="2415" spans="1:7" x14ac:dyDescent="0.25">
      <c r="A2415" s="7" t="s">
        <v>241</v>
      </c>
      <c r="B2415">
        <v>4494</v>
      </c>
      <c r="C2415" s="7" t="s">
        <v>7</v>
      </c>
      <c r="D2415" s="7" t="s">
        <v>241</v>
      </c>
      <c r="E2415" s="7">
        <v>4506</v>
      </c>
      <c r="F2415" s="7" t="s">
        <v>6</v>
      </c>
      <c r="G2415" s="7" t="s">
        <v>31</v>
      </c>
    </row>
    <row r="2416" spans="1:7" x14ac:dyDescent="0.25">
      <c r="A2416" s="7" t="s">
        <v>241</v>
      </c>
      <c r="B2416">
        <v>4495</v>
      </c>
      <c r="C2416" s="7" t="s">
        <v>7</v>
      </c>
      <c r="D2416" s="7" t="s">
        <v>241</v>
      </c>
      <c r="E2416" s="7">
        <v>4505</v>
      </c>
      <c r="F2416" s="7" t="s">
        <v>6</v>
      </c>
      <c r="G2416" s="7" t="s">
        <v>31</v>
      </c>
    </row>
    <row r="2417" spans="1:7" x14ac:dyDescent="0.25">
      <c r="A2417" s="7" t="s">
        <v>241</v>
      </c>
      <c r="B2417">
        <v>4496</v>
      </c>
      <c r="C2417" s="7" t="s">
        <v>5</v>
      </c>
      <c r="D2417" s="7" t="s">
        <v>241</v>
      </c>
      <c r="E2417" s="7">
        <v>4504</v>
      </c>
      <c r="F2417" s="7" t="s">
        <v>6</v>
      </c>
      <c r="G2417" s="7" t="s">
        <v>31</v>
      </c>
    </row>
    <row r="2418" spans="1:7" x14ac:dyDescent="0.25">
      <c r="A2418" s="7" t="s">
        <v>241</v>
      </c>
      <c r="B2418">
        <v>4497</v>
      </c>
      <c r="C2418" s="7" t="s">
        <v>4</v>
      </c>
      <c r="D2418" s="7" t="s">
        <v>241</v>
      </c>
      <c r="E2418" s="7">
        <v>4503</v>
      </c>
      <c r="F2418" s="7" t="s">
        <v>5</v>
      </c>
      <c r="G2418" s="7" t="s">
        <v>31</v>
      </c>
    </row>
    <row r="2419" spans="1:7" x14ac:dyDescent="0.25">
      <c r="A2419" s="7" t="s">
        <v>241</v>
      </c>
      <c r="B2419">
        <v>4497</v>
      </c>
      <c r="C2419" s="7" t="s">
        <v>4</v>
      </c>
      <c r="D2419" s="7" t="s">
        <v>241</v>
      </c>
      <c r="E2419" s="7">
        <v>3802</v>
      </c>
      <c r="F2419" s="7" t="s">
        <v>4</v>
      </c>
      <c r="G2419" s="7" t="s">
        <v>41</v>
      </c>
    </row>
    <row r="2420" spans="1:7" x14ac:dyDescent="0.25">
      <c r="A2420" s="7" t="s">
        <v>241</v>
      </c>
      <c r="B2420">
        <v>4498</v>
      </c>
      <c r="C2420" s="7" t="s">
        <v>4</v>
      </c>
      <c r="D2420" s="7" t="s">
        <v>241</v>
      </c>
      <c r="E2420" s="7">
        <v>4502</v>
      </c>
      <c r="F2420" s="7" t="s">
        <v>6</v>
      </c>
      <c r="G2420" s="7" t="s">
        <v>36</v>
      </c>
    </row>
    <row r="2421" spans="1:7" x14ac:dyDescent="0.25">
      <c r="A2421" s="7" t="s">
        <v>241</v>
      </c>
      <c r="B2421">
        <v>4499</v>
      </c>
      <c r="C2421" s="7" t="s">
        <v>7</v>
      </c>
      <c r="D2421" s="7" t="s">
        <v>241</v>
      </c>
      <c r="E2421" s="7">
        <v>4528</v>
      </c>
      <c r="F2421" s="7" t="s">
        <v>7</v>
      </c>
      <c r="G2421" s="7" t="s">
        <v>52</v>
      </c>
    </row>
    <row r="2422" spans="1:7" x14ac:dyDescent="0.25">
      <c r="A2422" s="7" t="s">
        <v>241</v>
      </c>
      <c r="B2422">
        <v>4502</v>
      </c>
      <c r="C2422" s="7" t="s">
        <v>6</v>
      </c>
      <c r="D2422" s="7" t="s">
        <v>241</v>
      </c>
      <c r="E2422" s="7">
        <v>4498</v>
      </c>
      <c r="F2422" s="7" t="s">
        <v>4</v>
      </c>
      <c r="G2422" s="7" t="s">
        <v>50</v>
      </c>
    </row>
    <row r="2423" spans="1:7" x14ac:dyDescent="0.25">
      <c r="A2423" s="7" t="s">
        <v>241</v>
      </c>
      <c r="B2423">
        <v>4503</v>
      </c>
      <c r="C2423" s="7" t="s">
        <v>5</v>
      </c>
      <c r="D2423" s="7" t="s">
        <v>241</v>
      </c>
      <c r="E2423" s="7">
        <v>3802</v>
      </c>
      <c r="F2423" s="7" t="s">
        <v>4</v>
      </c>
      <c r="G2423" s="7" t="s">
        <v>53</v>
      </c>
    </row>
    <row r="2424" spans="1:7" x14ac:dyDescent="0.25">
      <c r="A2424" s="7" t="s">
        <v>241</v>
      </c>
      <c r="B2424">
        <v>4503</v>
      </c>
      <c r="C2424" s="7" t="s">
        <v>5</v>
      </c>
      <c r="D2424" s="7" t="s">
        <v>241</v>
      </c>
      <c r="E2424" s="7">
        <v>3791</v>
      </c>
      <c r="F2424" s="7" t="s">
        <v>6</v>
      </c>
      <c r="G2424" s="7" t="s">
        <v>53</v>
      </c>
    </row>
    <row r="2425" spans="1:7" x14ac:dyDescent="0.25">
      <c r="A2425" s="7" t="s">
        <v>241</v>
      </c>
      <c r="B2425">
        <v>4509</v>
      </c>
      <c r="C2425" s="7" t="s">
        <v>4</v>
      </c>
      <c r="D2425" s="7" t="s">
        <v>241</v>
      </c>
      <c r="E2425" s="7">
        <v>4511</v>
      </c>
      <c r="F2425" s="7" t="s">
        <v>5</v>
      </c>
      <c r="G2425" s="7" t="s">
        <v>36</v>
      </c>
    </row>
    <row r="2426" spans="1:7" x14ac:dyDescent="0.25">
      <c r="A2426" s="7" t="s">
        <v>241</v>
      </c>
      <c r="B2426">
        <v>4511</v>
      </c>
      <c r="C2426" s="7" t="s">
        <v>5</v>
      </c>
      <c r="D2426" s="7" t="s">
        <v>241</v>
      </c>
      <c r="E2426" s="7">
        <v>4509</v>
      </c>
      <c r="F2426" s="7" t="s">
        <v>4</v>
      </c>
      <c r="G2426" s="7" t="s">
        <v>50</v>
      </c>
    </row>
    <row r="2427" spans="1:7" x14ac:dyDescent="0.25">
      <c r="A2427" s="7" t="s">
        <v>241</v>
      </c>
      <c r="B2427">
        <v>4513</v>
      </c>
      <c r="C2427" s="7" t="s">
        <v>5</v>
      </c>
      <c r="D2427" s="7" t="s">
        <v>241</v>
      </c>
      <c r="E2427" s="7">
        <v>4492</v>
      </c>
      <c r="F2427" s="7" t="s">
        <v>4</v>
      </c>
      <c r="G2427" s="7" t="s">
        <v>51</v>
      </c>
    </row>
    <row r="2428" spans="1:7" x14ac:dyDescent="0.25">
      <c r="A2428" s="7" t="s">
        <v>241</v>
      </c>
      <c r="B2428">
        <v>4513</v>
      </c>
      <c r="C2428" s="7" t="s">
        <v>5</v>
      </c>
      <c r="D2428" s="7" t="s">
        <v>241</v>
      </c>
      <c r="E2428" s="7">
        <v>4491</v>
      </c>
      <c r="F2428" s="7" t="s">
        <v>7</v>
      </c>
      <c r="G2428" s="7" t="s">
        <v>51</v>
      </c>
    </row>
    <row r="2429" spans="1:7" x14ac:dyDescent="0.25">
      <c r="A2429" s="7" t="s">
        <v>241</v>
      </c>
      <c r="B2429">
        <v>4514</v>
      </c>
      <c r="C2429" s="7" t="s">
        <v>7</v>
      </c>
      <c r="D2429" s="7" t="s">
        <v>241</v>
      </c>
      <c r="E2429" s="7">
        <v>4492</v>
      </c>
      <c r="F2429" s="7" t="s">
        <v>4</v>
      </c>
      <c r="G2429" s="7" t="s">
        <v>51</v>
      </c>
    </row>
    <row r="2430" spans="1:7" x14ac:dyDescent="0.25">
      <c r="A2430" s="7" t="s">
        <v>241</v>
      </c>
      <c r="B2430">
        <v>4522</v>
      </c>
      <c r="C2430" s="7" t="s">
        <v>7</v>
      </c>
      <c r="D2430" s="7" t="s">
        <v>241</v>
      </c>
      <c r="E2430" s="7">
        <v>4527</v>
      </c>
      <c r="F2430" s="7" t="s">
        <v>7</v>
      </c>
      <c r="G2430" s="7" t="s">
        <v>39</v>
      </c>
    </row>
    <row r="2431" spans="1:7" x14ac:dyDescent="0.25">
      <c r="A2431" s="7" t="s">
        <v>241</v>
      </c>
      <c r="B2431">
        <v>4527</v>
      </c>
      <c r="C2431" s="7" t="s">
        <v>7</v>
      </c>
      <c r="D2431" s="7" t="s">
        <v>241</v>
      </c>
      <c r="E2431" s="7">
        <v>4529</v>
      </c>
      <c r="F2431" s="7" t="s">
        <v>7</v>
      </c>
      <c r="G2431" s="7" t="s">
        <v>59</v>
      </c>
    </row>
    <row r="2432" spans="1:7" x14ac:dyDescent="0.25">
      <c r="A2432" s="7" t="s">
        <v>241</v>
      </c>
      <c r="B2432">
        <v>4533</v>
      </c>
      <c r="C2432" s="7" t="s">
        <v>5</v>
      </c>
      <c r="D2432" s="7" t="s">
        <v>241</v>
      </c>
      <c r="E2432" s="7">
        <v>4554</v>
      </c>
      <c r="F2432" s="7" t="s">
        <v>7</v>
      </c>
      <c r="G2432" s="7" t="s">
        <v>42</v>
      </c>
    </row>
    <row r="2433" spans="1:7" x14ac:dyDescent="0.25">
      <c r="A2433" s="7" t="s">
        <v>241</v>
      </c>
      <c r="B2433">
        <v>4534</v>
      </c>
      <c r="C2433" s="7" t="s">
        <v>7</v>
      </c>
      <c r="D2433" s="7" t="s">
        <v>241</v>
      </c>
      <c r="E2433" s="7">
        <v>4552</v>
      </c>
      <c r="F2433" s="7" t="s">
        <v>4</v>
      </c>
      <c r="G2433" s="7" t="s">
        <v>31</v>
      </c>
    </row>
    <row r="2434" spans="1:7" x14ac:dyDescent="0.25">
      <c r="A2434" s="7" t="s">
        <v>241</v>
      </c>
      <c r="B2434">
        <v>4534</v>
      </c>
      <c r="C2434" s="7" t="s">
        <v>7</v>
      </c>
      <c r="D2434" s="7" t="s">
        <v>241</v>
      </c>
      <c r="E2434" s="7">
        <v>3641</v>
      </c>
      <c r="F2434" s="7" t="s">
        <v>4</v>
      </c>
      <c r="G2434" s="7" t="s">
        <v>47</v>
      </c>
    </row>
    <row r="2435" spans="1:7" x14ac:dyDescent="0.25">
      <c r="A2435" s="7" t="s">
        <v>241</v>
      </c>
      <c r="B2435">
        <v>4535</v>
      </c>
      <c r="C2435" s="7" t="s">
        <v>5</v>
      </c>
      <c r="D2435" s="7" t="s">
        <v>241</v>
      </c>
      <c r="E2435" s="7">
        <v>4551</v>
      </c>
      <c r="F2435" s="7" t="s">
        <v>4</v>
      </c>
      <c r="G2435" s="7" t="s">
        <v>31</v>
      </c>
    </row>
    <row r="2436" spans="1:7" x14ac:dyDescent="0.25">
      <c r="A2436" s="7" t="s">
        <v>241</v>
      </c>
      <c r="B2436">
        <v>4536</v>
      </c>
      <c r="C2436" s="7" t="s">
        <v>6</v>
      </c>
      <c r="D2436" s="7" t="s">
        <v>241</v>
      </c>
      <c r="E2436" s="7">
        <v>4550</v>
      </c>
      <c r="F2436" s="7" t="s">
        <v>7</v>
      </c>
      <c r="G2436" s="7" t="s">
        <v>31</v>
      </c>
    </row>
    <row r="2437" spans="1:7" x14ac:dyDescent="0.25">
      <c r="A2437" s="7" t="s">
        <v>241</v>
      </c>
      <c r="B2437">
        <v>4537</v>
      </c>
      <c r="C2437" s="7" t="s">
        <v>6</v>
      </c>
      <c r="D2437" s="7" t="s">
        <v>241</v>
      </c>
      <c r="E2437" s="7">
        <v>4549</v>
      </c>
      <c r="F2437" s="7" t="s">
        <v>7</v>
      </c>
      <c r="G2437" s="7" t="s">
        <v>31</v>
      </c>
    </row>
    <row r="2438" spans="1:7" x14ac:dyDescent="0.25">
      <c r="A2438" s="7" t="s">
        <v>241</v>
      </c>
      <c r="B2438">
        <v>4538</v>
      </c>
      <c r="C2438" s="7" t="s">
        <v>7</v>
      </c>
      <c r="D2438" s="7" t="s">
        <v>241</v>
      </c>
      <c r="E2438" s="7">
        <v>4547</v>
      </c>
      <c r="F2438" s="7" t="s">
        <v>6</v>
      </c>
      <c r="G2438" s="7" t="s">
        <v>31</v>
      </c>
    </row>
    <row r="2439" spans="1:7" x14ac:dyDescent="0.25">
      <c r="A2439" s="7" t="s">
        <v>241</v>
      </c>
      <c r="B2439">
        <v>4539</v>
      </c>
      <c r="C2439" s="7" t="s">
        <v>4</v>
      </c>
      <c r="D2439" s="7" t="s">
        <v>241</v>
      </c>
      <c r="E2439" s="7">
        <v>4546</v>
      </c>
      <c r="F2439" s="7" t="s">
        <v>5</v>
      </c>
      <c r="G2439" s="7" t="s">
        <v>31</v>
      </c>
    </row>
    <row r="2440" spans="1:7" x14ac:dyDescent="0.25">
      <c r="A2440" s="7" t="s">
        <v>241</v>
      </c>
      <c r="B2440">
        <v>4540</v>
      </c>
      <c r="C2440" s="7" t="s">
        <v>6</v>
      </c>
      <c r="D2440" s="7" t="s">
        <v>241</v>
      </c>
      <c r="E2440" s="7">
        <v>4545</v>
      </c>
      <c r="F2440" s="7" t="s">
        <v>7</v>
      </c>
      <c r="G2440" s="7" t="s">
        <v>31</v>
      </c>
    </row>
    <row r="2441" spans="1:7" x14ac:dyDescent="0.25">
      <c r="A2441" s="7" t="s">
        <v>241</v>
      </c>
      <c r="B2441">
        <v>4541</v>
      </c>
      <c r="C2441" s="7" t="s">
        <v>7</v>
      </c>
      <c r="D2441" s="7" t="s">
        <v>241</v>
      </c>
      <c r="E2441" s="7">
        <v>4544</v>
      </c>
      <c r="F2441" s="7" t="s">
        <v>5</v>
      </c>
      <c r="G2441" s="7" t="s">
        <v>38</v>
      </c>
    </row>
    <row r="2442" spans="1:7" x14ac:dyDescent="0.25">
      <c r="A2442" s="7" t="s">
        <v>241</v>
      </c>
      <c r="B2442">
        <v>4544</v>
      </c>
      <c r="C2442" s="7" t="s">
        <v>5</v>
      </c>
      <c r="D2442" s="7" t="s">
        <v>241</v>
      </c>
      <c r="E2442" s="7">
        <v>4541</v>
      </c>
      <c r="F2442" s="7" t="s">
        <v>7</v>
      </c>
      <c r="G2442" s="7" t="s">
        <v>42</v>
      </c>
    </row>
    <row r="2443" spans="1:7" x14ac:dyDescent="0.25">
      <c r="A2443" s="7" t="s">
        <v>241</v>
      </c>
      <c r="B2443">
        <v>4549</v>
      </c>
      <c r="C2443" s="7" t="s">
        <v>7</v>
      </c>
      <c r="D2443" s="7" t="s">
        <v>241</v>
      </c>
      <c r="E2443" s="7">
        <v>3813</v>
      </c>
      <c r="F2443" s="7" t="s">
        <v>5</v>
      </c>
      <c r="G2443" s="7" t="s">
        <v>53</v>
      </c>
    </row>
    <row r="2444" spans="1:7" x14ac:dyDescent="0.25">
      <c r="A2444" s="7" t="s">
        <v>241</v>
      </c>
      <c r="B2444">
        <v>4554</v>
      </c>
      <c r="C2444" s="7" t="s">
        <v>7</v>
      </c>
      <c r="D2444" s="7" t="s">
        <v>241</v>
      </c>
      <c r="E2444" s="7">
        <v>4533</v>
      </c>
      <c r="F2444" s="7" t="s">
        <v>5</v>
      </c>
      <c r="G2444" s="7" t="s">
        <v>38</v>
      </c>
    </row>
    <row r="2445" spans="1:7" x14ac:dyDescent="0.25">
      <c r="A2445" s="7" t="s">
        <v>241</v>
      </c>
      <c r="B2445">
        <v>4555</v>
      </c>
      <c r="C2445" s="7" t="s">
        <v>4</v>
      </c>
      <c r="D2445" s="7" t="s">
        <v>241</v>
      </c>
      <c r="E2445" s="7">
        <v>1601</v>
      </c>
      <c r="F2445" s="7" t="s">
        <v>5</v>
      </c>
      <c r="G2445" s="7" t="s">
        <v>47</v>
      </c>
    </row>
    <row r="2446" spans="1:7" x14ac:dyDescent="0.25">
      <c r="A2446" s="7" t="s">
        <v>241</v>
      </c>
      <c r="B2446">
        <v>4556</v>
      </c>
      <c r="C2446" s="7" t="s">
        <v>4</v>
      </c>
      <c r="D2446" s="7" t="s">
        <v>241</v>
      </c>
      <c r="E2446" s="7">
        <v>4451</v>
      </c>
      <c r="F2446" s="7" t="s">
        <v>7</v>
      </c>
      <c r="G2446" s="7" t="s">
        <v>53</v>
      </c>
    </row>
    <row r="2447" spans="1:7" x14ac:dyDescent="0.25">
      <c r="A2447" s="7" t="s">
        <v>241</v>
      </c>
      <c r="B2447">
        <v>4559</v>
      </c>
      <c r="C2447" s="7" t="s">
        <v>5</v>
      </c>
      <c r="D2447" s="7" t="s">
        <v>241</v>
      </c>
      <c r="E2447" s="7">
        <v>4561</v>
      </c>
      <c r="F2447" s="7" t="s">
        <v>6</v>
      </c>
      <c r="G2447" s="7" t="s">
        <v>54</v>
      </c>
    </row>
    <row r="2448" spans="1:7" x14ac:dyDescent="0.25">
      <c r="A2448" s="7" t="s">
        <v>241</v>
      </c>
      <c r="B2448">
        <v>4559</v>
      </c>
      <c r="C2448" s="7" t="s">
        <v>5</v>
      </c>
      <c r="D2448" s="7" t="s">
        <v>241</v>
      </c>
      <c r="E2448" s="7">
        <v>4562</v>
      </c>
      <c r="F2448" s="7" t="s">
        <v>6</v>
      </c>
      <c r="G2448" s="7" t="s">
        <v>53</v>
      </c>
    </row>
    <row r="2449" spans="1:7" x14ac:dyDescent="0.25">
      <c r="A2449" s="7" t="s">
        <v>241</v>
      </c>
      <c r="B2449">
        <v>4559</v>
      </c>
      <c r="C2449" s="7" t="s">
        <v>5</v>
      </c>
      <c r="D2449" s="7" t="s">
        <v>241</v>
      </c>
      <c r="E2449" s="7">
        <v>3899</v>
      </c>
      <c r="F2449" s="7" t="s">
        <v>7</v>
      </c>
      <c r="G2449" s="7" t="s">
        <v>37</v>
      </c>
    </row>
    <row r="2450" spans="1:7" x14ac:dyDescent="0.25">
      <c r="A2450" s="7" t="s">
        <v>241</v>
      </c>
      <c r="B2450">
        <v>4561</v>
      </c>
      <c r="C2450" s="7" t="s">
        <v>6</v>
      </c>
      <c r="D2450" s="7" t="s">
        <v>241</v>
      </c>
      <c r="E2450" s="7">
        <v>4559</v>
      </c>
      <c r="F2450" s="7" t="s">
        <v>5</v>
      </c>
      <c r="G2450" s="7" t="s">
        <v>29</v>
      </c>
    </row>
    <row r="2451" spans="1:7" x14ac:dyDescent="0.25">
      <c r="A2451" s="7" t="s">
        <v>241</v>
      </c>
      <c r="B2451">
        <v>4562</v>
      </c>
      <c r="C2451" s="7" t="s">
        <v>6</v>
      </c>
      <c r="D2451" s="7" t="s">
        <v>241</v>
      </c>
      <c r="E2451" s="7">
        <v>4559</v>
      </c>
      <c r="F2451" s="7" t="s">
        <v>5</v>
      </c>
      <c r="G2451" s="7" t="s">
        <v>48</v>
      </c>
    </row>
    <row r="2452" spans="1:7" x14ac:dyDescent="0.25">
      <c r="A2452" s="7" t="s">
        <v>241</v>
      </c>
      <c r="B2452">
        <v>4563</v>
      </c>
      <c r="C2452" s="7" t="s">
        <v>4</v>
      </c>
      <c r="D2452" s="7" t="s">
        <v>241</v>
      </c>
      <c r="E2452" s="7">
        <v>3897</v>
      </c>
      <c r="F2452" s="7" t="s">
        <v>7</v>
      </c>
      <c r="G2452" s="7" t="s">
        <v>50</v>
      </c>
    </row>
    <row r="2453" spans="1:7" x14ac:dyDescent="0.25">
      <c r="A2453" s="7" t="s">
        <v>241</v>
      </c>
      <c r="B2453">
        <v>4567</v>
      </c>
      <c r="C2453" s="7" t="s">
        <v>7</v>
      </c>
      <c r="D2453" s="7" t="s">
        <v>241</v>
      </c>
      <c r="E2453" s="7">
        <v>4979</v>
      </c>
      <c r="F2453" s="7" t="s">
        <v>5</v>
      </c>
      <c r="G2453" s="7" t="s">
        <v>54</v>
      </c>
    </row>
    <row r="2454" spans="1:7" x14ac:dyDescent="0.25">
      <c r="A2454" s="7" t="s">
        <v>241</v>
      </c>
      <c r="B2454">
        <v>4568</v>
      </c>
      <c r="C2454" s="7" t="s">
        <v>5</v>
      </c>
      <c r="D2454" s="7" t="s">
        <v>241</v>
      </c>
      <c r="E2454" s="7">
        <v>4980</v>
      </c>
      <c r="F2454" s="7" t="s">
        <v>6</v>
      </c>
      <c r="G2454" s="7" t="s">
        <v>53</v>
      </c>
    </row>
    <row r="2455" spans="1:7" x14ac:dyDescent="0.25">
      <c r="A2455" s="7" t="s">
        <v>241</v>
      </c>
      <c r="B2455">
        <v>4570</v>
      </c>
      <c r="C2455" s="7" t="s">
        <v>7</v>
      </c>
      <c r="D2455" s="7" t="s">
        <v>241</v>
      </c>
      <c r="E2455" s="7">
        <v>3890</v>
      </c>
      <c r="F2455" s="7" t="s">
        <v>5</v>
      </c>
      <c r="G2455" s="7" t="s">
        <v>38</v>
      </c>
    </row>
    <row r="2456" spans="1:7" x14ac:dyDescent="0.25">
      <c r="A2456" s="7" t="s">
        <v>241</v>
      </c>
      <c r="B2456">
        <v>4575</v>
      </c>
      <c r="C2456" s="7" t="s">
        <v>7</v>
      </c>
      <c r="D2456" s="7" t="s">
        <v>241</v>
      </c>
      <c r="E2456" s="7">
        <v>4728</v>
      </c>
      <c r="F2456" s="7" t="s">
        <v>4</v>
      </c>
      <c r="G2456" s="7" t="s">
        <v>31</v>
      </c>
    </row>
    <row r="2457" spans="1:7" x14ac:dyDescent="0.25">
      <c r="A2457" s="7" t="s">
        <v>241</v>
      </c>
      <c r="B2457">
        <v>4576</v>
      </c>
      <c r="C2457" s="7" t="s">
        <v>4</v>
      </c>
      <c r="D2457" s="7" t="s">
        <v>241</v>
      </c>
      <c r="E2457" s="7">
        <v>4727</v>
      </c>
      <c r="F2457" s="7" t="s">
        <v>5</v>
      </c>
      <c r="G2457" s="7" t="s">
        <v>31</v>
      </c>
    </row>
    <row r="2458" spans="1:7" x14ac:dyDescent="0.25">
      <c r="A2458" s="7" t="s">
        <v>241</v>
      </c>
      <c r="B2458">
        <v>4577</v>
      </c>
      <c r="C2458" s="7" t="s">
        <v>4</v>
      </c>
      <c r="D2458" s="7" t="s">
        <v>241</v>
      </c>
      <c r="E2458" s="7">
        <v>4726</v>
      </c>
      <c r="F2458" s="7" t="s">
        <v>7</v>
      </c>
      <c r="G2458" s="7" t="s">
        <v>31</v>
      </c>
    </row>
    <row r="2459" spans="1:7" x14ac:dyDescent="0.25">
      <c r="A2459" s="7" t="s">
        <v>241</v>
      </c>
      <c r="B2459">
        <v>4578</v>
      </c>
      <c r="C2459" s="7" t="s">
        <v>7</v>
      </c>
      <c r="D2459" s="7" t="s">
        <v>241</v>
      </c>
      <c r="E2459" s="7">
        <v>4725</v>
      </c>
      <c r="F2459" s="7" t="s">
        <v>6</v>
      </c>
      <c r="G2459" s="7" t="s">
        <v>31</v>
      </c>
    </row>
    <row r="2460" spans="1:7" x14ac:dyDescent="0.25">
      <c r="A2460" s="7" t="s">
        <v>241</v>
      </c>
      <c r="B2460">
        <v>4579</v>
      </c>
      <c r="C2460" s="7" t="s">
        <v>4</v>
      </c>
      <c r="D2460" s="7" t="s">
        <v>241</v>
      </c>
      <c r="E2460" s="7">
        <v>4724</v>
      </c>
      <c r="F2460" s="7" t="s">
        <v>5</v>
      </c>
      <c r="G2460" s="7" t="s">
        <v>31</v>
      </c>
    </row>
    <row r="2461" spans="1:7" x14ac:dyDescent="0.25">
      <c r="A2461" s="7" t="s">
        <v>241</v>
      </c>
      <c r="B2461">
        <v>4580</v>
      </c>
      <c r="C2461" s="7" t="s">
        <v>4</v>
      </c>
      <c r="D2461" s="7" t="s">
        <v>241</v>
      </c>
      <c r="E2461" s="7">
        <v>4723</v>
      </c>
      <c r="F2461" s="7" t="s">
        <v>5</v>
      </c>
      <c r="G2461" s="7" t="s">
        <v>31</v>
      </c>
    </row>
    <row r="2462" spans="1:7" x14ac:dyDescent="0.25">
      <c r="A2462" s="7" t="s">
        <v>241</v>
      </c>
      <c r="B2462">
        <v>4581</v>
      </c>
      <c r="C2462" s="7" t="s">
        <v>7</v>
      </c>
      <c r="D2462" s="7" t="s">
        <v>241</v>
      </c>
      <c r="E2462" s="7">
        <v>4722</v>
      </c>
      <c r="F2462" s="7" t="s">
        <v>7</v>
      </c>
      <c r="G2462" s="7" t="s">
        <v>49</v>
      </c>
    </row>
    <row r="2463" spans="1:7" x14ac:dyDescent="0.25">
      <c r="A2463" s="7" t="s">
        <v>241</v>
      </c>
      <c r="B2463">
        <v>4582</v>
      </c>
      <c r="C2463" s="7" t="s">
        <v>6</v>
      </c>
      <c r="D2463" s="7" t="s">
        <v>241</v>
      </c>
      <c r="E2463" s="7">
        <v>4721</v>
      </c>
      <c r="F2463" s="7" t="s">
        <v>7</v>
      </c>
      <c r="G2463" s="7" t="s">
        <v>31</v>
      </c>
    </row>
    <row r="2464" spans="1:7" x14ac:dyDescent="0.25">
      <c r="A2464" s="7" t="s">
        <v>241</v>
      </c>
      <c r="B2464">
        <v>4582</v>
      </c>
      <c r="C2464" s="7" t="s">
        <v>6</v>
      </c>
      <c r="D2464" s="7" t="s">
        <v>241</v>
      </c>
      <c r="E2464" s="7">
        <v>4722</v>
      </c>
      <c r="F2464" s="7" t="s">
        <v>7</v>
      </c>
      <c r="G2464" s="7" t="s">
        <v>49</v>
      </c>
    </row>
    <row r="2465" spans="1:7" x14ac:dyDescent="0.25">
      <c r="A2465" s="7" t="s">
        <v>241</v>
      </c>
      <c r="B2465">
        <v>4584</v>
      </c>
      <c r="C2465" s="7" t="s">
        <v>5</v>
      </c>
      <c r="D2465" s="7" t="s">
        <v>241</v>
      </c>
      <c r="E2465" s="7">
        <v>4718</v>
      </c>
      <c r="F2465" s="7" t="s">
        <v>7</v>
      </c>
      <c r="G2465" s="7" t="s">
        <v>50</v>
      </c>
    </row>
    <row r="2466" spans="1:7" x14ac:dyDescent="0.25">
      <c r="A2466" s="7" t="s">
        <v>241</v>
      </c>
      <c r="B2466">
        <v>4584</v>
      </c>
      <c r="C2466" s="7" t="s">
        <v>5</v>
      </c>
      <c r="D2466" s="7" t="s">
        <v>241</v>
      </c>
      <c r="E2466" s="7">
        <v>4717</v>
      </c>
      <c r="F2466" s="7" t="s">
        <v>5</v>
      </c>
      <c r="G2466" s="7" t="s">
        <v>35</v>
      </c>
    </row>
    <row r="2467" spans="1:7" x14ac:dyDescent="0.25">
      <c r="A2467" s="7" t="s">
        <v>241</v>
      </c>
      <c r="B2467">
        <v>4585</v>
      </c>
      <c r="C2467" s="7" t="s">
        <v>4</v>
      </c>
      <c r="D2467" s="7" t="s">
        <v>241</v>
      </c>
      <c r="E2467" s="7">
        <v>4717</v>
      </c>
      <c r="F2467" s="7" t="s">
        <v>5</v>
      </c>
      <c r="G2467" s="7" t="s">
        <v>31</v>
      </c>
    </row>
    <row r="2468" spans="1:7" x14ac:dyDescent="0.25">
      <c r="A2468" s="7" t="s">
        <v>241</v>
      </c>
      <c r="B2468">
        <v>4586</v>
      </c>
      <c r="C2468" s="7" t="s">
        <v>7</v>
      </c>
      <c r="D2468" s="7" t="s">
        <v>241</v>
      </c>
      <c r="E2468" s="7">
        <v>4716</v>
      </c>
      <c r="F2468" s="7" t="s">
        <v>6</v>
      </c>
      <c r="G2468" s="7" t="s">
        <v>31</v>
      </c>
    </row>
    <row r="2469" spans="1:7" x14ac:dyDescent="0.25">
      <c r="A2469" s="7" t="s">
        <v>241</v>
      </c>
      <c r="B2469">
        <v>4587</v>
      </c>
      <c r="C2469" s="7" t="s">
        <v>7</v>
      </c>
      <c r="D2469" s="7" t="s">
        <v>241</v>
      </c>
      <c r="E2469" s="7">
        <v>4715</v>
      </c>
      <c r="F2469" s="7" t="s">
        <v>6</v>
      </c>
      <c r="G2469" s="7" t="s">
        <v>31</v>
      </c>
    </row>
    <row r="2470" spans="1:7" x14ac:dyDescent="0.25">
      <c r="A2470" s="7" t="s">
        <v>241</v>
      </c>
      <c r="B2470">
        <v>4588</v>
      </c>
      <c r="C2470" s="7" t="s">
        <v>4</v>
      </c>
      <c r="D2470" s="7" t="s">
        <v>241</v>
      </c>
      <c r="E2470" s="7">
        <v>4714</v>
      </c>
      <c r="F2470" s="7" t="s">
        <v>6</v>
      </c>
      <c r="G2470" s="7" t="s">
        <v>36</v>
      </c>
    </row>
    <row r="2471" spans="1:7" x14ac:dyDescent="0.25">
      <c r="A2471" s="7" t="s">
        <v>241</v>
      </c>
      <c r="B2471">
        <v>4589</v>
      </c>
      <c r="C2471" s="7" t="s">
        <v>5</v>
      </c>
      <c r="D2471" s="7" t="s">
        <v>241</v>
      </c>
      <c r="E2471" s="7">
        <v>4621</v>
      </c>
      <c r="F2471" s="7" t="s">
        <v>6</v>
      </c>
      <c r="G2471" s="7" t="s">
        <v>45</v>
      </c>
    </row>
    <row r="2472" spans="1:7" x14ac:dyDescent="0.25">
      <c r="A2472" s="7" t="s">
        <v>241</v>
      </c>
      <c r="B2472">
        <v>4590</v>
      </c>
      <c r="C2472" s="7" t="s">
        <v>5</v>
      </c>
      <c r="D2472" s="7" t="s">
        <v>241</v>
      </c>
      <c r="E2472" s="7">
        <v>4620</v>
      </c>
      <c r="F2472" s="7" t="s">
        <v>4</v>
      </c>
      <c r="G2472" s="7" t="s">
        <v>31</v>
      </c>
    </row>
    <row r="2473" spans="1:7" x14ac:dyDescent="0.25">
      <c r="A2473" s="7" t="s">
        <v>241</v>
      </c>
      <c r="B2473">
        <v>4591</v>
      </c>
      <c r="C2473" s="7" t="s">
        <v>4</v>
      </c>
      <c r="D2473" s="7" t="s">
        <v>241</v>
      </c>
      <c r="E2473" s="7">
        <v>4619</v>
      </c>
      <c r="F2473" s="7" t="s">
        <v>4</v>
      </c>
      <c r="G2473" s="7" t="s">
        <v>31</v>
      </c>
    </row>
    <row r="2474" spans="1:7" x14ac:dyDescent="0.25">
      <c r="A2474" s="7" t="s">
        <v>241</v>
      </c>
      <c r="B2474">
        <v>4592</v>
      </c>
      <c r="C2474" s="7" t="s">
        <v>6</v>
      </c>
      <c r="D2474" s="7" t="s">
        <v>241</v>
      </c>
      <c r="E2474" s="7">
        <v>4618</v>
      </c>
      <c r="F2474" s="7" t="s">
        <v>7</v>
      </c>
      <c r="G2474" s="7" t="s">
        <v>31</v>
      </c>
    </row>
    <row r="2475" spans="1:7" x14ac:dyDescent="0.25">
      <c r="A2475" s="7" t="s">
        <v>241</v>
      </c>
      <c r="B2475">
        <v>4593</v>
      </c>
      <c r="C2475" s="7" t="s">
        <v>6</v>
      </c>
      <c r="D2475" s="7" t="s">
        <v>241</v>
      </c>
      <c r="E2475" s="7">
        <v>4617</v>
      </c>
      <c r="F2475" s="7" t="s">
        <v>7</v>
      </c>
      <c r="G2475" s="7" t="s">
        <v>31</v>
      </c>
    </row>
    <row r="2476" spans="1:7" x14ac:dyDescent="0.25">
      <c r="A2476" s="7" t="s">
        <v>241</v>
      </c>
      <c r="B2476">
        <v>4594</v>
      </c>
      <c r="C2476" s="7" t="s">
        <v>4</v>
      </c>
      <c r="D2476" s="7" t="s">
        <v>241</v>
      </c>
      <c r="E2476" s="7">
        <v>4616</v>
      </c>
      <c r="F2476" s="7" t="s">
        <v>5</v>
      </c>
      <c r="G2476" s="7" t="s">
        <v>31</v>
      </c>
    </row>
    <row r="2477" spans="1:7" x14ac:dyDescent="0.25">
      <c r="A2477" s="7" t="s">
        <v>241</v>
      </c>
      <c r="B2477">
        <v>4595</v>
      </c>
      <c r="C2477" s="7" t="s">
        <v>7</v>
      </c>
      <c r="D2477" s="7" t="s">
        <v>241</v>
      </c>
      <c r="E2477" s="7">
        <v>4615</v>
      </c>
      <c r="F2477" s="7" t="s">
        <v>6</v>
      </c>
      <c r="G2477" s="7" t="s">
        <v>31</v>
      </c>
    </row>
    <row r="2478" spans="1:7" x14ac:dyDescent="0.25">
      <c r="A2478" s="7" t="s">
        <v>241</v>
      </c>
      <c r="B2478">
        <v>4596</v>
      </c>
      <c r="C2478" s="7" t="s">
        <v>6</v>
      </c>
      <c r="D2478" s="7" t="s">
        <v>241</v>
      </c>
      <c r="E2478" s="7">
        <v>4614</v>
      </c>
      <c r="F2478" s="7" t="s">
        <v>7</v>
      </c>
      <c r="G2478" s="7" t="s">
        <v>31</v>
      </c>
    </row>
    <row r="2479" spans="1:7" x14ac:dyDescent="0.25">
      <c r="A2479" s="7" t="s">
        <v>241</v>
      </c>
      <c r="B2479">
        <v>4597</v>
      </c>
      <c r="C2479" s="7" t="s">
        <v>4</v>
      </c>
      <c r="D2479" s="7" t="s">
        <v>241</v>
      </c>
      <c r="E2479" s="7">
        <v>4613</v>
      </c>
      <c r="F2479" s="7" t="s">
        <v>6</v>
      </c>
      <c r="G2479" s="7" t="s">
        <v>30</v>
      </c>
    </row>
    <row r="2480" spans="1:7" x14ac:dyDescent="0.25">
      <c r="A2480" s="7" t="s">
        <v>241</v>
      </c>
      <c r="B2480">
        <v>4598</v>
      </c>
      <c r="C2480" s="7" t="s">
        <v>6</v>
      </c>
      <c r="D2480" s="7" t="s">
        <v>241</v>
      </c>
      <c r="E2480" s="7">
        <v>4612</v>
      </c>
      <c r="F2480" s="7" t="s">
        <v>6</v>
      </c>
      <c r="G2480" s="7" t="s">
        <v>38</v>
      </c>
    </row>
    <row r="2481" spans="1:7" x14ac:dyDescent="0.25">
      <c r="A2481" s="7" t="s">
        <v>241</v>
      </c>
      <c r="B2481">
        <v>4599</v>
      </c>
      <c r="C2481" s="7" t="s">
        <v>5</v>
      </c>
      <c r="D2481" s="7" t="s">
        <v>241</v>
      </c>
      <c r="E2481" s="7">
        <v>4611</v>
      </c>
      <c r="F2481" s="7" t="s">
        <v>5</v>
      </c>
      <c r="G2481" s="7" t="s">
        <v>44</v>
      </c>
    </row>
    <row r="2482" spans="1:7" x14ac:dyDescent="0.25">
      <c r="A2482" s="7" t="s">
        <v>241</v>
      </c>
      <c r="B2482">
        <v>4600</v>
      </c>
      <c r="C2482" s="7" t="s">
        <v>7</v>
      </c>
      <c r="D2482" s="7" t="s">
        <v>241</v>
      </c>
      <c r="E2482" s="7">
        <v>4601</v>
      </c>
      <c r="F2482" s="7" t="s">
        <v>4</v>
      </c>
      <c r="G2482" s="7" t="s">
        <v>62</v>
      </c>
    </row>
    <row r="2483" spans="1:7" x14ac:dyDescent="0.25">
      <c r="A2483" s="7" t="s">
        <v>241</v>
      </c>
      <c r="B2483">
        <v>4601</v>
      </c>
      <c r="C2483" s="7" t="s">
        <v>4</v>
      </c>
      <c r="D2483" s="7" t="s">
        <v>241</v>
      </c>
      <c r="E2483" s="7">
        <v>4600</v>
      </c>
      <c r="F2483" s="7" t="s">
        <v>7</v>
      </c>
      <c r="G2483" s="7" t="s">
        <v>63</v>
      </c>
    </row>
    <row r="2484" spans="1:7" x14ac:dyDescent="0.25">
      <c r="A2484" s="7" t="s">
        <v>241</v>
      </c>
      <c r="B2484">
        <v>4601</v>
      </c>
      <c r="C2484" s="7" t="s">
        <v>4</v>
      </c>
      <c r="D2484" s="7" t="s">
        <v>241</v>
      </c>
      <c r="E2484" s="7">
        <v>4611</v>
      </c>
      <c r="F2484" s="7" t="s">
        <v>5</v>
      </c>
      <c r="G2484" s="7" t="s">
        <v>36</v>
      </c>
    </row>
    <row r="2485" spans="1:7" x14ac:dyDescent="0.25">
      <c r="A2485" s="7" t="s">
        <v>241</v>
      </c>
      <c r="B2485">
        <v>4601</v>
      </c>
      <c r="C2485" s="7" t="s">
        <v>4</v>
      </c>
      <c r="D2485" s="7" t="s">
        <v>241</v>
      </c>
      <c r="E2485" s="7">
        <v>4610</v>
      </c>
      <c r="F2485" s="7" t="s">
        <v>5</v>
      </c>
      <c r="G2485" s="7" t="s">
        <v>40</v>
      </c>
    </row>
    <row r="2486" spans="1:7" x14ac:dyDescent="0.25">
      <c r="A2486" s="7" t="s">
        <v>241</v>
      </c>
      <c r="B2486">
        <v>4602</v>
      </c>
      <c r="C2486" s="7" t="s">
        <v>5</v>
      </c>
      <c r="D2486" s="7" t="s">
        <v>241</v>
      </c>
      <c r="E2486" s="7">
        <v>4609</v>
      </c>
      <c r="F2486" s="7" t="s">
        <v>7</v>
      </c>
      <c r="G2486" s="7" t="s">
        <v>42</v>
      </c>
    </row>
    <row r="2487" spans="1:7" x14ac:dyDescent="0.25">
      <c r="A2487" s="7" t="s">
        <v>241</v>
      </c>
      <c r="B2487">
        <v>4603</v>
      </c>
      <c r="C2487" s="7" t="s">
        <v>6</v>
      </c>
      <c r="D2487" s="7" t="s">
        <v>241</v>
      </c>
      <c r="E2487" s="7">
        <v>4608</v>
      </c>
      <c r="F2487" s="7" t="s">
        <v>7</v>
      </c>
      <c r="G2487" s="7" t="s">
        <v>31</v>
      </c>
    </row>
    <row r="2488" spans="1:7" x14ac:dyDescent="0.25">
      <c r="A2488" s="7" t="s">
        <v>241</v>
      </c>
      <c r="B2488">
        <v>4604</v>
      </c>
      <c r="C2488" s="7" t="s">
        <v>7</v>
      </c>
      <c r="D2488" s="7" t="s">
        <v>241</v>
      </c>
      <c r="E2488" s="7">
        <v>4607</v>
      </c>
      <c r="F2488" s="7" t="s">
        <v>5</v>
      </c>
      <c r="G2488" s="7" t="s">
        <v>36</v>
      </c>
    </row>
    <row r="2489" spans="1:7" x14ac:dyDescent="0.25">
      <c r="A2489" s="7" t="s">
        <v>241</v>
      </c>
      <c r="B2489">
        <v>4607</v>
      </c>
      <c r="C2489" s="7" t="s">
        <v>5</v>
      </c>
      <c r="D2489" s="7" t="s">
        <v>241</v>
      </c>
      <c r="E2489" s="7">
        <v>4604</v>
      </c>
      <c r="F2489" s="7" t="s">
        <v>7</v>
      </c>
      <c r="G2489" s="7" t="s">
        <v>50</v>
      </c>
    </row>
    <row r="2490" spans="1:7" x14ac:dyDescent="0.25">
      <c r="A2490" s="7" t="s">
        <v>241</v>
      </c>
      <c r="B2490">
        <v>4609</v>
      </c>
      <c r="C2490" s="7" t="s">
        <v>7</v>
      </c>
      <c r="D2490" s="7" t="s">
        <v>241</v>
      </c>
      <c r="E2490" s="7">
        <v>4602</v>
      </c>
      <c r="F2490" s="7" t="s">
        <v>5</v>
      </c>
      <c r="G2490" s="7" t="s">
        <v>38</v>
      </c>
    </row>
    <row r="2491" spans="1:7" x14ac:dyDescent="0.25">
      <c r="A2491" s="7" t="s">
        <v>241</v>
      </c>
      <c r="B2491">
        <v>4610</v>
      </c>
      <c r="C2491" s="7" t="s">
        <v>5</v>
      </c>
      <c r="D2491" s="7" t="s">
        <v>241</v>
      </c>
      <c r="E2491" s="7">
        <v>4601</v>
      </c>
      <c r="F2491" s="7" t="s">
        <v>4</v>
      </c>
      <c r="G2491" s="7" t="s">
        <v>55</v>
      </c>
    </row>
    <row r="2492" spans="1:7" x14ac:dyDescent="0.25">
      <c r="A2492" s="7" t="s">
        <v>241</v>
      </c>
      <c r="B2492">
        <v>4611</v>
      </c>
      <c r="C2492" s="7" t="s">
        <v>5</v>
      </c>
      <c r="D2492" s="7" t="s">
        <v>241</v>
      </c>
      <c r="E2492" s="7">
        <v>4601</v>
      </c>
      <c r="F2492" s="7" t="s">
        <v>4</v>
      </c>
      <c r="G2492" s="7" t="s">
        <v>50</v>
      </c>
    </row>
    <row r="2493" spans="1:7" x14ac:dyDescent="0.25">
      <c r="A2493" s="7" t="s">
        <v>241</v>
      </c>
      <c r="B2493">
        <v>4612</v>
      </c>
      <c r="C2493" s="7" t="s">
        <v>6</v>
      </c>
      <c r="D2493" s="7" t="s">
        <v>241</v>
      </c>
      <c r="E2493" s="7">
        <v>4598</v>
      </c>
      <c r="F2493" s="7" t="s">
        <v>6</v>
      </c>
      <c r="G2493" s="7" t="s">
        <v>42</v>
      </c>
    </row>
    <row r="2494" spans="1:7" x14ac:dyDescent="0.25">
      <c r="A2494" s="7" t="s">
        <v>241</v>
      </c>
      <c r="B2494">
        <v>4621</v>
      </c>
      <c r="C2494" s="7" t="s">
        <v>6</v>
      </c>
      <c r="D2494" s="7" t="s">
        <v>241</v>
      </c>
      <c r="E2494" s="7">
        <v>4676</v>
      </c>
      <c r="F2494" s="7" t="s">
        <v>7</v>
      </c>
      <c r="G2494" s="7" t="s">
        <v>31</v>
      </c>
    </row>
    <row r="2495" spans="1:7" x14ac:dyDescent="0.25">
      <c r="A2495" s="7" t="s">
        <v>241</v>
      </c>
      <c r="B2495">
        <v>4622</v>
      </c>
      <c r="C2495" s="7" t="s">
        <v>5</v>
      </c>
      <c r="D2495" s="7" t="s">
        <v>241</v>
      </c>
      <c r="E2495" s="7">
        <v>4675</v>
      </c>
      <c r="F2495" s="7" t="s">
        <v>4</v>
      </c>
      <c r="G2495" s="7" t="s">
        <v>31</v>
      </c>
    </row>
    <row r="2496" spans="1:7" x14ac:dyDescent="0.25">
      <c r="A2496" s="7" t="s">
        <v>241</v>
      </c>
      <c r="B2496">
        <v>4623</v>
      </c>
      <c r="C2496" s="7" t="s">
        <v>7</v>
      </c>
      <c r="D2496" s="7" t="s">
        <v>241</v>
      </c>
      <c r="E2496" s="7">
        <v>4674</v>
      </c>
      <c r="F2496" s="7" t="s">
        <v>6</v>
      </c>
      <c r="G2496" s="7" t="s">
        <v>31</v>
      </c>
    </row>
    <row r="2497" spans="1:7" x14ac:dyDescent="0.25">
      <c r="A2497" s="7" t="s">
        <v>241</v>
      </c>
      <c r="B2497">
        <v>4624</v>
      </c>
      <c r="C2497" s="7" t="s">
        <v>5</v>
      </c>
      <c r="D2497" s="7" t="s">
        <v>241</v>
      </c>
      <c r="E2497" s="7">
        <v>4673</v>
      </c>
      <c r="F2497" s="7" t="s">
        <v>4</v>
      </c>
      <c r="G2497" s="7" t="s">
        <v>31</v>
      </c>
    </row>
    <row r="2498" spans="1:7" x14ac:dyDescent="0.25">
      <c r="A2498" s="7" t="s">
        <v>241</v>
      </c>
      <c r="B2498">
        <v>4624</v>
      </c>
      <c r="C2498" s="7" t="s">
        <v>5</v>
      </c>
      <c r="D2498" s="7" t="s">
        <v>241</v>
      </c>
      <c r="E2498" s="7">
        <v>4672</v>
      </c>
      <c r="F2498" s="7" t="s">
        <v>5</v>
      </c>
      <c r="G2498" s="7" t="s">
        <v>30</v>
      </c>
    </row>
    <row r="2499" spans="1:7" x14ac:dyDescent="0.25">
      <c r="A2499" s="7" t="s">
        <v>241</v>
      </c>
      <c r="B2499">
        <v>4625</v>
      </c>
      <c r="C2499" s="7" t="s">
        <v>6</v>
      </c>
      <c r="D2499" s="7" t="s">
        <v>241</v>
      </c>
      <c r="E2499" s="7">
        <v>4627</v>
      </c>
      <c r="F2499" s="7" t="s">
        <v>4</v>
      </c>
      <c r="G2499" s="7" t="s">
        <v>54</v>
      </c>
    </row>
    <row r="2500" spans="1:7" x14ac:dyDescent="0.25">
      <c r="A2500" s="7" t="s">
        <v>241</v>
      </c>
      <c r="B2500">
        <v>4625</v>
      </c>
      <c r="C2500" s="7" t="s">
        <v>6</v>
      </c>
      <c r="D2500" s="7" t="s">
        <v>241</v>
      </c>
      <c r="E2500" s="7">
        <v>4672</v>
      </c>
      <c r="F2500" s="7" t="s">
        <v>5</v>
      </c>
      <c r="G2500" s="7" t="s">
        <v>30</v>
      </c>
    </row>
    <row r="2501" spans="1:7" x14ac:dyDescent="0.25">
      <c r="A2501" s="7" t="s">
        <v>241</v>
      </c>
      <c r="B2501">
        <v>4625</v>
      </c>
      <c r="C2501" s="7" t="s">
        <v>6</v>
      </c>
      <c r="D2501" s="7" t="s">
        <v>241</v>
      </c>
      <c r="E2501" s="7">
        <v>4669</v>
      </c>
      <c r="F2501" s="7" t="s">
        <v>5</v>
      </c>
      <c r="G2501" s="7" t="s">
        <v>37</v>
      </c>
    </row>
    <row r="2502" spans="1:7" x14ac:dyDescent="0.25">
      <c r="A2502" s="7" t="s">
        <v>241</v>
      </c>
      <c r="B2502">
        <v>4626</v>
      </c>
      <c r="C2502" s="7" t="s">
        <v>5</v>
      </c>
      <c r="D2502" s="7" t="s">
        <v>241</v>
      </c>
      <c r="E2502" s="7">
        <v>4669</v>
      </c>
      <c r="F2502" s="7" t="s">
        <v>5</v>
      </c>
      <c r="G2502" s="7" t="s">
        <v>44</v>
      </c>
    </row>
    <row r="2503" spans="1:7" x14ac:dyDescent="0.25">
      <c r="A2503" s="7" t="s">
        <v>241</v>
      </c>
      <c r="B2503">
        <v>4627</v>
      </c>
      <c r="C2503" s="7" t="s">
        <v>4</v>
      </c>
      <c r="D2503" s="7" t="s">
        <v>241</v>
      </c>
      <c r="E2503" s="7">
        <v>4625</v>
      </c>
      <c r="F2503" s="7" t="s">
        <v>6</v>
      </c>
      <c r="G2503" s="7" t="s">
        <v>29</v>
      </c>
    </row>
    <row r="2504" spans="1:7" x14ac:dyDescent="0.25">
      <c r="A2504" s="7" t="s">
        <v>241</v>
      </c>
      <c r="B2504">
        <v>4627</v>
      </c>
      <c r="C2504" s="7" t="s">
        <v>4</v>
      </c>
      <c r="D2504" s="7" t="s">
        <v>241</v>
      </c>
      <c r="E2504" s="7">
        <v>4673</v>
      </c>
      <c r="F2504" s="7" t="s">
        <v>4</v>
      </c>
      <c r="G2504" s="7" t="s">
        <v>41</v>
      </c>
    </row>
    <row r="2505" spans="1:7" x14ac:dyDescent="0.25">
      <c r="A2505" s="7" t="s">
        <v>241</v>
      </c>
      <c r="B2505">
        <v>4627</v>
      </c>
      <c r="C2505" s="7" t="s">
        <v>4</v>
      </c>
      <c r="D2505" s="7" t="s">
        <v>241</v>
      </c>
      <c r="E2505" s="7">
        <v>4672</v>
      </c>
      <c r="F2505" s="7" t="s">
        <v>5</v>
      </c>
      <c r="G2505" s="7" t="s">
        <v>50</v>
      </c>
    </row>
    <row r="2506" spans="1:7" x14ac:dyDescent="0.25">
      <c r="A2506" s="7" t="s">
        <v>241</v>
      </c>
      <c r="B2506">
        <v>4628</v>
      </c>
      <c r="C2506" s="7" t="s">
        <v>4</v>
      </c>
      <c r="D2506" s="7" t="s">
        <v>241</v>
      </c>
      <c r="E2506" s="7">
        <v>4673</v>
      </c>
      <c r="F2506" s="7" t="s">
        <v>4</v>
      </c>
      <c r="G2506" s="7" t="s">
        <v>41</v>
      </c>
    </row>
    <row r="2507" spans="1:7" x14ac:dyDescent="0.25">
      <c r="A2507" s="7" t="s">
        <v>241</v>
      </c>
      <c r="B2507">
        <v>4628</v>
      </c>
      <c r="C2507" s="7" t="s">
        <v>4</v>
      </c>
      <c r="D2507" s="7" t="s">
        <v>241</v>
      </c>
      <c r="E2507" s="7">
        <v>4672</v>
      </c>
      <c r="F2507" s="7" t="s">
        <v>5</v>
      </c>
      <c r="G2507" s="7" t="s">
        <v>41</v>
      </c>
    </row>
    <row r="2508" spans="1:7" x14ac:dyDescent="0.25">
      <c r="A2508" s="7" t="s">
        <v>241</v>
      </c>
      <c r="B2508">
        <v>4629</v>
      </c>
      <c r="C2508" s="7" t="s">
        <v>4</v>
      </c>
      <c r="D2508" s="7" t="s">
        <v>241</v>
      </c>
      <c r="E2508" s="7">
        <v>4669</v>
      </c>
      <c r="F2508" s="7" t="s">
        <v>5</v>
      </c>
      <c r="G2508" s="7" t="s">
        <v>31</v>
      </c>
    </row>
    <row r="2509" spans="1:7" x14ac:dyDescent="0.25">
      <c r="A2509" s="7" t="s">
        <v>241</v>
      </c>
      <c r="B2509">
        <v>4630</v>
      </c>
      <c r="C2509" s="7" t="s">
        <v>7</v>
      </c>
      <c r="D2509" s="7" t="s">
        <v>241</v>
      </c>
      <c r="E2509" s="7">
        <v>4668</v>
      </c>
      <c r="F2509" s="7" t="s">
        <v>4</v>
      </c>
      <c r="G2509" s="7" t="s">
        <v>31</v>
      </c>
    </row>
    <row r="2510" spans="1:7" x14ac:dyDescent="0.25">
      <c r="A2510" s="7" t="s">
        <v>241</v>
      </c>
      <c r="B2510">
        <v>4630</v>
      </c>
      <c r="C2510" s="7" t="s">
        <v>7</v>
      </c>
      <c r="D2510" s="7" t="s">
        <v>241</v>
      </c>
      <c r="E2510" s="7">
        <v>4671</v>
      </c>
      <c r="F2510" s="7" t="s">
        <v>6</v>
      </c>
      <c r="G2510" s="7" t="s">
        <v>32</v>
      </c>
    </row>
    <row r="2511" spans="1:7" x14ac:dyDescent="0.25">
      <c r="A2511" s="7" t="s">
        <v>241</v>
      </c>
      <c r="B2511">
        <v>4631</v>
      </c>
      <c r="C2511" s="7" t="s">
        <v>7</v>
      </c>
      <c r="D2511" s="7" t="s">
        <v>241</v>
      </c>
      <c r="E2511" s="7">
        <v>4667</v>
      </c>
      <c r="F2511" s="7" t="s">
        <v>6</v>
      </c>
      <c r="G2511" s="7" t="s">
        <v>31</v>
      </c>
    </row>
    <row r="2512" spans="1:7" x14ac:dyDescent="0.25">
      <c r="A2512" s="7" t="s">
        <v>241</v>
      </c>
      <c r="B2512">
        <v>4632</v>
      </c>
      <c r="C2512" s="7" t="s">
        <v>4</v>
      </c>
      <c r="D2512" s="7" t="s">
        <v>241</v>
      </c>
      <c r="E2512" s="7">
        <v>4666</v>
      </c>
      <c r="F2512" s="7" t="s">
        <v>7</v>
      </c>
      <c r="G2512" s="7" t="s">
        <v>31</v>
      </c>
    </row>
    <row r="2513" spans="1:7" x14ac:dyDescent="0.25">
      <c r="A2513" s="7" t="s">
        <v>241</v>
      </c>
      <c r="B2513">
        <v>4632</v>
      </c>
      <c r="C2513" s="7" t="s">
        <v>4</v>
      </c>
      <c r="D2513" s="7" t="s">
        <v>241</v>
      </c>
      <c r="E2513" s="7">
        <v>4665</v>
      </c>
      <c r="F2513" s="7" t="s">
        <v>5</v>
      </c>
      <c r="G2513" s="7" t="s">
        <v>37</v>
      </c>
    </row>
    <row r="2514" spans="1:7" x14ac:dyDescent="0.25">
      <c r="A2514" s="7" t="s">
        <v>241</v>
      </c>
      <c r="B2514">
        <v>4633</v>
      </c>
      <c r="C2514" s="7" t="s">
        <v>7</v>
      </c>
      <c r="D2514" s="7" t="s">
        <v>241</v>
      </c>
      <c r="E2514" s="7">
        <v>4664</v>
      </c>
      <c r="F2514" s="7" t="s">
        <v>5</v>
      </c>
      <c r="G2514" s="7" t="s">
        <v>36</v>
      </c>
    </row>
    <row r="2515" spans="1:7" x14ac:dyDescent="0.25">
      <c r="A2515" s="7" t="s">
        <v>241</v>
      </c>
      <c r="B2515">
        <v>4635</v>
      </c>
      <c r="C2515" s="7" t="s">
        <v>5</v>
      </c>
      <c r="D2515" s="7" t="s">
        <v>241</v>
      </c>
      <c r="E2515" s="7">
        <v>5002</v>
      </c>
      <c r="F2515" s="7" t="s">
        <v>4</v>
      </c>
      <c r="G2515" s="7" t="s">
        <v>50</v>
      </c>
    </row>
    <row r="2516" spans="1:7" x14ac:dyDescent="0.25">
      <c r="A2516" s="7" t="s">
        <v>241</v>
      </c>
      <c r="B2516">
        <v>4635</v>
      </c>
      <c r="C2516" s="7" t="s">
        <v>5</v>
      </c>
      <c r="D2516" s="7" t="s">
        <v>241</v>
      </c>
      <c r="E2516" s="7">
        <v>4663</v>
      </c>
      <c r="F2516" s="7" t="s">
        <v>7</v>
      </c>
      <c r="G2516" s="7" t="s">
        <v>45</v>
      </c>
    </row>
    <row r="2517" spans="1:7" x14ac:dyDescent="0.25">
      <c r="A2517" s="7" t="s">
        <v>241</v>
      </c>
      <c r="B2517">
        <v>4637</v>
      </c>
      <c r="C2517" s="7" t="s">
        <v>7</v>
      </c>
      <c r="D2517" s="7" t="s">
        <v>241</v>
      </c>
      <c r="E2517" s="7">
        <v>4662</v>
      </c>
      <c r="F2517" s="7" t="s">
        <v>6</v>
      </c>
      <c r="G2517" s="7" t="s">
        <v>31</v>
      </c>
    </row>
    <row r="2518" spans="1:7" x14ac:dyDescent="0.25">
      <c r="A2518" s="7" t="s">
        <v>241</v>
      </c>
      <c r="B2518">
        <v>4637</v>
      </c>
      <c r="C2518" s="7" t="s">
        <v>7</v>
      </c>
      <c r="D2518" s="7" t="s">
        <v>241</v>
      </c>
      <c r="E2518" s="7">
        <v>5003</v>
      </c>
      <c r="F2518" s="7" t="s">
        <v>4</v>
      </c>
      <c r="G2518" s="7" t="s">
        <v>33</v>
      </c>
    </row>
    <row r="2519" spans="1:7" x14ac:dyDescent="0.25">
      <c r="A2519" s="7" t="s">
        <v>241</v>
      </c>
      <c r="B2519">
        <v>4638</v>
      </c>
      <c r="C2519" s="7" t="s">
        <v>4</v>
      </c>
      <c r="D2519" s="7" t="s">
        <v>241</v>
      </c>
      <c r="E2519" s="7">
        <v>4661</v>
      </c>
      <c r="F2519" s="7" t="s">
        <v>7</v>
      </c>
      <c r="G2519" s="7" t="s">
        <v>31</v>
      </c>
    </row>
    <row r="2520" spans="1:7" x14ac:dyDescent="0.25">
      <c r="A2520" s="7" t="s">
        <v>241</v>
      </c>
      <c r="B2520">
        <v>4640</v>
      </c>
      <c r="C2520" s="7" t="s">
        <v>6</v>
      </c>
      <c r="D2520" s="7" t="s">
        <v>241</v>
      </c>
      <c r="E2520" s="7">
        <v>4659</v>
      </c>
      <c r="F2520" s="7" t="s">
        <v>7</v>
      </c>
      <c r="G2520" s="7" t="s">
        <v>31</v>
      </c>
    </row>
    <row r="2521" spans="1:7" x14ac:dyDescent="0.25">
      <c r="A2521" s="7" t="s">
        <v>241</v>
      </c>
      <c r="B2521">
        <v>4641</v>
      </c>
      <c r="C2521" s="7" t="s">
        <v>4</v>
      </c>
      <c r="D2521" s="7" t="s">
        <v>241</v>
      </c>
      <c r="E2521" s="7">
        <v>4658</v>
      </c>
      <c r="F2521" s="7" t="s">
        <v>7</v>
      </c>
      <c r="G2521" s="7" t="s">
        <v>31</v>
      </c>
    </row>
    <row r="2522" spans="1:7" x14ac:dyDescent="0.25">
      <c r="A2522" s="7" t="s">
        <v>241</v>
      </c>
      <c r="B2522">
        <v>4642</v>
      </c>
      <c r="C2522" s="7" t="s">
        <v>4</v>
      </c>
      <c r="D2522" s="7" t="s">
        <v>241</v>
      </c>
      <c r="E2522" s="7">
        <v>4655</v>
      </c>
      <c r="F2522" s="7" t="s">
        <v>5</v>
      </c>
      <c r="G2522" s="7" t="s">
        <v>31</v>
      </c>
    </row>
    <row r="2523" spans="1:7" x14ac:dyDescent="0.25">
      <c r="A2523" s="7" t="s">
        <v>241</v>
      </c>
      <c r="B2523">
        <v>4643</v>
      </c>
      <c r="C2523" s="7" t="s">
        <v>7</v>
      </c>
      <c r="D2523" s="7" t="s">
        <v>241</v>
      </c>
      <c r="E2523" s="7">
        <v>4654</v>
      </c>
      <c r="F2523" s="7" t="s">
        <v>6</v>
      </c>
      <c r="G2523" s="7" t="s">
        <v>31</v>
      </c>
    </row>
    <row r="2524" spans="1:7" x14ac:dyDescent="0.25">
      <c r="A2524" s="7" t="s">
        <v>241</v>
      </c>
      <c r="B2524">
        <v>4644</v>
      </c>
      <c r="C2524" s="7" t="s">
        <v>7</v>
      </c>
      <c r="D2524" s="7" t="s">
        <v>241</v>
      </c>
      <c r="E2524" s="7">
        <v>4653</v>
      </c>
      <c r="F2524" s="7" t="s">
        <v>6</v>
      </c>
      <c r="G2524" s="7" t="s">
        <v>31</v>
      </c>
    </row>
    <row r="2525" spans="1:7" x14ac:dyDescent="0.25">
      <c r="A2525" s="7" t="s">
        <v>241</v>
      </c>
      <c r="B2525">
        <v>4645</v>
      </c>
      <c r="C2525" s="7" t="s">
        <v>6</v>
      </c>
      <c r="D2525" s="7" t="s">
        <v>241</v>
      </c>
      <c r="E2525" s="7">
        <v>4652</v>
      </c>
      <c r="F2525" s="7" t="s">
        <v>7</v>
      </c>
      <c r="G2525" s="7" t="s">
        <v>31</v>
      </c>
    </row>
    <row r="2526" spans="1:7" x14ac:dyDescent="0.25">
      <c r="A2526" s="7" t="s">
        <v>241</v>
      </c>
      <c r="B2526">
        <v>4646</v>
      </c>
      <c r="C2526" s="7" t="s">
        <v>4</v>
      </c>
      <c r="D2526" s="7" t="s">
        <v>241</v>
      </c>
      <c r="E2526" s="7">
        <v>4651</v>
      </c>
      <c r="F2526" s="7" t="s">
        <v>5</v>
      </c>
      <c r="G2526" s="7" t="s">
        <v>31</v>
      </c>
    </row>
    <row r="2527" spans="1:7" x14ac:dyDescent="0.25">
      <c r="A2527" s="7" t="s">
        <v>241</v>
      </c>
      <c r="B2527">
        <v>4646</v>
      </c>
      <c r="C2527" s="7" t="s">
        <v>4</v>
      </c>
      <c r="D2527" s="7" t="s">
        <v>241</v>
      </c>
      <c r="E2527" s="7">
        <v>4650</v>
      </c>
      <c r="F2527" s="7" t="s">
        <v>7</v>
      </c>
      <c r="G2527" s="7" t="s">
        <v>30</v>
      </c>
    </row>
    <row r="2528" spans="1:7" x14ac:dyDescent="0.25">
      <c r="A2528" s="7" t="s">
        <v>241</v>
      </c>
      <c r="B2528">
        <v>4657</v>
      </c>
      <c r="C2528" s="7" t="s">
        <v>4</v>
      </c>
      <c r="D2528" s="7" t="s">
        <v>241</v>
      </c>
      <c r="E2528" s="7">
        <v>2841</v>
      </c>
      <c r="F2528" s="7" t="s">
        <v>7</v>
      </c>
      <c r="G2528" s="7" t="s">
        <v>29</v>
      </c>
    </row>
    <row r="2529" spans="1:7" x14ac:dyDescent="0.25">
      <c r="A2529" s="7" t="s">
        <v>241</v>
      </c>
      <c r="B2529">
        <v>4664</v>
      </c>
      <c r="C2529" s="7" t="s">
        <v>5</v>
      </c>
      <c r="D2529" s="7" t="s">
        <v>241</v>
      </c>
      <c r="E2529" s="7">
        <v>4633</v>
      </c>
      <c r="F2529" s="7" t="s">
        <v>7</v>
      </c>
      <c r="G2529" s="7" t="s">
        <v>50</v>
      </c>
    </row>
    <row r="2530" spans="1:7" x14ac:dyDescent="0.25">
      <c r="A2530" s="7" t="s">
        <v>241</v>
      </c>
      <c r="B2530">
        <v>4665</v>
      </c>
      <c r="C2530" s="7" t="s">
        <v>5</v>
      </c>
      <c r="D2530" s="7" t="s">
        <v>241</v>
      </c>
      <c r="E2530" s="7">
        <v>4632</v>
      </c>
      <c r="F2530" s="7" t="s">
        <v>4</v>
      </c>
      <c r="G2530" s="7" t="s">
        <v>35</v>
      </c>
    </row>
    <row r="2531" spans="1:7" x14ac:dyDescent="0.25">
      <c r="A2531" s="7" t="s">
        <v>241</v>
      </c>
      <c r="B2531">
        <v>4665</v>
      </c>
      <c r="C2531" s="7" t="s">
        <v>5</v>
      </c>
      <c r="D2531" s="7" t="s">
        <v>241</v>
      </c>
      <c r="E2531" s="7">
        <v>5048</v>
      </c>
      <c r="F2531" s="7" t="s">
        <v>5</v>
      </c>
      <c r="G2531" s="7" t="s">
        <v>36</v>
      </c>
    </row>
    <row r="2532" spans="1:7" x14ac:dyDescent="0.25">
      <c r="A2532" s="7" t="s">
        <v>241</v>
      </c>
      <c r="B2532">
        <v>4665</v>
      </c>
      <c r="C2532" s="7" t="s">
        <v>5</v>
      </c>
      <c r="D2532" s="7" t="s">
        <v>241</v>
      </c>
      <c r="E2532" s="7">
        <v>5047</v>
      </c>
      <c r="F2532" s="7" t="s">
        <v>6</v>
      </c>
      <c r="G2532" s="7" t="s">
        <v>53</v>
      </c>
    </row>
    <row r="2533" spans="1:7" x14ac:dyDescent="0.25">
      <c r="A2533" s="7" t="s">
        <v>241</v>
      </c>
      <c r="B2533">
        <v>4669</v>
      </c>
      <c r="C2533" s="7" t="s">
        <v>5</v>
      </c>
      <c r="D2533" s="7" t="s">
        <v>241</v>
      </c>
      <c r="E2533" s="7">
        <v>4625</v>
      </c>
      <c r="F2533" s="7" t="s">
        <v>6</v>
      </c>
      <c r="G2533" s="7" t="s">
        <v>35</v>
      </c>
    </row>
    <row r="2534" spans="1:7" x14ac:dyDescent="0.25">
      <c r="A2534" s="7" t="s">
        <v>241</v>
      </c>
      <c r="B2534">
        <v>4671</v>
      </c>
      <c r="C2534" s="7" t="s">
        <v>6</v>
      </c>
      <c r="D2534" s="7" t="s">
        <v>241</v>
      </c>
      <c r="E2534" s="7">
        <v>3844</v>
      </c>
      <c r="F2534" s="7" t="s">
        <v>4</v>
      </c>
      <c r="G2534" s="7" t="s">
        <v>29</v>
      </c>
    </row>
    <row r="2535" spans="1:7" x14ac:dyDescent="0.25">
      <c r="A2535" s="7" t="s">
        <v>241</v>
      </c>
      <c r="B2535">
        <v>4672</v>
      </c>
      <c r="C2535" s="7" t="s">
        <v>5</v>
      </c>
      <c r="D2535" s="7" t="s">
        <v>241</v>
      </c>
      <c r="E2535" s="7">
        <v>4628</v>
      </c>
      <c r="F2535" s="7" t="s">
        <v>4</v>
      </c>
      <c r="G2535" s="7" t="s">
        <v>47</v>
      </c>
    </row>
    <row r="2536" spans="1:7" x14ac:dyDescent="0.25">
      <c r="A2536" s="7" t="s">
        <v>241</v>
      </c>
      <c r="B2536">
        <v>4672</v>
      </c>
      <c r="C2536" s="7" t="s">
        <v>5</v>
      </c>
      <c r="D2536" s="7" t="s">
        <v>241</v>
      </c>
      <c r="E2536" s="7">
        <v>4627</v>
      </c>
      <c r="F2536" s="7" t="s">
        <v>4</v>
      </c>
      <c r="G2536" s="7" t="s">
        <v>36</v>
      </c>
    </row>
    <row r="2537" spans="1:7" x14ac:dyDescent="0.25">
      <c r="A2537" s="7" t="s">
        <v>241</v>
      </c>
      <c r="B2537">
        <v>4673</v>
      </c>
      <c r="C2537" s="7" t="s">
        <v>4</v>
      </c>
      <c r="D2537" s="7" t="s">
        <v>241</v>
      </c>
      <c r="E2537" s="7">
        <v>4627</v>
      </c>
      <c r="F2537" s="7" t="s">
        <v>4</v>
      </c>
      <c r="G2537" s="7" t="s">
        <v>47</v>
      </c>
    </row>
    <row r="2538" spans="1:7" x14ac:dyDescent="0.25">
      <c r="A2538" s="7" t="s">
        <v>241</v>
      </c>
      <c r="B2538">
        <v>4673</v>
      </c>
      <c r="C2538" s="7" t="s">
        <v>4</v>
      </c>
      <c r="D2538" s="7" t="s">
        <v>241</v>
      </c>
      <c r="E2538" s="7">
        <v>4628</v>
      </c>
      <c r="F2538" s="7" t="s">
        <v>4</v>
      </c>
      <c r="G2538" s="7" t="s">
        <v>47</v>
      </c>
    </row>
    <row r="2539" spans="1:7" x14ac:dyDescent="0.25">
      <c r="A2539" s="7" t="s">
        <v>241</v>
      </c>
      <c r="B2539">
        <v>4678</v>
      </c>
      <c r="C2539" s="7" t="s">
        <v>7</v>
      </c>
      <c r="D2539" s="7" t="s">
        <v>241</v>
      </c>
      <c r="E2539" s="7">
        <v>4712</v>
      </c>
      <c r="F2539" s="7" t="s">
        <v>6</v>
      </c>
      <c r="G2539" s="7" t="s">
        <v>31</v>
      </c>
    </row>
    <row r="2540" spans="1:7" x14ac:dyDescent="0.25">
      <c r="A2540" s="7" t="s">
        <v>241</v>
      </c>
      <c r="B2540">
        <v>4679</v>
      </c>
      <c r="C2540" s="7" t="s">
        <v>7</v>
      </c>
      <c r="D2540" s="7" t="s">
        <v>241</v>
      </c>
      <c r="E2540" s="7">
        <v>4711</v>
      </c>
      <c r="F2540" s="7" t="s">
        <v>6</v>
      </c>
      <c r="G2540" s="7" t="s">
        <v>31</v>
      </c>
    </row>
    <row r="2541" spans="1:7" x14ac:dyDescent="0.25">
      <c r="A2541" s="7" t="s">
        <v>241</v>
      </c>
      <c r="B2541">
        <v>4680</v>
      </c>
      <c r="C2541" s="7" t="s">
        <v>7</v>
      </c>
      <c r="D2541" s="7" t="s">
        <v>241</v>
      </c>
      <c r="E2541" s="7">
        <v>4710</v>
      </c>
      <c r="F2541" s="7" t="s">
        <v>6</v>
      </c>
      <c r="G2541" s="7" t="s">
        <v>31</v>
      </c>
    </row>
    <row r="2542" spans="1:7" x14ac:dyDescent="0.25">
      <c r="A2542" s="7" t="s">
        <v>241</v>
      </c>
      <c r="B2542">
        <v>4680</v>
      </c>
      <c r="C2542" s="7" t="s">
        <v>7</v>
      </c>
      <c r="D2542" s="7" t="s">
        <v>241</v>
      </c>
      <c r="E2542" s="7">
        <v>4709</v>
      </c>
      <c r="F2542" s="7" t="s">
        <v>4</v>
      </c>
      <c r="G2542" s="7" t="s">
        <v>41</v>
      </c>
    </row>
    <row r="2543" spans="1:7" x14ac:dyDescent="0.25">
      <c r="A2543" s="7" t="s">
        <v>241</v>
      </c>
      <c r="B2543">
        <v>4681</v>
      </c>
      <c r="C2543" s="7" t="s">
        <v>5</v>
      </c>
      <c r="D2543" s="7" t="s">
        <v>241</v>
      </c>
      <c r="E2543" s="7">
        <v>4709</v>
      </c>
      <c r="F2543" s="7" t="s">
        <v>4</v>
      </c>
      <c r="G2543" s="7" t="s">
        <v>31</v>
      </c>
    </row>
    <row r="2544" spans="1:7" x14ac:dyDescent="0.25">
      <c r="A2544" s="7" t="s">
        <v>241</v>
      </c>
      <c r="B2544">
        <v>4682</v>
      </c>
      <c r="C2544" s="7" t="s">
        <v>4</v>
      </c>
      <c r="D2544" s="7" t="s">
        <v>241</v>
      </c>
      <c r="E2544" s="7">
        <v>4707</v>
      </c>
      <c r="F2544" s="7" t="s">
        <v>5</v>
      </c>
      <c r="G2544" s="7" t="s">
        <v>40</v>
      </c>
    </row>
    <row r="2545" spans="1:7" x14ac:dyDescent="0.25">
      <c r="A2545" s="7" t="s">
        <v>241</v>
      </c>
      <c r="B2545">
        <v>4683</v>
      </c>
      <c r="C2545" s="7" t="s">
        <v>4</v>
      </c>
      <c r="D2545" s="7" t="s">
        <v>241</v>
      </c>
      <c r="E2545" s="7">
        <v>4486</v>
      </c>
      <c r="F2545" s="7" t="s">
        <v>6</v>
      </c>
      <c r="G2545" s="7" t="s">
        <v>41</v>
      </c>
    </row>
    <row r="2546" spans="1:7" x14ac:dyDescent="0.25">
      <c r="A2546" s="7" t="s">
        <v>241</v>
      </c>
      <c r="B2546">
        <v>4684</v>
      </c>
      <c r="C2546" s="7" t="s">
        <v>5</v>
      </c>
      <c r="D2546" s="7" t="s">
        <v>241</v>
      </c>
      <c r="E2546" s="7">
        <v>4705</v>
      </c>
      <c r="F2546" s="7" t="s">
        <v>5</v>
      </c>
      <c r="G2546" s="7" t="s">
        <v>50</v>
      </c>
    </row>
    <row r="2547" spans="1:7" x14ac:dyDescent="0.25">
      <c r="A2547" s="7" t="s">
        <v>241</v>
      </c>
      <c r="B2547">
        <v>4684</v>
      </c>
      <c r="C2547" s="7" t="s">
        <v>5</v>
      </c>
      <c r="D2547" s="7" t="s">
        <v>241</v>
      </c>
      <c r="E2547" s="7">
        <v>4706</v>
      </c>
      <c r="F2547" s="7" t="s">
        <v>7</v>
      </c>
      <c r="G2547" s="7" t="s">
        <v>42</v>
      </c>
    </row>
    <row r="2548" spans="1:7" x14ac:dyDescent="0.25">
      <c r="A2548" s="7" t="s">
        <v>241</v>
      </c>
      <c r="B2548">
        <v>4685</v>
      </c>
      <c r="C2548" s="7" t="s">
        <v>4</v>
      </c>
      <c r="D2548" s="7" t="s">
        <v>241</v>
      </c>
      <c r="E2548" s="7">
        <v>4705</v>
      </c>
      <c r="F2548" s="7" t="s">
        <v>5</v>
      </c>
      <c r="G2548" s="7" t="s">
        <v>31</v>
      </c>
    </row>
    <row r="2549" spans="1:7" x14ac:dyDescent="0.25">
      <c r="A2549" s="7" t="s">
        <v>241</v>
      </c>
      <c r="B2549">
        <v>4686</v>
      </c>
      <c r="C2549" s="7" t="s">
        <v>7</v>
      </c>
      <c r="D2549" s="7" t="s">
        <v>241</v>
      </c>
      <c r="E2549" s="7">
        <v>4704</v>
      </c>
      <c r="F2549" s="7" t="s">
        <v>6</v>
      </c>
      <c r="G2549" s="7" t="s">
        <v>31</v>
      </c>
    </row>
    <row r="2550" spans="1:7" x14ac:dyDescent="0.25">
      <c r="A2550" s="7" t="s">
        <v>241</v>
      </c>
      <c r="B2550">
        <v>4687</v>
      </c>
      <c r="C2550" s="7" t="s">
        <v>5</v>
      </c>
      <c r="D2550" s="7" t="s">
        <v>241</v>
      </c>
      <c r="E2550" s="7">
        <v>4703</v>
      </c>
      <c r="F2550" s="7" t="s">
        <v>4</v>
      </c>
      <c r="G2550" s="7" t="s">
        <v>31</v>
      </c>
    </row>
    <row r="2551" spans="1:7" x14ac:dyDescent="0.25">
      <c r="A2551" s="7" t="s">
        <v>241</v>
      </c>
      <c r="B2551">
        <v>4688</v>
      </c>
      <c r="C2551" s="7" t="s">
        <v>6</v>
      </c>
      <c r="D2551" s="7" t="s">
        <v>241</v>
      </c>
      <c r="E2551" s="7">
        <v>4702</v>
      </c>
      <c r="F2551" s="7" t="s">
        <v>7</v>
      </c>
      <c r="G2551" s="7" t="s">
        <v>31</v>
      </c>
    </row>
    <row r="2552" spans="1:7" x14ac:dyDescent="0.25">
      <c r="A2552" s="7" t="s">
        <v>241</v>
      </c>
      <c r="B2552">
        <v>4689</v>
      </c>
      <c r="C2552" s="7" t="s">
        <v>4</v>
      </c>
      <c r="D2552" s="7" t="s">
        <v>241</v>
      </c>
      <c r="E2552" s="7">
        <v>4701</v>
      </c>
      <c r="F2552" s="7" t="s">
        <v>5</v>
      </c>
      <c r="G2552" s="7" t="s">
        <v>36</v>
      </c>
    </row>
    <row r="2553" spans="1:7" x14ac:dyDescent="0.25">
      <c r="A2553" s="7" t="s">
        <v>241</v>
      </c>
      <c r="B2553">
        <v>4689</v>
      </c>
      <c r="C2553" s="7" t="s">
        <v>4</v>
      </c>
      <c r="D2553" s="7" t="s">
        <v>241</v>
      </c>
      <c r="E2553" s="7">
        <v>4700</v>
      </c>
      <c r="F2553" s="7" t="s">
        <v>5</v>
      </c>
      <c r="G2553" s="7" t="s">
        <v>37</v>
      </c>
    </row>
    <row r="2554" spans="1:7" x14ac:dyDescent="0.25">
      <c r="A2554" s="7" t="s">
        <v>241</v>
      </c>
      <c r="B2554">
        <v>4689</v>
      </c>
      <c r="C2554" s="7" t="s">
        <v>4</v>
      </c>
      <c r="D2554" s="7" t="s">
        <v>241</v>
      </c>
      <c r="E2554" s="7">
        <v>4699</v>
      </c>
      <c r="F2554" s="7" t="s">
        <v>4</v>
      </c>
      <c r="G2554" s="7" t="s">
        <v>40</v>
      </c>
    </row>
    <row r="2555" spans="1:7" x14ac:dyDescent="0.25">
      <c r="A2555" s="7" t="s">
        <v>241</v>
      </c>
      <c r="B2555">
        <v>4690</v>
      </c>
      <c r="C2555" s="7" t="s">
        <v>7</v>
      </c>
      <c r="D2555" s="7" t="s">
        <v>241</v>
      </c>
      <c r="E2555" s="7">
        <v>4700</v>
      </c>
      <c r="F2555" s="7" t="s">
        <v>5</v>
      </c>
      <c r="G2555" s="7" t="s">
        <v>38</v>
      </c>
    </row>
    <row r="2556" spans="1:7" x14ac:dyDescent="0.25">
      <c r="A2556" s="7" t="s">
        <v>241</v>
      </c>
      <c r="B2556">
        <v>4691</v>
      </c>
      <c r="C2556" s="7" t="s">
        <v>5</v>
      </c>
      <c r="D2556" s="7" t="s">
        <v>241</v>
      </c>
      <c r="E2556" s="7">
        <v>4697</v>
      </c>
      <c r="F2556" s="7" t="s">
        <v>4</v>
      </c>
      <c r="G2556" s="7" t="s">
        <v>55</v>
      </c>
    </row>
    <row r="2557" spans="1:7" x14ac:dyDescent="0.25">
      <c r="A2557" s="7" t="s">
        <v>241</v>
      </c>
      <c r="B2557">
        <v>4692</v>
      </c>
      <c r="C2557" s="7" t="s">
        <v>5</v>
      </c>
      <c r="D2557" s="7" t="s">
        <v>241</v>
      </c>
      <c r="E2557" s="7">
        <v>4696</v>
      </c>
      <c r="F2557" s="7" t="s">
        <v>6</v>
      </c>
      <c r="G2557" s="7" t="s">
        <v>35</v>
      </c>
    </row>
    <row r="2558" spans="1:7" x14ac:dyDescent="0.25">
      <c r="A2558" s="7" t="s">
        <v>241</v>
      </c>
      <c r="B2558">
        <v>4693</v>
      </c>
      <c r="C2558" s="7" t="s">
        <v>6</v>
      </c>
      <c r="D2558" s="7" t="s">
        <v>241</v>
      </c>
      <c r="E2558" s="7">
        <v>4695</v>
      </c>
      <c r="F2558" s="7" t="s">
        <v>6</v>
      </c>
      <c r="G2558" s="7" t="s">
        <v>54</v>
      </c>
    </row>
    <row r="2559" spans="1:7" x14ac:dyDescent="0.25">
      <c r="A2559" s="7" t="s">
        <v>241</v>
      </c>
      <c r="B2559">
        <v>4695</v>
      </c>
      <c r="C2559" s="7" t="s">
        <v>6</v>
      </c>
      <c r="D2559" s="7" t="s">
        <v>241</v>
      </c>
      <c r="E2559" s="7">
        <v>4693</v>
      </c>
      <c r="F2559" s="7" t="s">
        <v>6</v>
      </c>
      <c r="G2559" s="7" t="s">
        <v>29</v>
      </c>
    </row>
    <row r="2560" spans="1:7" x14ac:dyDescent="0.25">
      <c r="A2560" s="7" t="s">
        <v>241</v>
      </c>
      <c r="B2560">
        <v>4696</v>
      </c>
      <c r="C2560" s="7" t="s">
        <v>6</v>
      </c>
      <c r="D2560" s="7" t="s">
        <v>241</v>
      </c>
      <c r="E2560" s="7">
        <v>4692</v>
      </c>
      <c r="F2560" s="7" t="s">
        <v>5</v>
      </c>
      <c r="G2560" s="7" t="s">
        <v>37</v>
      </c>
    </row>
    <row r="2561" spans="1:7" x14ac:dyDescent="0.25">
      <c r="A2561" s="7" t="s">
        <v>241</v>
      </c>
      <c r="B2561">
        <v>4697</v>
      </c>
      <c r="C2561" s="7" t="s">
        <v>4</v>
      </c>
      <c r="D2561" s="7" t="s">
        <v>241</v>
      </c>
      <c r="E2561" s="7">
        <v>4691</v>
      </c>
      <c r="F2561" s="7" t="s">
        <v>5</v>
      </c>
      <c r="G2561" s="7" t="s">
        <v>40</v>
      </c>
    </row>
    <row r="2562" spans="1:7" x14ac:dyDescent="0.25">
      <c r="A2562" s="7" t="s">
        <v>241</v>
      </c>
      <c r="B2562">
        <v>4699</v>
      </c>
      <c r="C2562" s="7" t="s">
        <v>4</v>
      </c>
      <c r="D2562" s="7" t="s">
        <v>241</v>
      </c>
      <c r="E2562" s="7">
        <v>4701</v>
      </c>
      <c r="F2562" s="7" t="s">
        <v>5</v>
      </c>
      <c r="G2562" s="7" t="s">
        <v>34</v>
      </c>
    </row>
    <row r="2563" spans="1:7" x14ac:dyDescent="0.25">
      <c r="A2563" s="7" t="s">
        <v>241</v>
      </c>
      <c r="B2563">
        <v>4699</v>
      </c>
      <c r="C2563" s="7" t="s">
        <v>4</v>
      </c>
      <c r="D2563" s="7" t="s">
        <v>241</v>
      </c>
      <c r="E2563" s="7">
        <v>4689</v>
      </c>
      <c r="F2563" s="7" t="s">
        <v>4</v>
      </c>
      <c r="G2563" s="7" t="s">
        <v>55</v>
      </c>
    </row>
    <row r="2564" spans="1:7" x14ac:dyDescent="0.25">
      <c r="A2564" s="7" t="s">
        <v>241</v>
      </c>
      <c r="B2564">
        <v>4700</v>
      </c>
      <c r="C2564" s="7" t="s">
        <v>5</v>
      </c>
      <c r="D2564" s="7" t="s">
        <v>241</v>
      </c>
      <c r="E2564" s="7">
        <v>4689</v>
      </c>
      <c r="F2564" s="7" t="s">
        <v>4</v>
      </c>
      <c r="G2564" s="7" t="s">
        <v>35</v>
      </c>
    </row>
    <row r="2565" spans="1:7" x14ac:dyDescent="0.25">
      <c r="A2565" s="7" t="s">
        <v>241</v>
      </c>
      <c r="B2565">
        <v>4700</v>
      </c>
      <c r="C2565" s="7" t="s">
        <v>5</v>
      </c>
      <c r="D2565" s="7" t="s">
        <v>241</v>
      </c>
      <c r="E2565" s="7">
        <v>4690</v>
      </c>
      <c r="F2565" s="7" t="s">
        <v>7</v>
      </c>
      <c r="G2565" s="7" t="s">
        <v>42</v>
      </c>
    </row>
    <row r="2566" spans="1:7" x14ac:dyDescent="0.25">
      <c r="A2566" s="7" t="s">
        <v>241</v>
      </c>
      <c r="B2566">
        <v>4701</v>
      </c>
      <c r="C2566" s="7" t="s">
        <v>5</v>
      </c>
      <c r="D2566" s="7" t="s">
        <v>241</v>
      </c>
      <c r="E2566" s="7">
        <v>4699</v>
      </c>
      <c r="F2566" s="7" t="s">
        <v>4</v>
      </c>
      <c r="G2566" s="7" t="s">
        <v>58</v>
      </c>
    </row>
    <row r="2567" spans="1:7" x14ac:dyDescent="0.25">
      <c r="A2567" s="7" t="s">
        <v>241</v>
      </c>
      <c r="B2567">
        <v>4701</v>
      </c>
      <c r="C2567" s="7" t="s">
        <v>5</v>
      </c>
      <c r="D2567" s="7" t="s">
        <v>241</v>
      </c>
      <c r="E2567" s="7">
        <v>4689</v>
      </c>
      <c r="F2567" s="7" t="s">
        <v>4</v>
      </c>
      <c r="G2567" s="7" t="s">
        <v>50</v>
      </c>
    </row>
    <row r="2568" spans="1:7" x14ac:dyDescent="0.25">
      <c r="A2568" s="7" t="s">
        <v>241</v>
      </c>
      <c r="B2568">
        <v>4705</v>
      </c>
      <c r="C2568" s="7" t="s">
        <v>5</v>
      </c>
      <c r="D2568" s="7" t="s">
        <v>241</v>
      </c>
      <c r="E2568" s="7">
        <v>4684</v>
      </c>
      <c r="F2568" s="7" t="s">
        <v>5</v>
      </c>
      <c r="G2568" s="7" t="s">
        <v>36</v>
      </c>
    </row>
    <row r="2569" spans="1:7" x14ac:dyDescent="0.25">
      <c r="A2569" s="7" t="s">
        <v>241</v>
      </c>
      <c r="B2569">
        <v>4706</v>
      </c>
      <c r="C2569" s="7" t="s">
        <v>7</v>
      </c>
      <c r="D2569" s="7" t="s">
        <v>241</v>
      </c>
      <c r="E2569" s="7">
        <v>4684</v>
      </c>
      <c r="F2569" s="7" t="s">
        <v>5</v>
      </c>
      <c r="G2569" s="7" t="s">
        <v>38</v>
      </c>
    </row>
    <row r="2570" spans="1:7" x14ac:dyDescent="0.25">
      <c r="A2570" s="7" t="s">
        <v>241</v>
      </c>
      <c r="B2570">
        <v>4707</v>
      </c>
      <c r="C2570" s="7" t="s">
        <v>5</v>
      </c>
      <c r="D2570" s="7" t="s">
        <v>241</v>
      </c>
      <c r="E2570" s="7">
        <v>4682</v>
      </c>
      <c r="F2570" s="7" t="s">
        <v>4</v>
      </c>
      <c r="G2570" s="7" t="s">
        <v>55</v>
      </c>
    </row>
    <row r="2571" spans="1:7" x14ac:dyDescent="0.25">
      <c r="A2571" s="7" t="s">
        <v>241</v>
      </c>
      <c r="B2571">
        <v>4708</v>
      </c>
      <c r="C2571" s="7" t="s">
        <v>5</v>
      </c>
      <c r="D2571" s="7" t="s">
        <v>241</v>
      </c>
      <c r="E2571" s="7">
        <v>4487</v>
      </c>
      <c r="F2571" s="7" t="s">
        <v>5</v>
      </c>
      <c r="G2571" s="7" t="s">
        <v>43</v>
      </c>
    </row>
    <row r="2572" spans="1:7" x14ac:dyDescent="0.25">
      <c r="A2572" s="7" t="s">
        <v>241</v>
      </c>
      <c r="B2572">
        <v>4709</v>
      </c>
      <c r="C2572" s="7" t="s">
        <v>4</v>
      </c>
      <c r="D2572" s="7" t="s">
        <v>241</v>
      </c>
      <c r="E2572" s="7">
        <v>4680</v>
      </c>
      <c r="F2572" s="7" t="s">
        <v>7</v>
      </c>
      <c r="G2572" s="7" t="s">
        <v>47</v>
      </c>
    </row>
    <row r="2573" spans="1:7" x14ac:dyDescent="0.25">
      <c r="A2573" s="7" t="s">
        <v>241</v>
      </c>
      <c r="B2573">
        <v>4714</v>
      </c>
      <c r="C2573" s="7" t="s">
        <v>6</v>
      </c>
      <c r="D2573" s="7" t="s">
        <v>241</v>
      </c>
      <c r="E2573" s="7">
        <v>4588</v>
      </c>
      <c r="F2573" s="7" t="s">
        <v>4</v>
      </c>
      <c r="G2573" s="7" t="s">
        <v>50</v>
      </c>
    </row>
    <row r="2574" spans="1:7" x14ac:dyDescent="0.25">
      <c r="A2574" s="7" t="s">
        <v>241</v>
      </c>
      <c r="B2574">
        <v>4717</v>
      </c>
      <c r="C2574" s="7" t="s">
        <v>5</v>
      </c>
      <c r="D2574" s="7" t="s">
        <v>241</v>
      </c>
      <c r="E2574" s="7">
        <v>4584</v>
      </c>
      <c r="F2574" s="7" t="s">
        <v>5</v>
      </c>
      <c r="G2574" s="7" t="s">
        <v>37</v>
      </c>
    </row>
    <row r="2575" spans="1:7" x14ac:dyDescent="0.25">
      <c r="A2575" s="7" t="s">
        <v>241</v>
      </c>
      <c r="B2575">
        <v>4718</v>
      </c>
      <c r="C2575" s="7" t="s">
        <v>7</v>
      </c>
      <c r="D2575" s="7" t="s">
        <v>241</v>
      </c>
      <c r="E2575" s="7">
        <v>4719</v>
      </c>
      <c r="F2575" s="7" t="s">
        <v>7</v>
      </c>
      <c r="G2575" s="7" t="s">
        <v>54</v>
      </c>
    </row>
    <row r="2576" spans="1:7" x14ac:dyDescent="0.25">
      <c r="A2576" s="7" t="s">
        <v>241</v>
      </c>
      <c r="B2576">
        <v>4718</v>
      </c>
      <c r="C2576" s="7" t="s">
        <v>7</v>
      </c>
      <c r="D2576" s="7" t="s">
        <v>241</v>
      </c>
      <c r="E2576" s="7">
        <v>4584</v>
      </c>
      <c r="F2576" s="7" t="s">
        <v>5</v>
      </c>
      <c r="G2576" s="7" t="s">
        <v>36</v>
      </c>
    </row>
    <row r="2577" spans="1:7" x14ac:dyDescent="0.25">
      <c r="A2577" s="7" t="s">
        <v>241</v>
      </c>
      <c r="B2577">
        <v>4719</v>
      </c>
      <c r="C2577" s="7" t="s">
        <v>7</v>
      </c>
      <c r="D2577" s="7" t="s">
        <v>241</v>
      </c>
      <c r="E2577" s="7">
        <v>4718</v>
      </c>
      <c r="F2577" s="7" t="s">
        <v>7</v>
      </c>
      <c r="G2577" s="7" t="s">
        <v>29</v>
      </c>
    </row>
    <row r="2578" spans="1:7" x14ac:dyDescent="0.25">
      <c r="A2578" s="7" t="s">
        <v>241</v>
      </c>
      <c r="B2578">
        <v>4722</v>
      </c>
      <c r="C2578" s="7" t="s">
        <v>7</v>
      </c>
      <c r="D2578" s="7" t="s">
        <v>241</v>
      </c>
      <c r="E2578" s="7">
        <v>4582</v>
      </c>
      <c r="F2578" s="7" t="s">
        <v>6</v>
      </c>
      <c r="G2578" s="7" t="s">
        <v>51</v>
      </c>
    </row>
    <row r="2579" spans="1:7" x14ac:dyDescent="0.25">
      <c r="A2579" s="7" t="s">
        <v>241</v>
      </c>
      <c r="B2579">
        <v>4722</v>
      </c>
      <c r="C2579" s="7" t="s">
        <v>7</v>
      </c>
      <c r="D2579" s="7" t="s">
        <v>241</v>
      </c>
      <c r="E2579" s="7">
        <v>4581</v>
      </c>
      <c r="F2579" s="7" t="s">
        <v>7</v>
      </c>
      <c r="G2579" s="7" t="s">
        <v>51</v>
      </c>
    </row>
    <row r="2580" spans="1:7" x14ac:dyDescent="0.25">
      <c r="A2580" s="7" t="s">
        <v>241</v>
      </c>
      <c r="B2580">
        <v>4728</v>
      </c>
      <c r="C2580" s="7" t="s">
        <v>4</v>
      </c>
      <c r="D2580" s="7" t="s">
        <v>241</v>
      </c>
      <c r="E2580" s="7">
        <v>4729</v>
      </c>
      <c r="F2580" s="7" t="s">
        <v>5</v>
      </c>
      <c r="G2580" s="7" t="s">
        <v>54</v>
      </c>
    </row>
    <row r="2581" spans="1:7" x14ac:dyDescent="0.25">
      <c r="A2581" s="7" t="s">
        <v>241</v>
      </c>
      <c r="B2581">
        <v>4729</v>
      </c>
      <c r="C2581" s="7" t="s">
        <v>5</v>
      </c>
      <c r="D2581" s="7" t="s">
        <v>241</v>
      </c>
      <c r="E2581" s="7">
        <v>4728</v>
      </c>
      <c r="F2581" s="7" t="s">
        <v>4</v>
      </c>
      <c r="G2581" s="7" t="s">
        <v>29</v>
      </c>
    </row>
    <row r="2582" spans="1:7" x14ac:dyDescent="0.25">
      <c r="A2582" s="7" t="s">
        <v>241</v>
      </c>
      <c r="B2582">
        <v>4734</v>
      </c>
      <c r="C2582" s="7" t="s">
        <v>5</v>
      </c>
      <c r="D2582" s="7" t="s">
        <v>241</v>
      </c>
      <c r="E2582" s="7">
        <v>4965</v>
      </c>
      <c r="F2582" s="7" t="s">
        <v>4</v>
      </c>
      <c r="G2582" s="7" t="s">
        <v>30</v>
      </c>
    </row>
    <row r="2583" spans="1:7" x14ac:dyDescent="0.25">
      <c r="A2583" s="7" t="s">
        <v>241</v>
      </c>
      <c r="B2583">
        <v>4735</v>
      </c>
      <c r="C2583" s="7" t="s">
        <v>7</v>
      </c>
      <c r="D2583" s="7" t="s">
        <v>241</v>
      </c>
      <c r="E2583" s="7">
        <v>4964</v>
      </c>
      <c r="F2583" s="7" t="s">
        <v>6</v>
      </c>
      <c r="G2583" s="7" t="s">
        <v>31</v>
      </c>
    </row>
    <row r="2584" spans="1:7" x14ac:dyDescent="0.25">
      <c r="A2584" s="7" t="s">
        <v>241</v>
      </c>
      <c r="B2584">
        <v>4735</v>
      </c>
      <c r="C2584" s="7" t="s">
        <v>7</v>
      </c>
      <c r="D2584" s="7" t="s">
        <v>241</v>
      </c>
      <c r="E2584" s="7">
        <v>5068</v>
      </c>
      <c r="F2584" s="7" t="s">
        <v>7</v>
      </c>
      <c r="G2584" s="7" t="s">
        <v>36</v>
      </c>
    </row>
    <row r="2585" spans="1:7" x14ac:dyDescent="0.25">
      <c r="A2585" s="7" t="s">
        <v>241</v>
      </c>
      <c r="B2585">
        <v>4736</v>
      </c>
      <c r="C2585" s="7" t="s">
        <v>6</v>
      </c>
      <c r="D2585" s="7" t="s">
        <v>241</v>
      </c>
      <c r="E2585" s="7">
        <v>4963</v>
      </c>
      <c r="F2585" s="7" t="s">
        <v>7</v>
      </c>
      <c r="G2585" s="7" t="s">
        <v>31</v>
      </c>
    </row>
    <row r="2586" spans="1:7" x14ac:dyDescent="0.25">
      <c r="A2586" s="7" t="s">
        <v>241</v>
      </c>
      <c r="B2586">
        <v>4737</v>
      </c>
      <c r="C2586" s="7" t="s">
        <v>7</v>
      </c>
      <c r="D2586" s="7" t="s">
        <v>241</v>
      </c>
      <c r="E2586" s="7">
        <v>4962</v>
      </c>
      <c r="F2586" s="7" t="s">
        <v>6</v>
      </c>
      <c r="G2586" s="7" t="s">
        <v>31</v>
      </c>
    </row>
    <row r="2587" spans="1:7" x14ac:dyDescent="0.25">
      <c r="A2587" s="7" t="s">
        <v>241</v>
      </c>
      <c r="B2587">
        <v>4738</v>
      </c>
      <c r="C2587" s="7" t="s">
        <v>6</v>
      </c>
      <c r="D2587" s="7" t="s">
        <v>241</v>
      </c>
      <c r="E2587" s="7">
        <v>4961</v>
      </c>
      <c r="F2587" s="7" t="s">
        <v>7</v>
      </c>
      <c r="G2587" s="7" t="s">
        <v>31</v>
      </c>
    </row>
    <row r="2588" spans="1:7" x14ac:dyDescent="0.25">
      <c r="A2588" s="7" t="s">
        <v>241</v>
      </c>
      <c r="B2588">
        <v>4739</v>
      </c>
      <c r="C2588" s="7" t="s">
        <v>6</v>
      </c>
      <c r="D2588" s="7" t="s">
        <v>241</v>
      </c>
      <c r="E2588" s="7">
        <v>4960</v>
      </c>
      <c r="F2588" s="7" t="s">
        <v>7</v>
      </c>
      <c r="G2588" s="7" t="s">
        <v>31</v>
      </c>
    </row>
    <row r="2589" spans="1:7" x14ac:dyDescent="0.25">
      <c r="A2589" s="7" t="s">
        <v>241</v>
      </c>
      <c r="B2589">
        <v>4740</v>
      </c>
      <c r="C2589" s="7" t="s">
        <v>7</v>
      </c>
      <c r="D2589" s="7" t="s">
        <v>241</v>
      </c>
      <c r="E2589" s="7">
        <v>4959</v>
      </c>
      <c r="F2589" s="7" t="s">
        <v>4</v>
      </c>
      <c r="G2589" s="7" t="s">
        <v>31</v>
      </c>
    </row>
    <row r="2590" spans="1:7" x14ac:dyDescent="0.25">
      <c r="A2590" s="7" t="s">
        <v>241</v>
      </c>
      <c r="B2590">
        <v>4741</v>
      </c>
      <c r="C2590" s="7" t="s">
        <v>6</v>
      </c>
      <c r="D2590" s="7" t="s">
        <v>241</v>
      </c>
      <c r="E2590" s="7">
        <v>4959</v>
      </c>
      <c r="F2590" s="7" t="s">
        <v>4</v>
      </c>
      <c r="G2590" s="7" t="s">
        <v>30</v>
      </c>
    </row>
    <row r="2591" spans="1:7" x14ac:dyDescent="0.25">
      <c r="A2591" s="7" t="s">
        <v>241</v>
      </c>
      <c r="B2591">
        <v>4742</v>
      </c>
      <c r="C2591" s="7" t="s">
        <v>7</v>
      </c>
      <c r="D2591" s="7" t="s">
        <v>241</v>
      </c>
      <c r="E2591" s="7">
        <v>4958</v>
      </c>
      <c r="F2591" s="7" t="s">
        <v>6</v>
      </c>
      <c r="G2591" s="7" t="s">
        <v>31</v>
      </c>
    </row>
    <row r="2592" spans="1:7" x14ac:dyDescent="0.25">
      <c r="A2592" s="7" t="s">
        <v>241</v>
      </c>
      <c r="B2592">
        <v>4743</v>
      </c>
      <c r="C2592" s="7" t="s">
        <v>7</v>
      </c>
      <c r="D2592" s="7" t="s">
        <v>241</v>
      </c>
      <c r="E2592" s="7">
        <v>4957</v>
      </c>
      <c r="F2592" s="7" t="s">
        <v>6</v>
      </c>
      <c r="G2592" s="7" t="s">
        <v>31</v>
      </c>
    </row>
    <row r="2593" spans="1:7" x14ac:dyDescent="0.25">
      <c r="A2593" s="7" t="s">
        <v>241</v>
      </c>
      <c r="B2593">
        <v>4743</v>
      </c>
      <c r="C2593" s="7" t="s">
        <v>7</v>
      </c>
      <c r="D2593" s="7" t="s">
        <v>241</v>
      </c>
      <c r="E2593" s="7">
        <v>4956</v>
      </c>
      <c r="F2593" s="7" t="s">
        <v>5</v>
      </c>
      <c r="G2593" s="7" t="s">
        <v>30</v>
      </c>
    </row>
    <row r="2594" spans="1:7" x14ac:dyDescent="0.25">
      <c r="A2594" s="7" t="s">
        <v>241</v>
      </c>
      <c r="B2594">
        <v>4744</v>
      </c>
      <c r="C2594" s="7" t="s">
        <v>5</v>
      </c>
      <c r="D2594" s="7" t="s">
        <v>241</v>
      </c>
      <c r="E2594" s="7">
        <v>4956</v>
      </c>
      <c r="F2594" s="7" t="s">
        <v>5</v>
      </c>
      <c r="G2594" s="7" t="s">
        <v>30</v>
      </c>
    </row>
    <row r="2595" spans="1:7" x14ac:dyDescent="0.25">
      <c r="A2595" s="7" t="s">
        <v>241</v>
      </c>
      <c r="B2595">
        <v>4744</v>
      </c>
      <c r="C2595" s="7" t="s">
        <v>5</v>
      </c>
      <c r="D2595" s="7" t="s">
        <v>241</v>
      </c>
      <c r="E2595" s="7">
        <v>4955</v>
      </c>
      <c r="F2595" s="7" t="s">
        <v>5</v>
      </c>
      <c r="G2595" s="7" t="s">
        <v>36</v>
      </c>
    </row>
    <row r="2596" spans="1:7" x14ac:dyDescent="0.25">
      <c r="A2596" s="7" t="s">
        <v>241</v>
      </c>
      <c r="B2596">
        <v>4745</v>
      </c>
      <c r="C2596" s="7" t="s">
        <v>7</v>
      </c>
      <c r="D2596" s="7" t="s">
        <v>241</v>
      </c>
      <c r="E2596" s="7">
        <v>4955</v>
      </c>
      <c r="F2596" s="7" t="s">
        <v>5</v>
      </c>
      <c r="G2596" s="7" t="s">
        <v>38</v>
      </c>
    </row>
    <row r="2597" spans="1:7" x14ac:dyDescent="0.25">
      <c r="A2597" s="7" t="s">
        <v>241</v>
      </c>
      <c r="B2597">
        <v>4746</v>
      </c>
      <c r="C2597" s="7" t="s">
        <v>6</v>
      </c>
      <c r="D2597" s="7" t="s">
        <v>241</v>
      </c>
      <c r="E2597" s="7">
        <v>4954</v>
      </c>
      <c r="F2597" s="7" t="s">
        <v>7</v>
      </c>
      <c r="G2597" s="7" t="s">
        <v>31</v>
      </c>
    </row>
    <row r="2598" spans="1:7" x14ac:dyDescent="0.25">
      <c r="A2598" s="7" t="s">
        <v>241</v>
      </c>
      <c r="B2598">
        <v>4747</v>
      </c>
      <c r="C2598" s="7" t="s">
        <v>6</v>
      </c>
      <c r="D2598" s="7" t="s">
        <v>241</v>
      </c>
      <c r="E2598" s="7">
        <v>4953</v>
      </c>
      <c r="F2598" s="7" t="s">
        <v>7</v>
      </c>
      <c r="G2598" s="7" t="s">
        <v>31</v>
      </c>
    </row>
    <row r="2599" spans="1:7" x14ac:dyDescent="0.25">
      <c r="A2599" s="7" t="s">
        <v>241</v>
      </c>
      <c r="B2599">
        <v>4748</v>
      </c>
      <c r="C2599" s="7" t="s">
        <v>4</v>
      </c>
      <c r="D2599" s="7" t="s">
        <v>241</v>
      </c>
      <c r="E2599" s="7">
        <v>4952</v>
      </c>
      <c r="F2599" s="7" t="s">
        <v>7</v>
      </c>
      <c r="G2599" s="7" t="s">
        <v>31</v>
      </c>
    </row>
    <row r="2600" spans="1:7" x14ac:dyDescent="0.25">
      <c r="A2600" s="7" t="s">
        <v>241</v>
      </c>
      <c r="B2600">
        <v>4753</v>
      </c>
      <c r="C2600" s="7" t="s">
        <v>4</v>
      </c>
      <c r="D2600" s="7" t="s">
        <v>241</v>
      </c>
      <c r="E2600" s="7">
        <v>4879</v>
      </c>
      <c r="F2600" s="7" t="s">
        <v>6</v>
      </c>
      <c r="G2600" s="7" t="s">
        <v>30</v>
      </c>
    </row>
    <row r="2601" spans="1:7" x14ac:dyDescent="0.25">
      <c r="A2601" s="7" t="s">
        <v>241</v>
      </c>
      <c r="B2601">
        <v>4754</v>
      </c>
      <c r="C2601" s="7" t="s">
        <v>7</v>
      </c>
      <c r="D2601" s="7" t="s">
        <v>241</v>
      </c>
      <c r="E2601" s="7">
        <v>4878</v>
      </c>
      <c r="F2601" s="7" t="s">
        <v>6</v>
      </c>
      <c r="G2601" s="7" t="s">
        <v>31</v>
      </c>
    </row>
    <row r="2602" spans="1:7" x14ac:dyDescent="0.25">
      <c r="A2602" s="7" t="s">
        <v>241</v>
      </c>
      <c r="B2602">
        <v>4761</v>
      </c>
      <c r="C2602" s="7" t="s">
        <v>7</v>
      </c>
      <c r="D2602" s="7" t="s">
        <v>241</v>
      </c>
      <c r="E2602" s="7">
        <v>4764</v>
      </c>
      <c r="F2602" s="7" t="s">
        <v>5</v>
      </c>
      <c r="G2602" s="7" t="s">
        <v>32</v>
      </c>
    </row>
    <row r="2603" spans="1:7" x14ac:dyDescent="0.25">
      <c r="A2603" s="7" t="s">
        <v>241</v>
      </c>
      <c r="B2603">
        <v>4764</v>
      </c>
      <c r="C2603" s="7" t="s">
        <v>5</v>
      </c>
      <c r="D2603" s="7" t="s">
        <v>241</v>
      </c>
      <c r="E2603" s="7">
        <v>4870</v>
      </c>
      <c r="F2603" s="7" t="s">
        <v>7</v>
      </c>
      <c r="G2603" s="7" t="s">
        <v>30</v>
      </c>
    </row>
    <row r="2604" spans="1:7" x14ac:dyDescent="0.25">
      <c r="A2604" s="7" t="s">
        <v>241</v>
      </c>
      <c r="B2604">
        <v>4765</v>
      </c>
      <c r="C2604" s="7" t="s">
        <v>7</v>
      </c>
      <c r="D2604" s="7" t="s">
        <v>241</v>
      </c>
      <c r="E2604" s="7">
        <v>4869</v>
      </c>
      <c r="F2604" s="7" t="s">
        <v>4</v>
      </c>
      <c r="G2604" s="7" t="s">
        <v>31</v>
      </c>
    </row>
    <row r="2605" spans="1:7" x14ac:dyDescent="0.25">
      <c r="A2605" s="7" t="s">
        <v>241</v>
      </c>
      <c r="B2605">
        <v>4766</v>
      </c>
      <c r="C2605" s="7" t="s">
        <v>6</v>
      </c>
      <c r="D2605" s="7" t="s">
        <v>241</v>
      </c>
      <c r="E2605" s="7">
        <v>4868</v>
      </c>
      <c r="F2605" s="7" t="s">
        <v>7</v>
      </c>
      <c r="G2605" s="7" t="s">
        <v>31</v>
      </c>
    </row>
    <row r="2606" spans="1:7" x14ac:dyDescent="0.25">
      <c r="A2606" s="7" t="s">
        <v>241</v>
      </c>
      <c r="B2606">
        <v>4767</v>
      </c>
      <c r="C2606" s="7" t="s">
        <v>6</v>
      </c>
      <c r="D2606" s="7" t="s">
        <v>241</v>
      </c>
      <c r="E2606" s="7">
        <v>4867</v>
      </c>
      <c r="F2606" s="7" t="s">
        <v>7</v>
      </c>
      <c r="G2606" s="7" t="s">
        <v>31</v>
      </c>
    </row>
    <row r="2607" spans="1:7" x14ac:dyDescent="0.25">
      <c r="A2607" s="7" t="s">
        <v>241</v>
      </c>
      <c r="B2607">
        <v>4768</v>
      </c>
      <c r="C2607" s="7" t="s">
        <v>7</v>
      </c>
      <c r="D2607" s="7" t="s">
        <v>241</v>
      </c>
      <c r="E2607" s="7">
        <v>4866</v>
      </c>
      <c r="F2607" s="7" t="s">
        <v>6</v>
      </c>
      <c r="G2607" s="7" t="s">
        <v>31</v>
      </c>
    </row>
    <row r="2608" spans="1:7" x14ac:dyDescent="0.25">
      <c r="A2608" s="7" t="s">
        <v>241</v>
      </c>
      <c r="B2608">
        <v>4769</v>
      </c>
      <c r="C2608" s="7" t="s">
        <v>7</v>
      </c>
      <c r="D2608" s="7" t="s">
        <v>241</v>
      </c>
      <c r="E2608" s="7">
        <v>4865</v>
      </c>
      <c r="F2608" s="7" t="s">
        <v>6</v>
      </c>
      <c r="G2608" s="7" t="s">
        <v>31</v>
      </c>
    </row>
    <row r="2609" spans="1:7" x14ac:dyDescent="0.25">
      <c r="A2609" s="7" t="s">
        <v>241</v>
      </c>
      <c r="B2609">
        <v>4770</v>
      </c>
      <c r="C2609" s="7" t="s">
        <v>4</v>
      </c>
      <c r="D2609" s="7" t="s">
        <v>241</v>
      </c>
      <c r="E2609" s="7">
        <v>4864</v>
      </c>
      <c r="F2609" s="7" t="s">
        <v>4</v>
      </c>
      <c r="G2609" s="7" t="s">
        <v>37</v>
      </c>
    </row>
    <row r="2610" spans="1:7" x14ac:dyDescent="0.25">
      <c r="A2610" s="7" t="s">
        <v>241</v>
      </c>
      <c r="B2610">
        <v>4771</v>
      </c>
      <c r="C2610" s="7" t="s">
        <v>6</v>
      </c>
      <c r="D2610" s="7" t="s">
        <v>241</v>
      </c>
      <c r="E2610" s="7">
        <v>4864</v>
      </c>
      <c r="F2610" s="7" t="s">
        <v>4</v>
      </c>
      <c r="G2610" s="7" t="s">
        <v>30</v>
      </c>
    </row>
    <row r="2611" spans="1:7" x14ac:dyDescent="0.25">
      <c r="A2611" s="7" t="s">
        <v>241</v>
      </c>
      <c r="B2611">
        <v>4772</v>
      </c>
      <c r="C2611" s="7" t="s">
        <v>6</v>
      </c>
      <c r="D2611" s="7" t="s">
        <v>241</v>
      </c>
      <c r="E2611" s="7">
        <v>4863</v>
      </c>
      <c r="F2611" s="7" t="s">
        <v>7</v>
      </c>
      <c r="G2611" s="7" t="s">
        <v>31</v>
      </c>
    </row>
    <row r="2612" spans="1:7" x14ac:dyDescent="0.25">
      <c r="A2612" s="7" t="s">
        <v>241</v>
      </c>
      <c r="B2612">
        <v>4773</v>
      </c>
      <c r="C2612" s="7" t="s">
        <v>6</v>
      </c>
      <c r="D2612" s="7" t="s">
        <v>241</v>
      </c>
      <c r="E2612" s="7">
        <v>4862</v>
      </c>
      <c r="F2612" s="7" t="s">
        <v>7</v>
      </c>
      <c r="G2612" s="7" t="s">
        <v>31</v>
      </c>
    </row>
    <row r="2613" spans="1:7" x14ac:dyDescent="0.25">
      <c r="A2613" s="7" t="s">
        <v>241</v>
      </c>
      <c r="B2613">
        <v>4774</v>
      </c>
      <c r="C2613" s="7" t="s">
        <v>6</v>
      </c>
      <c r="D2613" s="7" t="s">
        <v>241</v>
      </c>
      <c r="E2613" s="7">
        <v>4861</v>
      </c>
      <c r="F2613" s="7" t="s">
        <v>7</v>
      </c>
      <c r="G2613" s="7" t="s">
        <v>31</v>
      </c>
    </row>
    <row r="2614" spans="1:7" x14ac:dyDescent="0.25">
      <c r="A2614" s="7" t="s">
        <v>241</v>
      </c>
      <c r="B2614">
        <v>4775</v>
      </c>
      <c r="C2614" s="7" t="s">
        <v>6</v>
      </c>
      <c r="D2614" s="7" t="s">
        <v>241</v>
      </c>
      <c r="E2614" s="7">
        <v>4860</v>
      </c>
      <c r="F2614" s="7" t="s">
        <v>7</v>
      </c>
      <c r="G2614" s="7" t="s">
        <v>31</v>
      </c>
    </row>
    <row r="2615" spans="1:7" x14ac:dyDescent="0.25">
      <c r="A2615" s="7" t="s">
        <v>241</v>
      </c>
      <c r="B2615">
        <v>4776</v>
      </c>
      <c r="C2615" s="7" t="s">
        <v>7</v>
      </c>
      <c r="D2615" s="7" t="s">
        <v>241</v>
      </c>
      <c r="E2615" s="7">
        <v>4859</v>
      </c>
      <c r="F2615" s="7" t="s">
        <v>6</v>
      </c>
      <c r="G2615" s="7" t="s">
        <v>31</v>
      </c>
    </row>
    <row r="2616" spans="1:7" x14ac:dyDescent="0.25">
      <c r="A2616" s="7" t="s">
        <v>241</v>
      </c>
      <c r="B2616">
        <v>4864</v>
      </c>
      <c r="C2616" s="7" t="s">
        <v>4</v>
      </c>
      <c r="D2616" s="7" t="s">
        <v>241</v>
      </c>
      <c r="E2616" s="7">
        <v>4770</v>
      </c>
      <c r="F2616" s="7" t="s">
        <v>4</v>
      </c>
      <c r="G2616" s="7" t="s">
        <v>35</v>
      </c>
    </row>
    <row r="2617" spans="1:7" x14ac:dyDescent="0.25">
      <c r="A2617" s="7" t="s">
        <v>241</v>
      </c>
      <c r="B2617">
        <v>4884</v>
      </c>
      <c r="C2617" s="7" t="s">
        <v>7</v>
      </c>
      <c r="D2617" s="7" t="s">
        <v>241</v>
      </c>
      <c r="E2617" s="7">
        <v>4934</v>
      </c>
      <c r="F2617" s="7" t="s">
        <v>5</v>
      </c>
      <c r="G2617" s="7" t="s">
        <v>30</v>
      </c>
    </row>
    <row r="2618" spans="1:7" x14ac:dyDescent="0.25">
      <c r="A2618" s="7" t="s">
        <v>241</v>
      </c>
      <c r="B2618">
        <v>4885</v>
      </c>
      <c r="C2618" s="7" t="s">
        <v>4</v>
      </c>
      <c r="D2618" s="7" t="s">
        <v>241</v>
      </c>
      <c r="E2618" s="7">
        <v>4934</v>
      </c>
      <c r="F2618" s="7" t="s">
        <v>5</v>
      </c>
      <c r="G2618" s="7" t="s">
        <v>31</v>
      </c>
    </row>
    <row r="2619" spans="1:7" x14ac:dyDescent="0.25">
      <c r="A2619" s="7" t="s">
        <v>241</v>
      </c>
      <c r="B2619">
        <v>4886</v>
      </c>
      <c r="C2619" s="7" t="s">
        <v>6</v>
      </c>
      <c r="D2619" s="7" t="s">
        <v>241</v>
      </c>
      <c r="E2619" s="7">
        <v>4933</v>
      </c>
      <c r="F2619" s="7" t="s">
        <v>6</v>
      </c>
      <c r="G2619" s="7" t="s">
        <v>30</v>
      </c>
    </row>
    <row r="2620" spans="1:7" x14ac:dyDescent="0.25">
      <c r="A2620" s="7" t="s">
        <v>241</v>
      </c>
      <c r="B2620">
        <v>4887</v>
      </c>
      <c r="C2620" s="7" t="s">
        <v>6</v>
      </c>
      <c r="D2620" s="7" t="s">
        <v>241</v>
      </c>
      <c r="E2620" s="7">
        <v>4932</v>
      </c>
      <c r="F2620" s="7" t="s">
        <v>4</v>
      </c>
      <c r="G2620" s="7" t="s">
        <v>31</v>
      </c>
    </row>
    <row r="2621" spans="1:7" x14ac:dyDescent="0.25">
      <c r="A2621" s="7" t="s">
        <v>241</v>
      </c>
      <c r="B2621">
        <v>4888</v>
      </c>
      <c r="C2621" s="7" t="s">
        <v>4</v>
      </c>
      <c r="D2621" s="7" t="s">
        <v>241</v>
      </c>
      <c r="E2621" s="7">
        <v>4931</v>
      </c>
      <c r="F2621" s="7" t="s">
        <v>7</v>
      </c>
      <c r="G2621" s="7" t="s">
        <v>31</v>
      </c>
    </row>
    <row r="2622" spans="1:7" x14ac:dyDescent="0.25">
      <c r="A2622" s="7" t="s">
        <v>241</v>
      </c>
      <c r="B2622">
        <v>4889</v>
      </c>
      <c r="C2622" s="7" t="s">
        <v>7</v>
      </c>
      <c r="D2622" s="7" t="s">
        <v>241</v>
      </c>
      <c r="E2622" s="7">
        <v>4930</v>
      </c>
      <c r="F2622" s="7" t="s">
        <v>6</v>
      </c>
      <c r="G2622" s="7" t="s">
        <v>31</v>
      </c>
    </row>
    <row r="2623" spans="1:7" x14ac:dyDescent="0.25">
      <c r="A2623" s="7" t="s">
        <v>241</v>
      </c>
      <c r="B2623">
        <v>4890</v>
      </c>
      <c r="C2623" s="7" t="s">
        <v>7</v>
      </c>
      <c r="D2623" s="7" t="s">
        <v>241</v>
      </c>
      <c r="E2623" s="7">
        <v>4929</v>
      </c>
      <c r="F2623" s="7" t="s">
        <v>6</v>
      </c>
      <c r="G2623" s="7" t="s">
        <v>31</v>
      </c>
    </row>
    <row r="2624" spans="1:7" x14ac:dyDescent="0.25">
      <c r="A2624" s="7" t="s">
        <v>241</v>
      </c>
      <c r="B2624">
        <v>4891</v>
      </c>
      <c r="C2624" s="7" t="s">
        <v>7</v>
      </c>
      <c r="D2624" s="7" t="s">
        <v>241</v>
      </c>
      <c r="E2624" s="7">
        <v>4928</v>
      </c>
      <c r="F2624" s="7" t="s">
        <v>6</v>
      </c>
      <c r="G2624" s="7" t="s">
        <v>31</v>
      </c>
    </row>
    <row r="2625" spans="1:7" x14ac:dyDescent="0.25">
      <c r="A2625" s="7" t="s">
        <v>241</v>
      </c>
      <c r="B2625">
        <v>4895</v>
      </c>
      <c r="C2625" s="7" t="s">
        <v>6</v>
      </c>
      <c r="D2625" s="7" t="s">
        <v>241</v>
      </c>
      <c r="E2625" s="7">
        <v>4925</v>
      </c>
      <c r="F2625" s="7" t="s">
        <v>4</v>
      </c>
      <c r="G2625" s="7" t="s">
        <v>30</v>
      </c>
    </row>
    <row r="2626" spans="1:7" x14ac:dyDescent="0.25">
      <c r="A2626" s="7" t="s">
        <v>241</v>
      </c>
      <c r="B2626">
        <v>4896</v>
      </c>
      <c r="C2626" s="7" t="s">
        <v>7</v>
      </c>
      <c r="D2626" s="7" t="s">
        <v>241</v>
      </c>
      <c r="E2626" s="7">
        <v>4924</v>
      </c>
      <c r="F2626" s="7" t="s">
        <v>6</v>
      </c>
      <c r="G2626" s="7" t="s">
        <v>31</v>
      </c>
    </row>
    <row r="2627" spans="1:7" x14ac:dyDescent="0.25">
      <c r="A2627" s="7" t="s">
        <v>241</v>
      </c>
      <c r="B2627">
        <v>4896</v>
      </c>
      <c r="C2627" s="7" t="s">
        <v>7</v>
      </c>
      <c r="D2627" s="7" t="s">
        <v>241</v>
      </c>
      <c r="E2627" s="7">
        <v>4926</v>
      </c>
      <c r="F2627" s="7" t="s">
        <v>6</v>
      </c>
      <c r="G2627" s="7" t="s">
        <v>54</v>
      </c>
    </row>
    <row r="2628" spans="1:7" x14ac:dyDescent="0.25">
      <c r="A2628" s="7" t="s">
        <v>241</v>
      </c>
      <c r="B2628">
        <v>4897</v>
      </c>
      <c r="C2628" s="7" t="s">
        <v>7</v>
      </c>
      <c r="D2628" s="7" t="s">
        <v>241</v>
      </c>
      <c r="E2628" s="7">
        <v>4923</v>
      </c>
      <c r="F2628" s="7" t="s">
        <v>6</v>
      </c>
      <c r="G2628" s="7" t="s">
        <v>31</v>
      </c>
    </row>
    <row r="2629" spans="1:7" x14ac:dyDescent="0.25">
      <c r="A2629" s="7" t="s">
        <v>241</v>
      </c>
      <c r="B2629">
        <v>4898</v>
      </c>
      <c r="C2629" s="7" t="s">
        <v>7</v>
      </c>
      <c r="D2629" s="7" t="s">
        <v>241</v>
      </c>
      <c r="E2629" s="7">
        <v>4922</v>
      </c>
      <c r="F2629" s="7" t="s">
        <v>6</v>
      </c>
      <c r="G2629" s="7" t="s">
        <v>31</v>
      </c>
    </row>
    <row r="2630" spans="1:7" x14ac:dyDescent="0.25">
      <c r="A2630" s="7" t="s">
        <v>241</v>
      </c>
      <c r="B2630">
        <v>4899</v>
      </c>
      <c r="C2630" s="7" t="s">
        <v>7</v>
      </c>
      <c r="D2630" s="7" t="s">
        <v>241</v>
      </c>
      <c r="E2630" s="7">
        <v>4921</v>
      </c>
      <c r="F2630" s="7" t="s">
        <v>6</v>
      </c>
      <c r="G2630" s="7" t="s">
        <v>31</v>
      </c>
    </row>
    <row r="2631" spans="1:7" x14ac:dyDescent="0.25">
      <c r="A2631" s="7" t="s">
        <v>241</v>
      </c>
      <c r="B2631">
        <v>4901</v>
      </c>
      <c r="C2631" s="7" t="s">
        <v>7</v>
      </c>
      <c r="D2631" s="7" t="s">
        <v>241</v>
      </c>
      <c r="E2631" s="7">
        <v>4920</v>
      </c>
      <c r="F2631" s="7" t="s">
        <v>6</v>
      </c>
      <c r="G2631" s="7" t="s">
        <v>31</v>
      </c>
    </row>
    <row r="2632" spans="1:7" x14ac:dyDescent="0.25">
      <c r="A2632" s="7" t="s">
        <v>241</v>
      </c>
      <c r="B2632">
        <v>4902</v>
      </c>
      <c r="C2632" s="7" t="s">
        <v>6</v>
      </c>
      <c r="D2632" s="7" t="s">
        <v>241</v>
      </c>
      <c r="E2632" s="7">
        <v>4919</v>
      </c>
      <c r="F2632" s="7" t="s">
        <v>7</v>
      </c>
      <c r="G2632" s="7" t="s">
        <v>31</v>
      </c>
    </row>
    <row r="2633" spans="1:7" x14ac:dyDescent="0.25">
      <c r="A2633" s="7" t="s">
        <v>241</v>
      </c>
      <c r="B2633">
        <v>4903</v>
      </c>
      <c r="C2633" s="7" t="s">
        <v>7</v>
      </c>
      <c r="D2633" s="7" t="s">
        <v>241</v>
      </c>
      <c r="E2633" s="7">
        <v>4918</v>
      </c>
      <c r="F2633" s="7" t="s">
        <v>6</v>
      </c>
      <c r="G2633" s="7" t="s">
        <v>31</v>
      </c>
    </row>
    <row r="2634" spans="1:7" x14ac:dyDescent="0.25">
      <c r="A2634" s="7" t="s">
        <v>241</v>
      </c>
      <c r="B2634">
        <v>4904</v>
      </c>
      <c r="C2634" s="7" t="s">
        <v>7</v>
      </c>
      <c r="D2634" s="7" t="s">
        <v>241</v>
      </c>
      <c r="E2634" s="7">
        <v>4917</v>
      </c>
      <c r="F2634" s="7" t="s">
        <v>6</v>
      </c>
      <c r="G2634" s="7" t="s">
        <v>31</v>
      </c>
    </row>
    <row r="2635" spans="1:7" x14ac:dyDescent="0.25">
      <c r="A2635" s="7" t="s">
        <v>241</v>
      </c>
      <c r="B2635">
        <v>4905</v>
      </c>
      <c r="C2635" s="7" t="s">
        <v>6</v>
      </c>
      <c r="D2635" s="7" t="s">
        <v>241</v>
      </c>
      <c r="E2635" s="7">
        <v>4916</v>
      </c>
      <c r="F2635" s="7" t="s">
        <v>7</v>
      </c>
      <c r="G2635" s="7" t="s">
        <v>31</v>
      </c>
    </row>
    <row r="2636" spans="1:7" x14ac:dyDescent="0.25">
      <c r="A2636" s="7" t="s">
        <v>241</v>
      </c>
      <c r="B2636">
        <v>4906</v>
      </c>
      <c r="C2636" s="7" t="s">
        <v>6</v>
      </c>
      <c r="D2636" s="7" t="s">
        <v>241</v>
      </c>
      <c r="E2636" s="7">
        <v>4915</v>
      </c>
      <c r="F2636" s="7" t="s">
        <v>7</v>
      </c>
      <c r="G2636" s="7" t="s">
        <v>31</v>
      </c>
    </row>
    <row r="2637" spans="1:7" x14ac:dyDescent="0.25">
      <c r="A2637" s="7" t="s">
        <v>241</v>
      </c>
      <c r="B2637">
        <v>4907</v>
      </c>
      <c r="C2637" s="7" t="s">
        <v>7</v>
      </c>
      <c r="D2637" s="7" t="s">
        <v>241</v>
      </c>
      <c r="E2637" s="7">
        <v>4914</v>
      </c>
      <c r="F2637" s="7" t="s">
        <v>6</v>
      </c>
      <c r="G2637" s="7" t="s">
        <v>31</v>
      </c>
    </row>
    <row r="2638" spans="1:7" x14ac:dyDescent="0.25">
      <c r="A2638" s="7" t="s">
        <v>241</v>
      </c>
      <c r="B2638">
        <v>4910</v>
      </c>
      <c r="C2638" s="7" t="s">
        <v>7</v>
      </c>
      <c r="D2638" s="7" t="s">
        <v>241</v>
      </c>
      <c r="E2638" s="7">
        <v>4911</v>
      </c>
      <c r="F2638" s="7" t="s">
        <v>5</v>
      </c>
      <c r="G2638" s="7" t="s">
        <v>54</v>
      </c>
    </row>
    <row r="2639" spans="1:7" x14ac:dyDescent="0.25">
      <c r="A2639" s="7" t="s">
        <v>241</v>
      </c>
      <c r="B2639">
        <v>4911</v>
      </c>
      <c r="C2639" s="7" t="s">
        <v>5</v>
      </c>
      <c r="D2639" s="7" t="s">
        <v>241</v>
      </c>
      <c r="E2639" s="7">
        <v>4910</v>
      </c>
      <c r="F2639" s="7" t="s">
        <v>7</v>
      </c>
      <c r="G2639" s="7" t="s">
        <v>29</v>
      </c>
    </row>
    <row r="2640" spans="1:7" x14ac:dyDescent="0.25">
      <c r="A2640" s="7" t="s">
        <v>241</v>
      </c>
      <c r="B2640">
        <v>4926</v>
      </c>
      <c r="C2640" s="7" t="s">
        <v>6</v>
      </c>
      <c r="D2640" s="7" t="s">
        <v>241</v>
      </c>
      <c r="E2640" s="7">
        <v>4896</v>
      </c>
      <c r="F2640" s="7" t="s">
        <v>7</v>
      </c>
      <c r="G2640" s="7" t="s">
        <v>29</v>
      </c>
    </row>
    <row r="2641" spans="1:7" x14ac:dyDescent="0.25">
      <c r="A2641" s="7" t="s">
        <v>241</v>
      </c>
      <c r="B2641">
        <v>4941</v>
      </c>
      <c r="C2641" s="7" t="s">
        <v>7</v>
      </c>
      <c r="D2641" s="7" t="s">
        <v>241</v>
      </c>
      <c r="E2641" s="7">
        <v>708</v>
      </c>
      <c r="F2641" s="7" t="s">
        <v>7</v>
      </c>
      <c r="G2641" s="7" t="s">
        <v>41</v>
      </c>
    </row>
    <row r="2642" spans="1:7" x14ac:dyDescent="0.25">
      <c r="A2642" s="7" t="s">
        <v>241</v>
      </c>
      <c r="B2642">
        <v>4941</v>
      </c>
      <c r="C2642" s="7" t="s">
        <v>7</v>
      </c>
      <c r="D2642" s="7" t="s">
        <v>241</v>
      </c>
      <c r="E2642" s="7">
        <v>1289</v>
      </c>
      <c r="F2642" s="7" t="s">
        <v>6</v>
      </c>
      <c r="G2642" s="7" t="s">
        <v>48</v>
      </c>
    </row>
    <row r="2643" spans="1:7" x14ac:dyDescent="0.25">
      <c r="A2643" s="7" t="s">
        <v>241</v>
      </c>
      <c r="B2643">
        <v>4942</v>
      </c>
      <c r="C2643" s="7" t="s">
        <v>6</v>
      </c>
      <c r="D2643" s="7" t="s">
        <v>241</v>
      </c>
      <c r="E2643" s="7">
        <v>1289</v>
      </c>
      <c r="F2643" s="7" t="s">
        <v>6</v>
      </c>
      <c r="G2643" s="7" t="s">
        <v>50</v>
      </c>
    </row>
    <row r="2644" spans="1:7" x14ac:dyDescent="0.25">
      <c r="A2644" s="7" t="s">
        <v>241</v>
      </c>
      <c r="B2644">
        <v>4943</v>
      </c>
      <c r="C2644" s="7" t="s">
        <v>5</v>
      </c>
      <c r="D2644" s="7" t="s">
        <v>241</v>
      </c>
      <c r="E2644" s="7">
        <v>4946</v>
      </c>
      <c r="F2644" s="7" t="s">
        <v>4</v>
      </c>
      <c r="G2644" s="7" t="s">
        <v>32</v>
      </c>
    </row>
    <row r="2645" spans="1:7" x14ac:dyDescent="0.25">
      <c r="A2645" s="7" t="s">
        <v>241</v>
      </c>
      <c r="B2645">
        <v>4955</v>
      </c>
      <c r="C2645" s="7" t="s">
        <v>5</v>
      </c>
      <c r="D2645" s="7" t="s">
        <v>241</v>
      </c>
      <c r="E2645" s="7">
        <v>4744</v>
      </c>
      <c r="F2645" s="7" t="s">
        <v>5</v>
      </c>
      <c r="G2645" s="7" t="s">
        <v>50</v>
      </c>
    </row>
    <row r="2646" spans="1:7" x14ac:dyDescent="0.25">
      <c r="A2646" s="7" t="s">
        <v>241</v>
      </c>
      <c r="B2646">
        <v>4955</v>
      </c>
      <c r="C2646" s="7" t="s">
        <v>5</v>
      </c>
      <c r="D2646" s="7" t="s">
        <v>241</v>
      </c>
      <c r="E2646" s="7">
        <v>4745</v>
      </c>
      <c r="F2646" s="7" t="s">
        <v>7</v>
      </c>
      <c r="G2646" s="7" t="s">
        <v>42</v>
      </c>
    </row>
    <row r="2647" spans="1:7" x14ac:dyDescent="0.25">
      <c r="A2647" s="7" t="s">
        <v>241</v>
      </c>
      <c r="B2647">
        <v>4966</v>
      </c>
      <c r="C2647" s="7" t="s">
        <v>5</v>
      </c>
      <c r="D2647" s="7" t="s">
        <v>241</v>
      </c>
      <c r="E2647" s="7">
        <v>5066</v>
      </c>
      <c r="F2647" s="7" t="s">
        <v>4</v>
      </c>
      <c r="G2647" s="7" t="s">
        <v>30</v>
      </c>
    </row>
    <row r="2648" spans="1:7" x14ac:dyDescent="0.25">
      <c r="A2648" s="7" t="s">
        <v>241</v>
      </c>
      <c r="B2648">
        <v>4966</v>
      </c>
      <c r="C2648" s="7" t="s">
        <v>5</v>
      </c>
      <c r="D2648" s="7" t="s">
        <v>241</v>
      </c>
      <c r="E2648" s="7">
        <v>5067</v>
      </c>
      <c r="F2648" s="7" t="s">
        <v>4</v>
      </c>
      <c r="G2648" s="7" t="s">
        <v>30</v>
      </c>
    </row>
    <row r="2649" spans="1:7" x14ac:dyDescent="0.25">
      <c r="A2649" s="7" t="s">
        <v>241</v>
      </c>
      <c r="B2649">
        <v>4967</v>
      </c>
      <c r="C2649" s="7" t="s">
        <v>5</v>
      </c>
      <c r="D2649" s="7" t="s">
        <v>241</v>
      </c>
      <c r="E2649" s="7">
        <v>5066</v>
      </c>
      <c r="F2649" s="7" t="s">
        <v>4</v>
      </c>
      <c r="G2649" s="7" t="s">
        <v>31</v>
      </c>
    </row>
    <row r="2650" spans="1:7" x14ac:dyDescent="0.25">
      <c r="A2650" s="7" t="s">
        <v>241</v>
      </c>
      <c r="B2650">
        <v>4968</v>
      </c>
      <c r="C2650" s="7" t="s">
        <v>5</v>
      </c>
      <c r="D2650" s="7" t="s">
        <v>241</v>
      </c>
      <c r="E2650" s="7">
        <v>5065</v>
      </c>
      <c r="F2650" s="7" t="s">
        <v>4</v>
      </c>
      <c r="G2650" s="7" t="s">
        <v>31</v>
      </c>
    </row>
    <row r="2651" spans="1:7" x14ac:dyDescent="0.25">
      <c r="A2651" s="7" t="s">
        <v>241</v>
      </c>
      <c r="B2651">
        <v>4969</v>
      </c>
      <c r="C2651" s="7" t="s">
        <v>6</v>
      </c>
      <c r="D2651" s="7" t="s">
        <v>241</v>
      </c>
      <c r="E2651" s="7">
        <v>5064</v>
      </c>
      <c r="F2651" s="7" t="s">
        <v>7</v>
      </c>
      <c r="G2651" s="7" t="s">
        <v>31</v>
      </c>
    </row>
    <row r="2652" spans="1:7" x14ac:dyDescent="0.25">
      <c r="A2652" s="7" t="s">
        <v>241</v>
      </c>
      <c r="B2652">
        <v>4970</v>
      </c>
      <c r="C2652" s="7" t="s">
        <v>6</v>
      </c>
      <c r="D2652" s="7" t="s">
        <v>241</v>
      </c>
      <c r="E2652" s="7">
        <v>5063</v>
      </c>
      <c r="F2652" s="7" t="s">
        <v>7</v>
      </c>
      <c r="G2652" s="7" t="s">
        <v>31</v>
      </c>
    </row>
    <row r="2653" spans="1:7" x14ac:dyDescent="0.25">
      <c r="A2653" s="7" t="s">
        <v>241</v>
      </c>
      <c r="B2653">
        <v>4971</v>
      </c>
      <c r="C2653" s="7" t="s">
        <v>5</v>
      </c>
      <c r="D2653" s="7" t="s">
        <v>241</v>
      </c>
      <c r="E2653" s="7">
        <v>4987</v>
      </c>
      <c r="F2653" s="7" t="s">
        <v>6</v>
      </c>
      <c r="G2653" s="7" t="s">
        <v>30</v>
      </c>
    </row>
    <row r="2654" spans="1:7" x14ac:dyDescent="0.25">
      <c r="A2654" s="7" t="s">
        <v>241</v>
      </c>
      <c r="B2654">
        <v>4971</v>
      </c>
      <c r="C2654" s="7" t="s">
        <v>5</v>
      </c>
      <c r="D2654" s="7" t="s">
        <v>241</v>
      </c>
      <c r="E2654" s="7">
        <v>5062</v>
      </c>
      <c r="F2654" s="7" t="s">
        <v>7</v>
      </c>
      <c r="G2654" s="7" t="s">
        <v>30</v>
      </c>
    </row>
    <row r="2655" spans="1:7" x14ac:dyDescent="0.25">
      <c r="A2655" s="7" t="s">
        <v>241</v>
      </c>
      <c r="B2655">
        <v>4972</v>
      </c>
      <c r="C2655" s="7" t="s">
        <v>4</v>
      </c>
      <c r="D2655" s="7" t="s">
        <v>241</v>
      </c>
      <c r="E2655" s="7">
        <v>4986</v>
      </c>
      <c r="F2655" s="7" t="s">
        <v>7</v>
      </c>
      <c r="G2655" s="7" t="s">
        <v>31</v>
      </c>
    </row>
    <row r="2656" spans="1:7" x14ac:dyDescent="0.25">
      <c r="A2656" s="7" t="s">
        <v>241</v>
      </c>
      <c r="B2656">
        <v>4973</v>
      </c>
      <c r="C2656" s="7" t="s">
        <v>4</v>
      </c>
      <c r="D2656" s="7" t="s">
        <v>241</v>
      </c>
      <c r="E2656" s="7">
        <v>4985</v>
      </c>
      <c r="F2656" s="7" t="s">
        <v>4</v>
      </c>
      <c r="G2656" s="7" t="s">
        <v>31</v>
      </c>
    </row>
    <row r="2657" spans="1:7" x14ac:dyDescent="0.25">
      <c r="A2657" s="7" t="s">
        <v>241</v>
      </c>
      <c r="B2657">
        <v>4973</v>
      </c>
      <c r="C2657" s="7" t="s">
        <v>4</v>
      </c>
      <c r="D2657" s="7" t="s">
        <v>241</v>
      </c>
      <c r="E2657" s="7">
        <v>4984</v>
      </c>
      <c r="F2657" s="7" t="s">
        <v>6</v>
      </c>
      <c r="G2657" s="7" t="s">
        <v>30</v>
      </c>
    </row>
    <row r="2658" spans="1:7" x14ac:dyDescent="0.25">
      <c r="A2658" s="7" t="s">
        <v>241</v>
      </c>
      <c r="B2658">
        <v>4974</v>
      </c>
      <c r="C2658" s="7" t="s">
        <v>6</v>
      </c>
      <c r="D2658" s="7" t="s">
        <v>241</v>
      </c>
      <c r="E2658" s="7">
        <v>4984</v>
      </c>
      <c r="F2658" s="7" t="s">
        <v>6</v>
      </c>
      <c r="G2658" s="7" t="s">
        <v>30</v>
      </c>
    </row>
    <row r="2659" spans="1:7" x14ac:dyDescent="0.25">
      <c r="A2659" s="7" t="s">
        <v>241</v>
      </c>
      <c r="B2659">
        <v>4975</v>
      </c>
      <c r="C2659" s="7" t="s">
        <v>7</v>
      </c>
      <c r="D2659" s="7" t="s">
        <v>241</v>
      </c>
      <c r="E2659" s="7">
        <v>4983</v>
      </c>
      <c r="F2659" s="7" t="s">
        <v>6</v>
      </c>
      <c r="G2659" s="7" t="s">
        <v>31</v>
      </c>
    </row>
    <row r="2660" spans="1:7" x14ac:dyDescent="0.25">
      <c r="A2660" s="7" t="s">
        <v>241</v>
      </c>
      <c r="B2660">
        <v>4977</v>
      </c>
      <c r="C2660" s="7" t="s">
        <v>5</v>
      </c>
      <c r="D2660" s="7" t="s">
        <v>241</v>
      </c>
      <c r="E2660" s="7">
        <v>4982</v>
      </c>
      <c r="F2660" s="7" t="s">
        <v>5</v>
      </c>
      <c r="G2660" s="7" t="s">
        <v>61</v>
      </c>
    </row>
    <row r="2661" spans="1:7" x14ac:dyDescent="0.25">
      <c r="A2661" s="7" t="s">
        <v>241</v>
      </c>
      <c r="B2661">
        <v>4977</v>
      </c>
      <c r="C2661" s="7" t="s">
        <v>5</v>
      </c>
      <c r="D2661" s="7" t="s">
        <v>241</v>
      </c>
      <c r="E2661" s="7">
        <v>5049</v>
      </c>
      <c r="F2661" s="7" t="s">
        <v>7</v>
      </c>
      <c r="G2661" s="7" t="s">
        <v>50</v>
      </c>
    </row>
    <row r="2662" spans="1:7" x14ac:dyDescent="0.25">
      <c r="A2662" s="7" t="s">
        <v>241</v>
      </c>
      <c r="B2662">
        <v>4978</v>
      </c>
      <c r="C2662" s="7" t="s">
        <v>7</v>
      </c>
      <c r="D2662" s="7" t="s">
        <v>241</v>
      </c>
      <c r="E2662" s="7">
        <v>5049</v>
      </c>
      <c r="F2662" s="7" t="s">
        <v>7</v>
      </c>
      <c r="G2662" s="7" t="s">
        <v>56</v>
      </c>
    </row>
    <row r="2663" spans="1:7" x14ac:dyDescent="0.25">
      <c r="A2663" s="7" t="s">
        <v>241</v>
      </c>
      <c r="B2663">
        <v>4979</v>
      </c>
      <c r="C2663" s="7" t="s">
        <v>5</v>
      </c>
      <c r="D2663" s="7" t="s">
        <v>241</v>
      </c>
      <c r="E2663" s="7">
        <v>3893</v>
      </c>
      <c r="F2663" s="7" t="s">
        <v>6</v>
      </c>
      <c r="G2663" s="7" t="s">
        <v>43</v>
      </c>
    </row>
    <row r="2664" spans="1:7" x14ac:dyDescent="0.25">
      <c r="A2664" s="7" t="s">
        <v>241</v>
      </c>
      <c r="B2664">
        <v>4979</v>
      </c>
      <c r="C2664" s="7" t="s">
        <v>5</v>
      </c>
      <c r="D2664" s="7" t="s">
        <v>241</v>
      </c>
      <c r="E2664" s="7">
        <v>4567</v>
      </c>
      <c r="F2664" s="7" t="s">
        <v>7</v>
      </c>
      <c r="G2664" s="7" t="s">
        <v>29</v>
      </c>
    </row>
    <row r="2665" spans="1:7" x14ac:dyDescent="0.25">
      <c r="A2665" s="7" t="s">
        <v>241</v>
      </c>
      <c r="B2665">
        <v>4980</v>
      </c>
      <c r="C2665" s="7" t="s">
        <v>6</v>
      </c>
      <c r="D2665" s="7" t="s">
        <v>241</v>
      </c>
      <c r="E2665" s="7">
        <v>4568</v>
      </c>
      <c r="F2665" s="7" t="s">
        <v>5</v>
      </c>
      <c r="G2665" s="7" t="s">
        <v>48</v>
      </c>
    </row>
    <row r="2666" spans="1:7" x14ac:dyDescent="0.25">
      <c r="A2666" s="7" t="s">
        <v>241</v>
      </c>
      <c r="B2666">
        <v>4982</v>
      </c>
      <c r="C2666" s="7" t="s">
        <v>5</v>
      </c>
      <c r="D2666" s="7" t="s">
        <v>241</v>
      </c>
      <c r="E2666" s="7">
        <v>4977</v>
      </c>
      <c r="F2666" s="7" t="s">
        <v>5</v>
      </c>
      <c r="G2666" s="7" t="s">
        <v>43</v>
      </c>
    </row>
    <row r="2667" spans="1:7" x14ac:dyDescent="0.25">
      <c r="A2667" s="7" t="s">
        <v>241</v>
      </c>
      <c r="B2667">
        <v>4991</v>
      </c>
      <c r="C2667" s="7" t="s">
        <v>4</v>
      </c>
      <c r="D2667" s="7" t="s">
        <v>241</v>
      </c>
      <c r="E2667" s="7">
        <v>5060</v>
      </c>
      <c r="F2667" s="7" t="s">
        <v>5</v>
      </c>
      <c r="G2667" s="7" t="s">
        <v>31</v>
      </c>
    </row>
    <row r="2668" spans="1:7" x14ac:dyDescent="0.25">
      <c r="A2668" s="7" t="s">
        <v>241</v>
      </c>
      <c r="B2668">
        <v>4992</v>
      </c>
      <c r="C2668" s="7" t="s">
        <v>7</v>
      </c>
      <c r="D2668" s="7" t="s">
        <v>241</v>
      </c>
      <c r="E2668" s="7">
        <v>5059</v>
      </c>
      <c r="F2668" s="7" t="s">
        <v>6</v>
      </c>
      <c r="G2668" s="7" t="s">
        <v>31</v>
      </c>
    </row>
    <row r="2669" spans="1:7" x14ac:dyDescent="0.25">
      <c r="A2669" s="7" t="s">
        <v>241</v>
      </c>
      <c r="B2669">
        <v>4992</v>
      </c>
      <c r="C2669" s="7" t="s">
        <v>7</v>
      </c>
      <c r="D2669" s="7" t="s">
        <v>241</v>
      </c>
      <c r="E2669" s="7">
        <v>5058</v>
      </c>
      <c r="F2669" s="7" t="s">
        <v>5</v>
      </c>
      <c r="G2669" s="7" t="s">
        <v>30</v>
      </c>
    </row>
    <row r="2670" spans="1:7" x14ac:dyDescent="0.25">
      <c r="A2670" s="7" t="s">
        <v>241</v>
      </c>
      <c r="B2670">
        <v>4993</v>
      </c>
      <c r="C2670" s="7" t="s">
        <v>7</v>
      </c>
      <c r="D2670" s="7" t="s">
        <v>241</v>
      </c>
      <c r="E2670" s="7">
        <v>5058</v>
      </c>
      <c r="F2670" s="7" t="s">
        <v>5</v>
      </c>
      <c r="G2670" s="7" t="s">
        <v>30</v>
      </c>
    </row>
    <row r="2671" spans="1:7" x14ac:dyDescent="0.25">
      <c r="A2671" s="7" t="s">
        <v>241</v>
      </c>
      <c r="B2671">
        <v>4993</v>
      </c>
      <c r="C2671" s="7" t="s">
        <v>7</v>
      </c>
      <c r="D2671" s="7" t="s">
        <v>241</v>
      </c>
      <c r="E2671" s="7">
        <v>5057</v>
      </c>
      <c r="F2671" s="7" t="s">
        <v>6</v>
      </c>
      <c r="G2671" s="7" t="s">
        <v>30</v>
      </c>
    </row>
    <row r="2672" spans="1:7" x14ac:dyDescent="0.25">
      <c r="A2672" s="7" t="s">
        <v>241</v>
      </c>
      <c r="B2672">
        <v>4994</v>
      </c>
      <c r="C2672" s="7" t="s">
        <v>7</v>
      </c>
      <c r="D2672" s="7" t="s">
        <v>241</v>
      </c>
      <c r="E2672" s="7">
        <v>5057</v>
      </c>
      <c r="F2672" s="7" t="s">
        <v>6</v>
      </c>
      <c r="G2672" s="7" t="s">
        <v>31</v>
      </c>
    </row>
    <row r="2673" spans="1:7" x14ac:dyDescent="0.25">
      <c r="A2673" s="7" t="s">
        <v>241</v>
      </c>
      <c r="B2673">
        <v>4995</v>
      </c>
      <c r="C2673" s="7" t="s">
        <v>4</v>
      </c>
      <c r="D2673" s="7" t="s">
        <v>241</v>
      </c>
      <c r="E2673" s="7">
        <v>5056</v>
      </c>
      <c r="F2673" s="7" t="s">
        <v>5</v>
      </c>
      <c r="G2673" s="7" t="s">
        <v>31</v>
      </c>
    </row>
    <row r="2674" spans="1:7" x14ac:dyDescent="0.25">
      <c r="A2674" s="7" t="s">
        <v>241</v>
      </c>
      <c r="B2674">
        <v>4996</v>
      </c>
      <c r="C2674" s="7" t="s">
        <v>6</v>
      </c>
      <c r="D2674" s="7" t="s">
        <v>241</v>
      </c>
      <c r="E2674" s="7">
        <v>5055</v>
      </c>
      <c r="F2674" s="7" t="s">
        <v>7</v>
      </c>
      <c r="G2674" s="7" t="s">
        <v>31</v>
      </c>
    </row>
    <row r="2675" spans="1:7" x14ac:dyDescent="0.25">
      <c r="A2675" s="7" t="s">
        <v>241</v>
      </c>
      <c r="B2675">
        <v>4997</v>
      </c>
      <c r="C2675" s="7" t="s">
        <v>7</v>
      </c>
      <c r="D2675" s="7" t="s">
        <v>241</v>
      </c>
      <c r="E2675" s="7">
        <v>5053</v>
      </c>
      <c r="F2675" s="7" t="s">
        <v>4</v>
      </c>
      <c r="G2675" s="7" t="s">
        <v>31</v>
      </c>
    </row>
    <row r="2676" spans="1:7" x14ac:dyDescent="0.25">
      <c r="A2676" s="7" t="s">
        <v>241</v>
      </c>
      <c r="B2676">
        <v>4998</v>
      </c>
      <c r="C2676" s="7" t="s">
        <v>7</v>
      </c>
      <c r="D2676" s="7" t="s">
        <v>241</v>
      </c>
      <c r="E2676" s="7">
        <v>5052</v>
      </c>
      <c r="F2676" s="7" t="s">
        <v>6</v>
      </c>
      <c r="G2676" s="7" t="s">
        <v>31</v>
      </c>
    </row>
    <row r="2677" spans="1:7" x14ac:dyDescent="0.25">
      <c r="A2677" s="7" t="s">
        <v>241</v>
      </c>
      <c r="B2677">
        <v>4999</v>
      </c>
      <c r="C2677" s="7" t="s">
        <v>7</v>
      </c>
      <c r="D2677" s="7" t="s">
        <v>241</v>
      </c>
      <c r="E2677" s="7">
        <v>5051</v>
      </c>
      <c r="F2677" s="7" t="s">
        <v>6</v>
      </c>
      <c r="G2677" s="7" t="s">
        <v>31</v>
      </c>
    </row>
    <row r="2678" spans="1:7" x14ac:dyDescent="0.25">
      <c r="A2678" s="7" t="s">
        <v>241</v>
      </c>
      <c r="B2678">
        <v>5000</v>
      </c>
      <c r="C2678" s="7" t="s">
        <v>7</v>
      </c>
      <c r="D2678" s="7" t="s">
        <v>241</v>
      </c>
      <c r="E2678" s="7">
        <v>5050</v>
      </c>
      <c r="F2678" s="7" t="s">
        <v>6</v>
      </c>
      <c r="G2678" s="7" t="s">
        <v>31</v>
      </c>
    </row>
    <row r="2679" spans="1:7" x14ac:dyDescent="0.25">
      <c r="A2679" s="7" t="s">
        <v>241</v>
      </c>
      <c r="B2679">
        <v>5001</v>
      </c>
      <c r="C2679" s="7" t="s">
        <v>4</v>
      </c>
      <c r="D2679" s="7" t="s">
        <v>241</v>
      </c>
      <c r="E2679" s="7">
        <v>5046</v>
      </c>
      <c r="F2679" s="7" t="s">
        <v>4</v>
      </c>
      <c r="G2679" s="7" t="s">
        <v>31</v>
      </c>
    </row>
    <row r="2680" spans="1:7" x14ac:dyDescent="0.25">
      <c r="A2680" s="7" t="s">
        <v>241</v>
      </c>
      <c r="B2680">
        <v>5002</v>
      </c>
      <c r="C2680" s="7" t="s">
        <v>4</v>
      </c>
      <c r="D2680" s="7" t="s">
        <v>241</v>
      </c>
      <c r="E2680" s="7">
        <v>4635</v>
      </c>
      <c r="F2680" s="7" t="s">
        <v>5</v>
      </c>
      <c r="G2680" s="7" t="s">
        <v>36</v>
      </c>
    </row>
    <row r="2681" spans="1:7" x14ac:dyDescent="0.25">
      <c r="A2681" s="7" t="s">
        <v>241</v>
      </c>
      <c r="B2681">
        <v>5003</v>
      </c>
      <c r="C2681" s="7" t="s">
        <v>4</v>
      </c>
      <c r="D2681" s="7" t="s">
        <v>241</v>
      </c>
      <c r="E2681" s="7">
        <v>5044</v>
      </c>
      <c r="F2681" s="7" t="s">
        <v>5</v>
      </c>
      <c r="G2681" s="7" t="s">
        <v>31</v>
      </c>
    </row>
    <row r="2682" spans="1:7" x14ac:dyDescent="0.25">
      <c r="A2682" s="7" t="s">
        <v>241</v>
      </c>
      <c r="B2682">
        <v>5004</v>
      </c>
      <c r="C2682" s="7" t="s">
        <v>6</v>
      </c>
      <c r="D2682" s="7" t="s">
        <v>241</v>
      </c>
      <c r="E2682" s="7">
        <v>5043</v>
      </c>
      <c r="F2682" s="7" t="s">
        <v>5</v>
      </c>
      <c r="G2682" s="7" t="s">
        <v>31</v>
      </c>
    </row>
    <row r="2683" spans="1:7" x14ac:dyDescent="0.25">
      <c r="A2683" s="7" t="s">
        <v>241</v>
      </c>
      <c r="B2683">
        <v>5005</v>
      </c>
      <c r="C2683" s="7" t="s">
        <v>7</v>
      </c>
      <c r="D2683" s="7" t="s">
        <v>241</v>
      </c>
      <c r="E2683" s="7">
        <v>5042</v>
      </c>
      <c r="F2683" s="7" t="s">
        <v>5</v>
      </c>
      <c r="G2683" s="7" t="s">
        <v>38</v>
      </c>
    </row>
    <row r="2684" spans="1:7" x14ac:dyDescent="0.25">
      <c r="A2684" s="7" t="s">
        <v>241</v>
      </c>
      <c r="B2684">
        <v>5008</v>
      </c>
      <c r="C2684" s="7" t="s">
        <v>6</v>
      </c>
      <c r="D2684" s="7" t="s">
        <v>241</v>
      </c>
      <c r="E2684" s="7">
        <v>5040</v>
      </c>
      <c r="F2684" s="7" t="s">
        <v>4</v>
      </c>
      <c r="G2684" s="7" t="s">
        <v>39</v>
      </c>
    </row>
    <row r="2685" spans="1:7" x14ac:dyDescent="0.25">
      <c r="A2685" s="7" t="s">
        <v>241</v>
      </c>
      <c r="B2685">
        <v>5009</v>
      </c>
      <c r="C2685" s="7" t="s">
        <v>7</v>
      </c>
      <c r="D2685" s="7" t="s">
        <v>241</v>
      </c>
      <c r="E2685" s="7">
        <v>5039</v>
      </c>
      <c r="F2685" s="7" t="s">
        <v>4</v>
      </c>
      <c r="G2685" s="7" t="s">
        <v>31</v>
      </c>
    </row>
    <row r="2686" spans="1:7" x14ac:dyDescent="0.25">
      <c r="A2686" s="7" t="s">
        <v>241</v>
      </c>
      <c r="B2686">
        <v>5010</v>
      </c>
      <c r="C2686" s="7" t="s">
        <v>4</v>
      </c>
      <c r="D2686" s="7" t="s">
        <v>241</v>
      </c>
      <c r="E2686" s="7">
        <v>5038</v>
      </c>
      <c r="F2686" s="7" t="s">
        <v>5</v>
      </c>
      <c r="G2686" s="7" t="s">
        <v>31</v>
      </c>
    </row>
    <row r="2687" spans="1:7" x14ac:dyDescent="0.25">
      <c r="A2687" s="7" t="s">
        <v>241</v>
      </c>
      <c r="B2687">
        <v>5011</v>
      </c>
      <c r="C2687" s="7" t="s">
        <v>5</v>
      </c>
      <c r="D2687" s="7" t="s">
        <v>241</v>
      </c>
      <c r="E2687" s="7">
        <v>5037</v>
      </c>
      <c r="F2687" s="7" t="s">
        <v>4</v>
      </c>
      <c r="G2687" s="7" t="s">
        <v>31</v>
      </c>
    </row>
    <row r="2688" spans="1:7" x14ac:dyDescent="0.25">
      <c r="A2688" s="7" t="s">
        <v>241</v>
      </c>
      <c r="B2688">
        <v>5012</v>
      </c>
      <c r="C2688" s="7" t="s">
        <v>7</v>
      </c>
      <c r="D2688" s="7" t="s">
        <v>241</v>
      </c>
      <c r="E2688" s="7">
        <v>5036</v>
      </c>
      <c r="F2688" s="7" t="s">
        <v>6</v>
      </c>
      <c r="G2688" s="7" t="s">
        <v>31</v>
      </c>
    </row>
    <row r="2689" spans="1:7" x14ac:dyDescent="0.25">
      <c r="A2689" s="7" t="s">
        <v>241</v>
      </c>
      <c r="B2689">
        <v>5012</v>
      </c>
      <c r="C2689" s="7" t="s">
        <v>7</v>
      </c>
      <c r="D2689" s="7" t="s">
        <v>241</v>
      </c>
      <c r="E2689" s="7">
        <v>5035</v>
      </c>
      <c r="F2689" s="7" t="s">
        <v>4</v>
      </c>
      <c r="G2689" s="7" t="s">
        <v>41</v>
      </c>
    </row>
    <row r="2690" spans="1:7" x14ac:dyDescent="0.25">
      <c r="A2690" s="7" t="s">
        <v>241</v>
      </c>
      <c r="B2690">
        <v>5014</v>
      </c>
      <c r="C2690" s="7" t="s">
        <v>5</v>
      </c>
      <c r="D2690" s="7" t="s">
        <v>241</v>
      </c>
      <c r="E2690" s="7">
        <v>5035</v>
      </c>
      <c r="F2690" s="7" t="s">
        <v>4</v>
      </c>
      <c r="G2690" s="7" t="s">
        <v>31</v>
      </c>
    </row>
    <row r="2691" spans="1:7" x14ac:dyDescent="0.25">
      <c r="A2691" s="7" t="s">
        <v>241</v>
      </c>
      <c r="B2691">
        <v>5015</v>
      </c>
      <c r="C2691" s="7" t="s">
        <v>7</v>
      </c>
      <c r="D2691" s="7" t="s">
        <v>241</v>
      </c>
      <c r="E2691" s="7">
        <v>5034</v>
      </c>
      <c r="F2691" s="7" t="s">
        <v>5</v>
      </c>
      <c r="G2691" s="7" t="s">
        <v>60</v>
      </c>
    </row>
    <row r="2692" spans="1:7" x14ac:dyDescent="0.25">
      <c r="A2692" s="7" t="s">
        <v>241</v>
      </c>
      <c r="B2692">
        <v>5016</v>
      </c>
      <c r="C2692" s="7" t="s">
        <v>5</v>
      </c>
      <c r="D2692" s="7" t="s">
        <v>241</v>
      </c>
      <c r="E2692" s="7">
        <v>2890</v>
      </c>
      <c r="F2692" s="7" t="s">
        <v>6</v>
      </c>
      <c r="G2692" s="7" t="s">
        <v>50</v>
      </c>
    </row>
    <row r="2693" spans="1:7" x14ac:dyDescent="0.25">
      <c r="A2693" s="7" t="s">
        <v>241</v>
      </c>
      <c r="B2693">
        <v>5017</v>
      </c>
      <c r="C2693" s="7" t="s">
        <v>7</v>
      </c>
      <c r="D2693" s="7" t="s">
        <v>241</v>
      </c>
      <c r="E2693" s="7">
        <v>5032</v>
      </c>
      <c r="F2693" s="7" t="s">
        <v>6</v>
      </c>
      <c r="G2693" s="7" t="s">
        <v>31</v>
      </c>
    </row>
    <row r="2694" spans="1:7" x14ac:dyDescent="0.25">
      <c r="A2694" s="7" t="s">
        <v>241</v>
      </c>
      <c r="B2694">
        <v>5018</v>
      </c>
      <c r="C2694" s="7" t="s">
        <v>6</v>
      </c>
      <c r="D2694" s="7" t="s">
        <v>241</v>
      </c>
      <c r="E2694" s="7">
        <v>5032</v>
      </c>
      <c r="F2694" s="7" t="s">
        <v>6</v>
      </c>
      <c r="G2694" s="7" t="s">
        <v>30</v>
      </c>
    </row>
    <row r="2695" spans="1:7" x14ac:dyDescent="0.25">
      <c r="A2695" s="7" t="s">
        <v>241</v>
      </c>
      <c r="B2695">
        <v>5018</v>
      </c>
      <c r="C2695" s="7" t="s">
        <v>6</v>
      </c>
      <c r="D2695" s="7" t="s">
        <v>241</v>
      </c>
      <c r="E2695" s="7">
        <v>5031</v>
      </c>
      <c r="F2695" s="7" t="s">
        <v>7</v>
      </c>
      <c r="G2695" s="7" t="s">
        <v>30</v>
      </c>
    </row>
    <row r="2696" spans="1:7" x14ac:dyDescent="0.25">
      <c r="A2696" s="7" t="s">
        <v>241</v>
      </c>
      <c r="B2696">
        <v>5019</v>
      </c>
      <c r="C2696" s="7" t="s">
        <v>5</v>
      </c>
      <c r="D2696" s="7" t="s">
        <v>241</v>
      </c>
      <c r="E2696" s="7">
        <v>5030</v>
      </c>
      <c r="F2696" s="7" t="s">
        <v>4</v>
      </c>
      <c r="G2696" s="7" t="s">
        <v>31</v>
      </c>
    </row>
    <row r="2697" spans="1:7" x14ac:dyDescent="0.25">
      <c r="A2697" s="7" t="s">
        <v>241</v>
      </c>
      <c r="B2697">
        <v>5020</v>
      </c>
      <c r="C2697" s="7" t="s">
        <v>7</v>
      </c>
      <c r="D2697" s="7" t="s">
        <v>241</v>
      </c>
      <c r="E2697" s="7">
        <v>5029</v>
      </c>
      <c r="F2697" s="7" t="s">
        <v>6</v>
      </c>
      <c r="G2697" s="7" t="s">
        <v>31</v>
      </c>
    </row>
    <row r="2698" spans="1:7" x14ac:dyDescent="0.25">
      <c r="A2698" s="7" t="s">
        <v>241</v>
      </c>
      <c r="B2698">
        <v>5021</v>
      </c>
      <c r="C2698" s="7" t="s">
        <v>6</v>
      </c>
      <c r="D2698" s="7" t="s">
        <v>241</v>
      </c>
      <c r="E2698" s="7">
        <v>5028</v>
      </c>
      <c r="F2698" s="7" t="s">
        <v>7</v>
      </c>
      <c r="G2698" s="7" t="s">
        <v>31</v>
      </c>
    </row>
    <row r="2699" spans="1:7" x14ac:dyDescent="0.25">
      <c r="A2699" s="7" t="s">
        <v>241</v>
      </c>
      <c r="B2699">
        <v>5022</v>
      </c>
      <c r="C2699" s="7" t="s">
        <v>4</v>
      </c>
      <c r="D2699" s="7" t="s">
        <v>241</v>
      </c>
      <c r="E2699" s="7">
        <v>5025</v>
      </c>
      <c r="F2699" s="7" t="s">
        <v>6</v>
      </c>
      <c r="G2699" s="7" t="s">
        <v>31</v>
      </c>
    </row>
    <row r="2700" spans="1:7" x14ac:dyDescent="0.25">
      <c r="A2700" s="7" t="s">
        <v>241</v>
      </c>
      <c r="B2700">
        <v>5034</v>
      </c>
      <c r="C2700" s="7" t="s">
        <v>5</v>
      </c>
      <c r="D2700" s="7" t="s">
        <v>241</v>
      </c>
      <c r="E2700" s="7">
        <v>5015</v>
      </c>
      <c r="F2700" s="7" t="s">
        <v>7</v>
      </c>
      <c r="G2700" s="7" t="s">
        <v>57</v>
      </c>
    </row>
    <row r="2701" spans="1:7" x14ac:dyDescent="0.25">
      <c r="A2701" s="7" t="s">
        <v>241</v>
      </c>
      <c r="B2701">
        <v>5035</v>
      </c>
      <c r="C2701" s="7" t="s">
        <v>4</v>
      </c>
      <c r="D2701" s="7" t="s">
        <v>241</v>
      </c>
      <c r="E2701" s="7">
        <v>5012</v>
      </c>
      <c r="F2701" s="7" t="s">
        <v>7</v>
      </c>
      <c r="G2701" s="7" t="s">
        <v>47</v>
      </c>
    </row>
    <row r="2702" spans="1:7" x14ac:dyDescent="0.25">
      <c r="A2702" s="7" t="s">
        <v>241</v>
      </c>
      <c r="B2702">
        <v>5042</v>
      </c>
      <c r="C2702" s="7" t="s">
        <v>5</v>
      </c>
      <c r="D2702" s="7" t="s">
        <v>241</v>
      </c>
      <c r="E2702" s="7">
        <v>5005</v>
      </c>
      <c r="F2702" s="7" t="s">
        <v>7</v>
      </c>
      <c r="G2702" s="7" t="s">
        <v>42</v>
      </c>
    </row>
    <row r="2703" spans="1:7" x14ac:dyDescent="0.25">
      <c r="A2703" s="7" t="s">
        <v>241</v>
      </c>
      <c r="B2703">
        <v>5047</v>
      </c>
      <c r="C2703" s="7" t="s">
        <v>6</v>
      </c>
      <c r="D2703" s="7" t="s">
        <v>241</v>
      </c>
      <c r="E2703" s="7">
        <v>4665</v>
      </c>
      <c r="F2703" s="7" t="s">
        <v>5</v>
      </c>
      <c r="G2703" s="7" t="s">
        <v>48</v>
      </c>
    </row>
    <row r="2704" spans="1:7" x14ac:dyDescent="0.25">
      <c r="A2704" s="7" t="s">
        <v>241</v>
      </c>
      <c r="B2704">
        <v>5048</v>
      </c>
      <c r="C2704" s="7" t="s">
        <v>5</v>
      </c>
      <c r="D2704" s="7" t="s">
        <v>241</v>
      </c>
      <c r="E2704" s="7">
        <v>4665</v>
      </c>
      <c r="F2704" s="7" t="s">
        <v>5</v>
      </c>
      <c r="G2704" s="7" t="s">
        <v>50</v>
      </c>
    </row>
    <row r="2705" spans="1:7" x14ac:dyDescent="0.25">
      <c r="A2705" s="7" t="s">
        <v>241</v>
      </c>
      <c r="B2705">
        <v>5049</v>
      </c>
      <c r="C2705" s="7" t="s">
        <v>7</v>
      </c>
      <c r="D2705" s="7" t="s">
        <v>241</v>
      </c>
      <c r="E2705" s="7">
        <v>4977</v>
      </c>
      <c r="F2705" s="7" t="s">
        <v>5</v>
      </c>
      <c r="G2705" s="7" t="s">
        <v>36</v>
      </c>
    </row>
    <row r="2706" spans="1:7" x14ac:dyDescent="0.25">
      <c r="A2706" s="7" t="s">
        <v>241</v>
      </c>
      <c r="B2706">
        <v>5068</v>
      </c>
      <c r="C2706" s="7" t="s">
        <v>7</v>
      </c>
      <c r="D2706" s="7" t="s">
        <v>241</v>
      </c>
      <c r="E2706" s="7">
        <v>4735</v>
      </c>
      <c r="F2706" s="7" t="s">
        <v>7</v>
      </c>
      <c r="G2706" s="7" t="s">
        <v>50</v>
      </c>
    </row>
    <row r="2707" spans="1:7" hidden="1" x14ac:dyDescent="0.25">
      <c r="A2707" s="7" t="s">
        <v>242</v>
      </c>
      <c r="B2707">
        <v>3</v>
      </c>
      <c r="C2707" s="7" t="s">
        <v>5</v>
      </c>
      <c r="D2707" s="7" t="s">
        <v>241</v>
      </c>
      <c r="E2707" s="7">
        <v>3890</v>
      </c>
      <c r="F2707" s="7" t="s">
        <v>5</v>
      </c>
      <c r="G2707" s="7" t="s">
        <v>45</v>
      </c>
    </row>
    <row r="2708" spans="1:7" hidden="1" x14ac:dyDescent="0.25">
      <c r="A2708" s="7" t="s">
        <v>242</v>
      </c>
      <c r="B2708">
        <v>4</v>
      </c>
      <c r="C2708" s="7" t="s">
        <v>6</v>
      </c>
      <c r="D2708" s="7" t="s">
        <v>241</v>
      </c>
      <c r="E2708" s="7">
        <v>430</v>
      </c>
      <c r="F2708" s="7" t="s">
        <v>7</v>
      </c>
      <c r="G2708" s="7" t="s">
        <v>31</v>
      </c>
    </row>
    <row r="2709" spans="1:7" hidden="1" x14ac:dyDescent="0.25">
      <c r="A2709" s="7" t="s">
        <v>242</v>
      </c>
      <c r="B2709">
        <v>5</v>
      </c>
      <c r="C2709" s="7" t="s">
        <v>4</v>
      </c>
      <c r="D2709" s="7" t="s">
        <v>241</v>
      </c>
      <c r="E2709" s="7">
        <v>429</v>
      </c>
      <c r="F2709" s="7" t="s">
        <v>5</v>
      </c>
      <c r="G2709" s="7" t="s">
        <v>31</v>
      </c>
    </row>
    <row r="2710" spans="1:7" hidden="1" x14ac:dyDescent="0.25">
      <c r="A2710" s="7" t="s">
        <v>242</v>
      </c>
      <c r="B2710">
        <v>6</v>
      </c>
      <c r="C2710" s="7" t="s">
        <v>6</v>
      </c>
      <c r="D2710" s="7" t="s">
        <v>241</v>
      </c>
      <c r="E2710" s="7">
        <v>428</v>
      </c>
      <c r="F2710" s="7" t="s">
        <v>7</v>
      </c>
      <c r="G2710" s="7" t="s">
        <v>31</v>
      </c>
    </row>
    <row r="2711" spans="1:7" hidden="1" x14ac:dyDescent="0.25">
      <c r="A2711" s="7" t="s">
        <v>242</v>
      </c>
      <c r="B2711">
        <v>7</v>
      </c>
      <c r="C2711" s="7" t="s">
        <v>4</v>
      </c>
      <c r="D2711" s="7" t="s">
        <v>241</v>
      </c>
      <c r="E2711" s="7">
        <v>427</v>
      </c>
      <c r="F2711" s="7" t="s">
        <v>5</v>
      </c>
      <c r="G2711" s="7" t="s">
        <v>31</v>
      </c>
    </row>
    <row r="2712" spans="1:7" hidden="1" x14ac:dyDescent="0.25">
      <c r="A2712" s="7" t="s">
        <v>242</v>
      </c>
      <c r="B2712">
        <v>8</v>
      </c>
      <c r="C2712" s="7" t="s">
        <v>4</v>
      </c>
      <c r="D2712" s="7" t="s">
        <v>241</v>
      </c>
      <c r="E2712" s="7">
        <v>426</v>
      </c>
      <c r="F2712" s="7" t="s">
        <v>5</v>
      </c>
      <c r="G2712" s="7" t="s">
        <v>31</v>
      </c>
    </row>
    <row r="2713" spans="1:7" hidden="1" x14ac:dyDescent="0.25">
      <c r="A2713" s="7" t="s">
        <v>242</v>
      </c>
      <c r="B2713">
        <v>9</v>
      </c>
      <c r="C2713" s="7" t="s">
        <v>5</v>
      </c>
      <c r="D2713" s="7" t="s">
        <v>241</v>
      </c>
      <c r="E2713" s="7">
        <v>425</v>
      </c>
      <c r="F2713" s="7" t="s">
        <v>4</v>
      </c>
      <c r="G2713" s="7" t="s">
        <v>31</v>
      </c>
    </row>
    <row r="2714" spans="1:7" hidden="1" x14ac:dyDescent="0.25">
      <c r="A2714" s="7" t="s">
        <v>242</v>
      </c>
      <c r="B2714">
        <v>10</v>
      </c>
      <c r="C2714" s="7" t="s">
        <v>7</v>
      </c>
      <c r="D2714" s="7" t="s">
        <v>241</v>
      </c>
      <c r="E2714" s="7">
        <v>424</v>
      </c>
      <c r="F2714" s="7" t="s">
        <v>4</v>
      </c>
      <c r="G2714" s="7" t="s">
        <v>31</v>
      </c>
    </row>
    <row r="2715" spans="1:7" hidden="1" x14ac:dyDescent="0.25">
      <c r="A2715" s="7" t="s">
        <v>242</v>
      </c>
      <c r="B2715">
        <v>11</v>
      </c>
      <c r="C2715" s="7" t="s">
        <v>6</v>
      </c>
      <c r="D2715" s="7" t="s">
        <v>241</v>
      </c>
      <c r="E2715" s="7">
        <v>423</v>
      </c>
      <c r="F2715" s="7" t="s">
        <v>7</v>
      </c>
      <c r="G2715" s="7" t="s">
        <v>31</v>
      </c>
    </row>
    <row r="2716" spans="1:7" hidden="1" x14ac:dyDescent="0.25">
      <c r="A2716" s="7" t="s">
        <v>242</v>
      </c>
      <c r="B2716">
        <v>12</v>
      </c>
      <c r="C2716" s="7" t="s">
        <v>7</v>
      </c>
      <c r="D2716" s="7" t="s">
        <v>241</v>
      </c>
      <c r="E2716" s="7">
        <v>422</v>
      </c>
      <c r="F2716" s="7" t="s">
        <v>6</v>
      </c>
      <c r="G2716" s="7" t="s">
        <v>31</v>
      </c>
    </row>
    <row r="2717" spans="1:7" hidden="1" x14ac:dyDescent="0.25">
      <c r="A2717" s="7" t="s">
        <v>242</v>
      </c>
      <c r="B2717">
        <v>13</v>
      </c>
      <c r="C2717" s="7" t="s">
        <v>7</v>
      </c>
      <c r="D2717" s="7" t="s">
        <v>241</v>
      </c>
      <c r="E2717" s="7">
        <v>421</v>
      </c>
      <c r="F2717" s="7" t="s">
        <v>6</v>
      </c>
      <c r="G2717" s="7" t="s">
        <v>31</v>
      </c>
    </row>
    <row r="2718" spans="1:7" hidden="1" x14ac:dyDescent="0.25">
      <c r="A2718" s="7" t="s">
        <v>242</v>
      </c>
      <c r="B2718">
        <v>14</v>
      </c>
      <c r="C2718" s="7" t="s">
        <v>4</v>
      </c>
      <c r="D2718" s="7" t="s">
        <v>241</v>
      </c>
      <c r="E2718" s="7">
        <v>421</v>
      </c>
      <c r="F2718" s="7" t="s">
        <v>6</v>
      </c>
      <c r="G2718" s="7" t="s">
        <v>30</v>
      </c>
    </row>
    <row r="2719" spans="1:7" hidden="1" x14ac:dyDescent="0.25">
      <c r="A2719" s="7" t="s">
        <v>242</v>
      </c>
      <c r="B2719">
        <v>14</v>
      </c>
      <c r="C2719" s="7" t="s">
        <v>4</v>
      </c>
      <c r="D2719" s="7" t="s">
        <v>241</v>
      </c>
      <c r="E2719" s="7">
        <v>420</v>
      </c>
      <c r="F2719" s="7" t="s">
        <v>5</v>
      </c>
      <c r="G2719" s="7" t="s">
        <v>36</v>
      </c>
    </row>
    <row r="2720" spans="1:7" hidden="1" x14ac:dyDescent="0.25">
      <c r="A2720" s="7" t="s">
        <v>242</v>
      </c>
      <c r="B2720">
        <v>15</v>
      </c>
      <c r="C2720" s="7" t="s">
        <v>7</v>
      </c>
      <c r="D2720" s="7" t="s">
        <v>241</v>
      </c>
      <c r="E2720" s="7">
        <v>419</v>
      </c>
      <c r="F2720" s="7" t="s">
        <v>5</v>
      </c>
      <c r="G2720" s="7" t="s">
        <v>38</v>
      </c>
    </row>
    <row r="2721" spans="1:7" hidden="1" x14ac:dyDescent="0.25">
      <c r="A2721" s="7" t="s">
        <v>242</v>
      </c>
      <c r="B2721">
        <v>16</v>
      </c>
      <c r="C2721" s="7" t="s">
        <v>7</v>
      </c>
      <c r="D2721" s="7" t="s">
        <v>241</v>
      </c>
      <c r="E2721" s="7">
        <v>413</v>
      </c>
      <c r="F2721" s="7" t="s">
        <v>7</v>
      </c>
      <c r="G2721" s="7" t="s">
        <v>29</v>
      </c>
    </row>
    <row r="2722" spans="1:7" hidden="1" x14ac:dyDescent="0.25">
      <c r="A2722" s="7" t="s">
        <v>242</v>
      </c>
      <c r="B2722">
        <v>16</v>
      </c>
      <c r="C2722" s="7" t="s">
        <v>7</v>
      </c>
      <c r="D2722" s="7" t="s">
        <v>241</v>
      </c>
      <c r="E2722" s="7">
        <v>418</v>
      </c>
      <c r="F2722" s="7" t="s">
        <v>5</v>
      </c>
      <c r="G2722" s="7" t="s">
        <v>38</v>
      </c>
    </row>
    <row r="2723" spans="1:7" hidden="1" x14ac:dyDescent="0.25">
      <c r="A2723" s="7" t="s">
        <v>242</v>
      </c>
      <c r="B2723">
        <v>18</v>
      </c>
      <c r="C2723" s="7" t="s">
        <v>4</v>
      </c>
      <c r="D2723" s="7" t="s">
        <v>241</v>
      </c>
      <c r="E2723" s="7">
        <v>416</v>
      </c>
      <c r="F2723" s="7" t="s">
        <v>4</v>
      </c>
      <c r="G2723" s="7" t="s">
        <v>31</v>
      </c>
    </row>
    <row r="2724" spans="1:7" hidden="1" x14ac:dyDescent="0.25">
      <c r="A2724" s="7" t="s">
        <v>242</v>
      </c>
      <c r="B2724">
        <v>19</v>
      </c>
      <c r="C2724" s="7" t="s">
        <v>6</v>
      </c>
      <c r="D2724" s="7" t="s">
        <v>241</v>
      </c>
      <c r="E2724" s="7">
        <v>2308</v>
      </c>
      <c r="F2724" s="7" t="s">
        <v>5</v>
      </c>
      <c r="G2724" s="7" t="s">
        <v>52</v>
      </c>
    </row>
    <row r="2725" spans="1:7" hidden="1" x14ac:dyDescent="0.25">
      <c r="A2725" s="7" t="s">
        <v>242</v>
      </c>
      <c r="B2725">
        <v>19</v>
      </c>
      <c r="C2725" s="7" t="s">
        <v>6</v>
      </c>
      <c r="D2725" s="7" t="s">
        <v>241</v>
      </c>
      <c r="E2725" s="7">
        <v>415</v>
      </c>
      <c r="F2725" s="7" t="s">
        <v>7</v>
      </c>
      <c r="G2725" s="7" t="s">
        <v>31</v>
      </c>
    </row>
    <row r="2726" spans="1:7" hidden="1" x14ac:dyDescent="0.25">
      <c r="A2726" s="7" t="s">
        <v>242</v>
      </c>
      <c r="B2726">
        <v>20</v>
      </c>
      <c r="C2726" s="7" t="s">
        <v>5</v>
      </c>
      <c r="D2726" s="7" t="s">
        <v>241</v>
      </c>
      <c r="E2726" s="7">
        <v>380</v>
      </c>
      <c r="F2726" s="7" t="s">
        <v>4</v>
      </c>
      <c r="G2726" s="7" t="s">
        <v>31</v>
      </c>
    </row>
    <row r="2727" spans="1:7" hidden="1" x14ac:dyDescent="0.25">
      <c r="A2727" s="7" t="s">
        <v>242</v>
      </c>
      <c r="B2727">
        <v>21</v>
      </c>
      <c r="C2727" s="7" t="s">
        <v>6</v>
      </c>
      <c r="D2727" s="7" t="s">
        <v>241</v>
      </c>
      <c r="E2727" s="7">
        <v>379</v>
      </c>
      <c r="F2727" s="7" t="s">
        <v>7</v>
      </c>
      <c r="G2727" s="7" t="s">
        <v>31</v>
      </c>
    </row>
    <row r="2728" spans="1:7" hidden="1" x14ac:dyDescent="0.25">
      <c r="A2728" s="7" t="s">
        <v>242</v>
      </c>
      <c r="B2728">
        <v>21</v>
      </c>
      <c r="C2728" s="7" t="s">
        <v>6</v>
      </c>
      <c r="D2728" s="7" t="s">
        <v>241</v>
      </c>
      <c r="E2728" s="7">
        <v>353</v>
      </c>
      <c r="F2728" s="7" t="s">
        <v>5</v>
      </c>
      <c r="G2728" s="7" t="s">
        <v>37</v>
      </c>
    </row>
    <row r="2729" spans="1:7" hidden="1" x14ac:dyDescent="0.25">
      <c r="A2729" s="7" t="s">
        <v>242</v>
      </c>
      <c r="B2729">
        <v>22</v>
      </c>
      <c r="C2729" s="7" t="s">
        <v>4</v>
      </c>
      <c r="D2729" s="7" t="s">
        <v>241</v>
      </c>
      <c r="E2729" s="7">
        <v>353</v>
      </c>
      <c r="F2729" s="7" t="s">
        <v>5</v>
      </c>
      <c r="G2729" s="7" t="s">
        <v>40</v>
      </c>
    </row>
    <row r="2730" spans="1:7" hidden="1" x14ac:dyDescent="0.25">
      <c r="A2730" s="7" t="s">
        <v>242</v>
      </c>
      <c r="B2730">
        <v>24</v>
      </c>
      <c r="C2730" s="7" t="s">
        <v>7</v>
      </c>
      <c r="D2730" s="7" t="s">
        <v>241</v>
      </c>
      <c r="E2730" s="7">
        <v>351</v>
      </c>
      <c r="F2730" s="7" t="s">
        <v>6</v>
      </c>
      <c r="G2730" s="7" t="s">
        <v>31</v>
      </c>
    </row>
    <row r="2731" spans="1:7" hidden="1" x14ac:dyDescent="0.25">
      <c r="A2731" s="7" t="s">
        <v>242</v>
      </c>
      <c r="B2731">
        <v>24</v>
      </c>
      <c r="C2731" s="7" t="s">
        <v>7</v>
      </c>
      <c r="D2731" s="7" t="s">
        <v>241</v>
      </c>
      <c r="E2731" s="7">
        <v>356</v>
      </c>
      <c r="F2731" s="7" t="s">
        <v>7</v>
      </c>
      <c r="G2731" s="7" t="s">
        <v>45</v>
      </c>
    </row>
    <row r="2732" spans="1:7" hidden="1" x14ac:dyDescent="0.25">
      <c r="A2732" s="7" t="s">
        <v>242</v>
      </c>
      <c r="B2732">
        <v>25</v>
      </c>
      <c r="C2732" s="7" t="s">
        <v>7</v>
      </c>
      <c r="D2732" s="7" t="s">
        <v>241</v>
      </c>
      <c r="E2732" s="7">
        <v>350</v>
      </c>
      <c r="F2732" s="7" t="s">
        <v>6</v>
      </c>
      <c r="G2732" s="7" t="s">
        <v>31</v>
      </c>
    </row>
    <row r="2733" spans="1:7" hidden="1" x14ac:dyDescent="0.25">
      <c r="A2733" s="7" t="s">
        <v>242</v>
      </c>
      <c r="B2733">
        <v>26</v>
      </c>
      <c r="C2733" s="7" t="s">
        <v>6</v>
      </c>
      <c r="D2733" s="7" t="s">
        <v>241</v>
      </c>
      <c r="E2733" s="7">
        <v>348</v>
      </c>
      <c r="F2733" s="7" t="s">
        <v>7</v>
      </c>
      <c r="G2733" s="7" t="s">
        <v>31</v>
      </c>
    </row>
    <row r="2734" spans="1:7" hidden="1" x14ac:dyDescent="0.25">
      <c r="A2734" s="7" t="s">
        <v>242</v>
      </c>
      <c r="B2734">
        <v>27</v>
      </c>
      <c r="C2734" s="7" t="s">
        <v>4</v>
      </c>
      <c r="D2734" s="7" t="s">
        <v>241</v>
      </c>
      <c r="E2734" s="7">
        <v>347</v>
      </c>
      <c r="F2734" s="7" t="s">
        <v>5</v>
      </c>
      <c r="G2734" s="7" t="s">
        <v>31</v>
      </c>
    </row>
    <row r="2735" spans="1:7" hidden="1" x14ac:dyDescent="0.25">
      <c r="A2735" s="7" t="s">
        <v>242</v>
      </c>
      <c r="B2735">
        <v>27</v>
      </c>
      <c r="C2735" s="7" t="s">
        <v>4</v>
      </c>
      <c r="D2735" s="7" t="s">
        <v>241</v>
      </c>
      <c r="E2735" s="7">
        <v>346</v>
      </c>
      <c r="F2735" s="7" t="s">
        <v>7</v>
      </c>
      <c r="G2735" s="7" t="s">
        <v>47</v>
      </c>
    </row>
    <row r="2736" spans="1:7" hidden="1" x14ac:dyDescent="0.25">
      <c r="A2736" s="7" t="s">
        <v>242</v>
      </c>
      <c r="B2736">
        <v>28</v>
      </c>
      <c r="C2736" s="7" t="s">
        <v>6</v>
      </c>
      <c r="D2736" s="7" t="s">
        <v>241</v>
      </c>
      <c r="E2736" s="7">
        <v>346</v>
      </c>
      <c r="F2736" s="7" t="s">
        <v>7</v>
      </c>
      <c r="G2736" s="7" t="s">
        <v>31</v>
      </c>
    </row>
    <row r="2737" spans="1:7" hidden="1" x14ac:dyDescent="0.25">
      <c r="A2737" s="7" t="s">
        <v>242</v>
      </c>
      <c r="B2737">
        <v>28</v>
      </c>
      <c r="C2737" s="7" t="s">
        <v>6</v>
      </c>
      <c r="D2737" s="7" t="s">
        <v>241</v>
      </c>
      <c r="E2737" s="7">
        <v>1371</v>
      </c>
      <c r="F2737" s="7" t="s">
        <v>5</v>
      </c>
      <c r="G2737" s="7" t="s">
        <v>33</v>
      </c>
    </row>
    <row r="2738" spans="1:7" hidden="1" x14ac:dyDescent="0.25">
      <c r="A2738" s="7" t="s">
        <v>242</v>
      </c>
      <c r="B2738">
        <v>29</v>
      </c>
      <c r="C2738" s="7" t="s">
        <v>7</v>
      </c>
      <c r="D2738" s="7" t="s">
        <v>241</v>
      </c>
      <c r="E2738" s="7">
        <v>345</v>
      </c>
      <c r="F2738" s="7" t="s">
        <v>6</v>
      </c>
      <c r="G2738" s="7" t="s">
        <v>31</v>
      </c>
    </row>
    <row r="2739" spans="1:7" hidden="1" x14ac:dyDescent="0.25">
      <c r="A2739" s="7" t="s">
        <v>242</v>
      </c>
      <c r="B2739">
        <v>30</v>
      </c>
      <c r="C2739" s="7" t="s">
        <v>4</v>
      </c>
      <c r="D2739" s="7" t="s">
        <v>241</v>
      </c>
      <c r="E2739" s="7">
        <v>344</v>
      </c>
      <c r="F2739" s="7" t="s">
        <v>5</v>
      </c>
      <c r="G2739" s="7" t="s">
        <v>31</v>
      </c>
    </row>
    <row r="2740" spans="1:7" hidden="1" x14ac:dyDescent="0.25">
      <c r="A2740" s="7" t="s">
        <v>242</v>
      </c>
      <c r="B2740">
        <v>31</v>
      </c>
      <c r="C2740" s="7" t="s">
        <v>7</v>
      </c>
      <c r="D2740" s="7" t="s">
        <v>241</v>
      </c>
      <c r="E2740" s="7">
        <v>343</v>
      </c>
      <c r="F2740" s="7" t="s">
        <v>6</v>
      </c>
      <c r="G2740" s="7" t="s">
        <v>31</v>
      </c>
    </row>
    <row r="2741" spans="1:7" hidden="1" x14ac:dyDescent="0.25">
      <c r="A2741" s="7" t="s">
        <v>242</v>
      </c>
      <c r="B2741">
        <v>32</v>
      </c>
      <c r="C2741" s="7" t="s">
        <v>6</v>
      </c>
      <c r="D2741" s="7" t="s">
        <v>241</v>
      </c>
      <c r="E2741" s="7">
        <v>342</v>
      </c>
      <c r="F2741" s="7" t="s">
        <v>7</v>
      </c>
      <c r="G2741" s="7" t="s">
        <v>31</v>
      </c>
    </row>
    <row r="2742" spans="1:7" hidden="1" x14ac:dyDescent="0.25">
      <c r="A2742" s="7" t="s">
        <v>242</v>
      </c>
      <c r="B2742">
        <v>34</v>
      </c>
      <c r="C2742" s="7" t="s">
        <v>4</v>
      </c>
      <c r="D2742" s="7" t="s">
        <v>241</v>
      </c>
      <c r="E2742" s="7">
        <v>342</v>
      </c>
      <c r="F2742" s="7" t="s">
        <v>7</v>
      </c>
      <c r="G2742" s="7" t="s">
        <v>29</v>
      </c>
    </row>
    <row r="2743" spans="1:7" hidden="1" x14ac:dyDescent="0.25">
      <c r="A2743" s="7" t="s">
        <v>242</v>
      </c>
      <c r="B2743">
        <v>36</v>
      </c>
      <c r="C2743" s="7" t="s">
        <v>7</v>
      </c>
      <c r="D2743" s="7" t="s">
        <v>242</v>
      </c>
      <c r="E2743" s="7">
        <v>37</v>
      </c>
      <c r="F2743" s="7" t="s">
        <v>5</v>
      </c>
      <c r="G2743" s="7" t="s">
        <v>32</v>
      </c>
    </row>
    <row r="2744" spans="1:7" hidden="1" x14ac:dyDescent="0.25">
      <c r="A2744" s="7" t="s">
        <v>242</v>
      </c>
      <c r="B2744">
        <v>39</v>
      </c>
      <c r="C2744" s="7" t="s">
        <v>7</v>
      </c>
      <c r="D2744" s="7" t="s">
        <v>242</v>
      </c>
      <c r="E2744" s="7">
        <v>105</v>
      </c>
      <c r="F2744" s="7" t="s">
        <v>6</v>
      </c>
      <c r="G2744" s="7" t="s">
        <v>56</v>
      </c>
    </row>
    <row r="2745" spans="1:7" hidden="1" x14ac:dyDescent="0.25">
      <c r="A2745" s="7" t="s">
        <v>242</v>
      </c>
      <c r="B2745">
        <v>39</v>
      </c>
      <c r="C2745" s="7" t="s">
        <v>7</v>
      </c>
      <c r="D2745" s="7" t="s">
        <v>242</v>
      </c>
      <c r="E2745" s="7">
        <v>103</v>
      </c>
      <c r="F2745" s="7" t="s">
        <v>5</v>
      </c>
      <c r="G2745" s="7" t="s">
        <v>38</v>
      </c>
    </row>
    <row r="2746" spans="1:7" hidden="1" x14ac:dyDescent="0.25">
      <c r="A2746" s="7" t="s">
        <v>242</v>
      </c>
      <c r="B2746">
        <v>40</v>
      </c>
      <c r="C2746" s="7" t="s">
        <v>5</v>
      </c>
      <c r="D2746" s="7" t="s">
        <v>242</v>
      </c>
      <c r="E2746" s="7">
        <v>104</v>
      </c>
      <c r="F2746" s="7" t="s">
        <v>5</v>
      </c>
      <c r="G2746" s="7" t="s">
        <v>44</v>
      </c>
    </row>
    <row r="2747" spans="1:7" hidden="1" x14ac:dyDescent="0.25">
      <c r="A2747" s="7" t="s">
        <v>242</v>
      </c>
      <c r="B2747">
        <v>41</v>
      </c>
      <c r="C2747" s="7" t="s">
        <v>5</v>
      </c>
      <c r="D2747" s="7" t="s">
        <v>242</v>
      </c>
      <c r="E2747" s="7">
        <v>102</v>
      </c>
      <c r="F2747" s="7" t="s">
        <v>7</v>
      </c>
      <c r="G2747" s="7" t="s">
        <v>42</v>
      </c>
    </row>
    <row r="2748" spans="1:7" hidden="1" x14ac:dyDescent="0.25">
      <c r="A2748" s="7" t="s">
        <v>242</v>
      </c>
      <c r="B2748">
        <v>42</v>
      </c>
      <c r="C2748" s="7" t="s">
        <v>7</v>
      </c>
      <c r="D2748" s="7" t="s">
        <v>242</v>
      </c>
      <c r="E2748" s="7">
        <v>101</v>
      </c>
      <c r="F2748" s="7" t="s">
        <v>6</v>
      </c>
      <c r="G2748" s="7" t="s">
        <v>30</v>
      </c>
    </row>
    <row r="2749" spans="1:7" hidden="1" x14ac:dyDescent="0.25">
      <c r="A2749" s="7" t="s">
        <v>242</v>
      </c>
      <c r="B2749">
        <v>43</v>
      </c>
      <c r="C2749" s="7" t="s">
        <v>5</v>
      </c>
      <c r="D2749" s="7" t="s">
        <v>242</v>
      </c>
      <c r="E2749" s="7">
        <v>100</v>
      </c>
      <c r="F2749" s="7" t="s">
        <v>4</v>
      </c>
      <c r="G2749" s="7" t="s">
        <v>31</v>
      </c>
    </row>
    <row r="2750" spans="1:7" hidden="1" x14ac:dyDescent="0.25">
      <c r="A2750" s="7" t="s">
        <v>242</v>
      </c>
      <c r="B2750">
        <v>44</v>
      </c>
      <c r="C2750" s="7" t="s">
        <v>5</v>
      </c>
      <c r="D2750" s="7" t="s">
        <v>242</v>
      </c>
      <c r="E2750" s="7">
        <v>99</v>
      </c>
      <c r="F2750" s="7" t="s">
        <v>4</v>
      </c>
      <c r="G2750" s="7" t="s">
        <v>31</v>
      </c>
    </row>
    <row r="2751" spans="1:7" hidden="1" x14ac:dyDescent="0.25">
      <c r="A2751" s="7" t="s">
        <v>242</v>
      </c>
      <c r="B2751">
        <v>45</v>
      </c>
      <c r="C2751" s="7" t="s">
        <v>6</v>
      </c>
      <c r="D2751" s="7" t="s">
        <v>242</v>
      </c>
      <c r="E2751" s="7">
        <v>58</v>
      </c>
      <c r="F2751" s="7" t="s">
        <v>7</v>
      </c>
      <c r="G2751" s="7" t="s">
        <v>31</v>
      </c>
    </row>
    <row r="2752" spans="1:7" hidden="1" x14ac:dyDescent="0.25">
      <c r="A2752" s="7" t="s">
        <v>242</v>
      </c>
      <c r="B2752">
        <v>46</v>
      </c>
      <c r="C2752" s="7" t="s">
        <v>7</v>
      </c>
      <c r="D2752" s="7" t="s">
        <v>242</v>
      </c>
      <c r="E2752" s="7">
        <v>57</v>
      </c>
      <c r="F2752" s="7" t="s">
        <v>6</v>
      </c>
      <c r="G2752" s="7" t="s">
        <v>31</v>
      </c>
    </row>
    <row r="2753" spans="1:7" hidden="1" x14ac:dyDescent="0.25">
      <c r="A2753" s="7" t="s">
        <v>242</v>
      </c>
      <c r="B2753">
        <v>47</v>
      </c>
      <c r="C2753" s="7" t="s">
        <v>6</v>
      </c>
      <c r="D2753" s="7" t="s">
        <v>242</v>
      </c>
      <c r="E2753" s="7">
        <v>56</v>
      </c>
      <c r="F2753" s="7" t="s">
        <v>7</v>
      </c>
      <c r="G2753" s="7" t="s">
        <v>31</v>
      </c>
    </row>
    <row r="2754" spans="1:7" hidden="1" x14ac:dyDescent="0.25">
      <c r="A2754" s="7" t="s">
        <v>242</v>
      </c>
      <c r="B2754">
        <v>47</v>
      </c>
      <c r="C2754" s="7" t="s">
        <v>6</v>
      </c>
      <c r="D2754" s="7" t="s">
        <v>242</v>
      </c>
      <c r="E2754" s="7">
        <v>55</v>
      </c>
      <c r="F2754" s="7" t="s">
        <v>4</v>
      </c>
      <c r="G2754" s="7" t="s">
        <v>30</v>
      </c>
    </row>
    <row r="2755" spans="1:7" hidden="1" x14ac:dyDescent="0.25">
      <c r="A2755" s="7" t="s">
        <v>242</v>
      </c>
      <c r="B2755">
        <v>48</v>
      </c>
      <c r="C2755" s="7" t="s">
        <v>5</v>
      </c>
      <c r="D2755" s="7" t="s">
        <v>242</v>
      </c>
      <c r="E2755" s="7">
        <v>53</v>
      </c>
      <c r="F2755" s="7" t="s">
        <v>7</v>
      </c>
      <c r="G2755" s="7" t="s">
        <v>37</v>
      </c>
    </row>
    <row r="2756" spans="1:7" hidden="1" x14ac:dyDescent="0.25">
      <c r="A2756" s="7" t="s">
        <v>242</v>
      </c>
      <c r="B2756">
        <v>49</v>
      </c>
      <c r="C2756" s="7" t="s">
        <v>7</v>
      </c>
      <c r="D2756" s="7" t="s">
        <v>242</v>
      </c>
      <c r="E2756" s="7">
        <v>76</v>
      </c>
      <c r="F2756" s="7" t="s">
        <v>6</v>
      </c>
      <c r="G2756" s="7" t="s">
        <v>31</v>
      </c>
    </row>
    <row r="2757" spans="1:7" hidden="1" x14ac:dyDescent="0.25">
      <c r="A2757" s="7" t="s">
        <v>242</v>
      </c>
      <c r="B2757">
        <v>50</v>
      </c>
      <c r="C2757" s="7" t="s">
        <v>6</v>
      </c>
      <c r="D2757" s="7" t="s">
        <v>242</v>
      </c>
      <c r="E2757" s="7">
        <v>75</v>
      </c>
      <c r="F2757" s="7" t="s">
        <v>7</v>
      </c>
      <c r="G2757" s="7" t="s">
        <v>31</v>
      </c>
    </row>
    <row r="2758" spans="1:7" hidden="1" x14ac:dyDescent="0.25">
      <c r="A2758" s="7" t="s">
        <v>242</v>
      </c>
      <c r="B2758">
        <v>52</v>
      </c>
      <c r="C2758" s="7" t="s">
        <v>5</v>
      </c>
      <c r="D2758" s="7" t="s">
        <v>241</v>
      </c>
      <c r="E2758" s="7">
        <v>362</v>
      </c>
      <c r="F2758" s="7" t="s">
        <v>5</v>
      </c>
      <c r="G2758" s="7" t="s">
        <v>33</v>
      </c>
    </row>
    <row r="2759" spans="1:7" hidden="1" x14ac:dyDescent="0.25">
      <c r="A2759" s="7" t="s">
        <v>242</v>
      </c>
      <c r="B2759">
        <v>53</v>
      </c>
      <c r="C2759" s="7" t="s">
        <v>7</v>
      </c>
      <c r="D2759" s="7" t="s">
        <v>242</v>
      </c>
      <c r="E2759" s="7">
        <v>48</v>
      </c>
      <c r="F2759" s="7" t="s">
        <v>5</v>
      </c>
      <c r="G2759" s="7" t="s">
        <v>35</v>
      </c>
    </row>
    <row r="2760" spans="1:7" hidden="1" x14ac:dyDescent="0.25">
      <c r="A2760" s="7" t="s">
        <v>242</v>
      </c>
      <c r="B2760">
        <v>55</v>
      </c>
      <c r="C2760" s="7" t="s">
        <v>4</v>
      </c>
      <c r="D2760" s="7" t="s">
        <v>242</v>
      </c>
      <c r="E2760" s="7">
        <v>62</v>
      </c>
      <c r="F2760" s="7" t="s">
        <v>5</v>
      </c>
      <c r="G2760" s="7" t="s">
        <v>30</v>
      </c>
    </row>
    <row r="2761" spans="1:7" hidden="1" x14ac:dyDescent="0.25">
      <c r="A2761" s="7" t="s">
        <v>242</v>
      </c>
      <c r="B2761">
        <v>58</v>
      </c>
      <c r="C2761" s="7" t="s">
        <v>7</v>
      </c>
      <c r="D2761" s="7" t="s">
        <v>242</v>
      </c>
      <c r="E2761" s="7">
        <v>61</v>
      </c>
      <c r="F2761" s="7" t="s">
        <v>5</v>
      </c>
      <c r="G2761" s="7" t="s">
        <v>32</v>
      </c>
    </row>
    <row r="2762" spans="1:7" hidden="1" x14ac:dyDescent="0.25">
      <c r="A2762" s="7" t="s">
        <v>242</v>
      </c>
      <c r="B2762">
        <v>58</v>
      </c>
      <c r="C2762" s="7" t="s">
        <v>7</v>
      </c>
      <c r="D2762" s="7" t="s">
        <v>242</v>
      </c>
      <c r="E2762" s="7">
        <v>59</v>
      </c>
      <c r="F2762" s="7" t="s">
        <v>5</v>
      </c>
      <c r="G2762" s="7" t="s">
        <v>32</v>
      </c>
    </row>
    <row r="2763" spans="1:7" hidden="1" x14ac:dyDescent="0.25">
      <c r="A2763" s="7" t="s">
        <v>242</v>
      </c>
      <c r="B2763">
        <v>60</v>
      </c>
      <c r="C2763" s="7" t="s">
        <v>7</v>
      </c>
      <c r="D2763" s="7" t="s">
        <v>242</v>
      </c>
      <c r="E2763" s="7">
        <v>64</v>
      </c>
      <c r="F2763" s="7" t="s">
        <v>4</v>
      </c>
      <c r="G2763" s="7" t="s">
        <v>32</v>
      </c>
    </row>
    <row r="2764" spans="1:7" hidden="1" x14ac:dyDescent="0.25">
      <c r="A2764" s="7" t="s">
        <v>242</v>
      </c>
      <c r="B2764">
        <v>60</v>
      </c>
      <c r="C2764" s="7" t="s">
        <v>7</v>
      </c>
      <c r="D2764" s="7" t="s">
        <v>242</v>
      </c>
      <c r="E2764" s="7">
        <v>96</v>
      </c>
      <c r="F2764" s="7" t="s">
        <v>6</v>
      </c>
      <c r="G2764" s="7" t="s">
        <v>48</v>
      </c>
    </row>
    <row r="2765" spans="1:7" hidden="1" x14ac:dyDescent="0.25">
      <c r="A2765" s="7" t="s">
        <v>242</v>
      </c>
      <c r="B2765">
        <v>64</v>
      </c>
      <c r="C2765" s="7" t="s">
        <v>4</v>
      </c>
      <c r="D2765" s="7" t="s">
        <v>242</v>
      </c>
      <c r="E2765" s="7">
        <v>95</v>
      </c>
      <c r="F2765" s="7" t="s">
        <v>5</v>
      </c>
      <c r="G2765" s="7" t="s">
        <v>31</v>
      </c>
    </row>
    <row r="2766" spans="1:7" hidden="1" x14ac:dyDescent="0.25">
      <c r="A2766" s="7" t="s">
        <v>242</v>
      </c>
      <c r="B2766">
        <v>64</v>
      </c>
      <c r="C2766" s="7" t="s">
        <v>4</v>
      </c>
      <c r="D2766" s="7" t="s">
        <v>242</v>
      </c>
      <c r="E2766" s="7">
        <v>93</v>
      </c>
      <c r="F2766" s="7" t="s">
        <v>6</v>
      </c>
      <c r="G2766" s="7" t="s">
        <v>30</v>
      </c>
    </row>
    <row r="2767" spans="1:7" hidden="1" x14ac:dyDescent="0.25">
      <c r="A2767" s="7" t="s">
        <v>242</v>
      </c>
      <c r="B2767">
        <v>65</v>
      </c>
      <c r="C2767" s="7" t="s">
        <v>5</v>
      </c>
      <c r="D2767" s="7" t="s">
        <v>242</v>
      </c>
      <c r="E2767" s="7">
        <v>94</v>
      </c>
      <c r="F2767" s="7" t="s">
        <v>7</v>
      </c>
      <c r="G2767" s="7" t="s">
        <v>49</v>
      </c>
    </row>
    <row r="2768" spans="1:7" hidden="1" x14ac:dyDescent="0.25">
      <c r="A2768" s="7" t="s">
        <v>242</v>
      </c>
      <c r="B2768">
        <v>66</v>
      </c>
      <c r="C2768" s="7" t="s">
        <v>5</v>
      </c>
      <c r="D2768" s="7" t="s">
        <v>242</v>
      </c>
      <c r="E2768" s="7">
        <v>92</v>
      </c>
      <c r="F2768" s="7" t="s">
        <v>4</v>
      </c>
      <c r="G2768" s="7" t="s">
        <v>31</v>
      </c>
    </row>
    <row r="2769" spans="1:7" hidden="1" x14ac:dyDescent="0.25">
      <c r="A2769" s="7" t="s">
        <v>242</v>
      </c>
      <c r="B2769">
        <v>67</v>
      </c>
      <c r="C2769" s="7" t="s">
        <v>4</v>
      </c>
      <c r="D2769" s="7" t="s">
        <v>242</v>
      </c>
      <c r="E2769" s="7">
        <v>91</v>
      </c>
      <c r="F2769" s="7" t="s">
        <v>5</v>
      </c>
      <c r="G2769" s="7" t="s">
        <v>31</v>
      </c>
    </row>
    <row r="2770" spans="1:7" hidden="1" x14ac:dyDescent="0.25">
      <c r="A2770" s="7" t="s">
        <v>242</v>
      </c>
      <c r="B2770">
        <v>68</v>
      </c>
      <c r="C2770" s="7" t="s">
        <v>7</v>
      </c>
      <c r="D2770" s="7" t="s">
        <v>242</v>
      </c>
      <c r="E2770" s="7">
        <v>90</v>
      </c>
      <c r="F2770" s="7" t="s">
        <v>6</v>
      </c>
      <c r="G2770" s="7" t="s">
        <v>31</v>
      </c>
    </row>
    <row r="2771" spans="1:7" hidden="1" x14ac:dyDescent="0.25">
      <c r="A2771" s="7" t="s">
        <v>242</v>
      </c>
      <c r="B2771">
        <v>68</v>
      </c>
      <c r="C2771" s="7" t="s">
        <v>7</v>
      </c>
      <c r="D2771" s="7" t="s">
        <v>242</v>
      </c>
      <c r="E2771" s="7">
        <v>89</v>
      </c>
      <c r="F2771" s="7" t="s">
        <v>4</v>
      </c>
      <c r="G2771" s="7" t="s">
        <v>41</v>
      </c>
    </row>
    <row r="2772" spans="1:7" hidden="1" x14ac:dyDescent="0.25">
      <c r="A2772" s="7" t="s">
        <v>242</v>
      </c>
      <c r="B2772">
        <v>69</v>
      </c>
      <c r="C2772" s="7" t="s">
        <v>4</v>
      </c>
      <c r="D2772" s="7" t="s">
        <v>242</v>
      </c>
      <c r="E2772" s="7">
        <v>89</v>
      </c>
      <c r="F2772" s="7" t="s">
        <v>4</v>
      </c>
      <c r="G2772" s="7" t="s">
        <v>31</v>
      </c>
    </row>
    <row r="2773" spans="1:7" hidden="1" x14ac:dyDescent="0.25">
      <c r="A2773" s="7" t="s">
        <v>242</v>
      </c>
      <c r="B2773">
        <v>69</v>
      </c>
      <c r="C2773" s="7" t="s">
        <v>4</v>
      </c>
      <c r="D2773" s="7" t="s">
        <v>242</v>
      </c>
      <c r="E2773" s="7">
        <v>88</v>
      </c>
      <c r="F2773" s="7" t="s">
        <v>5</v>
      </c>
      <c r="G2773" s="7" t="s">
        <v>36</v>
      </c>
    </row>
    <row r="2774" spans="1:7" hidden="1" x14ac:dyDescent="0.25">
      <c r="A2774" s="7" t="s">
        <v>242</v>
      </c>
      <c r="B2774">
        <v>70</v>
      </c>
      <c r="C2774" s="7" t="s">
        <v>7</v>
      </c>
      <c r="D2774" s="7" t="s">
        <v>242</v>
      </c>
      <c r="E2774" s="7">
        <v>88</v>
      </c>
      <c r="F2774" s="7" t="s">
        <v>5</v>
      </c>
      <c r="G2774" s="7" t="s">
        <v>36</v>
      </c>
    </row>
    <row r="2775" spans="1:7" hidden="1" x14ac:dyDescent="0.25">
      <c r="A2775" s="7" t="s">
        <v>242</v>
      </c>
      <c r="B2775">
        <v>71</v>
      </c>
      <c r="C2775" s="7" t="s">
        <v>5</v>
      </c>
      <c r="D2775" s="7" t="s">
        <v>242</v>
      </c>
      <c r="E2775" s="7">
        <v>87</v>
      </c>
      <c r="F2775" s="7" t="s">
        <v>7</v>
      </c>
      <c r="G2775" s="7" t="s">
        <v>50</v>
      </c>
    </row>
    <row r="2776" spans="1:7" hidden="1" x14ac:dyDescent="0.25">
      <c r="A2776" s="7" t="s">
        <v>242</v>
      </c>
      <c r="B2776">
        <v>72</v>
      </c>
      <c r="C2776" s="7" t="s">
        <v>5</v>
      </c>
      <c r="D2776" s="7" t="s">
        <v>242</v>
      </c>
      <c r="E2776" s="7">
        <v>78</v>
      </c>
      <c r="F2776" s="7" t="s">
        <v>7</v>
      </c>
      <c r="G2776" s="7" t="s">
        <v>30</v>
      </c>
    </row>
    <row r="2777" spans="1:7" hidden="1" x14ac:dyDescent="0.25">
      <c r="A2777" s="7" t="s">
        <v>242</v>
      </c>
      <c r="B2777">
        <v>73</v>
      </c>
      <c r="C2777" s="7" t="s">
        <v>4</v>
      </c>
      <c r="D2777" s="7" t="s">
        <v>242</v>
      </c>
      <c r="E2777" s="7">
        <v>77</v>
      </c>
      <c r="F2777" s="7" t="s">
        <v>5</v>
      </c>
      <c r="G2777" s="7" t="s">
        <v>36</v>
      </c>
    </row>
    <row r="2778" spans="1:7" hidden="1" x14ac:dyDescent="0.25">
      <c r="A2778" s="7" t="s">
        <v>242</v>
      </c>
      <c r="B2778">
        <v>77</v>
      </c>
      <c r="C2778" s="7" t="s">
        <v>5</v>
      </c>
      <c r="D2778" s="7" t="s">
        <v>242</v>
      </c>
      <c r="E2778" s="7">
        <v>73</v>
      </c>
      <c r="F2778" s="7" t="s">
        <v>4</v>
      </c>
      <c r="G2778" s="7" t="s">
        <v>50</v>
      </c>
    </row>
    <row r="2779" spans="1:7" hidden="1" x14ac:dyDescent="0.25">
      <c r="A2779" s="7" t="s">
        <v>242</v>
      </c>
      <c r="B2779">
        <v>87</v>
      </c>
      <c r="C2779" s="7" t="s">
        <v>7</v>
      </c>
      <c r="D2779" s="7" t="s">
        <v>242</v>
      </c>
      <c r="E2779" s="7">
        <v>71</v>
      </c>
      <c r="F2779" s="7" t="s">
        <v>5</v>
      </c>
      <c r="G2779" s="7" t="s">
        <v>36</v>
      </c>
    </row>
    <row r="2780" spans="1:7" hidden="1" x14ac:dyDescent="0.25">
      <c r="A2780" s="7" t="s">
        <v>242</v>
      </c>
      <c r="B2780">
        <v>88</v>
      </c>
      <c r="C2780" s="7" t="s">
        <v>5</v>
      </c>
      <c r="D2780" s="7" t="s">
        <v>242</v>
      </c>
      <c r="E2780" s="7">
        <v>70</v>
      </c>
      <c r="F2780" s="7" t="s">
        <v>7</v>
      </c>
      <c r="G2780" s="7" t="s">
        <v>50</v>
      </c>
    </row>
    <row r="2781" spans="1:7" hidden="1" x14ac:dyDescent="0.25">
      <c r="A2781" s="7" t="s">
        <v>242</v>
      </c>
      <c r="B2781">
        <v>88</v>
      </c>
      <c r="C2781" s="7" t="s">
        <v>5</v>
      </c>
      <c r="D2781" s="7" t="s">
        <v>242</v>
      </c>
      <c r="E2781" s="7">
        <v>69</v>
      </c>
      <c r="F2781" s="7" t="s">
        <v>4</v>
      </c>
      <c r="G2781" s="7" t="s">
        <v>50</v>
      </c>
    </row>
    <row r="2782" spans="1:7" hidden="1" x14ac:dyDescent="0.25">
      <c r="A2782" s="7" t="s">
        <v>242</v>
      </c>
      <c r="B2782">
        <v>89</v>
      </c>
      <c r="C2782" s="7" t="s">
        <v>4</v>
      </c>
      <c r="D2782" s="7" t="s">
        <v>242</v>
      </c>
      <c r="E2782" s="7">
        <v>68</v>
      </c>
      <c r="F2782" s="7" t="s">
        <v>7</v>
      </c>
      <c r="G2782" s="7" t="s">
        <v>47</v>
      </c>
    </row>
    <row r="2783" spans="1:7" hidden="1" x14ac:dyDescent="0.25">
      <c r="A2783" s="7" t="s">
        <v>242</v>
      </c>
      <c r="B2783">
        <v>94</v>
      </c>
      <c r="C2783" s="7" t="s">
        <v>7</v>
      </c>
      <c r="D2783" s="7" t="s">
        <v>242</v>
      </c>
      <c r="E2783" s="7">
        <v>65</v>
      </c>
      <c r="F2783" s="7" t="s">
        <v>5</v>
      </c>
      <c r="G2783" s="7" t="s">
        <v>51</v>
      </c>
    </row>
    <row r="2784" spans="1:7" hidden="1" x14ac:dyDescent="0.25">
      <c r="A2784" s="7" t="s">
        <v>242</v>
      </c>
      <c r="B2784">
        <v>96</v>
      </c>
      <c r="C2784" s="7" t="s">
        <v>6</v>
      </c>
      <c r="D2784" s="7" t="s">
        <v>242</v>
      </c>
      <c r="E2784" s="7">
        <v>60</v>
      </c>
      <c r="F2784" s="7" t="s">
        <v>7</v>
      </c>
      <c r="G2784" s="7" t="s">
        <v>53</v>
      </c>
    </row>
    <row r="2785" spans="1:7" hidden="1" x14ac:dyDescent="0.25">
      <c r="A2785" s="7" t="s">
        <v>242</v>
      </c>
      <c r="B2785">
        <v>102</v>
      </c>
      <c r="C2785" s="7" t="s">
        <v>7</v>
      </c>
      <c r="D2785" s="7" t="s">
        <v>242</v>
      </c>
      <c r="E2785" s="7">
        <v>41</v>
      </c>
      <c r="F2785" s="7" t="s">
        <v>5</v>
      </c>
      <c r="G2785" s="7" t="s">
        <v>38</v>
      </c>
    </row>
    <row r="2786" spans="1:7" hidden="1" x14ac:dyDescent="0.25">
      <c r="A2786" s="7" t="s">
        <v>242</v>
      </c>
      <c r="B2786">
        <v>103</v>
      </c>
      <c r="C2786" s="7" t="s">
        <v>5</v>
      </c>
      <c r="D2786" s="7" t="s">
        <v>242</v>
      </c>
      <c r="E2786" s="7">
        <v>39</v>
      </c>
      <c r="F2786" s="7" t="s">
        <v>7</v>
      </c>
      <c r="G2786" s="7" t="s">
        <v>42</v>
      </c>
    </row>
    <row r="2787" spans="1:7" hidden="1" x14ac:dyDescent="0.25">
      <c r="A2787" s="7" t="s">
        <v>242</v>
      </c>
      <c r="B2787">
        <v>106</v>
      </c>
      <c r="C2787" s="7" t="s">
        <v>7</v>
      </c>
      <c r="D2787" s="7" t="s">
        <v>242</v>
      </c>
      <c r="E2787" s="7">
        <v>113</v>
      </c>
      <c r="F2787" s="7" t="s">
        <v>6</v>
      </c>
      <c r="G2787" s="7" t="s">
        <v>31</v>
      </c>
    </row>
    <row r="2788" spans="1:7" hidden="1" x14ac:dyDescent="0.25">
      <c r="A2788" s="7" t="s">
        <v>242</v>
      </c>
      <c r="B2788">
        <v>107</v>
      </c>
      <c r="C2788" s="7" t="s">
        <v>6</v>
      </c>
      <c r="D2788" s="7" t="s">
        <v>242</v>
      </c>
      <c r="E2788" s="7">
        <v>112</v>
      </c>
      <c r="F2788" s="7" t="s">
        <v>7</v>
      </c>
      <c r="G2788" s="7" t="s">
        <v>31</v>
      </c>
    </row>
    <row r="2789" spans="1:7" hidden="1" x14ac:dyDescent="0.25">
      <c r="A2789" s="7" t="s">
        <v>242</v>
      </c>
      <c r="B2789">
        <v>109</v>
      </c>
      <c r="C2789" s="7" t="s">
        <v>6</v>
      </c>
      <c r="D2789" s="7" t="s">
        <v>242</v>
      </c>
      <c r="E2789" s="7">
        <v>111</v>
      </c>
      <c r="F2789" s="7" t="s">
        <v>4</v>
      </c>
      <c r="G2789" s="7" t="s">
        <v>54</v>
      </c>
    </row>
    <row r="2790" spans="1:7" hidden="1" x14ac:dyDescent="0.25">
      <c r="A2790" s="7" t="s">
        <v>242</v>
      </c>
      <c r="B2790">
        <v>111</v>
      </c>
      <c r="C2790" s="7" t="s">
        <v>4</v>
      </c>
      <c r="D2790" s="7" t="s">
        <v>242</v>
      </c>
      <c r="E2790" s="7">
        <v>109</v>
      </c>
      <c r="F2790" s="7" t="s">
        <v>6</v>
      </c>
      <c r="G2790" s="7" t="s">
        <v>29</v>
      </c>
    </row>
    <row r="2791" spans="1:7" hidden="1" x14ac:dyDescent="0.25">
      <c r="A2791" s="7" t="s">
        <v>242</v>
      </c>
      <c r="B2791">
        <v>114</v>
      </c>
      <c r="C2791" s="7" t="s">
        <v>7</v>
      </c>
      <c r="D2791" s="7" t="s">
        <v>242</v>
      </c>
      <c r="E2791" s="7">
        <v>136</v>
      </c>
      <c r="F2791" s="7" t="s">
        <v>4</v>
      </c>
      <c r="G2791" s="7" t="s">
        <v>31</v>
      </c>
    </row>
    <row r="2792" spans="1:7" hidden="1" x14ac:dyDescent="0.25">
      <c r="A2792" s="7" t="s">
        <v>242</v>
      </c>
      <c r="B2792">
        <v>115</v>
      </c>
      <c r="C2792" s="7" t="s">
        <v>7</v>
      </c>
      <c r="D2792" s="7" t="s">
        <v>242</v>
      </c>
      <c r="E2792" s="7">
        <v>135</v>
      </c>
      <c r="F2792" s="7" t="s">
        <v>6</v>
      </c>
      <c r="G2792" s="7" t="s">
        <v>31</v>
      </c>
    </row>
    <row r="2793" spans="1:7" hidden="1" x14ac:dyDescent="0.25">
      <c r="A2793" s="7" t="s">
        <v>242</v>
      </c>
      <c r="B2793">
        <v>115</v>
      </c>
      <c r="C2793" s="7" t="s">
        <v>7</v>
      </c>
      <c r="D2793" s="7" t="s">
        <v>241</v>
      </c>
      <c r="E2793" s="7">
        <v>13</v>
      </c>
      <c r="F2793" s="7" t="s">
        <v>4</v>
      </c>
      <c r="G2793" s="7" t="s">
        <v>36</v>
      </c>
    </row>
    <row r="2794" spans="1:7" hidden="1" x14ac:dyDescent="0.25">
      <c r="A2794" s="7" t="s">
        <v>242</v>
      </c>
      <c r="B2794">
        <v>116</v>
      </c>
      <c r="C2794" s="7" t="s">
        <v>6</v>
      </c>
      <c r="D2794" s="7" t="s">
        <v>242</v>
      </c>
      <c r="E2794" s="7">
        <v>134</v>
      </c>
      <c r="F2794" s="7" t="s">
        <v>7</v>
      </c>
      <c r="G2794" s="7" t="s">
        <v>31</v>
      </c>
    </row>
    <row r="2795" spans="1:7" hidden="1" x14ac:dyDescent="0.25">
      <c r="A2795" s="7" t="s">
        <v>242</v>
      </c>
      <c r="B2795">
        <v>117</v>
      </c>
      <c r="C2795" s="7" t="s">
        <v>6</v>
      </c>
      <c r="D2795" s="7" t="s">
        <v>242</v>
      </c>
      <c r="E2795" s="7">
        <v>133</v>
      </c>
      <c r="F2795" s="7" t="s">
        <v>7</v>
      </c>
      <c r="G2795" s="7" t="s">
        <v>31</v>
      </c>
    </row>
    <row r="2796" spans="1:7" hidden="1" x14ac:dyDescent="0.25">
      <c r="A2796" s="7" t="s">
        <v>242</v>
      </c>
      <c r="B2796">
        <v>118</v>
      </c>
      <c r="C2796" s="7" t="s">
        <v>6</v>
      </c>
      <c r="D2796" s="7" t="s">
        <v>242</v>
      </c>
      <c r="E2796" s="7">
        <v>132</v>
      </c>
      <c r="F2796" s="7" t="s">
        <v>7</v>
      </c>
      <c r="G2796" s="7" t="s">
        <v>31</v>
      </c>
    </row>
    <row r="2797" spans="1:7" hidden="1" x14ac:dyDescent="0.25">
      <c r="A2797" s="7" t="s">
        <v>242</v>
      </c>
      <c r="B2797">
        <v>118</v>
      </c>
      <c r="C2797" s="7" t="s">
        <v>6</v>
      </c>
      <c r="D2797" s="7" t="s">
        <v>242</v>
      </c>
      <c r="E2797" s="7">
        <v>131</v>
      </c>
      <c r="F2797" s="7" t="s">
        <v>7</v>
      </c>
      <c r="G2797" s="7" t="s">
        <v>30</v>
      </c>
    </row>
    <row r="2798" spans="1:7" hidden="1" x14ac:dyDescent="0.25">
      <c r="A2798" s="7" t="s">
        <v>242</v>
      </c>
      <c r="B2798">
        <v>119</v>
      </c>
      <c r="C2798" s="7" t="s">
        <v>6</v>
      </c>
      <c r="D2798" s="7" t="s">
        <v>242</v>
      </c>
      <c r="E2798" s="7">
        <v>131</v>
      </c>
      <c r="F2798" s="7" t="s">
        <v>7</v>
      </c>
      <c r="G2798" s="7" t="s">
        <v>30</v>
      </c>
    </row>
    <row r="2799" spans="1:7" hidden="1" x14ac:dyDescent="0.25">
      <c r="A2799" s="7" t="s">
        <v>242</v>
      </c>
      <c r="B2799">
        <v>120</v>
      </c>
      <c r="C2799" s="7" t="s">
        <v>7</v>
      </c>
      <c r="D2799" s="7" t="s">
        <v>242</v>
      </c>
      <c r="E2799" s="7">
        <v>130</v>
      </c>
      <c r="F2799" s="7" t="s">
        <v>6</v>
      </c>
      <c r="G2799" s="7" t="s">
        <v>31</v>
      </c>
    </row>
    <row r="2800" spans="1:7" hidden="1" x14ac:dyDescent="0.25">
      <c r="A2800" s="7" t="s">
        <v>242</v>
      </c>
      <c r="B2800">
        <v>121</v>
      </c>
      <c r="C2800" s="7" t="s">
        <v>7</v>
      </c>
      <c r="D2800" s="7" t="s">
        <v>242</v>
      </c>
      <c r="E2800" s="7">
        <v>129</v>
      </c>
      <c r="F2800" s="7" t="s">
        <v>6</v>
      </c>
      <c r="G2800" s="7" t="s">
        <v>31</v>
      </c>
    </row>
    <row r="2801" spans="1:7" hidden="1" x14ac:dyDescent="0.25">
      <c r="A2801" s="7" t="s">
        <v>242</v>
      </c>
      <c r="B2801">
        <v>122</v>
      </c>
      <c r="C2801" s="7" t="s">
        <v>7</v>
      </c>
      <c r="D2801" s="7" t="s">
        <v>242</v>
      </c>
      <c r="E2801" s="7">
        <v>128</v>
      </c>
      <c r="F2801" s="7" t="s">
        <v>6</v>
      </c>
      <c r="G2801" s="7" t="s">
        <v>47</v>
      </c>
    </row>
    <row r="2802" spans="1:7" hidden="1" x14ac:dyDescent="0.25">
      <c r="A2802" s="7" t="s">
        <v>242</v>
      </c>
      <c r="B2802">
        <v>128</v>
      </c>
      <c r="C2802" s="7" t="s">
        <v>6</v>
      </c>
      <c r="D2802" s="7" t="s">
        <v>242</v>
      </c>
      <c r="E2802" s="7">
        <v>122</v>
      </c>
      <c r="F2802" s="7" t="s">
        <v>7</v>
      </c>
      <c r="G2802" s="7" t="s">
        <v>41</v>
      </c>
    </row>
    <row r="2803" spans="1:7" hidden="1" x14ac:dyDescent="0.25">
      <c r="A2803" s="7" t="s">
        <v>242</v>
      </c>
      <c r="B2803">
        <v>147</v>
      </c>
      <c r="C2803" s="7" t="s">
        <v>7</v>
      </c>
      <c r="D2803" s="7" t="s">
        <v>241</v>
      </c>
      <c r="E2803" s="7">
        <v>2472</v>
      </c>
      <c r="F2803" s="7" t="s">
        <v>5</v>
      </c>
      <c r="G2803" s="7" t="s">
        <v>30</v>
      </c>
    </row>
    <row r="2804" spans="1:7" hidden="1" x14ac:dyDescent="0.25">
      <c r="A2804" s="7" t="s">
        <v>242</v>
      </c>
      <c r="B2804">
        <v>148</v>
      </c>
      <c r="C2804" s="7" t="s">
        <v>5</v>
      </c>
      <c r="D2804" s="7" t="s">
        <v>241</v>
      </c>
      <c r="E2804" s="7">
        <v>2472</v>
      </c>
      <c r="F2804" s="7" t="s">
        <v>5</v>
      </c>
      <c r="G2804" s="7" t="s">
        <v>47</v>
      </c>
    </row>
    <row r="2805" spans="1:7" hidden="1" x14ac:dyDescent="0.25">
      <c r="A2805" s="7" t="s">
        <v>242</v>
      </c>
      <c r="B2805">
        <v>152</v>
      </c>
      <c r="C2805" s="7" t="s">
        <v>4</v>
      </c>
      <c r="D2805" s="7" t="s">
        <v>241</v>
      </c>
      <c r="E2805" s="7">
        <v>5</v>
      </c>
      <c r="F2805" s="7" t="s">
        <v>5</v>
      </c>
      <c r="G2805" s="7" t="s">
        <v>47</v>
      </c>
    </row>
    <row r="2806" spans="1:7" hidden="1" x14ac:dyDescent="0.25">
      <c r="A2806" s="7" t="s">
        <v>240</v>
      </c>
      <c r="B2806">
        <v>1</v>
      </c>
      <c r="C2806" s="7" t="s">
        <v>7</v>
      </c>
      <c r="D2806" s="7" t="s">
        <v>240</v>
      </c>
      <c r="E2806" s="7">
        <v>118</v>
      </c>
      <c r="F2806" s="7" t="s">
        <v>6</v>
      </c>
      <c r="G2806" s="7" t="s">
        <v>31</v>
      </c>
    </row>
    <row r="2807" spans="1:7" hidden="1" x14ac:dyDescent="0.25">
      <c r="A2807" s="7" t="s">
        <v>240</v>
      </c>
      <c r="B2807">
        <v>1</v>
      </c>
      <c r="C2807" s="7" t="s">
        <v>7</v>
      </c>
      <c r="D2807" s="7" t="s">
        <v>240</v>
      </c>
      <c r="E2807" s="7">
        <v>23</v>
      </c>
      <c r="F2807" s="7" t="s">
        <v>5</v>
      </c>
      <c r="G2807" s="7" t="s">
        <v>33</v>
      </c>
    </row>
    <row r="2808" spans="1:7" hidden="1" x14ac:dyDescent="0.25">
      <c r="A2808" s="7" t="s">
        <v>240</v>
      </c>
      <c r="B2808">
        <v>1</v>
      </c>
      <c r="C2808" s="7" t="s">
        <v>7</v>
      </c>
      <c r="D2808" s="7" t="s">
        <v>240</v>
      </c>
      <c r="E2808" s="7">
        <v>22</v>
      </c>
      <c r="F2808" s="7" t="s">
        <v>5</v>
      </c>
      <c r="G2808" s="7" t="s">
        <v>53</v>
      </c>
    </row>
    <row r="2809" spans="1:7" hidden="1" x14ac:dyDescent="0.25">
      <c r="A2809" s="7" t="s">
        <v>240</v>
      </c>
      <c r="B2809">
        <v>2</v>
      </c>
      <c r="C2809" s="7" t="s">
        <v>4</v>
      </c>
      <c r="D2809" s="7" t="s">
        <v>240</v>
      </c>
      <c r="E2809" s="7">
        <v>117</v>
      </c>
      <c r="F2809" s="7" t="s">
        <v>7</v>
      </c>
      <c r="G2809" s="7" t="s">
        <v>47</v>
      </c>
    </row>
    <row r="2810" spans="1:7" hidden="1" x14ac:dyDescent="0.25">
      <c r="A2810" s="7" t="s">
        <v>240</v>
      </c>
      <c r="B2810">
        <v>2</v>
      </c>
      <c r="C2810" s="7" t="s">
        <v>4</v>
      </c>
      <c r="D2810" s="7" t="s">
        <v>240</v>
      </c>
      <c r="E2810" s="7">
        <v>23</v>
      </c>
      <c r="F2810" s="7" t="s">
        <v>5</v>
      </c>
      <c r="G2810" s="7" t="s">
        <v>33</v>
      </c>
    </row>
    <row r="2811" spans="1:7" hidden="1" x14ac:dyDescent="0.25">
      <c r="A2811" s="7" t="s">
        <v>240</v>
      </c>
      <c r="B2811">
        <v>3</v>
      </c>
      <c r="C2811" s="7" t="s">
        <v>6</v>
      </c>
      <c r="D2811" s="7" t="s">
        <v>240</v>
      </c>
      <c r="E2811" s="7">
        <v>116</v>
      </c>
      <c r="F2811" s="7" t="s">
        <v>7</v>
      </c>
      <c r="G2811" s="7" t="s">
        <v>31</v>
      </c>
    </row>
    <row r="2812" spans="1:7" hidden="1" x14ac:dyDescent="0.25">
      <c r="A2812" s="7" t="s">
        <v>240</v>
      </c>
      <c r="B2812">
        <v>4</v>
      </c>
      <c r="C2812" s="7" t="s">
        <v>4</v>
      </c>
      <c r="D2812" s="7" t="s">
        <v>240</v>
      </c>
      <c r="E2812" s="7">
        <v>115</v>
      </c>
      <c r="F2812" s="7" t="s">
        <v>5</v>
      </c>
      <c r="G2812" s="7" t="s">
        <v>31</v>
      </c>
    </row>
    <row r="2813" spans="1:7" hidden="1" x14ac:dyDescent="0.25">
      <c r="A2813" s="7" t="s">
        <v>240</v>
      </c>
      <c r="B2813">
        <v>5</v>
      </c>
      <c r="C2813" s="7" t="s">
        <v>5</v>
      </c>
      <c r="D2813" s="7" t="s">
        <v>240</v>
      </c>
      <c r="E2813" s="7">
        <v>114</v>
      </c>
      <c r="F2813" s="7" t="s">
        <v>4</v>
      </c>
      <c r="G2813" s="7" t="s">
        <v>31</v>
      </c>
    </row>
    <row r="2814" spans="1:7" hidden="1" x14ac:dyDescent="0.25">
      <c r="A2814" s="7" t="s">
        <v>240</v>
      </c>
      <c r="B2814">
        <v>6</v>
      </c>
      <c r="C2814" s="7" t="s">
        <v>6</v>
      </c>
      <c r="D2814" s="7" t="s">
        <v>240</v>
      </c>
      <c r="E2814" s="7">
        <v>113</v>
      </c>
      <c r="F2814" s="7" t="s">
        <v>7</v>
      </c>
      <c r="G2814" s="7" t="s">
        <v>31</v>
      </c>
    </row>
    <row r="2815" spans="1:7" hidden="1" x14ac:dyDescent="0.25">
      <c r="A2815" s="7" t="s">
        <v>240</v>
      </c>
      <c r="B2815">
        <v>7</v>
      </c>
      <c r="C2815" s="7" t="s">
        <v>7</v>
      </c>
      <c r="D2815" s="7" t="s">
        <v>240</v>
      </c>
      <c r="E2815" s="7">
        <v>112</v>
      </c>
      <c r="F2815" s="7" t="s">
        <v>4</v>
      </c>
      <c r="G2815" s="7" t="s">
        <v>31</v>
      </c>
    </row>
    <row r="2816" spans="1:7" hidden="1" x14ac:dyDescent="0.25">
      <c r="A2816" s="7" t="s">
        <v>240</v>
      </c>
      <c r="B2816">
        <v>8</v>
      </c>
      <c r="C2816" s="7" t="s">
        <v>7</v>
      </c>
      <c r="D2816" s="7" t="s">
        <v>240</v>
      </c>
      <c r="E2816" s="7">
        <v>111</v>
      </c>
      <c r="F2816" s="7" t="s">
        <v>6</v>
      </c>
      <c r="G2816" s="7" t="s">
        <v>31</v>
      </c>
    </row>
    <row r="2817" spans="1:7" hidden="1" x14ac:dyDescent="0.25">
      <c r="A2817" s="7" t="s">
        <v>240</v>
      </c>
      <c r="B2817">
        <v>9</v>
      </c>
      <c r="C2817" s="7" t="s">
        <v>6</v>
      </c>
      <c r="D2817" s="7" t="s">
        <v>240</v>
      </c>
      <c r="E2817" s="7">
        <v>110</v>
      </c>
      <c r="F2817" s="7" t="s">
        <v>7</v>
      </c>
      <c r="G2817" s="7" t="s">
        <v>31</v>
      </c>
    </row>
    <row r="2818" spans="1:7" hidden="1" x14ac:dyDescent="0.25">
      <c r="A2818" s="7" t="s">
        <v>240</v>
      </c>
      <c r="B2818">
        <v>9</v>
      </c>
      <c r="C2818" s="7" t="s">
        <v>6</v>
      </c>
      <c r="D2818" s="7" t="s">
        <v>240</v>
      </c>
      <c r="E2818" s="7">
        <v>13</v>
      </c>
      <c r="F2818" s="7" t="s">
        <v>5</v>
      </c>
      <c r="G2818" s="7" t="s">
        <v>56</v>
      </c>
    </row>
    <row r="2819" spans="1:7" hidden="1" x14ac:dyDescent="0.25">
      <c r="A2819" s="7" t="s">
        <v>240</v>
      </c>
      <c r="B2819">
        <v>10</v>
      </c>
      <c r="C2819" s="7" t="s">
        <v>6</v>
      </c>
      <c r="D2819" s="7" t="s">
        <v>240</v>
      </c>
      <c r="E2819" s="7">
        <v>13</v>
      </c>
      <c r="F2819" s="7" t="s">
        <v>5</v>
      </c>
      <c r="G2819" s="7" t="s">
        <v>53</v>
      </c>
    </row>
    <row r="2820" spans="1:7" hidden="1" x14ac:dyDescent="0.25">
      <c r="A2820" s="7" t="s">
        <v>240</v>
      </c>
      <c r="B2820">
        <v>11</v>
      </c>
      <c r="C2820" s="7" t="s">
        <v>5</v>
      </c>
      <c r="D2820" s="7" t="s">
        <v>240</v>
      </c>
      <c r="E2820" s="7">
        <v>66</v>
      </c>
      <c r="F2820" s="7" t="s">
        <v>7</v>
      </c>
      <c r="G2820" s="7" t="s">
        <v>45</v>
      </c>
    </row>
    <row r="2821" spans="1:7" hidden="1" x14ac:dyDescent="0.25">
      <c r="A2821" s="7" t="s">
        <v>240</v>
      </c>
      <c r="B2821">
        <v>12</v>
      </c>
      <c r="C2821" s="7" t="s">
        <v>4</v>
      </c>
      <c r="D2821" s="7" t="s">
        <v>240</v>
      </c>
      <c r="E2821" s="7">
        <v>110</v>
      </c>
      <c r="F2821" s="7" t="s">
        <v>7</v>
      </c>
      <c r="G2821" s="7" t="s">
        <v>29</v>
      </c>
    </row>
    <row r="2822" spans="1:7" hidden="1" x14ac:dyDescent="0.25">
      <c r="A2822" s="7" t="s">
        <v>240</v>
      </c>
      <c r="B2822">
        <v>12</v>
      </c>
      <c r="C2822" s="7" t="s">
        <v>4</v>
      </c>
      <c r="D2822" s="7" t="s">
        <v>240</v>
      </c>
      <c r="E2822" s="7">
        <v>108</v>
      </c>
      <c r="F2822" s="7" t="s">
        <v>7</v>
      </c>
      <c r="G2822" s="7" t="s">
        <v>48</v>
      </c>
    </row>
    <row r="2823" spans="1:7" hidden="1" x14ac:dyDescent="0.25">
      <c r="A2823" s="7" t="s">
        <v>240</v>
      </c>
      <c r="B2823">
        <v>13</v>
      </c>
      <c r="C2823" s="7" t="s">
        <v>5</v>
      </c>
      <c r="D2823" s="7" t="s">
        <v>240</v>
      </c>
      <c r="E2823" s="7">
        <v>10</v>
      </c>
      <c r="F2823" s="7" t="s">
        <v>6</v>
      </c>
      <c r="G2823" s="7" t="s">
        <v>48</v>
      </c>
    </row>
    <row r="2824" spans="1:7" hidden="1" x14ac:dyDescent="0.25">
      <c r="A2824" s="7" t="s">
        <v>240</v>
      </c>
      <c r="B2824">
        <v>14</v>
      </c>
      <c r="C2824" s="7" t="s">
        <v>6</v>
      </c>
      <c r="D2824" s="7" t="s">
        <v>240</v>
      </c>
      <c r="E2824" s="7">
        <v>65</v>
      </c>
      <c r="F2824" s="7" t="s">
        <v>7</v>
      </c>
      <c r="G2824" s="7" t="s">
        <v>31</v>
      </c>
    </row>
    <row r="2825" spans="1:7" hidden="1" x14ac:dyDescent="0.25">
      <c r="A2825" s="7" t="s">
        <v>240</v>
      </c>
      <c r="B2825">
        <v>15</v>
      </c>
      <c r="C2825" s="7" t="s">
        <v>6</v>
      </c>
      <c r="D2825" s="7" t="s">
        <v>240</v>
      </c>
      <c r="E2825" s="7">
        <v>64</v>
      </c>
      <c r="F2825" s="7" t="s">
        <v>7</v>
      </c>
      <c r="G2825" s="7" t="s">
        <v>31</v>
      </c>
    </row>
    <row r="2826" spans="1:7" hidden="1" x14ac:dyDescent="0.25">
      <c r="A2826" s="7" t="s">
        <v>240</v>
      </c>
      <c r="B2826">
        <v>16</v>
      </c>
      <c r="C2826" s="7" t="s">
        <v>5</v>
      </c>
      <c r="D2826" s="7" t="s">
        <v>240</v>
      </c>
      <c r="E2826" s="7">
        <v>62</v>
      </c>
      <c r="F2826" s="7" t="s">
        <v>4</v>
      </c>
      <c r="G2826" s="7" t="s">
        <v>31</v>
      </c>
    </row>
    <row r="2827" spans="1:7" hidden="1" x14ac:dyDescent="0.25">
      <c r="A2827" s="7" t="s">
        <v>240</v>
      </c>
      <c r="B2827">
        <v>17</v>
      </c>
      <c r="C2827" s="7" t="s">
        <v>6</v>
      </c>
      <c r="D2827" s="7" t="s">
        <v>240</v>
      </c>
      <c r="E2827" s="7">
        <v>61</v>
      </c>
      <c r="F2827" s="7" t="s">
        <v>7</v>
      </c>
      <c r="G2827" s="7" t="s">
        <v>31</v>
      </c>
    </row>
    <row r="2828" spans="1:7" hidden="1" x14ac:dyDescent="0.25">
      <c r="A2828" s="7" t="s">
        <v>240</v>
      </c>
      <c r="B2828">
        <v>18</v>
      </c>
      <c r="C2828" s="7" t="s">
        <v>6</v>
      </c>
      <c r="D2828" s="7" t="s">
        <v>240</v>
      </c>
      <c r="E2828" s="7">
        <v>60</v>
      </c>
      <c r="F2828" s="7" t="s">
        <v>7</v>
      </c>
      <c r="G2828" s="7" t="s">
        <v>31</v>
      </c>
    </row>
    <row r="2829" spans="1:7" hidden="1" x14ac:dyDescent="0.25">
      <c r="A2829" s="7" t="s">
        <v>240</v>
      </c>
      <c r="B2829">
        <v>19</v>
      </c>
      <c r="C2829" s="7" t="s">
        <v>6</v>
      </c>
      <c r="D2829" s="7" t="s">
        <v>240</v>
      </c>
      <c r="E2829" s="7">
        <v>59</v>
      </c>
      <c r="F2829" s="7" t="s">
        <v>7</v>
      </c>
      <c r="G2829" s="7" t="s">
        <v>31</v>
      </c>
    </row>
    <row r="2830" spans="1:7" hidden="1" x14ac:dyDescent="0.25">
      <c r="A2830" s="7" t="s">
        <v>240</v>
      </c>
      <c r="B2830">
        <v>20</v>
      </c>
      <c r="C2830" s="7" t="s">
        <v>4</v>
      </c>
      <c r="D2830" s="7" t="s">
        <v>240</v>
      </c>
      <c r="E2830" s="7">
        <v>58</v>
      </c>
      <c r="F2830" s="7" t="s">
        <v>5</v>
      </c>
      <c r="G2830" s="7" t="s">
        <v>31</v>
      </c>
    </row>
    <row r="2831" spans="1:7" hidden="1" x14ac:dyDescent="0.25">
      <c r="A2831" s="7" t="s">
        <v>240</v>
      </c>
      <c r="B2831">
        <v>21</v>
      </c>
      <c r="C2831" s="7" t="s">
        <v>7</v>
      </c>
      <c r="D2831" s="7" t="s">
        <v>240</v>
      </c>
      <c r="E2831" s="7">
        <v>57</v>
      </c>
      <c r="F2831" s="7" t="s">
        <v>6</v>
      </c>
      <c r="G2831" s="7" t="s">
        <v>30</v>
      </c>
    </row>
    <row r="2832" spans="1:7" hidden="1" x14ac:dyDescent="0.25">
      <c r="A2832" s="7" t="s">
        <v>240</v>
      </c>
      <c r="B2832">
        <v>22</v>
      </c>
      <c r="C2832" s="7" t="s">
        <v>5</v>
      </c>
      <c r="D2832" s="7" t="s">
        <v>240</v>
      </c>
      <c r="E2832" s="7">
        <v>119</v>
      </c>
      <c r="F2832" s="7" t="s">
        <v>4</v>
      </c>
      <c r="G2832" s="7" t="s">
        <v>32</v>
      </c>
    </row>
    <row r="2833" spans="1:7" hidden="1" x14ac:dyDescent="0.25">
      <c r="A2833" s="7" t="s">
        <v>240</v>
      </c>
      <c r="B2833">
        <v>22</v>
      </c>
      <c r="C2833" s="7" t="s">
        <v>5</v>
      </c>
      <c r="D2833" s="7" t="s">
        <v>240</v>
      </c>
      <c r="E2833" s="7">
        <v>1</v>
      </c>
      <c r="F2833" s="7" t="s">
        <v>7</v>
      </c>
      <c r="G2833" s="7" t="s">
        <v>48</v>
      </c>
    </row>
    <row r="2834" spans="1:7" hidden="1" x14ac:dyDescent="0.25">
      <c r="A2834" s="7" t="s">
        <v>240</v>
      </c>
      <c r="B2834">
        <v>23</v>
      </c>
      <c r="C2834" s="7" t="s">
        <v>5</v>
      </c>
      <c r="D2834" s="7" t="s">
        <v>240</v>
      </c>
      <c r="E2834" s="7">
        <v>118</v>
      </c>
      <c r="F2834" s="7" t="s">
        <v>6</v>
      </c>
      <c r="G2834" s="7" t="s">
        <v>32</v>
      </c>
    </row>
    <row r="2835" spans="1:7" hidden="1" x14ac:dyDescent="0.25">
      <c r="A2835" s="7" t="s">
        <v>240</v>
      </c>
      <c r="B2835">
        <v>24</v>
      </c>
      <c r="C2835" s="7" t="s">
        <v>6</v>
      </c>
      <c r="D2835" s="7" t="s">
        <v>240</v>
      </c>
      <c r="E2835" s="7">
        <v>117</v>
      </c>
      <c r="F2835" s="7" t="s">
        <v>7</v>
      </c>
      <c r="G2835" s="7" t="s">
        <v>32</v>
      </c>
    </row>
    <row r="2836" spans="1:7" hidden="1" x14ac:dyDescent="0.25">
      <c r="A2836" s="7" t="s">
        <v>240</v>
      </c>
      <c r="B2836">
        <v>26</v>
      </c>
      <c r="C2836" s="7" t="s">
        <v>6</v>
      </c>
      <c r="D2836" s="7" t="s">
        <v>240</v>
      </c>
      <c r="E2836" s="7">
        <v>53</v>
      </c>
      <c r="F2836" s="7" t="s">
        <v>4</v>
      </c>
      <c r="G2836" s="7" t="s">
        <v>30</v>
      </c>
    </row>
    <row r="2837" spans="1:7" hidden="1" x14ac:dyDescent="0.25">
      <c r="A2837" s="7" t="s">
        <v>240</v>
      </c>
      <c r="B2837">
        <v>26</v>
      </c>
      <c r="C2837" s="7" t="s">
        <v>6</v>
      </c>
      <c r="D2837" s="7" t="s">
        <v>240</v>
      </c>
      <c r="E2837" s="7">
        <v>56</v>
      </c>
      <c r="F2837" s="7" t="s">
        <v>7</v>
      </c>
      <c r="G2837" s="7" t="s">
        <v>30</v>
      </c>
    </row>
    <row r="2838" spans="1:7" hidden="1" x14ac:dyDescent="0.25">
      <c r="A2838" s="7" t="s">
        <v>240</v>
      </c>
      <c r="B2838">
        <v>26</v>
      </c>
      <c r="C2838" s="7" t="s">
        <v>6</v>
      </c>
      <c r="D2838" s="7" t="s">
        <v>240</v>
      </c>
      <c r="E2838" s="7">
        <v>55</v>
      </c>
      <c r="F2838" s="7" t="s">
        <v>5</v>
      </c>
      <c r="G2838" s="7" t="s">
        <v>30</v>
      </c>
    </row>
    <row r="2839" spans="1:7" hidden="1" x14ac:dyDescent="0.25">
      <c r="A2839" s="7" t="s">
        <v>240</v>
      </c>
      <c r="B2839">
        <v>27</v>
      </c>
      <c r="C2839" s="7" t="s">
        <v>7</v>
      </c>
      <c r="D2839" s="7" t="s">
        <v>240</v>
      </c>
      <c r="E2839" s="7">
        <v>52</v>
      </c>
      <c r="F2839" s="7" t="s">
        <v>6</v>
      </c>
      <c r="G2839" s="7" t="s">
        <v>31</v>
      </c>
    </row>
    <row r="2840" spans="1:7" hidden="1" x14ac:dyDescent="0.25">
      <c r="A2840" s="7" t="s">
        <v>240</v>
      </c>
      <c r="B2840">
        <v>27</v>
      </c>
      <c r="C2840" s="7" t="s">
        <v>7</v>
      </c>
      <c r="D2840" s="7" t="s">
        <v>240</v>
      </c>
      <c r="E2840" s="7">
        <v>55</v>
      </c>
      <c r="F2840" s="7" t="s">
        <v>5</v>
      </c>
      <c r="G2840" s="7" t="s">
        <v>47</v>
      </c>
    </row>
    <row r="2841" spans="1:7" hidden="1" x14ac:dyDescent="0.25">
      <c r="A2841" s="7" t="s">
        <v>240</v>
      </c>
      <c r="B2841">
        <v>27</v>
      </c>
      <c r="C2841" s="7" t="s">
        <v>7</v>
      </c>
      <c r="D2841" s="7" t="s">
        <v>240</v>
      </c>
      <c r="E2841" s="7">
        <v>54</v>
      </c>
      <c r="F2841" s="7" t="s">
        <v>5</v>
      </c>
      <c r="G2841" s="7" t="s">
        <v>36</v>
      </c>
    </row>
    <row r="2842" spans="1:7" hidden="1" x14ac:dyDescent="0.25">
      <c r="A2842" s="7" t="s">
        <v>240</v>
      </c>
      <c r="B2842">
        <v>28</v>
      </c>
      <c r="C2842" s="7" t="s">
        <v>6</v>
      </c>
      <c r="D2842" s="7" t="s">
        <v>240</v>
      </c>
      <c r="E2842" s="7">
        <v>54</v>
      </c>
      <c r="F2842" s="7" t="s">
        <v>5</v>
      </c>
      <c r="G2842" s="7" t="s">
        <v>61</v>
      </c>
    </row>
    <row r="2843" spans="1:7" hidden="1" x14ac:dyDescent="0.25">
      <c r="A2843" s="7" t="s">
        <v>240</v>
      </c>
      <c r="B2843">
        <v>28</v>
      </c>
      <c r="C2843" s="7" t="s">
        <v>6</v>
      </c>
      <c r="D2843" s="7" t="s">
        <v>240</v>
      </c>
      <c r="E2843" s="7">
        <v>51</v>
      </c>
      <c r="F2843" s="7" t="s">
        <v>7</v>
      </c>
      <c r="G2843" s="7" t="s">
        <v>31</v>
      </c>
    </row>
    <row r="2844" spans="1:7" hidden="1" x14ac:dyDescent="0.25">
      <c r="A2844" s="7" t="s">
        <v>240</v>
      </c>
      <c r="B2844">
        <v>29</v>
      </c>
      <c r="C2844" s="7" t="s">
        <v>6</v>
      </c>
      <c r="D2844" s="7" t="s">
        <v>240</v>
      </c>
      <c r="E2844" s="7">
        <v>48</v>
      </c>
      <c r="F2844" s="7" t="s">
        <v>7</v>
      </c>
      <c r="G2844" s="7" t="s">
        <v>31</v>
      </c>
    </row>
    <row r="2845" spans="1:7" hidden="1" x14ac:dyDescent="0.25">
      <c r="A2845" s="7" t="s">
        <v>240</v>
      </c>
      <c r="B2845">
        <v>29</v>
      </c>
      <c r="C2845" s="7" t="s">
        <v>6</v>
      </c>
      <c r="D2845" s="7" t="s">
        <v>240</v>
      </c>
      <c r="E2845" s="7">
        <v>50</v>
      </c>
      <c r="F2845" s="7" t="s">
        <v>5</v>
      </c>
      <c r="G2845" s="7" t="s">
        <v>47</v>
      </c>
    </row>
    <row r="2846" spans="1:7" hidden="1" x14ac:dyDescent="0.25">
      <c r="A2846" s="7" t="s">
        <v>240</v>
      </c>
      <c r="B2846">
        <v>29</v>
      </c>
      <c r="C2846" s="7" t="s">
        <v>6</v>
      </c>
      <c r="D2846" s="7" t="s">
        <v>240</v>
      </c>
      <c r="E2846" s="7">
        <v>49</v>
      </c>
      <c r="F2846" s="7" t="s">
        <v>5</v>
      </c>
      <c r="G2846" s="7" t="s">
        <v>30</v>
      </c>
    </row>
    <row r="2847" spans="1:7" hidden="1" x14ac:dyDescent="0.25">
      <c r="A2847" s="7" t="s">
        <v>240</v>
      </c>
      <c r="B2847">
        <v>30</v>
      </c>
      <c r="C2847" s="7" t="s">
        <v>6</v>
      </c>
      <c r="D2847" s="7" t="s">
        <v>240</v>
      </c>
      <c r="E2847" s="7">
        <v>47</v>
      </c>
      <c r="F2847" s="7" t="s">
        <v>7</v>
      </c>
      <c r="G2847" s="7" t="s">
        <v>31</v>
      </c>
    </row>
    <row r="2848" spans="1:7" hidden="1" x14ac:dyDescent="0.25">
      <c r="A2848" s="7" t="s">
        <v>240</v>
      </c>
      <c r="B2848">
        <v>31</v>
      </c>
      <c r="C2848" s="7" t="s">
        <v>7</v>
      </c>
      <c r="D2848" s="7" t="s">
        <v>240</v>
      </c>
      <c r="E2848" s="7">
        <v>46</v>
      </c>
      <c r="F2848" s="7" t="s">
        <v>6</v>
      </c>
      <c r="G2848" s="7" t="s">
        <v>31</v>
      </c>
    </row>
    <row r="2849" spans="1:7" hidden="1" x14ac:dyDescent="0.25">
      <c r="A2849" s="7" t="s">
        <v>240</v>
      </c>
      <c r="B2849">
        <v>31</v>
      </c>
      <c r="C2849" s="7" t="s">
        <v>7</v>
      </c>
      <c r="D2849" s="7" t="s">
        <v>240</v>
      </c>
      <c r="E2849" s="7">
        <v>33</v>
      </c>
      <c r="F2849" s="7" t="s">
        <v>4</v>
      </c>
      <c r="G2849" s="7" t="s">
        <v>54</v>
      </c>
    </row>
    <row r="2850" spans="1:7" hidden="1" x14ac:dyDescent="0.25">
      <c r="A2850" s="7" t="s">
        <v>240</v>
      </c>
      <c r="B2850">
        <v>32</v>
      </c>
      <c r="C2850" s="7" t="s">
        <v>5</v>
      </c>
      <c r="D2850" s="7" t="s">
        <v>240</v>
      </c>
      <c r="E2850" s="7">
        <v>45</v>
      </c>
      <c r="F2850" s="7" t="s">
        <v>4</v>
      </c>
      <c r="G2850" s="7" t="s">
        <v>31</v>
      </c>
    </row>
    <row r="2851" spans="1:7" hidden="1" x14ac:dyDescent="0.25">
      <c r="A2851" s="7" t="s">
        <v>240</v>
      </c>
      <c r="B2851">
        <v>32</v>
      </c>
      <c r="C2851" s="7" t="s">
        <v>5</v>
      </c>
      <c r="D2851" s="7" t="s">
        <v>240</v>
      </c>
      <c r="E2851" s="7">
        <v>34</v>
      </c>
      <c r="F2851" s="7" t="s">
        <v>6</v>
      </c>
      <c r="G2851" s="7" t="s">
        <v>54</v>
      </c>
    </row>
    <row r="2852" spans="1:7" hidden="1" x14ac:dyDescent="0.25">
      <c r="A2852" s="7" t="s">
        <v>240</v>
      </c>
      <c r="B2852">
        <v>32</v>
      </c>
      <c r="C2852" s="7" t="s">
        <v>5</v>
      </c>
      <c r="D2852" s="7" t="s">
        <v>240</v>
      </c>
      <c r="E2852" s="7">
        <v>35</v>
      </c>
      <c r="F2852" s="7" t="s">
        <v>4</v>
      </c>
      <c r="G2852" s="7" t="s">
        <v>49</v>
      </c>
    </row>
    <row r="2853" spans="1:7" hidden="1" x14ac:dyDescent="0.25">
      <c r="A2853" s="7" t="s">
        <v>240</v>
      </c>
      <c r="B2853">
        <v>33</v>
      </c>
      <c r="C2853" s="7" t="s">
        <v>4</v>
      </c>
      <c r="D2853" s="7" t="s">
        <v>240</v>
      </c>
      <c r="E2853" s="7">
        <v>31</v>
      </c>
      <c r="F2853" s="7" t="s">
        <v>7</v>
      </c>
      <c r="G2853" s="7" t="s">
        <v>29</v>
      </c>
    </row>
    <row r="2854" spans="1:7" hidden="1" x14ac:dyDescent="0.25">
      <c r="A2854" s="7" t="s">
        <v>240</v>
      </c>
      <c r="B2854">
        <v>34</v>
      </c>
      <c r="C2854" s="7" t="s">
        <v>6</v>
      </c>
      <c r="D2854" s="7" t="s">
        <v>240</v>
      </c>
      <c r="E2854" s="7">
        <v>32</v>
      </c>
      <c r="F2854" s="7" t="s">
        <v>5</v>
      </c>
      <c r="G2854" s="7" t="s">
        <v>29</v>
      </c>
    </row>
    <row r="2855" spans="1:7" hidden="1" x14ac:dyDescent="0.25">
      <c r="A2855" s="7" t="s">
        <v>240</v>
      </c>
      <c r="B2855">
        <v>35</v>
      </c>
      <c r="C2855" s="7" t="s">
        <v>4</v>
      </c>
      <c r="D2855" s="7" t="s">
        <v>240</v>
      </c>
      <c r="E2855" s="7">
        <v>32</v>
      </c>
      <c r="F2855" s="7" t="s">
        <v>5</v>
      </c>
      <c r="G2855" s="7" t="s">
        <v>51</v>
      </c>
    </row>
    <row r="2856" spans="1:7" hidden="1" x14ac:dyDescent="0.25">
      <c r="A2856" s="7" t="s">
        <v>240</v>
      </c>
      <c r="B2856">
        <v>35</v>
      </c>
      <c r="C2856" s="7" t="s">
        <v>4</v>
      </c>
      <c r="D2856" s="7" t="s">
        <v>240</v>
      </c>
      <c r="E2856" s="7">
        <v>45</v>
      </c>
      <c r="F2856" s="7" t="s">
        <v>4</v>
      </c>
      <c r="G2856" s="7" t="s">
        <v>41</v>
      </c>
    </row>
    <row r="2857" spans="1:7" hidden="1" x14ac:dyDescent="0.25">
      <c r="A2857" s="7" t="s">
        <v>240</v>
      </c>
      <c r="B2857">
        <v>36</v>
      </c>
      <c r="C2857" s="7" t="s">
        <v>6</v>
      </c>
      <c r="D2857" s="7" t="s">
        <v>240</v>
      </c>
      <c r="E2857" s="7">
        <v>41</v>
      </c>
      <c r="F2857" s="7" t="s">
        <v>7</v>
      </c>
      <c r="G2857" s="7" t="s">
        <v>31</v>
      </c>
    </row>
    <row r="2858" spans="1:7" hidden="1" x14ac:dyDescent="0.25">
      <c r="A2858" s="7" t="s">
        <v>240</v>
      </c>
      <c r="B2858">
        <v>37</v>
      </c>
      <c r="C2858" s="7" t="s">
        <v>7</v>
      </c>
      <c r="D2858" s="7" t="s">
        <v>240</v>
      </c>
      <c r="E2858" s="7">
        <v>44</v>
      </c>
      <c r="F2858" s="7" t="s">
        <v>6</v>
      </c>
      <c r="G2858" s="7" t="s">
        <v>32</v>
      </c>
    </row>
    <row r="2859" spans="1:7" hidden="1" x14ac:dyDescent="0.25">
      <c r="A2859" s="7" t="s">
        <v>240</v>
      </c>
      <c r="B2859">
        <v>37</v>
      </c>
      <c r="C2859" s="7" t="s">
        <v>7</v>
      </c>
      <c r="D2859" s="7" t="s">
        <v>240</v>
      </c>
      <c r="E2859" s="7">
        <v>43</v>
      </c>
      <c r="F2859" s="7" t="s">
        <v>4</v>
      </c>
      <c r="G2859" s="7" t="s">
        <v>36</v>
      </c>
    </row>
    <row r="2860" spans="1:7" hidden="1" x14ac:dyDescent="0.25">
      <c r="A2860" s="7" t="s">
        <v>240</v>
      </c>
      <c r="B2860">
        <v>38</v>
      </c>
      <c r="C2860" s="7" t="s">
        <v>4</v>
      </c>
      <c r="D2860" s="7" t="s">
        <v>240</v>
      </c>
      <c r="E2860" s="7">
        <v>43</v>
      </c>
      <c r="F2860" s="7" t="s">
        <v>4</v>
      </c>
      <c r="G2860" s="7" t="s">
        <v>47</v>
      </c>
    </row>
    <row r="2861" spans="1:7" hidden="1" x14ac:dyDescent="0.25">
      <c r="A2861" s="7" t="s">
        <v>240</v>
      </c>
      <c r="B2861">
        <v>38</v>
      </c>
      <c r="C2861" s="7" t="s">
        <v>4</v>
      </c>
      <c r="D2861" s="7" t="s">
        <v>240</v>
      </c>
      <c r="E2861" s="7">
        <v>42</v>
      </c>
      <c r="F2861" s="7" t="s">
        <v>5</v>
      </c>
      <c r="G2861" s="7" t="s">
        <v>38</v>
      </c>
    </row>
    <row r="2862" spans="1:7" hidden="1" x14ac:dyDescent="0.25">
      <c r="A2862" s="7" t="s">
        <v>240</v>
      </c>
      <c r="B2862">
        <v>41</v>
      </c>
      <c r="C2862" s="7" t="s">
        <v>7</v>
      </c>
      <c r="D2862" s="7" t="s">
        <v>240</v>
      </c>
      <c r="E2862" s="7">
        <v>44</v>
      </c>
      <c r="F2862" s="7" t="s">
        <v>6</v>
      </c>
      <c r="G2862" s="7" t="s">
        <v>60</v>
      </c>
    </row>
    <row r="2863" spans="1:7" hidden="1" x14ac:dyDescent="0.25">
      <c r="A2863" s="7" t="s">
        <v>240</v>
      </c>
      <c r="B2863">
        <v>42</v>
      </c>
      <c r="C2863" s="7" t="s">
        <v>5</v>
      </c>
      <c r="D2863" s="7" t="s">
        <v>240</v>
      </c>
      <c r="E2863" s="7">
        <v>38</v>
      </c>
      <c r="F2863" s="7" t="s">
        <v>4</v>
      </c>
      <c r="G2863" s="7" t="s">
        <v>42</v>
      </c>
    </row>
    <row r="2864" spans="1:7" hidden="1" x14ac:dyDescent="0.25">
      <c r="A2864" s="7" t="s">
        <v>240</v>
      </c>
      <c r="B2864">
        <v>43</v>
      </c>
      <c r="C2864" s="7" t="s">
        <v>4</v>
      </c>
      <c r="D2864" s="7" t="s">
        <v>240</v>
      </c>
      <c r="E2864" s="7">
        <v>38</v>
      </c>
      <c r="F2864" s="7" t="s">
        <v>4</v>
      </c>
      <c r="G2864" s="7" t="s">
        <v>41</v>
      </c>
    </row>
    <row r="2865" spans="1:7" hidden="1" x14ac:dyDescent="0.25">
      <c r="A2865" s="7" t="s">
        <v>240</v>
      </c>
      <c r="B2865">
        <v>43</v>
      </c>
      <c r="C2865" s="7" t="s">
        <v>4</v>
      </c>
      <c r="D2865" s="7" t="s">
        <v>240</v>
      </c>
      <c r="E2865" s="7">
        <v>37</v>
      </c>
      <c r="F2865" s="7" t="s">
        <v>7</v>
      </c>
      <c r="G2865" s="7" t="s">
        <v>50</v>
      </c>
    </row>
    <row r="2866" spans="1:7" hidden="1" x14ac:dyDescent="0.25">
      <c r="A2866" s="7" t="s">
        <v>240</v>
      </c>
      <c r="B2866">
        <v>44</v>
      </c>
      <c r="C2866" s="7" t="s">
        <v>6</v>
      </c>
      <c r="D2866" s="7" t="s">
        <v>240</v>
      </c>
      <c r="E2866" s="7">
        <v>41</v>
      </c>
      <c r="F2866" s="7" t="s">
        <v>7</v>
      </c>
      <c r="G2866" s="7" t="s">
        <v>57</v>
      </c>
    </row>
    <row r="2867" spans="1:7" hidden="1" x14ac:dyDescent="0.25">
      <c r="A2867" s="7" t="s">
        <v>240</v>
      </c>
      <c r="B2867">
        <v>45</v>
      </c>
      <c r="C2867" s="7" t="s">
        <v>4</v>
      </c>
      <c r="D2867" s="7" t="s">
        <v>240</v>
      </c>
      <c r="E2867" s="7">
        <v>35</v>
      </c>
      <c r="F2867" s="7" t="s">
        <v>4</v>
      </c>
      <c r="G2867" s="7" t="s">
        <v>47</v>
      </c>
    </row>
    <row r="2868" spans="1:7" hidden="1" x14ac:dyDescent="0.25">
      <c r="A2868" s="7" t="s">
        <v>240</v>
      </c>
      <c r="B2868">
        <v>49</v>
      </c>
      <c r="C2868" s="7" t="s">
        <v>5</v>
      </c>
      <c r="D2868" s="7" t="s">
        <v>240</v>
      </c>
      <c r="E2868" s="7">
        <v>50</v>
      </c>
      <c r="F2868" s="7" t="s">
        <v>5</v>
      </c>
      <c r="G2868" s="7" t="s">
        <v>54</v>
      </c>
    </row>
    <row r="2869" spans="1:7" hidden="1" x14ac:dyDescent="0.25">
      <c r="A2869" s="7" t="s">
        <v>240</v>
      </c>
      <c r="B2869">
        <v>49</v>
      </c>
      <c r="C2869" s="7" t="s">
        <v>5</v>
      </c>
      <c r="D2869" s="7" t="s">
        <v>240</v>
      </c>
      <c r="E2869" s="7">
        <v>51</v>
      </c>
      <c r="F2869" s="7" t="s">
        <v>7</v>
      </c>
      <c r="G2869" s="7" t="s">
        <v>54</v>
      </c>
    </row>
    <row r="2870" spans="1:7" hidden="1" x14ac:dyDescent="0.25">
      <c r="A2870" s="7" t="s">
        <v>240</v>
      </c>
      <c r="B2870">
        <v>50</v>
      </c>
      <c r="C2870" s="7" t="s">
        <v>5</v>
      </c>
      <c r="D2870" s="7" t="s">
        <v>240</v>
      </c>
      <c r="E2870" s="7">
        <v>49</v>
      </c>
      <c r="F2870" s="7" t="s">
        <v>5</v>
      </c>
      <c r="G2870" s="7" t="s">
        <v>29</v>
      </c>
    </row>
    <row r="2871" spans="1:7" hidden="1" x14ac:dyDescent="0.25">
      <c r="A2871" s="7" t="s">
        <v>240</v>
      </c>
      <c r="B2871">
        <v>50</v>
      </c>
      <c r="C2871" s="7" t="s">
        <v>5</v>
      </c>
      <c r="D2871" s="7" t="s">
        <v>240</v>
      </c>
      <c r="E2871" s="7">
        <v>29</v>
      </c>
      <c r="F2871" s="7" t="s">
        <v>6</v>
      </c>
      <c r="G2871" s="7" t="s">
        <v>41</v>
      </c>
    </row>
    <row r="2872" spans="1:7" hidden="1" x14ac:dyDescent="0.25">
      <c r="A2872" s="7" t="s">
        <v>240</v>
      </c>
      <c r="B2872">
        <v>51</v>
      </c>
      <c r="C2872" s="7" t="s">
        <v>7</v>
      </c>
      <c r="D2872" s="7" t="s">
        <v>240</v>
      </c>
      <c r="E2872" s="7">
        <v>49</v>
      </c>
      <c r="F2872" s="7" t="s">
        <v>5</v>
      </c>
      <c r="G2872" s="7" t="s">
        <v>29</v>
      </c>
    </row>
    <row r="2873" spans="1:7" hidden="1" x14ac:dyDescent="0.25">
      <c r="A2873" s="7" t="s">
        <v>240</v>
      </c>
      <c r="B2873">
        <v>52</v>
      </c>
      <c r="C2873" s="7" t="s">
        <v>6</v>
      </c>
      <c r="D2873" s="7" t="s">
        <v>240</v>
      </c>
      <c r="E2873" s="7">
        <v>54</v>
      </c>
      <c r="F2873" s="7" t="s">
        <v>5</v>
      </c>
      <c r="G2873" s="7" t="s">
        <v>54</v>
      </c>
    </row>
    <row r="2874" spans="1:7" hidden="1" x14ac:dyDescent="0.25">
      <c r="A2874" s="7" t="s">
        <v>240</v>
      </c>
      <c r="B2874">
        <v>53</v>
      </c>
      <c r="C2874" s="7" t="s">
        <v>4</v>
      </c>
      <c r="D2874" s="7" t="s">
        <v>240</v>
      </c>
      <c r="E2874" s="7">
        <v>55</v>
      </c>
      <c r="F2874" s="7" t="s">
        <v>5</v>
      </c>
      <c r="G2874" s="7" t="s">
        <v>54</v>
      </c>
    </row>
    <row r="2875" spans="1:7" hidden="1" x14ac:dyDescent="0.25">
      <c r="A2875" s="7" t="s">
        <v>240</v>
      </c>
      <c r="B2875">
        <v>54</v>
      </c>
      <c r="C2875" s="7" t="s">
        <v>5</v>
      </c>
      <c r="D2875" s="7" t="s">
        <v>240</v>
      </c>
      <c r="E2875" s="7">
        <v>28</v>
      </c>
      <c r="F2875" s="7" t="s">
        <v>6</v>
      </c>
      <c r="G2875" s="7" t="s">
        <v>43</v>
      </c>
    </row>
    <row r="2876" spans="1:7" hidden="1" x14ac:dyDescent="0.25">
      <c r="A2876" s="7" t="s">
        <v>240</v>
      </c>
      <c r="B2876">
        <v>54</v>
      </c>
      <c r="C2876" s="7" t="s">
        <v>5</v>
      </c>
      <c r="D2876" s="7" t="s">
        <v>240</v>
      </c>
      <c r="E2876" s="7">
        <v>52</v>
      </c>
      <c r="F2876" s="7" t="s">
        <v>6</v>
      </c>
      <c r="G2876" s="7" t="s">
        <v>29</v>
      </c>
    </row>
    <row r="2877" spans="1:7" hidden="1" x14ac:dyDescent="0.25">
      <c r="A2877" s="7" t="s">
        <v>240</v>
      </c>
      <c r="B2877">
        <v>54</v>
      </c>
      <c r="C2877" s="7" t="s">
        <v>5</v>
      </c>
      <c r="D2877" s="7" t="s">
        <v>240</v>
      </c>
      <c r="E2877" s="7">
        <v>27</v>
      </c>
      <c r="F2877" s="7" t="s">
        <v>7</v>
      </c>
      <c r="G2877" s="7" t="s">
        <v>50</v>
      </c>
    </row>
    <row r="2878" spans="1:7" hidden="1" x14ac:dyDescent="0.25">
      <c r="A2878" s="7" t="s">
        <v>240</v>
      </c>
      <c r="B2878">
        <v>55</v>
      </c>
      <c r="C2878" s="7" t="s">
        <v>5</v>
      </c>
      <c r="D2878" s="7" t="s">
        <v>240</v>
      </c>
      <c r="E2878" s="7">
        <v>53</v>
      </c>
      <c r="F2878" s="7" t="s">
        <v>4</v>
      </c>
      <c r="G2878" s="7" t="s">
        <v>29</v>
      </c>
    </row>
    <row r="2879" spans="1:7" hidden="1" x14ac:dyDescent="0.25">
      <c r="A2879" s="7" t="s">
        <v>240</v>
      </c>
      <c r="B2879">
        <v>55</v>
      </c>
      <c r="C2879" s="7" t="s">
        <v>5</v>
      </c>
      <c r="D2879" s="7" t="s">
        <v>240</v>
      </c>
      <c r="E2879" s="7">
        <v>27</v>
      </c>
      <c r="F2879" s="7" t="s">
        <v>7</v>
      </c>
      <c r="G2879" s="7" t="s">
        <v>41</v>
      </c>
    </row>
    <row r="2880" spans="1:7" hidden="1" x14ac:dyDescent="0.25">
      <c r="A2880" s="7" t="s">
        <v>240</v>
      </c>
      <c r="B2880">
        <v>66</v>
      </c>
      <c r="C2880" s="7" t="s">
        <v>7</v>
      </c>
      <c r="D2880" s="7" t="s">
        <v>240</v>
      </c>
      <c r="E2880" s="7">
        <v>109</v>
      </c>
      <c r="F2880" s="7" t="s">
        <v>4</v>
      </c>
      <c r="G2880" s="7" t="s">
        <v>31</v>
      </c>
    </row>
    <row r="2881" spans="1:7" hidden="1" x14ac:dyDescent="0.25">
      <c r="A2881" s="7" t="s">
        <v>240</v>
      </c>
      <c r="B2881">
        <v>67</v>
      </c>
      <c r="C2881" s="7" t="s">
        <v>6</v>
      </c>
      <c r="D2881" s="7" t="s">
        <v>240</v>
      </c>
      <c r="E2881" s="7">
        <v>108</v>
      </c>
      <c r="F2881" s="7" t="s">
        <v>7</v>
      </c>
      <c r="G2881" s="7" t="s">
        <v>31</v>
      </c>
    </row>
    <row r="2882" spans="1:7" hidden="1" x14ac:dyDescent="0.25">
      <c r="A2882" s="7" t="s">
        <v>240</v>
      </c>
      <c r="B2882">
        <v>68</v>
      </c>
      <c r="C2882" s="7" t="s">
        <v>6</v>
      </c>
      <c r="D2882" s="7" t="s">
        <v>240</v>
      </c>
      <c r="E2882" s="7">
        <v>107</v>
      </c>
      <c r="F2882" s="7" t="s">
        <v>7</v>
      </c>
      <c r="G2882" s="7" t="s">
        <v>31</v>
      </c>
    </row>
    <row r="2883" spans="1:7" hidden="1" x14ac:dyDescent="0.25">
      <c r="A2883" s="7" t="s">
        <v>240</v>
      </c>
      <c r="B2883">
        <v>69</v>
      </c>
      <c r="C2883" s="7" t="s">
        <v>4</v>
      </c>
      <c r="D2883" s="7" t="s">
        <v>240</v>
      </c>
      <c r="E2883" s="7">
        <v>106</v>
      </c>
      <c r="F2883" s="7" t="s">
        <v>7</v>
      </c>
      <c r="G2883" s="7" t="s">
        <v>31</v>
      </c>
    </row>
    <row r="2884" spans="1:7" hidden="1" x14ac:dyDescent="0.25">
      <c r="A2884" s="7" t="s">
        <v>240</v>
      </c>
      <c r="B2884">
        <v>70</v>
      </c>
      <c r="C2884" s="7" t="s">
        <v>7</v>
      </c>
      <c r="D2884" s="7" t="s">
        <v>240</v>
      </c>
      <c r="E2884" s="7">
        <v>105</v>
      </c>
      <c r="F2884" s="7" t="s">
        <v>6</v>
      </c>
      <c r="G2884" s="7" t="s">
        <v>31</v>
      </c>
    </row>
    <row r="2885" spans="1:7" hidden="1" x14ac:dyDescent="0.25">
      <c r="A2885" s="7" t="s">
        <v>240</v>
      </c>
      <c r="B2885">
        <v>71</v>
      </c>
      <c r="C2885" s="7" t="s">
        <v>7</v>
      </c>
      <c r="D2885" s="7" t="s">
        <v>240</v>
      </c>
      <c r="E2885" s="7">
        <v>104</v>
      </c>
      <c r="F2885" s="7" t="s">
        <v>6</v>
      </c>
      <c r="G2885" s="7" t="s">
        <v>31</v>
      </c>
    </row>
    <row r="2886" spans="1:7" hidden="1" x14ac:dyDescent="0.25">
      <c r="A2886" s="7" t="s">
        <v>240</v>
      </c>
      <c r="B2886">
        <v>72</v>
      </c>
      <c r="C2886" s="7" t="s">
        <v>4</v>
      </c>
      <c r="D2886" s="7" t="s">
        <v>240</v>
      </c>
      <c r="E2886" s="7">
        <v>103</v>
      </c>
      <c r="F2886" s="7" t="s">
        <v>5</v>
      </c>
      <c r="G2886" s="7" t="s">
        <v>31</v>
      </c>
    </row>
    <row r="2887" spans="1:7" hidden="1" x14ac:dyDescent="0.25">
      <c r="A2887" s="7" t="s">
        <v>240</v>
      </c>
      <c r="B2887">
        <v>73</v>
      </c>
      <c r="C2887" s="7" t="s">
        <v>4</v>
      </c>
      <c r="D2887" s="7" t="s">
        <v>240</v>
      </c>
      <c r="E2887" s="7">
        <v>102</v>
      </c>
      <c r="F2887" s="7" t="s">
        <v>4</v>
      </c>
      <c r="G2887" s="7" t="s">
        <v>30</v>
      </c>
    </row>
    <row r="2888" spans="1:7" hidden="1" x14ac:dyDescent="0.25">
      <c r="A2888" s="7" t="s">
        <v>240</v>
      </c>
      <c r="B2888">
        <v>74</v>
      </c>
      <c r="C2888" s="7" t="s">
        <v>5</v>
      </c>
      <c r="D2888" s="7" t="s">
        <v>240</v>
      </c>
      <c r="E2888" s="7">
        <v>102</v>
      </c>
      <c r="F2888" s="7" t="s">
        <v>4</v>
      </c>
      <c r="G2888" s="7" t="s">
        <v>39</v>
      </c>
    </row>
    <row r="2889" spans="1:7" hidden="1" x14ac:dyDescent="0.25">
      <c r="A2889" s="7" t="s">
        <v>240</v>
      </c>
      <c r="B2889">
        <v>74</v>
      </c>
      <c r="C2889" s="7" t="s">
        <v>5</v>
      </c>
      <c r="D2889" s="7" t="s">
        <v>240</v>
      </c>
      <c r="E2889" s="7">
        <v>101</v>
      </c>
      <c r="F2889" s="7" t="s">
        <v>5</v>
      </c>
      <c r="G2889" s="7" t="s">
        <v>39</v>
      </c>
    </row>
    <row r="2890" spans="1:7" hidden="1" x14ac:dyDescent="0.25">
      <c r="A2890" s="7" t="s">
        <v>240</v>
      </c>
      <c r="B2890">
        <v>75</v>
      </c>
      <c r="C2890" s="7" t="s">
        <v>7</v>
      </c>
      <c r="D2890" s="7" t="s">
        <v>240</v>
      </c>
      <c r="E2890" s="7">
        <v>76</v>
      </c>
      <c r="F2890" s="7" t="s">
        <v>4</v>
      </c>
      <c r="G2890" s="7" t="s">
        <v>62</v>
      </c>
    </row>
    <row r="2891" spans="1:7" hidden="1" x14ac:dyDescent="0.25">
      <c r="A2891" s="7" t="s">
        <v>240</v>
      </c>
      <c r="B2891">
        <v>76</v>
      </c>
      <c r="C2891" s="7" t="s">
        <v>4</v>
      </c>
      <c r="D2891" s="7" t="s">
        <v>240</v>
      </c>
      <c r="E2891" s="7">
        <v>75</v>
      </c>
      <c r="F2891" s="7" t="s">
        <v>7</v>
      </c>
      <c r="G2891" s="7" t="s">
        <v>63</v>
      </c>
    </row>
    <row r="2892" spans="1:7" hidden="1" x14ac:dyDescent="0.25">
      <c r="A2892" s="7" t="s">
        <v>240</v>
      </c>
      <c r="B2892">
        <v>76</v>
      </c>
      <c r="C2892" s="7" t="s">
        <v>4</v>
      </c>
      <c r="D2892" s="7" t="s">
        <v>240</v>
      </c>
      <c r="E2892" s="7">
        <v>100</v>
      </c>
      <c r="F2892" s="7" t="s">
        <v>5</v>
      </c>
      <c r="G2892" s="7" t="s">
        <v>37</v>
      </c>
    </row>
    <row r="2893" spans="1:7" hidden="1" x14ac:dyDescent="0.25">
      <c r="A2893" s="7" t="s">
        <v>240</v>
      </c>
      <c r="B2893">
        <v>77</v>
      </c>
      <c r="C2893" s="7" t="s">
        <v>5</v>
      </c>
      <c r="D2893" s="7" t="s">
        <v>241</v>
      </c>
      <c r="E2893" s="7">
        <v>1737</v>
      </c>
      <c r="F2893" s="7" t="s">
        <v>5</v>
      </c>
      <c r="G2893" s="7" t="s">
        <v>32</v>
      </c>
    </row>
    <row r="2894" spans="1:7" hidden="1" x14ac:dyDescent="0.25">
      <c r="A2894" s="7" t="s">
        <v>240</v>
      </c>
      <c r="B2894">
        <v>77</v>
      </c>
      <c r="C2894" s="7" t="s">
        <v>5</v>
      </c>
      <c r="D2894" s="7" t="s">
        <v>241</v>
      </c>
      <c r="E2894" s="7">
        <v>1736</v>
      </c>
      <c r="F2894" s="7" t="s">
        <v>5</v>
      </c>
      <c r="G2894" s="7" t="s">
        <v>32</v>
      </c>
    </row>
    <row r="2895" spans="1:7" hidden="1" x14ac:dyDescent="0.25">
      <c r="A2895" s="7" t="s">
        <v>240</v>
      </c>
      <c r="B2895">
        <v>77</v>
      </c>
      <c r="C2895" s="7" t="s">
        <v>5</v>
      </c>
      <c r="D2895" s="7" t="s">
        <v>240</v>
      </c>
      <c r="E2895" s="7">
        <v>99</v>
      </c>
      <c r="F2895" s="7" t="s">
        <v>7</v>
      </c>
      <c r="G2895" s="7" t="s">
        <v>42</v>
      </c>
    </row>
    <row r="2896" spans="1:7" hidden="1" x14ac:dyDescent="0.25">
      <c r="A2896" s="7" t="s">
        <v>240</v>
      </c>
      <c r="B2896">
        <v>78</v>
      </c>
      <c r="C2896" s="7" t="s">
        <v>6</v>
      </c>
      <c r="D2896" s="7" t="s">
        <v>240</v>
      </c>
      <c r="E2896" s="7">
        <v>98</v>
      </c>
      <c r="F2896" s="7" t="s">
        <v>7</v>
      </c>
      <c r="G2896" s="7" t="s">
        <v>31</v>
      </c>
    </row>
    <row r="2897" spans="1:7" hidden="1" x14ac:dyDescent="0.25">
      <c r="A2897" s="7" t="s">
        <v>240</v>
      </c>
      <c r="B2897">
        <v>78</v>
      </c>
      <c r="C2897" s="7" t="s">
        <v>6</v>
      </c>
      <c r="D2897" s="7" t="s">
        <v>241</v>
      </c>
      <c r="E2897" s="7">
        <v>1736</v>
      </c>
      <c r="F2897" s="7" t="s">
        <v>5</v>
      </c>
      <c r="G2897" s="7" t="s">
        <v>32</v>
      </c>
    </row>
    <row r="2898" spans="1:7" hidden="1" x14ac:dyDescent="0.25">
      <c r="A2898" s="7" t="s">
        <v>240</v>
      </c>
      <c r="B2898">
        <v>78</v>
      </c>
      <c r="C2898" s="7" t="s">
        <v>6</v>
      </c>
      <c r="D2898" s="7" t="s">
        <v>241</v>
      </c>
      <c r="E2898" s="7">
        <v>1794</v>
      </c>
      <c r="F2898" s="7" t="s">
        <v>5</v>
      </c>
      <c r="G2898" s="7" t="s">
        <v>33</v>
      </c>
    </row>
    <row r="2899" spans="1:7" hidden="1" x14ac:dyDescent="0.25">
      <c r="A2899" s="7" t="s">
        <v>240</v>
      </c>
      <c r="B2899">
        <v>79</v>
      </c>
      <c r="C2899" s="7" t="s">
        <v>4</v>
      </c>
      <c r="D2899" s="7" t="s">
        <v>240</v>
      </c>
      <c r="E2899" s="7">
        <v>97</v>
      </c>
      <c r="F2899" s="7" t="s">
        <v>7</v>
      </c>
      <c r="G2899" s="7" t="s">
        <v>31</v>
      </c>
    </row>
    <row r="2900" spans="1:7" hidden="1" x14ac:dyDescent="0.25">
      <c r="A2900" s="7" t="s">
        <v>240</v>
      </c>
      <c r="B2900">
        <v>80</v>
      </c>
      <c r="C2900" s="7" t="s">
        <v>4</v>
      </c>
      <c r="D2900" s="7" t="s">
        <v>240</v>
      </c>
      <c r="E2900" s="7">
        <v>96</v>
      </c>
      <c r="F2900" s="7" t="s">
        <v>4</v>
      </c>
      <c r="G2900" s="7" t="s">
        <v>30</v>
      </c>
    </row>
    <row r="2901" spans="1:7" hidden="1" x14ac:dyDescent="0.25">
      <c r="A2901" s="7" t="s">
        <v>240</v>
      </c>
      <c r="B2901">
        <v>81</v>
      </c>
      <c r="C2901" s="7" t="s">
        <v>7</v>
      </c>
      <c r="D2901" s="7" t="s">
        <v>240</v>
      </c>
      <c r="E2901" s="7">
        <v>95</v>
      </c>
      <c r="F2901" s="7" t="s">
        <v>6</v>
      </c>
      <c r="G2901" s="7" t="s">
        <v>31</v>
      </c>
    </row>
    <row r="2902" spans="1:7" hidden="1" x14ac:dyDescent="0.25">
      <c r="A2902" s="7" t="s">
        <v>240</v>
      </c>
      <c r="B2902">
        <v>82</v>
      </c>
      <c r="C2902" s="7" t="s">
        <v>7</v>
      </c>
      <c r="D2902" s="7" t="s">
        <v>240</v>
      </c>
      <c r="E2902" s="7">
        <v>94</v>
      </c>
      <c r="F2902" s="7" t="s">
        <v>6</v>
      </c>
      <c r="G2902" s="7" t="s">
        <v>31</v>
      </c>
    </row>
    <row r="2903" spans="1:7" hidden="1" x14ac:dyDescent="0.25">
      <c r="A2903" s="7" t="s">
        <v>240</v>
      </c>
      <c r="B2903">
        <v>83</v>
      </c>
      <c r="C2903" s="7" t="s">
        <v>5</v>
      </c>
      <c r="D2903" s="7" t="s">
        <v>240</v>
      </c>
      <c r="E2903" s="7">
        <v>93</v>
      </c>
      <c r="F2903" s="7" t="s">
        <v>7</v>
      </c>
      <c r="G2903" s="7" t="s">
        <v>31</v>
      </c>
    </row>
    <row r="2904" spans="1:7" hidden="1" x14ac:dyDescent="0.25">
      <c r="A2904" s="7" t="s">
        <v>240</v>
      </c>
      <c r="B2904">
        <v>84</v>
      </c>
      <c r="C2904" s="7" t="s">
        <v>4</v>
      </c>
      <c r="D2904" s="7" t="s">
        <v>241</v>
      </c>
      <c r="E2904" s="7">
        <v>1894</v>
      </c>
      <c r="F2904" s="7" t="s">
        <v>6</v>
      </c>
      <c r="G2904" s="7" t="s">
        <v>29</v>
      </c>
    </row>
    <row r="2905" spans="1:7" hidden="1" x14ac:dyDescent="0.25">
      <c r="A2905" s="7" t="s">
        <v>240</v>
      </c>
      <c r="B2905">
        <v>84</v>
      </c>
      <c r="C2905" s="7" t="s">
        <v>4</v>
      </c>
      <c r="D2905" s="7" t="s">
        <v>241</v>
      </c>
      <c r="E2905" s="7">
        <v>1935</v>
      </c>
      <c r="F2905" s="7" t="s">
        <v>6</v>
      </c>
      <c r="G2905" s="7" t="s">
        <v>32</v>
      </c>
    </row>
    <row r="2906" spans="1:7" hidden="1" x14ac:dyDescent="0.25">
      <c r="A2906" s="7" t="s">
        <v>240</v>
      </c>
      <c r="B2906">
        <v>84</v>
      </c>
      <c r="C2906" s="7" t="s">
        <v>4</v>
      </c>
      <c r="D2906" s="7" t="s">
        <v>241</v>
      </c>
      <c r="E2906" s="7">
        <v>1886</v>
      </c>
      <c r="F2906" s="7" t="s">
        <v>7</v>
      </c>
      <c r="G2906" s="7" t="s">
        <v>50</v>
      </c>
    </row>
    <row r="2907" spans="1:7" hidden="1" x14ac:dyDescent="0.25">
      <c r="A2907" s="7" t="s">
        <v>240</v>
      </c>
      <c r="B2907">
        <v>85</v>
      </c>
      <c r="C2907" s="7" t="s">
        <v>7</v>
      </c>
      <c r="D2907" s="7" t="s">
        <v>240</v>
      </c>
      <c r="E2907" s="7">
        <v>92</v>
      </c>
      <c r="F2907" s="7" t="s">
        <v>6</v>
      </c>
      <c r="G2907" s="7" t="s">
        <v>31</v>
      </c>
    </row>
    <row r="2908" spans="1:7" hidden="1" x14ac:dyDescent="0.25">
      <c r="A2908" s="7" t="s">
        <v>240</v>
      </c>
      <c r="B2908">
        <v>86</v>
      </c>
      <c r="C2908" s="7" t="s">
        <v>7</v>
      </c>
      <c r="D2908" s="7" t="s">
        <v>240</v>
      </c>
      <c r="E2908" s="7">
        <v>91</v>
      </c>
      <c r="F2908" s="7" t="s">
        <v>6</v>
      </c>
      <c r="G2908" s="7" t="s">
        <v>31</v>
      </c>
    </row>
    <row r="2909" spans="1:7" hidden="1" x14ac:dyDescent="0.25">
      <c r="A2909" s="7" t="s">
        <v>240</v>
      </c>
      <c r="B2909">
        <v>87</v>
      </c>
      <c r="C2909" s="7" t="s">
        <v>7</v>
      </c>
      <c r="D2909" s="7" t="s">
        <v>240</v>
      </c>
      <c r="E2909" s="7">
        <v>90</v>
      </c>
      <c r="F2909" s="7" t="s">
        <v>5</v>
      </c>
      <c r="G2909" s="7" t="s">
        <v>38</v>
      </c>
    </row>
    <row r="2910" spans="1:7" hidden="1" x14ac:dyDescent="0.25">
      <c r="A2910" s="7" t="s">
        <v>240</v>
      </c>
      <c r="B2910">
        <v>90</v>
      </c>
      <c r="C2910" s="7" t="s">
        <v>5</v>
      </c>
      <c r="D2910" s="7" t="s">
        <v>240</v>
      </c>
      <c r="E2910" s="7">
        <v>87</v>
      </c>
      <c r="F2910" s="7" t="s">
        <v>7</v>
      </c>
      <c r="G2910" s="7" t="s">
        <v>42</v>
      </c>
    </row>
    <row r="2911" spans="1:7" hidden="1" x14ac:dyDescent="0.25">
      <c r="A2911" s="7" t="s">
        <v>240</v>
      </c>
      <c r="B2911">
        <v>98</v>
      </c>
      <c r="C2911" s="7" t="s">
        <v>7</v>
      </c>
      <c r="D2911" s="7" t="s">
        <v>241</v>
      </c>
      <c r="E2911" s="7">
        <v>1794</v>
      </c>
      <c r="F2911" s="7" t="s">
        <v>5</v>
      </c>
      <c r="G2911" s="7" t="s">
        <v>32</v>
      </c>
    </row>
    <row r="2912" spans="1:7" hidden="1" x14ac:dyDescent="0.25">
      <c r="A2912" s="7" t="s">
        <v>240</v>
      </c>
      <c r="B2912">
        <v>98</v>
      </c>
      <c r="C2912" s="7" t="s">
        <v>7</v>
      </c>
      <c r="D2912" s="7" t="s">
        <v>241</v>
      </c>
      <c r="E2912" s="7">
        <v>1795</v>
      </c>
      <c r="F2912" s="7" t="s">
        <v>5</v>
      </c>
      <c r="G2912" s="7" t="s">
        <v>32</v>
      </c>
    </row>
    <row r="2913" spans="1:7" hidden="1" x14ac:dyDescent="0.25">
      <c r="A2913" s="7" t="s">
        <v>240</v>
      </c>
      <c r="B2913">
        <v>99</v>
      </c>
      <c r="C2913" s="7" t="s">
        <v>7</v>
      </c>
      <c r="D2913" s="7" t="s">
        <v>240</v>
      </c>
      <c r="E2913" s="7">
        <v>77</v>
      </c>
      <c r="F2913" s="7" t="s">
        <v>5</v>
      </c>
      <c r="G2913" s="7" t="s">
        <v>38</v>
      </c>
    </row>
    <row r="2914" spans="1:7" hidden="1" x14ac:dyDescent="0.25">
      <c r="A2914" s="7" t="s">
        <v>240</v>
      </c>
      <c r="B2914">
        <v>100</v>
      </c>
      <c r="C2914" s="7" t="s">
        <v>5</v>
      </c>
      <c r="D2914" s="7" t="s">
        <v>240</v>
      </c>
      <c r="E2914" s="7">
        <v>76</v>
      </c>
      <c r="F2914" s="7" t="s">
        <v>4</v>
      </c>
      <c r="G2914" s="7" t="s">
        <v>35</v>
      </c>
    </row>
    <row r="2915" spans="1:7" hidden="1" x14ac:dyDescent="0.25">
      <c r="A2915" s="7" t="s">
        <v>240</v>
      </c>
      <c r="B2915">
        <v>100</v>
      </c>
      <c r="C2915" s="7" t="s">
        <v>5</v>
      </c>
      <c r="D2915" s="7" t="s">
        <v>241</v>
      </c>
      <c r="E2915" s="7">
        <v>1737</v>
      </c>
      <c r="F2915" s="7" t="s">
        <v>5</v>
      </c>
      <c r="G2915" s="7" t="s">
        <v>33</v>
      </c>
    </row>
    <row r="2916" spans="1:7" hidden="1" x14ac:dyDescent="0.25">
      <c r="A2916" s="7" t="s">
        <v>240</v>
      </c>
      <c r="B2916">
        <v>108</v>
      </c>
      <c r="C2916" s="7" t="s">
        <v>7</v>
      </c>
      <c r="D2916" s="7" t="s">
        <v>240</v>
      </c>
      <c r="E2916" s="7">
        <v>12</v>
      </c>
      <c r="F2916" s="7" t="s">
        <v>4</v>
      </c>
      <c r="G2916" s="7" t="s">
        <v>53</v>
      </c>
    </row>
    <row r="2917" spans="1:7" hidden="1" x14ac:dyDescent="0.25">
      <c r="A2917" s="7" t="s">
        <v>240</v>
      </c>
      <c r="B2917">
        <v>110</v>
      </c>
      <c r="C2917" s="7" t="s">
        <v>7</v>
      </c>
      <c r="D2917" s="7" t="s">
        <v>240</v>
      </c>
      <c r="E2917" s="7">
        <v>12</v>
      </c>
      <c r="F2917" s="7" t="s">
        <v>4</v>
      </c>
      <c r="G2917" s="7" t="s">
        <v>54</v>
      </c>
    </row>
    <row r="2918" spans="1:7" hidden="1" x14ac:dyDescent="0.25">
      <c r="A2918" s="7" t="s">
        <v>240</v>
      </c>
      <c r="B2918">
        <v>117</v>
      </c>
      <c r="C2918" s="7" t="s">
        <v>7</v>
      </c>
      <c r="D2918" s="7" t="s">
        <v>240</v>
      </c>
      <c r="E2918" s="7">
        <v>2</v>
      </c>
      <c r="F2918" s="7" t="s">
        <v>4</v>
      </c>
      <c r="G2918" s="7" t="s">
        <v>41</v>
      </c>
    </row>
  </sheetData>
  <autoFilter ref="A1:G2918">
    <filterColumn colId="0">
      <filters>
        <filter val="28S"/>
      </filters>
    </filterColumn>
  </autoFilter>
  <sortState ref="A2:G2918">
    <sortCondition ref="A2:A2918"/>
    <sortCondition ref="B2:B291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5075"/>
  <sheetViews>
    <sheetView tabSelected="1" topLeftCell="C1" zoomScaleNormal="100" workbookViewId="0">
      <selection activeCell="K8" sqref="K8"/>
    </sheetView>
  </sheetViews>
  <sheetFormatPr defaultRowHeight="15" x14ac:dyDescent="0.25"/>
  <cols>
    <col min="1" max="1" width="9.28515625" customWidth="1"/>
    <col min="2" max="2" width="12.140625" customWidth="1"/>
    <col min="3" max="3" width="12.42578125" customWidth="1"/>
    <col min="4" max="4" width="20" customWidth="1"/>
    <col min="7" max="7" width="9.140625" style="5"/>
    <col min="8" max="9" width="9.140625" style="8"/>
    <col min="11" max="11" width="12.7109375" style="4" customWidth="1"/>
    <col min="12" max="12" width="9.140625" style="8"/>
    <col min="13" max="13" width="9.140625" style="1"/>
    <col min="14" max="15" width="9.140625" style="8"/>
    <col min="16" max="16" width="10.7109375" style="4" customWidth="1"/>
    <col min="17" max="18" width="9.140625" style="8"/>
    <col min="20" max="21" width="9.140625" style="7"/>
    <col min="22" max="22" width="8.85546875" style="8" customWidth="1"/>
    <col min="23" max="23" width="7.5703125" style="8" customWidth="1"/>
    <col min="24" max="26" width="9.140625" style="8"/>
  </cols>
  <sheetData>
    <row r="1" spans="1:26" s="4" customFormat="1" x14ac:dyDescent="0.25">
      <c r="A1" s="4" t="s">
        <v>66</v>
      </c>
      <c r="G1" s="5"/>
      <c r="H1" s="8"/>
      <c r="L1" s="8"/>
      <c r="M1" s="1"/>
      <c r="N1" s="8"/>
      <c r="O1" s="8"/>
      <c r="Q1" s="8"/>
      <c r="R1" s="8"/>
      <c r="T1" s="7"/>
      <c r="V1" s="8" t="s">
        <v>241</v>
      </c>
      <c r="W1" s="8">
        <v>1</v>
      </c>
      <c r="X1" s="8" t="s">
        <v>6</v>
      </c>
      <c r="Y1" s="8" t="s">
        <v>6</v>
      </c>
      <c r="Z1" s="8">
        <v>1007939</v>
      </c>
    </row>
    <row r="2" spans="1:26" x14ac:dyDescent="0.25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H2" s="3" t="s">
        <v>22</v>
      </c>
      <c r="I2" s="8" t="s">
        <v>23</v>
      </c>
      <c r="J2" s="3" t="s">
        <v>5543</v>
      </c>
      <c r="K2" s="8" t="s">
        <v>64</v>
      </c>
      <c r="L2" s="3" t="s">
        <v>24</v>
      </c>
      <c r="N2" s="3" t="s">
        <v>239</v>
      </c>
      <c r="O2" s="8" t="s">
        <v>25</v>
      </c>
      <c r="P2" s="4" t="s">
        <v>65</v>
      </c>
      <c r="Q2" s="3" t="s">
        <v>26</v>
      </c>
      <c r="R2" s="3" t="s">
        <v>27</v>
      </c>
      <c r="S2" s="7" t="s">
        <v>21</v>
      </c>
      <c r="T2" s="7" t="s">
        <v>243</v>
      </c>
      <c r="V2" s="8" t="s">
        <v>241</v>
      </c>
      <c r="W2" s="8">
        <v>2</v>
      </c>
      <c r="X2" s="8" t="s">
        <v>7</v>
      </c>
      <c r="Y2" s="8" t="s">
        <v>7</v>
      </c>
      <c r="Z2" s="8">
        <v>1007940</v>
      </c>
    </row>
    <row r="3" spans="1:26" x14ac:dyDescent="0.25">
      <c r="A3" t="s">
        <v>16</v>
      </c>
      <c r="B3">
        <f t="shared" ref="B3:B6" si="0">C3-1</f>
        <v>-1</v>
      </c>
      <c r="C3">
        <f>K3</f>
        <v>0</v>
      </c>
      <c r="D3" t="str">
        <f>CONCATENATE(N3,"_",Q3,".",P3,"_",R3)</f>
        <v>5.8S_C.1006770_cWW</v>
      </c>
      <c r="E3">
        <f>IF(R3="cWW",100,0)</f>
        <v>100</v>
      </c>
      <c r="F3" t="s">
        <v>17</v>
      </c>
      <c r="H3" s="8" t="s">
        <v>241</v>
      </c>
      <c r="I3" s="8">
        <v>2</v>
      </c>
      <c r="J3" t="str">
        <f>"Z"&amp;I3</f>
        <v>Z2</v>
      </c>
      <c r="L3" s="8" t="s">
        <v>7</v>
      </c>
      <c r="N3" s="8" t="s">
        <v>242</v>
      </c>
      <c r="O3" s="8">
        <v>155</v>
      </c>
      <c r="P3" s="4">
        <f>O3+IF(N3="28S",1007939,IF(N3="5.8S",1006615,IF(N3="5S",10219,NA)))</f>
        <v>1006770</v>
      </c>
      <c r="Q3" s="8" t="s">
        <v>6</v>
      </c>
      <c r="R3" s="8" t="s">
        <v>31</v>
      </c>
      <c r="S3" s="3" t="s">
        <v>240</v>
      </c>
      <c r="T3" s="6">
        <v>10220</v>
      </c>
      <c r="V3" s="8" t="s">
        <v>241</v>
      </c>
      <c r="W3" s="8">
        <v>3</v>
      </c>
      <c r="X3" s="8" t="s">
        <v>6</v>
      </c>
      <c r="Y3" s="8" t="s">
        <v>6</v>
      </c>
      <c r="Z3" s="8">
        <v>1007941</v>
      </c>
    </row>
    <row r="4" spans="1:26" x14ac:dyDescent="0.25">
      <c r="A4" s="4" t="s">
        <v>16</v>
      </c>
      <c r="B4" s="4">
        <f t="shared" si="0"/>
        <v>-1</v>
      </c>
      <c r="C4" s="7">
        <f>K4</f>
        <v>0</v>
      </c>
      <c r="D4" s="7" t="str">
        <f>CONCATENATE(N4,"_",Q4,".",P4,"_",R4)</f>
        <v>5.8S_G.1006769_cWW</v>
      </c>
      <c r="E4" s="4">
        <f>IF(R4="cWW",100,0)</f>
        <v>100</v>
      </c>
      <c r="F4" t="s">
        <v>17</v>
      </c>
      <c r="H4" s="8" t="s">
        <v>241</v>
      </c>
      <c r="I4" s="8">
        <v>3</v>
      </c>
      <c r="J4" s="8" t="str">
        <f t="shared" ref="J4:J67" si="1">"Z"&amp;I4</f>
        <v>Z3</v>
      </c>
      <c r="K4" s="8"/>
      <c r="L4" s="8" t="s">
        <v>6</v>
      </c>
      <c r="N4" s="8" t="s">
        <v>242</v>
      </c>
      <c r="O4" s="8">
        <v>154</v>
      </c>
      <c r="P4" s="8">
        <f>O4+IF(N4="28S",1007939,IF(N4="5.8S",1006615,IF(N4="5S",10219,NA)))</f>
        <v>1006769</v>
      </c>
      <c r="Q4" s="8" t="s">
        <v>7</v>
      </c>
      <c r="R4" s="8" t="s">
        <v>31</v>
      </c>
      <c r="S4" s="7" t="s">
        <v>242</v>
      </c>
      <c r="T4" s="7">
        <v>1006615</v>
      </c>
      <c r="V4" s="8" t="s">
        <v>241</v>
      </c>
      <c r="W4" s="8">
        <v>4</v>
      </c>
      <c r="X4" s="8" t="s">
        <v>7</v>
      </c>
      <c r="Y4" s="8" t="s">
        <v>7</v>
      </c>
      <c r="Z4" s="8">
        <v>1007942</v>
      </c>
    </row>
    <row r="5" spans="1:26" x14ac:dyDescent="0.25">
      <c r="A5" s="4" t="s">
        <v>16</v>
      </c>
      <c r="B5" s="4">
        <f t="shared" si="0"/>
        <v>-1</v>
      </c>
      <c r="C5" s="7">
        <f>K5</f>
        <v>0</v>
      </c>
      <c r="D5" s="7" t="str">
        <f>CONCATENATE(N5,"_",Q5,".",P5,"_",R5)</f>
        <v>5.8S_C.1006768_cWW</v>
      </c>
      <c r="E5" s="4">
        <f>IF(R5="cWW",100,0)</f>
        <v>100</v>
      </c>
      <c r="F5" s="4" t="s">
        <v>17</v>
      </c>
      <c r="H5" s="8" t="s">
        <v>241</v>
      </c>
      <c r="I5" s="8">
        <v>4</v>
      </c>
      <c r="J5" s="8" t="str">
        <f t="shared" si="1"/>
        <v>Z4</v>
      </c>
      <c r="K5" s="8"/>
      <c r="L5" s="8" t="s">
        <v>7</v>
      </c>
      <c r="N5" s="8" t="s">
        <v>242</v>
      </c>
      <c r="O5" s="8">
        <v>153</v>
      </c>
      <c r="P5" s="8">
        <f>O5+IF(N5="28S",1007939,IF(N5="5.8S",1006615,IF(N5="5S",10219,NA)))</f>
        <v>1006768</v>
      </c>
      <c r="Q5" s="8" t="s">
        <v>6</v>
      </c>
      <c r="R5" s="8" t="s">
        <v>31</v>
      </c>
      <c r="S5" s="7" t="s">
        <v>241</v>
      </c>
      <c r="T5" s="7">
        <v>1007939</v>
      </c>
      <c r="V5" s="8" t="s">
        <v>241</v>
      </c>
      <c r="W5" s="8">
        <v>5</v>
      </c>
      <c r="X5" s="8" t="s">
        <v>5</v>
      </c>
      <c r="Y5" s="8" t="s">
        <v>5</v>
      </c>
      <c r="Z5" s="8">
        <v>1007943</v>
      </c>
    </row>
    <row r="6" spans="1:26" x14ac:dyDescent="0.25">
      <c r="A6" s="4" t="s">
        <v>16</v>
      </c>
      <c r="B6" s="4">
        <f t="shared" si="0"/>
        <v>-1</v>
      </c>
      <c r="C6" s="7">
        <f>K6</f>
        <v>0</v>
      </c>
      <c r="D6" s="7" t="str">
        <f>CONCATENATE(N6,"_",Q6,".",P6,"_",R6)</f>
        <v>5.8S_U.1006767_ncWS</v>
      </c>
      <c r="E6" s="4">
        <f>IF(R6="cWW",100,0)</f>
        <v>0</v>
      </c>
      <c r="F6" s="4" t="s">
        <v>17</v>
      </c>
      <c r="H6" s="8" t="s">
        <v>241</v>
      </c>
      <c r="I6" s="8">
        <v>5</v>
      </c>
      <c r="J6" s="8" t="str">
        <f t="shared" si="1"/>
        <v>Z5</v>
      </c>
      <c r="K6" s="8"/>
      <c r="L6" s="8" t="s">
        <v>5</v>
      </c>
      <c r="N6" s="8" t="s">
        <v>242</v>
      </c>
      <c r="O6" s="8">
        <v>152</v>
      </c>
      <c r="P6" s="8">
        <f>O6+IF(N6="28S",1007939,IF(N6="5.8S",1006615,IF(N6="5S",10219,NA)))</f>
        <v>1006767</v>
      </c>
      <c r="Q6" s="8" t="s">
        <v>4</v>
      </c>
      <c r="R6" s="8" t="s">
        <v>41</v>
      </c>
      <c r="S6" s="7" t="s">
        <v>28</v>
      </c>
      <c r="T6" s="7">
        <v>1003653</v>
      </c>
      <c r="V6" s="8" t="s">
        <v>241</v>
      </c>
      <c r="W6" s="8">
        <v>6</v>
      </c>
      <c r="X6" s="8" t="s">
        <v>6</v>
      </c>
      <c r="Y6" s="8" t="s">
        <v>6</v>
      </c>
      <c r="Z6" s="8">
        <v>1007944</v>
      </c>
    </row>
    <row r="7" spans="1:26" x14ac:dyDescent="0.25">
      <c r="A7" s="4"/>
      <c r="B7" s="4"/>
      <c r="C7" s="7"/>
      <c r="D7" s="7"/>
      <c r="E7" s="4"/>
      <c r="F7" s="4"/>
      <c r="H7" s="8" t="s">
        <v>241</v>
      </c>
      <c r="I7" s="8">
        <v>6</v>
      </c>
      <c r="J7" s="8" t="str">
        <f t="shared" si="1"/>
        <v>Z6</v>
      </c>
      <c r="K7" s="8"/>
      <c r="L7" s="8" t="s">
        <v>6</v>
      </c>
      <c r="N7" s="8" t="s">
        <v>242</v>
      </c>
      <c r="O7" s="8">
        <v>151</v>
      </c>
      <c r="P7" s="8">
        <f>O7+IF(N7="28S",1007939,IF(N7="5.8S",1006615,IF(N7="5S",10219,NA)))</f>
        <v>1006766</v>
      </c>
      <c r="Q7" s="8" t="s">
        <v>7</v>
      </c>
      <c r="R7" s="8" t="s">
        <v>31</v>
      </c>
      <c r="V7" s="8" t="s">
        <v>241</v>
      </c>
      <c r="W7" s="8">
        <v>7</v>
      </c>
      <c r="X7" s="8" t="s">
        <v>6</v>
      </c>
      <c r="Y7" s="8" t="s">
        <v>6</v>
      </c>
      <c r="Z7" s="8">
        <v>1007945</v>
      </c>
    </row>
    <row r="8" spans="1:26" x14ac:dyDescent="0.25">
      <c r="A8" s="4"/>
      <c r="B8" s="4"/>
      <c r="C8" s="7"/>
      <c r="D8" s="7"/>
      <c r="E8" s="4"/>
      <c r="F8" s="4"/>
      <c r="H8" s="8" t="s">
        <v>241</v>
      </c>
      <c r="I8" s="8">
        <v>7</v>
      </c>
      <c r="J8" s="8" t="str">
        <f t="shared" si="1"/>
        <v>Z7</v>
      </c>
      <c r="K8" s="8"/>
      <c r="L8" s="8" t="s">
        <v>6</v>
      </c>
      <c r="N8" s="8" t="s">
        <v>242</v>
      </c>
      <c r="O8" s="8">
        <v>149</v>
      </c>
      <c r="P8" s="8">
        <f>O8+IF(N8="28S",1007939,IF(N8="5.8S",1006615,IF(N8="5S",10219,NA)))</f>
        <v>1006764</v>
      </c>
      <c r="Q8" s="8" t="s">
        <v>7</v>
      </c>
      <c r="R8" s="8" t="s">
        <v>31</v>
      </c>
      <c r="V8" s="8" t="s">
        <v>241</v>
      </c>
      <c r="W8" s="8">
        <v>8</v>
      </c>
      <c r="X8" s="8" t="s">
        <v>8</v>
      </c>
      <c r="Y8" s="8" t="s">
        <v>8</v>
      </c>
      <c r="Z8" s="8">
        <v>1007946</v>
      </c>
    </row>
    <row r="9" spans="1:26" x14ac:dyDescent="0.25">
      <c r="A9" s="4"/>
      <c r="B9" s="4"/>
      <c r="C9" s="7"/>
      <c r="D9" s="7"/>
      <c r="E9" s="4"/>
      <c r="F9" s="4"/>
      <c r="H9" s="8" t="s">
        <v>241</v>
      </c>
      <c r="I9" s="8">
        <v>8</v>
      </c>
      <c r="J9" s="8" t="str">
        <f t="shared" si="1"/>
        <v>Z8</v>
      </c>
      <c r="K9" s="8"/>
      <c r="L9" s="8" t="s">
        <v>4</v>
      </c>
      <c r="N9" s="8" t="s">
        <v>242</v>
      </c>
      <c r="O9" s="8">
        <v>148</v>
      </c>
      <c r="P9" s="8">
        <f>O9+IF(N9="28S",1007939,IF(N9="5.8S",1006615,IF(N9="5S",10219,NA)))</f>
        <v>1006763</v>
      </c>
      <c r="Q9" s="8" t="s">
        <v>5</v>
      </c>
      <c r="R9" s="8" t="s">
        <v>31</v>
      </c>
      <c r="V9" s="8" t="s">
        <v>241</v>
      </c>
      <c r="W9" s="8">
        <v>9</v>
      </c>
      <c r="X9" s="8" t="s">
        <v>6</v>
      </c>
      <c r="Y9" s="8" t="s">
        <v>6</v>
      </c>
      <c r="Z9" s="8">
        <v>1007947</v>
      </c>
    </row>
    <row r="10" spans="1:26" x14ac:dyDescent="0.25">
      <c r="A10" s="4"/>
      <c r="B10" s="4"/>
      <c r="C10" s="7"/>
      <c r="D10" s="7"/>
      <c r="E10" s="4"/>
      <c r="F10" s="4"/>
      <c r="H10" s="8" t="s">
        <v>241</v>
      </c>
      <c r="I10" s="8">
        <v>9</v>
      </c>
      <c r="J10" s="8" t="str">
        <f t="shared" si="1"/>
        <v>Z9</v>
      </c>
      <c r="K10" s="8"/>
      <c r="L10" s="8" t="s">
        <v>6</v>
      </c>
      <c r="N10" s="8" t="s">
        <v>242</v>
      </c>
      <c r="O10" s="8">
        <v>147</v>
      </c>
      <c r="P10" s="8">
        <f>O10+IF(N10="28S",1007939,IF(N10="5.8S",1006615,IF(N10="5S",10219,NA)))</f>
        <v>1006762</v>
      </c>
      <c r="Q10" s="8" t="s">
        <v>7</v>
      </c>
      <c r="R10" s="8" t="s">
        <v>31</v>
      </c>
      <c r="V10" s="8" t="s">
        <v>241</v>
      </c>
      <c r="W10" s="8">
        <v>10</v>
      </c>
      <c r="X10" s="8" t="s">
        <v>5</v>
      </c>
      <c r="Y10" s="8" t="s">
        <v>5</v>
      </c>
      <c r="Z10" s="8">
        <v>1007948</v>
      </c>
    </row>
    <row r="11" spans="1:26" x14ac:dyDescent="0.25">
      <c r="A11" s="4"/>
      <c r="B11" s="4"/>
      <c r="C11" s="7"/>
      <c r="D11" s="7"/>
      <c r="E11" s="4"/>
      <c r="F11" s="4"/>
      <c r="H11" s="8" t="s">
        <v>241</v>
      </c>
      <c r="I11" s="8">
        <v>9</v>
      </c>
      <c r="J11" s="8" t="str">
        <f t="shared" si="1"/>
        <v>Z9</v>
      </c>
      <c r="K11" s="8"/>
      <c r="L11" s="8" t="s">
        <v>6</v>
      </c>
      <c r="N11" s="8" t="s">
        <v>241</v>
      </c>
      <c r="O11" s="8">
        <v>2472</v>
      </c>
      <c r="P11" s="8">
        <f>O11+IF(N11="28S",1007939,IF(N11="5.8S",1006615,IF(N11="5S",10219,NA)))</f>
        <v>1010411</v>
      </c>
      <c r="Q11" s="8" t="s">
        <v>5</v>
      </c>
      <c r="R11" s="8" t="s">
        <v>53</v>
      </c>
      <c r="V11" s="8" t="s">
        <v>241</v>
      </c>
      <c r="W11" s="8">
        <v>11</v>
      </c>
      <c r="X11" s="8" t="s">
        <v>7</v>
      </c>
      <c r="Y11" s="8" t="s">
        <v>7</v>
      </c>
      <c r="Z11" s="8">
        <v>1007949</v>
      </c>
    </row>
    <row r="12" spans="1:26" x14ac:dyDescent="0.25">
      <c r="A12" s="4"/>
      <c r="B12" s="4"/>
      <c r="C12" s="7"/>
      <c r="D12" s="7"/>
      <c r="E12" s="4"/>
      <c r="F12" s="4"/>
      <c r="H12" s="8" t="s">
        <v>241</v>
      </c>
      <c r="I12" s="8">
        <v>10</v>
      </c>
      <c r="J12" s="8" t="str">
        <f t="shared" si="1"/>
        <v>Z10</v>
      </c>
      <c r="K12" s="8"/>
      <c r="L12" s="8" t="s">
        <v>5</v>
      </c>
      <c r="N12" s="8" t="s">
        <v>242</v>
      </c>
      <c r="O12" s="8">
        <v>146</v>
      </c>
      <c r="P12" s="8">
        <f>O12+IF(N12="28S",1007939,IF(N12="5.8S",1006615,IF(N12="5S",10219,NA)))</f>
        <v>1006761</v>
      </c>
      <c r="Q12" s="8" t="s">
        <v>4</v>
      </c>
      <c r="R12" s="8" t="s">
        <v>31</v>
      </c>
      <c r="V12" s="8" t="s">
        <v>241</v>
      </c>
      <c r="W12" s="8">
        <v>12</v>
      </c>
      <c r="X12" s="8" t="s">
        <v>5</v>
      </c>
      <c r="Y12" s="8" t="s">
        <v>5</v>
      </c>
      <c r="Z12" s="8">
        <v>1007950</v>
      </c>
    </row>
    <row r="13" spans="1:26" x14ac:dyDescent="0.25">
      <c r="A13" s="4"/>
      <c r="B13" s="4"/>
      <c r="C13" s="7"/>
      <c r="D13" s="7"/>
      <c r="E13" s="4"/>
      <c r="F13" s="4"/>
      <c r="H13" s="8" t="s">
        <v>241</v>
      </c>
      <c r="I13" s="8">
        <v>11</v>
      </c>
      <c r="J13" s="8" t="str">
        <f t="shared" si="1"/>
        <v>Z11</v>
      </c>
      <c r="K13" s="8"/>
      <c r="L13" s="8" t="s">
        <v>7</v>
      </c>
      <c r="N13" s="8" t="s">
        <v>242</v>
      </c>
      <c r="O13" s="8">
        <v>145</v>
      </c>
      <c r="P13" s="8">
        <f>O13+IF(N13="28S",1007939,IF(N13="5.8S",1006615,IF(N13="5S",10219,NA)))</f>
        <v>1006760</v>
      </c>
      <c r="Q13" s="8" t="s">
        <v>6</v>
      </c>
      <c r="R13" s="8" t="s">
        <v>31</v>
      </c>
      <c r="V13" s="8" t="s">
        <v>241</v>
      </c>
      <c r="W13" s="8">
        <v>13</v>
      </c>
      <c r="X13" s="8" t="s">
        <v>8</v>
      </c>
      <c r="Y13" s="8" t="s">
        <v>8</v>
      </c>
      <c r="Z13" s="8">
        <v>1007951</v>
      </c>
    </row>
    <row r="14" spans="1:26" x14ac:dyDescent="0.25">
      <c r="A14" s="4"/>
      <c r="B14" s="4"/>
      <c r="C14" s="7"/>
      <c r="D14" s="7"/>
      <c r="E14" s="4"/>
      <c r="F14" s="4"/>
      <c r="H14" s="8" t="s">
        <v>241</v>
      </c>
      <c r="I14" s="8">
        <v>12</v>
      </c>
      <c r="J14" s="8" t="str">
        <f t="shared" si="1"/>
        <v>Z12</v>
      </c>
      <c r="K14" s="8"/>
      <c r="L14" s="8" t="s">
        <v>5</v>
      </c>
      <c r="N14" s="8" t="s">
        <v>242</v>
      </c>
      <c r="O14" s="8">
        <v>144</v>
      </c>
      <c r="P14" s="8">
        <f>O14+IF(N14="28S",1007939,IF(N14="5.8S",1006615,IF(N14="5S",10219,NA)))</f>
        <v>1006759</v>
      </c>
      <c r="Q14" s="8" t="s">
        <v>4</v>
      </c>
      <c r="R14" s="8" t="s">
        <v>31</v>
      </c>
      <c r="V14" s="8" t="s">
        <v>241</v>
      </c>
      <c r="W14" s="8">
        <v>14</v>
      </c>
      <c r="X14" s="8" t="s">
        <v>6</v>
      </c>
      <c r="Y14" s="8" t="s">
        <v>6</v>
      </c>
      <c r="Z14" s="8">
        <v>1007952</v>
      </c>
    </row>
    <row r="15" spans="1:26" x14ac:dyDescent="0.25">
      <c r="A15" s="4"/>
      <c r="B15" s="4"/>
      <c r="C15" s="7"/>
      <c r="D15" s="7"/>
      <c r="E15" s="4"/>
      <c r="F15" s="4"/>
      <c r="H15" s="8" t="s">
        <v>241</v>
      </c>
      <c r="I15" s="8">
        <v>13</v>
      </c>
      <c r="J15" s="8" t="str">
        <f t="shared" si="1"/>
        <v>Z13</v>
      </c>
      <c r="K15" s="8"/>
      <c r="L15" s="8" t="s">
        <v>4</v>
      </c>
      <c r="N15" s="8" t="s">
        <v>242</v>
      </c>
      <c r="O15" s="8">
        <v>115</v>
      </c>
      <c r="P15" s="8">
        <f>O15+IF(N15="28S",1007939,IF(N15="5.8S",1006615,IF(N15="5S",10219,NA)))</f>
        <v>1006730</v>
      </c>
      <c r="Q15" s="8" t="s">
        <v>7</v>
      </c>
      <c r="R15" s="8" t="s">
        <v>50</v>
      </c>
      <c r="V15" s="8" t="s">
        <v>241</v>
      </c>
      <c r="W15" s="8">
        <v>15</v>
      </c>
      <c r="X15" s="8" t="s">
        <v>5</v>
      </c>
      <c r="Y15" s="8" t="s">
        <v>5</v>
      </c>
      <c r="Z15" s="8">
        <v>1007953</v>
      </c>
    </row>
    <row r="16" spans="1:26" x14ac:dyDescent="0.25">
      <c r="A16" s="4"/>
      <c r="B16" s="4"/>
      <c r="C16" s="7"/>
      <c r="D16" s="7"/>
      <c r="E16" s="4"/>
      <c r="F16" s="4"/>
      <c r="H16" s="8" t="s">
        <v>241</v>
      </c>
      <c r="I16" s="8">
        <v>14</v>
      </c>
      <c r="J16" s="8" t="str">
        <f t="shared" si="1"/>
        <v>Z14</v>
      </c>
      <c r="K16" s="8"/>
      <c r="L16" s="8" t="s">
        <v>6</v>
      </c>
      <c r="N16" s="8" t="s">
        <v>242</v>
      </c>
      <c r="O16" s="8">
        <v>143</v>
      </c>
      <c r="P16" s="8">
        <f>O16+IF(N16="28S",1007939,IF(N16="5.8S",1006615,IF(N16="5S",10219,NA)))</f>
        <v>1006758</v>
      </c>
      <c r="Q16" s="8" t="s">
        <v>7</v>
      </c>
      <c r="R16" s="8" t="s">
        <v>31</v>
      </c>
      <c r="V16" s="8" t="s">
        <v>241</v>
      </c>
      <c r="W16" s="8">
        <v>16</v>
      </c>
      <c r="X16" s="8" t="s">
        <v>7</v>
      </c>
      <c r="Y16" s="8" t="s">
        <v>7</v>
      </c>
      <c r="Z16" s="8">
        <v>1007954</v>
      </c>
    </row>
    <row r="17" spans="1:26" x14ac:dyDescent="0.25">
      <c r="A17" s="4"/>
      <c r="B17" s="4"/>
      <c r="C17" s="7"/>
      <c r="D17" s="7"/>
      <c r="E17" s="4"/>
      <c r="F17" s="4"/>
      <c r="H17" s="8" t="s">
        <v>241</v>
      </c>
      <c r="I17" s="8">
        <v>15</v>
      </c>
      <c r="J17" s="8" t="str">
        <f t="shared" si="1"/>
        <v>Z15</v>
      </c>
      <c r="K17" s="8"/>
      <c r="L17" s="8" t="s">
        <v>5</v>
      </c>
      <c r="N17" s="8" t="s">
        <v>242</v>
      </c>
      <c r="O17" s="8">
        <v>142</v>
      </c>
      <c r="P17" s="8">
        <f>O17+IF(N17="28S",1007939,IF(N17="5.8S",1006615,IF(N17="5S",10219,NA)))</f>
        <v>1006757</v>
      </c>
      <c r="Q17" s="8" t="s">
        <v>4</v>
      </c>
      <c r="R17" s="8" t="s">
        <v>31</v>
      </c>
      <c r="V17" s="8" t="s">
        <v>241</v>
      </c>
      <c r="W17" s="8">
        <v>17</v>
      </c>
      <c r="X17" s="8" t="s">
        <v>5</v>
      </c>
      <c r="Y17" s="8" t="s">
        <v>5</v>
      </c>
      <c r="Z17" s="8">
        <v>1007955</v>
      </c>
    </row>
    <row r="18" spans="1:26" x14ac:dyDescent="0.25">
      <c r="A18" s="4"/>
      <c r="B18" s="4"/>
      <c r="C18" s="7"/>
      <c r="D18" s="7"/>
      <c r="E18" s="4"/>
      <c r="F18" s="4"/>
      <c r="H18" s="8" t="s">
        <v>241</v>
      </c>
      <c r="I18" s="8">
        <v>16</v>
      </c>
      <c r="J18" s="8" t="str">
        <f t="shared" si="1"/>
        <v>Z16</v>
      </c>
      <c r="K18" s="8"/>
      <c r="L18" s="8" t="s">
        <v>7</v>
      </c>
      <c r="N18" s="8" t="s">
        <v>242</v>
      </c>
      <c r="O18" s="8">
        <v>141</v>
      </c>
      <c r="P18" s="8">
        <f>O18+IF(N18="28S",1007939,IF(N18="5.8S",1006615,IF(N18="5S",10219,NA)))</f>
        <v>1006756</v>
      </c>
      <c r="Q18" s="8" t="s">
        <v>6</v>
      </c>
      <c r="R18" s="8" t="s">
        <v>31</v>
      </c>
      <c r="V18" s="8" t="s">
        <v>241</v>
      </c>
      <c r="W18" s="8">
        <v>18</v>
      </c>
      <c r="X18" s="8" t="s">
        <v>6</v>
      </c>
      <c r="Y18" s="8" t="s">
        <v>6</v>
      </c>
      <c r="Z18" s="8">
        <v>1007956</v>
      </c>
    </row>
    <row r="19" spans="1:26" x14ac:dyDescent="0.25">
      <c r="A19" s="4"/>
      <c r="B19" s="4"/>
      <c r="C19" s="7"/>
      <c r="D19" s="7"/>
      <c r="E19" s="4"/>
      <c r="F19" s="4"/>
      <c r="H19" s="8" t="s">
        <v>241</v>
      </c>
      <c r="I19" s="8">
        <v>16</v>
      </c>
      <c r="J19" s="8" t="str">
        <f t="shared" si="1"/>
        <v>Z16</v>
      </c>
      <c r="K19" s="8"/>
      <c r="L19" s="8" t="s">
        <v>7</v>
      </c>
      <c r="N19" s="8" t="s">
        <v>242</v>
      </c>
      <c r="O19" s="8">
        <v>140</v>
      </c>
      <c r="P19" s="8">
        <f>O19+IF(N19="28S",1007939,IF(N19="5.8S",1006615,IF(N19="5S",10219,NA)))</f>
        <v>1006755</v>
      </c>
      <c r="Q19" s="8" t="s">
        <v>6</v>
      </c>
      <c r="R19" s="8" t="s">
        <v>30</v>
      </c>
      <c r="V19" s="8" t="s">
        <v>241</v>
      </c>
      <c r="W19" s="8">
        <v>19</v>
      </c>
      <c r="X19" s="8" t="s">
        <v>7</v>
      </c>
      <c r="Y19" s="8" t="s">
        <v>7</v>
      </c>
      <c r="Z19" s="8">
        <v>1007957</v>
      </c>
    </row>
    <row r="20" spans="1:26" x14ac:dyDescent="0.25">
      <c r="A20" s="4"/>
      <c r="B20" s="4"/>
      <c r="C20" s="7"/>
      <c r="D20" s="7"/>
      <c r="E20" s="4"/>
      <c r="F20" s="4"/>
      <c r="H20" s="8" t="s">
        <v>241</v>
      </c>
      <c r="I20" s="8">
        <v>17</v>
      </c>
      <c r="J20" s="8" t="str">
        <f t="shared" si="1"/>
        <v>Z17</v>
      </c>
      <c r="K20" s="8"/>
      <c r="L20" s="8" t="s">
        <v>5</v>
      </c>
      <c r="N20" s="8" t="s">
        <v>242</v>
      </c>
      <c r="O20" s="8">
        <v>140</v>
      </c>
      <c r="P20" s="8">
        <f>O20+IF(N20="28S",1007939,IF(N20="5.8S",1006615,IF(N20="5S",10219,NA)))</f>
        <v>1006755</v>
      </c>
      <c r="Q20" s="8" t="s">
        <v>6</v>
      </c>
      <c r="R20" s="8" t="s">
        <v>30</v>
      </c>
      <c r="V20" s="8" t="s">
        <v>241</v>
      </c>
      <c r="W20" s="8">
        <v>20</v>
      </c>
      <c r="X20" s="8" t="s">
        <v>8</v>
      </c>
      <c r="Y20" s="8" t="s">
        <v>8</v>
      </c>
      <c r="Z20" s="8">
        <v>1007958</v>
      </c>
    </row>
    <row r="21" spans="1:26" x14ac:dyDescent="0.25">
      <c r="A21" s="4"/>
      <c r="B21" s="4"/>
      <c r="C21" s="7"/>
      <c r="D21" s="7"/>
      <c r="E21" s="4"/>
      <c r="F21" s="4"/>
      <c r="H21" s="8" t="s">
        <v>241</v>
      </c>
      <c r="I21" s="8">
        <v>18</v>
      </c>
      <c r="J21" s="8" t="str">
        <f t="shared" si="1"/>
        <v>Z18</v>
      </c>
      <c r="K21" s="8"/>
      <c r="L21" s="8" t="s">
        <v>6</v>
      </c>
      <c r="N21" s="8" t="s">
        <v>242</v>
      </c>
      <c r="O21" s="8">
        <v>139</v>
      </c>
      <c r="P21" s="8">
        <f>O21+IF(N21="28S",1007939,IF(N21="5.8S",1006615,IF(N21="5S",10219,NA)))</f>
        <v>1006754</v>
      </c>
      <c r="Q21" s="8" t="s">
        <v>7</v>
      </c>
      <c r="R21" s="8" t="s">
        <v>31</v>
      </c>
      <c r="V21" s="8" t="s">
        <v>241</v>
      </c>
      <c r="W21" s="8">
        <v>21</v>
      </c>
      <c r="X21" s="8" t="s">
        <v>7</v>
      </c>
      <c r="Y21" s="8" t="s">
        <v>7</v>
      </c>
      <c r="Z21" s="8">
        <v>1007959</v>
      </c>
    </row>
    <row r="22" spans="1:26" x14ac:dyDescent="0.25">
      <c r="A22" s="4"/>
      <c r="B22" s="4"/>
      <c r="C22" s="7"/>
      <c r="D22" s="7"/>
      <c r="E22" s="4"/>
      <c r="F22" s="4"/>
      <c r="H22" s="8" t="s">
        <v>241</v>
      </c>
      <c r="I22" s="8">
        <v>18</v>
      </c>
      <c r="J22" s="8" t="str">
        <f t="shared" si="1"/>
        <v>Z18</v>
      </c>
      <c r="K22" s="8"/>
      <c r="L22" s="8" t="s">
        <v>6</v>
      </c>
      <c r="N22" s="8" t="s">
        <v>242</v>
      </c>
      <c r="O22" s="8">
        <v>140</v>
      </c>
      <c r="P22" s="8">
        <f>O22+IF(N22="28S",1007939,IF(N22="5.8S",1006615,IF(N22="5S",10219,NA)))</f>
        <v>1006755</v>
      </c>
      <c r="Q22" s="8" t="s">
        <v>6</v>
      </c>
      <c r="R22" s="8" t="s">
        <v>30</v>
      </c>
      <c r="V22" s="8" t="s">
        <v>241</v>
      </c>
      <c r="W22" s="8">
        <v>22</v>
      </c>
      <c r="X22" s="8" t="s">
        <v>7</v>
      </c>
      <c r="Y22" s="8" t="s">
        <v>7</v>
      </c>
      <c r="Z22" s="8">
        <v>1007960</v>
      </c>
    </row>
    <row r="23" spans="1:26" x14ac:dyDescent="0.25">
      <c r="A23" s="4"/>
      <c r="B23" s="4"/>
      <c r="C23" s="7"/>
      <c r="D23" s="7"/>
      <c r="E23" s="4"/>
      <c r="F23" s="4"/>
      <c r="H23" s="8" t="s">
        <v>241</v>
      </c>
      <c r="I23" s="8">
        <v>19</v>
      </c>
      <c r="J23" s="8" t="str">
        <f t="shared" si="1"/>
        <v>Z19</v>
      </c>
      <c r="K23" s="8"/>
      <c r="L23" s="8" t="s">
        <v>7</v>
      </c>
      <c r="N23" s="8" t="s">
        <v>242</v>
      </c>
      <c r="O23" s="8">
        <v>138</v>
      </c>
      <c r="P23" s="8">
        <f>O23+IF(N23="28S",1007939,IF(N23="5.8S",1006615,IF(N23="5S",10219,NA)))</f>
        <v>1006753</v>
      </c>
      <c r="Q23" s="8" t="s">
        <v>6</v>
      </c>
      <c r="R23" s="8" t="s">
        <v>31</v>
      </c>
      <c r="V23" s="8" t="s">
        <v>241</v>
      </c>
      <c r="W23" s="8">
        <v>23</v>
      </c>
      <c r="X23" s="8" t="s">
        <v>6</v>
      </c>
      <c r="Y23" s="8" t="s">
        <v>6</v>
      </c>
      <c r="Z23" s="8">
        <v>1007961</v>
      </c>
    </row>
    <row r="24" spans="1:26" x14ac:dyDescent="0.25">
      <c r="A24" s="4"/>
      <c r="B24" s="4"/>
      <c r="C24" s="7"/>
      <c r="D24" s="7"/>
      <c r="E24" s="4"/>
      <c r="F24" s="4"/>
      <c r="H24" s="8" t="s">
        <v>241</v>
      </c>
      <c r="I24" s="8">
        <v>20</v>
      </c>
      <c r="J24" s="8" t="str">
        <f t="shared" si="1"/>
        <v>Z20</v>
      </c>
      <c r="K24" s="8"/>
      <c r="L24" s="8" t="s">
        <v>4</v>
      </c>
      <c r="N24" s="8" t="s">
        <v>242</v>
      </c>
      <c r="O24" s="8">
        <v>137</v>
      </c>
      <c r="P24" s="8">
        <f>O24+IF(N24="28S",1007939,IF(N24="5.8S",1006615,IF(N24="5S",10219,NA)))</f>
        <v>1006752</v>
      </c>
      <c r="Q24" s="8" t="s">
        <v>5</v>
      </c>
      <c r="R24" s="8" t="s">
        <v>31</v>
      </c>
      <c r="V24" s="8" t="s">
        <v>241</v>
      </c>
      <c r="W24" s="8">
        <v>24</v>
      </c>
      <c r="X24" s="8" t="s">
        <v>7</v>
      </c>
      <c r="Y24" s="8" t="s">
        <v>7</v>
      </c>
      <c r="Z24" s="8">
        <v>1007962</v>
      </c>
    </row>
    <row r="25" spans="1:26" x14ac:dyDescent="0.25">
      <c r="A25" s="4"/>
      <c r="B25" s="4"/>
      <c r="C25" s="7"/>
      <c r="D25" s="7"/>
      <c r="E25" s="4"/>
      <c r="F25" s="4"/>
      <c r="H25" s="8" t="s">
        <v>241</v>
      </c>
      <c r="I25" s="8">
        <v>21</v>
      </c>
      <c r="J25" s="8" t="str">
        <f t="shared" si="1"/>
        <v>Z21</v>
      </c>
      <c r="K25" s="8"/>
      <c r="L25" s="8" t="s">
        <v>7</v>
      </c>
      <c r="N25" s="8" t="s">
        <v>242</v>
      </c>
      <c r="O25" s="8">
        <v>35</v>
      </c>
      <c r="P25" s="8">
        <f>O25+IF(N25="28S",1007939,IF(N25="5.8S",1006615,IF(N25="5S",10219,NA)))</f>
        <v>1006650</v>
      </c>
      <c r="Q25" s="8" t="s">
        <v>6</v>
      </c>
      <c r="R25" s="8" t="s">
        <v>31</v>
      </c>
      <c r="V25" s="8" t="s">
        <v>241</v>
      </c>
      <c r="W25" s="8">
        <v>25</v>
      </c>
      <c r="X25" s="8" t="s">
        <v>5</v>
      </c>
      <c r="Y25" s="8" t="s">
        <v>5</v>
      </c>
      <c r="Z25" s="8">
        <v>1007963</v>
      </c>
    </row>
    <row r="26" spans="1:26" x14ac:dyDescent="0.25">
      <c r="A26" s="4"/>
      <c r="B26" s="4"/>
      <c r="C26" s="7"/>
      <c r="D26" s="7"/>
      <c r="E26" s="4"/>
      <c r="F26" s="4"/>
      <c r="H26" s="8" t="s">
        <v>241</v>
      </c>
      <c r="I26" s="8">
        <v>21</v>
      </c>
      <c r="J26" s="8" t="str">
        <f t="shared" si="1"/>
        <v>Z21</v>
      </c>
      <c r="K26" s="8"/>
      <c r="L26" s="8" t="s">
        <v>7</v>
      </c>
      <c r="N26" s="8" t="s">
        <v>242</v>
      </c>
      <c r="O26" s="8">
        <v>103</v>
      </c>
      <c r="P26" s="8">
        <f>O26+IF(N26="28S",1007939,IF(N26="5.8S",1006615,IF(N26="5S",10219,NA)))</f>
        <v>1006718</v>
      </c>
      <c r="Q26" s="8" t="s">
        <v>5</v>
      </c>
      <c r="R26" s="8" t="s">
        <v>32</v>
      </c>
      <c r="V26" s="8" t="s">
        <v>241</v>
      </c>
      <c r="W26" s="8">
        <v>26</v>
      </c>
      <c r="X26" s="8" t="s">
        <v>6</v>
      </c>
      <c r="Y26" s="8" t="s">
        <v>6</v>
      </c>
      <c r="Z26" s="8">
        <v>1007964</v>
      </c>
    </row>
    <row r="27" spans="1:26" x14ac:dyDescent="0.25">
      <c r="A27" s="4"/>
      <c r="B27" s="4"/>
      <c r="C27" s="7"/>
      <c r="D27" s="7"/>
      <c r="E27" s="4"/>
      <c r="F27" s="4"/>
      <c r="H27" s="8" t="s">
        <v>241</v>
      </c>
      <c r="I27" s="8">
        <v>21</v>
      </c>
      <c r="J27" s="8" t="str">
        <f t="shared" si="1"/>
        <v>Z21</v>
      </c>
      <c r="K27" s="8"/>
      <c r="L27" s="8" t="s">
        <v>7</v>
      </c>
      <c r="N27" s="8" t="s">
        <v>242</v>
      </c>
      <c r="O27" s="8">
        <v>40</v>
      </c>
      <c r="P27" s="8">
        <f>O27+IF(N27="28S",1007939,IF(N27="5.8S",1006615,IF(N27="5S",10219,NA)))</f>
        <v>1006655</v>
      </c>
      <c r="Q27" s="8" t="s">
        <v>5</v>
      </c>
      <c r="R27" s="8" t="s">
        <v>45</v>
      </c>
      <c r="V27" s="8" t="s">
        <v>241</v>
      </c>
      <c r="W27" s="8">
        <v>27</v>
      </c>
      <c r="X27" s="8" t="s">
        <v>6</v>
      </c>
      <c r="Y27" s="8" t="s">
        <v>6</v>
      </c>
      <c r="Z27" s="8">
        <v>1007965</v>
      </c>
    </row>
    <row r="28" spans="1:26" x14ac:dyDescent="0.25">
      <c r="A28" s="4"/>
      <c r="B28" s="4"/>
      <c r="C28" s="7"/>
      <c r="D28" s="7"/>
      <c r="E28" s="4"/>
      <c r="F28" s="4"/>
      <c r="H28" s="8" t="s">
        <v>241</v>
      </c>
      <c r="I28" s="8">
        <v>23</v>
      </c>
      <c r="J28" s="8" t="str">
        <f t="shared" si="1"/>
        <v>Z23</v>
      </c>
      <c r="K28" s="8"/>
      <c r="L28" s="8" t="s">
        <v>6</v>
      </c>
      <c r="N28" s="8" t="s">
        <v>241</v>
      </c>
      <c r="O28" s="8">
        <v>57</v>
      </c>
      <c r="P28" s="8">
        <f>O28+IF(N28="28S",1007939,IF(N28="5.8S",1006615,IF(N28="5S",10219,NA)))</f>
        <v>1007996</v>
      </c>
      <c r="Q28" s="8" t="s">
        <v>7</v>
      </c>
      <c r="R28" s="8" t="s">
        <v>37</v>
      </c>
      <c r="V28" s="8" t="s">
        <v>241</v>
      </c>
      <c r="W28" s="8">
        <v>28</v>
      </c>
      <c r="X28" s="8" t="s">
        <v>6</v>
      </c>
      <c r="Y28" s="8" t="s">
        <v>6</v>
      </c>
      <c r="Z28" s="8">
        <v>1007966</v>
      </c>
    </row>
    <row r="29" spans="1:26" x14ac:dyDescent="0.25">
      <c r="A29" s="4"/>
      <c r="B29" s="4"/>
      <c r="C29" s="7"/>
      <c r="D29" s="7"/>
      <c r="E29" s="4"/>
      <c r="F29" s="4"/>
      <c r="H29" s="8" t="s">
        <v>241</v>
      </c>
      <c r="I29" s="8">
        <v>23</v>
      </c>
      <c r="J29" s="8" t="str">
        <f t="shared" si="1"/>
        <v>Z23</v>
      </c>
      <c r="K29" s="8"/>
      <c r="L29" s="8" t="s">
        <v>6</v>
      </c>
      <c r="N29" s="8" t="s">
        <v>241</v>
      </c>
      <c r="O29" s="8">
        <v>56</v>
      </c>
      <c r="P29" s="8">
        <f>O29+IF(N29="28S",1007939,IF(N29="5.8S",1006615,IF(N29="5S",10219,NA)))</f>
        <v>1007995</v>
      </c>
      <c r="Q29" s="8" t="s">
        <v>5</v>
      </c>
      <c r="R29" s="8" t="s">
        <v>37</v>
      </c>
      <c r="V29" s="8" t="s">
        <v>241</v>
      </c>
      <c r="W29" s="8">
        <v>29</v>
      </c>
      <c r="X29" s="8" t="s">
        <v>7</v>
      </c>
      <c r="Y29" s="8" t="s">
        <v>7</v>
      </c>
      <c r="Z29" s="8">
        <v>1007967</v>
      </c>
    </row>
    <row r="30" spans="1:26" x14ac:dyDescent="0.25">
      <c r="A30" s="4"/>
      <c r="B30" s="4"/>
      <c r="C30" s="7"/>
      <c r="D30" s="7"/>
      <c r="E30" s="4"/>
      <c r="F30" s="4"/>
      <c r="H30" s="8" t="s">
        <v>241</v>
      </c>
      <c r="I30" s="8">
        <v>24</v>
      </c>
      <c r="J30" s="8" t="str">
        <f t="shared" si="1"/>
        <v>Z24</v>
      </c>
      <c r="K30" s="8"/>
      <c r="L30" s="8" t="s">
        <v>7</v>
      </c>
      <c r="N30" s="8" t="s">
        <v>241</v>
      </c>
      <c r="O30" s="8">
        <v>27</v>
      </c>
      <c r="P30" s="8">
        <f>O30+IF(N30="28S",1007939,IF(N30="5.8S",1006615,IF(N30="5S",10219,NA)))</f>
        <v>1007966</v>
      </c>
      <c r="Q30" s="8" t="s">
        <v>6</v>
      </c>
      <c r="R30" s="8" t="s">
        <v>54</v>
      </c>
      <c r="V30" s="8" t="s">
        <v>241</v>
      </c>
      <c r="W30" s="8">
        <v>30</v>
      </c>
      <c r="X30" s="8" t="s">
        <v>6</v>
      </c>
      <c r="Y30" s="8" t="s">
        <v>6</v>
      </c>
      <c r="Z30" s="8">
        <v>1007968</v>
      </c>
    </row>
    <row r="31" spans="1:26" x14ac:dyDescent="0.25">
      <c r="A31" s="4"/>
      <c r="B31" s="4"/>
      <c r="C31" s="7"/>
      <c r="D31" s="7"/>
      <c r="E31" s="4"/>
      <c r="F31" s="4"/>
      <c r="H31" s="8" t="s">
        <v>241</v>
      </c>
      <c r="I31" s="8">
        <v>24</v>
      </c>
      <c r="J31" s="8" t="str">
        <f t="shared" si="1"/>
        <v>Z24</v>
      </c>
      <c r="K31" s="8"/>
      <c r="L31" s="8" t="s">
        <v>7</v>
      </c>
      <c r="N31" s="8" t="s">
        <v>241</v>
      </c>
      <c r="O31" s="8">
        <v>26</v>
      </c>
      <c r="P31" s="8">
        <f>O31+IF(N31="28S",1007939,IF(N31="5.8S",1006615,IF(N31="5S",10219,NA)))</f>
        <v>1007965</v>
      </c>
      <c r="Q31" s="8" t="s">
        <v>6</v>
      </c>
      <c r="R31" s="8" t="s">
        <v>54</v>
      </c>
      <c r="V31" s="8" t="s">
        <v>241</v>
      </c>
      <c r="W31" s="8">
        <v>31</v>
      </c>
      <c r="X31" s="8" t="s">
        <v>8</v>
      </c>
      <c r="Y31" s="8" t="s">
        <v>8</v>
      </c>
      <c r="Z31" s="8">
        <v>1007969</v>
      </c>
    </row>
    <row r="32" spans="1:26" x14ac:dyDescent="0.25">
      <c r="A32" s="4"/>
      <c r="B32" s="4"/>
      <c r="C32" s="7"/>
      <c r="D32" s="7"/>
      <c r="E32" s="4"/>
      <c r="F32" s="4"/>
      <c r="H32" s="8" t="s">
        <v>241</v>
      </c>
      <c r="I32" s="8">
        <v>24</v>
      </c>
      <c r="J32" s="8" t="str">
        <f t="shared" si="1"/>
        <v>Z24</v>
      </c>
      <c r="K32" s="8"/>
      <c r="L32" s="8" t="s">
        <v>7</v>
      </c>
      <c r="N32" s="8" t="s">
        <v>241</v>
      </c>
      <c r="O32" s="8">
        <v>54</v>
      </c>
      <c r="P32" s="8">
        <f>O32+IF(N32="28S",1007939,IF(N32="5.8S",1006615,IF(N32="5S",10219,NA)))</f>
        <v>1007993</v>
      </c>
      <c r="Q32" s="8" t="s">
        <v>7</v>
      </c>
      <c r="R32" s="8" t="s">
        <v>37</v>
      </c>
      <c r="V32" s="8" t="s">
        <v>241</v>
      </c>
      <c r="W32" s="8">
        <v>32</v>
      </c>
      <c r="X32" s="8" t="s">
        <v>7</v>
      </c>
      <c r="Y32" s="8" t="s">
        <v>7</v>
      </c>
      <c r="Z32" s="8">
        <v>1007970</v>
      </c>
    </row>
    <row r="33" spans="1:26" x14ac:dyDescent="0.25">
      <c r="A33" s="4"/>
      <c r="B33" s="4"/>
      <c r="C33" s="7"/>
      <c r="D33" s="7"/>
      <c r="E33" s="4"/>
      <c r="F33" s="4"/>
      <c r="H33" s="8" t="s">
        <v>241</v>
      </c>
      <c r="I33" s="8">
        <v>25</v>
      </c>
      <c r="J33" s="8" t="str">
        <f t="shared" si="1"/>
        <v>Z25</v>
      </c>
      <c r="K33" s="8"/>
      <c r="L33" s="8" t="s">
        <v>5</v>
      </c>
      <c r="N33" s="8" t="s">
        <v>241</v>
      </c>
      <c r="O33" s="8">
        <v>339</v>
      </c>
      <c r="P33" s="8">
        <f>O33+IF(N33="28S",1007939,IF(N33="5.8S",1006615,IF(N33="5S",10219,NA)))</f>
        <v>1008278</v>
      </c>
      <c r="Q33" s="8" t="s">
        <v>6</v>
      </c>
      <c r="R33" s="8" t="s">
        <v>52</v>
      </c>
      <c r="V33" s="8" t="s">
        <v>241</v>
      </c>
      <c r="W33" s="8">
        <v>33</v>
      </c>
      <c r="X33" s="8" t="s">
        <v>5</v>
      </c>
      <c r="Y33" s="8" t="s">
        <v>5</v>
      </c>
      <c r="Z33" s="8">
        <v>1007971</v>
      </c>
    </row>
    <row r="34" spans="1:26" x14ac:dyDescent="0.25">
      <c r="A34" s="4"/>
      <c r="B34" s="4"/>
      <c r="C34" s="7"/>
      <c r="D34" s="7"/>
      <c r="E34" s="4"/>
      <c r="F34" s="4"/>
      <c r="H34" s="8" t="s">
        <v>241</v>
      </c>
      <c r="I34" s="8">
        <v>25</v>
      </c>
      <c r="J34" s="8" t="str">
        <f t="shared" si="1"/>
        <v>Z25</v>
      </c>
      <c r="K34" s="8"/>
      <c r="L34" s="8" t="s">
        <v>5</v>
      </c>
      <c r="N34" s="8" t="s">
        <v>241</v>
      </c>
      <c r="O34" s="8">
        <v>58</v>
      </c>
      <c r="P34" s="8">
        <f>O34+IF(N34="28S",1007939,IF(N34="5.8S",1006615,IF(N34="5S",10219,NA)))</f>
        <v>1007997</v>
      </c>
      <c r="Q34" s="8" t="s">
        <v>7</v>
      </c>
      <c r="R34" s="8" t="s">
        <v>30</v>
      </c>
      <c r="V34" s="8" t="s">
        <v>241</v>
      </c>
      <c r="W34" s="8">
        <v>34</v>
      </c>
      <c r="X34" s="8" t="s">
        <v>5</v>
      </c>
      <c r="Y34" s="8" t="s">
        <v>5</v>
      </c>
      <c r="Z34" s="8">
        <v>1007972</v>
      </c>
    </row>
    <row r="35" spans="1:26" x14ac:dyDescent="0.25">
      <c r="A35" s="4"/>
      <c r="B35" s="4"/>
      <c r="C35" s="7"/>
      <c r="D35" s="7"/>
      <c r="E35" s="4"/>
      <c r="F35" s="4"/>
      <c r="H35" s="8" t="s">
        <v>241</v>
      </c>
      <c r="I35" s="8">
        <v>26</v>
      </c>
      <c r="J35" s="8" t="str">
        <f t="shared" si="1"/>
        <v>Z26</v>
      </c>
      <c r="K35" s="8"/>
      <c r="L35" s="8" t="s">
        <v>6</v>
      </c>
      <c r="N35" s="8" t="s">
        <v>241</v>
      </c>
      <c r="O35" s="8">
        <v>338</v>
      </c>
      <c r="P35" s="8">
        <f>O35+IF(N35="28S",1007939,IF(N35="5.8S",1006615,IF(N35="5S",10219,NA)))</f>
        <v>1008277</v>
      </c>
      <c r="Q35" s="8" t="s">
        <v>5</v>
      </c>
      <c r="R35" s="8" t="s">
        <v>52</v>
      </c>
      <c r="V35" s="8" t="s">
        <v>241</v>
      </c>
      <c r="W35" s="8">
        <v>35</v>
      </c>
      <c r="X35" s="8" t="s">
        <v>8</v>
      </c>
      <c r="Y35" s="8" t="s">
        <v>8</v>
      </c>
      <c r="Z35" s="8">
        <v>1007973</v>
      </c>
    </row>
    <row r="36" spans="1:26" x14ac:dyDescent="0.25">
      <c r="A36" s="4"/>
      <c r="B36" s="4"/>
      <c r="C36" s="7"/>
      <c r="D36" s="7"/>
      <c r="E36" s="4"/>
      <c r="F36" s="4"/>
      <c r="H36" s="8" t="s">
        <v>241</v>
      </c>
      <c r="I36" s="8">
        <v>26</v>
      </c>
      <c r="J36" s="8" t="str">
        <f t="shared" si="1"/>
        <v>Z26</v>
      </c>
      <c r="K36" s="8"/>
      <c r="L36" s="8" t="s">
        <v>6</v>
      </c>
      <c r="N36" s="8" t="s">
        <v>241</v>
      </c>
      <c r="O36" s="8">
        <v>24</v>
      </c>
      <c r="P36" s="8">
        <f>O36+IF(N36="28S",1007939,IF(N36="5.8S",1006615,IF(N36="5S",10219,NA)))</f>
        <v>1007963</v>
      </c>
      <c r="Q36" s="8" t="s">
        <v>7</v>
      </c>
      <c r="R36" s="8" t="s">
        <v>29</v>
      </c>
      <c r="V36" s="8" t="s">
        <v>241</v>
      </c>
      <c r="W36" s="8">
        <v>36</v>
      </c>
      <c r="X36" s="8" t="s">
        <v>8</v>
      </c>
      <c r="Y36" s="8" t="s">
        <v>8</v>
      </c>
      <c r="Z36" s="8">
        <v>1007974</v>
      </c>
    </row>
    <row r="37" spans="1:26" x14ac:dyDescent="0.25">
      <c r="A37" s="4"/>
      <c r="B37" s="4"/>
      <c r="C37" s="7"/>
      <c r="D37" s="7"/>
      <c r="E37" s="4"/>
      <c r="F37" s="4"/>
      <c r="G37" s="5" t="s">
        <v>246</v>
      </c>
      <c r="H37" s="8" t="s">
        <v>241</v>
      </c>
      <c r="I37" s="8">
        <v>27</v>
      </c>
      <c r="J37" s="8" t="str">
        <f t="shared" si="1"/>
        <v>Z27</v>
      </c>
      <c r="K37" s="8"/>
      <c r="L37" s="8" t="s">
        <v>6</v>
      </c>
      <c r="N37" s="8" t="s">
        <v>241</v>
      </c>
      <c r="O37" s="8">
        <v>55</v>
      </c>
      <c r="P37" s="8">
        <f>O37+IF(N37="28S",1007939,IF(N37="5.8S",1006615,IF(N37="5S",10219,NA)))</f>
        <v>1007994</v>
      </c>
      <c r="Q37" s="8" t="s">
        <v>7</v>
      </c>
      <c r="R37" s="8" t="s">
        <v>31</v>
      </c>
      <c r="V37" s="8" t="s">
        <v>241</v>
      </c>
      <c r="W37" s="8">
        <v>37</v>
      </c>
      <c r="X37" s="8" t="s">
        <v>8</v>
      </c>
      <c r="Y37" s="8" t="s">
        <v>8</v>
      </c>
      <c r="Z37" s="8">
        <v>1007975</v>
      </c>
    </row>
    <row r="38" spans="1:26" x14ac:dyDescent="0.25">
      <c r="A38" s="4"/>
      <c r="B38" s="4"/>
      <c r="C38" s="7"/>
      <c r="D38" s="7"/>
      <c r="E38" s="4"/>
      <c r="F38" s="4"/>
      <c r="H38" s="8" t="s">
        <v>241</v>
      </c>
      <c r="I38" s="8">
        <v>27</v>
      </c>
      <c r="J38" s="8" t="str">
        <f t="shared" si="1"/>
        <v>Z27</v>
      </c>
      <c r="K38" s="8"/>
      <c r="L38" s="8" t="s">
        <v>6</v>
      </c>
      <c r="N38" s="8" t="s">
        <v>241</v>
      </c>
      <c r="O38" s="8">
        <v>24</v>
      </c>
      <c r="P38" s="8">
        <f>O38+IF(N38="28S",1007939,IF(N38="5.8S",1006615,IF(N38="5S",10219,NA)))</f>
        <v>1007963</v>
      </c>
      <c r="Q38" s="8" t="s">
        <v>7</v>
      </c>
      <c r="R38" s="8" t="s">
        <v>29</v>
      </c>
      <c r="V38" s="8" t="s">
        <v>241</v>
      </c>
      <c r="W38" s="8">
        <v>38</v>
      </c>
      <c r="X38" s="8" t="s">
        <v>5</v>
      </c>
      <c r="Y38" s="8" t="s">
        <v>5</v>
      </c>
      <c r="Z38" s="8">
        <v>1007976</v>
      </c>
    </row>
    <row r="39" spans="1:26" x14ac:dyDescent="0.25">
      <c r="A39" s="4"/>
      <c r="B39" s="4"/>
      <c r="C39" s="7"/>
      <c r="D39" s="7"/>
      <c r="E39" s="4"/>
      <c r="F39" s="4"/>
      <c r="H39" s="8" t="s">
        <v>241</v>
      </c>
      <c r="I39" s="8">
        <v>28</v>
      </c>
      <c r="J39" s="8" t="str">
        <f t="shared" si="1"/>
        <v>Z28</v>
      </c>
      <c r="K39" s="8"/>
      <c r="L39" s="8" t="s">
        <v>6</v>
      </c>
      <c r="N39" s="8" t="s">
        <v>241</v>
      </c>
      <c r="O39" s="8">
        <v>54</v>
      </c>
      <c r="P39" s="8">
        <f>O39+IF(N39="28S",1007939,IF(N39="5.8S",1006615,IF(N39="5S",10219,NA)))</f>
        <v>1007993</v>
      </c>
      <c r="Q39" s="8" t="s">
        <v>7</v>
      </c>
      <c r="R39" s="8" t="s">
        <v>31</v>
      </c>
      <c r="V39" s="8" t="s">
        <v>241</v>
      </c>
      <c r="W39" s="8">
        <v>39</v>
      </c>
      <c r="X39" s="8" t="s">
        <v>5</v>
      </c>
      <c r="Y39" s="8" t="s">
        <v>5</v>
      </c>
      <c r="Z39" s="8">
        <v>1007977</v>
      </c>
    </row>
    <row r="40" spans="1:26" x14ac:dyDescent="0.25">
      <c r="A40" s="4"/>
      <c r="B40" s="4"/>
      <c r="C40" s="7"/>
      <c r="D40" s="7"/>
      <c r="E40" s="4"/>
      <c r="F40" s="4"/>
      <c r="H40" s="8" t="s">
        <v>241</v>
      </c>
      <c r="I40" s="8">
        <v>29</v>
      </c>
      <c r="J40" s="8" t="str">
        <f t="shared" si="1"/>
        <v>Z29</v>
      </c>
      <c r="K40" s="8"/>
      <c r="L40" s="8" t="s">
        <v>7</v>
      </c>
      <c r="N40" s="8" t="s">
        <v>241</v>
      </c>
      <c r="O40" s="8">
        <v>53</v>
      </c>
      <c r="P40" s="8">
        <f>O40+IF(N40="28S",1007939,IF(N40="5.8S",1006615,IF(N40="5S",10219,NA)))</f>
        <v>1007992</v>
      </c>
      <c r="Q40" s="8" t="s">
        <v>6</v>
      </c>
      <c r="R40" s="8" t="s">
        <v>31</v>
      </c>
      <c r="V40" s="8" t="s">
        <v>241</v>
      </c>
      <c r="W40" s="8">
        <v>40</v>
      </c>
      <c r="X40" s="8" t="s">
        <v>7</v>
      </c>
      <c r="Y40" s="8" t="s">
        <v>7</v>
      </c>
      <c r="Z40" s="8">
        <v>1007978</v>
      </c>
    </row>
    <row r="41" spans="1:26" x14ac:dyDescent="0.25">
      <c r="A41" s="4"/>
      <c r="B41" s="4"/>
      <c r="C41" s="7"/>
      <c r="D41" s="7"/>
      <c r="E41" s="4"/>
      <c r="F41" s="4"/>
      <c r="H41" s="8" t="s">
        <v>241</v>
      </c>
      <c r="I41" s="8">
        <v>30</v>
      </c>
      <c r="J41" s="8" t="str">
        <f t="shared" si="1"/>
        <v>Z30</v>
      </c>
      <c r="K41" s="8"/>
      <c r="L41" s="8" t="s">
        <v>6</v>
      </c>
      <c r="N41" s="8" t="s">
        <v>241</v>
      </c>
      <c r="O41" s="8">
        <v>52</v>
      </c>
      <c r="P41" s="8">
        <f>O41+IF(N41="28S",1007939,IF(N41="5.8S",1006615,IF(N41="5S",10219,NA)))</f>
        <v>1007991</v>
      </c>
      <c r="Q41" s="8" t="s">
        <v>7</v>
      </c>
      <c r="R41" s="8" t="s">
        <v>31</v>
      </c>
      <c r="V41" s="8" t="s">
        <v>241</v>
      </c>
      <c r="W41" s="8">
        <v>41</v>
      </c>
      <c r="X41" s="8" t="s">
        <v>6</v>
      </c>
      <c r="Y41" s="8" t="s">
        <v>6</v>
      </c>
      <c r="Z41" s="8">
        <v>1007979</v>
      </c>
    </row>
    <row r="42" spans="1:26" x14ac:dyDescent="0.25">
      <c r="A42" s="4"/>
      <c r="B42" s="4"/>
      <c r="C42" s="7"/>
      <c r="D42" s="7"/>
      <c r="E42" s="4"/>
      <c r="F42" s="4"/>
      <c r="H42" s="8" t="s">
        <v>241</v>
      </c>
      <c r="I42" s="8">
        <v>31</v>
      </c>
      <c r="J42" s="8" t="str">
        <f t="shared" si="1"/>
        <v>Z31</v>
      </c>
      <c r="K42" s="8"/>
      <c r="L42" s="8" t="s">
        <v>4</v>
      </c>
      <c r="N42" s="8" t="s">
        <v>241</v>
      </c>
      <c r="O42" s="8">
        <v>51</v>
      </c>
      <c r="P42" s="8">
        <f>O42+IF(N42="28S",1007939,IF(N42="5.8S",1006615,IF(N42="5S",10219,NA)))</f>
        <v>1007990</v>
      </c>
      <c r="Q42" s="8" t="s">
        <v>5</v>
      </c>
      <c r="R42" s="8" t="s">
        <v>36</v>
      </c>
      <c r="V42" s="8" t="s">
        <v>241</v>
      </c>
      <c r="W42" s="8">
        <v>42</v>
      </c>
      <c r="X42" s="8" t="s">
        <v>5</v>
      </c>
      <c r="Y42" s="8" t="s">
        <v>5</v>
      </c>
      <c r="Z42" s="8">
        <v>1007980</v>
      </c>
    </row>
    <row r="43" spans="1:26" x14ac:dyDescent="0.25">
      <c r="A43" s="4"/>
      <c r="B43" s="4"/>
      <c r="C43" s="7"/>
      <c r="D43" s="7"/>
      <c r="E43" s="4"/>
      <c r="F43" s="4"/>
      <c r="H43" s="8" t="s">
        <v>241</v>
      </c>
      <c r="I43" s="8">
        <v>33</v>
      </c>
      <c r="J43" s="8" t="str">
        <f t="shared" si="1"/>
        <v>Z33</v>
      </c>
      <c r="K43" s="8"/>
      <c r="L43" s="8" t="s">
        <v>5</v>
      </c>
      <c r="N43" s="8" t="s">
        <v>241</v>
      </c>
      <c r="O43" s="8">
        <v>1527</v>
      </c>
      <c r="P43" s="8">
        <f>O43+IF(N43="28S",1007939,IF(N43="5.8S",1006615,IF(N43="5S",10219,NA)))</f>
        <v>1009466</v>
      </c>
      <c r="Q43" s="8" t="s">
        <v>5</v>
      </c>
      <c r="R43" s="8" t="s">
        <v>52</v>
      </c>
      <c r="V43" s="8" t="s">
        <v>241</v>
      </c>
      <c r="W43" s="8">
        <v>43</v>
      </c>
      <c r="X43" s="8" t="s">
        <v>8</v>
      </c>
      <c r="Y43" s="8" t="s">
        <v>8</v>
      </c>
      <c r="Z43" s="8">
        <v>1007981</v>
      </c>
    </row>
    <row r="44" spans="1:26" x14ac:dyDescent="0.25">
      <c r="A44" s="4"/>
      <c r="B44" s="4"/>
      <c r="C44" s="7"/>
      <c r="D44" s="7"/>
      <c r="E44" s="4"/>
      <c r="F44" s="4"/>
      <c r="H44" s="8" t="s">
        <v>241</v>
      </c>
      <c r="I44" s="8">
        <v>33</v>
      </c>
      <c r="J44" s="8" t="str">
        <f t="shared" si="1"/>
        <v>Z33</v>
      </c>
      <c r="K44" s="8"/>
      <c r="L44" s="8" t="s">
        <v>5</v>
      </c>
      <c r="N44" s="8" t="s">
        <v>241</v>
      </c>
      <c r="O44" s="8">
        <v>49</v>
      </c>
      <c r="P44" s="8">
        <f>O44+IF(N44="28S",1007939,IF(N44="5.8S",1006615,IF(N44="5S",10219,NA)))</f>
        <v>1007988</v>
      </c>
      <c r="Q44" s="8" t="s">
        <v>4</v>
      </c>
      <c r="R44" s="8" t="s">
        <v>55</v>
      </c>
      <c r="V44" s="8" t="s">
        <v>241</v>
      </c>
      <c r="W44" s="8">
        <v>44</v>
      </c>
      <c r="X44" s="8" t="s">
        <v>5</v>
      </c>
      <c r="Y44" s="8" t="s">
        <v>5</v>
      </c>
      <c r="Z44" s="8">
        <v>1007982</v>
      </c>
    </row>
    <row r="45" spans="1:26" x14ac:dyDescent="0.25">
      <c r="A45" s="4"/>
      <c r="B45" s="4"/>
      <c r="C45" s="7"/>
      <c r="D45" s="7"/>
      <c r="E45" s="4"/>
      <c r="F45" s="4"/>
      <c r="H45" s="8" t="s">
        <v>241</v>
      </c>
      <c r="I45" s="8">
        <v>33</v>
      </c>
      <c r="J45" s="8" t="str">
        <f t="shared" si="1"/>
        <v>Z33</v>
      </c>
      <c r="K45" s="8"/>
      <c r="L45" s="8" t="s">
        <v>5</v>
      </c>
      <c r="N45" s="8" t="s">
        <v>241</v>
      </c>
      <c r="O45" s="8">
        <v>1648</v>
      </c>
      <c r="P45" s="8">
        <f>O45+IF(N45="28S",1007939,IF(N45="5.8S",1006615,IF(N45="5S",10219,NA)))</f>
        <v>1009587</v>
      </c>
      <c r="Q45" s="8" t="s">
        <v>6</v>
      </c>
      <c r="R45" s="8" t="s">
        <v>45</v>
      </c>
      <c r="V45" s="8" t="s">
        <v>241</v>
      </c>
      <c r="W45" s="8">
        <v>45</v>
      </c>
      <c r="X45" s="8" t="s">
        <v>8</v>
      </c>
      <c r="Y45" s="8" t="s">
        <v>8</v>
      </c>
      <c r="Z45" s="8">
        <v>1007983</v>
      </c>
    </row>
    <row r="46" spans="1:26" x14ac:dyDescent="0.25">
      <c r="A46" s="4"/>
      <c r="B46" s="4"/>
      <c r="C46" s="7"/>
      <c r="D46" s="7"/>
      <c r="E46" s="4"/>
      <c r="F46" s="4"/>
      <c r="H46" s="8" t="s">
        <v>241</v>
      </c>
      <c r="I46" s="8">
        <v>34</v>
      </c>
      <c r="J46" s="8" t="str">
        <f t="shared" si="1"/>
        <v>Z34</v>
      </c>
      <c r="K46" s="8"/>
      <c r="L46" s="8" t="s">
        <v>5</v>
      </c>
      <c r="N46" s="8" t="s">
        <v>241</v>
      </c>
      <c r="O46" s="8">
        <v>1526</v>
      </c>
      <c r="P46" s="8">
        <f>O46+IF(N46="28S",1007939,IF(N46="5.8S",1006615,IF(N46="5S",10219,NA)))</f>
        <v>1009465</v>
      </c>
      <c r="Q46" s="8" t="s">
        <v>7</v>
      </c>
      <c r="R46" s="8" t="s">
        <v>32</v>
      </c>
      <c r="V46" s="8" t="s">
        <v>241</v>
      </c>
      <c r="W46" s="8">
        <v>46</v>
      </c>
      <c r="X46" s="8" t="s">
        <v>8</v>
      </c>
      <c r="Y46" s="8" t="s">
        <v>8</v>
      </c>
      <c r="Z46" s="8">
        <v>1007984</v>
      </c>
    </row>
    <row r="47" spans="1:26" x14ac:dyDescent="0.25">
      <c r="A47" s="4"/>
      <c r="B47" s="4"/>
      <c r="C47" s="7"/>
      <c r="D47" s="7"/>
      <c r="E47" s="4"/>
      <c r="F47" s="4"/>
      <c r="H47" s="8" t="s">
        <v>241</v>
      </c>
      <c r="I47" s="8">
        <v>34</v>
      </c>
      <c r="J47" s="8" t="str">
        <f t="shared" si="1"/>
        <v>Z34</v>
      </c>
      <c r="K47" s="8"/>
      <c r="L47" s="8" t="s">
        <v>5</v>
      </c>
      <c r="N47" s="8" t="s">
        <v>241</v>
      </c>
      <c r="O47" s="8">
        <v>1649</v>
      </c>
      <c r="P47" s="8">
        <f>O47+IF(N47="28S",1007939,IF(N47="5.8S",1006615,IF(N47="5S",10219,NA)))</f>
        <v>1009588</v>
      </c>
      <c r="Q47" s="8" t="s">
        <v>4</v>
      </c>
      <c r="R47" s="8" t="s">
        <v>36</v>
      </c>
      <c r="V47" s="8" t="s">
        <v>241</v>
      </c>
      <c r="W47" s="8">
        <v>47</v>
      </c>
      <c r="X47" s="8" t="s">
        <v>5</v>
      </c>
      <c r="Y47" s="8" t="s">
        <v>5</v>
      </c>
      <c r="Z47" s="8">
        <v>1007985</v>
      </c>
    </row>
    <row r="48" spans="1:26" x14ac:dyDescent="0.25">
      <c r="A48" s="4"/>
      <c r="B48" s="4"/>
      <c r="C48" s="7"/>
      <c r="D48" s="7"/>
      <c r="E48" s="4"/>
      <c r="F48" s="4"/>
      <c r="H48" s="8" t="s">
        <v>241</v>
      </c>
      <c r="I48" s="8">
        <v>34</v>
      </c>
      <c r="J48" s="8" t="str">
        <f t="shared" si="1"/>
        <v>Z34</v>
      </c>
      <c r="K48" s="8"/>
      <c r="L48" s="8" t="s">
        <v>5</v>
      </c>
      <c r="N48" s="8" t="s">
        <v>241</v>
      </c>
      <c r="O48" s="8">
        <v>47</v>
      </c>
      <c r="P48" s="8">
        <f>O48+IF(N48="28S",1007939,IF(N48="5.8S",1006615,IF(N48="5S",10219,NA)))</f>
        <v>1007986</v>
      </c>
      <c r="Q48" s="8" t="s">
        <v>5</v>
      </c>
      <c r="R48" s="8" t="s">
        <v>44</v>
      </c>
      <c r="V48" s="8" t="s">
        <v>241</v>
      </c>
      <c r="W48" s="8">
        <v>48</v>
      </c>
      <c r="X48" s="8" t="s">
        <v>7</v>
      </c>
      <c r="Y48" s="8" t="s">
        <v>7</v>
      </c>
      <c r="Z48" s="8">
        <v>1007986</v>
      </c>
    </row>
    <row r="49" spans="1:26" x14ac:dyDescent="0.25">
      <c r="A49" s="4"/>
      <c r="B49" s="4"/>
      <c r="C49" s="7"/>
      <c r="D49" s="7"/>
      <c r="E49" s="4"/>
      <c r="F49" s="4"/>
      <c r="H49" s="8" t="s">
        <v>241</v>
      </c>
      <c r="I49" s="8">
        <v>36</v>
      </c>
      <c r="J49" s="8" t="str">
        <f t="shared" si="1"/>
        <v>Z36</v>
      </c>
      <c r="K49" s="8"/>
      <c r="L49" s="8" t="s">
        <v>4</v>
      </c>
      <c r="N49" s="8" t="s">
        <v>241</v>
      </c>
      <c r="O49" s="8">
        <v>45</v>
      </c>
      <c r="P49" s="8">
        <f>O49+IF(N49="28S",1007939,IF(N49="5.8S",1006615,IF(N49="5S",10219,NA)))</f>
        <v>1007984</v>
      </c>
      <c r="Q49" s="8" t="s">
        <v>4</v>
      </c>
      <c r="R49" s="8" t="s">
        <v>31</v>
      </c>
      <c r="V49" s="8" t="s">
        <v>241</v>
      </c>
      <c r="W49" s="8">
        <v>49</v>
      </c>
      <c r="X49" s="8" t="s">
        <v>8</v>
      </c>
      <c r="Y49" s="8" t="s">
        <v>8</v>
      </c>
      <c r="Z49" s="8">
        <v>1007987</v>
      </c>
    </row>
    <row r="50" spans="1:26" x14ac:dyDescent="0.25">
      <c r="A50" s="4"/>
      <c r="B50" s="4"/>
      <c r="C50" s="7"/>
      <c r="D50" s="7"/>
      <c r="E50" s="4"/>
      <c r="F50" s="4"/>
      <c r="H50" s="8" t="s">
        <v>241</v>
      </c>
      <c r="I50" s="8">
        <v>37</v>
      </c>
      <c r="J50" s="8" t="str">
        <f t="shared" si="1"/>
        <v>Z37</v>
      </c>
      <c r="K50" s="8"/>
      <c r="L50" s="8" t="s">
        <v>4</v>
      </c>
      <c r="N50" s="8" t="s">
        <v>241</v>
      </c>
      <c r="O50" s="8">
        <v>44</v>
      </c>
      <c r="P50" s="8">
        <f>O50+IF(N50="28S",1007939,IF(N50="5.8S",1006615,IF(N50="5S",10219,NA)))</f>
        <v>1007983</v>
      </c>
      <c r="Q50" s="8" t="s">
        <v>5</v>
      </c>
      <c r="R50" s="8" t="s">
        <v>31</v>
      </c>
      <c r="V50" s="8" t="s">
        <v>241</v>
      </c>
      <c r="W50" s="8">
        <v>50</v>
      </c>
      <c r="X50" s="8" t="s">
        <v>6</v>
      </c>
      <c r="Y50" s="8" t="s">
        <v>6</v>
      </c>
      <c r="Z50" s="8">
        <v>1007988</v>
      </c>
    </row>
    <row r="51" spans="1:26" x14ac:dyDescent="0.25">
      <c r="A51" s="4"/>
      <c r="B51" s="4"/>
      <c r="C51" s="7"/>
      <c r="D51" s="7"/>
      <c r="E51" s="4"/>
      <c r="F51" s="4"/>
      <c r="H51" s="8" t="s">
        <v>241</v>
      </c>
      <c r="I51" s="8">
        <v>37</v>
      </c>
      <c r="J51" s="8" t="str">
        <f t="shared" si="1"/>
        <v>Z37</v>
      </c>
      <c r="K51" s="8"/>
      <c r="L51" s="8" t="s">
        <v>4</v>
      </c>
      <c r="N51" s="8" t="s">
        <v>241</v>
      </c>
      <c r="O51" s="8">
        <v>94</v>
      </c>
      <c r="P51" s="8">
        <f>O51+IF(N51="28S",1007939,IF(N51="5.8S",1006615,IF(N51="5S",10219,NA)))</f>
        <v>1008033</v>
      </c>
      <c r="Q51" s="8" t="s">
        <v>5</v>
      </c>
      <c r="R51" s="8" t="s">
        <v>32</v>
      </c>
      <c r="V51" s="8" t="s">
        <v>241</v>
      </c>
      <c r="W51" s="8">
        <v>51</v>
      </c>
      <c r="X51" s="8" t="s">
        <v>5</v>
      </c>
      <c r="Y51" s="8" t="s">
        <v>5</v>
      </c>
      <c r="Z51" s="8">
        <v>1007989</v>
      </c>
    </row>
    <row r="52" spans="1:26" x14ac:dyDescent="0.25">
      <c r="A52" s="4"/>
      <c r="B52" s="4"/>
      <c r="C52" s="7"/>
      <c r="D52" s="7"/>
      <c r="E52" s="4"/>
      <c r="F52" s="4"/>
      <c r="H52" s="8" t="s">
        <v>241</v>
      </c>
      <c r="I52" s="8">
        <v>38</v>
      </c>
      <c r="J52" s="8" t="str">
        <f t="shared" si="1"/>
        <v>Z38</v>
      </c>
      <c r="K52" s="8"/>
      <c r="L52" s="8" t="s">
        <v>5</v>
      </c>
      <c r="N52" s="8" t="s">
        <v>241</v>
      </c>
      <c r="O52" s="8">
        <v>93</v>
      </c>
      <c r="P52" s="8">
        <f>O52+IF(N52="28S",1007939,IF(N52="5.8S",1006615,IF(N52="5S",10219,NA)))</f>
        <v>1008032</v>
      </c>
      <c r="Q52" s="8" t="s">
        <v>7</v>
      </c>
      <c r="R52" s="8" t="s">
        <v>32</v>
      </c>
      <c r="V52" s="8" t="s">
        <v>241</v>
      </c>
      <c r="W52" s="8">
        <v>52</v>
      </c>
      <c r="X52" s="8" t="s">
        <v>7</v>
      </c>
      <c r="Y52" s="8" t="s">
        <v>7</v>
      </c>
      <c r="Z52" s="8">
        <v>1007990</v>
      </c>
    </row>
    <row r="53" spans="1:26" x14ac:dyDescent="0.25">
      <c r="A53" s="4"/>
      <c r="B53" s="4"/>
      <c r="C53" s="7"/>
      <c r="D53" s="7"/>
      <c r="E53" s="4"/>
      <c r="F53" s="4"/>
      <c r="H53" s="8" t="s">
        <v>241</v>
      </c>
      <c r="I53" s="8">
        <v>38</v>
      </c>
      <c r="J53" s="8" t="str">
        <f t="shared" si="1"/>
        <v>Z38</v>
      </c>
      <c r="K53" s="8"/>
      <c r="L53" s="8" t="s">
        <v>5</v>
      </c>
      <c r="N53" s="8" t="s">
        <v>241</v>
      </c>
      <c r="O53" s="8">
        <v>43</v>
      </c>
      <c r="P53" s="8">
        <f>O53+IF(N53="28S",1007939,IF(N53="5.8S",1006615,IF(N53="5S",10219,NA)))</f>
        <v>1007982</v>
      </c>
      <c r="Q53" s="8" t="s">
        <v>4</v>
      </c>
      <c r="R53" s="8" t="s">
        <v>38</v>
      </c>
      <c r="V53" s="8" t="s">
        <v>241</v>
      </c>
      <c r="W53" s="8">
        <v>53</v>
      </c>
      <c r="X53" s="8" t="s">
        <v>6</v>
      </c>
      <c r="Y53" s="8" t="s">
        <v>6</v>
      </c>
      <c r="Z53" s="8">
        <v>1007991</v>
      </c>
    </row>
    <row r="54" spans="1:26" x14ac:dyDescent="0.25">
      <c r="A54" s="4"/>
      <c r="B54" s="4"/>
      <c r="C54" s="7"/>
      <c r="D54" s="7"/>
      <c r="E54" s="4"/>
      <c r="F54" s="4"/>
      <c r="H54" s="8" t="s">
        <v>241</v>
      </c>
      <c r="I54" s="8">
        <v>39</v>
      </c>
      <c r="J54" s="8" t="str">
        <f t="shared" si="1"/>
        <v>Z39</v>
      </c>
      <c r="K54" s="8"/>
      <c r="L54" s="8" t="s">
        <v>5</v>
      </c>
      <c r="N54" s="8" t="s">
        <v>241</v>
      </c>
      <c r="O54" s="8">
        <v>1680</v>
      </c>
      <c r="P54" s="8">
        <f>O54+IF(N54="28S",1007939,IF(N54="5.8S",1006615,IF(N54="5S",10219,NA)))</f>
        <v>1009619</v>
      </c>
      <c r="Q54" s="8" t="s">
        <v>7</v>
      </c>
      <c r="R54" s="8" t="s">
        <v>57</v>
      </c>
      <c r="V54" s="8" t="s">
        <v>241</v>
      </c>
      <c r="W54" s="8">
        <v>54</v>
      </c>
      <c r="X54" s="8" t="s">
        <v>7</v>
      </c>
      <c r="Y54" s="8" t="s">
        <v>7</v>
      </c>
      <c r="Z54" s="8">
        <v>1007992</v>
      </c>
    </row>
    <row r="55" spans="1:26" x14ac:dyDescent="0.25">
      <c r="A55" s="4"/>
      <c r="B55" s="4"/>
      <c r="C55" s="7"/>
      <c r="D55" s="7"/>
      <c r="E55" s="4"/>
      <c r="F55" s="4"/>
      <c r="H55" s="8" t="s">
        <v>241</v>
      </c>
      <c r="I55" s="8">
        <v>40</v>
      </c>
      <c r="J55" s="8" t="str">
        <f t="shared" si="1"/>
        <v>Z40</v>
      </c>
      <c r="K55" s="8"/>
      <c r="L55" s="8" t="s">
        <v>7</v>
      </c>
      <c r="N55" s="8" t="s">
        <v>241</v>
      </c>
      <c r="O55" s="8">
        <v>4380</v>
      </c>
      <c r="P55" s="8">
        <f>O55+IF(N55="28S",1007939,IF(N55="5.8S",1006615,IF(N55="5S",10219,NA)))</f>
        <v>1012319</v>
      </c>
      <c r="Q55" s="8" t="s">
        <v>5</v>
      </c>
      <c r="R55" s="8" t="s">
        <v>36</v>
      </c>
      <c r="V55" s="8" t="s">
        <v>241</v>
      </c>
      <c r="W55" s="8">
        <v>55</v>
      </c>
      <c r="X55" s="8" t="s">
        <v>7</v>
      </c>
      <c r="Y55" s="8" t="s">
        <v>7</v>
      </c>
      <c r="Z55" s="8">
        <v>1007993</v>
      </c>
    </row>
    <row r="56" spans="1:26" x14ac:dyDescent="0.25">
      <c r="A56" s="4"/>
      <c r="B56" s="4"/>
      <c r="C56" s="7"/>
      <c r="D56" s="7"/>
      <c r="E56" s="4"/>
      <c r="F56" s="4"/>
      <c r="H56" s="8" t="s">
        <v>241</v>
      </c>
      <c r="I56" s="8">
        <v>41</v>
      </c>
      <c r="J56" s="8" t="str">
        <f t="shared" si="1"/>
        <v>Z41</v>
      </c>
      <c r="K56" s="8"/>
      <c r="L56" s="8" t="s">
        <v>6</v>
      </c>
      <c r="N56" s="8" t="s">
        <v>241</v>
      </c>
      <c r="O56" s="8">
        <v>91</v>
      </c>
      <c r="P56" s="8">
        <f>O56+IF(N56="28S",1007939,IF(N56="5.8S",1006615,IF(N56="5S",10219,NA)))</f>
        <v>1008030</v>
      </c>
      <c r="Q56" s="8" t="s">
        <v>7</v>
      </c>
      <c r="R56" s="8" t="s">
        <v>31</v>
      </c>
      <c r="V56" s="8" t="s">
        <v>241</v>
      </c>
      <c r="W56" s="8">
        <v>56</v>
      </c>
      <c r="X56" s="8" t="s">
        <v>5</v>
      </c>
      <c r="Y56" s="8" t="s">
        <v>5</v>
      </c>
      <c r="Z56" s="8">
        <v>1007994</v>
      </c>
    </row>
    <row r="57" spans="1:26" x14ac:dyDescent="0.25">
      <c r="A57" s="4"/>
      <c r="B57" s="4"/>
      <c r="C57" s="7"/>
      <c r="D57" s="7"/>
      <c r="E57" s="4"/>
      <c r="F57" s="4"/>
      <c r="H57" s="8" t="s">
        <v>241</v>
      </c>
      <c r="I57" s="8">
        <v>41</v>
      </c>
      <c r="J57" s="8" t="str">
        <f t="shared" si="1"/>
        <v>Z41</v>
      </c>
      <c r="K57" s="8"/>
      <c r="L57" s="8" t="s">
        <v>6</v>
      </c>
      <c r="N57" s="8" t="s">
        <v>241</v>
      </c>
      <c r="O57" s="8">
        <v>4380</v>
      </c>
      <c r="P57" s="8">
        <f>O57+IF(N57="28S",1007939,IF(N57="5.8S",1006615,IF(N57="5S",10219,NA)))</f>
        <v>1012319</v>
      </c>
      <c r="Q57" s="8" t="s">
        <v>5</v>
      </c>
      <c r="R57" s="8" t="s">
        <v>36</v>
      </c>
      <c r="V57" s="8" t="s">
        <v>241</v>
      </c>
      <c r="W57" s="8">
        <v>57</v>
      </c>
      <c r="X57" s="8" t="s">
        <v>7</v>
      </c>
      <c r="Y57" s="8" t="s">
        <v>7</v>
      </c>
      <c r="Z57" s="8">
        <v>1007995</v>
      </c>
    </row>
    <row r="58" spans="1:26" x14ac:dyDescent="0.25">
      <c r="A58" s="4"/>
      <c r="B58" s="4"/>
      <c r="C58" s="7"/>
      <c r="D58" s="7"/>
      <c r="E58" s="4"/>
      <c r="F58" s="4"/>
      <c r="H58" s="8" t="s">
        <v>241</v>
      </c>
      <c r="I58" s="8">
        <v>42</v>
      </c>
      <c r="J58" s="8" t="str">
        <f t="shared" si="1"/>
        <v>Z42</v>
      </c>
      <c r="K58" s="8"/>
      <c r="L58" s="8" t="s">
        <v>5</v>
      </c>
      <c r="N58" s="8" t="s">
        <v>241</v>
      </c>
      <c r="O58" s="8">
        <v>3924</v>
      </c>
      <c r="P58" s="8">
        <f>O58+IF(N58="28S",1007939,IF(N58="5.8S",1006615,IF(N58="5S",10219,NA)))</f>
        <v>1011863</v>
      </c>
      <c r="Q58" s="8" t="s">
        <v>6</v>
      </c>
      <c r="R58" s="8" t="s">
        <v>45</v>
      </c>
      <c r="V58" s="8" t="s">
        <v>241</v>
      </c>
      <c r="W58" s="8">
        <v>58</v>
      </c>
      <c r="X58" s="8" t="s">
        <v>7</v>
      </c>
      <c r="Y58" s="8" t="s">
        <v>7</v>
      </c>
      <c r="Z58" s="8">
        <v>1007996</v>
      </c>
    </row>
    <row r="59" spans="1:26" x14ac:dyDescent="0.25">
      <c r="A59" s="4"/>
      <c r="B59" s="4"/>
      <c r="C59" s="7"/>
      <c r="D59" s="7"/>
      <c r="E59" s="4"/>
      <c r="F59" s="4"/>
      <c r="H59" s="8" t="s">
        <v>241</v>
      </c>
      <c r="I59" s="8">
        <v>43</v>
      </c>
      <c r="J59" s="8" t="str">
        <f t="shared" si="1"/>
        <v>Z43</v>
      </c>
      <c r="K59" s="8"/>
      <c r="L59" s="8" t="s">
        <v>4</v>
      </c>
      <c r="N59" s="8" t="s">
        <v>241</v>
      </c>
      <c r="O59" s="8">
        <v>38</v>
      </c>
      <c r="P59" s="8">
        <f>O59+IF(N59="28S",1007939,IF(N59="5.8S",1006615,IF(N59="5S",10219,NA)))</f>
        <v>1007977</v>
      </c>
      <c r="Q59" s="8" t="s">
        <v>5</v>
      </c>
      <c r="R59" s="8" t="s">
        <v>42</v>
      </c>
      <c r="V59" s="8" t="s">
        <v>241</v>
      </c>
      <c r="W59" s="8">
        <v>59</v>
      </c>
      <c r="X59" s="8" t="s">
        <v>5</v>
      </c>
      <c r="Y59" s="8" t="s">
        <v>5</v>
      </c>
      <c r="Z59" s="8">
        <v>1007997</v>
      </c>
    </row>
    <row r="60" spans="1:26" x14ac:dyDescent="0.25">
      <c r="A60" s="4"/>
      <c r="B60" s="4"/>
      <c r="C60" s="7"/>
      <c r="D60" s="7"/>
      <c r="E60" s="4"/>
      <c r="F60" s="4"/>
      <c r="H60" s="8" t="s">
        <v>241</v>
      </c>
      <c r="I60" s="8">
        <v>44</v>
      </c>
      <c r="J60" s="8" t="str">
        <f t="shared" si="1"/>
        <v>Z44</v>
      </c>
      <c r="K60" s="8"/>
      <c r="L60" s="8" t="s">
        <v>5</v>
      </c>
      <c r="N60" s="8" t="s">
        <v>241</v>
      </c>
      <c r="O60" s="8">
        <v>94</v>
      </c>
      <c r="P60" s="8">
        <f>O60+IF(N60="28S",1007939,IF(N60="5.8S",1006615,IF(N60="5S",10219,NA)))</f>
        <v>1008033</v>
      </c>
      <c r="Q60" s="8" t="s">
        <v>5</v>
      </c>
      <c r="R60" s="8" t="s">
        <v>33</v>
      </c>
      <c r="V60" s="8" t="s">
        <v>241</v>
      </c>
      <c r="W60" s="8">
        <v>60</v>
      </c>
      <c r="X60" s="8" t="s">
        <v>7</v>
      </c>
      <c r="Y60" s="8" t="s">
        <v>7</v>
      </c>
      <c r="Z60" s="8">
        <v>1007998</v>
      </c>
    </row>
    <row r="61" spans="1:26" x14ac:dyDescent="0.25">
      <c r="A61" s="4"/>
      <c r="B61" s="4"/>
      <c r="C61" s="7"/>
      <c r="D61" s="7"/>
      <c r="E61" s="4"/>
      <c r="F61" s="4"/>
      <c r="H61" s="8" t="s">
        <v>241</v>
      </c>
      <c r="I61" s="8">
        <v>48</v>
      </c>
      <c r="J61" s="8" t="str">
        <f t="shared" si="1"/>
        <v>Z48</v>
      </c>
      <c r="K61" s="8"/>
      <c r="L61" s="8" t="s">
        <v>7</v>
      </c>
      <c r="N61" s="8" t="s">
        <v>241</v>
      </c>
      <c r="O61" s="8">
        <v>49</v>
      </c>
      <c r="P61" s="8">
        <f>O61+IF(N61="28S",1007939,IF(N61="5.8S",1006615,IF(N61="5S",10219,NA)))</f>
        <v>1007988</v>
      </c>
      <c r="Q61" s="8" t="s">
        <v>4</v>
      </c>
      <c r="R61" s="8" t="s">
        <v>62</v>
      </c>
      <c r="V61" s="8" t="s">
        <v>241</v>
      </c>
      <c r="W61" s="8">
        <v>61</v>
      </c>
      <c r="X61" s="8" t="s">
        <v>5</v>
      </c>
      <c r="Y61" s="8" t="s">
        <v>5</v>
      </c>
      <c r="Z61" s="8">
        <v>1007999</v>
      </c>
    </row>
    <row r="62" spans="1:26" x14ac:dyDescent="0.25">
      <c r="A62" s="4"/>
      <c r="B62" s="4"/>
      <c r="C62" s="7"/>
      <c r="D62" s="7"/>
      <c r="E62" s="4"/>
      <c r="F62" s="4"/>
      <c r="H62" s="8" t="s">
        <v>241</v>
      </c>
      <c r="I62" s="8">
        <v>49</v>
      </c>
      <c r="J62" s="8" t="str">
        <f t="shared" si="1"/>
        <v>Z49</v>
      </c>
      <c r="K62" s="8"/>
      <c r="L62" s="8" t="s">
        <v>4</v>
      </c>
      <c r="N62" s="8" t="s">
        <v>241</v>
      </c>
      <c r="O62" s="8">
        <v>48</v>
      </c>
      <c r="P62" s="8">
        <f>O62+IF(N62="28S",1007939,IF(N62="5.8S",1006615,IF(N62="5S",10219,NA)))</f>
        <v>1007987</v>
      </c>
      <c r="Q62" s="8" t="s">
        <v>7</v>
      </c>
      <c r="R62" s="8" t="s">
        <v>63</v>
      </c>
      <c r="V62" s="8" t="s">
        <v>241</v>
      </c>
      <c r="W62" s="8">
        <v>62</v>
      </c>
      <c r="X62" s="8" t="s">
        <v>5</v>
      </c>
      <c r="Y62" s="8" t="s">
        <v>5</v>
      </c>
      <c r="Z62" s="8">
        <v>1008000</v>
      </c>
    </row>
    <row r="63" spans="1:26" x14ac:dyDescent="0.25">
      <c r="A63" s="4"/>
      <c r="B63" s="4"/>
      <c r="C63" s="7"/>
      <c r="D63" s="7"/>
      <c r="E63" s="4"/>
      <c r="F63" s="4"/>
      <c r="H63" s="8" t="s">
        <v>241</v>
      </c>
      <c r="I63" s="8">
        <v>49</v>
      </c>
      <c r="J63" s="8" t="str">
        <f t="shared" si="1"/>
        <v>Z49</v>
      </c>
      <c r="K63" s="8"/>
      <c r="L63" s="8" t="s">
        <v>4</v>
      </c>
      <c r="N63" s="8" t="s">
        <v>241</v>
      </c>
      <c r="O63" s="8">
        <v>33</v>
      </c>
      <c r="P63" s="8">
        <f>O63+IF(N63="28S",1007939,IF(N63="5.8S",1006615,IF(N63="5S",10219,NA)))</f>
        <v>1007972</v>
      </c>
      <c r="Q63" s="8" t="s">
        <v>5</v>
      </c>
      <c r="R63" s="8" t="s">
        <v>40</v>
      </c>
      <c r="V63" s="8" t="s">
        <v>241</v>
      </c>
      <c r="W63" s="8">
        <v>63</v>
      </c>
      <c r="X63" s="8" t="s">
        <v>7</v>
      </c>
      <c r="Y63" s="8" t="s">
        <v>7</v>
      </c>
      <c r="Z63" s="8">
        <v>1008001</v>
      </c>
    </row>
    <row r="64" spans="1:26" x14ac:dyDescent="0.25">
      <c r="A64" s="4"/>
      <c r="B64" s="4"/>
      <c r="C64" s="7"/>
      <c r="D64" s="7"/>
      <c r="E64" s="4"/>
      <c r="F64" s="4"/>
      <c r="H64" s="8" t="s">
        <v>241</v>
      </c>
      <c r="I64" s="8">
        <v>51</v>
      </c>
      <c r="J64" s="8" t="str">
        <f t="shared" si="1"/>
        <v>Z51</v>
      </c>
      <c r="K64" s="8"/>
      <c r="L64" s="8" t="s">
        <v>5</v>
      </c>
      <c r="N64" s="8" t="s">
        <v>241</v>
      </c>
      <c r="O64" s="8">
        <v>31</v>
      </c>
      <c r="P64" s="8">
        <f>O64+IF(N64="28S",1007939,IF(N64="5.8S",1006615,IF(N64="5S",10219,NA)))</f>
        <v>1007970</v>
      </c>
      <c r="Q64" s="8" t="s">
        <v>4</v>
      </c>
      <c r="R64" s="8" t="s">
        <v>50</v>
      </c>
      <c r="V64" s="8" t="s">
        <v>241</v>
      </c>
      <c r="W64" s="8">
        <v>64</v>
      </c>
      <c r="X64" s="8" t="s">
        <v>5</v>
      </c>
      <c r="Y64" s="8" t="s">
        <v>5</v>
      </c>
      <c r="Z64" s="8">
        <v>1008002</v>
      </c>
    </row>
    <row r="65" spans="1:26" x14ac:dyDescent="0.25">
      <c r="A65" s="4"/>
      <c r="B65" s="4"/>
      <c r="C65" s="7"/>
      <c r="D65" s="7"/>
      <c r="E65" s="4"/>
      <c r="F65" s="4"/>
      <c r="H65" s="8" t="s">
        <v>241</v>
      </c>
      <c r="I65" s="8">
        <v>52</v>
      </c>
      <c r="J65" s="8" t="str">
        <f t="shared" si="1"/>
        <v>Z52</v>
      </c>
      <c r="K65" s="8"/>
      <c r="L65" s="8" t="s">
        <v>7</v>
      </c>
      <c r="N65" s="8" t="s">
        <v>241</v>
      </c>
      <c r="O65" s="8">
        <v>2460</v>
      </c>
      <c r="P65" s="8">
        <f>O65+IF(N65="28S",1007939,IF(N65="5.8S",1006615,IF(N65="5S",10219,NA)))</f>
        <v>1010399</v>
      </c>
      <c r="Q65" s="8" t="s">
        <v>5</v>
      </c>
      <c r="R65" s="8" t="s">
        <v>53</v>
      </c>
      <c r="V65" s="8" t="s">
        <v>241</v>
      </c>
      <c r="W65" s="8">
        <v>65</v>
      </c>
      <c r="X65" s="8" t="s">
        <v>5</v>
      </c>
      <c r="Y65" s="8" t="s">
        <v>5</v>
      </c>
      <c r="Z65" s="8">
        <v>1008003</v>
      </c>
    </row>
    <row r="66" spans="1:26" x14ac:dyDescent="0.25">
      <c r="A66" s="4"/>
      <c r="B66" s="4"/>
      <c r="C66" s="7"/>
      <c r="D66" s="7"/>
      <c r="E66" s="4"/>
      <c r="F66" s="4"/>
      <c r="H66" s="8" t="s">
        <v>241</v>
      </c>
      <c r="I66" s="8">
        <v>54</v>
      </c>
      <c r="J66" s="8" t="str">
        <f t="shared" si="1"/>
        <v>Z54</v>
      </c>
      <c r="K66" s="8"/>
      <c r="L66" s="8" t="s">
        <v>7</v>
      </c>
      <c r="N66" s="8" t="s">
        <v>241</v>
      </c>
      <c r="O66" s="8">
        <v>24</v>
      </c>
      <c r="P66" s="8">
        <f>O66+IF(N66="28S",1007939,IF(N66="5.8S",1006615,IF(N66="5S",10219,NA)))</f>
        <v>1007963</v>
      </c>
      <c r="Q66" s="8" t="s">
        <v>7</v>
      </c>
      <c r="R66" s="8" t="s">
        <v>35</v>
      </c>
      <c r="V66" s="8" t="s">
        <v>241</v>
      </c>
      <c r="W66" s="8">
        <v>66</v>
      </c>
      <c r="X66" s="8" t="s">
        <v>5</v>
      </c>
      <c r="Y66" s="8" t="s">
        <v>5</v>
      </c>
      <c r="Z66" s="8">
        <v>1008004</v>
      </c>
    </row>
    <row r="67" spans="1:26" x14ac:dyDescent="0.25">
      <c r="A67" s="4"/>
      <c r="B67" s="4"/>
      <c r="C67" s="7"/>
      <c r="D67" s="7"/>
      <c r="E67" s="4"/>
      <c r="F67" s="4"/>
      <c r="H67" s="8" t="s">
        <v>241</v>
      </c>
      <c r="I67" s="8">
        <v>56</v>
      </c>
      <c r="J67" s="8" t="str">
        <f t="shared" si="1"/>
        <v>Z56</v>
      </c>
      <c r="K67" s="8"/>
      <c r="L67" s="8" t="s">
        <v>5</v>
      </c>
      <c r="N67" s="8" t="s">
        <v>241</v>
      </c>
      <c r="O67" s="8">
        <v>23</v>
      </c>
      <c r="P67" s="8">
        <f>O67+IF(N67="28S",1007939,IF(N67="5.8S",1006615,IF(N67="5S",10219,NA)))</f>
        <v>1007962</v>
      </c>
      <c r="Q67" s="8" t="s">
        <v>6</v>
      </c>
      <c r="R67" s="8" t="s">
        <v>35</v>
      </c>
      <c r="V67" s="8" t="s">
        <v>241</v>
      </c>
      <c r="W67" s="8">
        <v>67</v>
      </c>
      <c r="X67" s="8" t="s">
        <v>6</v>
      </c>
      <c r="Y67" s="8" t="s">
        <v>6</v>
      </c>
      <c r="Z67" s="8">
        <v>1008005</v>
      </c>
    </row>
    <row r="68" spans="1:26" x14ac:dyDescent="0.25">
      <c r="A68" s="4"/>
      <c r="B68" s="4"/>
      <c r="C68" s="7"/>
      <c r="D68" s="7"/>
      <c r="E68" s="4"/>
      <c r="F68" s="4"/>
      <c r="H68" s="8" t="s">
        <v>241</v>
      </c>
      <c r="I68" s="8">
        <v>57</v>
      </c>
      <c r="J68" s="8" t="str">
        <f t="shared" ref="J68:J131" si="2">"Z"&amp;I68</f>
        <v>Z57</v>
      </c>
      <c r="K68" s="8"/>
      <c r="L68" s="8" t="s">
        <v>7</v>
      </c>
      <c r="N68" s="8" t="s">
        <v>241</v>
      </c>
      <c r="O68" s="8">
        <v>59</v>
      </c>
      <c r="P68" s="8">
        <f>O68+IF(N68="28S",1007939,IF(N68="5.8S",1006615,IF(N68="5S",10219,NA)))</f>
        <v>1007998</v>
      </c>
      <c r="Q68" s="8" t="s">
        <v>5</v>
      </c>
      <c r="R68" s="8" t="s">
        <v>32</v>
      </c>
      <c r="V68" s="8" t="s">
        <v>241</v>
      </c>
      <c r="W68" s="8">
        <v>68</v>
      </c>
      <c r="X68" s="8" t="s">
        <v>8</v>
      </c>
      <c r="Y68" s="8" t="s">
        <v>8</v>
      </c>
      <c r="Z68" s="8">
        <v>1008006</v>
      </c>
    </row>
    <row r="69" spans="1:26" x14ac:dyDescent="0.25">
      <c r="A69" s="4"/>
      <c r="B69" s="4"/>
      <c r="C69" s="7"/>
      <c r="D69" s="7"/>
      <c r="E69" s="4"/>
      <c r="F69" s="4"/>
      <c r="H69" s="8" t="s">
        <v>241</v>
      </c>
      <c r="I69" s="8">
        <v>57</v>
      </c>
      <c r="J69" s="8" t="str">
        <f t="shared" si="2"/>
        <v>Z57</v>
      </c>
      <c r="K69" s="8"/>
      <c r="L69" s="8" t="s">
        <v>7</v>
      </c>
      <c r="N69" s="8" t="s">
        <v>241</v>
      </c>
      <c r="O69" s="8">
        <v>23</v>
      </c>
      <c r="P69" s="8">
        <f>O69+IF(N69="28S",1007939,IF(N69="5.8S",1006615,IF(N69="5S",10219,NA)))</f>
        <v>1007962</v>
      </c>
      <c r="Q69" s="8" t="s">
        <v>6</v>
      </c>
      <c r="R69" s="8" t="s">
        <v>35</v>
      </c>
      <c r="V69" s="8" t="s">
        <v>241</v>
      </c>
      <c r="W69" s="8">
        <v>69</v>
      </c>
      <c r="X69" s="8" t="s">
        <v>5</v>
      </c>
      <c r="Y69" s="8" t="s">
        <v>5</v>
      </c>
      <c r="Z69" s="8">
        <v>1008007</v>
      </c>
    </row>
    <row r="70" spans="1:26" x14ac:dyDescent="0.25">
      <c r="A70" s="4"/>
      <c r="B70" s="4"/>
      <c r="C70" s="7"/>
      <c r="D70" s="7"/>
      <c r="E70" s="4"/>
      <c r="F70" s="4"/>
      <c r="H70" s="8" t="s">
        <v>241</v>
      </c>
      <c r="I70" s="8">
        <v>58</v>
      </c>
      <c r="J70" s="8" t="str">
        <f t="shared" si="2"/>
        <v>Z58</v>
      </c>
      <c r="K70" s="8"/>
      <c r="L70" s="8" t="s">
        <v>7</v>
      </c>
      <c r="N70" s="8" t="s">
        <v>241</v>
      </c>
      <c r="O70" s="8">
        <v>339</v>
      </c>
      <c r="P70" s="8">
        <f>O70+IF(N70="28S",1007939,IF(N70="5.8S",1006615,IF(N70="5S",10219,NA)))</f>
        <v>1008278</v>
      </c>
      <c r="Q70" s="8" t="s">
        <v>6</v>
      </c>
      <c r="R70" s="8" t="s">
        <v>33</v>
      </c>
      <c r="V70" s="8" t="s">
        <v>241</v>
      </c>
      <c r="W70" s="8">
        <v>70</v>
      </c>
      <c r="X70" s="8" t="s">
        <v>5</v>
      </c>
      <c r="Y70" s="8" t="s">
        <v>5</v>
      </c>
      <c r="Z70" s="8">
        <v>1008008</v>
      </c>
    </row>
    <row r="71" spans="1:26" x14ac:dyDescent="0.25">
      <c r="A71" s="4"/>
      <c r="B71" s="4"/>
      <c r="C71" s="7"/>
      <c r="D71" s="7"/>
      <c r="E71" s="4"/>
      <c r="F71" s="4"/>
      <c r="H71" s="8" t="s">
        <v>241</v>
      </c>
      <c r="I71" s="8">
        <v>58</v>
      </c>
      <c r="J71" s="8" t="str">
        <f t="shared" si="2"/>
        <v>Z58</v>
      </c>
      <c r="K71" s="8"/>
      <c r="L71" s="8" t="s">
        <v>7</v>
      </c>
      <c r="N71" s="8" t="s">
        <v>241</v>
      </c>
      <c r="O71" s="8">
        <v>338</v>
      </c>
      <c r="P71" s="8">
        <f>O71+IF(N71="28S",1007939,IF(N71="5.8S",1006615,IF(N71="5S",10219,NA)))</f>
        <v>1008277</v>
      </c>
      <c r="Q71" s="8" t="s">
        <v>5</v>
      </c>
      <c r="R71" s="8" t="s">
        <v>53</v>
      </c>
      <c r="V71" s="8" t="s">
        <v>241</v>
      </c>
      <c r="W71" s="8">
        <v>71</v>
      </c>
      <c r="X71" s="8" t="s">
        <v>6</v>
      </c>
      <c r="Y71" s="8" t="s">
        <v>6</v>
      </c>
      <c r="Z71" s="8">
        <v>1008009</v>
      </c>
    </row>
    <row r="72" spans="1:26" x14ac:dyDescent="0.25">
      <c r="A72" s="4"/>
      <c r="B72" s="4"/>
      <c r="C72" s="7"/>
      <c r="D72" s="7"/>
      <c r="E72" s="4"/>
      <c r="F72" s="4"/>
      <c r="H72" s="8" t="s">
        <v>241</v>
      </c>
      <c r="I72" s="8">
        <v>58</v>
      </c>
      <c r="J72" s="8" t="str">
        <f t="shared" si="2"/>
        <v>Z58</v>
      </c>
      <c r="K72" s="8"/>
      <c r="L72" s="8" t="s">
        <v>7</v>
      </c>
      <c r="N72" s="8" t="s">
        <v>241</v>
      </c>
      <c r="O72" s="8">
        <v>341</v>
      </c>
      <c r="P72" s="8">
        <f>O72+IF(N72="28S",1007939,IF(N72="5.8S",1006615,IF(N72="5S",10219,NA)))</f>
        <v>1008280</v>
      </c>
      <c r="Q72" s="8" t="s">
        <v>7</v>
      </c>
      <c r="R72" s="8" t="s">
        <v>46</v>
      </c>
      <c r="V72" s="8" t="s">
        <v>241</v>
      </c>
      <c r="W72" s="8">
        <v>72</v>
      </c>
      <c r="X72" s="8" t="s">
        <v>6</v>
      </c>
      <c r="Y72" s="8" t="s">
        <v>6</v>
      </c>
      <c r="Z72" s="8">
        <v>1008010</v>
      </c>
    </row>
    <row r="73" spans="1:26" x14ac:dyDescent="0.25">
      <c r="A73" s="4"/>
      <c r="B73" s="4"/>
      <c r="C73" s="7"/>
      <c r="D73" s="7"/>
      <c r="E73" s="4"/>
      <c r="F73" s="4"/>
      <c r="H73" s="8" t="s">
        <v>241</v>
      </c>
      <c r="I73" s="8">
        <v>59</v>
      </c>
      <c r="J73" s="8" t="str">
        <f t="shared" si="2"/>
        <v>Z59</v>
      </c>
      <c r="K73" s="8"/>
      <c r="L73" s="8" t="s">
        <v>5</v>
      </c>
      <c r="N73" s="8" t="s">
        <v>241</v>
      </c>
      <c r="O73" s="8">
        <v>337</v>
      </c>
      <c r="P73" s="8">
        <f>O73+IF(N73="28S",1007939,IF(N73="5.8S",1006615,IF(N73="5S",10219,NA)))</f>
        <v>1008276</v>
      </c>
      <c r="Q73" s="8" t="s">
        <v>4</v>
      </c>
      <c r="R73" s="8" t="s">
        <v>55</v>
      </c>
      <c r="V73" s="8" t="s">
        <v>241</v>
      </c>
      <c r="W73" s="8">
        <v>73</v>
      </c>
      <c r="X73" s="8" t="s">
        <v>5</v>
      </c>
      <c r="Y73" s="8" t="s">
        <v>5</v>
      </c>
      <c r="Z73" s="8">
        <v>1008011</v>
      </c>
    </row>
    <row r="74" spans="1:26" x14ac:dyDescent="0.25">
      <c r="A74" s="4"/>
      <c r="B74" s="4"/>
      <c r="C74" s="7"/>
      <c r="D74" s="7"/>
      <c r="E74" s="4"/>
      <c r="F74" s="4"/>
      <c r="H74" s="8" t="s">
        <v>241</v>
      </c>
      <c r="I74" s="8">
        <v>62</v>
      </c>
      <c r="J74" s="8" t="str">
        <f t="shared" si="2"/>
        <v>Z62</v>
      </c>
      <c r="K74" s="8"/>
      <c r="L74" s="8" t="s">
        <v>5</v>
      </c>
      <c r="N74" s="8" t="s">
        <v>241</v>
      </c>
      <c r="O74" s="8">
        <v>336</v>
      </c>
      <c r="P74" s="8">
        <f>O74+IF(N74="28S",1007939,IF(N74="5.8S",1006615,IF(N74="5S",10219,NA)))</f>
        <v>1008275</v>
      </c>
      <c r="Q74" s="8" t="s">
        <v>5</v>
      </c>
      <c r="R74" s="8" t="s">
        <v>30</v>
      </c>
      <c r="V74" s="8" t="s">
        <v>241</v>
      </c>
      <c r="W74" s="8">
        <v>74</v>
      </c>
      <c r="X74" s="8" t="s">
        <v>7</v>
      </c>
      <c r="Y74" s="8" t="s">
        <v>7</v>
      </c>
      <c r="Z74" s="8">
        <v>1008012</v>
      </c>
    </row>
    <row r="75" spans="1:26" x14ac:dyDescent="0.25">
      <c r="A75" s="4"/>
      <c r="B75" s="4"/>
      <c r="C75" s="7"/>
      <c r="D75" s="7"/>
      <c r="E75" s="4"/>
      <c r="F75" s="4"/>
      <c r="H75" s="8" t="s">
        <v>241</v>
      </c>
      <c r="I75" s="8">
        <v>62</v>
      </c>
      <c r="J75" s="8" t="str">
        <f t="shared" si="2"/>
        <v>Z62</v>
      </c>
      <c r="K75" s="8"/>
      <c r="L75" s="8" t="s">
        <v>5</v>
      </c>
      <c r="N75" s="8" t="s">
        <v>241</v>
      </c>
      <c r="O75" s="8">
        <v>335</v>
      </c>
      <c r="P75" s="8">
        <f>O75+IF(N75="28S",1007939,IF(N75="5.8S",1006615,IF(N75="5S",10219,NA)))</f>
        <v>1008274</v>
      </c>
      <c r="Q75" s="8" t="s">
        <v>5</v>
      </c>
      <c r="R75" s="8" t="s">
        <v>37</v>
      </c>
      <c r="V75" s="8" t="s">
        <v>241</v>
      </c>
      <c r="W75" s="8">
        <v>75</v>
      </c>
      <c r="X75" s="8" t="s">
        <v>7</v>
      </c>
      <c r="Y75" s="8" t="s">
        <v>7</v>
      </c>
      <c r="Z75" s="8">
        <v>1008013</v>
      </c>
    </row>
    <row r="76" spans="1:26" x14ac:dyDescent="0.25">
      <c r="A76" s="4"/>
      <c r="B76" s="4"/>
      <c r="C76" s="7"/>
      <c r="D76" s="7"/>
      <c r="E76" s="4"/>
      <c r="F76" s="4"/>
      <c r="H76" s="8" t="s">
        <v>241</v>
      </c>
      <c r="I76" s="8">
        <v>63</v>
      </c>
      <c r="J76" s="8" t="str">
        <f t="shared" si="2"/>
        <v>Z63</v>
      </c>
      <c r="K76" s="8"/>
      <c r="L76" s="8" t="s">
        <v>7</v>
      </c>
      <c r="N76" s="8" t="s">
        <v>241</v>
      </c>
      <c r="O76" s="8">
        <v>76</v>
      </c>
      <c r="P76" s="8">
        <f>O76+IF(N76="28S",1007939,IF(N76="5.8S",1006615,IF(N76="5S",10219,NA)))</f>
        <v>1008015</v>
      </c>
      <c r="Q76" s="8" t="s">
        <v>5</v>
      </c>
      <c r="R76" s="8" t="s">
        <v>52</v>
      </c>
      <c r="V76" s="8" t="s">
        <v>241</v>
      </c>
      <c r="W76" s="8">
        <v>76</v>
      </c>
      <c r="X76" s="8" t="s">
        <v>5</v>
      </c>
      <c r="Y76" s="8" t="s">
        <v>5</v>
      </c>
      <c r="Z76" s="8">
        <v>1008014</v>
      </c>
    </row>
    <row r="77" spans="1:26" x14ac:dyDescent="0.25">
      <c r="A77" s="4"/>
      <c r="B77" s="4"/>
      <c r="C77" s="7"/>
      <c r="D77" s="7"/>
      <c r="E77" s="4"/>
      <c r="F77" s="4"/>
      <c r="H77" s="8" t="s">
        <v>241</v>
      </c>
      <c r="I77" s="8">
        <v>63</v>
      </c>
      <c r="J77" s="8" t="str">
        <f t="shared" si="2"/>
        <v>Z63</v>
      </c>
      <c r="K77" s="8"/>
      <c r="L77" s="8" t="s">
        <v>7</v>
      </c>
      <c r="N77" s="8" t="s">
        <v>241</v>
      </c>
      <c r="O77" s="8">
        <v>64</v>
      </c>
      <c r="P77" s="8">
        <f>O77+IF(N77="28S",1007939,IF(N77="5.8S",1006615,IF(N77="5S",10219,NA)))</f>
        <v>1008003</v>
      </c>
      <c r="Q77" s="8" t="s">
        <v>5</v>
      </c>
      <c r="R77" s="8" t="s">
        <v>54</v>
      </c>
      <c r="V77" s="8" t="s">
        <v>241</v>
      </c>
      <c r="W77" s="8">
        <v>77</v>
      </c>
      <c r="X77" s="8" t="s">
        <v>8</v>
      </c>
      <c r="Y77" s="8" t="s">
        <v>8</v>
      </c>
      <c r="Z77" s="8">
        <v>1008015</v>
      </c>
    </row>
    <row r="78" spans="1:26" x14ac:dyDescent="0.25">
      <c r="A78" s="4"/>
      <c r="B78" s="4"/>
      <c r="C78" s="7"/>
      <c r="D78" s="7"/>
      <c r="E78" s="4"/>
      <c r="F78" s="4"/>
      <c r="H78" s="8" t="s">
        <v>241</v>
      </c>
      <c r="I78" s="8">
        <v>63</v>
      </c>
      <c r="J78" s="8" t="str">
        <f t="shared" si="2"/>
        <v>Z63</v>
      </c>
      <c r="K78" s="8"/>
      <c r="L78" s="8" t="s">
        <v>7</v>
      </c>
      <c r="N78" s="8" t="s">
        <v>241</v>
      </c>
      <c r="O78" s="8">
        <v>108</v>
      </c>
      <c r="P78" s="8">
        <f>O78+IF(N78="28S",1007939,IF(N78="5.8S",1006615,IF(N78="5S",10219,NA)))</f>
        <v>1008047</v>
      </c>
      <c r="Q78" s="8" t="s">
        <v>5</v>
      </c>
      <c r="R78" s="8" t="s">
        <v>30</v>
      </c>
      <c r="V78" s="8" t="s">
        <v>241</v>
      </c>
      <c r="W78" s="8">
        <v>78</v>
      </c>
      <c r="X78" s="8" t="s">
        <v>8</v>
      </c>
      <c r="Y78" s="8" t="s">
        <v>8</v>
      </c>
      <c r="Z78" s="8">
        <v>1008016</v>
      </c>
    </row>
    <row r="79" spans="1:26" x14ac:dyDescent="0.25">
      <c r="A79" s="4"/>
      <c r="B79" s="4"/>
      <c r="C79" s="7"/>
      <c r="D79" s="7"/>
      <c r="E79" s="4"/>
      <c r="F79" s="4"/>
      <c r="H79" s="8" t="s">
        <v>241</v>
      </c>
      <c r="I79" s="8">
        <v>63</v>
      </c>
      <c r="J79" s="8" t="str">
        <f t="shared" si="2"/>
        <v>Z63</v>
      </c>
      <c r="K79" s="8"/>
      <c r="L79" s="8" t="s">
        <v>7</v>
      </c>
      <c r="N79" s="8" t="s">
        <v>241</v>
      </c>
      <c r="O79" s="8">
        <v>334</v>
      </c>
      <c r="P79" s="8">
        <f>O79+IF(N79="28S",1007939,IF(N79="5.8S",1006615,IF(N79="5S",10219,NA)))</f>
        <v>1008273</v>
      </c>
      <c r="Q79" s="8" t="s">
        <v>5</v>
      </c>
      <c r="R79" s="8" t="s">
        <v>36</v>
      </c>
      <c r="V79" s="8" t="s">
        <v>241</v>
      </c>
      <c r="W79" s="8">
        <v>79</v>
      </c>
      <c r="X79" s="8" t="s">
        <v>6</v>
      </c>
      <c r="Y79" s="8" t="s">
        <v>6</v>
      </c>
      <c r="Z79" s="8">
        <v>1008017</v>
      </c>
    </row>
    <row r="80" spans="1:26" x14ac:dyDescent="0.25">
      <c r="A80" s="4"/>
      <c r="B80" s="4"/>
      <c r="C80" s="7"/>
      <c r="D80" s="7"/>
      <c r="E80" s="4"/>
      <c r="F80" s="4"/>
      <c r="H80" s="8" t="s">
        <v>241</v>
      </c>
      <c r="I80" s="8">
        <v>64</v>
      </c>
      <c r="J80" s="8" t="str">
        <f t="shared" si="2"/>
        <v>Z64</v>
      </c>
      <c r="K80" s="8"/>
      <c r="L80" s="8" t="s">
        <v>5</v>
      </c>
      <c r="N80" s="8" t="s">
        <v>241</v>
      </c>
      <c r="O80" s="8">
        <v>63</v>
      </c>
      <c r="P80" s="8">
        <f>O80+IF(N80="28S",1007939,IF(N80="5.8S",1006615,IF(N80="5S",10219,NA)))</f>
        <v>1008002</v>
      </c>
      <c r="Q80" s="8" t="s">
        <v>7</v>
      </c>
      <c r="R80" s="8" t="s">
        <v>29</v>
      </c>
      <c r="V80" s="8" t="s">
        <v>241</v>
      </c>
      <c r="W80" s="8">
        <v>80</v>
      </c>
      <c r="X80" s="8" t="s">
        <v>6</v>
      </c>
      <c r="Y80" s="8" t="s">
        <v>6</v>
      </c>
      <c r="Z80" s="8">
        <v>1008018</v>
      </c>
    </row>
    <row r="81" spans="1:26" x14ac:dyDescent="0.25">
      <c r="A81" s="4"/>
      <c r="B81" s="4"/>
      <c r="C81" s="7"/>
      <c r="D81" s="7"/>
      <c r="E81" s="4"/>
      <c r="F81" s="4"/>
      <c r="H81" s="8" t="s">
        <v>241</v>
      </c>
      <c r="I81" s="8">
        <v>64</v>
      </c>
      <c r="J81" s="8" t="str">
        <f t="shared" si="2"/>
        <v>Z64</v>
      </c>
      <c r="K81" s="8"/>
      <c r="L81" s="8" t="s">
        <v>5</v>
      </c>
      <c r="N81" s="8" t="s">
        <v>241</v>
      </c>
      <c r="O81" s="8">
        <v>108</v>
      </c>
      <c r="P81" s="8">
        <f>O81+IF(N81="28S",1007939,IF(N81="5.8S",1006615,IF(N81="5S",10219,NA)))</f>
        <v>1008047</v>
      </c>
      <c r="Q81" s="8" t="s">
        <v>5</v>
      </c>
      <c r="R81" s="8" t="s">
        <v>41</v>
      </c>
      <c r="V81" s="8" t="s">
        <v>241</v>
      </c>
      <c r="W81" s="8">
        <v>81</v>
      </c>
      <c r="X81" s="8" t="s">
        <v>6</v>
      </c>
      <c r="Y81" s="8" t="s">
        <v>6</v>
      </c>
      <c r="Z81" s="8">
        <v>1008019</v>
      </c>
    </row>
    <row r="82" spans="1:26" x14ac:dyDescent="0.25">
      <c r="A82" s="4"/>
      <c r="B82" s="4"/>
      <c r="C82" s="7"/>
      <c r="D82" s="7"/>
      <c r="E82" s="4"/>
      <c r="F82" s="4"/>
      <c r="H82" s="8" t="s">
        <v>241</v>
      </c>
      <c r="I82" s="8">
        <v>64</v>
      </c>
      <c r="J82" s="8" t="str">
        <f t="shared" si="2"/>
        <v>Z64</v>
      </c>
      <c r="K82" s="8"/>
      <c r="L82" s="8" t="s">
        <v>5</v>
      </c>
      <c r="N82" s="8" t="s">
        <v>241</v>
      </c>
      <c r="O82" s="8">
        <v>333</v>
      </c>
      <c r="P82" s="8">
        <f>O82+IF(N82="28S",1007939,IF(N82="5.8S",1006615,IF(N82="5S",10219,NA)))</f>
        <v>1008272</v>
      </c>
      <c r="Q82" s="8" t="s">
        <v>4</v>
      </c>
      <c r="R82" s="8" t="s">
        <v>35</v>
      </c>
      <c r="V82" s="8" t="s">
        <v>241</v>
      </c>
      <c r="W82" s="8">
        <v>82</v>
      </c>
      <c r="X82" s="8" t="s">
        <v>8</v>
      </c>
      <c r="Y82" s="8" t="s">
        <v>8</v>
      </c>
      <c r="Z82" s="8">
        <v>1008020</v>
      </c>
    </row>
    <row r="83" spans="1:26" x14ac:dyDescent="0.25">
      <c r="A83" s="4"/>
      <c r="B83" s="4"/>
      <c r="C83" s="7"/>
      <c r="D83" s="7"/>
      <c r="E83" s="4"/>
      <c r="F83" s="4"/>
      <c r="H83" s="8" t="s">
        <v>241</v>
      </c>
      <c r="I83" s="8">
        <v>65</v>
      </c>
      <c r="J83" s="8" t="str">
        <f t="shared" si="2"/>
        <v>Z65</v>
      </c>
      <c r="K83" s="8"/>
      <c r="L83" s="8" t="s">
        <v>5</v>
      </c>
      <c r="N83" s="8" t="s">
        <v>241</v>
      </c>
      <c r="O83" s="8">
        <v>75</v>
      </c>
      <c r="P83" s="8">
        <f>O83+IF(N83="28S",1007939,IF(N83="5.8S",1006615,IF(N83="5S",10219,NA)))</f>
        <v>1008014</v>
      </c>
      <c r="Q83" s="8" t="s">
        <v>7</v>
      </c>
      <c r="R83" s="8" t="s">
        <v>42</v>
      </c>
      <c r="V83" s="8" t="s">
        <v>241</v>
      </c>
      <c r="W83" s="8">
        <v>83</v>
      </c>
      <c r="X83" s="8" t="s">
        <v>6</v>
      </c>
      <c r="Y83" s="8" t="s">
        <v>6</v>
      </c>
      <c r="Z83" s="8">
        <v>1008021</v>
      </c>
    </row>
    <row r="84" spans="1:26" x14ac:dyDescent="0.25">
      <c r="A84" s="4"/>
      <c r="B84" s="4"/>
      <c r="C84" s="7"/>
      <c r="D84" s="7"/>
      <c r="E84" s="4"/>
      <c r="F84" s="4"/>
      <c r="H84" s="8" t="s">
        <v>241</v>
      </c>
      <c r="I84" s="8">
        <v>66</v>
      </c>
      <c r="J84" s="8" t="str">
        <f t="shared" si="2"/>
        <v>Z66</v>
      </c>
      <c r="K84" s="8"/>
      <c r="L84" s="8" t="s">
        <v>5</v>
      </c>
      <c r="N84" s="8" t="s">
        <v>241</v>
      </c>
      <c r="O84" s="8">
        <v>327</v>
      </c>
      <c r="P84" s="8">
        <f>O84+IF(N84="28S",1007939,IF(N84="5.8S",1006615,IF(N84="5S",10219,NA)))</f>
        <v>1008266</v>
      </c>
      <c r="Q84" s="8" t="s">
        <v>4</v>
      </c>
      <c r="R84" s="8" t="s">
        <v>32</v>
      </c>
      <c r="V84" s="8" t="s">
        <v>241</v>
      </c>
      <c r="W84" s="8">
        <v>84</v>
      </c>
      <c r="X84" s="8" t="s">
        <v>5</v>
      </c>
      <c r="Y84" s="8" t="s">
        <v>5</v>
      </c>
      <c r="Z84" s="8">
        <v>1008022</v>
      </c>
    </row>
    <row r="85" spans="1:26" x14ac:dyDescent="0.25">
      <c r="A85" s="4"/>
      <c r="B85" s="4"/>
      <c r="C85" s="7"/>
      <c r="D85" s="7"/>
      <c r="E85" s="4"/>
      <c r="F85" s="4"/>
      <c r="H85" s="8" t="s">
        <v>241</v>
      </c>
      <c r="I85" s="8">
        <v>66</v>
      </c>
      <c r="J85" s="8" t="str">
        <f t="shared" si="2"/>
        <v>Z66</v>
      </c>
      <c r="K85" s="8"/>
      <c r="L85" s="8" t="s">
        <v>5</v>
      </c>
      <c r="N85" s="8" t="s">
        <v>241</v>
      </c>
      <c r="O85" s="8">
        <v>282</v>
      </c>
      <c r="P85" s="8">
        <f>O85+IF(N85="28S",1007939,IF(N85="5.8S",1006615,IF(N85="5S",10219,NA)))</f>
        <v>1008221</v>
      </c>
      <c r="Q85" s="8" t="s">
        <v>6</v>
      </c>
      <c r="R85" s="8" t="s">
        <v>48</v>
      </c>
      <c r="V85" s="8" t="s">
        <v>241</v>
      </c>
      <c r="W85" s="8">
        <v>85</v>
      </c>
      <c r="X85" s="8" t="s">
        <v>7</v>
      </c>
      <c r="Y85" s="8" t="s">
        <v>7</v>
      </c>
      <c r="Z85" s="8">
        <v>1008023</v>
      </c>
    </row>
    <row r="86" spans="1:26" x14ac:dyDescent="0.25">
      <c r="A86" s="4"/>
      <c r="B86" s="4"/>
      <c r="C86" s="7"/>
      <c r="D86" s="7"/>
      <c r="E86" s="4"/>
      <c r="F86" s="4"/>
      <c r="H86" s="8" t="s">
        <v>241</v>
      </c>
      <c r="I86" s="8">
        <v>66</v>
      </c>
      <c r="J86" s="8" t="str">
        <f t="shared" si="2"/>
        <v>Z66</v>
      </c>
      <c r="K86" s="8"/>
      <c r="L86" s="8" t="s">
        <v>5</v>
      </c>
      <c r="N86" s="8" t="s">
        <v>241</v>
      </c>
      <c r="O86" s="8">
        <v>311</v>
      </c>
      <c r="P86" s="8">
        <f>O86+IF(N86="28S",1007939,IF(N86="5.8S",1006615,IF(N86="5S",10219,NA)))</f>
        <v>1008250</v>
      </c>
      <c r="Q86" s="8" t="s">
        <v>7</v>
      </c>
      <c r="R86" s="8" t="s">
        <v>45</v>
      </c>
      <c r="V86" s="8" t="s">
        <v>241</v>
      </c>
      <c r="W86" s="8">
        <v>86</v>
      </c>
      <c r="X86" s="8" t="s">
        <v>8</v>
      </c>
      <c r="Y86" s="8" t="s">
        <v>8</v>
      </c>
      <c r="Z86" s="8">
        <v>1008024</v>
      </c>
    </row>
    <row r="87" spans="1:26" x14ac:dyDescent="0.25">
      <c r="A87" s="4"/>
      <c r="B87" s="4"/>
      <c r="C87" s="7"/>
      <c r="D87" s="7"/>
      <c r="E87" s="4"/>
      <c r="F87" s="4"/>
      <c r="H87" s="8" t="s">
        <v>241</v>
      </c>
      <c r="I87" s="8">
        <v>67</v>
      </c>
      <c r="J87" s="8" t="str">
        <f t="shared" si="2"/>
        <v>Z67</v>
      </c>
      <c r="K87" s="8"/>
      <c r="L87" s="8" t="s">
        <v>6</v>
      </c>
      <c r="N87" s="8" t="s">
        <v>241</v>
      </c>
      <c r="O87" s="8">
        <v>74</v>
      </c>
      <c r="P87" s="8">
        <f>O87+IF(N87="28S",1007939,IF(N87="5.8S",1006615,IF(N87="5S",10219,NA)))</f>
        <v>1008013</v>
      </c>
      <c r="Q87" s="8" t="s">
        <v>7</v>
      </c>
      <c r="R87" s="8" t="s">
        <v>31</v>
      </c>
      <c r="V87" s="8" t="s">
        <v>241</v>
      </c>
      <c r="W87" s="8">
        <v>87</v>
      </c>
      <c r="X87" s="8" t="s">
        <v>5</v>
      </c>
      <c r="Y87" s="8" t="s">
        <v>5</v>
      </c>
      <c r="Z87" s="8">
        <v>1008025</v>
      </c>
    </row>
    <row r="88" spans="1:26" x14ac:dyDescent="0.25">
      <c r="A88" s="4"/>
      <c r="B88" s="4"/>
      <c r="C88" s="7"/>
      <c r="D88" s="7"/>
      <c r="E88" s="4"/>
      <c r="F88" s="4"/>
      <c r="H88" s="8" t="s">
        <v>241</v>
      </c>
      <c r="I88" s="8">
        <v>68</v>
      </c>
      <c r="J88" s="8" t="str">
        <f t="shared" si="2"/>
        <v>Z68</v>
      </c>
      <c r="K88" s="8"/>
      <c r="L88" s="8" t="s">
        <v>4</v>
      </c>
      <c r="N88" s="8" t="s">
        <v>241</v>
      </c>
      <c r="O88" s="8">
        <v>73</v>
      </c>
      <c r="P88" s="8">
        <f>O88+IF(N88="28S",1007939,IF(N88="5.8S",1006615,IF(N88="5S",10219,NA)))</f>
        <v>1008012</v>
      </c>
      <c r="Q88" s="8" t="s">
        <v>5</v>
      </c>
      <c r="R88" s="8" t="s">
        <v>31</v>
      </c>
      <c r="V88" s="8" t="s">
        <v>241</v>
      </c>
      <c r="W88" s="8">
        <v>88</v>
      </c>
      <c r="X88" s="8" t="s">
        <v>5</v>
      </c>
      <c r="Y88" s="8" t="s">
        <v>5</v>
      </c>
      <c r="Z88" s="8">
        <v>1008026</v>
      </c>
    </row>
    <row r="89" spans="1:26" x14ac:dyDescent="0.25">
      <c r="A89" s="4"/>
      <c r="B89" s="4"/>
      <c r="C89" s="7"/>
      <c r="D89" s="7"/>
      <c r="E89" s="4"/>
      <c r="F89" s="4"/>
      <c r="H89" s="8" t="s">
        <v>241</v>
      </c>
      <c r="I89" s="8">
        <v>69</v>
      </c>
      <c r="J89" s="8" t="str">
        <f t="shared" si="2"/>
        <v>Z69</v>
      </c>
      <c r="K89" s="8"/>
      <c r="L89" s="8" t="s">
        <v>5</v>
      </c>
      <c r="N89" s="8" t="s">
        <v>241</v>
      </c>
      <c r="O89" s="8">
        <v>324</v>
      </c>
      <c r="P89" s="8">
        <f>O89+IF(N89="28S",1007939,IF(N89="5.8S",1006615,IF(N89="5S",10219,NA)))</f>
        <v>1008263</v>
      </c>
      <c r="Q89" s="8" t="s">
        <v>5</v>
      </c>
      <c r="R89" s="8" t="s">
        <v>43</v>
      </c>
      <c r="V89" s="8" t="s">
        <v>241</v>
      </c>
      <c r="W89" s="8">
        <v>89</v>
      </c>
      <c r="X89" s="8" t="s">
        <v>6</v>
      </c>
      <c r="Y89" s="8" t="s">
        <v>6</v>
      </c>
      <c r="Z89" s="8">
        <v>1008027</v>
      </c>
    </row>
    <row r="90" spans="1:26" x14ac:dyDescent="0.25">
      <c r="A90" s="4"/>
      <c r="B90" s="4"/>
      <c r="C90" s="7"/>
      <c r="D90" s="7"/>
      <c r="E90" s="4"/>
      <c r="F90" s="4"/>
      <c r="H90" s="8" t="s">
        <v>241</v>
      </c>
      <c r="I90" s="8">
        <v>69</v>
      </c>
      <c r="J90" s="8" t="str">
        <f t="shared" si="2"/>
        <v>Z69</v>
      </c>
      <c r="K90" s="8"/>
      <c r="L90" s="8" t="s">
        <v>5</v>
      </c>
      <c r="N90" s="8" t="s">
        <v>241</v>
      </c>
      <c r="O90" s="8">
        <v>313</v>
      </c>
      <c r="P90" s="8">
        <f>O90+IF(N90="28S",1007939,IF(N90="5.8S",1006615,IF(N90="5S",10219,NA)))</f>
        <v>1008252</v>
      </c>
      <c r="Q90" s="8" t="s">
        <v>4</v>
      </c>
      <c r="R90" s="8" t="s">
        <v>29</v>
      </c>
      <c r="V90" s="8" t="s">
        <v>241</v>
      </c>
      <c r="W90" s="8">
        <v>90</v>
      </c>
      <c r="X90" s="8" t="s">
        <v>7</v>
      </c>
      <c r="Y90" s="8" t="s">
        <v>7</v>
      </c>
      <c r="Z90" s="8">
        <v>1008028</v>
      </c>
    </row>
    <row r="91" spans="1:26" x14ac:dyDescent="0.25">
      <c r="A91" s="4"/>
      <c r="B91" s="4"/>
      <c r="C91" s="7"/>
      <c r="D91" s="7"/>
      <c r="E91" s="4"/>
      <c r="F91" s="4"/>
      <c r="H91" s="8" t="s">
        <v>241</v>
      </c>
      <c r="I91" s="8">
        <v>69</v>
      </c>
      <c r="J91" s="8" t="str">
        <f t="shared" si="2"/>
        <v>Z69</v>
      </c>
      <c r="K91" s="8"/>
      <c r="L91" s="8" t="s">
        <v>5</v>
      </c>
      <c r="N91" s="8" t="s">
        <v>241</v>
      </c>
      <c r="O91" s="8">
        <v>71</v>
      </c>
      <c r="P91" s="8">
        <f>O91+IF(N91="28S",1007939,IF(N91="5.8S",1006615,IF(N91="5S",10219,NA)))</f>
        <v>1008010</v>
      </c>
      <c r="Q91" s="8" t="s">
        <v>6</v>
      </c>
      <c r="R91" s="8" t="s">
        <v>47</v>
      </c>
      <c r="V91" s="8" t="s">
        <v>241</v>
      </c>
      <c r="W91" s="8">
        <v>91</v>
      </c>
      <c r="X91" s="8" t="s">
        <v>7</v>
      </c>
      <c r="Y91" s="8" t="s">
        <v>7</v>
      </c>
      <c r="Z91" s="8">
        <v>1008029</v>
      </c>
    </row>
    <row r="92" spans="1:26" x14ac:dyDescent="0.25">
      <c r="A92" s="4"/>
      <c r="B92" s="4"/>
      <c r="C92" s="7"/>
      <c r="D92" s="7"/>
      <c r="E92" s="4"/>
      <c r="F92" s="4"/>
      <c r="H92" s="8" t="s">
        <v>241</v>
      </c>
      <c r="I92" s="8">
        <v>70</v>
      </c>
      <c r="J92" s="8" t="str">
        <f t="shared" si="2"/>
        <v>Z70</v>
      </c>
      <c r="K92" s="8"/>
      <c r="L92" s="8" t="s">
        <v>5</v>
      </c>
      <c r="N92" s="8" t="s">
        <v>241</v>
      </c>
      <c r="O92" s="8">
        <v>324</v>
      </c>
      <c r="P92" s="8">
        <f>O92+IF(N92="28S",1007939,IF(N92="5.8S",1006615,IF(N92="5S",10219,NA)))</f>
        <v>1008263</v>
      </c>
      <c r="Q92" s="8" t="s">
        <v>5</v>
      </c>
      <c r="R92" s="8" t="s">
        <v>41</v>
      </c>
      <c r="V92" s="8" t="s">
        <v>241</v>
      </c>
      <c r="W92" s="8">
        <v>92</v>
      </c>
      <c r="X92" s="8" t="s">
        <v>6</v>
      </c>
      <c r="Y92" s="8" t="s">
        <v>6</v>
      </c>
      <c r="Z92" s="8">
        <v>1008030</v>
      </c>
    </row>
    <row r="93" spans="1:26" x14ac:dyDescent="0.25">
      <c r="A93" s="4"/>
      <c r="B93" s="4"/>
      <c r="C93" s="7"/>
      <c r="D93" s="7"/>
      <c r="E93" s="4"/>
      <c r="F93" s="4"/>
      <c r="H93" s="8" t="s">
        <v>241</v>
      </c>
      <c r="I93" s="8">
        <v>70</v>
      </c>
      <c r="J93" s="8" t="str">
        <f t="shared" si="2"/>
        <v>Z70</v>
      </c>
      <c r="K93" s="8"/>
      <c r="L93" s="8" t="s">
        <v>5</v>
      </c>
      <c r="N93" s="8" t="s">
        <v>241</v>
      </c>
      <c r="O93" s="8">
        <v>323</v>
      </c>
      <c r="P93" s="8">
        <f>O93+IF(N93="28S",1007939,IF(N93="5.8S",1006615,IF(N93="5S",10219,NA)))</f>
        <v>1008262</v>
      </c>
      <c r="Q93" s="8" t="s">
        <v>6</v>
      </c>
      <c r="R93" s="8" t="s">
        <v>30</v>
      </c>
      <c r="V93" s="8" t="s">
        <v>241</v>
      </c>
      <c r="W93" s="8">
        <v>93</v>
      </c>
      <c r="X93" s="8" t="s">
        <v>7</v>
      </c>
      <c r="Y93" s="8" t="s">
        <v>7</v>
      </c>
      <c r="Z93" s="8">
        <v>1008031</v>
      </c>
    </row>
    <row r="94" spans="1:26" x14ac:dyDescent="0.25">
      <c r="A94" s="4"/>
      <c r="B94" s="4"/>
      <c r="C94" s="7"/>
      <c r="D94" s="7"/>
      <c r="E94" s="4"/>
      <c r="F94" s="4"/>
      <c r="H94" s="8" t="s">
        <v>241</v>
      </c>
      <c r="I94" s="8">
        <v>70</v>
      </c>
      <c r="J94" s="8" t="str">
        <f t="shared" si="2"/>
        <v>Z70</v>
      </c>
      <c r="K94" s="8"/>
      <c r="L94" s="8" t="s">
        <v>5</v>
      </c>
      <c r="N94" s="8" t="s">
        <v>241</v>
      </c>
      <c r="O94" s="8">
        <v>314</v>
      </c>
      <c r="P94" s="8">
        <f>O94+IF(N94="28S",1007939,IF(N94="5.8S",1006615,IF(N94="5S",10219,NA)))</f>
        <v>1008253</v>
      </c>
      <c r="Q94" s="8" t="s">
        <v>7</v>
      </c>
      <c r="R94" s="8" t="s">
        <v>57</v>
      </c>
      <c r="V94" s="8" t="s">
        <v>241</v>
      </c>
      <c r="W94" s="8">
        <v>94</v>
      </c>
      <c r="X94" s="8" t="s">
        <v>5</v>
      </c>
      <c r="Y94" s="8" t="s">
        <v>5</v>
      </c>
      <c r="Z94" s="8">
        <v>1008032</v>
      </c>
    </row>
    <row r="95" spans="1:26" x14ac:dyDescent="0.25">
      <c r="A95" s="4"/>
      <c r="B95" s="4"/>
      <c r="C95" s="7"/>
      <c r="D95" s="7"/>
      <c r="E95" s="4"/>
      <c r="F95" s="4"/>
      <c r="H95" s="8" t="s">
        <v>241</v>
      </c>
      <c r="I95" s="8">
        <v>71</v>
      </c>
      <c r="J95" s="8" t="str">
        <f t="shared" si="2"/>
        <v>Z71</v>
      </c>
      <c r="K95" s="8"/>
      <c r="L95" s="8" t="s">
        <v>6</v>
      </c>
      <c r="N95" s="8" t="s">
        <v>241</v>
      </c>
      <c r="O95" s="8">
        <v>69</v>
      </c>
      <c r="P95" s="8">
        <f>O95+IF(N95="28S",1007939,IF(N95="5.8S",1006615,IF(N95="5S",10219,NA)))</f>
        <v>1008008</v>
      </c>
      <c r="Q95" s="8" t="s">
        <v>5</v>
      </c>
      <c r="R95" s="8" t="s">
        <v>41</v>
      </c>
      <c r="V95" s="8" t="s">
        <v>241</v>
      </c>
      <c r="W95" s="8">
        <v>95</v>
      </c>
      <c r="X95" s="8" t="s">
        <v>7</v>
      </c>
      <c r="Y95" s="8" t="s">
        <v>7</v>
      </c>
      <c r="Z95" s="8">
        <v>1008033</v>
      </c>
    </row>
    <row r="96" spans="1:26" x14ac:dyDescent="0.25">
      <c r="A96" s="4"/>
      <c r="B96" s="4"/>
      <c r="C96" s="7"/>
      <c r="D96" s="7"/>
      <c r="E96" s="4"/>
      <c r="F96" s="4"/>
      <c r="H96" s="8" t="s">
        <v>241</v>
      </c>
      <c r="I96" s="8">
        <v>75</v>
      </c>
      <c r="J96" s="8" t="str">
        <f t="shared" si="2"/>
        <v>Z75</v>
      </c>
      <c r="K96" s="8"/>
      <c r="L96" s="8" t="s">
        <v>7</v>
      </c>
      <c r="N96" s="8" t="s">
        <v>241</v>
      </c>
      <c r="O96" s="8">
        <v>65</v>
      </c>
      <c r="P96" s="8">
        <f>O96+IF(N96="28S",1007939,IF(N96="5.8S",1006615,IF(N96="5S",10219,NA)))</f>
        <v>1008004</v>
      </c>
      <c r="Q96" s="8" t="s">
        <v>5</v>
      </c>
      <c r="R96" s="8" t="s">
        <v>38</v>
      </c>
      <c r="V96" s="8" t="s">
        <v>241</v>
      </c>
      <c r="W96" s="8">
        <v>96</v>
      </c>
      <c r="X96" s="8" t="s">
        <v>8</v>
      </c>
      <c r="Y96" s="8" t="s">
        <v>8</v>
      </c>
      <c r="Z96" s="8">
        <v>1008034</v>
      </c>
    </row>
    <row r="97" spans="1:26" x14ac:dyDescent="0.25">
      <c r="A97" s="4"/>
      <c r="B97" s="4"/>
      <c r="C97" s="7"/>
      <c r="D97" s="7"/>
      <c r="E97" s="4"/>
      <c r="F97" s="4"/>
      <c r="H97" s="8" t="s">
        <v>241</v>
      </c>
      <c r="I97" s="8">
        <v>76</v>
      </c>
      <c r="J97" s="8" t="str">
        <f t="shared" si="2"/>
        <v>Z76</v>
      </c>
      <c r="K97" s="8"/>
      <c r="L97" s="8" t="s">
        <v>5</v>
      </c>
      <c r="N97" s="8" t="s">
        <v>241</v>
      </c>
      <c r="O97" s="8">
        <v>334</v>
      </c>
      <c r="P97" s="8">
        <f>O97+IF(N97="28S",1007939,IF(N97="5.8S",1006615,IF(N97="5S",10219,NA)))</f>
        <v>1008273</v>
      </c>
      <c r="Q97" s="8" t="s">
        <v>5</v>
      </c>
      <c r="R97" s="8" t="s">
        <v>56</v>
      </c>
      <c r="V97" s="8" t="s">
        <v>241</v>
      </c>
      <c r="W97" s="8">
        <v>97</v>
      </c>
      <c r="X97" s="8" t="s">
        <v>7</v>
      </c>
      <c r="Y97" s="8" t="s">
        <v>7</v>
      </c>
      <c r="Z97" s="8">
        <v>1008035</v>
      </c>
    </row>
    <row r="98" spans="1:26" x14ac:dyDescent="0.25">
      <c r="A98" s="4"/>
      <c r="B98" s="4"/>
      <c r="C98" s="7"/>
      <c r="D98" s="7"/>
      <c r="E98" s="4"/>
      <c r="F98" s="4"/>
      <c r="H98" s="8" t="s">
        <v>241</v>
      </c>
      <c r="I98" s="8">
        <v>76</v>
      </c>
      <c r="J98" s="8" t="str">
        <f t="shared" si="2"/>
        <v>Z76</v>
      </c>
      <c r="K98" s="8"/>
      <c r="L98" s="8" t="s">
        <v>5</v>
      </c>
      <c r="N98" s="8" t="s">
        <v>241</v>
      </c>
      <c r="O98" s="8">
        <v>107</v>
      </c>
      <c r="P98" s="8">
        <f>O98+IF(N98="28S",1007939,IF(N98="5.8S",1006615,IF(N98="5S",10219,NA)))</f>
        <v>1008046</v>
      </c>
      <c r="Q98" s="8" t="s">
        <v>7</v>
      </c>
      <c r="R98" s="8" t="s">
        <v>42</v>
      </c>
      <c r="V98" s="8" t="s">
        <v>241</v>
      </c>
      <c r="W98" s="8">
        <v>98</v>
      </c>
      <c r="X98" s="8" t="s">
        <v>5</v>
      </c>
      <c r="Y98" s="8" t="s">
        <v>5</v>
      </c>
      <c r="Z98" s="8">
        <v>1008036</v>
      </c>
    </row>
    <row r="99" spans="1:26" x14ac:dyDescent="0.25">
      <c r="A99" s="4"/>
      <c r="B99" s="4"/>
      <c r="C99" s="7"/>
      <c r="D99" s="7"/>
      <c r="E99" s="4"/>
      <c r="F99" s="4"/>
      <c r="H99" s="8" t="s">
        <v>241</v>
      </c>
      <c r="I99" s="8">
        <v>76</v>
      </c>
      <c r="J99" s="8" t="str">
        <f t="shared" si="2"/>
        <v>Z76</v>
      </c>
      <c r="K99" s="8"/>
      <c r="L99" s="8" t="s">
        <v>5</v>
      </c>
      <c r="N99" s="8" t="s">
        <v>241</v>
      </c>
      <c r="O99" s="8">
        <v>335</v>
      </c>
      <c r="P99" s="8">
        <f>O99+IF(N99="28S",1007939,IF(N99="5.8S",1006615,IF(N99="5S",10219,NA)))</f>
        <v>1008274</v>
      </c>
      <c r="Q99" s="8" t="s">
        <v>5</v>
      </c>
      <c r="R99" s="8" t="s">
        <v>46</v>
      </c>
      <c r="V99" s="8" t="s">
        <v>241</v>
      </c>
      <c r="W99" s="8">
        <v>99</v>
      </c>
      <c r="X99" s="8" t="s">
        <v>5</v>
      </c>
      <c r="Y99" s="8" t="s">
        <v>5</v>
      </c>
      <c r="Z99" s="8">
        <v>1008037</v>
      </c>
    </row>
    <row r="100" spans="1:26" x14ac:dyDescent="0.25">
      <c r="A100" s="4"/>
      <c r="B100" s="4"/>
      <c r="C100" s="7"/>
      <c r="D100" s="7"/>
      <c r="E100" s="4"/>
      <c r="F100" s="4"/>
      <c r="H100" s="8" t="s">
        <v>241</v>
      </c>
      <c r="I100" s="8">
        <v>77</v>
      </c>
      <c r="J100" s="8" t="str">
        <f t="shared" si="2"/>
        <v>Z77</v>
      </c>
      <c r="K100" s="8"/>
      <c r="L100" s="8" t="s">
        <v>4</v>
      </c>
      <c r="N100" s="8" t="s">
        <v>241</v>
      </c>
      <c r="O100" s="8">
        <v>106</v>
      </c>
      <c r="P100" s="8">
        <f>O100+IF(N100="28S",1007939,IF(N100="5.8S",1006615,IF(N100="5S",10219,NA)))</f>
        <v>1008045</v>
      </c>
      <c r="Q100" s="8" t="s">
        <v>5</v>
      </c>
      <c r="R100" s="8" t="s">
        <v>50</v>
      </c>
      <c r="V100" s="8" t="s">
        <v>241</v>
      </c>
      <c r="W100" s="8">
        <v>100</v>
      </c>
      <c r="X100" s="8" t="s">
        <v>6</v>
      </c>
      <c r="Y100" s="8" t="s">
        <v>6</v>
      </c>
      <c r="Z100" s="8">
        <v>1008038</v>
      </c>
    </row>
    <row r="101" spans="1:26" x14ac:dyDescent="0.25">
      <c r="A101" s="7"/>
      <c r="B101" s="7"/>
      <c r="C101" s="7"/>
      <c r="D101" s="7"/>
      <c r="E101" s="7"/>
      <c r="F101" s="7"/>
      <c r="H101" s="8" t="s">
        <v>241</v>
      </c>
      <c r="I101" s="8">
        <v>77</v>
      </c>
      <c r="J101" s="8" t="str">
        <f t="shared" si="2"/>
        <v>Z77</v>
      </c>
      <c r="K101" s="8"/>
      <c r="L101" s="8" t="s">
        <v>4</v>
      </c>
      <c r="N101" s="8" t="s">
        <v>241</v>
      </c>
      <c r="O101" s="8">
        <v>335</v>
      </c>
      <c r="P101" s="8">
        <f>O101+IF(N101="28S",1007939,IF(N101="5.8S",1006615,IF(N101="5S",10219,NA)))</f>
        <v>1008274</v>
      </c>
      <c r="Q101" s="8" t="s">
        <v>5</v>
      </c>
      <c r="R101" s="8" t="s">
        <v>56</v>
      </c>
      <c r="V101" s="8" t="s">
        <v>241</v>
      </c>
      <c r="W101" s="8">
        <v>101</v>
      </c>
      <c r="X101" s="8" t="s">
        <v>5</v>
      </c>
      <c r="Y101" s="8" t="s">
        <v>5</v>
      </c>
      <c r="Z101" s="8">
        <v>1008039</v>
      </c>
    </row>
    <row r="102" spans="1:26" x14ac:dyDescent="0.25">
      <c r="A102" s="8"/>
      <c r="B102" s="8"/>
      <c r="C102" s="8"/>
      <c r="D102" s="8"/>
      <c r="E102" s="8"/>
      <c r="F102" s="8"/>
      <c r="H102" s="8" t="s">
        <v>241</v>
      </c>
      <c r="I102" s="8">
        <v>77</v>
      </c>
      <c r="J102" s="8" t="str">
        <f t="shared" si="2"/>
        <v>Z77</v>
      </c>
      <c r="K102" s="8"/>
      <c r="L102" s="8" t="s">
        <v>4</v>
      </c>
      <c r="N102" s="8" t="s">
        <v>241</v>
      </c>
      <c r="O102" s="8">
        <v>336</v>
      </c>
      <c r="P102" s="8">
        <f>O102+IF(N102="28S",1007939,IF(N102="5.8S",1006615,IF(N102="5S",10219,NA)))</f>
        <v>1008275</v>
      </c>
      <c r="Q102" s="8" t="s">
        <v>5</v>
      </c>
      <c r="R102" s="8" t="s">
        <v>46</v>
      </c>
      <c r="V102" s="8" t="s">
        <v>241</v>
      </c>
      <c r="W102" s="8">
        <v>102</v>
      </c>
      <c r="X102" s="8" t="s">
        <v>7</v>
      </c>
      <c r="Y102" s="8" t="s">
        <v>7</v>
      </c>
      <c r="Z102" s="8">
        <v>1008040</v>
      </c>
    </row>
    <row r="103" spans="1:26" x14ac:dyDescent="0.25">
      <c r="A103" s="8"/>
      <c r="B103" s="8"/>
      <c r="C103" s="8"/>
      <c r="D103" s="8"/>
      <c r="E103" s="8"/>
      <c r="F103" s="8"/>
      <c r="H103" s="8" t="s">
        <v>241</v>
      </c>
      <c r="I103" s="8">
        <v>78</v>
      </c>
      <c r="J103" s="8" t="str">
        <f t="shared" si="2"/>
        <v>Z78</v>
      </c>
      <c r="K103" s="8"/>
      <c r="L103" s="8" t="s">
        <v>4</v>
      </c>
      <c r="N103" s="8" t="s">
        <v>241</v>
      </c>
      <c r="O103" s="8">
        <v>105</v>
      </c>
      <c r="P103" s="8">
        <f>O103+IF(N103="28S",1007939,IF(N103="5.8S",1006615,IF(N103="5S",10219,NA)))</f>
        <v>1008044</v>
      </c>
      <c r="Q103" s="8" t="s">
        <v>5</v>
      </c>
      <c r="R103" s="8" t="s">
        <v>31</v>
      </c>
      <c r="V103" s="8" t="s">
        <v>241</v>
      </c>
      <c r="W103" s="8">
        <v>103</v>
      </c>
      <c r="X103" s="8" t="s">
        <v>7</v>
      </c>
      <c r="Y103" s="8" t="s">
        <v>7</v>
      </c>
      <c r="Z103" s="8">
        <v>1008041</v>
      </c>
    </row>
    <row r="104" spans="1:26" x14ac:dyDescent="0.25">
      <c r="A104" s="8"/>
      <c r="B104" s="8"/>
      <c r="C104" s="8"/>
      <c r="D104" s="8"/>
      <c r="E104" s="8"/>
      <c r="F104" s="8"/>
      <c r="H104" s="8" t="s">
        <v>241</v>
      </c>
      <c r="I104" s="8">
        <v>79</v>
      </c>
      <c r="J104" s="8" t="str">
        <f t="shared" si="2"/>
        <v>Z79</v>
      </c>
      <c r="K104" s="8"/>
      <c r="L104" s="8" t="s">
        <v>6</v>
      </c>
      <c r="N104" s="8" t="s">
        <v>241</v>
      </c>
      <c r="O104" s="8">
        <v>104</v>
      </c>
      <c r="P104" s="8">
        <f>O104+IF(N104="28S",1007939,IF(N104="5.8S",1006615,IF(N104="5S",10219,NA)))</f>
        <v>1008043</v>
      </c>
      <c r="Q104" s="8" t="s">
        <v>7</v>
      </c>
      <c r="R104" s="8" t="s">
        <v>31</v>
      </c>
      <c r="V104" s="8" t="s">
        <v>241</v>
      </c>
      <c r="W104" s="8">
        <v>104</v>
      </c>
      <c r="X104" s="8" t="s">
        <v>7</v>
      </c>
      <c r="Y104" s="8" t="s">
        <v>7</v>
      </c>
      <c r="Z104" s="8">
        <v>1008042</v>
      </c>
    </row>
    <row r="105" spans="1:26" x14ac:dyDescent="0.25">
      <c r="A105" s="8"/>
      <c r="B105" s="8"/>
      <c r="C105" s="8"/>
      <c r="D105" s="8"/>
      <c r="E105" s="8"/>
      <c r="F105" s="8"/>
      <c r="H105" s="8" t="s">
        <v>241</v>
      </c>
      <c r="I105" s="8">
        <v>80</v>
      </c>
      <c r="J105" s="8" t="str">
        <f t="shared" si="2"/>
        <v>Z80</v>
      </c>
      <c r="K105" s="8"/>
      <c r="L105" s="8" t="s">
        <v>6</v>
      </c>
      <c r="N105" s="8" t="s">
        <v>241</v>
      </c>
      <c r="O105" s="8">
        <v>103</v>
      </c>
      <c r="P105" s="8">
        <f>O105+IF(N105="28S",1007939,IF(N105="5.8S",1006615,IF(N105="5S",10219,NA)))</f>
        <v>1008042</v>
      </c>
      <c r="Q105" s="8" t="s">
        <v>7</v>
      </c>
      <c r="R105" s="8" t="s">
        <v>31</v>
      </c>
      <c r="V105" s="8" t="s">
        <v>241</v>
      </c>
      <c r="W105" s="8">
        <v>105</v>
      </c>
      <c r="X105" s="8" t="s">
        <v>5</v>
      </c>
      <c r="Y105" s="8" t="s">
        <v>5</v>
      </c>
      <c r="Z105" s="8">
        <v>1008043</v>
      </c>
    </row>
    <row r="106" spans="1:26" x14ac:dyDescent="0.25">
      <c r="A106" s="8"/>
      <c r="B106" s="8"/>
      <c r="C106" s="8"/>
      <c r="D106" s="8"/>
      <c r="E106" s="8"/>
      <c r="F106" s="8"/>
      <c r="H106" s="8" t="s">
        <v>241</v>
      </c>
      <c r="I106" s="8">
        <v>81</v>
      </c>
      <c r="J106" s="8" t="str">
        <f t="shared" si="2"/>
        <v>Z81</v>
      </c>
      <c r="K106" s="8"/>
      <c r="L106" s="8" t="s">
        <v>6</v>
      </c>
      <c r="N106" s="8" t="s">
        <v>241</v>
      </c>
      <c r="O106" s="8">
        <v>102</v>
      </c>
      <c r="P106" s="8">
        <f>O106+IF(N106="28S",1007939,IF(N106="5.8S",1006615,IF(N106="5S",10219,NA)))</f>
        <v>1008041</v>
      </c>
      <c r="Q106" s="8" t="s">
        <v>7</v>
      </c>
      <c r="R106" s="8" t="s">
        <v>31</v>
      </c>
      <c r="V106" s="8" t="s">
        <v>241</v>
      </c>
      <c r="W106" s="8">
        <v>106</v>
      </c>
      <c r="X106" s="8" t="s">
        <v>5</v>
      </c>
      <c r="Y106" s="8" t="s">
        <v>5</v>
      </c>
      <c r="Z106" s="8">
        <v>1008044</v>
      </c>
    </row>
    <row r="107" spans="1:26" x14ac:dyDescent="0.25">
      <c r="A107" s="8"/>
      <c r="B107" s="8"/>
      <c r="C107" s="8"/>
      <c r="D107" s="8"/>
      <c r="E107" s="8"/>
      <c r="F107" s="8"/>
      <c r="H107" s="8" t="s">
        <v>241</v>
      </c>
      <c r="I107" s="8">
        <v>82</v>
      </c>
      <c r="J107" s="8" t="str">
        <f t="shared" si="2"/>
        <v>Z82</v>
      </c>
      <c r="K107" s="8"/>
      <c r="L107" s="8" t="s">
        <v>4</v>
      </c>
      <c r="N107" s="8" t="s">
        <v>241</v>
      </c>
      <c r="O107" s="8">
        <v>101</v>
      </c>
      <c r="P107" s="8">
        <f>O107+IF(N107="28S",1007939,IF(N107="5.8S",1006615,IF(N107="5S",10219,NA)))</f>
        <v>1008040</v>
      </c>
      <c r="Q107" s="8" t="s">
        <v>5</v>
      </c>
      <c r="R107" s="8" t="s">
        <v>36</v>
      </c>
      <c r="V107" s="8" t="s">
        <v>241</v>
      </c>
      <c r="W107" s="8">
        <v>107</v>
      </c>
      <c r="X107" s="8" t="s">
        <v>7</v>
      </c>
      <c r="Y107" s="8" t="s">
        <v>7</v>
      </c>
      <c r="Z107" s="8">
        <v>1008045</v>
      </c>
    </row>
    <row r="108" spans="1:26" x14ac:dyDescent="0.25">
      <c r="A108" s="8"/>
      <c r="B108" s="8"/>
      <c r="C108" s="8"/>
      <c r="D108" s="8"/>
      <c r="E108" s="8"/>
      <c r="F108" s="8"/>
      <c r="H108" s="8" t="s">
        <v>241</v>
      </c>
      <c r="I108" s="8">
        <v>83</v>
      </c>
      <c r="J108" s="8" t="str">
        <f t="shared" si="2"/>
        <v>Z83</v>
      </c>
      <c r="K108" s="8"/>
      <c r="L108" s="8" t="s">
        <v>6</v>
      </c>
      <c r="N108" s="8" t="s">
        <v>241</v>
      </c>
      <c r="O108" s="8">
        <v>100</v>
      </c>
      <c r="P108" s="8">
        <f>O108+IF(N108="28S",1007939,IF(N108="5.8S",1006615,IF(N108="5S",10219,NA)))</f>
        <v>1008039</v>
      </c>
      <c r="Q108" s="8" t="s">
        <v>6</v>
      </c>
      <c r="R108" s="8" t="s">
        <v>53</v>
      </c>
      <c r="V108" s="8" t="s">
        <v>241</v>
      </c>
      <c r="W108" s="8">
        <v>108</v>
      </c>
      <c r="X108" s="8" t="s">
        <v>5</v>
      </c>
      <c r="Y108" s="8" t="s">
        <v>5</v>
      </c>
      <c r="Z108" s="8">
        <v>1008046</v>
      </c>
    </row>
    <row r="109" spans="1:26" x14ac:dyDescent="0.25">
      <c r="A109" s="8"/>
      <c r="B109" s="8"/>
      <c r="C109" s="8"/>
      <c r="D109" s="8"/>
      <c r="E109" s="8"/>
      <c r="F109" s="8"/>
      <c r="H109" s="8" t="s">
        <v>241</v>
      </c>
      <c r="I109" s="8">
        <v>83</v>
      </c>
      <c r="J109" s="8" t="str">
        <f t="shared" si="2"/>
        <v>Z83</v>
      </c>
      <c r="K109" s="8"/>
      <c r="L109" s="8" t="s">
        <v>6</v>
      </c>
      <c r="N109" s="8" t="s">
        <v>241</v>
      </c>
      <c r="O109" s="8">
        <v>99</v>
      </c>
      <c r="P109" s="8">
        <f>O109+IF(N109="28S",1007939,IF(N109="5.8S",1006615,IF(N109="5S",10219,NA)))</f>
        <v>1008038</v>
      </c>
      <c r="Q109" s="8" t="s">
        <v>5</v>
      </c>
      <c r="R109" s="8" t="s">
        <v>37</v>
      </c>
      <c r="V109" s="8" t="s">
        <v>241</v>
      </c>
      <c r="W109" s="8">
        <v>109</v>
      </c>
      <c r="X109" s="8" t="s">
        <v>7</v>
      </c>
      <c r="Y109" s="8" t="s">
        <v>7</v>
      </c>
      <c r="Z109" s="8">
        <v>1008047</v>
      </c>
    </row>
    <row r="110" spans="1:26" x14ac:dyDescent="0.25">
      <c r="A110" s="8"/>
      <c r="B110" s="8"/>
      <c r="C110" s="8"/>
      <c r="D110" s="8"/>
      <c r="E110" s="8"/>
      <c r="F110" s="8"/>
      <c r="H110" s="8" t="s">
        <v>241</v>
      </c>
      <c r="I110" s="8">
        <v>84</v>
      </c>
      <c r="J110" s="8" t="str">
        <f t="shared" si="2"/>
        <v>Z84</v>
      </c>
      <c r="K110" s="8"/>
      <c r="L110" s="8" t="s">
        <v>5</v>
      </c>
      <c r="N110" s="8" t="s">
        <v>241</v>
      </c>
      <c r="O110" s="8">
        <v>99</v>
      </c>
      <c r="P110" s="8">
        <f>O110+IF(N110="28S",1007939,IF(N110="5.8S",1006615,IF(N110="5S",10219,NA)))</f>
        <v>1008038</v>
      </c>
      <c r="Q110" s="8" t="s">
        <v>5</v>
      </c>
      <c r="R110" s="8" t="s">
        <v>44</v>
      </c>
      <c r="V110" s="8" t="s">
        <v>241</v>
      </c>
      <c r="W110" s="8">
        <v>110</v>
      </c>
      <c r="X110" s="8" t="s">
        <v>6</v>
      </c>
      <c r="Y110" s="8" t="s">
        <v>6</v>
      </c>
      <c r="Z110" s="8">
        <v>1008048</v>
      </c>
    </row>
    <row r="111" spans="1:26" x14ac:dyDescent="0.25">
      <c r="A111" s="8"/>
      <c r="B111" s="8"/>
      <c r="C111" s="8"/>
      <c r="D111" s="8"/>
      <c r="E111" s="8"/>
      <c r="F111" s="8"/>
      <c r="H111" s="8" t="s">
        <v>241</v>
      </c>
      <c r="I111" s="8">
        <v>85</v>
      </c>
      <c r="J111" s="8" t="str">
        <f t="shared" si="2"/>
        <v>Z85</v>
      </c>
      <c r="K111" s="8"/>
      <c r="L111" s="8" t="s">
        <v>7</v>
      </c>
      <c r="N111" s="8" t="s">
        <v>241</v>
      </c>
      <c r="O111" s="8">
        <v>86</v>
      </c>
      <c r="P111" s="8">
        <f>O111+IF(N111="28S",1007939,IF(N111="5.8S",1006615,IF(N111="5S",10219,NA)))</f>
        <v>1008025</v>
      </c>
      <c r="Q111" s="8" t="s">
        <v>4</v>
      </c>
      <c r="R111" s="8" t="s">
        <v>62</v>
      </c>
      <c r="V111" s="8" t="s">
        <v>241</v>
      </c>
      <c r="W111" s="8">
        <v>111</v>
      </c>
      <c r="X111" s="8" t="s">
        <v>6</v>
      </c>
      <c r="Y111" s="8" t="s">
        <v>6</v>
      </c>
      <c r="Z111" s="8">
        <v>1008049</v>
      </c>
    </row>
    <row r="112" spans="1:26" x14ac:dyDescent="0.25">
      <c r="A112" s="8"/>
      <c r="B112" s="8"/>
      <c r="C112" s="8"/>
      <c r="D112" s="8"/>
      <c r="E112" s="8"/>
      <c r="F112" s="8"/>
      <c r="H112" s="8" t="s">
        <v>241</v>
      </c>
      <c r="I112" s="8">
        <v>86</v>
      </c>
      <c r="J112" s="8" t="str">
        <f t="shared" si="2"/>
        <v>Z86</v>
      </c>
      <c r="K112" s="8"/>
      <c r="L112" s="8" t="s">
        <v>4</v>
      </c>
      <c r="N112" s="8" t="s">
        <v>241</v>
      </c>
      <c r="O112" s="8">
        <v>85</v>
      </c>
      <c r="P112" s="8">
        <f>O112+IF(N112="28S",1007939,IF(N112="5.8S",1006615,IF(N112="5S",10219,NA)))</f>
        <v>1008024</v>
      </c>
      <c r="Q112" s="8" t="s">
        <v>7</v>
      </c>
      <c r="R112" s="8" t="s">
        <v>63</v>
      </c>
      <c r="V112" s="8" t="s">
        <v>241</v>
      </c>
      <c r="W112" s="8">
        <v>112</v>
      </c>
      <c r="X112" s="8" t="s">
        <v>6</v>
      </c>
      <c r="Y112" s="8" t="s">
        <v>6</v>
      </c>
      <c r="Z112" s="8">
        <v>1008050</v>
      </c>
    </row>
    <row r="113" spans="1:26" x14ac:dyDescent="0.25">
      <c r="A113" s="8"/>
      <c r="B113" s="8"/>
      <c r="C113" s="8"/>
      <c r="D113" s="8"/>
      <c r="E113" s="8"/>
      <c r="F113" s="8"/>
      <c r="H113" s="8" t="s">
        <v>241</v>
      </c>
      <c r="I113" s="8">
        <v>86</v>
      </c>
      <c r="J113" s="8" t="str">
        <f t="shared" si="2"/>
        <v>Z86</v>
      </c>
      <c r="K113" s="8"/>
      <c r="L113" s="8" t="s">
        <v>4</v>
      </c>
      <c r="N113" s="8" t="s">
        <v>241</v>
      </c>
      <c r="O113" s="8">
        <v>98</v>
      </c>
      <c r="P113" s="8">
        <f>O113+IF(N113="28S",1007939,IF(N113="5.8S",1006615,IF(N113="5S",10219,NA)))</f>
        <v>1008037</v>
      </c>
      <c r="Q113" s="8" t="s">
        <v>5</v>
      </c>
      <c r="R113" s="8" t="s">
        <v>40</v>
      </c>
      <c r="V113" s="8" t="s">
        <v>241</v>
      </c>
      <c r="W113" s="8">
        <v>113</v>
      </c>
      <c r="X113" s="8" t="s">
        <v>5</v>
      </c>
      <c r="Y113" s="8" t="s">
        <v>5</v>
      </c>
      <c r="Z113" s="8">
        <v>1008051</v>
      </c>
    </row>
    <row r="114" spans="1:26" x14ac:dyDescent="0.25">
      <c r="A114" s="8"/>
      <c r="B114" s="8"/>
      <c r="C114" s="8"/>
      <c r="D114" s="8"/>
      <c r="E114" s="8"/>
      <c r="F114" s="8"/>
      <c r="H114" s="8" t="s">
        <v>241</v>
      </c>
      <c r="I114" s="8">
        <v>87</v>
      </c>
      <c r="J114" s="8" t="str">
        <f t="shared" si="2"/>
        <v>Z87</v>
      </c>
      <c r="K114" s="8"/>
      <c r="L114" s="8" t="s">
        <v>5</v>
      </c>
      <c r="N114" s="8" t="s">
        <v>241</v>
      </c>
      <c r="O114" s="8">
        <v>97</v>
      </c>
      <c r="P114" s="8">
        <f>O114+IF(N114="28S",1007939,IF(N114="5.8S",1006615,IF(N114="5S",10219,NA)))</f>
        <v>1008036</v>
      </c>
      <c r="Q114" s="8" t="s">
        <v>7</v>
      </c>
      <c r="R114" s="8" t="s">
        <v>42</v>
      </c>
      <c r="V114" s="8" t="s">
        <v>241</v>
      </c>
      <c r="W114" s="8">
        <v>114</v>
      </c>
      <c r="X114" s="8" t="s">
        <v>7</v>
      </c>
      <c r="Y114" s="8" t="s">
        <v>7</v>
      </c>
      <c r="Z114" s="8">
        <v>1008052</v>
      </c>
    </row>
    <row r="115" spans="1:26" x14ac:dyDescent="0.25">
      <c r="A115" s="8"/>
      <c r="B115" s="8"/>
      <c r="C115" s="8"/>
      <c r="D115" s="8"/>
      <c r="E115" s="8"/>
      <c r="F115" s="8"/>
      <c r="H115" s="8" t="s">
        <v>241</v>
      </c>
      <c r="I115" s="8">
        <v>88</v>
      </c>
      <c r="J115" s="8" t="str">
        <f t="shared" si="2"/>
        <v>Z88</v>
      </c>
      <c r="K115" s="8"/>
      <c r="L115" s="8" t="s">
        <v>5</v>
      </c>
      <c r="N115" s="8" t="s">
        <v>241</v>
      </c>
      <c r="O115" s="8">
        <v>96</v>
      </c>
      <c r="P115" s="8">
        <f>O115+IF(N115="28S",1007939,IF(N115="5.8S",1006615,IF(N115="5S",10219,NA)))</f>
        <v>1008035</v>
      </c>
      <c r="Q115" s="8" t="s">
        <v>4</v>
      </c>
      <c r="R115" s="8" t="s">
        <v>31</v>
      </c>
      <c r="V115" s="8" t="s">
        <v>241</v>
      </c>
      <c r="W115" s="8">
        <v>115</v>
      </c>
      <c r="X115" s="8" t="s">
        <v>6</v>
      </c>
      <c r="Y115" s="8" t="s">
        <v>6</v>
      </c>
      <c r="Z115" s="8">
        <v>1008053</v>
      </c>
    </row>
    <row r="116" spans="1:26" x14ac:dyDescent="0.25">
      <c r="A116" s="4"/>
      <c r="B116" s="4"/>
      <c r="D116" s="4"/>
      <c r="E116" s="4"/>
      <c r="F116" s="4"/>
      <c r="H116" s="8" t="s">
        <v>241</v>
      </c>
      <c r="I116" s="8">
        <v>89</v>
      </c>
      <c r="J116" s="8" t="str">
        <f t="shared" si="2"/>
        <v>Z89</v>
      </c>
      <c r="L116" s="8" t="s">
        <v>6</v>
      </c>
      <c r="N116" s="8" t="s">
        <v>241</v>
      </c>
      <c r="O116" s="8">
        <v>95</v>
      </c>
      <c r="Q116" s="8" t="s">
        <v>7</v>
      </c>
      <c r="R116" s="8" t="s">
        <v>31</v>
      </c>
      <c r="V116" s="8" t="s">
        <v>241</v>
      </c>
      <c r="W116" s="8">
        <v>116</v>
      </c>
      <c r="X116" s="8" t="s">
        <v>7</v>
      </c>
      <c r="Y116" s="8" t="s">
        <v>7</v>
      </c>
      <c r="Z116" s="8">
        <v>1008054</v>
      </c>
    </row>
    <row r="117" spans="1:26" x14ac:dyDescent="0.25">
      <c r="A117" s="4"/>
      <c r="B117" s="4"/>
      <c r="D117" s="4"/>
      <c r="E117" s="4"/>
      <c r="F117" s="4"/>
      <c r="H117" s="8" t="s">
        <v>241</v>
      </c>
      <c r="I117" s="8">
        <v>90</v>
      </c>
      <c r="J117" s="8" t="str">
        <f t="shared" si="2"/>
        <v>Z90</v>
      </c>
      <c r="L117" s="8" t="s">
        <v>7</v>
      </c>
      <c r="N117" s="8" t="s">
        <v>241</v>
      </c>
      <c r="O117" s="8">
        <v>94</v>
      </c>
      <c r="Q117" s="8" t="s">
        <v>5</v>
      </c>
      <c r="R117" s="8" t="s">
        <v>38</v>
      </c>
      <c r="V117" s="8" t="s">
        <v>241</v>
      </c>
      <c r="W117" s="8">
        <v>117</v>
      </c>
      <c r="X117" s="8" t="s">
        <v>6</v>
      </c>
      <c r="Y117" s="8" t="s">
        <v>6</v>
      </c>
      <c r="Z117" s="8">
        <v>1008055</v>
      </c>
    </row>
    <row r="118" spans="1:26" x14ac:dyDescent="0.25">
      <c r="A118" s="4"/>
      <c r="B118" s="4"/>
      <c r="D118" s="4"/>
      <c r="E118" s="4"/>
      <c r="F118" s="4"/>
      <c r="H118" s="8" t="s">
        <v>241</v>
      </c>
      <c r="I118" s="8">
        <v>91</v>
      </c>
      <c r="J118" s="8" t="str">
        <f t="shared" si="2"/>
        <v>Z91</v>
      </c>
      <c r="L118" s="8" t="s">
        <v>7</v>
      </c>
      <c r="N118" s="8" t="s">
        <v>241</v>
      </c>
      <c r="O118" s="8">
        <v>4379</v>
      </c>
      <c r="Q118" s="8" t="s">
        <v>5</v>
      </c>
      <c r="R118" s="8" t="s">
        <v>54</v>
      </c>
      <c r="V118" s="8" t="s">
        <v>241</v>
      </c>
      <c r="W118" s="8">
        <v>118</v>
      </c>
      <c r="X118" s="8" t="s">
        <v>6</v>
      </c>
      <c r="Y118" s="8" t="s">
        <v>6</v>
      </c>
      <c r="Z118" s="8">
        <v>1008056</v>
      </c>
    </row>
    <row r="119" spans="1:26" x14ac:dyDescent="0.25">
      <c r="A119" s="4"/>
      <c r="B119" s="4"/>
      <c r="D119" s="4"/>
      <c r="E119" s="4"/>
      <c r="F119" s="4"/>
      <c r="H119" s="8" t="s">
        <v>241</v>
      </c>
      <c r="I119" s="8">
        <v>94</v>
      </c>
      <c r="J119" s="8" t="str">
        <f t="shared" si="2"/>
        <v>Z94</v>
      </c>
      <c r="L119" s="8" t="s">
        <v>5</v>
      </c>
      <c r="N119" s="8" t="s">
        <v>241</v>
      </c>
      <c r="O119" s="8">
        <v>90</v>
      </c>
      <c r="Q119" s="8" t="s">
        <v>7</v>
      </c>
      <c r="R119" s="8" t="s">
        <v>42</v>
      </c>
      <c r="V119" s="8" t="s">
        <v>241</v>
      </c>
      <c r="W119" s="8">
        <v>119</v>
      </c>
      <c r="X119" s="8" t="s">
        <v>7</v>
      </c>
      <c r="Y119" s="8" t="s">
        <v>7</v>
      </c>
      <c r="Z119" s="8">
        <v>1008057</v>
      </c>
    </row>
    <row r="120" spans="1:26" x14ac:dyDescent="0.25">
      <c r="A120" s="4"/>
      <c r="B120" s="4"/>
      <c r="D120" s="4"/>
      <c r="E120" s="4"/>
      <c r="F120" s="4"/>
      <c r="H120" s="8" t="s">
        <v>241</v>
      </c>
      <c r="I120" s="8">
        <v>97</v>
      </c>
      <c r="J120" s="8" t="str">
        <f t="shared" si="2"/>
        <v>Z97</v>
      </c>
      <c r="L120" s="8" t="s">
        <v>7</v>
      </c>
      <c r="N120" s="8" t="s">
        <v>241</v>
      </c>
      <c r="O120" s="8">
        <v>87</v>
      </c>
      <c r="Q120" s="8" t="s">
        <v>5</v>
      </c>
      <c r="R120" s="8" t="s">
        <v>38</v>
      </c>
      <c r="V120" s="8" t="s">
        <v>241</v>
      </c>
      <c r="W120" s="8">
        <v>120</v>
      </c>
      <c r="X120" s="8" t="s">
        <v>5</v>
      </c>
      <c r="Y120" s="8" t="s">
        <v>5</v>
      </c>
      <c r="Z120" s="8">
        <v>1008058</v>
      </c>
    </row>
    <row r="121" spans="1:26" x14ac:dyDescent="0.25">
      <c r="A121" s="4"/>
      <c r="B121" s="4"/>
      <c r="D121" s="4"/>
      <c r="E121" s="4"/>
      <c r="F121" s="4"/>
      <c r="H121" s="8" t="s">
        <v>241</v>
      </c>
      <c r="I121" s="8">
        <v>98</v>
      </c>
      <c r="J121" s="8" t="str">
        <f t="shared" si="2"/>
        <v>Z98</v>
      </c>
      <c r="L121" s="8" t="s">
        <v>5</v>
      </c>
      <c r="N121" s="8" t="s">
        <v>241</v>
      </c>
      <c r="O121" s="8">
        <v>86</v>
      </c>
      <c r="Q121" s="8" t="s">
        <v>4</v>
      </c>
      <c r="R121" s="8" t="s">
        <v>55</v>
      </c>
      <c r="V121" s="8" t="s">
        <v>241</v>
      </c>
      <c r="W121" s="8">
        <v>121</v>
      </c>
      <c r="X121" s="8" t="s">
        <v>5</v>
      </c>
      <c r="Y121" s="8" t="s">
        <v>5</v>
      </c>
      <c r="Z121" s="8">
        <v>1008059</v>
      </c>
    </row>
    <row r="122" spans="1:26" x14ac:dyDescent="0.25">
      <c r="A122" s="4"/>
      <c r="B122" s="4"/>
      <c r="D122" s="4"/>
      <c r="E122" s="4"/>
      <c r="F122" s="4"/>
      <c r="H122" s="8" t="s">
        <v>241</v>
      </c>
      <c r="I122" s="8">
        <v>99</v>
      </c>
      <c r="J122" s="8" t="str">
        <f t="shared" si="2"/>
        <v>Z99</v>
      </c>
      <c r="L122" s="8" t="s">
        <v>5</v>
      </c>
      <c r="N122" s="8" t="s">
        <v>241</v>
      </c>
      <c r="O122" s="8">
        <v>83</v>
      </c>
      <c r="Q122" s="8" t="s">
        <v>6</v>
      </c>
      <c r="R122" s="8" t="s">
        <v>35</v>
      </c>
      <c r="V122" s="8" t="s">
        <v>241</v>
      </c>
      <c r="W122" s="8">
        <v>122</v>
      </c>
      <c r="X122" s="8" t="s">
        <v>8</v>
      </c>
      <c r="Y122" s="8" t="s">
        <v>8</v>
      </c>
      <c r="Z122" s="8">
        <v>1008060</v>
      </c>
    </row>
    <row r="123" spans="1:26" x14ac:dyDescent="0.25">
      <c r="A123" s="4"/>
      <c r="B123" s="4"/>
      <c r="D123" s="4"/>
      <c r="E123" s="4"/>
      <c r="F123" s="4"/>
      <c r="H123" s="8" t="s">
        <v>241</v>
      </c>
      <c r="I123" s="8">
        <v>100</v>
      </c>
      <c r="J123" s="8" t="str">
        <f t="shared" si="2"/>
        <v>Z100</v>
      </c>
      <c r="L123" s="8" t="s">
        <v>6</v>
      </c>
      <c r="N123" s="8" t="s">
        <v>241</v>
      </c>
      <c r="O123" s="8">
        <v>83</v>
      </c>
      <c r="Q123" s="8" t="s">
        <v>6</v>
      </c>
      <c r="R123" s="8" t="s">
        <v>48</v>
      </c>
      <c r="V123" s="8" t="s">
        <v>241</v>
      </c>
      <c r="W123" s="8">
        <v>123</v>
      </c>
      <c r="X123" s="8" t="s">
        <v>6</v>
      </c>
      <c r="Y123" s="8" t="s">
        <v>6</v>
      </c>
      <c r="Z123" s="8">
        <v>1008061</v>
      </c>
    </row>
    <row r="124" spans="1:26" x14ac:dyDescent="0.25">
      <c r="A124" s="4"/>
      <c r="B124" s="4"/>
      <c r="D124" s="4"/>
      <c r="E124" s="4"/>
      <c r="F124" s="4"/>
      <c r="H124" s="8" t="s">
        <v>241</v>
      </c>
      <c r="I124" s="8">
        <v>101</v>
      </c>
      <c r="J124" s="8" t="str">
        <f t="shared" si="2"/>
        <v>Z101</v>
      </c>
      <c r="L124" s="8" t="s">
        <v>5</v>
      </c>
      <c r="N124" s="8" t="s">
        <v>241</v>
      </c>
      <c r="O124" s="8">
        <v>82</v>
      </c>
      <c r="Q124" s="8" t="s">
        <v>4</v>
      </c>
      <c r="R124" s="8" t="s">
        <v>50</v>
      </c>
      <c r="V124" s="8" t="s">
        <v>241</v>
      </c>
      <c r="W124" s="8">
        <v>124</v>
      </c>
      <c r="X124" s="8" t="s">
        <v>6</v>
      </c>
      <c r="Y124" s="8" t="s">
        <v>6</v>
      </c>
      <c r="Z124" s="8">
        <v>1008062</v>
      </c>
    </row>
    <row r="125" spans="1:26" x14ac:dyDescent="0.25">
      <c r="A125" s="4"/>
      <c r="B125" s="4"/>
      <c r="D125" s="4"/>
      <c r="E125" s="4"/>
      <c r="F125" s="4"/>
      <c r="H125" s="8" t="s">
        <v>241</v>
      </c>
      <c r="I125" s="8">
        <v>105</v>
      </c>
      <c r="J125" s="8" t="str">
        <f t="shared" si="2"/>
        <v>Z105</v>
      </c>
      <c r="L125" s="8" t="s">
        <v>5</v>
      </c>
      <c r="N125" s="8" t="s">
        <v>241</v>
      </c>
      <c r="O125" s="8">
        <v>336</v>
      </c>
      <c r="Q125" s="8" t="s">
        <v>5</v>
      </c>
      <c r="R125" s="8" t="s">
        <v>32</v>
      </c>
      <c r="V125" s="8" t="s">
        <v>241</v>
      </c>
      <c r="W125" s="8">
        <v>125</v>
      </c>
      <c r="X125" s="8" t="s">
        <v>6</v>
      </c>
      <c r="Y125" s="8" t="s">
        <v>6</v>
      </c>
      <c r="Z125" s="8">
        <v>1008063</v>
      </c>
    </row>
    <row r="126" spans="1:26" x14ac:dyDescent="0.25">
      <c r="A126" s="4"/>
      <c r="B126" s="4"/>
      <c r="D126" s="4"/>
      <c r="E126" s="4"/>
      <c r="F126" s="4"/>
      <c r="H126" s="8" t="s">
        <v>241</v>
      </c>
      <c r="I126" s="8">
        <v>106</v>
      </c>
      <c r="J126" s="8" t="str">
        <f t="shared" si="2"/>
        <v>Z106</v>
      </c>
      <c r="L126" s="8" t="s">
        <v>5</v>
      </c>
      <c r="N126" s="8" t="s">
        <v>241</v>
      </c>
      <c r="O126" s="8">
        <v>335</v>
      </c>
      <c r="Q126" s="8" t="s">
        <v>5</v>
      </c>
      <c r="R126" s="8" t="s">
        <v>52</v>
      </c>
      <c r="V126" s="8" t="s">
        <v>241</v>
      </c>
      <c r="W126" s="8">
        <v>126</v>
      </c>
      <c r="X126" s="8" t="s">
        <v>6</v>
      </c>
      <c r="Y126" s="8" t="s">
        <v>6</v>
      </c>
      <c r="Z126" s="8">
        <v>1008064</v>
      </c>
    </row>
    <row r="127" spans="1:26" x14ac:dyDescent="0.25">
      <c r="A127" s="4"/>
      <c r="B127" s="4"/>
      <c r="D127" s="4"/>
      <c r="E127" s="4"/>
      <c r="F127" s="4"/>
      <c r="H127" s="8" t="s">
        <v>241</v>
      </c>
      <c r="I127" s="8">
        <v>106</v>
      </c>
      <c r="J127" s="8" t="str">
        <f t="shared" si="2"/>
        <v>Z106</v>
      </c>
      <c r="L127" s="8" t="s">
        <v>5</v>
      </c>
      <c r="N127" s="8" t="s">
        <v>241</v>
      </c>
      <c r="O127" s="8">
        <v>336</v>
      </c>
      <c r="Q127" s="8" t="s">
        <v>5</v>
      </c>
      <c r="R127" s="8" t="s">
        <v>32</v>
      </c>
      <c r="V127" s="8" t="s">
        <v>241</v>
      </c>
      <c r="W127" s="8">
        <v>127</v>
      </c>
      <c r="X127" s="8" t="s">
        <v>7</v>
      </c>
      <c r="Y127" s="8" t="s">
        <v>7</v>
      </c>
      <c r="Z127" s="8">
        <v>1008065</v>
      </c>
    </row>
    <row r="128" spans="1:26" x14ac:dyDescent="0.25">
      <c r="A128" s="4"/>
      <c r="B128" s="4"/>
      <c r="D128" s="4"/>
      <c r="E128" s="4"/>
      <c r="F128" s="4"/>
      <c r="H128" s="8" t="s">
        <v>241</v>
      </c>
      <c r="I128" s="8">
        <v>106</v>
      </c>
      <c r="J128" s="8" t="str">
        <f t="shared" si="2"/>
        <v>Z106</v>
      </c>
      <c r="L128" s="8" t="s">
        <v>5</v>
      </c>
      <c r="N128" s="8" t="s">
        <v>241</v>
      </c>
      <c r="O128" s="8">
        <v>77</v>
      </c>
      <c r="Q128" s="8" t="s">
        <v>4</v>
      </c>
      <c r="R128" s="8" t="s">
        <v>36</v>
      </c>
      <c r="V128" s="8" t="s">
        <v>241</v>
      </c>
      <c r="W128" s="8">
        <v>128</v>
      </c>
      <c r="X128" s="8" t="s">
        <v>6</v>
      </c>
      <c r="Y128" s="8" t="s">
        <v>6</v>
      </c>
      <c r="Z128" s="8">
        <v>1008066</v>
      </c>
    </row>
    <row r="129" spans="1:26" x14ac:dyDescent="0.25">
      <c r="A129" s="4"/>
      <c r="B129" s="4"/>
      <c r="D129" s="4"/>
      <c r="E129" s="4"/>
      <c r="F129" s="4"/>
      <c r="H129" s="8" t="s">
        <v>241</v>
      </c>
      <c r="I129" s="8">
        <v>107</v>
      </c>
      <c r="J129" s="8" t="str">
        <f t="shared" si="2"/>
        <v>Z107</v>
      </c>
      <c r="L129" s="8" t="s">
        <v>7</v>
      </c>
      <c r="N129" s="8" t="s">
        <v>241</v>
      </c>
      <c r="O129" s="8">
        <v>335</v>
      </c>
      <c r="Q129" s="8" t="s">
        <v>5</v>
      </c>
      <c r="R129" s="8" t="s">
        <v>32</v>
      </c>
      <c r="V129" s="8" t="s">
        <v>241</v>
      </c>
      <c r="W129" s="8">
        <v>129</v>
      </c>
      <c r="X129" s="8" t="s">
        <v>6</v>
      </c>
      <c r="Y129" s="8" t="s">
        <v>6</v>
      </c>
      <c r="Z129" s="8">
        <v>1008067</v>
      </c>
    </row>
    <row r="130" spans="1:26" x14ac:dyDescent="0.25">
      <c r="A130" s="4"/>
      <c r="B130" s="4"/>
      <c r="D130" s="4"/>
      <c r="E130" s="4"/>
      <c r="F130" s="4"/>
      <c r="H130" s="8" t="s">
        <v>241</v>
      </c>
      <c r="I130" s="8">
        <v>107</v>
      </c>
      <c r="J130" s="8" t="str">
        <f t="shared" si="2"/>
        <v>Z107</v>
      </c>
      <c r="L130" s="8" t="s">
        <v>7</v>
      </c>
      <c r="N130" s="8" t="s">
        <v>241</v>
      </c>
      <c r="O130" s="8">
        <v>76</v>
      </c>
      <c r="Q130" s="8" t="s">
        <v>5</v>
      </c>
      <c r="R130" s="8" t="s">
        <v>38</v>
      </c>
      <c r="V130" s="8" t="s">
        <v>241</v>
      </c>
      <c r="W130" s="8">
        <v>130</v>
      </c>
      <c r="X130" s="8" t="s">
        <v>6</v>
      </c>
      <c r="Y130" s="8" t="s">
        <v>6</v>
      </c>
      <c r="Z130" s="8">
        <v>1008068</v>
      </c>
    </row>
    <row r="131" spans="1:26" x14ac:dyDescent="0.25">
      <c r="A131" s="4"/>
      <c r="B131" s="4"/>
      <c r="D131" s="4"/>
      <c r="E131" s="4"/>
      <c r="F131" s="4"/>
      <c r="H131" s="8" t="s">
        <v>241</v>
      </c>
      <c r="I131" s="8">
        <v>108</v>
      </c>
      <c r="J131" s="8" t="str">
        <f t="shared" si="2"/>
        <v>Z108</v>
      </c>
      <c r="L131" s="8" t="s">
        <v>5</v>
      </c>
      <c r="N131" s="8" t="s">
        <v>241</v>
      </c>
      <c r="O131" s="8">
        <v>64</v>
      </c>
      <c r="Q131" s="8" t="s">
        <v>5</v>
      </c>
      <c r="R131" s="8" t="s">
        <v>47</v>
      </c>
      <c r="V131" s="8" t="s">
        <v>241</v>
      </c>
      <c r="W131" s="8">
        <v>131</v>
      </c>
      <c r="X131" s="8" t="s">
        <v>6</v>
      </c>
      <c r="Y131" s="8" t="s">
        <v>6</v>
      </c>
      <c r="Z131" s="8">
        <v>1008069</v>
      </c>
    </row>
    <row r="132" spans="1:26" x14ac:dyDescent="0.25">
      <c r="A132" s="4"/>
      <c r="B132" s="4"/>
      <c r="D132" s="4"/>
      <c r="E132" s="4"/>
      <c r="F132" s="4"/>
      <c r="H132" s="8" t="s">
        <v>241</v>
      </c>
      <c r="I132" s="8">
        <v>108</v>
      </c>
      <c r="J132" s="8" t="str">
        <f t="shared" ref="J132:J195" si="3">"Z"&amp;I132</f>
        <v>Z108</v>
      </c>
      <c r="L132" s="8" t="s">
        <v>5</v>
      </c>
      <c r="N132" s="8" t="s">
        <v>241</v>
      </c>
      <c r="O132" s="8">
        <v>333</v>
      </c>
      <c r="Q132" s="8" t="s">
        <v>4</v>
      </c>
      <c r="R132" s="8" t="s">
        <v>45</v>
      </c>
      <c r="V132" s="8" t="s">
        <v>241</v>
      </c>
      <c r="W132" s="8">
        <v>132</v>
      </c>
      <c r="X132" s="8" t="s">
        <v>7</v>
      </c>
      <c r="Y132" s="8" t="s">
        <v>7</v>
      </c>
      <c r="Z132" s="8">
        <v>1008070</v>
      </c>
    </row>
    <row r="133" spans="1:26" x14ac:dyDescent="0.25">
      <c r="A133" s="4"/>
      <c r="B133" s="4"/>
      <c r="D133" s="4"/>
      <c r="E133" s="4"/>
      <c r="F133" s="4"/>
      <c r="H133" s="8" t="s">
        <v>241</v>
      </c>
      <c r="I133" s="8">
        <v>109</v>
      </c>
      <c r="J133" s="8" t="str">
        <f t="shared" si="3"/>
        <v>Z109</v>
      </c>
      <c r="L133" s="8" t="s">
        <v>7</v>
      </c>
      <c r="N133" s="8" t="s">
        <v>241</v>
      </c>
      <c r="O133" s="8">
        <v>332</v>
      </c>
      <c r="Q133" s="8" t="s">
        <v>6</v>
      </c>
      <c r="R133" s="8" t="s">
        <v>31</v>
      </c>
      <c r="V133" s="8" t="s">
        <v>241</v>
      </c>
      <c r="W133" s="8">
        <v>133</v>
      </c>
      <c r="X133" s="8" t="s">
        <v>6</v>
      </c>
      <c r="Y133" s="8" t="s">
        <v>6</v>
      </c>
      <c r="Z133" s="8">
        <v>1008071</v>
      </c>
    </row>
    <row r="134" spans="1:26" x14ac:dyDescent="0.25">
      <c r="A134" s="4"/>
      <c r="B134" s="4"/>
      <c r="D134" s="4"/>
      <c r="E134" s="4"/>
      <c r="F134" s="4"/>
      <c r="H134" s="8" t="s">
        <v>241</v>
      </c>
      <c r="I134" s="8">
        <v>110</v>
      </c>
      <c r="J134" s="8" t="str">
        <f t="shared" si="3"/>
        <v>Z110</v>
      </c>
      <c r="L134" s="8" t="s">
        <v>6</v>
      </c>
      <c r="N134" s="8" t="s">
        <v>241</v>
      </c>
      <c r="O134" s="8">
        <v>331</v>
      </c>
      <c r="Q134" s="8" t="s">
        <v>7</v>
      </c>
      <c r="R134" s="8" t="s">
        <v>31</v>
      </c>
      <c r="V134" s="8" t="s">
        <v>241</v>
      </c>
      <c r="W134" s="8">
        <v>134</v>
      </c>
      <c r="X134" s="8" t="s">
        <v>7</v>
      </c>
      <c r="Y134" s="8" t="s">
        <v>7</v>
      </c>
      <c r="Z134" s="8">
        <v>1008072</v>
      </c>
    </row>
    <row r="135" spans="1:26" x14ac:dyDescent="0.25">
      <c r="A135" s="4"/>
      <c r="B135" s="4"/>
      <c r="D135" s="4"/>
      <c r="E135" s="4"/>
      <c r="F135" s="4"/>
      <c r="H135" s="8" t="s">
        <v>241</v>
      </c>
      <c r="I135" s="8">
        <v>111</v>
      </c>
      <c r="J135" s="8" t="str">
        <f t="shared" si="3"/>
        <v>Z111</v>
      </c>
      <c r="L135" s="8" t="s">
        <v>6</v>
      </c>
      <c r="N135" s="8" t="s">
        <v>241</v>
      </c>
      <c r="O135" s="8">
        <v>330</v>
      </c>
      <c r="Q135" s="8" t="s">
        <v>7</v>
      </c>
      <c r="R135" s="8" t="s">
        <v>31</v>
      </c>
      <c r="V135" s="8" t="s">
        <v>241</v>
      </c>
      <c r="W135" s="8">
        <v>135</v>
      </c>
      <c r="X135" s="8" t="s">
        <v>7</v>
      </c>
      <c r="Y135" s="8" t="s">
        <v>7</v>
      </c>
      <c r="Z135" s="8">
        <v>1008073</v>
      </c>
    </row>
    <row r="136" spans="1:26" x14ac:dyDescent="0.25">
      <c r="A136" s="4"/>
      <c r="B136" s="4"/>
      <c r="D136" s="4"/>
      <c r="E136" s="4"/>
      <c r="F136" s="4"/>
      <c r="H136" s="8" t="s">
        <v>241</v>
      </c>
      <c r="I136" s="8">
        <v>112</v>
      </c>
      <c r="J136" s="8" t="str">
        <f t="shared" si="3"/>
        <v>Z112</v>
      </c>
      <c r="L136" s="8" t="s">
        <v>6</v>
      </c>
      <c r="N136" s="8" t="s">
        <v>241</v>
      </c>
      <c r="O136" s="8">
        <v>278</v>
      </c>
      <c r="Q136" s="8" t="s">
        <v>7</v>
      </c>
      <c r="R136" s="8" t="s">
        <v>31</v>
      </c>
      <c r="V136" s="8" t="s">
        <v>241</v>
      </c>
      <c r="W136" s="8">
        <v>136</v>
      </c>
      <c r="X136" s="8" t="s">
        <v>6</v>
      </c>
      <c r="Y136" s="8" t="s">
        <v>6</v>
      </c>
      <c r="Z136" s="8">
        <v>1008074</v>
      </c>
    </row>
    <row r="137" spans="1:26" x14ac:dyDescent="0.25">
      <c r="A137" s="4"/>
      <c r="B137" s="4"/>
      <c r="D137" s="4"/>
      <c r="E137" s="4"/>
      <c r="F137" s="4"/>
      <c r="H137" s="8" t="s">
        <v>241</v>
      </c>
      <c r="I137" s="8">
        <v>113</v>
      </c>
      <c r="J137" s="8" t="str">
        <f t="shared" si="3"/>
        <v>Z113</v>
      </c>
      <c r="L137" s="8" t="s">
        <v>5</v>
      </c>
      <c r="N137" s="8" t="s">
        <v>241</v>
      </c>
      <c r="O137" s="8">
        <v>277</v>
      </c>
      <c r="Q137" s="8" t="s">
        <v>7</v>
      </c>
      <c r="R137" s="8" t="s">
        <v>41</v>
      </c>
      <c r="V137" s="8" t="s">
        <v>241</v>
      </c>
      <c r="W137" s="8">
        <v>137</v>
      </c>
      <c r="X137" s="8" t="s">
        <v>7</v>
      </c>
      <c r="Y137" s="8" t="s">
        <v>7</v>
      </c>
      <c r="Z137" s="8">
        <v>1008075</v>
      </c>
    </row>
    <row r="138" spans="1:26" x14ac:dyDescent="0.25">
      <c r="A138" s="4"/>
      <c r="B138" s="4"/>
      <c r="D138" s="4"/>
      <c r="E138" s="4"/>
      <c r="F138" s="4"/>
      <c r="H138" s="8" t="s">
        <v>241</v>
      </c>
      <c r="I138" s="8">
        <v>113</v>
      </c>
      <c r="J138" s="8" t="str">
        <f t="shared" si="3"/>
        <v>Z113</v>
      </c>
      <c r="L138" s="8" t="s">
        <v>5</v>
      </c>
      <c r="N138" s="8" t="s">
        <v>241</v>
      </c>
      <c r="O138" s="8">
        <v>158</v>
      </c>
      <c r="Q138" s="8" t="s">
        <v>5</v>
      </c>
      <c r="R138" s="8" t="s">
        <v>37</v>
      </c>
      <c r="V138" s="8" t="s">
        <v>241</v>
      </c>
      <c r="W138" s="8">
        <v>138</v>
      </c>
      <c r="X138" s="8" t="s">
        <v>7</v>
      </c>
      <c r="Y138" s="8" t="s">
        <v>7</v>
      </c>
      <c r="Z138" s="8">
        <v>1008076</v>
      </c>
    </row>
    <row r="139" spans="1:26" x14ac:dyDescent="0.25">
      <c r="A139" s="4"/>
      <c r="B139" s="4"/>
      <c r="D139" s="4"/>
      <c r="E139" s="4"/>
      <c r="F139" s="4"/>
      <c r="H139" s="8" t="s">
        <v>241</v>
      </c>
      <c r="I139" s="8">
        <v>113</v>
      </c>
      <c r="J139" s="8" t="str">
        <f t="shared" si="3"/>
        <v>Z113</v>
      </c>
      <c r="L139" s="8" t="s">
        <v>5</v>
      </c>
      <c r="N139" s="8" t="s">
        <v>241</v>
      </c>
      <c r="O139" s="8">
        <v>157</v>
      </c>
      <c r="Q139" s="8" t="s">
        <v>4</v>
      </c>
      <c r="R139" s="8" t="s">
        <v>55</v>
      </c>
      <c r="V139" s="8" t="s">
        <v>241</v>
      </c>
      <c r="W139" s="8">
        <v>139</v>
      </c>
      <c r="X139" s="8" t="s">
        <v>7</v>
      </c>
      <c r="Y139" s="8" t="s">
        <v>7</v>
      </c>
      <c r="Z139" s="8">
        <v>1008077</v>
      </c>
    </row>
    <row r="140" spans="1:26" x14ac:dyDescent="0.25">
      <c r="A140" s="4"/>
      <c r="B140" s="4"/>
      <c r="D140" s="4"/>
      <c r="E140" s="4"/>
      <c r="F140" s="4"/>
      <c r="H140" s="8" t="s">
        <v>241</v>
      </c>
      <c r="I140" s="8">
        <v>114</v>
      </c>
      <c r="J140" s="8" t="str">
        <f t="shared" si="3"/>
        <v>Z114</v>
      </c>
      <c r="L140" s="8" t="s">
        <v>7</v>
      </c>
      <c r="N140" s="8" t="s">
        <v>241</v>
      </c>
      <c r="O140" s="8">
        <v>157</v>
      </c>
      <c r="Q140" s="8" t="s">
        <v>4</v>
      </c>
      <c r="R140" s="8" t="s">
        <v>35</v>
      </c>
      <c r="V140" s="8" t="s">
        <v>241</v>
      </c>
      <c r="W140" s="8">
        <v>140</v>
      </c>
      <c r="X140" s="8" t="s">
        <v>7</v>
      </c>
      <c r="Y140" s="8" t="s">
        <v>7</v>
      </c>
      <c r="Z140" s="8">
        <v>1008078</v>
      </c>
    </row>
    <row r="141" spans="1:26" x14ac:dyDescent="0.25">
      <c r="A141" s="4"/>
      <c r="B141" s="4"/>
      <c r="D141" s="4"/>
      <c r="E141" s="4"/>
      <c r="F141" s="4"/>
      <c r="H141" s="8" t="s">
        <v>241</v>
      </c>
      <c r="I141" s="8">
        <v>114</v>
      </c>
      <c r="J141" s="8" t="str">
        <f t="shared" si="3"/>
        <v>Z114</v>
      </c>
      <c r="L141" s="8" t="s">
        <v>7</v>
      </c>
      <c r="N141" s="8" t="s">
        <v>241</v>
      </c>
      <c r="O141" s="8">
        <v>160</v>
      </c>
      <c r="Q141" s="8" t="s">
        <v>7</v>
      </c>
      <c r="R141" s="8" t="s">
        <v>56</v>
      </c>
      <c r="V141" s="8" t="s">
        <v>241</v>
      </c>
      <c r="W141" s="8">
        <v>141</v>
      </c>
      <c r="X141" s="8" t="s">
        <v>6</v>
      </c>
      <c r="Y141" s="8" t="s">
        <v>6</v>
      </c>
      <c r="Z141" s="8">
        <v>1008079</v>
      </c>
    </row>
    <row r="142" spans="1:26" x14ac:dyDescent="0.25">
      <c r="A142" s="4"/>
      <c r="B142" s="4"/>
      <c r="D142" s="4"/>
      <c r="E142" s="4"/>
      <c r="F142" s="4"/>
      <c r="H142" s="8" t="s">
        <v>241</v>
      </c>
      <c r="I142" s="8">
        <v>114</v>
      </c>
      <c r="J142" s="8" t="str">
        <f t="shared" si="3"/>
        <v>Z114</v>
      </c>
      <c r="L142" s="8" t="s">
        <v>7</v>
      </c>
      <c r="N142" s="8" t="s">
        <v>241</v>
      </c>
      <c r="O142" s="8">
        <v>156</v>
      </c>
      <c r="Q142" s="8" t="s">
        <v>7</v>
      </c>
      <c r="R142" s="8" t="s">
        <v>42</v>
      </c>
      <c r="V142" s="8" t="s">
        <v>241</v>
      </c>
      <c r="W142" s="8">
        <v>142</v>
      </c>
      <c r="X142" s="8" t="s">
        <v>7</v>
      </c>
      <c r="Y142" s="8" t="s">
        <v>7</v>
      </c>
      <c r="Z142" s="8">
        <v>1008080</v>
      </c>
    </row>
    <row r="143" spans="1:26" x14ac:dyDescent="0.25">
      <c r="A143" s="4"/>
      <c r="B143" s="4"/>
      <c r="D143" s="4"/>
      <c r="E143" s="4"/>
      <c r="F143" s="4"/>
      <c r="H143" s="8" t="s">
        <v>241</v>
      </c>
      <c r="I143" s="8">
        <v>115</v>
      </c>
      <c r="J143" s="8" t="str">
        <f t="shared" si="3"/>
        <v>Z115</v>
      </c>
      <c r="L143" s="8" t="s">
        <v>6</v>
      </c>
      <c r="N143" s="8" t="s">
        <v>241</v>
      </c>
      <c r="O143" s="8">
        <v>156</v>
      </c>
      <c r="Q143" s="8" t="s">
        <v>7</v>
      </c>
      <c r="R143" s="8" t="s">
        <v>48</v>
      </c>
      <c r="V143" s="8" t="s">
        <v>241</v>
      </c>
      <c r="W143" s="8">
        <v>143</v>
      </c>
      <c r="X143" s="8" t="s">
        <v>6</v>
      </c>
      <c r="Y143" s="8" t="s">
        <v>6</v>
      </c>
      <c r="Z143" s="8">
        <v>1008081</v>
      </c>
    </row>
    <row r="144" spans="1:26" x14ac:dyDescent="0.25">
      <c r="A144" s="4"/>
      <c r="B144" s="4"/>
      <c r="D144" s="4"/>
      <c r="E144" s="4"/>
      <c r="F144" s="4"/>
      <c r="H144" s="8" t="s">
        <v>241</v>
      </c>
      <c r="I144" s="8">
        <v>115</v>
      </c>
      <c r="J144" s="8" t="str">
        <f t="shared" si="3"/>
        <v>Z115</v>
      </c>
      <c r="L144" s="8" t="s">
        <v>6</v>
      </c>
      <c r="N144" s="8" t="s">
        <v>241</v>
      </c>
      <c r="O144" s="8">
        <v>155</v>
      </c>
      <c r="Q144" s="8" t="s">
        <v>6</v>
      </c>
      <c r="R144" s="8" t="s">
        <v>56</v>
      </c>
      <c r="V144" s="8" t="s">
        <v>241</v>
      </c>
      <c r="W144" s="8">
        <v>144</v>
      </c>
      <c r="X144" s="8" t="s">
        <v>7</v>
      </c>
      <c r="Y144" s="8" t="s">
        <v>7</v>
      </c>
      <c r="Z144" s="8">
        <v>1008082</v>
      </c>
    </row>
    <row r="145" spans="1:26" x14ac:dyDescent="0.25">
      <c r="A145" s="4"/>
      <c r="B145" s="4"/>
      <c r="D145" s="4"/>
      <c r="E145" s="4"/>
      <c r="F145" s="4"/>
      <c r="H145" s="8" t="s">
        <v>241</v>
      </c>
      <c r="I145" s="8">
        <v>116</v>
      </c>
      <c r="J145" s="8" t="str">
        <f t="shared" si="3"/>
        <v>Z116</v>
      </c>
      <c r="L145" s="8" t="s">
        <v>7</v>
      </c>
      <c r="N145" s="8" t="s">
        <v>241</v>
      </c>
      <c r="O145" s="8">
        <v>155</v>
      </c>
      <c r="Q145" s="8" t="s">
        <v>6</v>
      </c>
      <c r="R145" s="8" t="s">
        <v>31</v>
      </c>
      <c r="V145" s="8" t="s">
        <v>241</v>
      </c>
      <c r="W145" s="8">
        <v>145</v>
      </c>
      <c r="X145" s="8" t="s">
        <v>7</v>
      </c>
      <c r="Y145" s="8" t="s">
        <v>7</v>
      </c>
      <c r="Z145" s="8">
        <v>1008083</v>
      </c>
    </row>
    <row r="146" spans="1:26" x14ac:dyDescent="0.25">
      <c r="A146" s="4"/>
      <c r="B146" s="4"/>
      <c r="D146" s="4"/>
      <c r="E146" s="4"/>
      <c r="F146" s="4"/>
      <c r="H146" s="8" t="s">
        <v>241</v>
      </c>
      <c r="I146" s="8">
        <v>117</v>
      </c>
      <c r="J146" s="8" t="str">
        <f t="shared" si="3"/>
        <v>Z117</v>
      </c>
      <c r="L146" s="8" t="s">
        <v>6</v>
      </c>
      <c r="N146" s="8" t="s">
        <v>241</v>
      </c>
      <c r="O146" s="8">
        <v>153</v>
      </c>
      <c r="Q146" s="8" t="s">
        <v>7</v>
      </c>
      <c r="R146" s="8" t="s">
        <v>30</v>
      </c>
      <c r="V146" s="8" t="s">
        <v>241</v>
      </c>
      <c r="W146" s="8">
        <v>146</v>
      </c>
      <c r="X146" s="8" t="s">
        <v>7</v>
      </c>
      <c r="Y146" s="8" t="s">
        <v>7</v>
      </c>
      <c r="Z146" s="8">
        <v>1008084</v>
      </c>
    </row>
    <row r="147" spans="1:26" x14ac:dyDescent="0.25">
      <c r="A147" s="4"/>
      <c r="B147" s="4"/>
      <c r="D147" s="4"/>
      <c r="E147" s="4"/>
      <c r="F147" s="4"/>
      <c r="H147" s="8" t="s">
        <v>241</v>
      </c>
      <c r="I147" s="8">
        <v>118</v>
      </c>
      <c r="J147" s="8" t="str">
        <f t="shared" si="3"/>
        <v>Z118</v>
      </c>
      <c r="L147" s="8" t="s">
        <v>6</v>
      </c>
      <c r="N147" s="8" t="s">
        <v>241</v>
      </c>
      <c r="O147" s="8">
        <v>153</v>
      </c>
      <c r="Q147" s="8" t="s">
        <v>7</v>
      </c>
      <c r="R147" s="8" t="s">
        <v>31</v>
      </c>
      <c r="V147" s="8" t="s">
        <v>241</v>
      </c>
      <c r="W147" s="8">
        <v>147</v>
      </c>
      <c r="X147" s="8" t="s">
        <v>5</v>
      </c>
      <c r="Y147" s="8" t="s">
        <v>5</v>
      </c>
      <c r="Z147" s="8">
        <v>1008085</v>
      </c>
    </row>
    <row r="148" spans="1:26" x14ac:dyDescent="0.25">
      <c r="A148" s="4"/>
      <c r="B148" s="4"/>
      <c r="D148" s="4"/>
      <c r="E148" s="4"/>
      <c r="F148" s="4"/>
      <c r="H148" s="8" t="s">
        <v>241</v>
      </c>
      <c r="I148" s="8">
        <v>120</v>
      </c>
      <c r="J148" s="8" t="str">
        <f t="shared" si="3"/>
        <v>Z120</v>
      </c>
      <c r="L148" s="8" t="s">
        <v>5</v>
      </c>
      <c r="N148" s="8" t="s">
        <v>241</v>
      </c>
      <c r="O148" s="8">
        <v>151</v>
      </c>
      <c r="Q148" s="8" t="s">
        <v>7</v>
      </c>
      <c r="R148" s="8" t="s">
        <v>50</v>
      </c>
      <c r="V148" s="8" t="s">
        <v>241</v>
      </c>
      <c r="W148" s="8">
        <v>148</v>
      </c>
      <c r="X148" s="8" t="s">
        <v>6</v>
      </c>
      <c r="Y148" s="8" t="s">
        <v>6</v>
      </c>
      <c r="Z148" s="8">
        <v>1008086</v>
      </c>
    </row>
    <row r="149" spans="1:26" x14ac:dyDescent="0.25">
      <c r="A149" s="4"/>
      <c r="B149" s="4"/>
      <c r="D149" s="4"/>
      <c r="E149" s="4"/>
      <c r="F149" s="4"/>
      <c r="H149" s="8" t="s">
        <v>241</v>
      </c>
      <c r="I149" s="8">
        <v>120</v>
      </c>
      <c r="J149" s="8" t="str">
        <f t="shared" si="3"/>
        <v>Z120</v>
      </c>
      <c r="L149" s="8" t="s">
        <v>5</v>
      </c>
      <c r="N149" s="8" t="s">
        <v>241</v>
      </c>
      <c r="O149" s="8">
        <v>147</v>
      </c>
      <c r="Q149" s="8" t="s">
        <v>5</v>
      </c>
      <c r="R149" s="8" t="s">
        <v>33</v>
      </c>
      <c r="V149" s="8" t="s">
        <v>241</v>
      </c>
      <c r="W149" s="8">
        <v>149</v>
      </c>
      <c r="X149" s="8" t="s">
        <v>5</v>
      </c>
      <c r="Y149" s="8" t="s">
        <v>5</v>
      </c>
      <c r="Z149" s="8">
        <v>1008087</v>
      </c>
    </row>
    <row r="150" spans="1:26" x14ac:dyDescent="0.25">
      <c r="A150" s="4"/>
      <c r="B150" s="4"/>
      <c r="D150" s="4"/>
      <c r="E150" s="4"/>
      <c r="F150" s="4"/>
      <c r="H150" s="8" t="s">
        <v>241</v>
      </c>
      <c r="I150" s="8">
        <v>121</v>
      </c>
      <c r="J150" s="8" t="str">
        <f t="shared" si="3"/>
        <v>Z121</v>
      </c>
      <c r="L150" s="8" t="s">
        <v>5</v>
      </c>
      <c r="N150" s="8" t="s">
        <v>241</v>
      </c>
      <c r="O150" s="8">
        <v>152</v>
      </c>
      <c r="Q150" s="8" t="s">
        <v>4</v>
      </c>
      <c r="R150" s="8" t="s">
        <v>31</v>
      </c>
      <c r="V150" s="8" t="s">
        <v>241</v>
      </c>
      <c r="W150" s="8">
        <v>150</v>
      </c>
      <c r="X150" s="8" t="s">
        <v>8</v>
      </c>
      <c r="Y150" s="8" t="s">
        <v>8</v>
      </c>
      <c r="Z150" s="8">
        <v>1008088</v>
      </c>
    </row>
    <row r="151" spans="1:26" x14ac:dyDescent="0.25">
      <c r="A151" s="4"/>
      <c r="B151" s="4"/>
      <c r="D151" s="4"/>
      <c r="E151" s="4"/>
      <c r="F151" s="4"/>
      <c r="H151" s="8" t="s">
        <v>241</v>
      </c>
      <c r="I151" s="8">
        <v>122</v>
      </c>
      <c r="J151" s="8" t="str">
        <f t="shared" si="3"/>
        <v>Z122</v>
      </c>
      <c r="L151" s="8" t="s">
        <v>4</v>
      </c>
      <c r="N151" s="8" t="s">
        <v>241</v>
      </c>
      <c r="O151" s="8">
        <v>147</v>
      </c>
      <c r="Q151" s="8" t="s">
        <v>5</v>
      </c>
      <c r="R151" s="8" t="s">
        <v>31</v>
      </c>
      <c r="V151" s="8" t="s">
        <v>241</v>
      </c>
      <c r="W151" s="8">
        <v>151</v>
      </c>
      <c r="X151" s="8" t="s">
        <v>7</v>
      </c>
      <c r="Y151" s="8" t="s">
        <v>7</v>
      </c>
      <c r="Z151" s="8">
        <v>1008089</v>
      </c>
    </row>
    <row r="152" spans="1:26" x14ac:dyDescent="0.25">
      <c r="A152" s="4"/>
      <c r="B152" s="4"/>
      <c r="D152" s="4"/>
      <c r="E152" s="4"/>
      <c r="F152" s="4"/>
      <c r="H152" s="8" t="s">
        <v>241</v>
      </c>
      <c r="I152" s="8">
        <v>123</v>
      </c>
      <c r="J152" s="8" t="str">
        <f t="shared" si="3"/>
        <v>Z123</v>
      </c>
      <c r="L152" s="8" t="s">
        <v>6</v>
      </c>
      <c r="N152" s="8" t="s">
        <v>241</v>
      </c>
      <c r="O152" s="8">
        <v>146</v>
      </c>
      <c r="Q152" s="8" t="s">
        <v>7</v>
      </c>
      <c r="R152" s="8" t="s">
        <v>31</v>
      </c>
      <c r="V152" s="8" t="s">
        <v>241</v>
      </c>
      <c r="W152" s="8">
        <v>152</v>
      </c>
      <c r="X152" s="8" t="s">
        <v>8</v>
      </c>
      <c r="Y152" s="8" t="s">
        <v>8</v>
      </c>
      <c r="Z152" s="8">
        <v>1008090</v>
      </c>
    </row>
    <row r="153" spans="1:26" x14ac:dyDescent="0.25">
      <c r="A153" s="4"/>
      <c r="B153" s="4"/>
      <c r="D153" s="4"/>
      <c r="E153" s="4"/>
      <c r="F153" s="4"/>
      <c r="H153" s="8" t="s">
        <v>241</v>
      </c>
      <c r="I153" s="8">
        <v>124</v>
      </c>
      <c r="J153" s="8" t="str">
        <f t="shared" si="3"/>
        <v>Z124</v>
      </c>
      <c r="L153" s="8" t="s">
        <v>6</v>
      </c>
      <c r="N153" s="8" t="s">
        <v>241</v>
      </c>
      <c r="O153" s="8">
        <v>145</v>
      </c>
      <c r="Q153" s="8" t="s">
        <v>7</v>
      </c>
      <c r="R153" s="8" t="s">
        <v>31</v>
      </c>
      <c r="V153" s="8" t="s">
        <v>241</v>
      </c>
      <c r="W153" s="8">
        <v>153</v>
      </c>
      <c r="X153" s="8" t="s">
        <v>7</v>
      </c>
      <c r="Y153" s="8" t="s">
        <v>7</v>
      </c>
      <c r="Z153" s="8">
        <v>1008091</v>
      </c>
    </row>
    <row r="154" spans="1:26" x14ac:dyDescent="0.25">
      <c r="A154" s="4"/>
      <c r="B154" s="4"/>
      <c r="D154" s="4"/>
      <c r="E154" s="4"/>
      <c r="F154" s="4"/>
      <c r="H154" s="8" t="s">
        <v>241</v>
      </c>
      <c r="I154" s="8">
        <v>125</v>
      </c>
      <c r="J154" s="8" t="str">
        <f t="shared" si="3"/>
        <v>Z125</v>
      </c>
      <c r="L154" s="8" t="s">
        <v>6</v>
      </c>
      <c r="N154" s="8" t="s">
        <v>241</v>
      </c>
      <c r="O154" s="8">
        <v>144</v>
      </c>
      <c r="Q154" s="8" t="s">
        <v>7</v>
      </c>
      <c r="R154" s="8" t="s">
        <v>31</v>
      </c>
      <c r="V154" s="8" t="s">
        <v>241</v>
      </c>
      <c r="W154" s="8">
        <v>154</v>
      </c>
      <c r="X154" s="8" t="s">
        <v>7</v>
      </c>
      <c r="Y154" s="8" t="s">
        <v>7</v>
      </c>
      <c r="Z154" s="8">
        <v>1008092</v>
      </c>
    </row>
    <row r="155" spans="1:26" x14ac:dyDescent="0.25">
      <c r="A155" s="4"/>
      <c r="B155" s="4"/>
      <c r="D155" s="4"/>
      <c r="E155" s="4"/>
      <c r="F155" s="4"/>
      <c r="H155" s="8" t="s">
        <v>241</v>
      </c>
      <c r="I155" s="8">
        <v>125</v>
      </c>
      <c r="J155" s="8" t="str">
        <f t="shared" si="3"/>
        <v>Z125</v>
      </c>
      <c r="L155" s="8" t="s">
        <v>6</v>
      </c>
      <c r="N155" s="8" t="s">
        <v>241</v>
      </c>
      <c r="O155" s="8">
        <v>142</v>
      </c>
      <c r="Q155" s="8" t="s">
        <v>7</v>
      </c>
      <c r="R155" s="8" t="s">
        <v>37</v>
      </c>
      <c r="V155" s="8" t="s">
        <v>241</v>
      </c>
      <c r="W155" s="8">
        <v>155</v>
      </c>
      <c r="X155" s="8" t="s">
        <v>6</v>
      </c>
      <c r="Y155" s="8" t="s">
        <v>6</v>
      </c>
      <c r="Z155" s="8">
        <v>1008093</v>
      </c>
    </row>
    <row r="156" spans="1:26" x14ac:dyDescent="0.25">
      <c r="A156" s="4"/>
      <c r="B156" s="4"/>
      <c r="D156" s="4"/>
      <c r="E156" s="4"/>
      <c r="F156" s="4"/>
      <c r="H156" s="8" t="s">
        <v>241</v>
      </c>
      <c r="I156" s="8">
        <v>127</v>
      </c>
      <c r="J156" s="8" t="str">
        <f t="shared" si="3"/>
        <v>Z127</v>
      </c>
      <c r="L156" s="8" t="s">
        <v>7</v>
      </c>
      <c r="N156" s="8" t="s">
        <v>241</v>
      </c>
      <c r="O156" s="8">
        <v>141</v>
      </c>
      <c r="Q156" s="8" t="s">
        <v>6</v>
      </c>
      <c r="R156" s="8" t="s">
        <v>31</v>
      </c>
      <c r="V156" s="8" t="s">
        <v>241</v>
      </c>
      <c r="W156" s="8">
        <v>156</v>
      </c>
      <c r="X156" s="8" t="s">
        <v>7</v>
      </c>
      <c r="Y156" s="8" t="s">
        <v>7</v>
      </c>
      <c r="Z156" s="8">
        <v>1008094</v>
      </c>
    </row>
    <row r="157" spans="1:26" x14ac:dyDescent="0.25">
      <c r="A157" s="4"/>
      <c r="B157" s="4"/>
      <c r="D157" s="4"/>
      <c r="E157" s="4"/>
      <c r="F157" s="4"/>
      <c r="H157" s="8" t="s">
        <v>241</v>
      </c>
      <c r="I157" s="8">
        <v>128</v>
      </c>
      <c r="J157" s="8" t="str">
        <f t="shared" si="3"/>
        <v>Z128</v>
      </c>
      <c r="L157" s="8" t="s">
        <v>6</v>
      </c>
      <c r="N157" s="8" t="s">
        <v>241</v>
      </c>
      <c r="O157" s="8">
        <v>140</v>
      </c>
      <c r="Q157" s="8" t="s">
        <v>7</v>
      </c>
      <c r="R157" s="8" t="s">
        <v>31</v>
      </c>
      <c r="V157" s="8" t="s">
        <v>241</v>
      </c>
      <c r="W157" s="8">
        <v>157</v>
      </c>
      <c r="X157" s="8" t="s">
        <v>8</v>
      </c>
      <c r="Y157" s="8" t="s">
        <v>8</v>
      </c>
      <c r="Z157" s="8">
        <v>1008095</v>
      </c>
    </row>
    <row r="158" spans="1:26" x14ac:dyDescent="0.25">
      <c r="A158" s="4"/>
      <c r="B158" s="4"/>
      <c r="D158" s="4"/>
      <c r="E158" s="4"/>
      <c r="F158" s="4"/>
      <c r="H158" s="8" t="s">
        <v>241</v>
      </c>
      <c r="I158" s="8">
        <v>129</v>
      </c>
      <c r="J158" s="8" t="str">
        <f t="shared" si="3"/>
        <v>Z129</v>
      </c>
      <c r="L158" s="8" t="s">
        <v>6</v>
      </c>
      <c r="N158" s="8" t="s">
        <v>241</v>
      </c>
      <c r="O158" s="8">
        <v>139</v>
      </c>
      <c r="Q158" s="8" t="s">
        <v>7</v>
      </c>
      <c r="R158" s="8" t="s">
        <v>31</v>
      </c>
      <c r="V158" s="8" t="s">
        <v>241</v>
      </c>
      <c r="W158" s="8">
        <v>158</v>
      </c>
      <c r="X158" s="8" t="s">
        <v>5</v>
      </c>
      <c r="Y158" s="8" t="s">
        <v>5</v>
      </c>
      <c r="Z158" s="8">
        <v>1008096</v>
      </c>
    </row>
    <row r="159" spans="1:26" x14ac:dyDescent="0.25">
      <c r="A159" s="4"/>
      <c r="B159" s="4"/>
      <c r="D159" s="4"/>
      <c r="E159" s="4"/>
      <c r="F159" s="4"/>
      <c r="H159" s="8" t="s">
        <v>241</v>
      </c>
      <c r="I159" s="8">
        <v>130</v>
      </c>
      <c r="J159" s="8" t="str">
        <f t="shared" si="3"/>
        <v>Z130</v>
      </c>
      <c r="L159" s="8" t="s">
        <v>6</v>
      </c>
      <c r="N159" s="8" t="s">
        <v>241</v>
      </c>
      <c r="O159" s="8">
        <v>138</v>
      </c>
      <c r="Q159" s="8" t="s">
        <v>7</v>
      </c>
      <c r="R159" s="8" t="s">
        <v>31</v>
      </c>
      <c r="V159" s="8" t="s">
        <v>241</v>
      </c>
      <c r="W159" s="8">
        <v>159</v>
      </c>
      <c r="X159" s="8" t="s">
        <v>6</v>
      </c>
      <c r="Y159" s="8" t="s">
        <v>6</v>
      </c>
      <c r="Z159" s="8">
        <v>1008097</v>
      </c>
    </row>
    <row r="160" spans="1:26" x14ac:dyDescent="0.25">
      <c r="A160" s="4"/>
      <c r="B160" s="4"/>
      <c r="D160" s="4"/>
      <c r="E160" s="4"/>
      <c r="F160" s="4"/>
      <c r="H160" s="8" t="s">
        <v>241</v>
      </c>
      <c r="I160" s="8">
        <v>131</v>
      </c>
      <c r="J160" s="8" t="str">
        <f t="shared" si="3"/>
        <v>Z131</v>
      </c>
      <c r="L160" s="8" t="s">
        <v>6</v>
      </c>
      <c r="N160" s="8" t="s">
        <v>241</v>
      </c>
      <c r="O160" s="8">
        <v>137</v>
      </c>
      <c r="Q160" s="8" t="s">
        <v>7</v>
      </c>
      <c r="R160" s="8" t="s">
        <v>31</v>
      </c>
      <c r="V160" s="8" t="s">
        <v>241</v>
      </c>
      <c r="W160" s="8">
        <v>160</v>
      </c>
      <c r="X160" s="8" t="s">
        <v>7</v>
      </c>
      <c r="Y160" s="8" t="s">
        <v>7</v>
      </c>
      <c r="Z160" s="8">
        <v>1008098</v>
      </c>
    </row>
    <row r="161" spans="1:26" x14ac:dyDescent="0.25">
      <c r="A161" s="4"/>
      <c r="B161" s="4"/>
      <c r="D161" s="4"/>
      <c r="E161" s="4"/>
      <c r="F161" s="4"/>
      <c r="H161" s="8" t="s">
        <v>241</v>
      </c>
      <c r="I161" s="8">
        <v>132</v>
      </c>
      <c r="J161" s="8" t="str">
        <f t="shared" si="3"/>
        <v>Z132</v>
      </c>
      <c r="L161" s="8" t="s">
        <v>7</v>
      </c>
      <c r="N161" s="8" t="s">
        <v>241</v>
      </c>
      <c r="O161" s="8">
        <v>136</v>
      </c>
      <c r="Q161" s="8" t="s">
        <v>6</v>
      </c>
      <c r="R161" s="8" t="s">
        <v>31</v>
      </c>
      <c r="V161" s="8" t="s">
        <v>241</v>
      </c>
      <c r="W161" s="8">
        <v>161</v>
      </c>
      <c r="X161" s="8" t="s">
        <v>7</v>
      </c>
      <c r="Y161" s="8" t="s">
        <v>7</v>
      </c>
      <c r="Z161" s="8">
        <v>1008099</v>
      </c>
    </row>
    <row r="162" spans="1:26" x14ac:dyDescent="0.25">
      <c r="A162" s="4"/>
      <c r="B162" s="4"/>
      <c r="D162" s="4"/>
      <c r="E162" s="4"/>
      <c r="F162" s="4"/>
      <c r="H162" s="8" t="s">
        <v>241</v>
      </c>
      <c r="I162" s="8">
        <v>142</v>
      </c>
      <c r="J162" s="8" t="str">
        <f t="shared" si="3"/>
        <v>Z142</v>
      </c>
      <c r="L162" s="8" t="s">
        <v>7</v>
      </c>
      <c r="N162" s="8" t="s">
        <v>241</v>
      </c>
      <c r="O162" s="8">
        <v>125</v>
      </c>
      <c r="Q162" s="8" t="s">
        <v>6</v>
      </c>
      <c r="R162" s="8" t="s">
        <v>35</v>
      </c>
      <c r="V162" s="8" t="s">
        <v>241</v>
      </c>
      <c r="W162" s="8">
        <v>162</v>
      </c>
      <c r="X162" s="8" t="s">
        <v>5</v>
      </c>
      <c r="Y162" s="8" t="s">
        <v>5</v>
      </c>
      <c r="Z162" s="8">
        <v>1008100</v>
      </c>
    </row>
    <row r="163" spans="1:26" x14ac:dyDescent="0.25">
      <c r="A163" s="4"/>
      <c r="B163" s="4"/>
      <c r="D163" s="4"/>
      <c r="E163" s="4"/>
      <c r="F163" s="4"/>
      <c r="H163" s="8" t="s">
        <v>241</v>
      </c>
      <c r="I163" s="8">
        <v>151</v>
      </c>
      <c r="J163" s="8" t="str">
        <f t="shared" si="3"/>
        <v>Z151</v>
      </c>
      <c r="L163" s="8" t="s">
        <v>7</v>
      </c>
      <c r="N163" s="8" t="s">
        <v>241</v>
      </c>
      <c r="O163" s="8">
        <v>152</v>
      </c>
      <c r="Q163" s="8" t="s">
        <v>4</v>
      </c>
      <c r="R163" s="8" t="s">
        <v>62</v>
      </c>
      <c r="V163" s="8" t="s">
        <v>241</v>
      </c>
      <c r="W163" s="8">
        <v>163</v>
      </c>
      <c r="X163" s="8" t="s">
        <v>5</v>
      </c>
      <c r="Y163" s="8" t="s">
        <v>5</v>
      </c>
      <c r="Z163" s="8">
        <v>1008101</v>
      </c>
    </row>
    <row r="164" spans="1:26" x14ac:dyDescent="0.25">
      <c r="A164" s="4"/>
      <c r="B164" s="4"/>
      <c r="D164" s="4"/>
      <c r="E164" s="4"/>
      <c r="F164" s="4"/>
      <c r="H164" s="8" t="s">
        <v>241</v>
      </c>
      <c r="I164" s="8">
        <v>151</v>
      </c>
      <c r="J164" s="8" t="str">
        <f t="shared" si="3"/>
        <v>Z151</v>
      </c>
      <c r="L164" s="8" t="s">
        <v>7</v>
      </c>
      <c r="N164" s="8" t="s">
        <v>241</v>
      </c>
      <c r="O164" s="8">
        <v>120</v>
      </c>
      <c r="Q164" s="8" t="s">
        <v>5</v>
      </c>
      <c r="R164" s="8" t="s">
        <v>36</v>
      </c>
      <c r="V164" s="8" t="s">
        <v>241</v>
      </c>
      <c r="W164" s="8">
        <v>164</v>
      </c>
      <c r="X164" s="8" t="s">
        <v>7</v>
      </c>
      <c r="Y164" s="8" t="s">
        <v>7</v>
      </c>
      <c r="Z164" s="8">
        <v>1008102</v>
      </c>
    </row>
    <row r="165" spans="1:26" x14ac:dyDescent="0.25">
      <c r="A165" s="4"/>
      <c r="B165" s="4"/>
      <c r="D165" s="4"/>
      <c r="E165" s="4"/>
      <c r="F165" s="4"/>
      <c r="H165" s="8" t="s">
        <v>241</v>
      </c>
      <c r="I165" s="8">
        <v>152</v>
      </c>
      <c r="J165" s="8" t="str">
        <f t="shared" si="3"/>
        <v>Z152</v>
      </c>
      <c r="L165" s="8" t="s">
        <v>4</v>
      </c>
      <c r="N165" s="8" t="s">
        <v>241</v>
      </c>
      <c r="O165" s="8">
        <v>151</v>
      </c>
      <c r="Q165" s="8" t="s">
        <v>7</v>
      </c>
      <c r="R165" s="8" t="s">
        <v>63</v>
      </c>
      <c r="V165" s="8" t="s">
        <v>241</v>
      </c>
      <c r="W165" s="8">
        <v>165</v>
      </c>
      <c r="X165" s="8" t="s">
        <v>5</v>
      </c>
      <c r="Y165" s="8" t="s">
        <v>5</v>
      </c>
      <c r="Z165" s="8">
        <v>1008103</v>
      </c>
    </row>
    <row r="166" spans="1:26" x14ac:dyDescent="0.25">
      <c r="A166" s="4"/>
      <c r="B166" s="4"/>
      <c r="D166" s="4"/>
      <c r="E166" s="4"/>
      <c r="F166" s="4"/>
      <c r="H166" s="8" t="s">
        <v>241</v>
      </c>
      <c r="I166" s="8">
        <v>156</v>
      </c>
      <c r="J166" s="8" t="str">
        <f t="shared" si="3"/>
        <v>Z156</v>
      </c>
      <c r="L166" s="8" t="s">
        <v>7</v>
      </c>
      <c r="N166" s="8" t="s">
        <v>241</v>
      </c>
      <c r="O166" s="8">
        <v>115</v>
      </c>
      <c r="Q166" s="8" t="s">
        <v>6</v>
      </c>
      <c r="R166" s="8" t="s">
        <v>53</v>
      </c>
      <c r="V166" s="8" t="s">
        <v>241</v>
      </c>
      <c r="W166" s="8">
        <v>166</v>
      </c>
      <c r="X166" s="8" t="s">
        <v>6</v>
      </c>
      <c r="Y166" s="8" t="s">
        <v>6</v>
      </c>
      <c r="Z166" s="8">
        <v>1008104</v>
      </c>
    </row>
    <row r="167" spans="1:26" x14ac:dyDescent="0.25">
      <c r="A167" s="4"/>
      <c r="B167" s="4"/>
      <c r="D167" s="4"/>
      <c r="E167" s="4"/>
      <c r="F167" s="4"/>
      <c r="H167" s="8" t="s">
        <v>241</v>
      </c>
      <c r="I167" s="8">
        <v>156</v>
      </c>
      <c r="J167" s="8" t="str">
        <f t="shared" si="3"/>
        <v>Z156</v>
      </c>
      <c r="L167" s="8" t="s">
        <v>7</v>
      </c>
      <c r="N167" s="8" t="s">
        <v>241</v>
      </c>
      <c r="O167" s="8">
        <v>114</v>
      </c>
      <c r="Q167" s="8" t="s">
        <v>7</v>
      </c>
      <c r="R167" s="8" t="s">
        <v>38</v>
      </c>
      <c r="V167" s="8" t="s">
        <v>241</v>
      </c>
      <c r="W167" s="8">
        <v>167</v>
      </c>
      <c r="X167" s="8" t="s">
        <v>6</v>
      </c>
      <c r="Y167" s="8" t="s">
        <v>6</v>
      </c>
      <c r="Z167" s="8">
        <v>1008105</v>
      </c>
    </row>
    <row r="168" spans="1:26" x14ac:dyDescent="0.25">
      <c r="A168" s="4"/>
      <c r="B168" s="4"/>
      <c r="D168" s="4"/>
      <c r="E168" s="4"/>
      <c r="F168" s="4"/>
      <c r="H168" s="8" t="s">
        <v>241</v>
      </c>
      <c r="I168" s="8">
        <v>157</v>
      </c>
      <c r="J168" s="8" t="str">
        <f t="shared" si="3"/>
        <v>Z157</v>
      </c>
      <c r="L168" s="8" t="s">
        <v>4</v>
      </c>
      <c r="N168" s="8" t="s">
        <v>241</v>
      </c>
      <c r="O168" s="8">
        <v>160</v>
      </c>
      <c r="Q168" s="8" t="s">
        <v>7</v>
      </c>
      <c r="R168" s="8" t="s">
        <v>32</v>
      </c>
      <c r="V168" s="8" t="s">
        <v>241</v>
      </c>
      <c r="W168" s="8">
        <v>168</v>
      </c>
      <c r="X168" s="8" t="s">
        <v>6</v>
      </c>
      <c r="Y168" s="8" t="s">
        <v>6</v>
      </c>
      <c r="Z168" s="8">
        <v>1008106</v>
      </c>
    </row>
    <row r="169" spans="1:26" x14ac:dyDescent="0.25">
      <c r="A169" s="4"/>
      <c r="B169" s="4"/>
      <c r="D169" s="4"/>
      <c r="E169" s="4"/>
      <c r="F169" s="4"/>
      <c r="H169" s="8" t="s">
        <v>241</v>
      </c>
      <c r="I169" s="8">
        <v>157</v>
      </c>
      <c r="J169" s="8" t="str">
        <f t="shared" si="3"/>
        <v>Z157</v>
      </c>
      <c r="L169" s="8" t="s">
        <v>4</v>
      </c>
      <c r="N169" s="8" t="s">
        <v>241</v>
      </c>
      <c r="O169" s="8">
        <v>114</v>
      </c>
      <c r="Q169" s="8" t="s">
        <v>7</v>
      </c>
      <c r="R169" s="8" t="s">
        <v>37</v>
      </c>
      <c r="V169" s="8" t="s">
        <v>241</v>
      </c>
      <c r="W169" s="8">
        <v>169</v>
      </c>
      <c r="X169" s="8" t="s">
        <v>7</v>
      </c>
      <c r="Y169" s="8" t="s">
        <v>7</v>
      </c>
      <c r="Z169" s="8">
        <v>1008107</v>
      </c>
    </row>
    <row r="170" spans="1:26" x14ac:dyDescent="0.25">
      <c r="A170" s="4"/>
      <c r="B170" s="4"/>
      <c r="D170" s="4"/>
      <c r="E170" s="4"/>
      <c r="F170" s="4"/>
      <c r="H170" s="8" t="s">
        <v>241</v>
      </c>
      <c r="I170" s="8">
        <v>157</v>
      </c>
      <c r="J170" s="8" t="str">
        <f t="shared" si="3"/>
        <v>Z157</v>
      </c>
      <c r="L170" s="8" t="s">
        <v>4</v>
      </c>
      <c r="N170" s="8" t="s">
        <v>241</v>
      </c>
      <c r="O170" s="8">
        <v>113</v>
      </c>
      <c r="Q170" s="8" t="s">
        <v>5</v>
      </c>
      <c r="R170" s="8" t="s">
        <v>40</v>
      </c>
      <c r="V170" s="8" t="s">
        <v>241</v>
      </c>
      <c r="W170" s="8">
        <v>170</v>
      </c>
      <c r="X170" s="8" t="s">
        <v>6</v>
      </c>
      <c r="Y170" s="8" t="s">
        <v>6</v>
      </c>
      <c r="Z170" s="8">
        <v>1008108</v>
      </c>
    </row>
    <row r="171" spans="1:26" x14ac:dyDescent="0.25">
      <c r="A171" s="4"/>
      <c r="B171" s="4"/>
      <c r="D171" s="4"/>
      <c r="E171" s="4"/>
      <c r="F171" s="4"/>
      <c r="H171" s="8" t="s">
        <v>241</v>
      </c>
      <c r="I171" s="8">
        <v>158</v>
      </c>
      <c r="J171" s="8" t="str">
        <f t="shared" si="3"/>
        <v>Z158</v>
      </c>
      <c r="L171" s="8" t="s">
        <v>5</v>
      </c>
      <c r="N171" s="8" t="s">
        <v>241</v>
      </c>
      <c r="O171" s="8">
        <v>113</v>
      </c>
      <c r="Q171" s="8" t="s">
        <v>5</v>
      </c>
      <c r="R171" s="8" t="s">
        <v>35</v>
      </c>
      <c r="V171" s="8" t="s">
        <v>241</v>
      </c>
      <c r="W171" s="8">
        <v>171</v>
      </c>
      <c r="X171" s="8" t="s">
        <v>8</v>
      </c>
      <c r="Y171" s="8" t="s">
        <v>8</v>
      </c>
      <c r="Z171" s="8">
        <v>1008109</v>
      </c>
    </row>
    <row r="172" spans="1:26" x14ac:dyDescent="0.25">
      <c r="A172" s="4"/>
      <c r="B172" s="4"/>
      <c r="D172" s="4"/>
      <c r="E172" s="4"/>
      <c r="F172" s="4"/>
      <c r="H172" s="8" t="s">
        <v>241</v>
      </c>
      <c r="I172" s="8">
        <v>161</v>
      </c>
      <c r="J172" s="8" t="str">
        <f t="shared" si="3"/>
        <v>Z161</v>
      </c>
      <c r="L172" s="8" t="s">
        <v>7</v>
      </c>
      <c r="N172" s="8" t="s">
        <v>241</v>
      </c>
      <c r="O172" s="8">
        <v>274</v>
      </c>
      <c r="Q172" s="8" t="s">
        <v>6</v>
      </c>
      <c r="R172" s="8" t="s">
        <v>31</v>
      </c>
      <c r="V172" s="8" t="s">
        <v>241</v>
      </c>
      <c r="W172" s="8">
        <v>172</v>
      </c>
      <c r="X172" s="8" t="s">
        <v>6</v>
      </c>
      <c r="Y172" s="8" t="s">
        <v>6</v>
      </c>
      <c r="Z172" s="8">
        <v>1008110</v>
      </c>
    </row>
    <row r="173" spans="1:26" x14ac:dyDescent="0.25">
      <c r="A173" s="4"/>
      <c r="B173" s="4"/>
      <c r="D173" s="4"/>
      <c r="E173" s="4"/>
      <c r="F173" s="4"/>
      <c r="H173" s="8" t="s">
        <v>241</v>
      </c>
      <c r="I173" s="8">
        <v>162</v>
      </c>
      <c r="J173" s="8" t="str">
        <f t="shared" si="3"/>
        <v>Z162</v>
      </c>
      <c r="L173" s="8" t="s">
        <v>5</v>
      </c>
      <c r="N173" s="8" t="s">
        <v>241</v>
      </c>
      <c r="O173" s="8">
        <v>273</v>
      </c>
      <c r="Q173" s="8" t="s">
        <v>4</v>
      </c>
      <c r="R173" s="8" t="s">
        <v>31</v>
      </c>
      <c r="V173" s="8" t="s">
        <v>241</v>
      </c>
      <c r="W173" s="8">
        <v>173</v>
      </c>
      <c r="X173" s="8" t="s">
        <v>6</v>
      </c>
      <c r="Y173" s="8" t="s">
        <v>6</v>
      </c>
      <c r="Z173" s="8">
        <v>1008111</v>
      </c>
    </row>
    <row r="174" spans="1:26" x14ac:dyDescent="0.25">
      <c r="A174" s="4"/>
      <c r="B174" s="4"/>
      <c r="D174" s="4"/>
      <c r="E174" s="4"/>
      <c r="F174" s="4"/>
      <c r="H174" s="8" t="s">
        <v>241</v>
      </c>
      <c r="I174" s="8">
        <v>163</v>
      </c>
      <c r="J174" s="8" t="str">
        <f t="shared" si="3"/>
        <v>Z163</v>
      </c>
      <c r="L174" s="8" t="s">
        <v>5</v>
      </c>
      <c r="N174" s="8" t="s">
        <v>241</v>
      </c>
      <c r="O174" s="8">
        <v>272</v>
      </c>
      <c r="Q174" s="8" t="s">
        <v>4</v>
      </c>
      <c r="R174" s="8" t="s">
        <v>31</v>
      </c>
      <c r="V174" s="8" t="s">
        <v>241</v>
      </c>
      <c r="W174" s="8">
        <v>174</v>
      </c>
      <c r="X174" s="8" t="s">
        <v>6</v>
      </c>
      <c r="Y174" s="8" t="s">
        <v>6</v>
      </c>
      <c r="Z174" s="8">
        <v>1008112</v>
      </c>
    </row>
    <row r="175" spans="1:26" x14ac:dyDescent="0.25">
      <c r="A175" s="4"/>
      <c r="B175" s="4"/>
      <c r="D175" s="4"/>
      <c r="E175" s="4"/>
      <c r="F175" s="4"/>
      <c r="H175" s="8" t="s">
        <v>241</v>
      </c>
      <c r="I175" s="8">
        <v>164</v>
      </c>
      <c r="J175" s="8" t="str">
        <f t="shared" si="3"/>
        <v>Z164</v>
      </c>
      <c r="L175" s="8" t="s">
        <v>7</v>
      </c>
      <c r="N175" s="8" t="s">
        <v>241</v>
      </c>
      <c r="O175" s="8">
        <v>271</v>
      </c>
      <c r="Q175" s="8" t="s">
        <v>6</v>
      </c>
      <c r="R175" s="8" t="s">
        <v>30</v>
      </c>
      <c r="V175" s="8" t="s">
        <v>241</v>
      </c>
      <c r="W175" s="8">
        <v>175</v>
      </c>
      <c r="X175" s="8" t="s">
        <v>6</v>
      </c>
      <c r="Y175" s="8" t="s">
        <v>6</v>
      </c>
      <c r="Z175" s="8">
        <v>1008113</v>
      </c>
    </row>
    <row r="176" spans="1:26" x14ac:dyDescent="0.25">
      <c r="A176" s="4"/>
      <c r="B176" s="4"/>
      <c r="D176" s="4"/>
      <c r="E176" s="4"/>
      <c r="F176" s="4"/>
      <c r="H176" s="8" t="s">
        <v>241</v>
      </c>
      <c r="I176" s="8">
        <v>165</v>
      </c>
      <c r="J176" s="8" t="str">
        <f t="shared" si="3"/>
        <v>Z165</v>
      </c>
      <c r="L176" s="8" t="s">
        <v>5</v>
      </c>
      <c r="N176" s="8" t="s">
        <v>241</v>
      </c>
      <c r="O176" s="8">
        <v>270</v>
      </c>
      <c r="Q176" s="8" t="s">
        <v>4</v>
      </c>
      <c r="R176" s="8" t="s">
        <v>31</v>
      </c>
      <c r="V176" s="8" t="s">
        <v>241</v>
      </c>
      <c r="W176" s="8">
        <v>176</v>
      </c>
      <c r="X176" s="8" t="s">
        <v>7</v>
      </c>
      <c r="Y176" s="8" t="s">
        <v>7</v>
      </c>
      <c r="Z176" s="8">
        <v>1008114</v>
      </c>
    </row>
    <row r="177" spans="1:26" x14ac:dyDescent="0.25">
      <c r="A177" s="4"/>
      <c r="B177" s="4"/>
      <c r="D177" s="4"/>
      <c r="E177" s="4"/>
      <c r="F177" s="4"/>
      <c r="H177" s="8" t="s">
        <v>241</v>
      </c>
      <c r="I177" s="8">
        <v>166</v>
      </c>
      <c r="J177" s="8" t="str">
        <f t="shared" si="3"/>
        <v>Z166</v>
      </c>
      <c r="L177" s="8" t="s">
        <v>6</v>
      </c>
      <c r="N177" s="8" t="s">
        <v>241</v>
      </c>
      <c r="O177" s="8">
        <v>269</v>
      </c>
      <c r="Q177" s="8" t="s">
        <v>7</v>
      </c>
      <c r="R177" s="8" t="s">
        <v>31</v>
      </c>
      <c r="V177" s="8" t="s">
        <v>241</v>
      </c>
      <c r="W177" s="8">
        <v>177</v>
      </c>
      <c r="X177" s="8" t="s">
        <v>7</v>
      </c>
      <c r="Y177" s="8" t="s">
        <v>7</v>
      </c>
      <c r="Z177" s="8">
        <v>1008115</v>
      </c>
    </row>
    <row r="178" spans="1:26" x14ac:dyDescent="0.25">
      <c r="A178" s="4"/>
      <c r="B178" s="4"/>
      <c r="D178" s="4"/>
      <c r="E178" s="4"/>
      <c r="F178" s="4"/>
      <c r="H178" s="8" t="s">
        <v>241</v>
      </c>
      <c r="I178" s="8">
        <v>167</v>
      </c>
      <c r="J178" s="8" t="str">
        <f t="shared" si="3"/>
        <v>Z167</v>
      </c>
      <c r="L178" s="8" t="s">
        <v>6</v>
      </c>
      <c r="N178" s="8" t="s">
        <v>241</v>
      </c>
      <c r="O178" s="8">
        <v>268</v>
      </c>
      <c r="Q178" s="8" t="s">
        <v>7</v>
      </c>
      <c r="R178" s="8" t="s">
        <v>31</v>
      </c>
      <c r="V178" s="8" t="s">
        <v>241</v>
      </c>
      <c r="W178" s="8">
        <v>178</v>
      </c>
      <c r="X178" s="8" t="s">
        <v>6</v>
      </c>
      <c r="Y178" s="8" t="s">
        <v>6</v>
      </c>
      <c r="Z178" s="8">
        <v>1008116</v>
      </c>
    </row>
    <row r="179" spans="1:26" x14ac:dyDescent="0.25">
      <c r="A179" s="4"/>
      <c r="B179" s="4"/>
      <c r="D179" s="4"/>
      <c r="E179" s="4"/>
      <c r="F179" s="4"/>
      <c r="H179" s="8" t="s">
        <v>241</v>
      </c>
      <c r="I179" s="8">
        <v>168</v>
      </c>
      <c r="J179" s="8" t="str">
        <f t="shared" si="3"/>
        <v>Z168</v>
      </c>
      <c r="L179" s="8" t="s">
        <v>6</v>
      </c>
      <c r="N179" s="8" t="s">
        <v>241</v>
      </c>
      <c r="O179" s="8">
        <v>267</v>
      </c>
      <c r="Q179" s="8" t="s">
        <v>7</v>
      </c>
      <c r="R179" s="8" t="s">
        <v>31</v>
      </c>
      <c r="V179" s="8" t="s">
        <v>241</v>
      </c>
      <c r="W179" s="8">
        <v>179</v>
      </c>
      <c r="X179" s="8" t="s">
        <v>7</v>
      </c>
      <c r="Y179" s="8" t="s">
        <v>7</v>
      </c>
      <c r="Z179" s="8">
        <v>1008117</v>
      </c>
    </row>
    <row r="180" spans="1:26" x14ac:dyDescent="0.25">
      <c r="A180" s="4"/>
      <c r="B180" s="4"/>
      <c r="D180" s="4"/>
      <c r="E180" s="4"/>
      <c r="F180" s="4"/>
      <c r="H180" s="8" t="s">
        <v>241</v>
      </c>
      <c r="I180" s="8">
        <v>169</v>
      </c>
      <c r="J180" s="8" t="str">
        <f t="shared" si="3"/>
        <v>Z169</v>
      </c>
      <c r="L180" s="8" t="s">
        <v>7</v>
      </c>
      <c r="N180" s="8" t="s">
        <v>241</v>
      </c>
      <c r="O180" s="8">
        <v>266</v>
      </c>
      <c r="Q180" s="8" t="s">
        <v>6</v>
      </c>
      <c r="R180" s="8" t="s">
        <v>31</v>
      </c>
      <c r="V180" s="8" t="s">
        <v>241</v>
      </c>
      <c r="W180" s="8">
        <v>180</v>
      </c>
      <c r="X180" s="8" t="s">
        <v>6</v>
      </c>
      <c r="Y180" s="8" t="s">
        <v>6</v>
      </c>
      <c r="Z180" s="8">
        <v>1008118</v>
      </c>
    </row>
    <row r="181" spans="1:26" x14ac:dyDescent="0.25">
      <c r="A181" s="4"/>
      <c r="B181" s="4"/>
      <c r="D181" s="4"/>
      <c r="E181" s="4"/>
      <c r="F181" s="4"/>
      <c r="H181" s="8" t="s">
        <v>241</v>
      </c>
      <c r="I181" s="8">
        <v>170</v>
      </c>
      <c r="J181" s="8" t="str">
        <f t="shared" si="3"/>
        <v>Z170</v>
      </c>
      <c r="L181" s="8" t="s">
        <v>6</v>
      </c>
      <c r="N181" s="8" t="s">
        <v>241</v>
      </c>
      <c r="O181" s="8">
        <v>265</v>
      </c>
      <c r="Q181" s="8" t="s">
        <v>6</v>
      </c>
      <c r="R181" s="8" t="s">
        <v>30</v>
      </c>
      <c r="V181" s="8" t="s">
        <v>241</v>
      </c>
      <c r="W181" s="8">
        <v>181</v>
      </c>
      <c r="X181" s="8" t="s">
        <v>6</v>
      </c>
      <c r="Y181" s="8" t="s">
        <v>6</v>
      </c>
      <c r="Z181" s="8">
        <v>1008119</v>
      </c>
    </row>
    <row r="182" spans="1:26" x14ac:dyDescent="0.25">
      <c r="A182" s="4"/>
      <c r="B182" s="4"/>
      <c r="D182" s="4"/>
      <c r="E182" s="4"/>
      <c r="F182" s="4"/>
      <c r="H182" s="8" t="s">
        <v>241</v>
      </c>
      <c r="I182" s="8">
        <v>173</v>
      </c>
      <c r="J182" s="8" t="str">
        <f t="shared" si="3"/>
        <v>Z173</v>
      </c>
      <c r="L182" s="8" t="s">
        <v>6</v>
      </c>
      <c r="N182" s="8" t="s">
        <v>241</v>
      </c>
      <c r="O182" s="8">
        <v>263</v>
      </c>
      <c r="Q182" s="8" t="s">
        <v>7</v>
      </c>
      <c r="R182" s="8" t="s">
        <v>30</v>
      </c>
      <c r="V182" s="8" t="s">
        <v>241</v>
      </c>
      <c r="W182" s="8">
        <v>182</v>
      </c>
      <c r="X182" s="8" t="s">
        <v>7</v>
      </c>
      <c r="Y182" s="8" t="s">
        <v>7</v>
      </c>
      <c r="Z182" s="8">
        <v>1008120</v>
      </c>
    </row>
    <row r="183" spans="1:26" x14ac:dyDescent="0.25">
      <c r="A183" s="4"/>
      <c r="B183" s="4"/>
      <c r="D183" s="4"/>
      <c r="E183" s="4"/>
      <c r="F183" s="4"/>
      <c r="H183" s="8" t="s">
        <v>241</v>
      </c>
      <c r="I183" s="8">
        <v>174</v>
      </c>
      <c r="J183" s="8" t="str">
        <f t="shared" si="3"/>
        <v>Z174</v>
      </c>
      <c r="L183" s="8" t="s">
        <v>6</v>
      </c>
      <c r="N183" s="8" t="s">
        <v>241</v>
      </c>
      <c r="O183" s="8">
        <v>262</v>
      </c>
      <c r="Q183" s="8" t="s">
        <v>7</v>
      </c>
      <c r="R183" s="8" t="s">
        <v>31</v>
      </c>
      <c r="V183" s="8" t="s">
        <v>241</v>
      </c>
      <c r="W183" s="8">
        <v>183</v>
      </c>
      <c r="X183" s="8" t="s">
        <v>6</v>
      </c>
      <c r="Y183" s="8" t="s">
        <v>6</v>
      </c>
      <c r="Z183" s="8">
        <v>1008121</v>
      </c>
    </row>
    <row r="184" spans="1:26" x14ac:dyDescent="0.25">
      <c r="A184" s="4"/>
      <c r="B184" s="4"/>
      <c r="D184" s="4"/>
      <c r="E184" s="4"/>
      <c r="F184" s="4"/>
      <c r="H184" s="8" t="s">
        <v>241</v>
      </c>
      <c r="I184" s="8">
        <v>175</v>
      </c>
      <c r="J184" s="8" t="str">
        <f t="shared" si="3"/>
        <v>Z175</v>
      </c>
      <c r="L184" s="8" t="s">
        <v>6</v>
      </c>
      <c r="N184" s="8" t="s">
        <v>241</v>
      </c>
      <c r="O184" s="8">
        <v>261</v>
      </c>
      <c r="Q184" s="8" t="s">
        <v>7</v>
      </c>
      <c r="R184" s="8" t="s">
        <v>31</v>
      </c>
      <c r="V184" s="8" t="s">
        <v>241</v>
      </c>
      <c r="W184" s="8">
        <v>184</v>
      </c>
      <c r="X184" s="8" t="s">
        <v>8</v>
      </c>
      <c r="Y184" s="8" t="s">
        <v>8</v>
      </c>
      <c r="Z184" s="8">
        <v>1008122</v>
      </c>
    </row>
    <row r="185" spans="1:26" x14ac:dyDescent="0.25">
      <c r="A185" s="4"/>
      <c r="B185" s="4"/>
      <c r="D185" s="4"/>
      <c r="E185" s="4"/>
      <c r="F185" s="4"/>
      <c r="H185" s="8" t="s">
        <v>241</v>
      </c>
      <c r="I185" s="8">
        <v>176</v>
      </c>
      <c r="J185" s="8" t="str">
        <f t="shared" si="3"/>
        <v>Z176</v>
      </c>
      <c r="L185" s="8" t="s">
        <v>7</v>
      </c>
      <c r="N185" s="8" t="s">
        <v>241</v>
      </c>
      <c r="O185" s="8">
        <v>260</v>
      </c>
      <c r="Q185" s="8" t="s">
        <v>6</v>
      </c>
      <c r="R185" s="8" t="s">
        <v>31</v>
      </c>
      <c r="V185" s="8" t="s">
        <v>241</v>
      </c>
      <c r="W185" s="8">
        <v>185</v>
      </c>
      <c r="X185" s="8" t="s">
        <v>6</v>
      </c>
      <c r="Y185" s="8" t="s">
        <v>6</v>
      </c>
      <c r="Z185" s="8">
        <v>1008123</v>
      </c>
    </row>
    <row r="186" spans="1:26" x14ac:dyDescent="0.25">
      <c r="A186" s="4"/>
      <c r="B186" s="4"/>
      <c r="D186" s="4"/>
      <c r="E186" s="4"/>
      <c r="F186" s="4"/>
      <c r="H186" s="8" t="s">
        <v>241</v>
      </c>
      <c r="I186" s="8">
        <v>177</v>
      </c>
      <c r="J186" s="8" t="str">
        <f t="shared" si="3"/>
        <v>Z177</v>
      </c>
      <c r="L186" s="8" t="s">
        <v>7</v>
      </c>
      <c r="N186" s="8" t="s">
        <v>241</v>
      </c>
      <c r="O186" s="8">
        <v>259</v>
      </c>
      <c r="Q186" s="8" t="s">
        <v>6</v>
      </c>
      <c r="R186" s="8" t="s">
        <v>31</v>
      </c>
      <c r="V186" s="8" t="s">
        <v>241</v>
      </c>
      <c r="W186" s="8">
        <v>186</v>
      </c>
      <c r="X186" s="8" t="s">
        <v>7</v>
      </c>
      <c r="Y186" s="8" t="s">
        <v>7</v>
      </c>
      <c r="Z186" s="8">
        <v>1008124</v>
      </c>
    </row>
    <row r="187" spans="1:26" x14ac:dyDescent="0.25">
      <c r="A187" s="4"/>
      <c r="B187" s="4"/>
      <c r="D187" s="4"/>
      <c r="E187" s="4"/>
      <c r="F187" s="4"/>
      <c r="H187" s="8" t="s">
        <v>241</v>
      </c>
      <c r="I187" s="8">
        <v>178</v>
      </c>
      <c r="J187" s="8" t="str">
        <f t="shared" si="3"/>
        <v>Z178</v>
      </c>
      <c r="L187" s="8" t="s">
        <v>6</v>
      </c>
      <c r="N187" s="8" t="s">
        <v>241</v>
      </c>
      <c r="O187" s="8">
        <v>258</v>
      </c>
      <c r="Q187" s="8" t="s">
        <v>7</v>
      </c>
      <c r="R187" s="8" t="s">
        <v>31</v>
      </c>
      <c r="V187" s="8" t="s">
        <v>241</v>
      </c>
      <c r="W187" s="8">
        <v>187</v>
      </c>
      <c r="X187" s="8" t="s">
        <v>8</v>
      </c>
      <c r="Y187" s="8" t="s">
        <v>8</v>
      </c>
      <c r="Z187" s="8">
        <v>1008125</v>
      </c>
    </row>
    <row r="188" spans="1:26" x14ac:dyDescent="0.25">
      <c r="A188" s="4"/>
      <c r="B188" s="4"/>
      <c r="D188" s="4"/>
      <c r="E188" s="4"/>
      <c r="F188" s="4"/>
      <c r="H188" s="8" t="s">
        <v>241</v>
      </c>
      <c r="I188" s="8">
        <v>179</v>
      </c>
      <c r="J188" s="8" t="str">
        <f t="shared" si="3"/>
        <v>Z179</v>
      </c>
      <c r="L188" s="8" t="s">
        <v>7</v>
      </c>
      <c r="N188" s="8" t="s">
        <v>241</v>
      </c>
      <c r="O188" s="8">
        <v>257</v>
      </c>
      <c r="Q188" s="8" t="s">
        <v>6</v>
      </c>
      <c r="R188" s="8" t="s">
        <v>31</v>
      </c>
      <c r="V188" s="8" t="s">
        <v>241</v>
      </c>
      <c r="W188" s="8">
        <v>188</v>
      </c>
      <c r="X188" s="8" t="s">
        <v>7</v>
      </c>
      <c r="Y188" s="8" t="s">
        <v>7</v>
      </c>
      <c r="Z188" s="8">
        <v>1008126</v>
      </c>
    </row>
    <row r="189" spans="1:26" x14ac:dyDescent="0.25">
      <c r="A189" s="4"/>
      <c r="B189" s="4"/>
      <c r="D189" s="4"/>
      <c r="E189" s="4"/>
      <c r="F189" s="4"/>
      <c r="H189" s="8" t="s">
        <v>241</v>
      </c>
      <c r="I189" s="8">
        <v>180</v>
      </c>
      <c r="J189" s="8" t="str">
        <f t="shared" si="3"/>
        <v>Z180</v>
      </c>
      <c r="L189" s="8" t="s">
        <v>6</v>
      </c>
      <c r="N189" s="8" t="s">
        <v>241</v>
      </c>
      <c r="O189" s="8">
        <v>256</v>
      </c>
      <c r="Q189" s="8" t="s">
        <v>7</v>
      </c>
      <c r="R189" s="8" t="s">
        <v>31</v>
      </c>
      <c r="V189" s="8" t="s">
        <v>241</v>
      </c>
      <c r="W189" s="8">
        <v>189</v>
      </c>
      <c r="X189" s="8" t="s">
        <v>7</v>
      </c>
      <c r="Y189" s="8" t="s">
        <v>7</v>
      </c>
      <c r="Z189" s="8">
        <v>1008127</v>
      </c>
    </row>
    <row r="190" spans="1:26" x14ac:dyDescent="0.25">
      <c r="A190" s="4"/>
      <c r="B190" s="4"/>
      <c r="D190" s="4"/>
      <c r="E190" s="4"/>
      <c r="F190" s="4"/>
      <c r="H190" s="8" t="s">
        <v>241</v>
      </c>
      <c r="I190" s="8">
        <v>182</v>
      </c>
      <c r="J190" s="8" t="str">
        <f t="shared" si="3"/>
        <v>Z182</v>
      </c>
      <c r="L190" s="8" t="s">
        <v>7</v>
      </c>
      <c r="N190" s="8" t="s">
        <v>241</v>
      </c>
      <c r="O190" s="8">
        <v>255</v>
      </c>
      <c r="Q190" s="8" t="s">
        <v>6</v>
      </c>
      <c r="R190" s="8" t="s">
        <v>31</v>
      </c>
      <c r="V190" s="8" t="s">
        <v>241</v>
      </c>
      <c r="W190" s="8">
        <v>190</v>
      </c>
      <c r="X190" s="8" t="s">
        <v>7</v>
      </c>
      <c r="Y190" s="8" t="s">
        <v>7</v>
      </c>
      <c r="Z190" s="8">
        <v>1008128</v>
      </c>
    </row>
    <row r="191" spans="1:26" x14ac:dyDescent="0.25">
      <c r="A191" s="4"/>
      <c r="B191" s="4"/>
      <c r="D191" s="4"/>
      <c r="E191" s="4"/>
      <c r="F191" s="4"/>
      <c r="H191" s="8" t="s">
        <v>241</v>
      </c>
      <c r="I191" s="8">
        <v>183</v>
      </c>
      <c r="J191" s="8" t="str">
        <f t="shared" si="3"/>
        <v>Z183</v>
      </c>
      <c r="L191" s="8" t="s">
        <v>6</v>
      </c>
      <c r="N191" s="8" t="s">
        <v>241</v>
      </c>
      <c r="O191" s="8">
        <v>254</v>
      </c>
      <c r="Q191" s="8" t="s">
        <v>7</v>
      </c>
      <c r="R191" s="8" t="s">
        <v>31</v>
      </c>
      <c r="V191" s="8" t="s">
        <v>241</v>
      </c>
      <c r="W191" s="8">
        <v>191</v>
      </c>
      <c r="X191" s="8" t="s">
        <v>7</v>
      </c>
      <c r="Y191" s="8" t="s">
        <v>7</v>
      </c>
      <c r="Z191" s="8">
        <v>1008129</v>
      </c>
    </row>
    <row r="192" spans="1:26" x14ac:dyDescent="0.25">
      <c r="A192" s="4"/>
      <c r="B192" s="4"/>
      <c r="D192" s="4"/>
      <c r="E192" s="4"/>
      <c r="F192" s="4"/>
      <c r="H192" s="8" t="s">
        <v>241</v>
      </c>
      <c r="I192" s="8">
        <v>189</v>
      </c>
      <c r="J192" s="8" t="str">
        <f t="shared" si="3"/>
        <v>Z189</v>
      </c>
      <c r="L192" s="8" t="s">
        <v>7</v>
      </c>
      <c r="N192" s="8" t="s">
        <v>241</v>
      </c>
      <c r="O192" s="8">
        <v>252</v>
      </c>
      <c r="Q192" s="8" t="s">
        <v>6</v>
      </c>
      <c r="R192" s="8" t="s">
        <v>31</v>
      </c>
      <c r="V192" s="8" t="s">
        <v>241</v>
      </c>
      <c r="W192" s="8">
        <v>192</v>
      </c>
      <c r="X192" s="8" t="s">
        <v>7</v>
      </c>
      <c r="Y192" s="8" t="s">
        <v>7</v>
      </c>
      <c r="Z192" s="8">
        <v>1008130</v>
      </c>
    </row>
    <row r="193" spans="1:26" x14ac:dyDescent="0.25">
      <c r="A193" s="4"/>
      <c r="B193" s="4"/>
      <c r="D193" s="4"/>
      <c r="E193" s="4"/>
      <c r="F193" s="4"/>
      <c r="H193" s="8" t="s">
        <v>241</v>
      </c>
      <c r="I193" s="8">
        <v>190</v>
      </c>
      <c r="J193" s="8" t="str">
        <f t="shared" si="3"/>
        <v>Z190</v>
      </c>
      <c r="L193" s="8" t="s">
        <v>7</v>
      </c>
      <c r="N193" s="8" t="s">
        <v>241</v>
      </c>
      <c r="O193" s="8">
        <v>251</v>
      </c>
      <c r="Q193" s="8" t="s">
        <v>6</v>
      </c>
      <c r="R193" s="8" t="s">
        <v>31</v>
      </c>
      <c r="V193" s="8" t="s">
        <v>241</v>
      </c>
      <c r="W193" s="8">
        <v>193</v>
      </c>
      <c r="X193" s="8" t="s">
        <v>7</v>
      </c>
      <c r="Y193" s="8" t="s">
        <v>7</v>
      </c>
      <c r="Z193" s="8">
        <v>1008131</v>
      </c>
    </row>
    <row r="194" spans="1:26" x14ac:dyDescent="0.25">
      <c r="A194" s="4"/>
      <c r="B194" s="4"/>
      <c r="D194" s="4"/>
      <c r="E194" s="4"/>
      <c r="F194" s="4"/>
      <c r="H194" s="8" t="s">
        <v>241</v>
      </c>
      <c r="I194" s="8">
        <v>191</v>
      </c>
      <c r="J194" s="8" t="str">
        <f t="shared" si="3"/>
        <v>Z191</v>
      </c>
      <c r="L194" s="8" t="s">
        <v>7</v>
      </c>
      <c r="N194" s="8" t="s">
        <v>241</v>
      </c>
      <c r="O194" s="8">
        <v>250</v>
      </c>
      <c r="Q194" s="8" t="s">
        <v>6</v>
      </c>
      <c r="R194" s="8" t="s">
        <v>31</v>
      </c>
      <c r="V194" s="8" t="s">
        <v>241</v>
      </c>
      <c r="W194" s="8">
        <v>194</v>
      </c>
      <c r="X194" s="8" t="s">
        <v>6</v>
      </c>
      <c r="Y194" s="8" t="s">
        <v>6</v>
      </c>
      <c r="Z194" s="8">
        <v>1008132</v>
      </c>
    </row>
    <row r="195" spans="1:26" x14ac:dyDescent="0.25">
      <c r="A195" s="4"/>
      <c r="B195" s="4"/>
      <c r="D195" s="4"/>
      <c r="E195" s="4"/>
      <c r="F195" s="4"/>
      <c r="H195" s="8" t="s">
        <v>241</v>
      </c>
      <c r="I195" s="8">
        <v>192</v>
      </c>
      <c r="J195" s="8" t="str">
        <f t="shared" si="3"/>
        <v>Z192</v>
      </c>
      <c r="L195" s="8" t="s">
        <v>7</v>
      </c>
      <c r="N195" s="8" t="s">
        <v>241</v>
      </c>
      <c r="O195" s="8">
        <v>249</v>
      </c>
      <c r="Q195" s="8" t="s">
        <v>6</v>
      </c>
      <c r="R195" s="8" t="s">
        <v>31</v>
      </c>
      <c r="V195" s="8" t="s">
        <v>241</v>
      </c>
      <c r="W195" s="8">
        <v>195</v>
      </c>
      <c r="X195" s="8" t="s">
        <v>6</v>
      </c>
      <c r="Y195" s="8" t="s">
        <v>6</v>
      </c>
      <c r="Z195" s="8">
        <v>1008133</v>
      </c>
    </row>
    <row r="196" spans="1:26" x14ac:dyDescent="0.25">
      <c r="A196" s="4"/>
      <c r="B196" s="4"/>
      <c r="D196" s="4"/>
      <c r="E196" s="4"/>
      <c r="F196" s="4"/>
      <c r="H196" s="8" t="s">
        <v>241</v>
      </c>
      <c r="I196" s="8">
        <v>193</v>
      </c>
      <c r="J196" s="8" t="str">
        <f t="shared" ref="J196:J259" si="4">"Z"&amp;I196</f>
        <v>Z193</v>
      </c>
      <c r="L196" s="8" t="s">
        <v>7</v>
      </c>
      <c r="N196" s="8" t="s">
        <v>241</v>
      </c>
      <c r="O196" s="8">
        <v>248</v>
      </c>
      <c r="Q196" s="8" t="s">
        <v>6</v>
      </c>
      <c r="R196" s="8" t="s">
        <v>31</v>
      </c>
      <c r="V196" s="8" t="s">
        <v>241</v>
      </c>
      <c r="W196" s="8">
        <v>196</v>
      </c>
      <c r="X196" s="8" t="s">
        <v>6</v>
      </c>
      <c r="Y196" s="8" t="s">
        <v>6</v>
      </c>
      <c r="Z196" s="8">
        <v>1008134</v>
      </c>
    </row>
    <row r="197" spans="1:26" x14ac:dyDescent="0.25">
      <c r="A197" s="4"/>
      <c r="B197" s="4"/>
      <c r="D197" s="4"/>
      <c r="E197" s="4"/>
      <c r="F197" s="4"/>
      <c r="H197" s="8" t="s">
        <v>241</v>
      </c>
      <c r="I197" s="8">
        <v>194</v>
      </c>
      <c r="J197" s="8" t="str">
        <f t="shared" si="4"/>
        <v>Z194</v>
      </c>
      <c r="L197" s="8" t="s">
        <v>6</v>
      </c>
      <c r="N197" s="8" t="s">
        <v>241</v>
      </c>
      <c r="O197" s="8">
        <v>247</v>
      </c>
      <c r="Q197" s="8" t="s">
        <v>7</v>
      </c>
      <c r="R197" s="8" t="s">
        <v>31</v>
      </c>
      <c r="V197" s="8" t="s">
        <v>241</v>
      </c>
      <c r="W197" s="8">
        <v>197</v>
      </c>
      <c r="X197" s="8" t="s">
        <v>5</v>
      </c>
      <c r="Y197" s="8" t="s">
        <v>5</v>
      </c>
      <c r="Z197" s="8">
        <v>1008135</v>
      </c>
    </row>
    <row r="198" spans="1:26" x14ac:dyDescent="0.25">
      <c r="A198" s="4"/>
      <c r="B198" s="4"/>
      <c r="D198" s="4"/>
      <c r="E198" s="4"/>
      <c r="F198" s="4"/>
      <c r="H198" s="8" t="s">
        <v>241</v>
      </c>
      <c r="I198" s="8">
        <v>195</v>
      </c>
      <c r="J198" s="8" t="str">
        <f t="shared" si="4"/>
        <v>Z195</v>
      </c>
      <c r="L198" s="8" t="s">
        <v>6</v>
      </c>
      <c r="N198" s="8" t="s">
        <v>241</v>
      </c>
      <c r="O198" s="8">
        <v>246</v>
      </c>
      <c r="Q198" s="8" t="s">
        <v>7</v>
      </c>
      <c r="R198" s="8" t="s">
        <v>31</v>
      </c>
      <c r="V198" s="8" t="s">
        <v>241</v>
      </c>
      <c r="W198" s="8">
        <v>198</v>
      </c>
      <c r="X198" s="8" t="s">
        <v>5</v>
      </c>
      <c r="Y198" s="8" t="s">
        <v>5</v>
      </c>
      <c r="Z198" s="8">
        <v>1008136</v>
      </c>
    </row>
    <row r="199" spans="1:26" x14ac:dyDescent="0.25">
      <c r="A199" s="4"/>
      <c r="B199" s="4"/>
      <c r="D199" s="4"/>
      <c r="E199" s="4"/>
      <c r="F199" s="4"/>
      <c r="H199" s="8" t="s">
        <v>241</v>
      </c>
      <c r="I199" s="8">
        <v>196</v>
      </c>
      <c r="J199" s="8" t="str">
        <f t="shared" si="4"/>
        <v>Z196</v>
      </c>
      <c r="L199" s="8" t="s">
        <v>6</v>
      </c>
      <c r="N199" s="8" t="s">
        <v>241</v>
      </c>
      <c r="O199" s="8">
        <v>244</v>
      </c>
      <c r="Q199" s="8" t="s">
        <v>7</v>
      </c>
      <c r="R199" s="8" t="s">
        <v>31</v>
      </c>
      <c r="V199" s="8" t="s">
        <v>241</v>
      </c>
      <c r="W199" s="8">
        <v>199</v>
      </c>
      <c r="X199" s="8" t="s">
        <v>7</v>
      </c>
      <c r="Y199" s="8" t="s">
        <v>7</v>
      </c>
      <c r="Z199" s="8">
        <v>1008137</v>
      </c>
    </row>
    <row r="200" spans="1:26" x14ac:dyDescent="0.25">
      <c r="A200" s="4"/>
      <c r="B200" s="4"/>
      <c r="D200" s="4"/>
      <c r="E200" s="4"/>
      <c r="F200" s="4"/>
      <c r="H200" s="8" t="s">
        <v>241</v>
      </c>
      <c r="I200" s="8">
        <v>197</v>
      </c>
      <c r="J200" s="8" t="str">
        <f t="shared" si="4"/>
        <v>Z197</v>
      </c>
      <c r="L200" s="8" t="s">
        <v>5</v>
      </c>
      <c r="N200" s="8" t="s">
        <v>241</v>
      </c>
      <c r="O200" s="8">
        <v>241</v>
      </c>
      <c r="Q200" s="8" t="s">
        <v>7</v>
      </c>
      <c r="R200" s="8" t="s">
        <v>59</v>
      </c>
      <c r="V200" s="8" t="s">
        <v>241</v>
      </c>
      <c r="W200" s="8">
        <v>200</v>
      </c>
      <c r="X200" s="8" t="s">
        <v>8</v>
      </c>
      <c r="Y200" s="8" t="s">
        <v>8</v>
      </c>
      <c r="Z200" s="8">
        <v>1008138</v>
      </c>
    </row>
    <row r="201" spans="1:26" x14ac:dyDescent="0.25">
      <c r="A201" s="4"/>
      <c r="B201" s="4"/>
      <c r="D201" s="4"/>
      <c r="E201" s="4"/>
      <c r="F201" s="4"/>
      <c r="H201" s="8" t="s">
        <v>241</v>
      </c>
      <c r="I201" s="8">
        <v>198</v>
      </c>
      <c r="J201" s="8" t="str">
        <f t="shared" si="4"/>
        <v>Z198</v>
      </c>
      <c r="L201" s="8" t="s">
        <v>5</v>
      </c>
      <c r="N201" s="8" t="s">
        <v>241</v>
      </c>
      <c r="O201" s="8">
        <v>222</v>
      </c>
      <c r="Q201" s="8" t="s">
        <v>6</v>
      </c>
      <c r="R201" s="8" t="s">
        <v>32</v>
      </c>
      <c r="V201" s="8" t="s">
        <v>241</v>
      </c>
      <c r="W201" s="8">
        <v>201</v>
      </c>
      <c r="X201" s="8" t="s">
        <v>6</v>
      </c>
      <c r="Y201" s="8" t="s">
        <v>6</v>
      </c>
      <c r="Z201" s="8">
        <v>1008139</v>
      </c>
    </row>
    <row r="202" spans="1:26" x14ac:dyDescent="0.25">
      <c r="A202" s="4"/>
      <c r="B202" s="4"/>
      <c r="D202" s="4"/>
      <c r="E202" s="4"/>
      <c r="F202" s="4"/>
      <c r="H202" s="8" t="s">
        <v>241</v>
      </c>
      <c r="I202" s="8">
        <v>198</v>
      </c>
      <c r="J202" s="8" t="str">
        <f t="shared" si="4"/>
        <v>Z198</v>
      </c>
      <c r="L202" s="8" t="s">
        <v>5</v>
      </c>
      <c r="N202" s="8" t="s">
        <v>241</v>
      </c>
      <c r="O202" s="8">
        <v>226</v>
      </c>
      <c r="Q202" s="8" t="s">
        <v>7</v>
      </c>
      <c r="R202" s="8" t="s">
        <v>33</v>
      </c>
      <c r="V202" s="8" t="s">
        <v>241</v>
      </c>
      <c r="W202" s="8">
        <v>202</v>
      </c>
      <c r="X202" s="8" t="s">
        <v>6</v>
      </c>
      <c r="Y202" s="8" t="s">
        <v>6</v>
      </c>
      <c r="Z202" s="8">
        <v>1008140</v>
      </c>
    </row>
    <row r="203" spans="1:26" x14ac:dyDescent="0.25">
      <c r="A203" s="4"/>
      <c r="B203" s="4"/>
      <c r="D203" s="4"/>
      <c r="E203" s="4"/>
      <c r="F203" s="4"/>
      <c r="H203" s="8" t="s">
        <v>241</v>
      </c>
      <c r="I203" s="8">
        <v>198</v>
      </c>
      <c r="J203" s="8" t="str">
        <f t="shared" si="4"/>
        <v>Z198</v>
      </c>
      <c r="L203" s="8" t="s">
        <v>5</v>
      </c>
      <c r="N203" s="8" t="s">
        <v>241</v>
      </c>
      <c r="O203" s="8">
        <v>236</v>
      </c>
      <c r="Q203" s="8" t="s">
        <v>7</v>
      </c>
      <c r="R203" s="8" t="s">
        <v>33</v>
      </c>
      <c r="V203" s="8" t="s">
        <v>241</v>
      </c>
      <c r="W203" s="8">
        <v>203</v>
      </c>
      <c r="X203" s="8" t="s">
        <v>8</v>
      </c>
      <c r="Y203" s="8" t="s">
        <v>8</v>
      </c>
      <c r="Z203" s="8">
        <v>1008141</v>
      </c>
    </row>
    <row r="204" spans="1:26" x14ac:dyDescent="0.25">
      <c r="A204" s="4"/>
      <c r="B204" s="4"/>
      <c r="D204" s="4"/>
      <c r="E204" s="4"/>
      <c r="F204" s="4"/>
      <c r="H204" s="8" t="s">
        <v>241</v>
      </c>
      <c r="I204" s="8">
        <v>199</v>
      </c>
      <c r="J204" s="8" t="str">
        <f t="shared" si="4"/>
        <v>Z199</v>
      </c>
      <c r="L204" s="8" t="s">
        <v>7</v>
      </c>
      <c r="N204" s="8" t="s">
        <v>241</v>
      </c>
      <c r="O204" s="8">
        <v>215</v>
      </c>
      <c r="Q204" s="8" t="s">
        <v>6</v>
      </c>
      <c r="R204" s="8" t="s">
        <v>31</v>
      </c>
      <c r="V204" s="8" t="s">
        <v>241</v>
      </c>
      <c r="W204" s="8">
        <v>204</v>
      </c>
      <c r="X204" s="8" t="s">
        <v>8</v>
      </c>
      <c r="Y204" s="8" t="s">
        <v>8</v>
      </c>
      <c r="Z204" s="8">
        <v>1008142</v>
      </c>
    </row>
    <row r="205" spans="1:26" x14ac:dyDescent="0.25">
      <c r="A205" s="4"/>
      <c r="B205" s="4"/>
      <c r="D205" s="4"/>
      <c r="E205" s="4"/>
      <c r="F205" s="4"/>
      <c r="H205" s="8" t="s">
        <v>241</v>
      </c>
      <c r="I205" s="8">
        <v>200</v>
      </c>
      <c r="J205" s="8" t="str">
        <f t="shared" si="4"/>
        <v>Z200</v>
      </c>
      <c r="L205" s="8" t="s">
        <v>4</v>
      </c>
      <c r="N205" s="8" t="s">
        <v>241</v>
      </c>
      <c r="O205" s="8">
        <v>235</v>
      </c>
      <c r="Q205" s="8" t="s">
        <v>5</v>
      </c>
      <c r="R205" s="8" t="s">
        <v>31</v>
      </c>
      <c r="V205" s="8" t="s">
        <v>241</v>
      </c>
      <c r="W205" s="8">
        <v>205</v>
      </c>
      <c r="X205" s="8" t="s">
        <v>6</v>
      </c>
      <c r="Y205" s="8" t="s">
        <v>6</v>
      </c>
      <c r="Z205" s="8">
        <v>1008143</v>
      </c>
    </row>
    <row r="206" spans="1:26" x14ac:dyDescent="0.25">
      <c r="A206" s="4"/>
      <c r="B206" s="4"/>
      <c r="D206" s="4"/>
      <c r="E206" s="4"/>
      <c r="F206" s="4"/>
      <c r="H206" s="8" t="s">
        <v>241</v>
      </c>
      <c r="I206" s="8">
        <v>201</v>
      </c>
      <c r="J206" s="8" t="str">
        <f t="shared" si="4"/>
        <v>Z201</v>
      </c>
      <c r="L206" s="8" t="s">
        <v>6</v>
      </c>
      <c r="N206" s="8" t="s">
        <v>241</v>
      </c>
      <c r="O206" s="8">
        <v>214</v>
      </c>
      <c r="Q206" s="8" t="s">
        <v>7</v>
      </c>
      <c r="R206" s="8" t="s">
        <v>31</v>
      </c>
      <c r="V206" s="8" t="s">
        <v>241</v>
      </c>
      <c r="W206" s="8">
        <v>206</v>
      </c>
      <c r="X206" s="8" t="s">
        <v>8</v>
      </c>
      <c r="Y206" s="8" t="s">
        <v>8</v>
      </c>
      <c r="Z206" s="8">
        <v>1008144</v>
      </c>
    </row>
    <row r="207" spans="1:26" x14ac:dyDescent="0.25">
      <c r="A207" s="4"/>
      <c r="B207" s="4"/>
      <c r="D207" s="4"/>
      <c r="E207" s="4"/>
      <c r="F207" s="4"/>
      <c r="H207" s="8" t="s">
        <v>241</v>
      </c>
      <c r="I207" s="8">
        <v>202</v>
      </c>
      <c r="J207" s="8" t="str">
        <f t="shared" si="4"/>
        <v>Z202</v>
      </c>
      <c r="L207" s="8" t="s">
        <v>6</v>
      </c>
      <c r="N207" s="8" t="s">
        <v>241</v>
      </c>
      <c r="O207" s="8">
        <v>213</v>
      </c>
      <c r="Q207" s="8" t="s">
        <v>7</v>
      </c>
      <c r="R207" s="8" t="s">
        <v>31</v>
      </c>
      <c r="V207" s="8" t="s">
        <v>241</v>
      </c>
      <c r="W207" s="8">
        <v>207</v>
      </c>
      <c r="X207" s="8" t="s">
        <v>7</v>
      </c>
      <c r="Y207" s="8" t="s">
        <v>7</v>
      </c>
      <c r="Z207" s="8">
        <v>1008145</v>
      </c>
    </row>
    <row r="208" spans="1:26" x14ac:dyDescent="0.25">
      <c r="A208" s="4"/>
      <c r="B208" s="4"/>
      <c r="D208" s="4"/>
      <c r="E208" s="4"/>
      <c r="F208" s="4"/>
      <c r="H208" s="8" t="s">
        <v>241</v>
      </c>
      <c r="I208" s="8">
        <v>203</v>
      </c>
      <c r="J208" s="8" t="str">
        <f t="shared" si="4"/>
        <v>Z203</v>
      </c>
      <c r="L208" s="8" t="s">
        <v>4</v>
      </c>
      <c r="N208" s="8" t="s">
        <v>241</v>
      </c>
      <c r="O208" s="8">
        <v>212</v>
      </c>
      <c r="Q208" s="8" t="s">
        <v>5</v>
      </c>
      <c r="R208" s="8" t="s">
        <v>31</v>
      </c>
      <c r="V208" s="8" t="s">
        <v>241</v>
      </c>
      <c r="W208" s="8">
        <v>208</v>
      </c>
      <c r="X208" s="8" t="s">
        <v>5</v>
      </c>
      <c r="Y208" s="8" t="s">
        <v>5</v>
      </c>
      <c r="Z208" s="8">
        <v>1008146</v>
      </c>
    </row>
    <row r="209" spans="1:26" x14ac:dyDescent="0.25">
      <c r="A209" s="4"/>
      <c r="B209" s="4"/>
      <c r="D209" s="4"/>
      <c r="E209" s="4"/>
      <c r="F209" s="4"/>
      <c r="H209" s="8" t="s">
        <v>241</v>
      </c>
      <c r="I209" s="8">
        <v>204</v>
      </c>
      <c r="J209" s="8" t="str">
        <f t="shared" si="4"/>
        <v>Z204</v>
      </c>
      <c r="L209" s="8" t="s">
        <v>4</v>
      </c>
      <c r="N209" s="8" t="s">
        <v>241</v>
      </c>
      <c r="O209" s="8">
        <v>211</v>
      </c>
      <c r="Q209" s="8" t="s">
        <v>7</v>
      </c>
      <c r="R209" s="8" t="s">
        <v>31</v>
      </c>
      <c r="V209" s="8" t="s">
        <v>241</v>
      </c>
      <c r="W209" s="8">
        <v>209</v>
      </c>
      <c r="X209" s="8" t="s">
        <v>8</v>
      </c>
      <c r="Y209" s="8" t="s">
        <v>8</v>
      </c>
      <c r="Z209" s="8">
        <v>1008147</v>
      </c>
    </row>
    <row r="210" spans="1:26" x14ac:dyDescent="0.25">
      <c r="A210" s="4"/>
      <c r="B210" s="4"/>
      <c r="D210" s="4"/>
      <c r="E210" s="4"/>
      <c r="F210" s="4"/>
      <c r="H210" s="8" t="s">
        <v>241</v>
      </c>
      <c r="I210" s="8">
        <v>206</v>
      </c>
      <c r="J210" s="8" t="str">
        <f t="shared" si="4"/>
        <v>Z206</v>
      </c>
      <c r="L210" s="8" t="s">
        <v>4</v>
      </c>
      <c r="N210" s="8" t="s">
        <v>241</v>
      </c>
      <c r="O210" s="8">
        <v>233</v>
      </c>
      <c r="Q210" s="8" t="s">
        <v>4</v>
      </c>
      <c r="R210" s="8" t="s">
        <v>54</v>
      </c>
      <c r="V210" s="8" t="s">
        <v>241</v>
      </c>
      <c r="W210" s="8">
        <v>210</v>
      </c>
      <c r="X210" s="8" t="s">
        <v>6</v>
      </c>
      <c r="Y210" s="8" t="s">
        <v>6</v>
      </c>
      <c r="Z210" s="8">
        <v>1008148</v>
      </c>
    </row>
    <row r="211" spans="1:26" x14ac:dyDescent="0.25">
      <c r="A211" s="4"/>
      <c r="B211" s="4"/>
      <c r="D211" s="4"/>
      <c r="E211" s="4"/>
      <c r="F211" s="4"/>
      <c r="H211" s="8" t="s">
        <v>241</v>
      </c>
      <c r="I211" s="8">
        <v>206</v>
      </c>
      <c r="J211" s="8" t="str">
        <f t="shared" si="4"/>
        <v>Z206</v>
      </c>
      <c r="L211" s="8" t="s">
        <v>4</v>
      </c>
      <c r="N211" s="8" t="s">
        <v>241</v>
      </c>
      <c r="O211" s="8">
        <v>208</v>
      </c>
      <c r="Q211" s="8" t="s">
        <v>5</v>
      </c>
      <c r="R211" s="8" t="s">
        <v>36</v>
      </c>
      <c r="V211" s="8" t="s">
        <v>241</v>
      </c>
      <c r="W211" s="8">
        <v>211</v>
      </c>
      <c r="X211" s="8" t="s">
        <v>7</v>
      </c>
      <c r="Y211" s="8" t="s">
        <v>7</v>
      </c>
      <c r="Z211" s="8">
        <v>1008149</v>
      </c>
    </row>
    <row r="212" spans="1:26" x14ac:dyDescent="0.25">
      <c r="A212" s="4"/>
      <c r="B212" s="4"/>
      <c r="D212" s="4"/>
      <c r="E212" s="4"/>
      <c r="F212" s="4"/>
      <c r="H212" s="8" t="s">
        <v>241</v>
      </c>
      <c r="I212" s="8">
        <v>207</v>
      </c>
      <c r="J212" s="8" t="str">
        <f t="shared" si="4"/>
        <v>Z207</v>
      </c>
      <c r="L212" s="8" t="s">
        <v>7</v>
      </c>
      <c r="N212" s="8" t="s">
        <v>241</v>
      </c>
      <c r="O212" s="8">
        <v>2306</v>
      </c>
      <c r="Q212" s="8" t="s">
        <v>7</v>
      </c>
      <c r="R212" s="8" t="s">
        <v>35</v>
      </c>
      <c r="V212" s="8" t="s">
        <v>241</v>
      </c>
      <c r="W212" s="8">
        <v>212</v>
      </c>
      <c r="X212" s="8" t="s">
        <v>5</v>
      </c>
      <c r="Y212" s="8" t="s">
        <v>5</v>
      </c>
      <c r="Z212" s="8">
        <v>1008150</v>
      </c>
    </row>
    <row r="213" spans="1:26" x14ac:dyDescent="0.25">
      <c r="A213" s="4"/>
      <c r="B213" s="4"/>
      <c r="D213" s="4"/>
      <c r="E213" s="4"/>
      <c r="F213" s="4"/>
      <c r="H213" s="8" t="s">
        <v>241</v>
      </c>
      <c r="I213" s="8">
        <v>207</v>
      </c>
      <c r="J213" s="8" t="str">
        <f t="shared" si="4"/>
        <v>Z207</v>
      </c>
      <c r="L213" s="8" t="s">
        <v>7</v>
      </c>
      <c r="N213" s="8" t="s">
        <v>241</v>
      </c>
      <c r="O213" s="8">
        <v>232</v>
      </c>
      <c r="Q213" s="8" t="s">
        <v>7</v>
      </c>
      <c r="R213" s="8" t="s">
        <v>33</v>
      </c>
      <c r="V213" s="8" t="s">
        <v>241</v>
      </c>
      <c r="W213" s="8">
        <v>213</v>
      </c>
      <c r="X213" s="8" t="s">
        <v>7</v>
      </c>
      <c r="Y213" s="8" t="s">
        <v>7</v>
      </c>
      <c r="Z213" s="8">
        <v>1008151</v>
      </c>
    </row>
    <row r="214" spans="1:26" x14ac:dyDescent="0.25">
      <c r="A214" s="4"/>
      <c r="B214" s="4"/>
      <c r="D214" s="4"/>
      <c r="E214" s="4"/>
      <c r="F214" s="4"/>
      <c r="H214" s="8" t="s">
        <v>241</v>
      </c>
      <c r="I214" s="8">
        <v>208</v>
      </c>
      <c r="J214" s="8" t="str">
        <f t="shared" si="4"/>
        <v>Z208</v>
      </c>
      <c r="L214" s="8" t="s">
        <v>5</v>
      </c>
      <c r="N214" s="8" t="s">
        <v>241</v>
      </c>
      <c r="O214" s="8">
        <v>206</v>
      </c>
      <c r="Q214" s="8" t="s">
        <v>4</v>
      </c>
      <c r="R214" s="8" t="s">
        <v>50</v>
      </c>
      <c r="V214" s="8" t="s">
        <v>241</v>
      </c>
      <c r="W214" s="8">
        <v>214</v>
      </c>
      <c r="X214" s="8" t="s">
        <v>7</v>
      </c>
      <c r="Y214" s="8" t="s">
        <v>7</v>
      </c>
      <c r="Z214" s="8">
        <v>1008152</v>
      </c>
    </row>
    <row r="215" spans="1:26" x14ac:dyDescent="0.25">
      <c r="A215" s="4"/>
      <c r="B215" s="4"/>
      <c r="D215" s="4"/>
      <c r="E215" s="4"/>
      <c r="F215" s="4"/>
      <c r="H215" s="8" t="s">
        <v>241</v>
      </c>
      <c r="I215" s="8">
        <v>211</v>
      </c>
      <c r="J215" s="8" t="str">
        <f t="shared" si="4"/>
        <v>Z211</v>
      </c>
      <c r="L215" s="8" t="s">
        <v>7</v>
      </c>
      <c r="N215" s="8" t="s">
        <v>241</v>
      </c>
      <c r="O215" s="8">
        <v>2305</v>
      </c>
      <c r="Q215" s="8" t="s">
        <v>4</v>
      </c>
      <c r="R215" s="8" t="s">
        <v>54</v>
      </c>
      <c r="V215" s="8" t="s">
        <v>241</v>
      </c>
      <c r="W215" s="8">
        <v>215</v>
      </c>
      <c r="X215" s="8" t="s">
        <v>6</v>
      </c>
      <c r="Y215" s="8" t="s">
        <v>6</v>
      </c>
      <c r="Z215" s="8">
        <v>1008153</v>
      </c>
    </row>
    <row r="216" spans="1:26" x14ac:dyDescent="0.25">
      <c r="A216" s="4"/>
      <c r="B216" s="4"/>
      <c r="D216" s="4"/>
      <c r="E216" s="4"/>
      <c r="F216" s="4"/>
      <c r="H216" s="8" t="s">
        <v>241</v>
      </c>
      <c r="I216" s="8">
        <v>218</v>
      </c>
      <c r="J216" s="8" t="str">
        <f t="shared" si="4"/>
        <v>Z218</v>
      </c>
      <c r="L216" s="8" t="s">
        <v>5</v>
      </c>
      <c r="N216" s="8" t="s">
        <v>241</v>
      </c>
      <c r="O216" s="8">
        <v>219</v>
      </c>
      <c r="Q216" s="8" t="s">
        <v>7</v>
      </c>
      <c r="R216" s="8" t="s">
        <v>32</v>
      </c>
      <c r="V216" s="8" t="s">
        <v>241</v>
      </c>
      <c r="W216" s="8">
        <v>216</v>
      </c>
      <c r="X216" s="8" t="s">
        <v>6</v>
      </c>
      <c r="Y216" s="8" t="s">
        <v>6</v>
      </c>
      <c r="Z216" s="8">
        <v>1008154</v>
      </c>
    </row>
    <row r="217" spans="1:26" x14ac:dyDescent="0.25">
      <c r="A217" s="4"/>
      <c r="B217" s="4"/>
      <c r="D217" s="4"/>
      <c r="E217" s="4"/>
      <c r="F217" s="4"/>
      <c r="H217" s="8" t="s">
        <v>241</v>
      </c>
      <c r="I217" s="8">
        <v>220</v>
      </c>
      <c r="J217" s="8" t="str">
        <f t="shared" si="4"/>
        <v>Z220</v>
      </c>
      <c r="L217" s="8" t="s">
        <v>6</v>
      </c>
      <c r="N217" s="8" t="s">
        <v>241</v>
      </c>
      <c r="O217" s="8">
        <v>237</v>
      </c>
      <c r="Q217" s="8" t="s">
        <v>7</v>
      </c>
      <c r="R217" s="8" t="s">
        <v>31</v>
      </c>
      <c r="V217" s="8" t="s">
        <v>241</v>
      </c>
      <c r="W217" s="8">
        <v>217</v>
      </c>
      <c r="X217" s="8" t="s">
        <v>6</v>
      </c>
      <c r="Y217" s="8" t="s">
        <v>6</v>
      </c>
      <c r="Z217" s="8">
        <v>1008155</v>
      </c>
    </row>
    <row r="218" spans="1:26" x14ac:dyDescent="0.25">
      <c r="A218" s="4"/>
      <c r="B218" s="4"/>
      <c r="D218" s="4"/>
      <c r="E218" s="4"/>
      <c r="F218" s="4"/>
      <c r="H218" s="8" t="s">
        <v>241</v>
      </c>
      <c r="I218" s="8">
        <v>221</v>
      </c>
      <c r="J218" s="8" t="str">
        <f t="shared" si="4"/>
        <v>Z221</v>
      </c>
      <c r="L218" s="8" t="s">
        <v>6</v>
      </c>
      <c r="N218" s="8" t="s">
        <v>241</v>
      </c>
      <c r="O218" s="8">
        <v>236</v>
      </c>
      <c r="Q218" s="8" t="s">
        <v>7</v>
      </c>
      <c r="R218" s="8" t="s">
        <v>31</v>
      </c>
      <c r="V218" s="8" t="s">
        <v>241</v>
      </c>
      <c r="W218" s="8">
        <v>218</v>
      </c>
      <c r="X218" s="8" t="s">
        <v>5</v>
      </c>
      <c r="Y218" s="8" t="s">
        <v>5</v>
      </c>
      <c r="Z218" s="8">
        <v>1008156</v>
      </c>
    </row>
    <row r="219" spans="1:26" x14ac:dyDescent="0.25">
      <c r="A219" s="4"/>
      <c r="B219" s="4"/>
      <c r="D219" s="4"/>
      <c r="E219" s="4"/>
      <c r="F219" s="4"/>
      <c r="H219" s="8" t="s">
        <v>241</v>
      </c>
      <c r="I219" s="8">
        <v>222</v>
      </c>
      <c r="J219" s="8" t="str">
        <f t="shared" si="4"/>
        <v>Z222</v>
      </c>
      <c r="L219" s="8" t="s">
        <v>6</v>
      </c>
      <c r="N219" s="8" t="s">
        <v>241</v>
      </c>
      <c r="O219" s="8">
        <v>226</v>
      </c>
      <c r="Q219" s="8" t="s">
        <v>7</v>
      </c>
      <c r="R219" s="8" t="s">
        <v>31</v>
      </c>
      <c r="V219" s="8" t="s">
        <v>241</v>
      </c>
      <c r="W219" s="8">
        <v>219</v>
      </c>
      <c r="X219" s="8" t="s">
        <v>7</v>
      </c>
      <c r="Y219" s="8" t="s">
        <v>7</v>
      </c>
      <c r="Z219" s="8">
        <v>1008157</v>
      </c>
    </row>
    <row r="220" spans="1:26" x14ac:dyDescent="0.25">
      <c r="A220" s="4"/>
      <c r="B220" s="4"/>
      <c r="D220" s="4"/>
      <c r="E220" s="4"/>
      <c r="F220" s="4"/>
      <c r="H220" s="8" t="s">
        <v>241</v>
      </c>
      <c r="I220" s="8">
        <v>225</v>
      </c>
      <c r="J220" s="8" t="str">
        <f t="shared" si="4"/>
        <v>Z225</v>
      </c>
      <c r="L220" s="8" t="s">
        <v>7</v>
      </c>
      <c r="N220" s="8" t="s">
        <v>241</v>
      </c>
      <c r="O220" s="8">
        <v>242</v>
      </c>
      <c r="Q220" s="8" t="s">
        <v>4</v>
      </c>
      <c r="R220" s="8" t="s">
        <v>61</v>
      </c>
      <c r="V220" s="8" t="s">
        <v>241</v>
      </c>
      <c r="W220" s="8">
        <v>220</v>
      </c>
      <c r="X220" s="8" t="s">
        <v>6</v>
      </c>
      <c r="Y220" s="8" t="s">
        <v>6</v>
      </c>
      <c r="Z220" s="8">
        <v>1008158</v>
      </c>
    </row>
    <row r="221" spans="1:26" x14ac:dyDescent="0.25">
      <c r="A221" s="4"/>
      <c r="B221" s="4"/>
      <c r="D221" s="4"/>
      <c r="E221" s="4"/>
      <c r="F221" s="4"/>
      <c r="H221" s="8" t="s">
        <v>241</v>
      </c>
      <c r="I221" s="8">
        <v>227</v>
      </c>
      <c r="J221" s="8" t="str">
        <f t="shared" si="4"/>
        <v>Z227</v>
      </c>
      <c r="L221" s="8" t="s">
        <v>5</v>
      </c>
      <c r="N221" s="8" t="s">
        <v>241</v>
      </c>
      <c r="O221" s="8">
        <v>241</v>
      </c>
      <c r="Q221" s="8" t="s">
        <v>7</v>
      </c>
      <c r="R221" s="8" t="s">
        <v>42</v>
      </c>
      <c r="V221" s="8" t="s">
        <v>241</v>
      </c>
      <c r="W221" s="8">
        <v>221</v>
      </c>
      <c r="X221" s="8" t="s">
        <v>6</v>
      </c>
      <c r="Y221" s="8" t="s">
        <v>6</v>
      </c>
      <c r="Z221" s="8">
        <v>1008159</v>
      </c>
    </row>
    <row r="222" spans="1:26" x14ac:dyDescent="0.25">
      <c r="A222" s="4"/>
      <c r="B222" s="4"/>
      <c r="D222" s="4"/>
      <c r="E222" s="4"/>
      <c r="F222" s="4"/>
      <c r="H222" s="8" t="s">
        <v>241</v>
      </c>
      <c r="I222" s="8">
        <v>228</v>
      </c>
      <c r="J222" s="8" t="str">
        <f t="shared" si="4"/>
        <v>Z228</v>
      </c>
      <c r="L222" s="8" t="s">
        <v>6</v>
      </c>
      <c r="N222" s="8" t="s">
        <v>241</v>
      </c>
      <c r="O222" s="8">
        <v>240</v>
      </c>
      <c r="Q222" s="8" t="s">
        <v>7</v>
      </c>
      <c r="R222" s="8" t="s">
        <v>31</v>
      </c>
      <c r="V222" s="8" t="s">
        <v>241</v>
      </c>
      <c r="W222" s="8">
        <v>222</v>
      </c>
      <c r="X222" s="8" t="s">
        <v>6</v>
      </c>
      <c r="Y222" s="8" t="s">
        <v>6</v>
      </c>
      <c r="Z222" s="8">
        <v>1008160</v>
      </c>
    </row>
    <row r="223" spans="1:26" x14ac:dyDescent="0.25">
      <c r="A223" s="4"/>
      <c r="B223" s="4"/>
      <c r="D223" s="4"/>
      <c r="E223" s="4"/>
      <c r="F223" s="4"/>
      <c r="H223" s="8" t="s">
        <v>241</v>
      </c>
      <c r="I223" s="8">
        <v>229</v>
      </c>
      <c r="J223" s="8" t="str">
        <f t="shared" si="4"/>
        <v>Z229</v>
      </c>
      <c r="L223" s="8" t="s">
        <v>7</v>
      </c>
      <c r="N223" s="8" t="s">
        <v>241</v>
      </c>
      <c r="O223" s="8">
        <v>239</v>
      </c>
      <c r="Q223" s="8" t="s">
        <v>6</v>
      </c>
      <c r="R223" s="8" t="s">
        <v>31</v>
      </c>
      <c r="V223" s="8" t="s">
        <v>241</v>
      </c>
      <c r="W223" s="8">
        <v>223</v>
      </c>
      <c r="X223" s="8" t="s">
        <v>7</v>
      </c>
      <c r="Y223" s="8" t="s">
        <v>7</v>
      </c>
      <c r="Z223" s="8">
        <v>1008161</v>
      </c>
    </row>
    <row r="224" spans="1:26" x14ac:dyDescent="0.25">
      <c r="A224" s="4"/>
      <c r="B224" s="4"/>
      <c r="D224" s="4"/>
      <c r="E224" s="4"/>
      <c r="F224" s="4"/>
      <c r="H224" s="8" t="s">
        <v>241</v>
      </c>
      <c r="I224" s="8">
        <v>230</v>
      </c>
      <c r="J224" s="8" t="str">
        <f t="shared" si="4"/>
        <v>Z230</v>
      </c>
      <c r="L224" s="8" t="s">
        <v>7</v>
      </c>
      <c r="N224" s="8" t="s">
        <v>241</v>
      </c>
      <c r="O224" s="8">
        <v>238</v>
      </c>
      <c r="Q224" s="8" t="s">
        <v>6</v>
      </c>
      <c r="R224" s="8" t="s">
        <v>31</v>
      </c>
      <c r="V224" s="8" t="s">
        <v>241</v>
      </c>
      <c r="W224" s="8">
        <v>224</v>
      </c>
      <c r="X224" s="8" t="s">
        <v>8</v>
      </c>
      <c r="Y224" s="8" t="s">
        <v>8</v>
      </c>
      <c r="Z224" s="8">
        <v>1008162</v>
      </c>
    </row>
    <row r="225" spans="1:26" x14ac:dyDescent="0.25">
      <c r="A225" s="4"/>
      <c r="B225" s="4"/>
      <c r="D225" s="4"/>
      <c r="E225" s="4"/>
      <c r="F225" s="4"/>
      <c r="H225" s="8" t="s">
        <v>241</v>
      </c>
      <c r="I225" s="8">
        <v>231</v>
      </c>
      <c r="J225" s="8" t="str">
        <f t="shared" si="4"/>
        <v>Z231</v>
      </c>
      <c r="L225" s="8" t="s">
        <v>4</v>
      </c>
      <c r="N225" s="8" t="s">
        <v>241</v>
      </c>
      <c r="O225" s="8">
        <v>238</v>
      </c>
      <c r="Q225" s="8" t="s">
        <v>6</v>
      </c>
      <c r="R225" s="8" t="s">
        <v>30</v>
      </c>
      <c r="V225" s="8" t="s">
        <v>241</v>
      </c>
      <c r="W225" s="8">
        <v>225</v>
      </c>
      <c r="X225" s="8" t="s">
        <v>7</v>
      </c>
      <c r="Y225" s="8" t="s">
        <v>7</v>
      </c>
      <c r="Z225" s="8">
        <v>1008163</v>
      </c>
    </row>
    <row r="226" spans="1:26" x14ac:dyDescent="0.25">
      <c r="A226" s="4"/>
      <c r="B226" s="4"/>
      <c r="D226" s="4"/>
      <c r="E226" s="4"/>
      <c r="F226" s="4"/>
      <c r="H226" s="8" t="s">
        <v>241</v>
      </c>
      <c r="I226" s="8">
        <v>231</v>
      </c>
      <c r="J226" s="8" t="str">
        <f t="shared" si="4"/>
        <v>Z231</v>
      </c>
      <c r="L226" s="8" t="s">
        <v>4</v>
      </c>
      <c r="N226" s="8" t="s">
        <v>241</v>
      </c>
      <c r="O226" s="8">
        <v>235</v>
      </c>
      <c r="Q226" s="8" t="s">
        <v>5</v>
      </c>
      <c r="R226" s="8" t="s">
        <v>40</v>
      </c>
      <c r="V226" s="8" t="s">
        <v>241</v>
      </c>
      <c r="W226" s="8">
        <v>226</v>
      </c>
      <c r="X226" s="8" t="s">
        <v>7</v>
      </c>
      <c r="Y226" s="8" t="s">
        <v>7</v>
      </c>
      <c r="Z226" s="8">
        <v>1008164</v>
      </c>
    </row>
    <row r="227" spans="1:26" x14ac:dyDescent="0.25">
      <c r="A227" s="4"/>
      <c r="B227" s="4"/>
      <c r="D227" s="4"/>
      <c r="E227" s="4"/>
      <c r="F227" s="4"/>
      <c r="H227" s="8" t="s">
        <v>241</v>
      </c>
      <c r="I227" s="8">
        <v>233</v>
      </c>
      <c r="J227" s="8" t="str">
        <f t="shared" si="4"/>
        <v>Z233</v>
      </c>
      <c r="L227" s="8" t="s">
        <v>4</v>
      </c>
      <c r="N227" s="8" t="s">
        <v>241</v>
      </c>
      <c r="O227" s="8">
        <v>206</v>
      </c>
      <c r="Q227" s="8" t="s">
        <v>4</v>
      </c>
      <c r="R227" s="8" t="s">
        <v>29</v>
      </c>
      <c r="V227" s="8" t="s">
        <v>241</v>
      </c>
      <c r="W227" s="8">
        <v>227</v>
      </c>
      <c r="X227" s="8" t="s">
        <v>5</v>
      </c>
      <c r="Y227" s="8" t="s">
        <v>5</v>
      </c>
      <c r="Z227" s="8">
        <v>1008165</v>
      </c>
    </row>
    <row r="228" spans="1:26" x14ac:dyDescent="0.25">
      <c r="A228" s="4"/>
      <c r="B228" s="4"/>
      <c r="D228" s="4"/>
      <c r="E228" s="4"/>
      <c r="F228" s="4"/>
      <c r="H228" s="8" t="s">
        <v>241</v>
      </c>
      <c r="I228" s="8">
        <v>234</v>
      </c>
      <c r="J228" s="8" t="str">
        <f t="shared" si="4"/>
        <v>Z234</v>
      </c>
      <c r="L228" s="8" t="s">
        <v>7</v>
      </c>
      <c r="N228" s="8" t="s">
        <v>241</v>
      </c>
      <c r="O228" s="8">
        <v>2304</v>
      </c>
      <c r="Q228" s="8" t="s">
        <v>4</v>
      </c>
      <c r="R228" s="8" t="s">
        <v>53</v>
      </c>
      <c r="V228" s="8" t="s">
        <v>241</v>
      </c>
      <c r="W228" s="8">
        <v>228</v>
      </c>
      <c r="X228" s="8" t="s">
        <v>6</v>
      </c>
      <c r="Y228" s="8" t="s">
        <v>6</v>
      </c>
      <c r="Z228" s="8">
        <v>1008166</v>
      </c>
    </row>
    <row r="229" spans="1:26" x14ac:dyDescent="0.25">
      <c r="A229" s="4"/>
      <c r="B229" s="4"/>
      <c r="D229" s="4"/>
      <c r="E229" s="4"/>
      <c r="F229" s="4"/>
      <c r="H229" s="8" t="s">
        <v>241</v>
      </c>
      <c r="I229" s="8">
        <v>235</v>
      </c>
      <c r="J229" s="8" t="str">
        <f t="shared" si="4"/>
        <v>Z235</v>
      </c>
      <c r="L229" s="8" t="s">
        <v>5</v>
      </c>
      <c r="N229" s="8" t="s">
        <v>241</v>
      </c>
      <c r="O229" s="8">
        <v>231</v>
      </c>
      <c r="Q229" s="8" t="s">
        <v>4</v>
      </c>
      <c r="R229" s="8" t="s">
        <v>55</v>
      </c>
      <c r="V229" s="8" t="s">
        <v>241</v>
      </c>
      <c r="W229" s="8">
        <v>229</v>
      </c>
      <c r="X229" s="8" t="s">
        <v>7</v>
      </c>
      <c r="Y229" s="8" t="s">
        <v>7</v>
      </c>
      <c r="Z229" s="8">
        <v>1008167</v>
      </c>
    </row>
    <row r="230" spans="1:26" x14ac:dyDescent="0.25">
      <c r="A230" s="4"/>
      <c r="B230" s="4"/>
      <c r="D230" s="4"/>
      <c r="E230" s="4"/>
      <c r="F230" s="4"/>
      <c r="H230" s="8" t="s">
        <v>241</v>
      </c>
      <c r="I230" s="8">
        <v>241</v>
      </c>
      <c r="J230" s="8" t="str">
        <f t="shared" si="4"/>
        <v>Z241</v>
      </c>
      <c r="L230" s="8" t="s">
        <v>7</v>
      </c>
      <c r="N230" s="8" t="s">
        <v>241</v>
      </c>
      <c r="O230" s="8">
        <v>227</v>
      </c>
      <c r="Q230" s="8" t="s">
        <v>5</v>
      </c>
      <c r="R230" s="8" t="s">
        <v>38</v>
      </c>
      <c r="V230" s="8" t="s">
        <v>241</v>
      </c>
      <c r="W230" s="8">
        <v>230</v>
      </c>
      <c r="X230" s="8" t="s">
        <v>7</v>
      </c>
      <c r="Y230" s="8" t="s">
        <v>7</v>
      </c>
      <c r="Z230" s="8">
        <v>1008168</v>
      </c>
    </row>
    <row r="231" spans="1:26" x14ac:dyDescent="0.25">
      <c r="A231" s="4"/>
      <c r="B231" s="4"/>
      <c r="D231" s="4"/>
      <c r="E231" s="4"/>
      <c r="F231" s="4"/>
      <c r="H231" s="8" t="s">
        <v>241</v>
      </c>
      <c r="I231" s="8">
        <v>242</v>
      </c>
      <c r="J231" s="8" t="str">
        <f t="shared" si="4"/>
        <v>Z242</v>
      </c>
      <c r="L231" s="8" t="s">
        <v>4</v>
      </c>
      <c r="N231" s="8" t="s">
        <v>241</v>
      </c>
      <c r="O231" s="8">
        <v>225</v>
      </c>
      <c r="Q231" s="8" t="s">
        <v>7</v>
      </c>
      <c r="R231" s="8" t="s">
        <v>43</v>
      </c>
      <c r="V231" s="8" t="s">
        <v>241</v>
      </c>
      <c r="W231" s="8">
        <v>231</v>
      </c>
      <c r="X231" s="8" t="s">
        <v>8</v>
      </c>
      <c r="Y231" s="8" t="s">
        <v>8</v>
      </c>
      <c r="Z231" s="8">
        <v>1008169</v>
      </c>
    </row>
    <row r="232" spans="1:26" x14ac:dyDescent="0.25">
      <c r="A232" s="4"/>
      <c r="B232" s="4"/>
      <c r="D232" s="4"/>
      <c r="E232" s="4"/>
      <c r="F232" s="4"/>
      <c r="H232" s="8" t="s">
        <v>241</v>
      </c>
      <c r="I232" s="8">
        <v>277</v>
      </c>
      <c r="J232" s="8" t="str">
        <f t="shared" si="4"/>
        <v>Z277</v>
      </c>
      <c r="L232" s="8" t="s">
        <v>7</v>
      </c>
      <c r="N232" s="8" t="s">
        <v>241</v>
      </c>
      <c r="O232" s="8">
        <v>113</v>
      </c>
      <c r="Q232" s="8" t="s">
        <v>5</v>
      </c>
      <c r="R232" s="8" t="s">
        <v>47</v>
      </c>
      <c r="V232" s="8" t="s">
        <v>241</v>
      </c>
      <c r="W232" s="8">
        <v>232</v>
      </c>
      <c r="X232" s="8" t="s">
        <v>7</v>
      </c>
      <c r="Y232" s="8" t="s">
        <v>7</v>
      </c>
      <c r="Z232" s="8">
        <v>1008170</v>
      </c>
    </row>
    <row r="233" spans="1:26" x14ac:dyDescent="0.25">
      <c r="A233" s="4"/>
      <c r="B233" s="4"/>
      <c r="D233" s="4"/>
      <c r="E233" s="4"/>
      <c r="F233" s="4"/>
      <c r="H233" s="8" t="s">
        <v>241</v>
      </c>
      <c r="I233" s="8">
        <v>279</v>
      </c>
      <c r="J233" s="8" t="str">
        <f t="shared" si="4"/>
        <v>Z279</v>
      </c>
      <c r="L233" s="8" t="s">
        <v>5</v>
      </c>
      <c r="N233" s="8" t="s">
        <v>241</v>
      </c>
      <c r="O233" s="8">
        <v>307</v>
      </c>
      <c r="Q233" s="8" t="s">
        <v>5</v>
      </c>
      <c r="R233" s="8" t="s">
        <v>39</v>
      </c>
      <c r="V233" s="8" t="s">
        <v>241</v>
      </c>
      <c r="W233" s="8">
        <v>233</v>
      </c>
      <c r="X233" s="8" t="s">
        <v>8</v>
      </c>
      <c r="Y233" s="8" t="s">
        <v>8</v>
      </c>
      <c r="Z233" s="8">
        <v>1008171</v>
      </c>
    </row>
    <row r="234" spans="1:26" x14ac:dyDescent="0.25">
      <c r="A234" s="4"/>
      <c r="B234" s="4"/>
      <c r="D234" s="4"/>
      <c r="E234" s="4"/>
      <c r="F234" s="4"/>
      <c r="H234" s="8" t="s">
        <v>241</v>
      </c>
      <c r="I234" s="8">
        <v>280</v>
      </c>
      <c r="J234" s="8" t="str">
        <f t="shared" si="4"/>
        <v>Z280</v>
      </c>
      <c r="L234" s="8" t="s">
        <v>7</v>
      </c>
      <c r="N234" s="8" t="s">
        <v>241</v>
      </c>
      <c r="O234" s="8">
        <v>281</v>
      </c>
      <c r="Q234" s="8" t="s">
        <v>4</v>
      </c>
      <c r="R234" s="8" t="s">
        <v>62</v>
      </c>
      <c r="V234" s="8" t="s">
        <v>241</v>
      </c>
      <c r="W234" s="8">
        <v>234</v>
      </c>
      <c r="X234" s="8" t="s">
        <v>7</v>
      </c>
      <c r="Y234" s="8" t="s">
        <v>7</v>
      </c>
      <c r="Z234" s="8">
        <v>1008172</v>
      </c>
    </row>
    <row r="235" spans="1:26" x14ac:dyDescent="0.25">
      <c r="A235" s="4"/>
      <c r="B235" s="4"/>
      <c r="D235" s="4"/>
      <c r="E235" s="4"/>
      <c r="F235" s="4"/>
      <c r="H235" s="8" t="s">
        <v>241</v>
      </c>
      <c r="I235" s="8">
        <v>281</v>
      </c>
      <c r="J235" s="8" t="str">
        <f t="shared" si="4"/>
        <v>Z281</v>
      </c>
      <c r="L235" s="8" t="s">
        <v>4</v>
      </c>
      <c r="N235" s="8" t="s">
        <v>241</v>
      </c>
      <c r="O235" s="8">
        <v>280</v>
      </c>
      <c r="Q235" s="8" t="s">
        <v>7</v>
      </c>
      <c r="R235" s="8" t="s">
        <v>63</v>
      </c>
      <c r="V235" s="8" t="s">
        <v>241</v>
      </c>
      <c r="W235" s="8">
        <v>235</v>
      </c>
      <c r="X235" s="8" t="s">
        <v>5</v>
      </c>
      <c r="Y235" s="8" t="s">
        <v>5</v>
      </c>
      <c r="Z235" s="8">
        <v>1008173</v>
      </c>
    </row>
    <row r="236" spans="1:26" x14ac:dyDescent="0.25">
      <c r="A236" s="4"/>
      <c r="B236" s="4"/>
      <c r="D236" s="4"/>
      <c r="E236" s="4"/>
      <c r="F236" s="4"/>
      <c r="H236" s="8" t="s">
        <v>241</v>
      </c>
      <c r="I236" s="8">
        <v>281</v>
      </c>
      <c r="J236" s="8" t="str">
        <f t="shared" si="4"/>
        <v>Z281</v>
      </c>
      <c r="L236" s="8" t="s">
        <v>4</v>
      </c>
      <c r="N236" s="8" t="s">
        <v>241</v>
      </c>
      <c r="O236" s="8">
        <v>329</v>
      </c>
      <c r="Q236" s="8" t="s">
        <v>5</v>
      </c>
      <c r="R236" s="8" t="s">
        <v>32</v>
      </c>
      <c r="V236" s="8" t="s">
        <v>241</v>
      </c>
      <c r="W236" s="8">
        <v>236</v>
      </c>
      <c r="X236" s="8" t="s">
        <v>7</v>
      </c>
      <c r="Y236" s="8" t="s">
        <v>7</v>
      </c>
      <c r="Z236" s="8">
        <v>1008174</v>
      </c>
    </row>
    <row r="237" spans="1:26" x14ac:dyDescent="0.25">
      <c r="A237" s="4"/>
      <c r="B237" s="4"/>
      <c r="D237" s="4"/>
      <c r="E237" s="4"/>
      <c r="F237" s="4"/>
      <c r="H237" s="8" t="s">
        <v>241</v>
      </c>
      <c r="I237" s="8">
        <v>281</v>
      </c>
      <c r="J237" s="8" t="str">
        <f t="shared" si="4"/>
        <v>Z281</v>
      </c>
      <c r="L237" s="8" t="s">
        <v>4</v>
      </c>
      <c r="N237" s="8" t="s">
        <v>241</v>
      </c>
      <c r="O237" s="8">
        <v>328</v>
      </c>
      <c r="Q237" s="8" t="s">
        <v>5</v>
      </c>
      <c r="R237" s="8" t="s">
        <v>47</v>
      </c>
      <c r="V237" s="8" t="s">
        <v>241</v>
      </c>
      <c r="W237" s="8">
        <v>237</v>
      </c>
      <c r="X237" s="8" t="s">
        <v>7</v>
      </c>
      <c r="Y237" s="8" t="s">
        <v>7</v>
      </c>
      <c r="Z237" s="8">
        <v>1008175</v>
      </c>
    </row>
    <row r="238" spans="1:26" x14ac:dyDescent="0.25">
      <c r="A238" s="4"/>
      <c r="B238" s="4"/>
      <c r="D238" s="4"/>
      <c r="E238" s="4"/>
      <c r="F238" s="4"/>
      <c r="H238" s="8" t="s">
        <v>241</v>
      </c>
      <c r="I238" s="8">
        <v>281</v>
      </c>
      <c r="J238" s="8" t="str">
        <f t="shared" si="4"/>
        <v>Z281</v>
      </c>
      <c r="L238" s="8" t="s">
        <v>4</v>
      </c>
      <c r="N238" s="8" t="s">
        <v>241</v>
      </c>
      <c r="O238" s="8">
        <v>306</v>
      </c>
      <c r="Q238" s="8" t="s">
        <v>5</v>
      </c>
      <c r="R238" s="8" t="s">
        <v>37</v>
      </c>
      <c r="V238" s="8" t="s">
        <v>241</v>
      </c>
      <c r="W238" s="8">
        <v>238</v>
      </c>
      <c r="X238" s="8" t="s">
        <v>6</v>
      </c>
      <c r="Y238" s="8" t="s">
        <v>6</v>
      </c>
      <c r="Z238" s="8">
        <v>1008176</v>
      </c>
    </row>
    <row r="239" spans="1:26" x14ac:dyDescent="0.25">
      <c r="A239" s="4"/>
      <c r="B239" s="4"/>
      <c r="D239" s="4"/>
      <c r="E239" s="4"/>
      <c r="F239" s="4"/>
      <c r="H239" s="8" t="s">
        <v>241</v>
      </c>
      <c r="I239" s="8">
        <v>282</v>
      </c>
      <c r="J239" s="8" t="str">
        <f t="shared" si="4"/>
        <v>Z282</v>
      </c>
      <c r="L239" s="8" t="s">
        <v>6</v>
      </c>
      <c r="N239" s="8" t="s">
        <v>241</v>
      </c>
      <c r="O239" s="8">
        <v>66</v>
      </c>
      <c r="Q239" s="8" t="s">
        <v>5</v>
      </c>
      <c r="R239" s="8" t="s">
        <v>53</v>
      </c>
      <c r="V239" s="8" t="s">
        <v>241</v>
      </c>
      <c r="W239" s="8">
        <v>239</v>
      </c>
      <c r="X239" s="8" t="s">
        <v>6</v>
      </c>
      <c r="Y239" s="8" t="s">
        <v>6</v>
      </c>
      <c r="Z239" s="8">
        <v>1008177</v>
      </c>
    </row>
    <row r="240" spans="1:26" x14ac:dyDescent="0.25">
      <c r="A240" s="4"/>
      <c r="B240" s="4"/>
      <c r="D240" s="4"/>
      <c r="E240" s="4"/>
      <c r="F240" s="4"/>
      <c r="H240" s="8" t="s">
        <v>241</v>
      </c>
      <c r="I240" s="8">
        <v>282</v>
      </c>
      <c r="J240" s="8" t="str">
        <f t="shared" si="4"/>
        <v>Z282</v>
      </c>
      <c r="L240" s="8" t="s">
        <v>6</v>
      </c>
      <c r="N240" s="8" t="s">
        <v>241</v>
      </c>
      <c r="O240" s="8">
        <v>305</v>
      </c>
      <c r="Q240" s="8" t="s">
        <v>5</v>
      </c>
      <c r="R240" s="8" t="s">
        <v>42</v>
      </c>
      <c r="V240" s="8" t="s">
        <v>241</v>
      </c>
      <c r="W240" s="8">
        <v>240</v>
      </c>
      <c r="X240" s="8" t="s">
        <v>7</v>
      </c>
      <c r="Y240" s="8" t="s">
        <v>7</v>
      </c>
      <c r="Z240" s="8">
        <v>1008178</v>
      </c>
    </row>
    <row r="241" spans="1:26" x14ac:dyDescent="0.25">
      <c r="A241" s="4"/>
      <c r="B241" s="4"/>
      <c r="D241" s="4"/>
      <c r="E241" s="4"/>
      <c r="F241" s="4"/>
      <c r="H241" s="8" t="s">
        <v>241</v>
      </c>
      <c r="I241" s="8">
        <v>283</v>
      </c>
      <c r="J241" s="8" t="str">
        <f t="shared" si="4"/>
        <v>Z283</v>
      </c>
      <c r="L241" s="8" t="s">
        <v>7</v>
      </c>
      <c r="N241" s="8" t="s">
        <v>241</v>
      </c>
      <c r="O241" s="8">
        <v>304</v>
      </c>
      <c r="Q241" s="8" t="s">
        <v>6</v>
      </c>
      <c r="R241" s="8" t="s">
        <v>31</v>
      </c>
      <c r="V241" s="8" t="s">
        <v>241</v>
      </c>
      <c r="W241" s="8">
        <v>241</v>
      </c>
      <c r="X241" s="8" t="s">
        <v>7</v>
      </c>
      <c r="Y241" s="8" t="s">
        <v>7</v>
      </c>
      <c r="Z241" s="8">
        <v>1008179</v>
      </c>
    </row>
    <row r="242" spans="1:26" x14ac:dyDescent="0.25">
      <c r="A242" s="4"/>
      <c r="B242" s="4"/>
      <c r="D242" s="4"/>
      <c r="E242" s="4"/>
      <c r="F242" s="4"/>
      <c r="H242" s="8" t="s">
        <v>241</v>
      </c>
      <c r="I242" s="8">
        <v>284</v>
      </c>
      <c r="J242" s="8" t="str">
        <f t="shared" si="4"/>
        <v>Z284</v>
      </c>
      <c r="L242" s="8" t="s">
        <v>7</v>
      </c>
      <c r="N242" s="8" t="s">
        <v>241</v>
      </c>
      <c r="O242" s="8">
        <v>303</v>
      </c>
      <c r="Q242" s="8" t="s">
        <v>6</v>
      </c>
      <c r="R242" s="8" t="s">
        <v>31</v>
      </c>
      <c r="V242" s="8" t="s">
        <v>241</v>
      </c>
      <c r="W242" s="8">
        <v>242</v>
      </c>
      <c r="X242" s="8" t="s">
        <v>8</v>
      </c>
      <c r="Y242" s="8" t="s">
        <v>8</v>
      </c>
      <c r="Z242" s="8">
        <v>1008180</v>
      </c>
    </row>
    <row r="243" spans="1:26" x14ac:dyDescent="0.25">
      <c r="A243" s="4"/>
      <c r="B243" s="4"/>
      <c r="D243" s="4"/>
      <c r="E243" s="4"/>
      <c r="F243" s="4"/>
      <c r="H243" s="8" t="s">
        <v>241</v>
      </c>
      <c r="I243" s="8">
        <v>285</v>
      </c>
      <c r="J243" s="8" t="str">
        <f t="shared" si="4"/>
        <v>Z285</v>
      </c>
      <c r="L243" s="8" t="s">
        <v>7</v>
      </c>
      <c r="N243" s="8" t="s">
        <v>241</v>
      </c>
      <c r="O243" s="8">
        <v>302</v>
      </c>
      <c r="Q243" s="8" t="s">
        <v>6</v>
      </c>
      <c r="R243" s="8" t="s">
        <v>31</v>
      </c>
      <c r="V243" s="8" t="s">
        <v>241</v>
      </c>
      <c r="W243" s="8">
        <v>243</v>
      </c>
      <c r="X243" s="8" t="s">
        <v>5</v>
      </c>
      <c r="Y243" s="8" t="s">
        <v>5</v>
      </c>
      <c r="Z243" s="8">
        <v>1008181</v>
      </c>
    </row>
    <row r="244" spans="1:26" x14ac:dyDescent="0.25">
      <c r="A244" s="4"/>
      <c r="B244" s="4"/>
      <c r="D244" s="4"/>
      <c r="E244" s="4"/>
      <c r="F244" s="4"/>
      <c r="H244" s="8" t="s">
        <v>241</v>
      </c>
      <c r="I244" s="8">
        <v>286</v>
      </c>
      <c r="J244" s="8" t="str">
        <f t="shared" si="4"/>
        <v>Z286</v>
      </c>
      <c r="L244" s="8" t="s">
        <v>4</v>
      </c>
      <c r="N244" s="8" t="s">
        <v>241</v>
      </c>
      <c r="O244" s="8">
        <v>301</v>
      </c>
      <c r="Q244" s="8" t="s">
        <v>7</v>
      </c>
      <c r="R244" s="8" t="s">
        <v>31</v>
      </c>
      <c r="V244" s="8" t="s">
        <v>241</v>
      </c>
      <c r="W244" s="8">
        <v>244</v>
      </c>
      <c r="X244" s="8" t="s">
        <v>7</v>
      </c>
      <c r="Y244" s="8" t="s">
        <v>7</v>
      </c>
      <c r="Z244" s="8">
        <v>1008182</v>
      </c>
    </row>
    <row r="245" spans="1:26" x14ac:dyDescent="0.25">
      <c r="A245" s="4"/>
      <c r="B245" s="4"/>
      <c r="D245" s="4"/>
      <c r="E245" s="4"/>
      <c r="F245" s="4"/>
      <c r="H245" s="8" t="s">
        <v>241</v>
      </c>
      <c r="I245" s="8">
        <v>286</v>
      </c>
      <c r="J245" s="8" t="str">
        <f t="shared" si="4"/>
        <v>Z286</v>
      </c>
      <c r="L245" s="8" t="s">
        <v>4</v>
      </c>
      <c r="N245" s="8" t="s">
        <v>241</v>
      </c>
      <c r="O245" s="8">
        <v>296</v>
      </c>
      <c r="Q245" s="8" t="s">
        <v>5</v>
      </c>
      <c r="R245" s="8" t="s">
        <v>39</v>
      </c>
      <c r="V245" s="8" t="s">
        <v>241</v>
      </c>
      <c r="W245" s="8">
        <v>245</v>
      </c>
      <c r="X245" s="8" t="s">
        <v>6</v>
      </c>
      <c r="Y245" s="8" t="s">
        <v>6</v>
      </c>
      <c r="Z245" s="8">
        <v>1008183</v>
      </c>
    </row>
    <row r="246" spans="1:26" x14ac:dyDescent="0.25">
      <c r="A246" s="4"/>
      <c r="B246" s="4"/>
      <c r="D246" s="4"/>
      <c r="E246" s="4"/>
      <c r="F246" s="4"/>
      <c r="H246" s="8" t="s">
        <v>241</v>
      </c>
      <c r="I246" s="8">
        <v>287</v>
      </c>
      <c r="J246" s="8" t="str">
        <f t="shared" si="4"/>
        <v>Z287</v>
      </c>
      <c r="L246" s="8" t="s">
        <v>4</v>
      </c>
      <c r="N246" s="8" t="s">
        <v>241</v>
      </c>
      <c r="O246" s="8">
        <v>300</v>
      </c>
      <c r="Q246" s="8" t="s">
        <v>5</v>
      </c>
      <c r="R246" s="8" t="s">
        <v>31</v>
      </c>
      <c r="V246" s="8" t="s">
        <v>241</v>
      </c>
      <c r="W246" s="8">
        <v>246</v>
      </c>
      <c r="X246" s="8" t="s">
        <v>7</v>
      </c>
      <c r="Y246" s="8" t="s">
        <v>7</v>
      </c>
      <c r="Z246" s="8">
        <v>1008184</v>
      </c>
    </row>
    <row r="247" spans="1:26" x14ac:dyDescent="0.25">
      <c r="A247" s="4"/>
      <c r="B247" s="4"/>
      <c r="D247" s="4"/>
      <c r="E247" s="4"/>
      <c r="F247" s="4"/>
      <c r="H247" s="8" t="s">
        <v>241</v>
      </c>
      <c r="I247" s="8">
        <v>288</v>
      </c>
      <c r="J247" s="8" t="str">
        <f t="shared" si="4"/>
        <v>Z288</v>
      </c>
      <c r="L247" s="8" t="s">
        <v>7</v>
      </c>
      <c r="N247" s="8" t="s">
        <v>241</v>
      </c>
      <c r="O247" s="8">
        <v>299</v>
      </c>
      <c r="Q247" s="8" t="s">
        <v>6</v>
      </c>
      <c r="R247" s="8" t="s">
        <v>31</v>
      </c>
      <c r="V247" s="8" t="s">
        <v>241</v>
      </c>
      <c r="W247" s="8">
        <v>247</v>
      </c>
      <c r="X247" s="8" t="s">
        <v>7</v>
      </c>
      <c r="Y247" s="8" t="s">
        <v>7</v>
      </c>
      <c r="Z247" s="8">
        <v>1008185</v>
      </c>
    </row>
    <row r="248" spans="1:26" x14ac:dyDescent="0.25">
      <c r="A248" s="4"/>
      <c r="B248" s="4"/>
      <c r="D248" s="4"/>
      <c r="E248" s="4"/>
      <c r="F248" s="4"/>
      <c r="H248" s="8" t="s">
        <v>241</v>
      </c>
      <c r="I248" s="8">
        <v>289</v>
      </c>
      <c r="J248" s="8" t="str">
        <f t="shared" si="4"/>
        <v>Z289</v>
      </c>
      <c r="L248" s="8" t="s">
        <v>6</v>
      </c>
      <c r="N248" s="8" t="s">
        <v>241</v>
      </c>
      <c r="O248" s="8">
        <v>298</v>
      </c>
      <c r="Q248" s="8" t="s">
        <v>7</v>
      </c>
      <c r="R248" s="8" t="s">
        <v>31</v>
      </c>
      <c r="V248" s="8" t="s">
        <v>241</v>
      </c>
      <c r="W248" s="8">
        <v>248</v>
      </c>
      <c r="X248" s="8" t="s">
        <v>6</v>
      </c>
      <c r="Y248" s="8" t="s">
        <v>6</v>
      </c>
      <c r="Z248" s="8">
        <v>1008186</v>
      </c>
    </row>
    <row r="249" spans="1:26" x14ac:dyDescent="0.25">
      <c r="A249" s="4"/>
      <c r="B249" s="4"/>
      <c r="D249" s="4"/>
      <c r="E249" s="4"/>
      <c r="F249" s="4"/>
      <c r="H249" s="8" t="s">
        <v>241</v>
      </c>
      <c r="I249" s="8">
        <v>290</v>
      </c>
      <c r="J249" s="8" t="str">
        <f t="shared" si="4"/>
        <v>Z290</v>
      </c>
      <c r="L249" s="8" t="s">
        <v>4</v>
      </c>
      <c r="N249" s="8" t="s">
        <v>241</v>
      </c>
      <c r="O249" s="8">
        <v>297</v>
      </c>
      <c r="Q249" s="8" t="s">
        <v>4</v>
      </c>
      <c r="R249" s="8" t="s">
        <v>31</v>
      </c>
      <c r="V249" s="8" t="s">
        <v>241</v>
      </c>
      <c r="W249" s="8">
        <v>249</v>
      </c>
      <c r="X249" s="8" t="s">
        <v>6</v>
      </c>
      <c r="Y249" s="8" t="s">
        <v>6</v>
      </c>
      <c r="Z249" s="8">
        <v>1008187</v>
      </c>
    </row>
    <row r="250" spans="1:26" x14ac:dyDescent="0.25">
      <c r="A250" s="4"/>
      <c r="B250" s="4"/>
      <c r="D250" s="4"/>
      <c r="E250" s="4"/>
      <c r="F250" s="4"/>
      <c r="H250" s="8" t="s">
        <v>241</v>
      </c>
      <c r="I250" s="8">
        <v>295</v>
      </c>
      <c r="J250" s="8" t="str">
        <f t="shared" si="4"/>
        <v>Z295</v>
      </c>
      <c r="L250" s="8" t="s">
        <v>5</v>
      </c>
      <c r="N250" s="8" t="s">
        <v>241</v>
      </c>
      <c r="O250" s="8">
        <v>316</v>
      </c>
      <c r="Q250" s="8" t="s">
        <v>4</v>
      </c>
      <c r="R250" s="8" t="s">
        <v>63</v>
      </c>
      <c r="V250" s="8" t="s">
        <v>241</v>
      </c>
      <c r="W250" s="8">
        <v>250</v>
      </c>
      <c r="X250" s="8" t="s">
        <v>6</v>
      </c>
      <c r="Y250" s="8" t="s">
        <v>6</v>
      </c>
      <c r="Z250" s="8">
        <v>1008188</v>
      </c>
    </row>
    <row r="251" spans="1:26" x14ac:dyDescent="0.25">
      <c r="A251" s="4"/>
      <c r="B251" s="4"/>
      <c r="D251" s="4"/>
      <c r="E251" s="4"/>
      <c r="F251" s="4"/>
      <c r="H251" s="8" t="s">
        <v>241</v>
      </c>
      <c r="I251" s="8">
        <v>295</v>
      </c>
      <c r="J251" s="8" t="str">
        <f t="shared" si="4"/>
        <v>Z295</v>
      </c>
      <c r="L251" s="8" t="s">
        <v>5</v>
      </c>
      <c r="N251" s="8" t="s">
        <v>241</v>
      </c>
      <c r="O251" s="8">
        <v>4361</v>
      </c>
      <c r="Q251" s="8" t="s">
        <v>4</v>
      </c>
      <c r="R251" s="8" t="s">
        <v>43</v>
      </c>
      <c r="V251" s="8" t="s">
        <v>241</v>
      </c>
      <c r="W251" s="8">
        <v>251</v>
      </c>
      <c r="X251" s="8" t="s">
        <v>6</v>
      </c>
      <c r="Y251" s="8" t="s">
        <v>6</v>
      </c>
      <c r="Z251" s="8">
        <v>1008189</v>
      </c>
    </row>
    <row r="252" spans="1:26" x14ac:dyDescent="0.25">
      <c r="A252" s="4"/>
      <c r="B252" s="4"/>
      <c r="D252" s="4"/>
      <c r="E252" s="4"/>
      <c r="F252" s="4"/>
      <c r="H252" s="8" t="s">
        <v>241</v>
      </c>
      <c r="I252" s="8">
        <v>295</v>
      </c>
      <c r="J252" s="8" t="str">
        <f t="shared" si="4"/>
        <v>Z295</v>
      </c>
      <c r="L252" s="8" t="s">
        <v>5</v>
      </c>
      <c r="N252" s="8" t="s">
        <v>241</v>
      </c>
      <c r="O252" s="8">
        <v>4353</v>
      </c>
      <c r="Q252" s="8" t="s">
        <v>4</v>
      </c>
      <c r="R252" s="8" t="s">
        <v>48</v>
      </c>
      <c r="V252" s="8" t="s">
        <v>241</v>
      </c>
      <c r="W252" s="8">
        <v>252</v>
      </c>
      <c r="X252" s="8" t="s">
        <v>6</v>
      </c>
      <c r="Y252" s="8" t="s">
        <v>6</v>
      </c>
      <c r="Z252" s="8">
        <v>1008190</v>
      </c>
    </row>
    <row r="253" spans="1:26" x14ac:dyDescent="0.25">
      <c r="A253" s="4"/>
      <c r="B253" s="4"/>
      <c r="D253" s="4"/>
      <c r="E253" s="4"/>
      <c r="F253" s="4"/>
      <c r="H253" s="8" t="s">
        <v>241</v>
      </c>
      <c r="I253" s="8">
        <v>305</v>
      </c>
      <c r="J253" s="8" t="str">
        <f t="shared" si="4"/>
        <v>Z305</v>
      </c>
      <c r="L253" s="8" t="s">
        <v>5</v>
      </c>
      <c r="N253" s="8" t="s">
        <v>241</v>
      </c>
      <c r="O253" s="8">
        <v>282</v>
      </c>
      <c r="Q253" s="8" t="s">
        <v>6</v>
      </c>
      <c r="R253" s="8" t="s">
        <v>38</v>
      </c>
      <c r="V253" s="8" t="s">
        <v>241</v>
      </c>
      <c r="W253" s="8">
        <v>253</v>
      </c>
      <c r="X253" s="8" t="s">
        <v>7</v>
      </c>
      <c r="Y253" s="8" t="s">
        <v>7</v>
      </c>
      <c r="Z253" s="8">
        <v>1008191</v>
      </c>
    </row>
    <row r="254" spans="1:26" x14ac:dyDescent="0.25">
      <c r="A254" s="4"/>
      <c r="B254" s="4"/>
      <c r="D254" s="4"/>
      <c r="E254" s="4"/>
      <c r="F254" s="4"/>
      <c r="H254" s="8" t="s">
        <v>241</v>
      </c>
      <c r="I254" s="8">
        <v>306</v>
      </c>
      <c r="J254" s="8" t="str">
        <f t="shared" si="4"/>
        <v>Z306</v>
      </c>
      <c r="L254" s="8" t="s">
        <v>5</v>
      </c>
      <c r="N254" s="8" t="s">
        <v>241</v>
      </c>
      <c r="O254" s="8">
        <v>281</v>
      </c>
      <c r="Q254" s="8" t="s">
        <v>4</v>
      </c>
      <c r="R254" s="8" t="s">
        <v>35</v>
      </c>
      <c r="V254" s="8" t="s">
        <v>241</v>
      </c>
      <c r="W254" s="8">
        <v>254</v>
      </c>
      <c r="X254" s="8" t="s">
        <v>7</v>
      </c>
      <c r="Y254" s="8" t="s">
        <v>7</v>
      </c>
      <c r="Z254" s="8">
        <v>1008192</v>
      </c>
    </row>
    <row r="255" spans="1:26" x14ac:dyDescent="0.25">
      <c r="A255" s="4"/>
      <c r="B255" s="4"/>
      <c r="D255" s="4"/>
      <c r="E255" s="4"/>
      <c r="F255" s="4"/>
      <c r="H255" s="8" t="s">
        <v>241</v>
      </c>
      <c r="I255" s="8">
        <v>306</v>
      </c>
      <c r="J255" s="8" t="str">
        <f t="shared" si="4"/>
        <v>Z306</v>
      </c>
      <c r="L255" s="8" t="s">
        <v>5</v>
      </c>
      <c r="N255" s="8" t="s">
        <v>241</v>
      </c>
      <c r="O255" s="8">
        <v>328</v>
      </c>
      <c r="Q255" s="8" t="s">
        <v>5</v>
      </c>
      <c r="R255" s="8" t="s">
        <v>56</v>
      </c>
      <c r="V255" s="8" t="s">
        <v>241</v>
      </c>
      <c r="W255" s="8">
        <v>255</v>
      </c>
      <c r="X255" s="8" t="s">
        <v>6</v>
      </c>
      <c r="Y255" s="8" t="s">
        <v>6</v>
      </c>
      <c r="Z255" s="8">
        <v>1008193</v>
      </c>
    </row>
    <row r="256" spans="1:26" x14ac:dyDescent="0.25">
      <c r="A256" s="4"/>
      <c r="B256" s="4"/>
      <c r="D256" s="4"/>
      <c r="E256" s="4"/>
      <c r="F256" s="4"/>
      <c r="H256" s="8" t="s">
        <v>241</v>
      </c>
      <c r="I256" s="8">
        <v>307</v>
      </c>
      <c r="J256" s="8" t="str">
        <f t="shared" si="4"/>
        <v>Z307</v>
      </c>
      <c r="L256" s="8" t="s">
        <v>5</v>
      </c>
      <c r="N256" s="8" t="s">
        <v>241</v>
      </c>
      <c r="O256" s="8">
        <v>310</v>
      </c>
      <c r="Q256" s="8" t="s">
        <v>7</v>
      </c>
      <c r="R256" s="8" t="s">
        <v>52</v>
      </c>
      <c r="V256" s="8" t="s">
        <v>241</v>
      </c>
      <c r="W256" s="8">
        <v>256</v>
      </c>
      <c r="X256" s="8" t="s">
        <v>7</v>
      </c>
      <c r="Y256" s="8" t="s">
        <v>7</v>
      </c>
      <c r="Z256" s="8">
        <v>1008194</v>
      </c>
    </row>
    <row r="257" spans="1:26" x14ac:dyDescent="0.25">
      <c r="A257" s="4"/>
      <c r="B257" s="4"/>
      <c r="D257" s="4"/>
      <c r="E257" s="4"/>
      <c r="F257" s="4"/>
      <c r="H257" s="8" t="s">
        <v>241</v>
      </c>
      <c r="I257" s="8">
        <v>307</v>
      </c>
      <c r="J257" s="8" t="str">
        <f t="shared" si="4"/>
        <v>Z307</v>
      </c>
      <c r="L257" s="8" t="s">
        <v>5</v>
      </c>
      <c r="N257" s="8" t="s">
        <v>241</v>
      </c>
      <c r="O257" s="8">
        <v>311</v>
      </c>
      <c r="Q257" s="8" t="s">
        <v>7</v>
      </c>
      <c r="R257" s="8" t="s">
        <v>32</v>
      </c>
      <c r="V257" s="8" t="s">
        <v>241</v>
      </c>
      <c r="W257" s="8">
        <v>257</v>
      </c>
      <c r="X257" s="8" t="s">
        <v>6</v>
      </c>
      <c r="Y257" s="8" t="s">
        <v>6</v>
      </c>
      <c r="Z257" s="8">
        <v>1008195</v>
      </c>
    </row>
    <row r="258" spans="1:26" x14ac:dyDescent="0.25">
      <c r="H258" s="8" t="s">
        <v>241</v>
      </c>
      <c r="I258" s="8">
        <v>307</v>
      </c>
      <c r="J258" s="8" t="str">
        <f t="shared" si="4"/>
        <v>Z307</v>
      </c>
      <c r="L258" s="8" t="s">
        <v>5</v>
      </c>
      <c r="N258" s="8" t="s">
        <v>241</v>
      </c>
      <c r="O258" s="8">
        <v>329</v>
      </c>
      <c r="Q258" s="8" t="s">
        <v>5</v>
      </c>
      <c r="R258" s="8" t="s">
        <v>56</v>
      </c>
      <c r="V258" s="8" t="s">
        <v>241</v>
      </c>
      <c r="W258" s="8">
        <v>258</v>
      </c>
      <c r="X258" s="8" t="s">
        <v>7</v>
      </c>
      <c r="Y258" s="8" t="s">
        <v>7</v>
      </c>
      <c r="Z258" s="8">
        <v>1008196</v>
      </c>
    </row>
    <row r="259" spans="1:26" x14ac:dyDescent="0.25">
      <c r="H259" s="8" t="s">
        <v>241</v>
      </c>
      <c r="I259" s="8">
        <v>310</v>
      </c>
      <c r="J259" s="8" t="str">
        <f t="shared" si="4"/>
        <v>Z310</v>
      </c>
      <c r="L259" s="8" t="s">
        <v>7</v>
      </c>
      <c r="N259" s="8" t="s">
        <v>241</v>
      </c>
      <c r="O259" s="8">
        <v>327</v>
      </c>
      <c r="Q259" s="8" t="s">
        <v>4</v>
      </c>
      <c r="R259" s="8" t="s">
        <v>31</v>
      </c>
      <c r="V259" s="8" t="s">
        <v>241</v>
      </c>
      <c r="W259" s="8">
        <v>259</v>
      </c>
      <c r="X259" s="8" t="s">
        <v>6</v>
      </c>
      <c r="Y259" s="8" t="s">
        <v>6</v>
      </c>
      <c r="Z259" s="8">
        <v>1008197</v>
      </c>
    </row>
    <row r="260" spans="1:26" x14ac:dyDescent="0.25">
      <c r="H260" s="8" t="s">
        <v>241</v>
      </c>
      <c r="I260" s="8">
        <v>310</v>
      </c>
      <c r="J260" s="8" t="str">
        <f t="shared" ref="J260:J323" si="5">"Z"&amp;I260</f>
        <v>Z310</v>
      </c>
      <c r="L260" s="8" t="s">
        <v>7</v>
      </c>
      <c r="N260" s="8" t="s">
        <v>241</v>
      </c>
      <c r="O260" s="8">
        <v>328</v>
      </c>
      <c r="Q260" s="8" t="s">
        <v>5</v>
      </c>
      <c r="R260" s="8" t="s">
        <v>36</v>
      </c>
      <c r="V260" s="8" t="s">
        <v>241</v>
      </c>
      <c r="W260" s="8">
        <v>260</v>
      </c>
      <c r="X260" s="8" t="s">
        <v>6</v>
      </c>
      <c r="Y260" s="8" t="s">
        <v>6</v>
      </c>
      <c r="Z260" s="8">
        <v>1008198</v>
      </c>
    </row>
    <row r="261" spans="1:26" ht="14.25" customHeight="1" x14ac:dyDescent="0.25">
      <c r="H261" s="8" t="s">
        <v>241</v>
      </c>
      <c r="I261" s="8">
        <v>311</v>
      </c>
      <c r="J261" s="8" t="str">
        <f t="shared" si="5"/>
        <v>Z311</v>
      </c>
      <c r="L261" s="8" t="s">
        <v>7</v>
      </c>
      <c r="N261" s="8" t="s">
        <v>241</v>
      </c>
      <c r="O261" s="8">
        <v>326</v>
      </c>
      <c r="Q261" s="8" t="s">
        <v>6</v>
      </c>
      <c r="R261" s="8" t="s">
        <v>31</v>
      </c>
      <c r="V261" s="8" t="s">
        <v>241</v>
      </c>
      <c r="W261" s="8">
        <v>261</v>
      </c>
      <c r="X261" s="8" t="s">
        <v>7</v>
      </c>
      <c r="Y261" s="8" t="s">
        <v>7</v>
      </c>
      <c r="Z261" s="8">
        <v>1008199</v>
      </c>
    </row>
    <row r="262" spans="1:26" x14ac:dyDescent="0.25">
      <c r="H262" s="8" t="s">
        <v>241</v>
      </c>
      <c r="I262" s="8">
        <v>312</v>
      </c>
      <c r="J262" s="8" t="str">
        <f t="shared" si="5"/>
        <v>Z312</v>
      </c>
      <c r="L262" s="8" t="s">
        <v>7</v>
      </c>
      <c r="N262" s="8" t="s">
        <v>241</v>
      </c>
      <c r="O262" s="8">
        <v>325</v>
      </c>
      <c r="Q262" s="8" t="s">
        <v>4</v>
      </c>
      <c r="R262" s="8" t="s">
        <v>31</v>
      </c>
      <c r="V262" s="8" t="s">
        <v>241</v>
      </c>
      <c r="W262" s="8">
        <v>262</v>
      </c>
      <c r="X262" s="8" t="s">
        <v>7</v>
      </c>
      <c r="Y262" s="8" t="s">
        <v>7</v>
      </c>
      <c r="Z262" s="8">
        <v>1008200</v>
      </c>
    </row>
    <row r="263" spans="1:26" x14ac:dyDescent="0.25">
      <c r="H263" s="8" t="s">
        <v>241</v>
      </c>
      <c r="I263" s="8">
        <v>313</v>
      </c>
      <c r="J263" s="8" t="str">
        <f t="shared" si="5"/>
        <v>Z313</v>
      </c>
      <c r="L263" s="8" t="s">
        <v>4</v>
      </c>
      <c r="N263" s="8" t="s">
        <v>241</v>
      </c>
      <c r="O263" s="8">
        <v>324</v>
      </c>
      <c r="Q263" s="8" t="s">
        <v>5</v>
      </c>
      <c r="R263" s="8" t="s">
        <v>31</v>
      </c>
      <c r="V263" s="8" t="s">
        <v>241</v>
      </c>
      <c r="W263" s="8">
        <v>263</v>
      </c>
      <c r="X263" s="8" t="s">
        <v>7</v>
      </c>
      <c r="Y263" s="8" t="s">
        <v>7</v>
      </c>
      <c r="Z263" s="8">
        <v>1008201</v>
      </c>
    </row>
    <row r="264" spans="1:26" x14ac:dyDescent="0.25">
      <c r="H264" s="8" t="s">
        <v>241</v>
      </c>
      <c r="I264" s="8">
        <v>313</v>
      </c>
      <c r="J264" s="8" t="str">
        <f t="shared" si="5"/>
        <v>Z313</v>
      </c>
      <c r="L264" s="8" t="s">
        <v>4</v>
      </c>
      <c r="N264" s="8" t="s">
        <v>241</v>
      </c>
      <c r="O264" s="8">
        <v>69</v>
      </c>
      <c r="Q264" s="8" t="s">
        <v>5</v>
      </c>
      <c r="R264" s="8" t="s">
        <v>54</v>
      </c>
      <c r="V264" s="8" t="s">
        <v>241</v>
      </c>
      <c r="W264" s="8">
        <v>264</v>
      </c>
      <c r="X264" s="8" t="s">
        <v>6</v>
      </c>
      <c r="Y264" s="8" t="s">
        <v>6</v>
      </c>
      <c r="Z264" s="8">
        <v>1008202</v>
      </c>
    </row>
    <row r="265" spans="1:26" x14ac:dyDescent="0.25">
      <c r="H265" s="8" t="s">
        <v>241</v>
      </c>
      <c r="I265" s="8">
        <v>314</v>
      </c>
      <c r="J265" s="8" t="str">
        <f t="shared" si="5"/>
        <v>Z314</v>
      </c>
      <c r="L265" s="8" t="s">
        <v>7</v>
      </c>
      <c r="N265" s="8" t="s">
        <v>241</v>
      </c>
      <c r="O265" s="8">
        <v>323</v>
      </c>
      <c r="Q265" s="8" t="s">
        <v>6</v>
      </c>
      <c r="R265" s="8" t="s">
        <v>31</v>
      </c>
      <c r="V265" s="8" t="s">
        <v>241</v>
      </c>
      <c r="W265" s="8">
        <v>265</v>
      </c>
      <c r="X265" s="8" t="s">
        <v>6</v>
      </c>
      <c r="Y265" s="8" t="s">
        <v>6</v>
      </c>
      <c r="Z265" s="8">
        <v>1008203</v>
      </c>
    </row>
    <row r="266" spans="1:26" x14ac:dyDescent="0.25">
      <c r="H266" s="8" t="s">
        <v>241</v>
      </c>
      <c r="I266" s="8">
        <v>314</v>
      </c>
      <c r="J266" s="8" t="str">
        <f t="shared" si="5"/>
        <v>Z314</v>
      </c>
      <c r="L266" s="8" t="s">
        <v>7</v>
      </c>
      <c r="N266" s="8" t="s">
        <v>241</v>
      </c>
      <c r="O266" s="8">
        <v>70</v>
      </c>
      <c r="Q266" s="8" t="s">
        <v>5</v>
      </c>
      <c r="R266" s="8" t="s">
        <v>60</v>
      </c>
      <c r="V266" s="8" t="s">
        <v>241</v>
      </c>
      <c r="W266" s="8">
        <v>266</v>
      </c>
      <c r="X266" s="8" t="s">
        <v>6</v>
      </c>
      <c r="Y266" s="8" t="s">
        <v>6</v>
      </c>
      <c r="Z266" s="8">
        <v>1008204</v>
      </c>
    </row>
    <row r="267" spans="1:26" x14ac:dyDescent="0.25">
      <c r="H267" s="8" t="s">
        <v>241</v>
      </c>
      <c r="I267" s="8">
        <v>316</v>
      </c>
      <c r="J267" s="8" t="str">
        <f t="shared" si="5"/>
        <v>Z316</v>
      </c>
      <c r="L267" s="8" t="s">
        <v>4</v>
      </c>
      <c r="N267" s="8" t="s">
        <v>241</v>
      </c>
      <c r="O267" s="8">
        <v>295</v>
      </c>
      <c r="Q267" s="8" t="s">
        <v>5</v>
      </c>
      <c r="R267" s="8" t="s">
        <v>62</v>
      </c>
      <c r="V267" s="8" t="s">
        <v>241</v>
      </c>
      <c r="W267" s="8">
        <v>267</v>
      </c>
      <c r="X267" s="8" t="s">
        <v>7</v>
      </c>
      <c r="Y267" s="8" t="s">
        <v>7</v>
      </c>
      <c r="Z267" s="8">
        <v>1008205</v>
      </c>
    </row>
    <row r="268" spans="1:26" x14ac:dyDescent="0.25">
      <c r="H268" s="8" t="s">
        <v>241</v>
      </c>
      <c r="I268" s="8">
        <v>316</v>
      </c>
      <c r="J268" s="8" t="str">
        <f t="shared" si="5"/>
        <v>Z316</v>
      </c>
      <c r="L268" s="8" t="s">
        <v>4</v>
      </c>
      <c r="N268" s="8" t="s">
        <v>241</v>
      </c>
      <c r="O268" s="8">
        <v>4361</v>
      </c>
      <c r="Q268" s="8" t="s">
        <v>4</v>
      </c>
      <c r="R268" s="8" t="s">
        <v>47</v>
      </c>
      <c r="V268" s="8" t="s">
        <v>241</v>
      </c>
      <c r="W268" s="8">
        <v>268</v>
      </c>
      <c r="X268" s="8" t="s">
        <v>7</v>
      </c>
      <c r="Y268" s="8" t="s">
        <v>7</v>
      </c>
      <c r="Z268" s="8">
        <v>1008206</v>
      </c>
    </row>
    <row r="269" spans="1:26" x14ac:dyDescent="0.25">
      <c r="H269" s="8" t="s">
        <v>241</v>
      </c>
      <c r="I269" s="8">
        <v>316</v>
      </c>
      <c r="J269" s="8" t="str">
        <f t="shared" si="5"/>
        <v>Z316</v>
      </c>
      <c r="L269" s="8" t="s">
        <v>4</v>
      </c>
      <c r="N269" s="8" t="s">
        <v>241</v>
      </c>
      <c r="O269" s="8">
        <v>4362</v>
      </c>
      <c r="Q269" s="8" t="s">
        <v>5</v>
      </c>
      <c r="R269" s="8" t="s">
        <v>41</v>
      </c>
      <c r="V269" s="8" t="s">
        <v>241</v>
      </c>
      <c r="W269" s="8">
        <v>269</v>
      </c>
      <c r="X269" s="8" t="s">
        <v>7</v>
      </c>
      <c r="Y269" s="8" t="s">
        <v>7</v>
      </c>
      <c r="Z269" s="8">
        <v>1008207</v>
      </c>
    </row>
    <row r="270" spans="1:26" x14ac:dyDescent="0.25">
      <c r="H270" s="8" t="s">
        <v>241</v>
      </c>
      <c r="I270" s="8">
        <v>317</v>
      </c>
      <c r="J270" s="8" t="str">
        <f t="shared" si="5"/>
        <v>Z317</v>
      </c>
      <c r="L270" s="8" t="s">
        <v>5</v>
      </c>
      <c r="N270" s="8" t="s">
        <v>241</v>
      </c>
      <c r="O270" s="8">
        <v>4360</v>
      </c>
      <c r="Q270" s="8" t="s">
        <v>4</v>
      </c>
      <c r="R270" s="8" t="s">
        <v>31</v>
      </c>
      <c r="V270" s="8" t="s">
        <v>241</v>
      </c>
      <c r="W270" s="8">
        <v>270</v>
      </c>
      <c r="X270" s="8" t="s">
        <v>8</v>
      </c>
      <c r="Y270" s="8" t="s">
        <v>8</v>
      </c>
      <c r="Z270" s="8">
        <v>1008208</v>
      </c>
    </row>
    <row r="271" spans="1:26" x14ac:dyDescent="0.25">
      <c r="H271" s="8" t="s">
        <v>241</v>
      </c>
      <c r="I271" s="8">
        <v>317</v>
      </c>
      <c r="J271" s="8" t="str">
        <f t="shared" si="5"/>
        <v>Z317</v>
      </c>
      <c r="L271" s="8" t="s">
        <v>5</v>
      </c>
      <c r="N271" s="8" t="s">
        <v>241</v>
      </c>
      <c r="O271" s="8">
        <v>3728</v>
      </c>
      <c r="Q271" s="8" t="s">
        <v>5</v>
      </c>
      <c r="R271" s="8" t="s">
        <v>32</v>
      </c>
      <c r="V271" s="8" t="s">
        <v>241</v>
      </c>
      <c r="W271" s="8">
        <v>271</v>
      </c>
      <c r="X271" s="8" t="s">
        <v>6</v>
      </c>
      <c r="Y271" s="8" t="s">
        <v>6</v>
      </c>
      <c r="Z271" s="8">
        <v>1008209</v>
      </c>
    </row>
    <row r="272" spans="1:26" x14ac:dyDescent="0.25">
      <c r="H272" s="8" t="s">
        <v>241</v>
      </c>
      <c r="I272" s="8">
        <v>318</v>
      </c>
      <c r="J272" s="8" t="str">
        <f t="shared" si="5"/>
        <v>Z318</v>
      </c>
      <c r="L272" s="8" t="s">
        <v>5</v>
      </c>
      <c r="N272" s="8" t="s">
        <v>241</v>
      </c>
      <c r="O272" s="8">
        <v>3727</v>
      </c>
      <c r="Q272" s="8" t="s">
        <v>5</v>
      </c>
      <c r="R272" s="8" t="s">
        <v>52</v>
      </c>
      <c r="V272" s="8" t="s">
        <v>241</v>
      </c>
      <c r="W272" s="8">
        <v>272</v>
      </c>
      <c r="X272" s="8" t="s">
        <v>8</v>
      </c>
      <c r="Y272" s="8" t="s">
        <v>8</v>
      </c>
      <c r="Z272" s="8">
        <v>1008210</v>
      </c>
    </row>
    <row r="273" spans="8:26" x14ac:dyDescent="0.25">
      <c r="H273" s="8" t="s">
        <v>241</v>
      </c>
      <c r="I273" s="8">
        <v>318</v>
      </c>
      <c r="J273" s="8" t="str">
        <f t="shared" si="5"/>
        <v>Z318</v>
      </c>
      <c r="L273" s="8" t="s">
        <v>5</v>
      </c>
      <c r="N273" s="8" t="s">
        <v>241</v>
      </c>
      <c r="O273" s="8">
        <v>4359</v>
      </c>
      <c r="Q273" s="8" t="s">
        <v>4</v>
      </c>
      <c r="R273" s="8" t="s">
        <v>31</v>
      </c>
      <c r="V273" s="8" t="s">
        <v>241</v>
      </c>
      <c r="W273" s="8">
        <v>273</v>
      </c>
      <c r="X273" s="8" t="s">
        <v>8</v>
      </c>
      <c r="Y273" s="8" t="s">
        <v>8</v>
      </c>
      <c r="Z273" s="8">
        <v>1008211</v>
      </c>
    </row>
    <row r="274" spans="8:26" x14ac:dyDescent="0.25">
      <c r="H274" s="8" t="s">
        <v>241</v>
      </c>
      <c r="I274" s="8">
        <v>319</v>
      </c>
      <c r="J274" s="8" t="str">
        <f t="shared" si="5"/>
        <v>Z319</v>
      </c>
      <c r="L274" s="8" t="s">
        <v>5</v>
      </c>
      <c r="N274" s="8" t="s">
        <v>241</v>
      </c>
      <c r="O274" s="8">
        <v>4358</v>
      </c>
      <c r="Q274" s="8" t="s">
        <v>4</v>
      </c>
      <c r="R274" s="8" t="s">
        <v>31</v>
      </c>
      <c r="V274" s="8" t="s">
        <v>241</v>
      </c>
      <c r="W274" s="8">
        <v>274</v>
      </c>
      <c r="X274" s="8" t="s">
        <v>6</v>
      </c>
      <c r="Y274" s="8" t="s">
        <v>6</v>
      </c>
      <c r="Z274" s="8">
        <v>1008212</v>
      </c>
    </row>
    <row r="275" spans="8:26" x14ac:dyDescent="0.25">
      <c r="H275" s="8" t="s">
        <v>241</v>
      </c>
      <c r="I275" s="8">
        <v>320</v>
      </c>
      <c r="J275" s="8" t="str">
        <f t="shared" si="5"/>
        <v>Z320</v>
      </c>
      <c r="L275" s="8" t="s">
        <v>6</v>
      </c>
      <c r="N275" s="8" t="s">
        <v>241</v>
      </c>
      <c r="O275" s="8">
        <v>4357</v>
      </c>
      <c r="Q275" s="8" t="s">
        <v>7</v>
      </c>
      <c r="R275" s="8" t="s">
        <v>31</v>
      </c>
      <c r="V275" s="8" t="s">
        <v>241</v>
      </c>
      <c r="W275" s="8">
        <v>275</v>
      </c>
      <c r="X275" s="8" t="s">
        <v>6</v>
      </c>
      <c r="Y275" s="8" t="s">
        <v>6</v>
      </c>
      <c r="Z275" s="8">
        <v>1008213</v>
      </c>
    </row>
    <row r="276" spans="8:26" x14ac:dyDescent="0.25">
      <c r="H276" s="8" t="s">
        <v>241</v>
      </c>
      <c r="I276" s="8">
        <v>321</v>
      </c>
      <c r="J276" s="8" t="str">
        <f t="shared" si="5"/>
        <v>Z321</v>
      </c>
      <c r="L276" s="8" t="s">
        <v>4</v>
      </c>
      <c r="N276" s="8" t="s">
        <v>241</v>
      </c>
      <c r="O276" s="8">
        <v>4356</v>
      </c>
      <c r="Q276" s="8" t="s">
        <v>7</v>
      </c>
      <c r="R276" s="8" t="s">
        <v>31</v>
      </c>
      <c r="V276" s="8" t="s">
        <v>241</v>
      </c>
      <c r="W276" s="8">
        <v>276</v>
      </c>
      <c r="X276" s="8" t="s">
        <v>6</v>
      </c>
      <c r="Y276" s="8" t="s">
        <v>6</v>
      </c>
      <c r="Z276" s="8">
        <v>1008214</v>
      </c>
    </row>
    <row r="277" spans="8:26" x14ac:dyDescent="0.25">
      <c r="H277" s="8" t="s">
        <v>241</v>
      </c>
      <c r="I277" s="8">
        <v>321</v>
      </c>
      <c r="J277" s="8" t="str">
        <f t="shared" si="5"/>
        <v>Z321</v>
      </c>
      <c r="L277" s="8" t="s">
        <v>4</v>
      </c>
      <c r="N277" s="8" t="s">
        <v>241</v>
      </c>
      <c r="O277" s="8">
        <v>4355</v>
      </c>
      <c r="Q277" s="8" t="s">
        <v>7</v>
      </c>
      <c r="R277" s="8" t="s">
        <v>47</v>
      </c>
      <c r="V277" s="8" t="s">
        <v>241</v>
      </c>
      <c r="W277" s="8">
        <v>277</v>
      </c>
      <c r="X277" s="8" t="s">
        <v>7</v>
      </c>
      <c r="Y277" s="8" t="s">
        <v>7</v>
      </c>
      <c r="Z277" s="8">
        <v>1008215</v>
      </c>
    </row>
    <row r="278" spans="8:26" x14ac:dyDescent="0.25">
      <c r="H278" s="8" t="s">
        <v>241</v>
      </c>
      <c r="I278" s="8">
        <v>322</v>
      </c>
      <c r="J278" s="8" t="str">
        <f t="shared" si="5"/>
        <v>Z322</v>
      </c>
      <c r="L278" s="8" t="s">
        <v>6</v>
      </c>
      <c r="N278" s="8" t="s">
        <v>241</v>
      </c>
      <c r="O278" s="8">
        <v>4355</v>
      </c>
      <c r="Q278" s="8" t="s">
        <v>7</v>
      </c>
      <c r="R278" s="8" t="s">
        <v>31</v>
      </c>
      <c r="V278" s="8" t="s">
        <v>241</v>
      </c>
      <c r="W278" s="8">
        <v>278</v>
      </c>
      <c r="X278" s="8" t="s">
        <v>7</v>
      </c>
      <c r="Y278" s="8" t="s">
        <v>7</v>
      </c>
      <c r="Z278" s="8">
        <v>1008216</v>
      </c>
    </row>
    <row r="279" spans="8:26" x14ac:dyDescent="0.25">
      <c r="H279" s="8" t="s">
        <v>241</v>
      </c>
      <c r="I279" s="8">
        <v>324</v>
      </c>
      <c r="J279" s="8" t="str">
        <f t="shared" si="5"/>
        <v>Z324</v>
      </c>
      <c r="L279" s="8" t="s">
        <v>5</v>
      </c>
      <c r="N279" s="8" t="s">
        <v>241</v>
      </c>
      <c r="O279" s="8">
        <v>69</v>
      </c>
      <c r="Q279" s="8" t="s">
        <v>5</v>
      </c>
      <c r="R279" s="8" t="s">
        <v>61</v>
      </c>
      <c r="V279" s="8" t="s">
        <v>241</v>
      </c>
      <c r="W279" s="8">
        <v>279</v>
      </c>
      <c r="X279" s="8" t="s">
        <v>5</v>
      </c>
      <c r="Y279" s="8" t="s">
        <v>5</v>
      </c>
      <c r="Z279" s="8">
        <v>1008217</v>
      </c>
    </row>
    <row r="280" spans="8:26" x14ac:dyDescent="0.25">
      <c r="H280" s="8" t="s">
        <v>241</v>
      </c>
      <c r="I280" s="8">
        <v>324</v>
      </c>
      <c r="J280" s="8" t="str">
        <f t="shared" si="5"/>
        <v>Z324</v>
      </c>
      <c r="L280" s="8" t="s">
        <v>5</v>
      </c>
      <c r="N280" s="8" t="s">
        <v>241</v>
      </c>
      <c r="O280" s="8">
        <v>70</v>
      </c>
      <c r="Q280" s="8" t="s">
        <v>5</v>
      </c>
      <c r="R280" s="8" t="s">
        <v>47</v>
      </c>
      <c r="V280" s="8" t="s">
        <v>241</v>
      </c>
      <c r="W280" s="8">
        <v>280</v>
      </c>
      <c r="X280" s="8" t="s">
        <v>7</v>
      </c>
      <c r="Y280" s="8" t="s">
        <v>7</v>
      </c>
      <c r="Z280" s="8">
        <v>1008218</v>
      </c>
    </row>
    <row r="281" spans="8:26" x14ac:dyDescent="0.25">
      <c r="H281" s="8" t="s">
        <v>241</v>
      </c>
      <c r="I281" s="8">
        <v>328</v>
      </c>
      <c r="J281" s="8" t="str">
        <f t="shared" si="5"/>
        <v>Z328</v>
      </c>
      <c r="L281" s="8" t="s">
        <v>5</v>
      </c>
      <c r="N281" s="8" t="s">
        <v>241</v>
      </c>
      <c r="O281" s="8">
        <v>281</v>
      </c>
      <c r="Q281" s="8" t="s">
        <v>4</v>
      </c>
      <c r="R281" s="8" t="s">
        <v>41</v>
      </c>
      <c r="V281" s="8" t="s">
        <v>241</v>
      </c>
      <c r="W281" s="8">
        <v>281</v>
      </c>
      <c r="X281" s="8" t="s">
        <v>8</v>
      </c>
      <c r="Y281" s="8" t="s">
        <v>8</v>
      </c>
      <c r="Z281" s="8">
        <v>1008219</v>
      </c>
    </row>
    <row r="282" spans="8:26" x14ac:dyDescent="0.25">
      <c r="H282" s="8" t="s">
        <v>241</v>
      </c>
      <c r="I282" s="8">
        <v>328</v>
      </c>
      <c r="J282" s="8" t="str">
        <f t="shared" si="5"/>
        <v>Z328</v>
      </c>
      <c r="L282" s="8" t="s">
        <v>5</v>
      </c>
      <c r="N282" s="8" t="s">
        <v>241</v>
      </c>
      <c r="O282" s="8">
        <v>310</v>
      </c>
      <c r="Q282" s="8" t="s">
        <v>7</v>
      </c>
      <c r="R282" s="8" t="s">
        <v>50</v>
      </c>
      <c r="V282" s="8" t="s">
        <v>241</v>
      </c>
      <c r="W282" s="8">
        <v>282</v>
      </c>
      <c r="X282" s="8" t="s">
        <v>6</v>
      </c>
      <c r="Y282" s="8" t="s">
        <v>6</v>
      </c>
      <c r="Z282" s="8">
        <v>1008220</v>
      </c>
    </row>
    <row r="283" spans="8:26" x14ac:dyDescent="0.25">
      <c r="H283" s="8" t="s">
        <v>241</v>
      </c>
      <c r="I283" s="8">
        <v>333</v>
      </c>
      <c r="J283" s="8" t="str">
        <f t="shared" si="5"/>
        <v>Z333</v>
      </c>
      <c r="L283" s="8" t="s">
        <v>4</v>
      </c>
      <c r="N283" s="8" t="s">
        <v>241</v>
      </c>
      <c r="O283" s="8">
        <v>64</v>
      </c>
      <c r="Q283" s="8" t="s">
        <v>5</v>
      </c>
      <c r="R283" s="8" t="s">
        <v>37</v>
      </c>
      <c r="V283" s="8" t="s">
        <v>241</v>
      </c>
      <c r="W283" s="8">
        <v>283</v>
      </c>
      <c r="X283" s="8" t="s">
        <v>7</v>
      </c>
      <c r="Y283" s="8" t="s">
        <v>7</v>
      </c>
      <c r="Z283" s="8">
        <v>1008221</v>
      </c>
    </row>
    <row r="284" spans="8:26" x14ac:dyDescent="0.25">
      <c r="H284" s="8" t="s">
        <v>241</v>
      </c>
      <c r="I284" s="8">
        <v>334</v>
      </c>
      <c r="J284" s="8" t="str">
        <f t="shared" si="5"/>
        <v>Z334</v>
      </c>
      <c r="L284" s="8" t="s">
        <v>5</v>
      </c>
      <c r="N284" s="8" t="s">
        <v>241</v>
      </c>
      <c r="O284" s="8">
        <v>63</v>
      </c>
      <c r="Q284" s="8" t="s">
        <v>7</v>
      </c>
      <c r="R284" s="8" t="s">
        <v>50</v>
      </c>
      <c r="V284" s="8" t="s">
        <v>241</v>
      </c>
      <c r="W284" s="8">
        <v>284</v>
      </c>
      <c r="X284" s="8" t="s">
        <v>7</v>
      </c>
      <c r="Y284" s="8" t="s">
        <v>7</v>
      </c>
      <c r="Z284" s="8">
        <v>1008222</v>
      </c>
    </row>
    <row r="285" spans="8:26" x14ac:dyDescent="0.25">
      <c r="H285" s="8" t="s">
        <v>241</v>
      </c>
      <c r="I285" s="8">
        <v>335</v>
      </c>
      <c r="J285" s="8" t="str">
        <f t="shared" si="5"/>
        <v>Z335</v>
      </c>
      <c r="L285" s="8" t="s">
        <v>5</v>
      </c>
      <c r="N285" s="8" t="s">
        <v>241</v>
      </c>
      <c r="O285" s="8">
        <v>62</v>
      </c>
      <c r="Q285" s="8" t="s">
        <v>5</v>
      </c>
      <c r="R285" s="8" t="s">
        <v>35</v>
      </c>
      <c r="V285" s="8" t="s">
        <v>241</v>
      </c>
      <c r="W285" s="8">
        <v>285</v>
      </c>
      <c r="X285" s="8" t="s">
        <v>7</v>
      </c>
      <c r="Y285" s="8" t="s">
        <v>7</v>
      </c>
      <c r="Z285" s="8">
        <v>1008223</v>
      </c>
    </row>
    <row r="286" spans="8:26" x14ac:dyDescent="0.25">
      <c r="H286" s="8" t="s">
        <v>241</v>
      </c>
      <c r="I286" s="8">
        <v>337</v>
      </c>
      <c r="J286" s="8" t="str">
        <f t="shared" si="5"/>
        <v>Z337</v>
      </c>
      <c r="L286" s="8" t="s">
        <v>4</v>
      </c>
      <c r="N286" s="8" t="s">
        <v>241</v>
      </c>
      <c r="O286" s="8">
        <v>59</v>
      </c>
      <c r="Q286" s="8" t="s">
        <v>5</v>
      </c>
      <c r="R286" s="8" t="s">
        <v>40</v>
      </c>
      <c r="V286" s="8" t="s">
        <v>241</v>
      </c>
      <c r="W286" s="8">
        <v>286</v>
      </c>
      <c r="X286" s="8" t="s">
        <v>8</v>
      </c>
      <c r="Y286" s="8" t="s">
        <v>8</v>
      </c>
      <c r="Z286" s="8">
        <v>1008224</v>
      </c>
    </row>
    <row r="287" spans="8:26" x14ac:dyDescent="0.25">
      <c r="H287" s="8" t="s">
        <v>241</v>
      </c>
      <c r="I287" s="8">
        <v>338</v>
      </c>
      <c r="J287" s="8" t="str">
        <f t="shared" si="5"/>
        <v>Z338</v>
      </c>
      <c r="L287" s="8" t="s">
        <v>5</v>
      </c>
      <c r="N287" s="8" t="s">
        <v>241</v>
      </c>
      <c r="O287" s="8">
        <v>58</v>
      </c>
      <c r="Q287" s="8" t="s">
        <v>7</v>
      </c>
      <c r="R287" s="8" t="s">
        <v>48</v>
      </c>
      <c r="V287" s="8" t="s">
        <v>241</v>
      </c>
      <c r="W287" s="8">
        <v>287</v>
      </c>
      <c r="X287" s="8" t="s">
        <v>8</v>
      </c>
      <c r="Y287" s="8" t="s">
        <v>8</v>
      </c>
      <c r="Z287" s="8">
        <v>1008225</v>
      </c>
    </row>
    <row r="288" spans="8:26" x14ac:dyDescent="0.25">
      <c r="H288" s="8" t="s">
        <v>241</v>
      </c>
      <c r="I288" s="8">
        <v>342</v>
      </c>
      <c r="J288" s="8" t="str">
        <f t="shared" si="5"/>
        <v>Z342</v>
      </c>
      <c r="L288" s="8" t="s">
        <v>7</v>
      </c>
      <c r="N288" s="8" t="s">
        <v>242</v>
      </c>
      <c r="O288" s="8">
        <v>34</v>
      </c>
      <c r="Q288" s="8" t="s">
        <v>4</v>
      </c>
      <c r="R288" s="8" t="s">
        <v>54</v>
      </c>
      <c r="V288" s="8" t="s">
        <v>241</v>
      </c>
      <c r="W288" s="8">
        <v>288</v>
      </c>
      <c r="X288" s="8" t="s">
        <v>7</v>
      </c>
      <c r="Y288" s="8" t="s">
        <v>7</v>
      </c>
      <c r="Z288" s="8">
        <v>1008226</v>
      </c>
    </row>
    <row r="289" spans="8:26" x14ac:dyDescent="0.25">
      <c r="H289" s="8" t="s">
        <v>241</v>
      </c>
      <c r="I289" s="8">
        <v>346</v>
      </c>
      <c r="J289" s="8" t="str">
        <f t="shared" si="5"/>
        <v>Z346</v>
      </c>
      <c r="L289" s="8" t="s">
        <v>7</v>
      </c>
      <c r="N289" s="8" t="s">
        <v>241</v>
      </c>
      <c r="O289" s="8">
        <v>1371</v>
      </c>
      <c r="Q289" s="8" t="s">
        <v>5</v>
      </c>
      <c r="R289" s="8" t="s">
        <v>32</v>
      </c>
      <c r="V289" s="8" t="s">
        <v>241</v>
      </c>
      <c r="W289" s="8">
        <v>289</v>
      </c>
      <c r="X289" s="8" t="s">
        <v>6</v>
      </c>
      <c r="Y289" s="8" t="s">
        <v>6</v>
      </c>
      <c r="Z289" s="8">
        <v>1008227</v>
      </c>
    </row>
    <row r="290" spans="8:26" x14ac:dyDescent="0.25">
      <c r="H290" s="8" t="s">
        <v>241</v>
      </c>
      <c r="I290" s="8">
        <v>346</v>
      </c>
      <c r="J290" s="8" t="str">
        <f t="shared" si="5"/>
        <v>Z346</v>
      </c>
      <c r="L290" s="8" t="s">
        <v>7</v>
      </c>
      <c r="N290" s="8" t="s">
        <v>242</v>
      </c>
      <c r="O290" s="8">
        <v>27</v>
      </c>
      <c r="Q290" s="8" t="s">
        <v>4</v>
      </c>
      <c r="R290" s="8" t="s">
        <v>41</v>
      </c>
      <c r="V290" s="8" t="s">
        <v>241</v>
      </c>
      <c r="W290" s="8">
        <v>290</v>
      </c>
      <c r="X290" s="8" t="s">
        <v>8</v>
      </c>
      <c r="Y290" s="8" t="s">
        <v>8</v>
      </c>
      <c r="Z290" s="8">
        <v>1008228</v>
      </c>
    </row>
    <row r="291" spans="8:26" x14ac:dyDescent="0.25">
      <c r="H291" s="8" t="s">
        <v>241</v>
      </c>
      <c r="I291" s="8">
        <v>351</v>
      </c>
      <c r="J291" s="8" t="str">
        <f t="shared" si="5"/>
        <v>Z351</v>
      </c>
      <c r="L291" s="8" t="s">
        <v>6</v>
      </c>
      <c r="N291" s="8" t="s">
        <v>241</v>
      </c>
      <c r="O291" s="8">
        <v>355</v>
      </c>
      <c r="Q291" s="8" t="s">
        <v>5</v>
      </c>
      <c r="R291" s="8" t="s">
        <v>52</v>
      </c>
      <c r="V291" s="8" t="s">
        <v>241</v>
      </c>
      <c r="W291" s="8">
        <v>291</v>
      </c>
      <c r="X291" s="8" t="s">
        <v>8</v>
      </c>
      <c r="Y291" s="8" t="s">
        <v>8</v>
      </c>
      <c r="Z291" s="8">
        <v>1008229</v>
      </c>
    </row>
    <row r="292" spans="8:26" x14ac:dyDescent="0.25">
      <c r="H292" s="8" t="s">
        <v>241</v>
      </c>
      <c r="I292" s="8">
        <v>352</v>
      </c>
      <c r="J292" s="8" t="str">
        <f t="shared" si="5"/>
        <v>Z352</v>
      </c>
      <c r="L292" s="8" t="s">
        <v>7</v>
      </c>
      <c r="N292" s="8" t="s">
        <v>241</v>
      </c>
      <c r="O292" s="8">
        <v>360</v>
      </c>
      <c r="Q292" s="8" t="s">
        <v>5</v>
      </c>
      <c r="R292" s="8" t="s">
        <v>60</v>
      </c>
      <c r="V292" s="8" t="s">
        <v>241</v>
      </c>
      <c r="W292" s="8">
        <v>292</v>
      </c>
      <c r="X292" s="8" t="s">
        <v>7</v>
      </c>
      <c r="Y292" s="8" t="s">
        <v>7</v>
      </c>
      <c r="Z292" s="8">
        <v>1008230</v>
      </c>
    </row>
    <row r="293" spans="8:26" x14ac:dyDescent="0.25">
      <c r="H293" s="8" t="s">
        <v>241</v>
      </c>
      <c r="I293" s="8">
        <v>353</v>
      </c>
      <c r="J293" s="8" t="str">
        <f t="shared" si="5"/>
        <v>Z353</v>
      </c>
      <c r="L293" s="8" t="s">
        <v>5</v>
      </c>
      <c r="N293" s="8" t="s">
        <v>242</v>
      </c>
      <c r="O293" s="8">
        <v>21</v>
      </c>
      <c r="Q293" s="8" t="s">
        <v>6</v>
      </c>
      <c r="R293" s="8" t="s">
        <v>35</v>
      </c>
      <c r="V293" s="8" t="s">
        <v>241</v>
      </c>
      <c r="W293" s="8">
        <v>293</v>
      </c>
      <c r="X293" s="8" t="s">
        <v>7</v>
      </c>
      <c r="Y293" s="8" t="s">
        <v>7</v>
      </c>
      <c r="Z293" s="8">
        <v>1008231</v>
      </c>
    </row>
    <row r="294" spans="8:26" x14ac:dyDescent="0.25">
      <c r="H294" s="8" t="s">
        <v>241</v>
      </c>
      <c r="I294" s="8">
        <v>353</v>
      </c>
      <c r="J294" s="8" t="str">
        <f t="shared" si="5"/>
        <v>Z353</v>
      </c>
      <c r="L294" s="8" t="s">
        <v>5</v>
      </c>
      <c r="N294" s="8" t="s">
        <v>242</v>
      </c>
      <c r="O294" s="8">
        <v>22</v>
      </c>
      <c r="Q294" s="8" t="s">
        <v>4</v>
      </c>
      <c r="R294" s="8" t="s">
        <v>55</v>
      </c>
      <c r="V294" s="8" t="s">
        <v>241</v>
      </c>
      <c r="W294" s="8">
        <v>294</v>
      </c>
      <c r="X294" s="8" t="s">
        <v>7</v>
      </c>
      <c r="Y294" s="8" t="s">
        <v>7</v>
      </c>
      <c r="Z294" s="8">
        <v>1008232</v>
      </c>
    </row>
    <row r="295" spans="8:26" x14ac:dyDescent="0.25">
      <c r="H295" s="8" t="s">
        <v>241</v>
      </c>
      <c r="I295" s="8">
        <v>354</v>
      </c>
      <c r="J295" s="8" t="str">
        <f t="shared" si="5"/>
        <v>Z354</v>
      </c>
      <c r="L295" s="8" t="s">
        <v>4</v>
      </c>
      <c r="N295" s="8" t="s">
        <v>241</v>
      </c>
      <c r="O295" s="8">
        <v>1333</v>
      </c>
      <c r="Q295" s="8" t="s">
        <v>5</v>
      </c>
      <c r="R295" s="8" t="s">
        <v>51</v>
      </c>
      <c r="V295" s="8" t="s">
        <v>241</v>
      </c>
      <c r="W295" s="8">
        <v>295</v>
      </c>
      <c r="X295" s="8" t="s">
        <v>5</v>
      </c>
      <c r="Y295" s="8" t="s">
        <v>5</v>
      </c>
      <c r="Z295" s="8">
        <v>1008233</v>
      </c>
    </row>
    <row r="296" spans="8:26" x14ac:dyDescent="0.25">
      <c r="H296" s="8" t="s">
        <v>241</v>
      </c>
      <c r="I296" s="8">
        <v>354</v>
      </c>
      <c r="J296" s="8" t="str">
        <f t="shared" si="5"/>
        <v>Z354</v>
      </c>
      <c r="L296" s="8" t="s">
        <v>4</v>
      </c>
      <c r="N296" s="8" t="s">
        <v>241</v>
      </c>
      <c r="O296" s="8">
        <v>2353</v>
      </c>
      <c r="Q296" s="8" t="s">
        <v>4</v>
      </c>
      <c r="R296" s="8" t="s">
        <v>41</v>
      </c>
      <c r="V296" s="8" t="s">
        <v>241</v>
      </c>
      <c r="W296" s="8">
        <v>296</v>
      </c>
      <c r="X296" s="8" t="s">
        <v>5</v>
      </c>
      <c r="Y296" s="8" t="s">
        <v>5</v>
      </c>
      <c r="Z296" s="8">
        <v>1008234</v>
      </c>
    </row>
    <row r="297" spans="8:26" x14ac:dyDescent="0.25">
      <c r="H297" s="8" t="s">
        <v>241</v>
      </c>
      <c r="I297" s="8">
        <v>354</v>
      </c>
      <c r="J297" s="8" t="str">
        <f t="shared" si="5"/>
        <v>Z354</v>
      </c>
      <c r="L297" s="8" t="s">
        <v>4</v>
      </c>
      <c r="N297" s="8" t="s">
        <v>241</v>
      </c>
      <c r="O297" s="8">
        <v>2352</v>
      </c>
      <c r="Q297" s="8" t="s">
        <v>4</v>
      </c>
      <c r="R297" s="8" t="s">
        <v>41</v>
      </c>
      <c r="V297" s="8" t="s">
        <v>241</v>
      </c>
      <c r="W297" s="8">
        <v>297</v>
      </c>
      <c r="X297" s="8" t="s">
        <v>8</v>
      </c>
      <c r="Y297" s="8" t="s">
        <v>8</v>
      </c>
      <c r="Z297" s="8">
        <v>1008235</v>
      </c>
    </row>
    <row r="298" spans="8:26" x14ac:dyDescent="0.25">
      <c r="H298" s="8" t="s">
        <v>241</v>
      </c>
      <c r="I298" s="8">
        <v>354</v>
      </c>
      <c r="J298" s="8" t="str">
        <f t="shared" si="5"/>
        <v>Z354</v>
      </c>
      <c r="L298" s="8" t="s">
        <v>4</v>
      </c>
      <c r="N298" s="8" t="s">
        <v>241</v>
      </c>
      <c r="O298" s="8">
        <v>1334</v>
      </c>
      <c r="Q298" s="8" t="s">
        <v>5</v>
      </c>
      <c r="R298" s="8" t="s">
        <v>48</v>
      </c>
      <c r="V298" s="8" t="s">
        <v>241</v>
      </c>
      <c r="W298" s="8">
        <v>298</v>
      </c>
      <c r="X298" s="8" t="s">
        <v>7</v>
      </c>
      <c r="Y298" s="8" t="s">
        <v>7</v>
      </c>
      <c r="Z298" s="8">
        <v>1008236</v>
      </c>
    </row>
    <row r="299" spans="8:26" x14ac:dyDescent="0.25">
      <c r="H299" s="8" t="s">
        <v>241</v>
      </c>
      <c r="I299" s="8">
        <v>355</v>
      </c>
      <c r="J299" s="8" t="str">
        <f t="shared" si="5"/>
        <v>Z355</v>
      </c>
      <c r="L299" s="8" t="s">
        <v>5</v>
      </c>
      <c r="N299" s="8" t="s">
        <v>241</v>
      </c>
      <c r="O299" s="8">
        <v>360</v>
      </c>
      <c r="Q299" s="8" t="s">
        <v>5</v>
      </c>
      <c r="R299" s="8" t="s">
        <v>40</v>
      </c>
      <c r="V299" s="8" t="s">
        <v>241</v>
      </c>
      <c r="W299" s="8">
        <v>299</v>
      </c>
      <c r="X299" s="8" t="s">
        <v>6</v>
      </c>
      <c r="Y299" s="8" t="s">
        <v>6</v>
      </c>
      <c r="Z299" s="8">
        <v>1008237</v>
      </c>
    </row>
    <row r="300" spans="8:26" x14ac:dyDescent="0.25">
      <c r="H300" s="8" t="s">
        <v>241</v>
      </c>
      <c r="I300" s="8">
        <v>360</v>
      </c>
      <c r="J300" s="8" t="str">
        <f t="shared" si="5"/>
        <v>Z360</v>
      </c>
      <c r="L300" s="8" t="s">
        <v>5</v>
      </c>
      <c r="N300" s="8" t="s">
        <v>241</v>
      </c>
      <c r="O300" s="8">
        <v>355</v>
      </c>
      <c r="Q300" s="8" t="s">
        <v>5</v>
      </c>
      <c r="R300" s="8" t="s">
        <v>55</v>
      </c>
      <c r="V300" s="8" t="s">
        <v>241</v>
      </c>
      <c r="W300" s="8">
        <v>300</v>
      </c>
      <c r="X300" s="8" t="s">
        <v>5</v>
      </c>
      <c r="Y300" s="8" t="s">
        <v>5</v>
      </c>
      <c r="Z300" s="8">
        <v>1008238</v>
      </c>
    </row>
    <row r="301" spans="8:26" x14ac:dyDescent="0.25">
      <c r="H301" s="8" t="s">
        <v>241</v>
      </c>
      <c r="I301" s="8">
        <v>360</v>
      </c>
      <c r="J301" s="8" t="str">
        <f t="shared" si="5"/>
        <v>Z360</v>
      </c>
      <c r="L301" s="8" t="s">
        <v>5</v>
      </c>
      <c r="N301" s="8" t="s">
        <v>241</v>
      </c>
      <c r="O301" s="8">
        <v>352</v>
      </c>
      <c r="Q301" s="8" t="s">
        <v>7</v>
      </c>
      <c r="R301" s="8" t="s">
        <v>57</v>
      </c>
      <c r="V301" s="8" t="s">
        <v>241</v>
      </c>
      <c r="W301" s="8">
        <v>301</v>
      </c>
      <c r="X301" s="8" t="s">
        <v>7</v>
      </c>
      <c r="Y301" s="8" t="s">
        <v>7</v>
      </c>
      <c r="Z301" s="8">
        <v>1008239</v>
      </c>
    </row>
    <row r="302" spans="8:26" x14ac:dyDescent="0.25">
      <c r="H302" s="8" t="s">
        <v>241</v>
      </c>
      <c r="I302" s="8">
        <v>363</v>
      </c>
      <c r="J302" s="8" t="str">
        <f t="shared" si="5"/>
        <v>Z363</v>
      </c>
      <c r="L302" s="8" t="s">
        <v>5</v>
      </c>
      <c r="N302" s="8" t="s">
        <v>241</v>
      </c>
      <c r="O302" s="8">
        <v>378</v>
      </c>
      <c r="Q302" s="8" t="s">
        <v>5</v>
      </c>
      <c r="R302" s="8" t="s">
        <v>39</v>
      </c>
      <c r="V302" s="8" t="s">
        <v>241</v>
      </c>
      <c r="W302" s="8">
        <v>302</v>
      </c>
      <c r="X302" s="8" t="s">
        <v>6</v>
      </c>
      <c r="Y302" s="8" t="s">
        <v>6</v>
      </c>
      <c r="Z302" s="8">
        <v>1008240</v>
      </c>
    </row>
    <row r="303" spans="8:26" x14ac:dyDescent="0.25">
      <c r="H303" s="8" t="s">
        <v>241</v>
      </c>
      <c r="I303" s="8">
        <v>363</v>
      </c>
      <c r="J303" s="8" t="str">
        <f t="shared" si="5"/>
        <v>Z363</v>
      </c>
      <c r="L303" s="8" t="s">
        <v>5</v>
      </c>
      <c r="N303" s="8" t="s">
        <v>241</v>
      </c>
      <c r="O303" s="8">
        <v>377</v>
      </c>
      <c r="Q303" s="8" t="s">
        <v>5</v>
      </c>
      <c r="R303" s="8" t="s">
        <v>44</v>
      </c>
      <c r="V303" s="8" t="s">
        <v>241</v>
      </c>
      <c r="W303" s="8">
        <v>303</v>
      </c>
      <c r="X303" s="8" t="s">
        <v>6</v>
      </c>
      <c r="Y303" s="8" t="s">
        <v>6</v>
      </c>
      <c r="Z303" s="8">
        <v>1008241</v>
      </c>
    </row>
    <row r="304" spans="8:26" x14ac:dyDescent="0.25">
      <c r="H304" s="8" t="s">
        <v>241</v>
      </c>
      <c r="I304" s="8">
        <v>364</v>
      </c>
      <c r="J304" s="8" t="str">
        <f t="shared" si="5"/>
        <v>Z364</v>
      </c>
      <c r="L304" s="8" t="s">
        <v>7</v>
      </c>
      <c r="N304" s="8" t="s">
        <v>241</v>
      </c>
      <c r="O304" s="8">
        <v>365</v>
      </c>
      <c r="Q304" s="8" t="s">
        <v>4</v>
      </c>
      <c r="R304" s="8" t="s">
        <v>62</v>
      </c>
      <c r="V304" s="8" t="s">
        <v>241</v>
      </c>
      <c r="W304" s="8">
        <v>304</v>
      </c>
      <c r="X304" s="8" t="s">
        <v>6</v>
      </c>
      <c r="Y304" s="8" t="s">
        <v>6</v>
      </c>
      <c r="Z304" s="8">
        <v>1008242</v>
      </c>
    </row>
    <row r="305" spans="8:26" x14ac:dyDescent="0.25">
      <c r="H305" s="8" t="s">
        <v>241</v>
      </c>
      <c r="I305" s="8">
        <v>365</v>
      </c>
      <c r="J305" s="8" t="str">
        <f t="shared" si="5"/>
        <v>Z365</v>
      </c>
      <c r="L305" s="8" t="s">
        <v>4</v>
      </c>
      <c r="N305" s="8" t="s">
        <v>241</v>
      </c>
      <c r="O305" s="8">
        <v>364</v>
      </c>
      <c r="Q305" s="8" t="s">
        <v>7</v>
      </c>
      <c r="R305" s="8" t="s">
        <v>63</v>
      </c>
      <c r="V305" s="8" t="s">
        <v>241</v>
      </c>
      <c r="W305" s="8">
        <v>305</v>
      </c>
      <c r="X305" s="8" t="s">
        <v>5</v>
      </c>
      <c r="Y305" s="8" t="s">
        <v>5</v>
      </c>
      <c r="Z305" s="8">
        <v>1008243</v>
      </c>
    </row>
    <row r="306" spans="8:26" x14ac:dyDescent="0.25">
      <c r="H306" s="8" t="s">
        <v>241</v>
      </c>
      <c r="I306" s="8">
        <v>365</v>
      </c>
      <c r="J306" s="8" t="str">
        <f t="shared" si="5"/>
        <v>Z365</v>
      </c>
      <c r="L306" s="8" t="s">
        <v>4</v>
      </c>
      <c r="N306" s="8" t="s">
        <v>241</v>
      </c>
      <c r="O306" s="8">
        <v>376</v>
      </c>
      <c r="Q306" s="8" t="s">
        <v>5</v>
      </c>
      <c r="R306" s="8" t="s">
        <v>37</v>
      </c>
      <c r="V306" s="8" t="s">
        <v>241</v>
      </c>
      <c r="W306" s="8">
        <v>306</v>
      </c>
      <c r="X306" s="8" t="s">
        <v>5</v>
      </c>
      <c r="Y306" s="8" t="s">
        <v>5</v>
      </c>
      <c r="Z306" s="8">
        <v>1008244</v>
      </c>
    </row>
    <row r="307" spans="8:26" x14ac:dyDescent="0.25">
      <c r="H307" s="8" t="s">
        <v>241</v>
      </c>
      <c r="I307" s="8">
        <v>366</v>
      </c>
      <c r="J307" s="8" t="str">
        <f t="shared" si="5"/>
        <v>Z366</v>
      </c>
      <c r="L307" s="8" t="s">
        <v>5</v>
      </c>
      <c r="N307" s="8" t="s">
        <v>241</v>
      </c>
      <c r="O307" s="8">
        <v>375</v>
      </c>
      <c r="Q307" s="8" t="s">
        <v>7</v>
      </c>
      <c r="R307" s="8" t="s">
        <v>42</v>
      </c>
      <c r="V307" s="8" t="s">
        <v>241</v>
      </c>
      <c r="W307" s="8">
        <v>307</v>
      </c>
      <c r="X307" s="8" t="s">
        <v>5</v>
      </c>
      <c r="Y307" s="8" t="s">
        <v>5</v>
      </c>
      <c r="Z307" s="8">
        <v>1008245</v>
      </c>
    </row>
    <row r="308" spans="8:26" x14ac:dyDescent="0.25">
      <c r="H308" s="8" t="s">
        <v>241</v>
      </c>
      <c r="I308" s="8">
        <v>367</v>
      </c>
      <c r="J308" s="8" t="str">
        <f t="shared" si="5"/>
        <v>Z367</v>
      </c>
      <c r="L308" s="8" t="s">
        <v>6</v>
      </c>
      <c r="N308" s="8" t="s">
        <v>241</v>
      </c>
      <c r="O308" s="8">
        <v>374</v>
      </c>
      <c r="Q308" s="8" t="s">
        <v>7</v>
      </c>
      <c r="R308" s="8" t="s">
        <v>31</v>
      </c>
      <c r="V308" s="8" t="s">
        <v>241</v>
      </c>
      <c r="W308" s="8">
        <v>308</v>
      </c>
      <c r="X308" s="8" t="s">
        <v>7</v>
      </c>
      <c r="Y308" s="8" t="s">
        <v>7</v>
      </c>
      <c r="Z308" s="8">
        <v>1008246</v>
      </c>
    </row>
    <row r="309" spans="8:26" x14ac:dyDescent="0.25">
      <c r="H309" s="8" t="s">
        <v>241</v>
      </c>
      <c r="I309" s="8">
        <v>368</v>
      </c>
      <c r="J309" s="8" t="str">
        <f t="shared" si="5"/>
        <v>Z368</v>
      </c>
      <c r="L309" s="8" t="s">
        <v>6</v>
      </c>
      <c r="N309" s="8" t="s">
        <v>241</v>
      </c>
      <c r="O309" s="8">
        <v>373</v>
      </c>
      <c r="Q309" s="8" t="s">
        <v>7</v>
      </c>
      <c r="R309" s="8" t="s">
        <v>31</v>
      </c>
      <c r="V309" s="8" t="s">
        <v>241</v>
      </c>
      <c r="W309" s="8">
        <v>309</v>
      </c>
      <c r="X309" s="8" t="s">
        <v>6</v>
      </c>
      <c r="Y309" s="8" t="s">
        <v>6</v>
      </c>
      <c r="Z309" s="8">
        <v>1008247</v>
      </c>
    </row>
    <row r="310" spans="8:26" x14ac:dyDescent="0.25">
      <c r="H310" s="8" t="s">
        <v>241</v>
      </c>
      <c r="I310" s="8">
        <v>369</v>
      </c>
      <c r="J310" s="8" t="str">
        <f t="shared" si="5"/>
        <v>Z369</v>
      </c>
      <c r="L310" s="8" t="s">
        <v>7</v>
      </c>
      <c r="N310" s="8" t="s">
        <v>241</v>
      </c>
      <c r="O310" s="8">
        <v>372</v>
      </c>
      <c r="Q310" s="8" t="s">
        <v>5</v>
      </c>
      <c r="R310" s="8" t="s">
        <v>36</v>
      </c>
      <c r="V310" s="8" t="s">
        <v>241</v>
      </c>
      <c r="W310" s="8">
        <v>310</v>
      </c>
      <c r="X310" s="8" t="s">
        <v>7</v>
      </c>
      <c r="Y310" s="8" t="s">
        <v>7</v>
      </c>
      <c r="Z310" s="8">
        <v>1008248</v>
      </c>
    </row>
    <row r="311" spans="8:26" x14ac:dyDescent="0.25">
      <c r="H311" s="8" t="s">
        <v>241</v>
      </c>
      <c r="I311" s="8">
        <v>370</v>
      </c>
      <c r="J311" s="8" t="str">
        <f t="shared" si="5"/>
        <v>Z370</v>
      </c>
      <c r="L311" s="8" t="s">
        <v>4</v>
      </c>
      <c r="N311" s="8" t="s">
        <v>241</v>
      </c>
      <c r="O311" s="8">
        <v>1532</v>
      </c>
      <c r="Q311" s="8" t="s">
        <v>7</v>
      </c>
      <c r="R311" s="8" t="s">
        <v>41</v>
      </c>
      <c r="V311" s="8" t="s">
        <v>241</v>
      </c>
      <c r="W311" s="8">
        <v>311</v>
      </c>
      <c r="X311" s="8" t="s">
        <v>7</v>
      </c>
      <c r="Y311" s="8" t="s">
        <v>7</v>
      </c>
      <c r="Z311" s="8">
        <v>1008249</v>
      </c>
    </row>
    <row r="312" spans="8:26" x14ac:dyDescent="0.25">
      <c r="H312" s="8" t="s">
        <v>241</v>
      </c>
      <c r="I312" s="8">
        <v>371</v>
      </c>
      <c r="J312" s="8" t="str">
        <f t="shared" si="5"/>
        <v>Z371</v>
      </c>
      <c r="L312" s="8" t="s">
        <v>5</v>
      </c>
      <c r="N312" s="8" t="s">
        <v>241</v>
      </c>
      <c r="O312" s="8">
        <v>1531</v>
      </c>
      <c r="Q312" s="8" t="s">
        <v>4</v>
      </c>
      <c r="R312" s="8" t="s">
        <v>52</v>
      </c>
      <c r="V312" s="8" t="s">
        <v>241</v>
      </c>
      <c r="W312" s="8">
        <v>312</v>
      </c>
      <c r="X312" s="8" t="s">
        <v>7</v>
      </c>
      <c r="Y312" s="8" t="s">
        <v>7</v>
      </c>
      <c r="Z312" s="8">
        <v>1008250</v>
      </c>
    </row>
    <row r="313" spans="8:26" x14ac:dyDescent="0.25">
      <c r="H313" s="8" t="s">
        <v>241</v>
      </c>
      <c r="I313" s="8">
        <v>371</v>
      </c>
      <c r="J313" s="8" t="str">
        <f t="shared" si="5"/>
        <v>Z371</v>
      </c>
      <c r="L313" s="8" t="s">
        <v>5</v>
      </c>
      <c r="N313" s="8" t="s">
        <v>241</v>
      </c>
      <c r="O313" s="8">
        <v>1532</v>
      </c>
      <c r="Q313" s="8" t="s">
        <v>7</v>
      </c>
      <c r="R313" s="8" t="s">
        <v>32</v>
      </c>
      <c r="V313" s="8" t="s">
        <v>241</v>
      </c>
      <c r="W313" s="8">
        <v>313</v>
      </c>
      <c r="X313" s="8" t="s">
        <v>8</v>
      </c>
      <c r="Y313" s="8" t="s">
        <v>8</v>
      </c>
      <c r="Z313" s="8">
        <v>1008251</v>
      </c>
    </row>
    <row r="314" spans="8:26" x14ac:dyDescent="0.25">
      <c r="H314" s="8" t="s">
        <v>241</v>
      </c>
      <c r="I314" s="8">
        <v>371</v>
      </c>
      <c r="J314" s="8" t="str">
        <f t="shared" si="5"/>
        <v>Z371</v>
      </c>
      <c r="L314" s="8" t="s">
        <v>5</v>
      </c>
      <c r="N314" s="8" t="s">
        <v>241</v>
      </c>
      <c r="O314" s="8">
        <v>1639</v>
      </c>
      <c r="Q314" s="8" t="s">
        <v>4</v>
      </c>
      <c r="R314" s="8" t="s">
        <v>39</v>
      </c>
      <c r="V314" s="8" t="s">
        <v>241</v>
      </c>
      <c r="W314" s="8">
        <v>314</v>
      </c>
      <c r="X314" s="8" t="s">
        <v>7</v>
      </c>
      <c r="Y314" s="8" t="s">
        <v>7</v>
      </c>
      <c r="Z314" s="8">
        <v>1008252</v>
      </c>
    </row>
    <row r="315" spans="8:26" x14ac:dyDescent="0.25">
      <c r="H315" s="8" t="s">
        <v>241</v>
      </c>
      <c r="I315" s="8">
        <v>372</v>
      </c>
      <c r="J315" s="8" t="str">
        <f t="shared" si="5"/>
        <v>Z372</v>
      </c>
      <c r="L315" s="8" t="s">
        <v>5</v>
      </c>
      <c r="N315" s="8" t="s">
        <v>241</v>
      </c>
      <c r="O315" s="8">
        <v>1530</v>
      </c>
      <c r="Q315" s="8" t="s">
        <v>7</v>
      </c>
      <c r="R315" s="8" t="s">
        <v>32</v>
      </c>
      <c r="V315" s="8" t="s">
        <v>241</v>
      </c>
      <c r="W315" s="8">
        <v>315</v>
      </c>
      <c r="X315" s="8" t="s">
        <v>7</v>
      </c>
      <c r="Y315" s="8" t="s">
        <v>7</v>
      </c>
      <c r="Z315" s="8">
        <v>1008253</v>
      </c>
    </row>
    <row r="316" spans="8:26" x14ac:dyDescent="0.25">
      <c r="H316" s="8" t="s">
        <v>241</v>
      </c>
      <c r="I316" s="8">
        <v>372</v>
      </c>
      <c r="J316" s="8" t="str">
        <f t="shared" si="5"/>
        <v>Z372</v>
      </c>
      <c r="L316" s="8" t="s">
        <v>5</v>
      </c>
      <c r="N316" s="8" t="s">
        <v>241</v>
      </c>
      <c r="O316" s="8">
        <v>1531</v>
      </c>
      <c r="Q316" s="8" t="s">
        <v>4</v>
      </c>
      <c r="R316" s="8" t="s">
        <v>32</v>
      </c>
      <c r="V316" s="8" t="s">
        <v>241</v>
      </c>
      <c r="W316" s="8">
        <v>316</v>
      </c>
      <c r="X316" s="8" t="s">
        <v>8</v>
      </c>
      <c r="Y316" s="8" t="s">
        <v>8</v>
      </c>
      <c r="Z316" s="8">
        <v>1008254</v>
      </c>
    </row>
    <row r="317" spans="8:26" x14ac:dyDescent="0.25">
      <c r="H317" s="8" t="s">
        <v>241</v>
      </c>
      <c r="I317" s="8">
        <v>372</v>
      </c>
      <c r="J317" s="8" t="str">
        <f t="shared" si="5"/>
        <v>Z372</v>
      </c>
      <c r="L317" s="8" t="s">
        <v>5</v>
      </c>
      <c r="N317" s="8" t="s">
        <v>241</v>
      </c>
      <c r="O317" s="8">
        <v>369</v>
      </c>
      <c r="Q317" s="8" t="s">
        <v>7</v>
      </c>
      <c r="R317" s="8" t="s">
        <v>50</v>
      </c>
      <c r="V317" s="8" t="s">
        <v>241</v>
      </c>
      <c r="W317" s="8">
        <v>317</v>
      </c>
      <c r="X317" s="8" t="s">
        <v>5</v>
      </c>
      <c r="Y317" s="8" t="s">
        <v>5</v>
      </c>
      <c r="Z317" s="8">
        <v>1008255</v>
      </c>
    </row>
    <row r="318" spans="8:26" x14ac:dyDescent="0.25">
      <c r="H318" s="8" t="s">
        <v>241</v>
      </c>
      <c r="I318" s="8">
        <v>372</v>
      </c>
      <c r="J318" s="8" t="str">
        <f t="shared" si="5"/>
        <v>Z372</v>
      </c>
      <c r="L318" s="8" t="s">
        <v>5</v>
      </c>
      <c r="N318" s="8" t="s">
        <v>241</v>
      </c>
      <c r="O318" s="8">
        <v>1644</v>
      </c>
      <c r="Q318" s="8" t="s">
        <v>6</v>
      </c>
      <c r="R318" s="8" t="s">
        <v>45</v>
      </c>
      <c r="V318" s="8" t="s">
        <v>241</v>
      </c>
      <c r="W318" s="8">
        <v>318</v>
      </c>
      <c r="X318" s="8" t="s">
        <v>5</v>
      </c>
      <c r="Y318" s="8" t="s">
        <v>5</v>
      </c>
      <c r="Z318" s="8">
        <v>1008256</v>
      </c>
    </row>
    <row r="319" spans="8:26" x14ac:dyDescent="0.25">
      <c r="H319" s="8" t="s">
        <v>241</v>
      </c>
      <c r="I319" s="8">
        <v>375</v>
      </c>
      <c r="J319" s="8" t="str">
        <f t="shared" si="5"/>
        <v>Z375</v>
      </c>
      <c r="L319" s="8" t="s">
        <v>7</v>
      </c>
      <c r="N319" s="8" t="s">
        <v>241</v>
      </c>
      <c r="O319" s="8">
        <v>366</v>
      </c>
      <c r="Q319" s="8" t="s">
        <v>5</v>
      </c>
      <c r="R319" s="8" t="s">
        <v>38</v>
      </c>
      <c r="V319" s="8" t="s">
        <v>241</v>
      </c>
      <c r="W319" s="8">
        <v>319</v>
      </c>
      <c r="X319" s="8" t="s">
        <v>5</v>
      </c>
      <c r="Y319" s="8" t="s">
        <v>5</v>
      </c>
      <c r="Z319" s="8">
        <v>1008257</v>
      </c>
    </row>
    <row r="320" spans="8:26" x14ac:dyDescent="0.25">
      <c r="H320" s="8" t="s">
        <v>241</v>
      </c>
      <c r="I320" s="8">
        <v>376</v>
      </c>
      <c r="J320" s="8" t="str">
        <f t="shared" si="5"/>
        <v>Z376</v>
      </c>
      <c r="L320" s="8" t="s">
        <v>5</v>
      </c>
      <c r="N320" s="8" t="s">
        <v>241</v>
      </c>
      <c r="O320" s="8">
        <v>365</v>
      </c>
      <c r="Q320" s="8" t="s">
        <v>4</v>
      </c>
      <c r="R320" s="8" t="s">
        <v>35</v>
      </c>
      <c r="V320" s="8" t="s">
        <v>241</v>
      </c>
      <c r="W320" s="8">
        <v>320</v>
      </c>
      <c r="X320" s="8" t="s">
        <v>6</v>
      </c>
      <c r="Y320" s="8" t="s">
        <v>6</v>
      </c>
      <c r="Z320" s="8">
        <v>1008258</v>
      </c>
    </row>
    <row r="321" spans="8:26" x14ac:dyDescent="0.25">
      <c r="H321" s="8" t="s">
        <v>241</v>
      </c>
      <c r="I321" s="8">
        <v>381</v>
      </c>
      <c r="J321" s="8" t="str">
        <f t="shared" si="5"/>
        <v>Z381</v>
      </c>
      <c r="L321" s="8" t="s">
        <v>4</v>
      </c>
      <c r="N321" s="8" t="s">
        <v>241</v>
      </c>
      <c r="O321" s="8">
        <v>410</v>
      </c>
      <c r="Q321" s="8" t="s">
        <v>5</v>
      </c>
      <c r="R321" s="8" t="s">
        <v>52</v>
      </c>
      <c r="V321" s="8" t="s">
        <v>241</v>
      </c>
      <c r="W321" s="8">
        <v>321</v>
      </c>
      <c r="X321" s="8" t="s">
        <v>8</v>
      </c>
      <c r="Y321" s="8" t="s">
        <v>8</v>
      </c>
      <c r="Z321" s="8">
        <v>1008259</v>
      </c>
    </row>
    <row r="322" spans="8:26" x14ac:dyDescent="0.25">
      <c r="H322" s="8" t="s">
        <v>241</v>
      </c>
      <c r="I322" s="8">
        <v>381</v>
      </c>
      <c r="J322" s="8" t="str">
        <f t="shared" si="5"/>
        <v>Z381</v>
      </c>
      <c r="L322" s="8" t="s">
        <v>4</v>
      </c>
      <c r="N322" s="8" t="s">
        <v>241</v>
      </c>
      <c r="O322" s="8">
        <v>385</v>
      </c>
      <c r="Q322" s="8" t="s">
        <v>5</v>
      </c>
      <c r="R322" s="8" t="s">
        <v>40</v>
      </c>
      <c r="V322" s="8" t="s">
        <v>241</v>
      </c>
      <c r="W322" s="8">
        <v>322</v>
      </c>
      <c r="X322" s="8" t="s">
        <v>6</v>
      </c>
      <c r="Y322" s="8" t="s">
        <v>6</v>
      </c>
      <c r="Z322" s="8">
        <v>1008260</v>
      </c>
    </row>
    <row r="323" spans="8:26" x14ac:dyDescent="0.25">
      <c r="H323" s="8" t="s">
        <v>241</v>
      </c>
      <c r="I323" s="8">
        <v>382</v>
      </c>
      <c r="J323" s="8" t="str">
        <f t="shared" si="5"/>
        <v>Z382</v>
      </c>
      <c r="L323" s="8" t="s">
        <v>7</v>
      </c>
      <c r="N323" s="8" t="s">
        <v>241</v>
      </c>
      <c r="O323" s="8">
        <v>386</v>
      </c>
      <c r="Q323" s="8" t="s">
        <v>5</v>
      </c>
      <c r="R323" s="8" t="s">
        <v>38</v>
      </c>
      <c r="V323" s="8" t="s">
        <v>241</v>
      </c>
      <c r="W323" s="8">
        <v>323</v>
      </c>
      <c r="X323" s="8" t="s">
        <v>6</v>
      </c>
      <c r="Y323" s="8" t="s">
        <v>6</v>
      </c>
      <c r="Z323" s="8">
        <v>1008261</v>
      </c>
    </row>
    <row r="324" spans="8:26" x14ac:dyDescent="0.25">
      <c r="H324" s="8" t="s">
        <v>241</v>
      </c>
      <c r="I324" s="8">
        <v>383</v>
      </c>
      <c r="J324" s="8" t="str">
        <f t="shared" ref="J324:J387" si="6">"Z"&amp;I324</f>
        <v>Z383</v>
      </c>
      <c r="L324" s="8" t="s">
        <v>5</v>
      </c>
      <c r="N324" s="8" t="s">
        <v>241</v>
      </c>
      <c r="O324" s="8">
        <v>406</v>
      </c>
      <c r="Q324" s="8" t="s">
        <v>6</v>
      </c>
      <c r="R324" s="8" t="s">
        <v>39</v>
      </c>
      <c r="V324" s="8" t="s">
        <v>241</v>
      </c>
      <c r="W324" s="8">
        <v>324</v>
      </c>
      <c r="X324" s="8" t="s">
        <v>5</v>
      </c>
      <c r="Y324" s="8" t="s">
        <v>5</v>
      </c>
      <c r="Z324" s="8">
        <v>1008262</v>
      </c>
    </row>
    <row r="325" spans="8:26" x14ac:dyDescent="0.25">
      <c r="H325" s="8" t="s">
        <v>241</v>
      </c>
      <c r="I325" s="8">
        <v>383</v>
      </c>
      <c r="J325" s="8" t="str">
        <f t="shared" si="6"/>
        <v>Z383</v>
      </c>
      <c r="L325" s="8" t="s">
        <v>5</v>
      </c>
      <c r="N325" s="8" t="s">
        <v>241</v>
      </c>
      <c r="O325" s="8">
        <v>407</v>
      </c>
      <c r="Q325" s="8" t="s">
        <v>5</v>
      </c>
      <c r="R325" s="8" t="s">
        <v>39</v>
      </c>
      <c r="V325" s="8" t="s">
        <v>241</v>
      </c>
      <c r="W325" s="8">
        <v>325</v>
      </c>
      <c r="X325" s="8" t="s">
        <v>8</v>
      </c>
      <c r="Y325" s="8" t="s">
        <v>8</v>
      </c>
      <c r="Z325" s="8">
        <v>1008263</v>
      </c>
    </row>
    <row r="326" spans="8:26" x14ac:dyDescent="0.25">
      <c r="H326" s="8" t="s">
        <v>241</v>
      </c>
      <c r="I326" s="8">
        <v>384</v>
      </c>
      <c r="J326" s="8" t="str">
        <f t="shared" si="6"/>
        <v>Z384</v>
      </c>
      <c r="L326" s="8" t="s">
        <v>5</v>
      </c>
      <c r="N326" s="8" t="s">
        <v>241</v>
      </c>
      <c r="O326" s="8">
        <v>407</v>
      </c>
      <c r="Q326" s="8" t="s">
        <v>5</v>
      </c>
      <c r="R326" s="8" t="s">
        <v>39</v>
      </c>
      <c r="V326" s="8" t="s">
        <v>241</v>
      </c>
      <c r="W326" s="8">
        <v>326</v>
      </c>
      <c r="X326" s="8" t="s">
        <v>6</v>
      </c>
      <c r="Y326" s="8" t="s">
        <v>6</v>
      </c>
      <c r="Z326" s="8">
        <v>1008264</v>
      </c>
    </row>
    <row r="327" spans="8:26" x14ac:dyDescent="0.25">
      <c r="H327" s="8" t="s">
        <v>241</v>
      </c>
      <c r="I327" s="8">
        <v>384</v>
      </c>
      <c r="J327" s="8" t="str">
        <f t="shared" si="6"/>
        <v>Z384</v>
      </c>
      <c r="L327" s="8" t="s">
        <v>5</v>
      </c>
      <c r="N327" s="8" t="s">
        <v>241</v>
      </c>
      <c r="O327" s="8">
        <v>410</v>
      </c>
      <c r="Q327" s="8" t="s">
        <v>5</v>
      </c>
      <c r="R327" s="8" t="s">
        <v>56</v>
      </c>
      <c r="V327" s="8" t="s">
        <v>241</v>
      </c>
      <c r="W327" s="8">
        <v>327</v>
      </c>
      <c r="X327" s="8" t="s">
        <v>8</v>
      </c>
      <c r="Y327" s="8" t="s">
        <v>8</v>
      </c>
      <c r="Z327" s="8">
        <v>1008265</v>
      </c>
    </row>
    <row r="328" spans="8:26" x14ac:dyDescent="0.25">
      <c r="H328" s="8" t="s">
        <v>241</v>
      </c>
      <c r="I328" s="8">
        <v>385</v>
      </c>
      <c r="J328" s="8" t="str">
        <f t="shared" si="6"/>
        <v>Z385</v>
      </c>
      <c r="L328" s="8" t="s">
        <v>5</v>
      </c>
      <c r="N328" s="8" t="s">
        <v>241</v>
      </c>
      <c r="O328" s="8">
        <v>381</v>
      </c>
      <c r="Q328" s="8" t="s">
        <v>4</v>
      </c>
      <c r="R328" s="8" t="s">
        <v>55</v>
      </c>
      <c r="V328" s="8" t="s">
        <v>241</v>
      </c>
      <c r="W328" s="8">
        <v>328</v>
      </c>
      <c r="X328" s="8" t="s">
        <v>5</v>
      </c>
      <c r="Y328" s="8" t="s">
        <v>5</v>
      </c>
      <c r="Z328" s="8">
        <v>1008266</v>
      </c>
    </row>
    <row r="329" spans="8:26" x14ac:dyDescent="0.25">
      <c r="H329" s="8" t="s">
        <v>241</v>
      </c>
      <c r="I329" s="8">
        <v>385</v>
      </c>
      <c r="J329" s="8" t="str">
        <f t="shared" si="6"/>
        <v>Z385</v>
      </c>
      <c r="L329" s="8" t="s">
        <v>5</v>
      </c>
      <c r="N329" s="8" t="s">
        <v>241</v>
      </c>
      <c r="O329" s="8">
        <v>408</v>
      </c>
      <c r="Q329" s="8" t="s">
        <v>5</v>
      </c>
      <c r="R329" s="8" t="s">
        <v>46</v>
      </c>
      <c r="V329" s="8" t="s">
        <v>241</v>
      </c>
      <c r="W329" s="8">
        <v>329</v>
      </c>
      <c r="X329" s="8" t="s">
        <v>5</v>
      </c>
      <c r="Y329" s="8" t="s">
        <v>5</v>
      </c>
      <c r="Z329" s="8">
        <v>1008267</v>
      </c>
    </row>
    <row r="330" spans="8:26" x14ac:dyDescent="0.25">
      <c r="H330" s="8" t="s">
        <v>241</v>
      </c>
      <c r="I330" s="8">
        <v>386</v>
      </c>
      <c r="J330" s="8" t="str">
        <f t="shared" si="6"/>
        <v>Z386</v>
      </c>
      <c r="L330" s="8" t="s">
        <v>5</v>
      </c>
      <c r="N330" s="8" t="s">
        <v>241</v>
      </c>
      <c r="O330" s="8">
        <v>404</v>
      </c>
      <c r="Q330" s="8" t="s">
        <v>4</v>
      </c>
      <c r="R330" s="8" t="s">
        <v>52</v>
      </c>
      <c r="V330" s="8" t="s">
        <v>241</v>
      </c>
      <c r="W330" s="8">
        <v>330</v>
      </c>
      <c r="X330" s="8" t="s">
        <v>7</v>
      </c>
      <c r="Y330" s="8" t="s">
        <v>7</v>
      </c>
      <c r="Z330" s="8">
        <v>1008268</v>
      </c>
    </row>
    <row r="331" spans="8:26" x14ac:dyDescent="0.25">
      <c r="H331" s="8" t="s">
        <v>241</v>
      </c>
      <c r="I331" s="8">
        <v>386</v>
      </c>
      <c r="J331" s="8" t="str">
        <f t="shared" si="6"/>
        <v>Z386</v>
      </c>
      <c r="L331" s="8" t="s">
        <v>5</v>
      </c>
      <c r="N331" s="8" t="s">
        <v>241</v>
      </c>
      <c r="O331" s="8">
        <v>408</v>
      </c>
      <c r="Q331" s="8" t="s">
        <v>5</v>
      </c>
      <c r="R331" s="8" t="s">
        <v>56</v>
      </c>
      <c r="V331" s="8" t="s">
        <v>241</v>
      </c>
      <c r="W331" s="8">
        <v>331</v>
      </c>
      <c r="X331" s="8" t="s">
        <v>7</v>
      </c>
      <c r="Y331" s="8" t="s">
        <v>7</v>
      </c>
      <c r="Z331" s="8">
        <v>1008269</v>
      </c>
    </row>
    <row r="332" spans="8:26" x14ac:dyDescent="0.25">
      <c r="H332" s="8" t="s">
        <v>241</v>
      </c>
      <c r="I332" s="8">
        <v>386</v>
      </c>
      <c r="J332" s="8" t="str">
        <f t="shared" si="6"/>
        <v>Z386</v>
      </c>
      <c r="L332" s="8" t="s">
        <v>5</v>
      </c>
      <c r="N332" s="8" t="s">
        <v>241</v>
      </c>
      <c r="O332" s="8">
        <v>382</v>
      </c>
      <c r="Q332" s="8" t="s">
        <v>7</v>
      </c>
      <c r="R332" s="8" t="s">
        <v>42</v>
      </c>
      <c r="V332" s="8" t="s">
        <v>241</v>
      </c>
      <c r="W332" s="8">
        <v>332</v>
      </c>
      <c r="X332" s="8" t="s">
        <v>6</v>
      </c>
      <c r="Y332" s="8" t="s">
        <v>6</v>
      </c>
      <c r="Z332" s="8">
        <v>1008270</v>
      </c>
    </row>
    <row r="333" spans="8:26" x14ac:dyDescent="0.25">
      <c r="H333" s="8" t="s">
        <v>241</v>
      </c>
      <c r="I333" s="8">
        <v>386</v>
      </c>
      <c r="J333" s="8" t="str">
        <f t="shared" si="6"/>
        <v>Z386</v>
      </c>
      <c r="L333" s="8" t="s">
        <v>5</v>
      </c>
      <c r="N333" s="8" t="s">
        <v>241</v>
      </c>
      <c r="O333" s="8">
        <v>410</v>
      </c>
      <c r="Q333" s="8" t="s">
        <v>5</v>
      </c>
      <c r="R333" s="8" t="s">
        <v>46</v>
      </c>
      <c r="V333" s="8" t="s">
        <v>241</v>
      </c>
      <c r="W333" s="8">
        <v>333</v>
      </c>
      <c r="X333" s="8" t="s">
        <v>8</v>
      </c>
      <c r="Y333" s="8" t="s">
        <v>8</v>
      </c>
      <c r="Z333" s="8">
        <v>1008271</v>
      </c>
    </row>
    <row r="334" spans="8:26" x14ac:dyDescent="0.25">
      <c r="H334" s="8" t="s">
        <v>241</v>
      </c>
      <c r="I334" s="8">
        <v>387</v>
      </c>
      <c r="J334" s="8" t="str">
        <f t="shared" si="6"/>
        <v>Z387</v>
      </c>
      <c r="L334" s="8" t="s">
        <v>7</v>
      </c>
      <c r="N334" s="8" t="s">
        <v>241</v>
      </c>
      <c r="O334" s="8">
        <v>414</v>
      </c>
      <c r="Q334" s="8" t="s">
        <v>6</v>
      </c>
      <c r="R334" s="8" t="s">
        <v>31</v>
      </c>
      <c r="V334" s="8" t="s">
        <v>241</v>
      </c>
      <c r="W334" s="8">
        <v>334</v>
      </c>
      <c r="X334" s="8" t="s">
        <v>5</v>
      </c>
      <c r="Y334" s="8" t="s">
        <v>5</v>
      </c>
      <c r="Z334" s="8">
        <v>1008272</v>
      </c>
    </row>
    <row r="335" spans="8:26" x14ac:dyDescent="0.25">
      <c r="H335" s="8" t="s">
        <v>241</v>
      </c>
      <c r="I335" s="8">
        <v>387</v>
      </c>
      <c r="J335" s="8" t="str">
        <f t="shared" si="6"/>
        <v>Z387</v>
      </c>
      <c r="L335" s="8" t="s">
        <v>7</v>
      </c>
      <c r="N335" s="8" t="s">
        <v>241</v>
      </c>
      <c r="O335" s="8">
        <v>408</v>
      </c>
      <c r="Q335" s="8" t="s">
        <v>5</v>
      </c>
      <c r="R335" s="8" t="s">
        <v>53</v>
      </c>
      <c r="V335" s="8" t="s">
        <v>241</v>
      </c>
      <c r="W335" s="8">
        <v>335</v>
      </c>
      <c r="X335" s="8" t="s">
        <v>5</v>
      </c>
      <c r="Y335" s="8" t="s">
        <v>5</v>
      </c>
      <c r="Z335" s="8">
        <v>1008273</v>
      </c>
    </row>
    <row r="336" spans="8:26" x14ac:dyDescent="0.25">
      <c r="H336" s="8" t="s">
        <v>241</v>
      </c>
      <c r="I336" s="8">
        <v>387</v>
      </c>
      <c r="J336" s="8" t="str">
        <f t="shared" si="6"/>
        <v>Z387</v>
      </c>
      <c r="L336" s="8" t="s">
        <v>7</v>
      </c>
      <c r="N336" s="8" t="s">
        <v>241</v>
      </c>
      <c r="O336" s="8">
        <v>411</v>
      </c>
      <c r="Q336" s="8" t="s">
        <v>7</v>
      </c>
      <c r="R336" s="8" t="s">
        <v>45</v>
      </c>
      <c r="V336" s="8" t="s">
        <v>241</v>
      </c>
      <c r="W336" s="8">
        <v>336</v>
      </c>
      <c r="X336" s="8" t="s">
        <v>5</v>
      </c>
      <c r="Y336" s="8" t="s">
        <v>5</v>
      </c>
      <c r="Z336" s="8">
        <v>1008274</v>
      </c>
    </row>
    <row r="337" spans="8:26" x14ac:dyDescent="0.25">
      <c r="H337" s="8" t="s">
        <v>241</v>
      </c>
      <c r="I337" s="8">
        <v>388</v>
      </c>
      <c r="J337" s="8" t="str">
        <f t="shared" si="6"/>
        <v>Z388</v>
      </c>
      <c r="L337" s="8" t="s">
        <v>5</v>
      </c>
      <c r="N337" s="8" t="s">
        <v>241</v>
      </c>
      <c r="O337" s="8">
        <v>402</v>
      </c>
      <c r="Q337" s="8" t="s">
        <v>5</v>
      </c>
      <c r="R337" s="8" t="s">
        <v>61</v>
      </c>
      <c r="V337" s="8" t="s">
        <v>241</v>
      </c>
      <c r="W337" s="8">
        <v>337</v>
      </c>
      <c r="X337" s="8" t="s">
        <v>8</v>
      </c>
      <c r="Y337" s="8" t="s">
        <v>8</v>
      </c>
      <c r="Z337" s="8">
        <v>1008275</v>
      </c>
    </row>
    <row r="338" spans="8:26" x14ac:dyDescent="0.25">
      <c r="H338" s="8" t="s">
        <v>241</v>
      </c>
      <c r="I338" s="8">
        <v>389</v>
      </c>
      <c r="J338" s="8" t="str">
        <f t="shared" si="6"/>
        <v>Z389</v>
      </c>
      <c r="L338" s="8" t="s">
        <v>5</v>
      </c>
      <c r="N338" s="8" t="s">
        <v>241</v>
      </c>
      <c r="O338" s="8">
        <v>402</v>
      </c>
      <c r="Q338" s="8" t="s">
        <v>5</v>
      </c>
      <c r="R338" s="8" t="s">
        <v>50</v>
      </c>
      <c r="V338" s="8" t="s">
        <v>241</v>
      </c>
      <c r="W338" s="8">
        <v>338</v>
      </c>
      <c r="X338" s="8" t="s">
        <v>5</v>
      </c>
      <c r="Y338" s="8" t="s">
        <v>5</v>
      </c>
      <c r="Z338" s="8">
        <v>1008276</v>
      </c>
    </row>
    <row r="339" spans="8:26" x14ac:dyDescent="0.25">
      <c r="H339" s="8" t="s">
        <v>241</v>
      </c>
      <c r="I339" s="8">
        <v>390</v>
      </c>
      <c r="J339" s="8" t="str">
        <f t="shared" si="6"/>
        <v>Z390</v>
      </c>
      <c r="L339" s="8" t="s">
        <v>6</v>
      </c>
      <c r="N339" s="8" t="s">
        <v>241</v>
      </c>
      <c r="O339" s="8">
        <v>401</v>
      </c>
      <c r="Q339" s="8" t="s">
        <v>7</v>
      </c>
      <c r="R339" s="8" t="s">
        <v>31</v>
      </c>
      <c r="V339" s="8" t="s">
        <v>241</v>
      </c>
      <c r="W339" s="8">
        <v>339</v>
      </c>
      <c r="X339" s="8" t="s">
        <v>6</v>
      </c>
      <c r="Y339" s="8" t="s">
        <v>6</v>
      </c>
      <c r="Z339" s="8">
        <v>1008277</v>
      </c>
    </row>
    <row r="340" spans="8:26" x14ac:dyDescent="0.25">
      <c r="H340" s="8" t="s">
        <v>241</v>
      </c>
      <c r="I340" s="8">
        <v>391</v>
      </c>
      <c r="J340" s="8" t="str">
        <f t="shared" si="6"/>
        <v>Z391</v>
      </c>
      <c r="L340" s="8" t="s">
        <v>4</v>
      </c>
      <c r="N340" s="8" t="s">
        <v>241</v>
      </c>
      <c r="O340" s="8">
        <v>400</v>
      </c>
      <c r="Q340" s="8" t="s">
        <v>5</v>
      </c>
      <c r="R340" s="8" t="s">
        <v>31</v>
      </c>
      <c r="V340" s="8" t="s">
        <v>241</v>
      </c>
      <c r="W340" s="8">
        <v>340</v>
      </c>
      <c r="X340" s="8" t="s">
        <v>6</v>
      </c>
      <c r="Y340" s="8" t="s">
        <v>6</v>
      </c>
      <c r="Z340" s="8">
        <v>1008278</v>
      </c>
    </row>
    <row r="341" spans="8:26" x14ac:dyDescent="0.25">
      <c r="H341" s="8" t="s">
        <v>241</v>
      </c>
      <c r="I341" s="8">
        <v>392</v>
      </c>
      <c r="J341" s="8" t="str">
        <f t="shared" si="6"/>
        <v>Z392</v>
      </c>
      <c r="L341" s="8" t="s">
        <v>4</v>
      </c>
      <c r="N341" s="8" t="s">
        <v>241</v>
      </c>
      <c r="O341" s="8">
        <v>399</v>
      </c>
      <c r="Q341" s="8" t="s">
        <v>7</v>
      </c>
      <c r="R341" s="8" t="s">
        <v>31</v>
      </c>
      <c r="V341" s="8" t="s">
        <v>241</v>
      </c>
      <c r="W341" s="8">
        <v>341</v>
      </c>
      <c r="X341" s="8" t="s">
        <v>7</v>
      </c>
      <c r="Y341" s="8" t="s">
        <v>7</v>
      </c>
      <c r="Z341" s="8">
        <v>1008279</v>
      </c>
    </row>
    <row r="342" spans="8:26" x14ac:dyDescent="0.25">
      <c r="H342" s="8" t="s">
        <v>241</v>
      </c>
      <c r="I342" s="8">
        <v>393</v>
      </c>
      <c r="J342" s="8" t="str">
        <f t="shared" si="6"/>
        <v>Z393</v>
      </c>
      <c r="L342" s="8" t="s">
        <v>4</v>
      </c>
      <c r="N342" s="8" t="s">
        <v>241</v>
      </c>
      <c r="O342" s="8">
        <v>398</v>
      </c>
      <c r="Q342" s="8" t="s">
        <v>5</v>
      </c>
      <c r="R342" s="8" t="s">
        <v>31</v>
      </c>
      <c r="V342" s="8" t="s">
        <v>241</v>
      </c>
      <c r="W342" s="8">
        <v>342</v>
      </c>
      <c r="X342" s="8" t="s">
        <v>7</v>
      </c>
      <c r="Y342" s="8" t="s">
        <v>7</v>
      </c>
      <c r="Z342" s="8">
        <v>1008280</v>
      </c>
    </row>
    <row r="343" spans="8:26" x14ac:dyDescent="0.25">
      <c r="H343" s="8" t="s">
        <v>241</v>
      </c>
      <c r="I343" s="8">
        <v>394</v>
      </c>
      <c r="J343" s="8" t="str">
        <f t="shared" si="6"/>
        <v>Z394</v>
      </c>
      <c r="L343" s="8" t="s">
        <v>7</v>
      </c>
      <c r="N343" s="8" t="s">
        <v>241</v>
      </c>
      <c r="O343" s="8">
        <v>397</v>
      </c>
      <c r="Q343" s="8" t="s">
        <v>7</v>
      </c>
      <c r="R343" s="8" t="s">
        <v>36</v>
      </c>
      <c r="V343" s="8" t="s">
        <v>241</v>
      </c>
      <c r="W343" s="8">
        <v>343</v>
      </c>
      <c r="X343" s="8" t="s">
        <v>6</v>
      </c>
      <c r="Y343" s="8" t="s">
        <v>6</v>
      </c>
      <c r="Z343" s="8">
        <v>1008281</v>
      </c>
    </row>
    <row r="344" spans="8:26" x14ac:dyDescent="0.25">
      <c r="H344" s="8" t="s">
        <v>241</v>
      </c>
      <c r="I344" s="8">
        <v>397</v>
      </c>
      <c r="J344" s="8" t="str">
        <f t="shared" si="6"/>
        <v>Z397</v>
      </c>
      <c r="L344" s="8" t="s">
        <v>7</v>
      </c>
      <c r="N344" s="8" t="s">
        <v>241</v>
      </c>
      <c r="O344" s="8">
        <v>394</v>
      </c>
      <c r="Q344" s="8" t="s">
        <v>7</v>
      </c>
      <c r="R344" s="8" t="s">
        <v>50</v>
      </c>
      <c r="V344" s="8" t="s">
        <v>241</v>
      </c>
      <c r="W344" s="8">
        <v>344</v>
      </c>
      <c r="X344" s="8" t="s">
        <v>5</v>
      </c>
      <c r="Y344" s="8" t="s">
        <v>5</v>
      </c>
      <c r="Z344" s="8">
        <v>1008282</v>
      </c>
    </row>
    <row r="345" spans="8:26" x14ac:dyDescent="0.25">
      <c r="H345" s="8" t="s">
        <v>241</v>
      </c>
      <c r="I345" s="8">
        <v>402</v>
      </c>
      <c r="J345" s="8" t="str">
        <f t="shared" si="6"/>
        <v>Z402</v>
      </c>
      <c r="L345" s="8" t="s">
        <v>5</v>
      </c>
      <c r="N345" s="8" t="s">
        <v>241</v>
      </c>
      <c r="O345" s="8">
        <v>388</v>
      </c>
      <c r="Q345" s="8" t="s">
        <v>5</v>
      </c>
      <c r="R345" s="8" t="s">
        <v>43</v>
      </c>
      <c r="V345" s="8" t="s">
        <v>241</v>
      </c>
      <c r="W345" s="8">
        <v>345</v>
      </c>
      <c r="X345" s="8" t="s">
        <v>6</v>
      </c>
      <c r="Y345" s="8" t="s">
        <v>6</v>
      </c>
      <c r="Z345" s="8">
        <v>1008283</v>
      </c>
    </row>
    <row r="346" spans="8:26" x14ac:dyDescent="0.25">
      <c r="H346" s="8" t="s">
        <v>241</v>
      </c>
      <c r="I346" s="8">
        <v>402</v>
      </c>
      <c r="J346" s="8" t="str">
        <f t="shared" si="6"/>
        <v>Z402</v>
      </c>
      <c r="L346" s="8" t="s">
        <v>5</v>
      </c>
      <c r="N346" s="8" t="s">
        <v>241</v>
      </c>
      <c r="O346" s="8">
        <v>389</v>
      </c>
      <c r="Q346" s="8" t="s">
        <v>5</v>
      </c>
      <c r="R346" s="8" t="s">
        <v>36</v>
      </c>
      <c r="V346" s="8" t="s">
        <v>241</v>
      </c>
      <c r="W346" s="8">
        <v>346</v>
      </c>
      <c r="X346" s="8" t="s">
        <v>7</v>
      </c>
      <c r="Y346" s="8" t="s">
        <v>7</v>
      </c>
      <c r="Z346" s="8">
        <v>1008284</v>
      </c>
    </row>
    <row r="347" spans="8:26" x14ac:dyDescent="0.25">
      <c r="H347" s="8" t="s">
        <v>241</v>
      </c>
      <c r="I347" s="8">
        <v>404</v>
      </c>
      <c r="J347" s="8" t="str">
        <f t="shared" si="6"/>
        <v>Z404</v>
      </c>
      <c r="L347" s="8" t="s">
        <v>4</v>
      </c>
      <c r="N347" s="8" t="s">
        <v>241</v>
      </c>
      <c r="O347" s="8">
        <v>408</v>
      </c>
      <c r="Q347" s="8" t="s">
        <v>5</v>
      </c>
      <c r="R347" s="8" t="s">
        <v>40</v>
      </c>
      <c r="V347" s="8" t="s">
        <v>241</v>
      </c>
      <c r="W347" s="8">
        <v>347</v>
      </c>
      <c r="X347" s="8" t="s">
        <v>5</v>
      </c>
      <c r="Y347" s="8" t="s">
        <v>5</v>
      </c>
      <c r="Z347" s="8">
        <v>1008285</v>
      </c>
    </row>
    <row r="348" spans="8:26" x14ac:dyDescent="0.25">
      <c r="H348" s="8" t="s">
        <v>241</v>
      </c>
      <c r="I348" s="8">
        <v>405</v>
      </c>
      <c r="J348" s="8" t="str">
        <f t="shared" si="6"/>
        <v>Z405</v>
      </c>
      <c r="L348" s="8" t="s">
        <v>4</v>
      </c>
      <c r="N348" s="8" t="s">
        <v>241</v>
      </c>
      <c r="O348" s="8">
        <v>410</v>
      </c>
      <c r="Q348" s="8" t="s">
        <v>5</v>
      </c>
      <c r="R348" s="8" t="s">
        <v>38</v>
      </c>
      <c r="V348" s="8" t="s">
        <v>241</v>
      </c>
      <c r="W348" s="8">
        <v>348</v>
      </c>
      <c r="X348" s="8" t="s">
        <v>7</v>
      </c>
      <c r="Y348" s="8" t="s">
        <v>7</v>
      </c>
      <c r="Z348" s="8">
        <v>1008286</v>
      </c>
    </row>
    <row r="349" spans="8:26" x14ac:dyDescent="0.25">
      <c r="H349" s="8" t="s">
        <v>241</v>
      </c>
      <c r="I349" s="8">
        <v>408</v>
      </c>
      <c r="J349" s="8" t="str">
        <f t="shared" si="6"/>
        <v>Z408</v>
      </c>
      <c r="L349" s="8" t="s">
        <v>5</v>
      </c>
      <c r="N349" s="8" t="s">
        <v>241</v>
      </c>
      <c r="O349" s="8">
        <v>414</v>
      </c>
      <c r="Q349" s="8" t="s">
        <v>6</v>
      </c>
      <c r="R349" s="8" t="s">
        <v>32</v>
      </c>
      <c r="V349" s="8" t="s">
        <v>241</v>
      </c>
      <c r="W349" s="8">
        <v>349</v>
      </c>
      <c r="X349" s="8" t="s">
        <v>5</v>
      </c>
      <c r="Y349" s="8" t="s">
        <v>5</v>
      </c>
      <c r="Z349" s="8">
        <v>1008287</v>
      </c>
    </row>
    <row r="350" spans="8:26" x14ac:dyDescent="0.25">
      <c r="H350" s="8" t="s">
        <v>241</v>
      </c>
      <c r="I350" s="8">
        <v>408</v>
      </c>
      <c r="J350" s="8" t="str">
        <f t="shared" si="6"/>
        <v>Z408</v>
      </c>
      <c r="L350" s="8" t="s">
        <v>5</v>
      </c>
      <c r="N350" s="8" t="s">
        <v>241</v>
      </c>
      <c r="O350" s="8">
        <v>387</v>
      </c>
      <c r="Q350" s="8" t="s">
        <v>7</v>
      </c>
      <c r="R350" s="8" t="s">
        <v>48</v>
      </c>
      <c r="V350" s="8" t="s">
        <v>241</v>
      </c>
      <c r="W350" s="8">
        <v>350</v>
      </c>
      <c r="X350" s="8" t="s">
        <v>6</v>
      </c>
      <c r="Y350" s="8" t="s">
        <v>6</v>
      </c>
      <c r="Z350" s="8">
        <v>1008288</v>
      </c>
    </row>
    <row r="351" spans="8:26" x14ac:dyDescent="0.25">
      <c r="H351" s="8" t="s">
        <v>241</v>
      </c>
      <c r="I351" s="8">
        <v>408</v>
      </c>
      <c r="J351" s="8" t="str">
        <f t="shared" si="6"/>
        <v>Z408</v>
      </c>
      <c r="L351" s="8" t="s">
        <v>5</v>
      </c>
      <c r="N351" s="8" t="s">
        <v>241</v>
      </c>
      <c r="O351" s="8">
        <v>404</v>
      </c>
      <c r="Q351" s="8" t="s">
        <v>4</v>
      </c>
      <c r="R351" s="8" t="s">
        <v>55</v>
      </c>
      <c r="V351" s="8" t="s">
        <v>241</v>
      </c>
      <c r="W351" s="8">
        <v>351</v>
      </c>
      <c r="X351" s="8" t="s">
        <v>6</v>
      </c>
      <c r="Y351" s="8" t="s">
        <v>6</v>
      </c>
      <c r="Z351" s="8">
        <v>1008289</v>
      </c>
    </row>
    <row r="352" spans="8:26" x14ac:dyDescent="0.25">
      <c r="H352" s="8" t="s">
        <v>241</v>
      </c>
      <c r="I352" s="8">
        <v>410</v>
      </c>
      <c r="J352" s="8" t="str">
        <f t="shared" si="6"/>
        <v>Z410</v>
      </c>
      <c r="L352" s="8" t="s">
        <v>5</v>
      </c>
      <c r="N352" s="8" t="s">
        <v>241</v>
      </c>
      <c r="O352" s="8">
        <v>405</v>
      </c>
      <c r="Q352" s="8" t="s">
        <v>4</v>
      </c>
      <c r="R352" s="8" t="s">
        <v>42</v>
      </c>
      <c r="V352" s="8" t="s">
        <v>241</v>
      </c>
      <c r="W352" s="8">
        <v>352</v>
      </c>
      <c r="X352" s="8" t="s">
        <v>7</v>
      </c>
      <c r="Y352" s="8" t="s">
        <v>7</v>
      </c>
      <c r="Z352" s="8">
        <v>1008290</v>
      </c>
    </row>
    <row r="353" spans="8:26" x14ac:dyDescent="0.25">
      <c r="H353" s="8" t="s">
        <v>241</v>
      </c>
      <c r="I353" s="8">
        <v>413</v>
      </c>
      <c r="J353" s="8" t="str">
        <f t="shared" si="6"/>
        <v>Z413</v>
      </c>
      <c r="L353" s="8" t="s">
        <v>7</v>
      </c>
      <c r="N353" s="8" t="s">
        <v>242</v>
      </c>
      <c r="O353" s="8">
        <v>16</v>
      </c>
      <c r="Q353" s="8" t="s">
        <v>7</v>
      </c>
      <c r="R353" s="8" t="s">
        <v>54</v>
      </c>
      <c r="V353" s="8" t="s">
        <v>241</v>
      </c>
      <c r="W353" s="8">
        <v>353</v>
      </c>
      <c r="X353" s="8" t="s">
        <v>5</v>
      </c>
      <c r="Y353" s="8" t="s">
        <v>5</v>
      </c>
      <c r="Z353" s="8">
        <v>1008291</v>
      </c>
    </row>
    <row r="354" spans="8:26" x14ac:dyDescent="0.25">
      <c r="H354" s="8" t="s">
        <v>241</v>
      </c>
      <c r="I354" s="8">
        <v>418</v>
      </c>
      <c r="J354" s="8" t="str">
        <f t="shared" si="6"/>
        <v>Z418</v>
      </c>
      <c r="L354" s="8" t="s">
        <v>5</v>
      </c>
      <c r="N354" s="8" t="s">
        <v>241</v>
      </c>
      <c r="O354" s="8">
        <v>2354</v>
      </c>
      <c r="Q354" s="8" t="s">
        <v>7</v>
      </c>
      <c r="R354" s="8" t="s">
        <v>48</v>
      </c>
      <c r="V354" s="8" t="s">
        <v>241</v>
      </c>
      <c r="W354" s="8">
        <v>354</v>
      </c>
      <c r="X354" s="8" t="s">
        <v>8</v>
      </c>
      <c r="Y354" s="8" t="s">
        <v>8</v>
      </c>
      <c r="Z354" s="8">
        <v>1008292</v>
      </c>
    </row>
    <row r="355" spans="8:26" x14ac:dyDescent="0.25">
      <c r="H355" s="8" t="s">
        <v>241</v>
      </c>
      <c r="I355" s="8">
        <v>418</v>
      </c>
      <c r="J355" s="8" t="str">
        <f t="shared" si="6"/>
        <v>Z418</v>
      </c>
      <c r="L355" s="8" t="s">
        <v>5</v>
      </c>
      <c r="N355" s="8" t="s">
        <v>242</v>
      </c>
      <c r="O355" s="8">
        <v>16</v>
      </c>
      <c r="Q355" s="8" t="s">
        <v>7</v>
      </c>
      <c r="R355" s="8" t="s">
        <v>42</v>
      </c>
      <c r="V355" s="8" t="s">
        <v>241</v>
      </c>
      <c r="W355" s="8">
        <v>355</v>
      </c>
      <c r="X355" s="8" t="s">
        <v>5</v>
      </c>
      <c r="Y355" s="8" t="s">
        <v>5</v>
      </c>
      <c r="Z355" s="8">
        <v>1008293</v>
      </c>
    </row>
    <row r="356" spans="8:26" x14ac:dyDescent="0.25">
      <c r="H356" s="8" t="s">
        <v>241</v>
      </c>
      <c r="I356" s="8">
        <v>419</v>
      </c>
      <c r="J356" s="8" t="str">
        <f t="shared" si="6"/>
        <v>Z419</v>
      </c>
      <c r="L356" s="8" t="s">
        <v>5</v>
      </c>
      <c r="N356" s="8" t="s">
        <v>241</v>
      </c>
      <c r="O356" s="8">
        <v>1332</v>
      </c>
      <c r="Q356" s="8" t="s">
        <v>6</v>
      </c>
      <c r="R356" s="8" t="s">
        <v>52</v>
      </c>
      <c r="V356" s="8" t="s">
        <v>241</v>
      </c>
      <c r="W356" s="8">
        <v>356</v>
      </c>
      <c r="X356" s="8" t="s">
        <v>7</v>
      </c>
      <c r="Y356" s="8" t="s">
        <v>7</v>
      </c>
      <c r="Z356" s="8">
        <v>1008294</v>
      </c>
    </row>
    <row r="357" spans="8:26" x14ac:dyDescent="0.25">
      <c r="H357" s="8" t="s">
        <v>241</v>
      </c>
      <c r="I357" s="8">
        <v>419</v>
      </c>
      <c r="J357" s="8" t="str">
        <f t="shared" si="6"/>
        <v>Z419</v>
      </c>
      <c r="L357" s="8" t="s">
        <v>5</v>
      </c>
      <c r="N357" s="8" t="s">
        <v>242</v>
      </c>
      <c r="O357" s="8">
        <v>15</v>
      </c>
      <c r="Q357" s="8" t="s">
        <v>7</v>
      </c>
      <c r="R357" s="8" t="s">
        <v>42</v>
      </c>
      <c r="V357" s="8" t="s">
        <v>241</v>
      </c>
      <c r="W357" s="8">
        <v>357</v>
      </c>
      <c r="X357" s="8" t="s">
        <v>8</v>
      </c>
      <c r="Y357" s="8" t="s">
        <v>8</v>
      </c>
      <c r="Z357" s="8">
        <v>1008295</v>
      </c>
    </row>
    <row r="358" spans="8:26" x14ac:dyDescent="0.25">
      <c r="H358" s="8" t="s">
        <v>241</v>
      </c>
      <c r="I358" s="8">
        <v>420</v>
      </c>
      <c r="J358" s="8" t="str">
        <f t="shared" si="6"/>
        <v>Z420</v>
      </c>
      <c r="L358" s="8" t="s">
        <v>5</v>
      </c>
      <c r="N358" s="8" t="s">
        <v>241</v>
      </c>
      <c r="O358" s="8">
        <v>1331</v>
      </c>
      <c r="Q358" s="8" t="s">
        <v>6</v>
      </c>
      <c r="R358" s="8" t="s">
        <v>52</v>
      </c>
      <c r="V358" s="8" t="s">
        <v>241</v>
      </c>
      <c r="W358" s="8">
        <v>358</v>
      </c>
      <c r="X358" s="8" t="s">
        <v>6</v>
      </c>
      <c r="Y358" s="8" t="s">
        <v>6</v>
      </c>
      <c r="Z358" s="8">
        <v>1008296</v>
      </c>
    </row>
    <row r="359" spans="8:26" x14ac:dyDescent="0.25">
      <c r="H359" s="8" t="s">
        <v>241</v>
      </c>
      <c r="I359" s="8">
        <v>420</v>
      </c>
      <c r="J359" s="8" t="str">
        <f t="shared" si="6"/>
        <v>Z420</v>
      </c>
      <c r="L359" s="8" t="s">
        <v>5</v>
      </c>
      <c r="N359" s="8" t="s">
        <v>242</v>
      </c>
      <c r="O359" s="8">
        <v>14</v>
      </c>
      <c r="Q359" s="8" t="s">
        <v>4</v>
      </c>
      <c r="R359" s="8" t="s">
        <v>50</v>
      </c>
      <c r="V359" s="8" t="s">
        <v>241</v>
      </c>
      <c r="W359" s="8">
        <v>359</v>
      </c>
      <c r="X359" s="8" t="s">
        <v>5</v>
      </c>
      <c r="Y359" s="8" t="s">
        <v>5</v>
      </c>
      <c r="Z359" s="8">
        <v>1008297</v>
      </c>
    </row>
    <row r="360" spans="8:26" x14ac:dyDescent="0.25">
      <c r="H360" s="8" t="s">
        <v>241</v>
      </c>
      <c r="I360" s="8">
        <v>420</v>
      </c>
      <c r="J360" s="8" t="str">
        <f t="shared" si="6"/>
        <v>Z420</v>
      </c>
      <c r="L360" s="8" t="s">
        <v>5</v>
      </c>
      <c r="N360" s="8" t="s">
        <v>241</v>
      </c>
      <c r="O360" s="8">
        <v>2355</v>
      </c>
      <c r="Q360" s="8" t="s">
        <v>7</v>
      </c>
      <c r="R360" s="8" t="s">
        <v>45</v>
      </c>
      <c r="V360" s="8" t="s">
        <v>241</v>
      </c>
      <c r="W360" s="8">
        <v>360</v>
      </c>
      <c r="X360" s="8" t="s">
        <v>5</v>
      </c>
      <c r="Y360" s="8" t="s">
        <v>5</v>
      </c>
      <c r="Z360" s="8">
        <v>1008298</v>
      </c>
    </row>
    <row r="361" spans="8:26" x14ac:dyDescent="0.25">
      <c r="H361" s="8" t="s">
        <v>241</v>
      </c>
      <c r="I361" s="8">
        <v>432</v>
      </c>
      <c r="J361" s="8" t="str">
        <f t="shared" si="6"/>
        <v>Z432</v>
      </c>
      <c r="L361" s="8" t="s">
        <v>4</v>
      </c>
      <c r="N361" s="8" t="s">
        <v>241</v>
      </c>
      <c r="O361" s="8">
        <v>3887</v>
      </c>
      <c r="Q361" s="8" t="s">
        <v>6</v>
      </c>
      <c r="R361" s="8" t="s">
        <v>51</v>
      </c>
      <c r="V361" s="8" t="s">
        <v>241</v>
      </c>
      <c r="W361" s="8">
        <v>361</v>
      </c>
      <c r="X361" s="8" t="s">
        <v>6</v>
      </c>
      <c r="Y361" s="8" t="s">
        <v>6</v>
      </c>
      <c r="Z361" s="8">
        <v>1008299</v>
      </c>
    </row>
    <row r="362" spans="8:26" x14ac:dyDescent="0.25">
      <c r="H362" s="8" t="s">
        <v>241</v>
      </c>
      <c r="I362" s="8">
        <v>435</v>
      </c>
      <c r="J362" s="8" t="str">
        <f t="shared" si="6"/>
        <v>Z435</v>
      </c>
      <c r="L362" s="8" t="s">
        <v>5</v>
      </c>
      <c r="N362" s="8" t="s">
        <v>241</v>
      </c>
      <c r="O362" s="8">
        <v>1312</v>
      </c>
      <c r="Q362" s="8" t="s">
        <v>5</v>
      </c>
      <c r="R362" s="8" t="s">
        <v>30</v>
      </c>
      <c r="V362" s="8" t="s">
        <v>241</v>
      </c>
      <c r="W362" s="8">
        <v>362</v>
      </c>
      <c r="X362" s="8" t="s">
        <v>5</v>
      </c>
      <c r="Y362" s="8" t="s">
        <v>5</v>
      </c>
      <c r="Z362" s="8">
        <v>1008300</v>
      </c>
    </row>
    <row r="363" spans="8:26" x14ac:dyDescent="0.25">
      <c r="H363" s="8" t="s">
        <v>241</v>
      </c>
      <c r="I363" s="8">
        <v>436</v>
      </c>
      <c r="J363" s="8" t="str">
        <f t="shared" si="6"/>
        <v>Z436</v>
      </c>
      <c r="L363" s="8" t="s">
        <v>6</v>
      </c>
      <c r="N363" s="8" t="s">
        <v>241</v>
      </c>
      <c r="O363" s="8">
        <v>1311</v>
      </c>
      <c r="Q363" s="8" t="s">
        <v>7</v>
      </c>
      <c r="R363" s="8" t="s">
        <v>31</v>
      </c>
      <c r="V363" s="8" t="s">
        <v>241</v>
      </c>
      <c r="W363" s="8">
        <v>363</v>
      </c>
      <c r="X363" s="8" t="s">
        <v>5</v>
      </c>
      <c r="Y363" s="8" t="s">
        <v>5</v>
      </c>
      <c r="Z363" s="8">
        <v>1008301</v>
      </c>
    </row>
    <row r="364" spans="8:26" x14ac:dyDescent="0.25">
      <c r="H364" s="8" t="s">
        <v>241</v>
      </c>
      <c r="I364" s="8">
        <v>437</v>
      </c>
      <c r="J364" s="8" t="str">
        <f t="shared" si="6"/>
        <v>Z437</v>
      </c>
      <c r="L364" s="8" t="s">
        <v>7</v>
      </c>
      <c r="N364" s="8" t="s">
        <v>241</v>
      </c>
      <c r="O364" s="8">
        <v>1310</v>
      </c>
      <c r="Q364" s="8" t="s">
        <v>6</v>
      </c>
      <c r="R364" s="8" t="s">
        <v>31</v>
      </c>
      <c r="V364" s="8" t="s">
        <v>241</v>
      </c>
      <c r="W364" s="8">
        <v>364</v>
      </c>
      <c r="X364" s="8" t="s">
        <v>7</v>
      </c>
      <c r="Y364" s="8" t="s">
        <v>7</v>
      </c>
      <c r="Z364" s="8">
        <v>1008302</v>
      </c>
    </row>
    <row r="365" spans="8:26" x14ac:dyDescent="0.25">
      <c r="H365" s="8" t="s">
        <v>241</v>
      </c>
      <c r="I365" s="8">
        <v>438</v>
      </c>
      <c r="J365" s="8" t="str">
        <f t="shared" si="6"/>
        <v>Z438</v>
      </c>
      <c r="L365" s="8" t="s">
        <v>7</v>
      </c>
      <c r="N365" s="8" t="s">
        <v>241</v>
      </c>
      <c r="O365" s="8">
        <v>1309</v>
      </c>
      <c r="Q365" s="8" t="s">
        <v>6</v>
      </c>
      <c r="R365" s="8" t="s">
        <v>31</v>
      </c>
      <c r="V365" s="8" t="s">
        <v>241</v>
      </c>
      <c r="W365" s="8">
        <v>365</v>
      </c>
      <c r="X365" s="8" t="s">
        <v>8</v>
      </c>
      <c r="Y365" s="8" t="s">
        <v>8</v>
      </c>
      <c r="Z365" s="8">
        <v>1008303</v>
      </c>
    </row>
    <row r="366" spans="8:26" x14ac:dyDescent="0.25">
      <c r="H366" s="8" t="s">
        <v>241</v>
      </c>
      <c r="I366" s="8">
        <v>439</v>
      </c>
      <c r="J366" s="8" t="str">
        <f t="shared" si="6"/>
        <v>Z439</v>
      </c>
      <c r="L366" s="8" t="s">
        <v>7</v>
      </c>
      <c r="N366" s="8" t="s">
        <v>241</v>
      </c>
      <c r="O366" s="8">
        <v>1308</v>
      </c>
      <c r="Q366" s="8" t="s">
        <v>6</v>
      </c>
      <c r="R366" s="8" t="s">
        <v>31</v>
      </c>
      <c r="V366" s="8" t="s">
        <v>241</v>
      </c>
      <c r="W366" s="8">
        <v>366</v>
      </c>
      <c r="X366" s="8" t="s">
        <v>5</v>
      </c>
      <c r="Y366" s="8" t="s">
        <v>5</v>
      </c>
      <c r="Z366" s="8">
        <v>1008304</v>
      </c>
    </row>
    <row r="367" spans="8:26" x14ac:dyDescent="0.25">
      <c r="H367" s="8" t="s">
        <v>241</v>
      </c>
      <c r="I367" s="8">
        <v>440</v>
      </c>
      <c r="J367" s="8" t="str">
        <f t="shared" si="6"/>
        <v>Z440</v>
      </c>
      <c r="L367" s="8" t="s">
        <v>4</v>
      </c>
      <c r="N367" s="8" t="s">
        <v>241</v>
      </c>
      <c r="O367" s="8">
        <v>1307</v>
      </c>
      <c r="Q367" s="8" t="s">
        <v>5</v>
      </c>
      <c r="R367" s="8" t="s">
        <v>31</v>
      </c>
      <c r="V367" s="8" t="s">
        <v>241</v>
      </c>
      <c r="W367" s="8">
        <v>367</v>
      </c>
      <c r="X367" s="8" t="s">
        <v>6</v>
      </c>
      <c r="Y367" s="8" t="s">
        <v>6</v>
      </c>
      <c r="Z367" s="8">
        <v>1008305</v>
      </c>
    </row>
    <row r="368" spans="8:26" x14ac:dyDescent="0.25">
      <c r="H368" s="8" t="s">
        <v>241</v>
      </c>
      <c r="I368" s="8">
        <v>441</v>
      </c>
      <c r="J368" s="8" t="str">
        <f t="shared" si="6"/>
        <v>Z441</v>
      </c>
      <c r="L368" s="8" t="s">
        <v>7</v>
      </c>
      <c r="N368" s="8" t="s">
        <v>241</v>
      </c>
      <c r="O368" s="8">
        <v>1306</v>
      </c>
      <c r="Q368" s="8" t="s">
        <v>6</v>
      </c>
      <c r="R368" s="8" t="s">
        <v>31</v>
      </c>
      <c r="V368" s="8" t="s">
        <v>241</v>
      </c>
      <c r="W368" s="8">
        <v>368</v>
      </c>
      <c r="X368" s="8" t="s">
        <v>6</v>
      </c>
      <c r="Y368" s="8" t="s">
        <v>6</v>
      </c>
      <c r="Z368" s="8">
        <v>1008306</v>
      </c>
    </row>
    <row r="369" spans="8:26" x14ac:dyDescent="0.25">
      <c r="H369" s="8" t="s">
        <v>241</v>
      </c>
      <c r="I369" s="8">
        <v>442</v>
      </c>
      <c r="J369" s="8" t="str">
        <f t="shared" si="6"/>
        <v>Z442</v>
      </c>
      <c r="L369" s="8" t="s">
        <v>7</v>
      </c>
      <c r="N369" s="8" t="s">
        <v>241</v>
      </c>
      <c r="O369" s="8">
        <v>1305</v>
      </c>
      <c r="Q369" s="8" t="s">
        <v>6</v>
      </c>
      <c r="R369" s="8" t="s">
        <v>31</v>
      </c>
      <c r="V369" s="8" t="s">
        <v>241</v>
      </c>
      <c r="W369" s="8">
        <v>369</v>
      </c>
      <c r="X369" s="8" t="s">
        <v>7</v>
      </c>
      <c r="Y369" s="8" t="s">
        <v>7</v>
      </c>
      <c r="Z369" s="8">
        <v>1008307</v>
      </c>
    </row>
    <row r="370" spans="8:26" x14ac:dyDescent="0.25">
      <c r="H370" s="8" t="s">
        <v>241</v>
      </c>
      <c r="I370" s="8">
        <v>443</v>
      </c>
      <c r="J370" s="8" t="str">
        <f t="shared" si="6"/>
        <v>Z443</v>
      </c>
      <c r="L370" s="8" t="s">
        <v>7</v>
      </c>
      <c r="N370" s="8" t="s">
        <v>241</v>
      </c>
      <c r="O370" s="8">
        <v>1304</v>
      </c>
      <c r="Q370" s="8" t="s">
        <v>6</v>
      </c>
      <c r="R370" s="8" t="s">
        <v>31</v>
      </c>
      <c r="V370" s="8" t="s">
        <v>241</v>
      </c>
      <c r="W370" s="8">
        <v>370</v>
      </c>
      <c r="X370" s="8" t="s">
        <v>8</v>
      </c>
      <c r="Y370" s="8" t="s">
        <v>8</v>
      </c>
      <c r="Z370" s="8">
        <v>1008308</v>
      </c>
    </row>
    <row r="371" spans="8:26" x14ac:dyDescent="0.25">
      <c r="H371" s="8" t="s">
        <v>241</v>
      </c>
      <c r="I371" s="8">
        <v>444</v>
      </c>
      <c r="J371" s="8" t="str">
        <f t="shared" si="6"/>
        <v>Z444</v>
      </c>
      <c r="L371" s="8" t="s">
        <v>7</v>
      </c>
      <c r="N371" s="8" t="s">
        <v>241</v>
      </c>
      <c r="O371" s="8">
        <v>1303</v>
      </c>
      <c r="Q371" s="8" t="s">
        <v>5</v>
      </c>
      <c r="R371" s="8" t="s">
        <v>30</v>
      </c>
      <c r="V371" s="8" t="s">
        <v>241</v>
      </c>
      <c r="W371" s="8">
        <v>371</v>
      </c>
      <c r="X371" s="8" t="s">
        <v>5</v>
      </c>
      <c r="Y371" s="8" t="s">
        <v>5</v>
      </c>
      <c r="Z371" s="8">
        <v>1008309</v>
      </c>
    </row>
    <row r="372" spans="8:26" x14ac:dyDescent="0.25">
      <c r="H372" s="8" t="s">
        <v>241</v>
      </c>
      <c r="I372" s="8">
        <v>445</v>
      </c>
      <c r="J372" s="8" t="str">
        <f t="shared" si="6"/>
        <v>Z445</v>
      </c>
      <c r="L372" s="8" t="s">
        <v>4</v>
      </c>
      <c r="N372" s="8" t="s">
        <v>241</v>
      </c>
      <c r="O372" s="8">
        <v>1303</v>
      </c>
      <c r="Q372" s="8" t="s">
        <v>5</v>
      </c>
      <c r="R372" s="8" t="s">
        <v>30</v>
      </c>
      <c r="V372" s="8" t="s">
        <v>241</v>
      </c>
      <c r="W372" s="8">
        <v>372</v>
      </c>
      <c r="X372" s="8" t="s">
        <v>5</v>
      </c>
      <c r="Y372" s="8" t="s">
        <v>5</v>
      </c>
      <c r="Z372" s="8">
        <v>1008310</v>
      </c>
    </row>
    <row r="373" spans="8:26" x14ac:dyDescent="0.25">
      <c r="H373" s="8" t="s">
        <v>241</v>
      </c>
      <c r="I373" s="8">
        <v>446</v>
      </c>
      <c r="J373" s="8" t="str">
        <f t="shared" si="6"/>
        <v>Z446</v>
      </c>
      <c r="L373" s="8" t="s">
        <v>6</v>
      </c>
      <c r="N373" s="8" t="s">
        <v>241</v>
      </c>
      <c r="O373" s="8">
        <v>1300</v>
      </c>
      <c r="Q373" s="8" t="s">
        <v>7</v>
      </c>
      <c r="R373" s="8" t="s">
        <v>31</v>
      </c>
      <c r="V373" s="8" t="s">
        <v>241</v>
      </c>
      <c r="W373" s="8">
        <v>373</v>
      </c>
      <c r="X373" s="8" t="s">
        <v>7</v>
      </c>
      <c r="Y373" s="8" t="s">
        <v>7</v>
      </c>
      <c r="Z373" s="8">
        <v>1008311</v>
      </c>
    </row>
    <row r="374" spans="8:26" x14ac:dyDescent="0.25">
      <c r="H374" s="8" t="s">
        <v>241</v>
      </c>
      <c r="I374" s="8">
        <v>447</v>
      </c>
      <c r="J374" s="8" t="str">
        <f t="shared" si="6"/>
        <v>Z447</v>
      </c>
      <c r="L374" s="8" t="s">
        <v>6</v>
      </c>
      <c r="N374" s="8" t="s">
        <v>241</v>
      </c>
      <c r="O374" s="8">
        <v>1299</v>
      </c>
      <c r="Q374" s="8" t="s">
        <v>7</v>
      </c>
      <c r="R374" s="8" t="s">
        <v>31</v>
      </c>
      <c r="V374" s="8" t="s">
        <v>241</v>
      </c>
      <c r="W374" s="8">
        <v>374</v>
      </c>
      <c r="X374" s="8" t="s">
        <v>7</v>
      </c>
      <c r="Y374" s="8" t="s">
        <v>7</v>
      </c>
      <c r="Z374" s="8">
        <v>1008312</v>
      </c>
    </row>
    <row r="375" spans="8:26" x14ac:dyDescent="0.25">
      <c r="H375" s="8" t="s">
        <v>241</v>
      </c>
      <c r="I375" s="8">
        <v>448</v>
      </c>
      <c r="J375" s="8" t="str">
        <f t="shared" si="6"/>
        <v>Z448</v>
      </c>
      <c r="L375" s="8" t="s">
        <v>7</v>
      </c>
      <c r="N375" s="8" t="s">
        <v>241</v>
      </c>
      <c r="O375" s="8">
        <v>1298</v>
      </c>
      <c r="Q375" s="8" t="s">
        <v>6</v>
      </c>
      <c r="R375" s="8" t="s">
        <v>31</v>
      </c>
      <c r="V375" s="8" t="s">
        <v>241</v>
      </c>
      <c r="W375" s="8">
        <v>375</v>
      </c>
      <c r="X375" s="8" t="s">
        <v>7</v>
      </c>
      <c r="Y375" s="8" t="s">
        <v>7</v>
      </c>
      <c r="Z375" s="8">
        <v>1008313</v>
      </c>
    </row>
    <row r="376" spans="8:26" x14ac:dyDescent="0.25">
      <c r="H376" s="8" t="s">
        <v>241</v>
      </c>
      <c r="I376" s="8">
        <v>450</v>
      </c>
      <c r="J376" s="8" t="str">
        <f t="shared" si="6"/>
        <v>Z450</v>
      </c>
      <c r="L376" s="8" t="s">
        <v>7</v>
      </c>
      <c r="N376" s="8" t="s">
        <v>241</v>
      </c>
      <c r="O376" s="8">
        <v>1297</v>
      </c>
      <c r="Q376" s="8" t="s">
        <v>4</v>
      </c>
      <c r="R376" s="8" t="s">
        <v>30</v>
      </c>
      <c r="V376" s="8" t="s">
        <v>241</v>
      </c>
      <c r="W376" s="8">
        <v>376</v>
      </c>
      <c r="X376" s="8" t="s">
        <v>5</v>
      </c>
      <c r="Y376" s="8" t="s">
        <v>5</v>
      </c>
      <c r="Z376" s="8">
        <v>1008314</v>
      </c>
    </row>
    <row r="377" spans="8:26" x14ac:dyDescent="0.25">
      <c r="H377" s="8" t="s">
        <v>241</v>
      </c>
      <c r="I377" s="8">
        <v>451</v>
      </c>
      <c r="J377" s="8" t="str">
        <f t="shared" si="6"/>
        <v>Z451</v>
      </c>
      <c r="L377" s="8" t="s">
        <v>6</v>
      </c>
      <c r="N377" s="8" t="s">
        <v>241</v>
      </c>
      <c r="O377" s="8">
        <v>1296</v>
      </c>
      <c r="Q377" s="8" t="s">
        <v>7</v>
      </c>
      <c r="R377" s="8" t="s">
        <v>31</v>
      </c>
      <c r="V377" s="8" t="s">
        <v>241</v>
      </c>
      <c r="W377" s="8">
        <v>377</v>
      </c>
      <c r="X377" s="8" t="s">
        <v>5</v>
      </c>
      <c r="Y377" s="8" t="s">
        <v>5</v>
      </c>
      <c r="Z377" s="8">
        <v>1008315</v>
      </c>
    </row>
    <row r="378" spans="8:26" x14ac:dyDescent="0.25">
      <c r="H378" s="8" t="s">
        <v>241</v>
      </c>
      <c r="I378" s="8">
        <v>455</v>
      </c>
      <c r="J378" s="8" t="str">
        <f t="shared" si="6"/>
        <v>Z455</v>
      </c>
      <c r="L378" s="8" t="s">
        <v>6</v>
      </c>
      <c r="N378" s="8" t="s">
        <v>241</v>
      </c>
      <c r="O378" s="8">
        <v>701</v>
      </c>
      <c r="Q378" s="8" t="s">
        <v>7</v>
      </c>
      <c r="R378" s="8" t="s">
        <v>31</v>
      </c>
      <c r="V378" s="8" t="s">
        <v>241</v>
      </c>
      <c r="W378" s="8">
        <v>378</v>
      </c>
      <c r="X378" s="8" t="s">
        <v>5</v>
      </c>
      <c r="Y378" s="8" t="s">
        <v>5</v>
      </c>
      <c r="Z378" s="8">
        <v>1008316</v>
      </c>
    </row>
    <row r="379" spans="8:26" x14ac:dyDescent="0.25">
      <c r="H379" s="8" t="s">
        <v>241</v>
      </c>
      <c r="I379" s="8">
        <v>456</v>
      </c>
      <c r="J379" s="8" t="str">
        <f t="shared" si="6"/>
        <v>Z456</v>
      </c>
      <c r="L379" s="8" t="s">
        <v>6</v>
      </c>
      <c r="N379" s="8" t="s">
        <v>241</v>
      </c>
      <c r="O379" s="8">
        <v>700</v>
      </c>
      <c r="Q379" s="8" t="s">
        <v>7</v>
      </c>
      <c r="R379" s="8" t="s">
        <v>31</v>
      </c>
      <c r="V379" s="8" t="s">
        <v>241</v>
      </c>
      <c r="W379" s="8">
        <v>379</v>
      </c>
      <c r="X379" s="8" t="s">
        <v>7</v>
      </c>
      <c r="Y379" s="8" t="s">
        <v>7</v>
      </c>
      <c r="Z379" s="8">
        <v>1008317</v>
      </c>
    </row>
    <row r="380" spans="8:26" x14ac:dyDescent="0.25">
      <c r="H380" s="8" t="s">
        <v>241</v>
      </c>
      <c r="I380" s="8">
        <v>457</v>
      </c>
      <c r="J380" s="8" t="str">
        <f t="shared" si="6"/>
        <v>Z457</v>
      </c>
      <c r="L380" s="8" t="s">
        <v>7</v>
      </c>
      <c r="N380" s="8" t="s">
        <v>241</v>
      </c>
      <c r="O380" s="8">
        <v>699</v>
      </c>
      <c r="Q380" s="8" t="s">
        <v>6</v>
      </c>
      <c r="R380" s="8" t="s">
        <v>31</v>
      </c>
      <c r="V380" s="8" t="s">
        <v>241</v>
      </c>
      <c r="W380" s="8">
        <v>380</v>
      </c>
      <c r="X380" s="8" t="s">
        <v>8</v>
      </c>
      <c r="Y380" s="8" t="s">
        <v>8</v>
      </c>
      <c r="Z380" s="8">
        <v>1008318</v>
      </c>
    </row>
    <row r="381" spans="8:26" x14ac:dyDescent="0.25">
      <c r="H381" s="8" t="s">
        <v>241</v>
      </c>
      <c r="I381" s="8">
        <v>458</v>
      </c>
      <c r="J381" s="8" t="str">
        <f t="shared" si="6"/>
        <v>Z458</v>
      </c>
      <c r="L381" s="8" t="s">
        <v>6</v>
      </c>
      <c r="N381" s="8" t="s">
        <v>241</v>
      </c>
      <c r="O381" s="8">
        <v>698</v>
      </c>
      <c r="Q381" s="8" t="s">
        <v>7</v>
      </c>
      <c r="R381" s="8" t="s">
        <v>31</v>
      </c>
      <c r="V381" s="8" t="s">
        <v>241</v>
      </c>
      <c r="W381" s="8">
        <v>381</v>
      </c>
      <c r="X381" s="8" t="s">
        <v>8</v>
      </c>
      <c r="Y381" s="8" t="s">
        <v>8</v>
      </c>
      <c r="Z381" s="8">
        <v>1008319</v>
      </c>
    </row>
    <row r="382" spans="8:26" x14ac:dyDescent="0.25">
      <c r="H382" s="8" t="s">
        <v>241</v>
      </c>
      <c r="I382" s="8">
        <v>459</v>
      </c>
      <c r="J382" s="8" t="str">
        <f t="shared" si="6"/>
        <v>Z459</v>
      </c>
      <c r="L382" s="8" t="s">
        <v>6</v>
      </c>
      <c r="N382" s="8" t="s">
        <v>241</v>
      </c>
      <c r="O382" s="8">
        <v>697</v>
      </c>
      <c r="Q382" s="8" t="s">
        <v>7</v>
      </c>
      <c r="R382" s="8" t="s">
        <v>31</v>
      </c>
      <c r="V382" s="8" t="s">
        <v>241</v>
      </c>
      <c r="W382" s="8">
        <v>382</v>
      </c>
      <c r="X382" s="8" t="s">
        <v>7</v>
      </c>
      <c r="Y382" s="8" t="s">
        <v>7</v>
      </c>
      <c r="Z382" s="8">
        <v>1008320</v>
      </c>
    </row>
    <row r="383" spans="8:26" x14ac:dyDescent="0.25">
      <c r="H383" s="8" t="s">
        <v>241</v>
      </c>
      <c r="I383" s="8">
        <v>460</v>
      </c>
      <c r="J383" s="8" t="str">
        <f t="shared" si="6"/>
        <v>Z460</v>
      </c>
      <c r="L383" s="8" t="s">
        <v>6</v>
      </c>
      <c r="N383" s="8" t="s">
        <v>241</v>
      </c>
      <c r="O383" s="8">
        <v>695</v>
      </c>
      <c r="Q383" s="8" t="s">
        <v>7</v>
      </c>
      <c r="R383" s="8" t="s">
        <v>31</v>
      </c>
      <c r="V383" s="8" t="s">
        <v>241</v>
      </c>
      <c r="W383" s="8">
        <v>383</v>
      </c>
      <c r="X383" s="8" t="s">
        <v>5</v>
      </c>
      <c r="Y383" s="8" t="s">
        <v>5</v>
      </c>
      <c r="Z383" s="8">
        <v>1008321</v>
      </c>
    </row>
    <row r="384" spans="8:26" x14ac:dyDescent="0.25">
      <c r="H384" s="8" t="s">
        <v>241</v>
      </c>
      <c r="I384" s="8">
        <v>461</v>
      </c>
      <c r="J384" s="8" t="str">
        <f t="shared" si="6"/>
        <v>Z461</v>
      </c>
      <c r="L384" s="8" t="s">
        <v>7</v>
      </c>
      <c r="N384" s="8" t="s">
        <v>241</v>
      </c>
      <c r="O384" s="8">
        <v>694</v>
      </c>
      <c r="Q384" s="8" t="s">
        <v>6</v>
      </c>
      <c r="R384" s="8" t="s">
        <v>31</v>
      </c>
      <c r="V384" s="8" t="s">
        <v>241</v>
      </c>
      <c r="W384" s="8">
        <v>384</v>
      </c>
      <c r="X384" s="8" t="s">
        <v>5</v>
      </c>
      <c r="Y384" s="8" t="s">
        <v>5</v>
      </c>
      <c r="Z384" s="8">
        <v>1008322</v>
      </c>
    </row>
    <row r="385" spans="8:26" x14ac:dyDescent="0.25">
      <c r="H385" s="8" t="s">
        <v>241</v>
      </c>
      <c r="I385" s="8">
        <v>462</v>
      </c>
      <c r="J385" s="8" t="str">
        <f t="shared" si="6"/>
        <v>Z462</v>
      </c>
      <c r="L385" s="8" t="s">
        <v>7</v>
      </c>
      <c r="N385" s="8" t="s">
        <v>241</v>
      </c>
      <c r="O385" s="8">
        <v>693</v>
      </c>
      <c r="Q385" s="8" t="s">
        <v>6</v>
      </c>
      <c r="R385" s="8" t="s">
        <v>31</v>
      </c>
      <c r="V385" s="8" t="s">
        <v>241</v>
      </c>
      <c r="W385" s="8">
        <v>385</v>
      </c>
      <c r="X385" s="8" t="s">
        <v>5</v>
      </c>
      <c r="Y385" s="8" t="s">
        <v>5</v>
      </c>
      <c r="Z385" s="8">
        <v>1008323</v>
      </c>
    </row>
    <row r="386" spans="8:26" x14ac:dyDescent="0.25">
      <c r="H386" s="8" t="s">
        <v>241</v>
      </c>
      <c r="I386" s="8">
        <v>464</v>
      </c>
      <c r="J386" s="8" t="str">
        <f t="shared" si="6"/>
        <v>Z464</v>
      </c>
      <c r="L386" s="8" t="s">
        <v>7</v>
      </c>
      <c r="N386" s="8" t="s">
        <v>241</v>
      </c>
      <c r="O386" s="8">
        <v>691</v>
      </c>
      <c r="Q386" s="8" t="s">
        <v>6</v>
      </c>
      <c r="R386" s="8" t="s">
        <v>31</v>
      </c>
      <c r="V386" s="8" t="s">
        <v>241</v>
      </c>
      <c r="W386" s="8">
        <v>386</v>
      </c>
      <c r="X386" s="8" t="s">
        <v>5</v>
      </c>
      <c r="Y386" s="8" t="s">
        <v>5</v>
      </c>
      <c r="Z386" s="8">
        <v>1008324</v>
      </c>
    </row>
    <row r="387" spans="8:26" x14ac:dyDescent="0.25">
      <c r="H387" s="8" t="s">
        <v>241</v>
      </c>
      <c r="I387" s="8">
        <v>465</v>
      </c>
      <c r="J387" s="8" t="str">
        <f t="shared" si="6"/>
        <v>Z465</v>
      </c>
      <c r="L387" s="8" t="s">
        <v>7</v>
      </c>
      <c r="N387" s="8" t="s">
        <v>241</v>
      </c>
      <c r="O387" s="8">
        <v>690</v>
      </c>
      <c r="Q387" s="8" t="s">
        <v>6</v>
      </c>
      <c r="R387" s="8" t="s">
        <v>31</v>
      </c>
      <c r="V387" s="8" t="s">
        <v>241</v>
      </c>
      <c r="W387" s="8">
        <v>387</v>
      </c>
      <c r="X387" s="8" t="s">
        <v>7</v>
      </c>
      <c r="Y387" s="8" t="s">
        <v>7</v>
      </c>
      <c r="Z387" s="8">
        <v>1008325</v>
      </c>
    </row>
    <row r="388" spans="8:26" x14ac:dyDescent="0.25">
      <c r="H388" s="8" t="s">
        <v>241</v>
      </c>
      <c r="I388" s="8">
        <v>466</v>
      </c>
      <c r="J388" s="8" t="str">
        <f t="shared" ref="J388:J451" si="7">"Z"&amp;I388</f>
        <v>Z466</v>
      </c>
      <c r="L388" s="8" t="s">
        <v>5</v>
      </c>
      <c r="N388" s="8" t="s">
        <v>241</v>
      </c>
      <c r="O388" s="8">
        <v>689</v>
      </c>
      <c r="Q388" s="8" t="s">
        <v>4</v>
      </c>
      <c r="R388" s="8" t="s">
        <v>30</v>
      </c>
      <c r="V388" s="8" t="s">
        <v>241</v>
      </c>
      <c r="W388" s="8">
        <v>388</v>
      </c>
      <c r="X388" s="8" t="s">
        <v>5</v>
      </c>
      <c r="Y388" s="8" t="s">
        <v>5</v>
      </c>
      <c r="Z388" s="8">
        <v>1008326</v>
      </c>
    </row>
    <row r="389" spans="8:26" x14ac:dyDescent="0.25">
      <c r="H389" s="8" t="s">
        <v>241</v>
      </c>
      <c r="I389" s="8">
        <v>467</v>
      </c>
      <c r="J389" s="8" t="str">
        <f t="shared" si="7"/>
        <v>Z467</v>
      </c>
      <c r="L389" s="8" t="s">
        <v>4</v>
      </c>
      <c r="N389" s="8" t="s">
        <v>241</v>
      </c>
      <c r="O389" s="8">
        <v>689</v>
      </c>
      <c r="Q389" s="8" t="s">
        <v>4</v>
      </c>
      <c r="R389" s="8" t="s">
        <v>31</v>
      </c>
      <c r="V389" s="8" t="s">
        <v>241</v>
      </c>
      <c r="W389" s="8">
        <v>389</v>
      </c>
      <c r="X389" s="8" t="s">
        <v>5</v>
      </c>
      <c r="Y389" s="8" t="s">
        <v>5</v>
      </c>
      <c r="Z389" s="8">
        <v>1008327</v>
      </c>
    </row>
    <row r="390" spans="8:26" x14ac:dyDescent="0.25">
      <c r="H390" s="8" t="s">
        <v>241</v>
      </c>
      <c r="I390" s="8">
        <v>467</v>
      </c>
      <c r="J390" s="8" t="str">
        <f t="shared" si="7"/>
        <v>Z467</v>
      </c>
      <c r="L390" s="8" t="s">
        <v>4</v>
      </c>
      <c r="N390" s="8" t="s">
        <v>241</v>
      </c>
      <c r="O390" s="8">
        <v>688</v>
      </c>
      <c r="Q390" s="8" t="s">
        <v>4</v>
      </c>
      <c r="R390" s="8" t="s">
        <v>37</v>
      </c>
      <c r="V390" s="8" t="s">
        <v>241</v>
      </c>
      <c r="W390" s="8">
        <v>390</v>
      </c>
      <c r="X390" s="8" t="s">
        <v>6</v>
      </c>
      <c r="Y390" s="8" t="s">
        <v>6</v>
      </c>
      <c r="Z390" s="8">
        <v>1008328</v>
      </c>
    </row>
    <row r="391" spans="8:26" x14ac:dyDescent="0.25">
      <c r="H391" s="8" t="s">
        <v>241</v>
      </c>
      <c r="I391" s="8">
        <v>470</v>
      </c>
      <c r="J391" s="8" t="str">
        <f t="shared" si="7"/>
        <v>Z470</v>
      </c>
      <c r="L391" s="8" t="s">
        <v>5</v>
      </c>
      <c r="N391" s="8" t="s">
        <v>241</v>
      </c>
      <c r="O391" s="8">
        <v>684</v>
      </c>
      <c r="Q391" s="8" t="s">
        <v>7</v>
      </c>
      <c r="R391" s="8" t="s">
        <v>42</v>
      </c>
      <c r="V391" s="8" t="s">
        <v>241</v>
      </c>
      <c r="W391" s="8">
        <v>391</v>
      </c>
      <c r="X391" s="8" t="s">
        <v>8</v>
      </c>
      <c r="Y391" s="8" t="s">
        <v>8</v>
      </c>
      <c r="Z391" s="8">
        <v>1008329</v>
      </c>
    </row>
    <row r="392" spans="8:26" x14ac:dyDescent="0.25">
      <c r="H392" s="8" t="s">
        <v>241</v>
      </c>
      <c r="I392" s="8">
        <v>471</v>
      </c>
      <c r="J392" s="8" t="str">
        <f t="shared" si="7"/>
        <v>Z471</v>
      </c>
      <c r="L392" s="8" t="s">
        <v>5</v>
      </c>
      <c r="N392" s="8" t="s">
        <v>241</v>
      </c>
      <c r="O392" s="8">
        <v>683</v>
      </c>
      <c r="Q392" s="8" t="s">
        <v>6</v>
      </c>
      <c r="R392" s="8" t="s">
        <v>31</v>
      </c>
      <c r="V392" s="8" t="s">
        <v>241</v>
      </c>
      <c r="W392" s="8">
        <v>392</v>
      </c>
      <c r="X392" s="8" t="s">
        <v>8</v>
      </c>
      <c r="Y392" s="8" t="s">
        <v>8</v>
      </c>
      <c r="Z392" s="8">
        <v>1008330</v>
      </c>
    </row>
    <row r="393" spans="8:26" x14ac:dyDescent="0.25">
      <c r="H393" s="8" t="s">
        <v>241</v>
      </c>
      <c r="I393" s="8">
        <v>472</v>
      </c>
      <c r="J393" s="8" t="str">
        <f t="shared" si="7"/>
        <v>Z472</v>
      </c>
      <c r="L393" s="8" t="s">
        <v>6</v>
      </c>
      <c r="N393" s="8" t="s">
        <v>241</v>
      </c>
      <c r="O393" s="8">
        <v>682</v>
      </c>
      <c r="Q393" s="8" t="s">
        <v>7</v>
      </c>
      <c r="R393" s="8" t="s">
        <v>31</v>
      </c>
      <c r="V393" s="8" t="s">
        <v>241</v>
      </c>
      <c r="W393" s="8">
        <v>393</v>
      </c>
      <c r="X393" s="8" t="s">
        <v>8</v>
      </c>
      <c r="Y393" s="8" t="s">
        <v>8</v>
      </c>
      <c r="Z393" s="8">
        <v>1008331</v>
      </c>
    </row>
    <row r="394" spans="8:26" x14ac:dyDescent="0.25">
      <c r="H394" s="8" t="s">
        <v>241</v>
      </c>
      <c r="I394" s="8">
        <v>472</v>
      </c>
      <c r="J394" s="8" t="str">
        <f t="shared" si="7"/>
        <v>Z472</v>
      </c>
      <c r="L394" s="8" t="s">
        <v>6</v>
      </c>
      <c r="N394" s="8" t="s">
        <v>241</v>
      </c>
      <c r="O394" s="8">
        <v>683</v>
      </c>
      <c r="Q394" s="8" t="s">
        <v>6</v>
      </c>
      <c r="R394" s="8" t="s">
        <v>41</v>
      </c>
      <c r="V394" s="8" t="s">
        <v>241</v>
      </c>
      <c r="W394" s="8">
        <v>394</v>
      </c>
      <c r="X394" s="8" t="s">
        <v>7</v>
      </c>
      <c r="Y394" s="8" t="s">
        <v>7</v>
      </c>
      <c r="Z394" s="8">
        <v>1008332</v>
      </c>
    </row>
    <row r="395" spans="8:26" x14ac:dyDescent="0.25">
      <c r="H395" s="8" t="s">
        <v>241</v>
      </c>
      <c r="I395" s="8">
        <v>473</v>
      </c>
      <c r="J395" s="8" t="str">
        <f t="shared" si="7"/>
        <v>Z473</v>
      </c>
      <c r="L395" s="8" t="s">
        <v>6</v>
      </c>
      <c r="N395" s="8" t="s">
        <v>241</v>
      </c>
      <c r="O395" s="8">
        <v>681</v>
      </c>
      <c r="Q395" s="8" t="s">
        <v>7</v>
      </c>
      <c r="R395" s="8" t="s">
        <v>31</v>
      </c>
      <c r="V395" s="8" t="s">
        <v>241</v>
      </c>
      <c r="W395" s="8">
        <v>395</v>
      </c>
      <c r="X395" s="8" t="s">
        <v>5</v>
      </c>
      <c r="Y395" s="8" t="s">
        <v>5</v>
      </c>
      <c r="Z395" s="8">
        <v>1008333</v>
      </c>
    </row>
    <row r="396" spans="8:26" x14ac:dyDescent="0.25">
      <c r="H396" s="8" t="s">
        <v>241</v>
      </c>
      <c r="I396" s="8">
        <v>474</v>
      </c>
      <c r="J396" s="8" t="str">
        <f t="shared" si="7"/>
        <v>Z474</v>
      </c>
      <c r="L396" s="8" t="s">
        <v>6</v>
      </c>
      <c r="N396" s="8" t="s">
        <v>241</v>
      </c>
      <c r="O396" s="8">
        <v>680</v>
      </c>
      <c r="Q396" s="8" t="s">
        <v>7</v>
      </c>
      <c r="R396" s="8" t="s">
        <v>31</v>
      </c>
      <c r="V396" s="8" t="s">
        <v>241</v>
      </c>
      <c r="W396" s="8">
        <v>396</v>
      </c>
      <c r="X396" s="8" t="s">
        <v>5</v>
      </c>
      <c r="Y396" s="8" t="s">
        <v>5</v>
      </c>
      <c r="Z396" s="8">
        <v>1008334</v>
      </c>
    </row>
    <row r="397" spans="8:26" x14ac:dyDescent="0.25">
      <c r="H397" s="8" t="s">
        <v>241</v>
      </c>
      <c r="I397" s="8">
        <v>475</v>
      </c>
      <c r="J397" s="8" t="str">
        <f t="shared" si="7"/>
        <v>Z475</v>
      </c>
      <c r="L397" s="8" t="s">
        <v>7</v>
      </c>
      <c r="N397" s="8" t="s">
        <v>241</v>
      </c>
      <c r="O397" s="8">
        <v>679</v>
      </c>
      <c r="Q397" s="8" t="s">
        <v>6</v>
      </c>
      <c r="R397" s="8" t="s">
        <v>31</v>
      </c>
      <c r="V397" s="8" t="s">
        <v>241</v>
      </c>
      <c r="W397" s="8">
        <v>397</v>
      </c>
      <c r="X397" s="8" t="s">
        <v>7</v>
      </c>
      <c r="Y397" s="8" t="s">
        <v>7</v>
      </c>
      <c r="Z397" s="8">
        <v>1008335</v>
      </c>
    </row>
    <row r="398" spans="8:26" x14ac:dyDescent="0.25">
      <c r="H398" s="8" t="s">
        <v>241</v>
      </c>
      <c r="I398" s="8">
        <v>476</v>
      </c>
      <c r="J398" s="8" t="str">
        <f t="shared" si="7"/>
        <v>Z476</v>
      </c>
      <c r="L398" s="8" t="s">
        <v>7</v>
      </c>
      <c r="N398" s="8" t="s">
        <v>241</v>
      </c>
      <c r="O398" s="8">
        <v>678</v>
      </c>
      <c r="Q398" s="8" t="s">
        <v>6</v>
      </c>
      <c r="R398" s="8" t="s">
        <v>31</v>
      </c>
      <c r="V398" s="8" t="s">
        <v>241</v>
      </c>
      <c r="W398" s="8">
        <v>398</v>
      </c>
      <c r="X398" s="8" t="s">
        <v>5</v>
      </c>
      <c r="Y398" s="8" t="s">
        <v>5</v>
      </c>
      <c r="Z398" s="8">
        <v>1008336</v>
      </c>
    </row>
    <row r="399" spans="8:26" x14ac:dyDescent="0.25">
      <c r="H399" s="8" t="s">
        <v>241</v>
      </c>
      <c r="I399" s="8">
        <v>477</v>
      </c>
      <c r="J399" s="8" t="str">
        <f t="shared" si="7"/>
        <v>Z477</v>
      </c>
      <c r="L399" s="8" t="s">
        <v>6</v>
      </c>
      <c r="N399" s="8" t="s">
        <v>241</v>
      </c>
      <c r="O399" s="8">
        <v>677</v>
      </c>
      <c r="Q399" s="8" t="s">
        <v>7</v>
      </c>
      <c r="R399" s="8" t="s">
        <v>31</v>
      </c>
      <c r="V399" s="8" t="s">
        <v>241</v>
      </c>
      <c r="W399" s="8">
        <v>399</v>
      </c>
      <c r="X399" s="8" t="s">
        <v>7</v>
      </c>
      <c r="Y399" s="8" t="s">
        <v>7</v>
      </c>
      <c r="Z399" s="8">
        <v>1008337</v>
      </c>
    </row>
    <row r="400" spans="8:26" x14ac:dyDescent="0.25">
      <c r="H400" s="8" t="s">
        <v>241</v>
      </c>
      <c r="I400" s="8">
        <v>478</v>
      </c>
      <c r="J400" s="8" t="str">
        <f t="shared" si="7"/>
        <v>Z478</v>
      </c>
      <c r="L400" s="8" t="s">
        <v>7</v>
      </c>
      <c r="N400" s="8" t="s">
        <v>241</v>
      </c>
      <c r="O400" s="8">
        <v>676</v>
      </c>
      <c r="Q400" s="8" t="s">
        <v>6</v>
      </c>
      <c r="R400" s="8" t="s">
        <v>31</v>
      </c>
      <c r="V400" s="8" t="s">
        <v>241</v>
      </c>
      <c r="W400" s="8">
        <v>400</v>
      </c>
      <c r="X400" s="8" t="s">
        <v>5</v>
      </c>
      <c r="Y400" s="8" t="s">
        <v>5</v>
      </c>
      <c r="Z400" s="8">
        <v>1008338</v>
      </c>
    </row>
    <row r="401" spans="8:26" x14ac:dyDescent="0.25">
      <c r="H401" s="8" t="s">
        <v>241</v>
      </c>
      <c r="I401" s="8">
        <v>479</v>
      </c>
      <c r="J401" s="8" t="str">
        <f t="shared" si="7"/>
        <v>Z479</v>
      </c>
      <c r="L401" s="8" t="s">
        <v>7</v>
      </c>
      <c r="N401" s="8" t="s">
        <v>241</v>
      </c>
      <c r="O401" s="8">
        <v>675</v>
      </c>
      <c r="Q401" s="8" t="s">
        <v>6</v>
      </c>
      <c r="R401" s="8" t="s">
        <v>31</v>
      </c>
      <c r="V401" s="8" t="s">
        <v>241</v>
      </c>
      <c r="W401" s="8">
        <v>401</v>
      </c>
      <c r="X401" s="8" t="s">
        <v>7</v>
      </c>
      <c r="Y401" s="8" t="s">
        <v>7</v>
      </c>
      <c r="Z401" s="8">
        <v>1008339</v>
      </c>
    </row>
    <row r="402" spans="8:26" x14ac:dyDescent="0.25">
      <c r="H402" s="8" t="s">
        <v>241</v>
      </c>
      <c r="I402" s="8">
        <v>480</v>
      </c>
      <c r="J402" s="8" t="str">
        <f t="shared" si="7"/>
        <v>Z480</v>
      </c>
      <c r="L402" s="8" t="s">
        <v>6</v>
      </c>
      <c r="N402" s="8" t="s">
        <v>241</v>
      </c>
      <c r="O402" s="8">
        <v>674</v>
      </c>
      <c r="Q402" s="8" t="s">
        <v>7</v>
      </c>
      <c r="R402" s="8" t="s">
        <v>31</v>
      </c>
      <c r="V402" s="8" t="s">
        <v>241</v>
      </c>
      <c r="W402" s="8">
        <v>402</v>
      </c>
      <c r="X402" s="8" t="s">
        <v>5</v>
      </c>
      <c r="Y402" s="8" t="s">
        <v>5</v>
      </c>
      <c r="Z402" s="8">
        <v>1008340</v>
      </c>
    </row>
    <row r="403" spans="8:26" x14ac:dyDescent="0.25">
      <c r="H403" s="8" t="s">
        <v>241</v>
      </c>
      <c r="I403" s="8">
        <v>481</v>
      </c>
      <c r="J403" s="8" t="str">
        <f t="shared" si="7"/>
        <v>Z481</v>
      </c>
      <c r="L403" s="8" t="s">
        <v>7</v>
      </c>
      <c r="N403" s="8" t="s">
        <v>241</v>
      </c>
      <c r="O403" s="8">
        <v>673</v>
      </c>
      <c r="Q403" s="8" t="s">
        <v>6</v>
      </c>
      <c r="R403" s="8" t="s">
        <v>31</v>
      </c>
      <c r="V403" s="8" t="s">
        <v>241</v>
      </c>
      <c r="W403" s="8">
        <v>403</v>
      </c>
      <c r="X403" s="8" t="s">
        <v>7</v>
      </c>
      <c r="Y403" s="8" t="s">
        <v>7</v>
      </c>
      <c r="Z403" s="8">
        <v>1008341</v>
      </c>
    </row>
    <row r="404" spans="8:26" x14ac:dyDescent="0.25">
      <c r="H404" s="8" t="s">
        <v>241</v>
      </c>
      <c r="I404" s="8">
        <v>482</v>
      </c>
      <c r="J404" s="8" t="str">
        <f t="shared" si="7"/>
        <v>Z482</v>
      </c>
      <c r="L404" s="8" t="s">
        <v>7</v>
      </c>
      <c r="N404" s="8" t="s">
        <v>241</v>
      </c>
      <c r="O404" s="8">
        <v>672</v>
      </c>
      <c r="Q404" s="8" t="s">
        <v>6</v>
      </c>
      <c r="R404" s="8" t="s">
        <v>31</v>
      </c>
      <c r="V404" s="8" t="s">
        <v>241</v>
      </c>
      <c r="W404" s="8">
        <v>404</v>
      </c>
      <c r="X404" s="8" t="s">
        <v>8</v>
      </c>
      <c r="Y404" s="8" t="s">
        <v>8</v>
      </c>
      <c r="Z404" s="8">
        <v>1008342</v>
      </c>
    </row>
    <row r="405" spans="8:26" x14ac:dyDescent="0.25">
      <c r="H405" s="8" t="s">
        <v>241</v>
      </c>
      <c r="I405" s="8">
        <v>484</v>
      </c>
      <c r="J405" s="8" t="str">
        <f t="shared" si="7"/>
        <v>Z484</v>
      </c>
      <c r="L405" s="8" t="s">
        <v>4</v>
      </c>
      <c r="N405" s="8" t="s">
        <v>241</v>
      </c>
      <c r="O405" s="8">
        <v>671</v>
      </c>
      <c r="Q405" s="8" t="s">
        <v>7</v>
      </c>
      <c r="R405" s="8" t="s">
        <v>30</v>
      </c>
      <c r="V405" s="8" t="s">
        <v>241</v>
      </c>
      <c r="W405" s="8">
        <v>405</v>
      </c>
      <c r="X405" s="8" t="s">
        <v>8</v>
      </c>
      <c r="Y405" s="8" t="s">
        <v>8</v>
      </c>
      <c r="Z405" s="8">
        <v>1008343</v>
      </c>
    </row>
    <row r="406" spans="8:26" x14ac:dyDescent="0.25">
      <c r="H406" s="8" t="s">
        <v>241</v>
      </c>
      <c r="I406" s="8">
        <v>484</v>
      </c>
      <c r="J406" s="8" t="str">
        <f t="shared" si="7"/>
        <v>Z484</v>
      </c>
      <c r="L406" s="8" t="s">
        <v>4</v>
      </c>
      <c r="N406" s="8" t="s">
        <v>241</v>
      </c>
      <c r="O406" s="8">
        <v>670</v>
      </c>
      <c r="Q406" s="8" t="s">
        <v>7</v>
      </c>
      <c r="R406" s="8" t="s">
        <v>30</v>
      </c>
      <c r="V406" s="8" t="s">
        <v>241</v>
      </c>
      <c r="W406" s="8">
        <v>406</v>
      </c>
      <c r="X406" s="8" t="s">
        <v>6</v>
      </c>
      <c r="Y406" s="8" t="s">
        <v>6</v>
      </c>
      <c r="Z406" s="8">
        <v>1008344</v>
      </c>
    </row>
    <row r="407" spans="8:26" x14ac:dyDescent="0.25">
      <c r="H407" s="8" t="s">
        <v>241</v>
      </c>
      <c r="I407" s="8">
        <v>485</v>
      </c>
      <c r="J407" s="8" t="str">
        <f t="shared" si="7"/>
        <v>Z485</v>
      </c>
      <c r="L407" s="8" t="s">
        <v>6</v>
      </c>
      <c r="N407" s="8" t="s">
        <v>241</v>
      </c>
      <c r="O407" s="8">
        <v>487</v>
      </c>
      <c r="Q407" s="8" t="s">
        <v>7</v>
      </c>
      <c r="R407" s="8" t="s">
        <v>49</v>
      </c>
      <c r="V407" s="8" t="s">
        <v>241</v>
      </c>
      <c r="W407" s="8">
        <v>407</v>
      </c>
      <c r="X407" s="8" t="s">
        <v>5</v>
      </c>
      <c r="Y407" s="8" t="s">
        <v>5</v>
      </c>
      <c r="Z407" s="8">
        <v>1008345</v>
      </c>
    </row>
    <row r="408" spans="8:26" x14ac:dyDescent="0.25">
      <c r="H408" s="8" t="s">
        <v>241</v>
      </c>
      <c r="I408" s="8">
        <v>485</v>
      </c>
      <c r="J408" s="8" t="str">
        <f t="shared" si="7"/>
        <v>Z485</v>
      </c>
      <c r="L408" s="8" t="s">
        <v>6</v>
      </c>
      <c r="N408" s="8" t="s">
        <v>241</v>
      </c>
      <c r="O408" s="8">
        <v>488</v>
      </c>
      <c r="Q408" s="8" t="s">
        <v>7</v>
      </c>
      <c r="R408" s="8" t="s">
        <v>49</v>
      </c>
      <c r="V408" s="8" t="s">
        <v>241</v>
      </c>
      <c r="W408" s="8">
        <v>408</v>
      </c>
      <c r="X408" s="8" t="s">
        <v>5</v>
      </c>
      <c r="Y408" s="8" t="s">
        <v>5</v>
      </c>
      <c r="Z408" s="8">
        <v>1008346</v>
      </c>
    </row>
    <row r="409" spans="8:26" x14ac:dyDescent="0.25">
      <c r="H409" s="8" t="s">
        <v>241</v>
      </c>
      <c r="I409" s="8">
        <v>487</v>
      </c>
      <c r="J409" s="8" t="str">
        <f t="shared" si="7"/>
        <v>Z487</v>
      </c>
      <c r="L409" s="8" t="s">
        <v>7</v>
      </c>
      <c r="N409" s="8" t="s">
        <v>241</v>
      </c>
      <c r="O409" s="8">
        <v>669</v>
      </c>
      <c r="Q409" s="8" t="s">
        <v>6</v>
      </c>
      <c r="R409" s="8" t="s">
        <v>31</v>
      </c>
      <c r="V409" s="8" t="s">
        <v>241</v>
      </c>
      <c r="W409" s="8">
        <v>409</v>
      </c>
      <c r="X409" s="8" t="s">
        <v>7</v>
      </c>
      <c r="Y409" s="8" t="s">
        <v>7</v>
      </c>
      <c r="Z409" s="8">
        <v>1008347</v>
      </c>
    </row>
    <row r="410" spans="8:26" x14ac:dyDescent="0.25">
      <c r="H410" s="8" t="s">
        <v>241</v>
      </c>
      <c r="I410" s="8">
        <v>487</v>
      </c>
      <c r="J410" s="8" t="str">
        <f t="shared" si="7"/>
        <v>Z487</v>
      </c>
      <c r="L410" s="8" t="s">
        <v>7</v>
      </c>
      <c r="N410" s="8" t="s">
        <v>241</v>
      </c>
      <c r="O410" s="8">
        <v>485</v>
      </c>
      <c r="Q410" s="8" t="s">
        <v>6</v>
      </c>
      <c r="R410" s="8" t="s">
        <v>51</v>
      </c>
      <c r="V410" s="8" t="s">
        <v>241</v>
      </c>
      <c r="W410" s="8">
        <v>410</v>
      </c>
      <c r="X410" s="8" t="s">
        <v>5</v>
      </c>
      <c r="Y410" s="8" t="s">
        <v>5</v>
      </c>
      <c r="Z410" s="8">
        <v>1008348</v>
      </c>
    </row>
    <row r="411" spans="8:26" x14ac:dyDescent="0.25">
      <c r="H411" s="8" t="s">
        <v>241</v>
      </c>
      <c r="I411" s="8">
        <v>488</v>
      </c>
      <c r="J411" s="8" t="str">
        <f t="shared" si="7"/>
        <v>Z488</v>
      </c>
      <c r="L411" s="8" t="s">
        <v>7</v>
      </c>
      <c r="N411" s="8" t="s">
        <v>241</v>
      </c>
      <c r="O411" s="8">
        <v>668</v>
      </c>
      <c r="Q411" s="8" t="s">
        <v>6</v>
      </c>
      <c r="R411" s="8" t="s">
        <v>31</v>
      </c>
      <c r="V411" s="8" t="s">
        <v>241</v>
      </c>
      <c r="W411" s="8">
        <v>411</v>
      </c>
      <c r="X411" s="8" t="s">
        <v>7</v>
      </c>
      <c r="Y411" s="8" t="s">
        <v>7</v>
      </c>
      <c r="Z411" s="8">
        <v>1008349</v>
      </c>
    </row>
    <row r="412" spans="8:26" x14ac:dyDescent="0.25">
      <c r="H412" s="8" t="s">
        <v>241</v>
      </c>
      <c r="I412" s="8">
        <v>488</v>
      </c>
      <c r="J412" s="8" t="str">
        <f t="shared" si="7"/>
        <v>Z488</v>
      </c>
      <c r="L412" s="8" t="s">
        <v>7</v>
      </c>
      <c r="N412" s="8" t="s">
        <v>241</v>
      </c>
      <c r="O412" s="8">
        <v>485</v>
      </c>
      <c r="Q412" s="8" t="s">
        <v>6</v>
      </c>
      <c r="R412" s="8" t="s">
        <v>51</v>
      </c>
      <c r="V412" s="8" t="s">
        <v>241</v>
      </c>
      <c r="W412" s="8">
        <v>412</v>
      </c>
      <c r="X412" s="8" t="s">
        <v>7</v>
      </c>
      <c r="Y412" s="8" t="s">
        <v>7</v>
      </c>
      <c r="Z412" s="8">
        <v>1008350</v>
      </c>
    </row>
    <row r="413" spans="8:26" x14ac:dyDescent="0.25">
      <c r="H413" s="8" t="s">
        <v>241</v>
      </c>
      <c r="I413" s="8">
        <v>489</v>
      </c>
      <c r="J413" s="8" t="str">
        <f t="shared" si="7"/>
        <v>Z489</v>
      </c>
      <c r="L413" s="8" t="s">
        <v>6</v>
      </c>
      <c r="N413" s="8" t="s">
        <v>241</v>
      </c>
      <c r="O413" s="8">
        <v>667</v>
      </c>
      <c r="Q413" s="8" t="s">
        <v>5</v>
      </c>
      <c r="R413" s="8" t="s">
        <v>30</v>
      </c>
      <c r="V413" s="8" t="s">
        <v>241</v>
      </c>
      <c r="W413" s="8">
        <v>413</v>
      </c>
      <c r="X413" s="8" t="s">
        <v>7</v>
      </c>
      <c r="Y413" s="8" t="s">
        <v>7</v>
      </c>
      <c r="Z413" s="8">
        <v>1008351</v>
      </c>
    </row>
    <row r="414" spans="8:26" x14ac:dyDescent="0.25">
      <c r="H414" s="8" t="s">
        <v>241</v>
      </c>
      <c r="I414" s="8">
        <v>490</v>
      </c>
      <c r="J414" s="8" t="str">
        <f t="shared" si="7"/>
        <v>Z490</v>
      </c>
      <c r="L414" s="8" t="s">
        <v>6</v>
      </c>
      <c r="N414" s="8" t="s">
        <v>241</v>
      </c>
      <c r="O414" s="8">
        <v>664</v>
      </c>
      <c r="Q414" s="8" t="s">
        <v>7</v>
      </c>
      <c r="R414" s="8" t="s">
        <v>31</v>
      </c>
      <c r="V414" s="8" t="s">
        <v>241</v>
      </c>
      <c r="W414" s="8">
        <v>414</v>
      </c>
      <c r="X414" s="8" t="s">
        <v>6</v>
      </c>
      <c r="Y414" s="8" t="s">
        <v>6</v>
      </c>
      <c r="Z414" s="8">
        <v>1008352</v>
      </c>
    </row>
    <row r="415" spans="8:26" x14ac:dyDescent="0.25">
      <c r="H415" s="8" t="s">
        <v>241</v>
      </c>
      <c r="I415" s="8">
        <v>491</v>
      </c>
      <c r="J415" s="8" t="str">
        <f t="shared" si="7"/>
        <v>Z491</v>
      </c>
      <c r="L415" s="8" t="s">
        <v>7</v>
      </c>
      <c r="N415" s="8" t="s">
        <v>241</v>
      </c>
      <c r="O415" s="8">
        <v>665</v>
      </c>
      <c r="Q415" s="8" t="s">
        <v>6</v>
      </c>
      <c r="R415" s="8" t="s">
        <v>47</v>
      </c>
      <c r="V415" s="8" t="s">
        <v>241</v>
      </c>
      <c r="W415" s="8">
        <v>415</v>
      </c>
      <c r="X415" s="8" t="s">
        <v>7</v>
      </c>
      <c r="Y415" s="8" t="s">
        <v>7</v>
      </c>
      <c r="Z415" s="8">
        <v>1008353</v>
      </c>
    </row>
    <row r="416" spans="8:26" x14ac:dyDescent="0.25">
      <c r="H416" s="8" t="s">
        <v>241</v>
      </c>
      <c r="I416" s="8">
        <v>492</v>
      </c>
      <c r="J416" s="8" t="str">
        <f t="shared" si="7"/>
        <v>Z492</v>
      </c>
      <c r="L416" s="8" t="s">
        <v>4</v>
      </c>
      <c r="N416" s="8" t="s">
        <v>241</v>
      </c>
      <c r="O416" s="8">
        <v>662</v>
      </c>
      <c r="Q416" s="8" t="s">
        <v>6</v>
      </c>
      <c r="R416" s="8" t="s">
        <v>30</v>
      </c>
      <c r="V416" s="8" t="s">
        <v>241</v>
      </c>
      <c r="W416" s="8">
        <v>416</v>
      </c>
      <c r="X416" s="8" t="s">
        <v>8</v>
      </c>
      <c r="Y416" s="8" t="s">
        <v>8</v>
      </c>
      <c r="Z416" s="8">
        <v>1008354</v>
      </c>
    </row>
    <row r="417" spans="8:26" x14ac:dyDescent="0.25">
      <c r="H417" s="8" t="s">
        <v>241</v>
      </c>
      <c r="I417" s="8">
        <v>493</v>
      </c>
      <c r="J417" s="8" t="str">
        <f t="shared" si="7"/>
        <v>Z493</v>
      </c>
      <c r="L417" s="8" t="s">
        <v>7</v>
      </c>
      <c r="N417" s="8" t="s">
        <v>241</v>
      </c>
      <c r="O417" s="8">
        <v>661</v>
      </c>
      <c r="Q417" s="8" t="s">
        <v>6</v>
      </c>
      <c r="R417" s="8" t="s">
        <v>31</v>
      </c>
      <c r="V417" s="8" t="s">
        <v>241</v>
      </c>
      <c r="W417" s="8">
        <v>417</v>
      </c>
      <c r="X417" s="8" t="s">
        <v>7</v>
      </c>
      <c r="Y417" s="8" t="s">
        <v>7</v>
      </c>
      <c r="Z417" s="8">
        <v>1008355</v>
      </c>
    </row>
    <row r="418" spans="8:26" x14ac:dyDescent="0.25">
      <c r="H418" s="8" t="s">
        <v>241</v>
      </c>
      <c r="I418" s="8">
        <v>494</v>
      </c>
      <c r="J418" s="8" t="str">
        <f t="shared" si="7"/>
        <v>Z494</v>
      </c>
      <c r="L418" s="8" t="s">
        <v>4</v>
      </c>
      <c r="N418" s="8" t="s">
        <v>241</v>
      </c>
      <c r="O418" s="8">
        <v>660</v>
      </c>
      <c r="Q418" s="8" t="s">
        <v>5</v>
      </c>
      <c r="R418" s="8" t="s">
        <v>31</v>
      </c>
      <c r="V418" s="8" t="s">
        <v>241</v>
      </c>
      <c r="W418" s="8">
        <v>418</v>
      </c>
      <c r="X418" s="8" t="s">
        <v>5</v>
      </c>
      <c r="Y418" s="8" t="s">
        <v>5</v>
      </c>
      <c r="Z418" s="8">
        <v>1008356</v>
      </c>
    </row>
    <row r="419" spans="8:26" x14ac:dyDescent="0.25">
      <c r="H419" s="8" t="s">
        <v>241</v>
      </c>
      <c r="I419" s="8">
        <v>495</v>
      </c>
      <c r="J419" s="8" t="str">
        <f t="shared" si="7"/>
        <v>Z495</v>
      </c>
      <c r="L419" s="8" t="s">
        <v>6</v>
      </c>
      <c r="N419" s="8" t="s">
        <v>241</v>
      </c>
      <c r="O419" s="8">
        <v>659</v>
      </c>
      <c r="Q419" s="8" t="s">
        <v>7</v>
      </c>
      <c r="R419" s="8" t="s">
        <v>31</v>
      </c>
      <c r="V419" s="8" t="s">
        <v>241</v>
      </c>
      <c r="W419" s="8">
        <v>419</v>
      </c>
      <c r="X419" s="8" t="s">
        <v>5</v>
      </c>
      <c r="Y419" s="8" t="s">
        <v>5</v>
      </c>
      <c r="Z419" s="8">
        <v>1008357</v>
      </c>
    </row>
    <row r="420" spans="8:26" x14ac:dyDescent="0.25">
      <c r="H420" s="8" t="s">
        <v>241</v>
      </c>
      <c r="I420" s="8">
        <v>496</v>
      </c>
      <c r="J420" s="8" t="str">
        <f t="shared" si="7"/>
        <v>Z496</v>
      </c>
      <c r="L420" s="8" t="s">
        <v>7</v>
      </c>
      <c r="N420" s="8" t="s">
        <v>241</v>
      </c>
      <c r="O420" s="8">
        <v>657</v>
      </c>
      <c r="Q420" s="8" t="s">
        <v>6</v>
      </c>
      <c r="R420" s="8" t="s">
        <v>31</v>
      </c>
      <c r="V420" s="8" t="s">
        <v>241</v>
      </c>
      <c r="W420" s="8">
        <v>420</v>
      </c>
      <c r="X420" s="8" t="s">
        <v>5</v>
      </c>
      <c r="Y420" s="8" t="s">
        <v>5</v>
      </c>
      <c r="Z420" s="8">
        <v>1008358</v>
      </c>
    </row>
    <row r="421" spans="8:26" x14ac:dyDescent="0.25">
      <c r="H421" s="8" t="s">
        <v>241</v>
      </c>
      <c r="I421" s="8">
        <v>497</v>
      </c>
      <c r="J421" s="8" t="str">
        <f t="shared" si="7"/>
        <v>Z497</v>
      </c>
      <c r="L421" s="8" t="s">
        <v>7</v>
      </c>
      <c r="N421" s="8" t="s">
        <v>241</v>
      </c>
      <c r="O421" s="8">
        <v>656</v>
      </c>
      <c r="Q421" s="8" t="s">
        <v>6</v>
      </c>
      <c r="R421" s="8" t="s">
        <v>31</v>
      </c>
      <c r="V421" s="8" t="s">
        <v>241</v>
      </c>
      <c r="W421" s="8">
        <v>421</v>
      </c>
      <c r="X421" s="8" t="s">
        <v>6</v>
      </c>
      <c r="Y421" s="8" t="s">
        <v>6</v>
      </c>
      <c r="Z421" s="8">
        <v>1008359</v>
      </c>
    </row>
    <row r="422" spans="8:26" x14ac:dyDescent="0.25">
      <c r="H422" s="8" t="s">
        <v>241</v>
      </c>
      <c r="I422" s="8">
        <v>499</v>
      </c>
      <c r="J422" s="8" t="str">
        <f t="shared" si="7"/>
        <v>Z499</v>
      </c>
      <c r="L422" s="8" t="s">
        <v>7</v>
      </c>
      <c r="N422" s="8" t="s">
        <v>241</v>
      </c>
      <c r="O422" s="8">
        <v>655</v>
      </c>
      <c r="Q422" s="8" t="s">
        <v>6</v>
      </c>
      <c r="R422" s="8" t="s">
        <v>31</v>
      </c>
      <c r="V422" s="8" t="s">
        <v>241</v>
      </c>
      <c r="W422" s="8">
        <v>422</v>
      </c>
      <c r="X422" s="8" t="s">
        <v>6</v>
      </c>
      <c r="Y422" s="8" t="s">
        <v>6</v>
      </c>
      <c r="Z422" s="8">
        <v>1008360</v>
      </c>
    </row>
    <row r="423" spans="8:26" x14ac:dyDescent="0.25">
      <c r="H423" s="8" t="s">
        <v>241</v>
      </c>
      <c r="I423" s="8">
        <v>500</v>
      </c>
      <c r="J423" s="8" t="str">
        <f t="shared" si="7"/>
        <v>Z500</v>
      </c>
      <c r="L423" s="8" t="s">
        <v>7</v>
      </c>
      <c r="N423" s="8" t="s">
        <v>241</v>
      </c>
      <c r="O423" s="8">
        <v>654</v>
      </c>
      <c r="Q423" s="8" t="s">
        <v>6</v>
      </c>
      <c r="R423" s="8" t="s">
        <v>31</v>
      </c>
      <c r="V423" s="8" t="s">
        <v>241</v>
      </c>
      <c r="W423" s="8">
        <v>423</v>
      </c>
      <c r="X423" s="8" t="s">
        <v>7</v>
      </c>
      <c r="Y423" s="8" t="s">
        <v>7</v>
      </c>
      <c r="Z423" s="8">
        <v>1008361</v>
      </c>
    </row>
    <row r="424" spans="8:26" x14ac:dyDescent="0.25">
      <c r="H424" s="8" t="s">
        <v>241</v>
      </c>
      <c r="I424" s="8">
        <v>500</v>
      </c>
      <c r="J424" s="8" t="str">
        <f t="shared" si="7"/>
        <v>Z500</v>
      </c>
      <c r="L424" s="8" t="s">
        <v>7</v>
      </c>
      <c r="N424" s="8" t="s">
        <v>241</v>
      </c>
      <c r="O424" s="8">
        <v>653</v>
      </c>
      <c r="Q424" s="8" t="s">
        <v>4</v>
      </c>
      <c r="R424" s="8" t="s">
        <v>41</v>
      </c>
      <c r="V424" s="8" t="s">
        <v>241</v>
      </c>
      <c r="W424" s="8">
        <v>424</v>
      </c>
      <c r="X424" s="8" t="s">
        <v>8</v>
      </c>
      <c r="Y424" s="8" t="s">
        <v>8</v>
      </c>
      <c r="Z424" s="8">
        <v>1008362</v>
      </c>
    </row>
    <row r="425" spans="8:26" x14ac:dyDescent="0.25">
      <c r="H425" s="8" t="s">
        <v>241</v>
      </c>
      <c r="I425" s="8">
        <v>504</v>
      </c>
      <c r="J425" s="8" t="str">
        <f t="shared" si="7"/>
        <v>Z504</v>
      </c>
      <c r="L425" s="8" t="s">
        <v>7</v>
      </c>
      <c r="N425" s="8" t="s">
        <v>241</v>
      </c>
      <c r="O425" s="8">
        <v>653</v>
      </c>
      <c r="Q425" s="8" t="s">
        <v>4</v>
      </c>
      <c r="R425" s="8" t="s">
        <v>31</v>
      </c>
      <c r="V425" s="8" t="s">
        <v>241</v>
      </c>
      <c r="W425" s="8">
        <v>425</v>
      </c>
      <c r="X425" s="8" t="s">
        <v>8</v>
      </c>
      <c r="Y425" s="8" t="s">
        <v>8</v>
      </c>
      <c r="Z425" s="8">
        <v>1008363</v>
      </c>
    </row>
    <row r="426" spans="8:26" x14ac:dyDescent="0.25">
      <c r="H426" s="8" t="s">
        <v>241</v>
      </c>
      <c r="I426" s="8">
        <v>505</v>
      </c>
      <c r="J426" s="8" t="str">
        <f t="shared" si="7"/>
        <v>Z505</v>
      </c>
      <c r="L426" s="8" t="s">
        <v>7</v>
      </c>
      <c r="N426" s="8" t="s">
        <v>241</v>
      </c>
      <c r="O426" s="8">
        <v>653</v>
      </c>
      <c r="Q426" s="8" t="s">
        <v>4</v>
      </c>
      <c r="R426" s="8" t="s">
        <v>30</v>
      </c>
      <c r="V426" s="8" t="s">
        <v>241</v>
      </c>
      <c r="W426" s="8">
        <v>426</v>
      </c>
      <c r="X426" s="8" t="s">
        <v>5</v>
      </c>
      <c r="Y426" s="8" t="s">
        <v>5</v>
      </c>
      <c r="Z426" s="8">
        <v>1008364</v>
      </c>
    </row>
    <row r="427" spans="8:26" x14ac:dyDescent="0.25">
      <c r="H427" s="8" t="s">
        <v>241</v>
      </c>
      <c r="I427" s="8">
        <v>506</v>
      </c>
      <c r="J427" s="8" t="str">
        <f t="shared" si="7"/>
        <v>Z506</v>
      </c>
      <c r="L427" s="8" t="s">
        <v>6</v>
      </c>
      <c r="N427" s="8" t="s">
        <v>241</v>
      </c>
      <c r="O427" s="8">
        <v>652</v>
      </c>
      <c r="Q427" s="8" t="s">
        <v>7</v>
      </c>
      <c r="R427" s="8" t="s">
        <v>31</v>
      </c>
      <c r="V427" s="8" t="s">
        <v>241</v>
      </c>
      <c r="W427" s="8">
        <v>427</v>
      </c>
      <c r="X427" s="8" t="s">
        <v>5</v>
      </c>
      <c r="Y427" s="8" t="s">
        <v>5</v>
      </c>
      <c r="Z427" s="8">
        <v>1008365</v>
      </c>
    </row>
    <row r="428" spans="8:26" x14ac:dyDescent="0.25">
      <c r="H428" s="8" t="s">
        <v>241</v>
      </c>
      <c r="I428" s="8">
        <v>507</v>
      </c>
      <c r="J428" s="8" t="str">
        <f t="shared" si="7"/>
        <v>Z507</v>
      </c>
      <c r="L428" s="8" t="s">
        <v>7</v>
      </c>
      <c r="N428" s="8" t="s">
        <v>241</v>
      </c>
      <c r="O428" s="8">
        <v>651</v>
      </c>
      <c r="Q428" s="8" t="s">
        <v>6</v>
      </c>
      <c r="R428" s="8" t="s">
        <v>31</v>
      </c>
      <c r="V428" s="8" t="s">
        <v>241</v>
      </c>
      <c r="W428" s="8">
        <v>428</v>
      </c>
      <c r="X428" s="8" t="s">
        <v>7</v>
      </c>
      <c r="Y428" s="8" t="s">
        <v>7</v>
      </c>
      <c r="Z428" s="8">
        <v>1008366</v>
      </c>
    </row>
    <row r="429" spans="8:26" x14ac:dyDescent="0.25">
      <c r="H429" s="8" t="s">
        <v>241</v>
      </c>
      <c r="I429" s="8">
        <v>508</v>
      </c>
      <c r="J429" s="8" t="str">
        <f t="shared" si="7"/>
        <v>Z508</v>
      </c>
      <c r="L429" s="8" t="s">
        <v>7</v>
      </c>
      <c r="N429" s="8" t="s">
        <v>241</v>
      </c>
      <c r="O429" s="8">
        <v>650</v>
      </c>
      <c r="Q429" s="8" t="s">
        <v>6</v>
      </c>
      <c r="R429" s="8" t="s">
        <v>31</v>
      </c>
      <c r="V429" s="8" t="s">
        <v>241</v>
      </c>
      <c r="W429" s="8">
        <v>429</v>
      </c>
      <c r="X429" s="8" t="s">
        <v>5</v>
      </c>
      <c r="Y429" s="8" t="s">
        <v>5</v>
      </c>
      <c r="Z429" s="8">
        <v>1008367</v>
      </c>
    </row>
    <row r="430" spans="8:26" x14ac:dyDescent="0.25">
      <c r="H430" s="8" t="s">
        <v>241</v>
      </c>
      <c r="I430" s="8">
        <v>511</v>
      </c>
      <c r="J430" s="8" t="str">
        <f t="shared" si="7"/>
        <v>Z511</v>
      </c>
      <c r="L430" s="8" t="s">
        <v>6</v>
      </c>
      <c r="N430" s="8" t="s">
        <v>241</v>
      </c>
      <c r="O430" s="8">
        <v>648</v>
      </c>
      <c r="Q430" s="8" t="s">
        <v>7</v>
      </c>
      <c r="R430" s="8" t="s">
        <v>31</v>
      </c>
      <c r="V430" s="8" t="s">
        <v>241</v>
      </c>
      <c r="W430" s="8">
        <v>430</v>
      </c>
      <c r="X430" s="8" t="s">
        <v>7</v>
      </c>
      <c r="Y430" s="8" t="s">
        <v>7</v>
      </c>
      <c r="Z430" s="8">
        <v>1008368</v>
      </c>
    </row>
    <row r="431" spans="8:26" x14ac:dyDescent="0.25">
      <c r="H431" s="8" t="s">
        <v>241</v>
      </c>
      <c r="I431" s="8">
        <v>512</v>
      </c>
      <c r="J431" s="8" t="str">
        <f t="shared" si="7"/>
        <v>Z512</v>
      </c>
      <c r="L431" s="8" t="s">
        <v>4</v>
      </c>
      <c r="N431" s="8" t="s">
        <v>241</v>
      </c>
      <c r="O431" s="8">
        <v>647</v>
      </c>
      <c r="Q431" s="8" t="s">
        <v>7</v>
      </c>
      <c r="R431" s="8" t="s">
        <v>31</v>
      </c>
      <c r="V431" s="8" t="s">
        <v>241</v>
      </c>
      <c r="W431" s="8">
        <v>431</v>
      </c>
      <c r="X431" s="8" t="s">
        <v>7</v>
      </c>
      <c r="Y431" s="8" t="s">
        <v>7</v>
      </c>
      <c r="Z431" s="8">
        <v>1008369</v>
      </c>
    </row>
    <row r="432" spans="8:26" x14ac:dyDescent="0.25">
      <c r="H432" s="8" t="s">
        <v>241</v>
      </c>
      <c r="I432" s="8">
        <v>513</v>
      </c>
      <c r="J432" s="8" t="str">
        <f t="shared" si="7"/>
        <v>Z513</v>
      </c>
      <c r="L432" s="8" t="s">
        <v>4</v>
      </c>
      <c r="N432" s="8" t="s">
        <v>241</v>
      </c>
      <c r="O432" s="8">
        <v>643</v>
      </c>
      <c r="Q432" s="8" t="s">
        <v>6</v>
      </c>
      <c r="R432" s="8" t="s">
        <v>36</v>
      </c>
      <c r="V432" s="8" t="s">
        <v>241</v>
      </c>
      <c r="W432" s="8">
        <v>432</v>
      </c>
      <c r="X432" s="8" t="s">
        <v>8</v>
      </c>
      <c r="Y432" s="8" t="s">
        <v>8</v>
      </c>
      <c r="Z432" s="8">
        <v>1008370</v>
      </c>
    </row>
    <row r="433" spans="8:26" x14ac:dyDescent="0.25">
      <c r="H433" s="8" t="s">
        <v>241</v>
      </c>
      <c r="I433" s="8">
        <v>513</v>
      </c>
      <c r="J433" s="8" t="str">
        <f t="shared" si="7"/>
        <v>Z513</v>
      </c>
      <c r="L433" s="8" t="s">
        <v>4</v>
      </c>
      <c r="N433" s="8" t="s">
        <v>241</v>
      </c>
      <c r="O433" s="8">
        <v>642</v>
      </c>
      <c r="Q433" s="8" t="s">
        <v>7</v>
      </c>
      <c r="R433" s="8" t="s">
        <v>37</v>
      </c>
      <c r="V433" s="8" t="s">
        <v>241</v>
      </c>
      <c r="W433" s="8">
        <v>433</v>
      </c>
      <c r="X433" s="8" t="s">
        <v>5</v>
      </c>
      <c r="Y433" s="8" t="s">
        <v>5</v>
      </c>
      <c r="Z433" s="8">
        <v>1008371</v>
      </c>
    </row>
    <row r="434" spans="8:26" x14ac:dyDescent="0.25">
      <c r="H434" s="8" t="s">
        <v>241</v>
      </c>
      <c r="I434" s="8">
        <v>515</v>
      </c>
      <c r="J434" s="8" t="str">
        <f t="shared" si="7"/>
        <v>Z515</v>
      </c>
      <c r="L434" s="8" t="s">
        <v>6</v>
      </c>
      <c r="N434" s="8" t="s">
        <v>241</v>
      </c>
      <c r="O434" s="8">
        <v>646</v>
      </c>
      <c r="Q434" s="8" t="s">
        <v>7</v>
      </c>
      <c r="R434" s="8" t="s">
        <v>31</v>
      </c>
      <c r="V434" s="8" t="s">
        <v>241</v>
      </c>
      <c r="W434" s="8">
        <v>434</v>
      </c>
      <c r="X434" s="8" t="s">
        <v>5</v>
      </c>
      <c r="Y434" s="8" t="s">
        <v>5</v>
      </c>
      <c r="Z434" s="8">
        <v>1008372</v>
      </c>
    </row>
    <row r="435" spans="8:26" x14ac:dyDescent="0.25">
      <c r="H435" s="8" t="s">
        <v>241</v>
      </c>
      <c r="I435" s="8">
        <v>516</v>
      </c>
      <c r="J435" s="8" t="str">
        <f t="shared" si="7"/>
        <v>Z516</v>
      </c>
      <c r="L435" s="8" t="s">
        <v>6</v>
      </c>
      <c r="N435" s="8" t="s">
        <v>241</v>
      </c>
      <c r="O435" s="8">
        <v>645</v>
      </c>
      <c r="Q435" s="8" t="s">
        <v>7</v>
      </c>
      <c r="R435" s="8" t="s">
        <v>31</v>
      </c>
      <c r="V435" s="8" t="s">
        <v>241</v>
      </c>
      <c r="W435" s="8">
        <v>435</v>
      </c>
      <c r="X435" s="8" t="s">
        <v>5</v>
      </c>
      <c r="Y435" s="8" t="s">
        <v>5</v>
      </c>
      <c r="Z435" s="8">
        <v>1008373</v>
      </c>
    </row>
    <row r="436" spans="8:26" x14ac:dyDescent="0.25">
      <c r="H436" s="8" t="s">
        <v>241</v>
      </c>
      <c r="I436" s="8">
        <v>517</v>
      </c>
      <c r="J436" s="8" t="str">
        <f t="shared" si="7"/>
        <v>Z517</v>
      </c>
      <c r="L436" s="8" t="s">
        <v>6</v>
      </c>
      <c r="N436" s="8" t="s">
        <v>241</v>
      </c>
      <c r="O436" s="8">
        <v>644</v>
      </c>
      <c r="Q436" s="8" t="s">
        <v>7</v>
      </c>
      <c r="R436" s="8" t="s">
        <v>31</v>
      </c>
      <c r="V436" s="8" t="s">
        <v>241</v>
      </c>
      <c r="W436" s="8">
        <v>436</v>
      </c>
      <c r="X436" s="8" t="s">
        <v>6</v>
      </c>
      <c r="Y436" s="8" t="s">
        <v>6</v>
      </c>
      <c r="Z436" s="8">
        <v>1008374</v>
      </c>
    </row>
    <row r="437" spans="8:26" x14ac:dyDescent="0.25">
      <c r="H437" s="8" t="s">
        <v>241</v>
      </c>
      <c r="I437" s="8">
        <v>518</v>
      </c>
      <c r="J437" s="8" t="str">
        <f t="shared" si="7"/>
        <v>Z518</v>
      </c>
      <c r="L437" s="8" t="s">
        <v>7</v>
      </c>
      <c r="N437" s="8" t="s">
        <v>241</v>
      </c>
      <c r="O437" s="8">
        <v>643</v>
      </c>
      <c r="Q437" s="8" t="s">
        <v>6</v>
      </c>
      <c r="R437" s="8" t="s">
        <v>31</v>
      </c>
      <c r="V437" s="8" t="s">
        <v>241</v>
      </c>
      <c r="W437" s="8">
        <v>437</v>
      </c>
      <c r="X437" s="8" t="s">
        <v>7</v>
      </c>
      <c r="Y437" s="8" t="s">
        <v>7</v>
      </c>
      <c r="Z437" s="8">
        <v>1008375</v>
      </c>
    </row>
    <row r="438" spans="8:26" x14ac:dyDescent="0.25">
      <c r="H438" s="8" t="s">
        <v>241</v>
      </c>
      <c r="I438" s="8">
        <v>519</v>
      </c>
      <c r="J438" s="8" t="str">
        <f t="shared" si="7"/>
        <v>Z519</v>
      </c>
      <c r="L438" s="8" t="s">
        <v>6</v>
      </c>
      <c r="N438" s="8" t="s">
        <v>241</v>
      </c>
      <c r="O438" s="8">
        <v>642</v>
      </c>
      <c r="Q438" s="8" t="s">
        <v>7</v>
      </c>
      <c r="R438" s="8" t="s">
        <v>31</v>
      </c>
      <c r="V438" s="8" t="s">
        <v>241</v>
      </c>
      <c r="W438" s="8">
        <v>438</v>
      </c>
      <c r="X438" s="8" t="s">
        <v>7</v>
      </c>
      <c r="Y438" s="8" t="s">
        <v>7</v>
      </c>
      <c r="Z438" s="8">
        <v>1008376</v>
      </c>
    </row>
    <row r="439" spans="8:26" x14ac:dyDescent="0.25">
      <c r="H439" s="8" t="s">
        <v>241</v>
      </c>
      <c r="I439" s="8">
        <v>520</v>
      </c>
      <c r="J439" s="8" t="str">
        <f t="shared" si="7"/>
        <v>Z520</v>
      </c>
      <c r="L439" s="8" t="s">
        <v>6</v>
      </c>
      <c r="N439" s="8" t="s">
        <v>241</v>
      </c>
      <c r="O439" s="8">
        <v>641</v>
      </c>
      <c r="Q439" s="8" t="s">
        <v>7</v>
      </c>
      <c r="R439" s="8" t="s">
        <v>31</v>
      </c>
      <c r="V439" s="8" t="s">
        <v>241</v>
      </c>
      <c r="W439" s="8">
        <v>439</v>
      </c>
      <c r="X439" s="8" t="s">
        <v>7</v>
      </c>
      <c r="Y439" s="8" t="s">
        <v>7</v>
      </c>
      <c r="Z439" s="8">
        <v>1008377</v>
      </c>
    </row>
    <row r="440" spans="8:26" x14ac:dyDescent="0.25">
      <c r="H440" s="8" t="s">
        <v>241</v>
      </c>
      <c r="I440" s="8">
        <v>521</v>
      </c>
      <c r="J440" s="8" t="str">
        <f t="shared" si="7"/>
        <v>Z521</v>
      </c>
      <c r="L440" s="8" t="s">
        <v>6</v>
      </c>
      <c r="N440" s="8" t="s">
        <v>241</v>
      </c>
      <c r="O440" s="8">
        <v>638</v>
      </c>
      <c r="Q440" s="8" t="s">
        <v>7</v>
      </c>
      <c r="R440" s="8" t="s">
        <v>31</v>
      </c>
      <c r="V440" s="8" t="s">
        <v>241</v>
      </c>
      <c r="W440" s="8">
        <v>440</v>
      </c>
      <c r="X440" s="8" t="s">
        <v>8</v>
      </c>
      <c r="Y440" s="8" t="s">
        <v>8</v>
      </c>
      <c r="Z440" s="8">
        <v>1008378</v>
      </c>
    </row>
    <row r="441" spans="8:26" x14ac:dyDescent="0.25">
      <c r="H441" s="8" t="s">
        <v>241</v>
      </c>
      <c r="I441" s="8">
        <v>522</v>
      </c>
      <c r="J441" s="8" t="str">
        <f t="shared" si="7"/>
        <v>Z522</v>
      </c>
      <c r="L441" s="8" t="s">
        <v>6</v>
      </c>
      <c r="N441" s="8" t="s">
        <v>241</v>
      </c>
      <c r="O441" s="8">
        <v>637</v>
      </c>
      <c r="Q441" s="8" t="s">
        <v>7</v>
      </c>
      <c r="R441" s="8" t="s">
        <v>31</v>
      </c>
      <c r="V441" s="8" t="s">
        <v>241</v>
      </c>
      <c r="W441" s="8">
        <v>441</v>
      </c>
      <c r="X441" s="8" t="s">
        <v>7</v>
      </c>
      <c r="Y441" s="8" t="s">
        <v>7</v>
      </c>
      <c r="Z441" s="8">
        <v>1008379</v>
      </c>
    </row>
    <row r="442" spans="8:26" x14ac:dyDescent="0.25">
      <c r="H442" s="8" t="s">
        <v>241</v>
      </c>
      <c r="I442" s="8">
        <v>523</v>
      </c>
      <c r="J442" s="8" t="str">
        <f t="shared" si="7"/>
        <v>Z523</v>
      </c>
      <c r="L442" s="8" t="s">
        <v>6</v>
      </c>
      <c r="N442" s="8" t="s">
        <v>241</v>
      </c>
      <c r="O442" s="8">
        <v>636</v>
      </c>
      <c r="Q442" s="8" t="s">
        <v>7</v>
      </c>
      <c r="R442" s="8" t="s">
        <v>31</v>
      </c>
      <c r="V442" s="8" t="s">
        <v>241</v>
      </c>
      <c r="W442" s="8">
        <v>442</v>
      </c>
      <c r="X442" s="8" t="s">
        <v>7</v>
      </c>
      <c r="Y442" s="8" t="s">
        <v>7</v>
      </c>
      <c r="Z442" s="8">
        <v>1008380</v>
      </c>
    </row>
    <row r="443" spans="8:26" x14ac:dyDescent="0.25">
      <c r="H443" s="8" t="s">
        <v>241</v>
      </c>
      <c r="I443" s="8">
        <v>524</v>
      </c>
      <c r="J443" s="8" t="str">
        <f t="shared" si="7"/>
        <v>Z524</v>
      </c>
      <c r="L443" s="8" t="s">
        <v>6</v>
      </c>
      <c r="N443" s="8" t="s">
        <v>241</v>
      </c>
      <c r="O443" s="8">
        <v>635</v>
      </c>
      <c r="Q443" s="8" t="s">
        <v>7</v>
      </c>
      <c r="R443" s="8" t="s">
        <v>31</v>
      </c>
      <c r="V443" s="8" t="s">
        <v>241</v>
      </c>
      <c r="W443" s="8">
        <v>443</v>
      </c>
      <c r="X443" s="8" t="s">
        <v>7</v>
      </c>
      <c r="Y443" s="8" t="s">
        <v>7</v>
      </c>
      <c r="Z443" s="8">
        <v>1008381</v>
      </c>
    </row>
    <row r="444" spans="8:26" x14ac:dyDescent="0.25">
      <c r="H444" s="8" t="s">
        <v>241</v>
      </c>
      <c r="I444" s="8">
        <v>642</v>
      </c>
      <c r="J444" s="8" t="str">
        <f t="shared" si="7"/>
        <v>Z642</v>
      </c>
      <c r="L444" s="8" t="s">
        <v>7</v>
      </c>
      <c r="N444" s="8" t="s">
        <v>241</v>
      </c>
      <c r="O444" s="8">
        <v>513</v>
      </c>
      <c r="Q444" s="8" t="s">
        <v>4</v>
      </c>
      <c r="R444" s="8" t="s">
        <v>35</v>
      </c>
      <c r="V444" s="8" t="s">
        <v>241</v>
      </c>
      <c r="W444" s="8">
        <v>444</v>
      </c>
      <c r="X444" s="8" t="s">
        <v>7</v>
      </c>
      <c r="Y444" s="8" t="s">
        <v>7</v>
      </c>
      <c r="Z444" s="8">
        <v>1008382</v>
      </c>
    </row>
    <row r="445" spans="8:26" x14ac:dyDescent="0.25">
      <c r="H445" s="8" t="s">
        <v>241</v>
      </c>
      <c r="I445" s="8">
        <v>643</v>
      </c>
      <c r="J445" s="8" t="str">
        <f t="shared" si="7"/>
        <v>Z643</v>
      </c>
      <c r="L445" s="8" t="s">
        <v>6</v>
      </c>
      <c r="N445" s="8" t="s">
        <v>241</v>
      </c>
      <c r="O445" s="8">
        <v>513</v>
      </c>
      <c r="Q445" s="8" t="s">
        <v>4</v>
      </c>
      <c r="R445" s="8" t="s">
        <v>50</v>
      </c>
      <c r="V445" s="8" t="s">
        <v>241</v>
      </c>
      <c r="W445" s="8">
        <v>445</v>
      </c>
      <c r="X445" s="8" t="s">
        <v>8</v>
      </c>
      <c r="Y445" s="8" t="s">
        <v>8</v>
      </c>
      <c r="Z445" s="8">
        <v>1008383</v>
      </c>
    </row>
    <row r="446" spans="8:26" x14ac:dyDescent="0.25">
      <c r="H446" s="8" t="s">
        <v>241</v>
      </c>
      <c r="I446" s="8">
        <v>653</v>
      </c>
      <c r="J446" s="8" t="str">
        <f t="shared" si="7"/>
        <v>Z653</v>
      </c>
      <c r="L446" s="8" t="s">
        <v>4</v>
      </c>
      <c r="N446" s="8" t="s">
        <v>241</v>
      </c>
      <c r="O446" s="8">
        <v>500</v>
      </c>
      <c r="Q446" s="8" t="s">
        <v>7</v>
      </c>
      <c r="R446" s="8" t="s">
        <v>47</v>
      </c>
      <c r="V446" s="8" t="s">
        <v>241</v>
      </c>
      <c r="W446" s="8">
        <v>446</v>
      </c>
      <c r="X446" s="8" t="s">
        <v>6</v>
      </c>
      <c r="Y446" s="8" t="s">
        <v>6</v>
      </c>
      <c r="Z446" s="8">
        <v>1008384</v>
      </c>
    </row>
    <row r="447" spans="8:26" x14ac:dyDescent="0.25">
      <c r="H447" s="8" t="s">
        <v>241</v>
      </c>
      <c r="I447" s="8">
        <v>665</v>
      </c>
      <c r="J447" s="8" t="str">
        <f t="shared" si="7"/>
        <v>Z665</v>
      </c>
      <c r="L447" s="8" t="s">
        <v>6</v>
      </c>
      <c r="N447" s="8" t="s">
        <v>241</v>
      </c>
      <c r="O447" s="8">
        <v>491</v>
      </c>
      <c r="Q447" s="8" t="s">
        <v>7</v>
      </c>
      <c r="R447" s="8" t="s">
        <v>41</v>
      </c>
      <c r="V447" s="8" t="s">
        <v>241</v>
      </c>
      <c r="W447" s="8">
        <v>447</v>
      </c>
      <c r="X447" s="8" t="s">
        <v>6</v>
      </c>
      <c r="Y447" s="8" t="s">
        <v>6</v>
      </c>
      <c r="Z447" s="8">
        <v>1008385</v>
      </c>
    </row>
    <row r="448" spans="8:26" x14ac:dyDescent="0.25">
      <c r="H448" s="8" t="s">
        <v>241</v>
      </c>
      <c r="I448" s="8">
        <v>683</v>
      </c>
      <c r="J448" s="8" t="str">
        <f t="shared" si="7"/>
        <v>Z683</v>
      </c>
      <c r="L448" s="8" t="s">
        <v>6</v>
      </c>
      <c r="N448" s="8" t="s">
        <v>241</v>
      </c>
      <c r="O448" s="8">
        <v>472</v>
      </c>
      <c r="Q448" s="8" t="s">
        <v>6</v>
      </c>
      <c r="R448" s="8" t="s">
        <v>47</v>
      </c>
      <c r="V448" s="8" t="s">
        <v>241</v>
      </c>
      <c r="W448" s="8">
        <v>448</v>
      </c>
      <c r="X448" s="8" t="s">
        <v>7</v>
      </c>
      <c r="Y448" s="8" t="s">
        <v>7</v>
      </c>
      <c r="Z448" s="8">
        <v>1008386</v>
      </c>
    </row>
    <row r="449" spans="8:26" x14ac:dyDescent="0.25">
      <c r="H449" s="8" t="s">
        <v>241</v>
      </c>
      <c r="I449" s="8">
        <v>684</v>
      </c>
      <c r="J449" s="8" t="str">
        <f t="shared" si="7"/>
        <v>Z684</v>
      </c>
      <c r="L449" s="8" t="s">
        <v>7</v>
      </c>
      <c r="N449" s="8" t="s">
        <v>241</v>
      </c>
      <c r="O449" s="8">
        <v>470</v>
      </c>
      <c r="Q449" s="8" t="s">
        <v>5</v>
      </c>
      <c r="R449" s="8" t="s">
        <v>38</v>
      </c>
      <c r="V449" s="8" t="s">
        <v>241</v>
      </c>
      <c r="W449" s="8">
        <v>449</v>
      </c>
      <c r="X449" s="8" t="s">
        <v>6</v>
      </c>
      <c r="Y449" s="8" t="s">
        <v>6</v>
      </c>
      <c r="Z449" s="8">
        <v>1008387</v>
      </c>
    </row>
    <row r="450" spans="8:26" x14ac:dyDescent="0.25">
      <c r="H450" s="8" t="s">
        <v>241</v>
      </c>
      <c r="I450" s="8">
        <v>688</v>
      </c>
      <c r="J450" s="8" t="str">
        <f t="shared" si="7"/>
        <v>Z688</v>
      </c>
      <c r="L450" s="8" t="s">
        <v>4</v>
      </c>
      <c r="N450" s="8" t="s">
        <v>241</v>
      </c>
      <c r="O450" s="8">
        <v>467</v>
      </c>
      <c r="Q450" s="8" t="s">
        <v>4</v>
      </c>
      <c r="R450" s="8" t="s">
        <v>35</v>
      </c>
      <c r="V450" s="8" t="s">
        <v>241</v>
      </c>
      <c r="W450" s="8">
        <v>450</v>
      </c>
      <c r="X450" s="8" t="s">
        <v>7</v>
      </c>
      <c r="Y450" s="8" t="s">
        <v>7</v>
      </c>
      <c r="Z450" s="8">
        <v>1008388</v>
      </c>
    </row>
    <row r="451" spans="8:26" x14ac:dyDescent="0.25">
      <c r="H451" s="8" t="s">
        <v>241</v>
      </c>
      <c r="I451" s="8">
        <v>704</v>
      </c>
      <c r="J451" s="8" t="str">
        <f t="shared" si="7"/>
        <v>Z704</v>
      </c>
      <c r="L451" s="8" t="s">
        <v>6</v>
      </c>
      <c r="N451" s="8" t="s">
        <v>241</v>
      </c>
      <c r="O451" s="8">
        <v>1293</v>
      </c>
      <c r="Q451" s="8" t="s">
        <v>7</v>
      </c>
      <c r="R451" s="8" t="s">
        <v>31</v>
      </c>
      <c r="V451" s="8" t="s">
        <v>241</v>
      </c>
      <c r="W451" s="8">
        <v>451</v>
      </c>
      <c r="X451" s="8" t="s">
        <v>6</v>
      </c>
      <c r="Y451" s="8" t="s">
        <v>6</v>
      </c>
      <c r="Z451" s="8">
        <v>1008389</v>
      </c>
    </row>
    <row r="452" spans="8:26" x14ac:dyDescent="0.25">
      <c r="H452" s="8" t="s">
        <v>241</v>
      </c>
      <c r="I452" s="8">
        <v>705</v>
      </c>
      <c r="J452" s="8" t="str">
        <f t="shared" ref="J452:J515" si="8">"Z"&amp;I452</f>
        <v>Z705</v>
      </c>
      <c r="L452" s="8" t="s">
        <v>7</v>
      </c>
      <c r="N452" s="8" t="s">
        <v>241</v>
      </c>
      <c r="O452" s="8">
        <v>1292</v>
      </c>
      <c r="Q452" s="8" t="s">
        <v>6</v>
      </c>
      <c r="R452" s="8" t="s">
        <v>31</v>
      </c>
      <c r="V452" s="8" t="s">
        <v>241</v>
      </c>
      <c r="W452" s="8">
        <v>452</v>
      </c>
      <c r="X452" s="8" t="s">
        <v>5</v>
      </c>
      <c r="Y452" s="8" t="s">
        <v>5</v>
      </c>
      <c r="Z452" s="8">
        <v>1008390</v>
      </c>
    </row>
    <row r="453" spans="8:26" x14ac:dyDescent="0.25">
      <c r="H453" s="8" t="s">
        <v>241</v>
      </c>
      <c r="I453" s="8">
        <v>706</v>
      </c>
      <c r="J453" s="8" t="str">
        <f t="shared" si="8"/>
        <v>Z706</v>
      </c>
      <c r="L453" s="8" t="s">
        <v>6</v>
      </c>
      <c r="N453" s="8" t="s">
        <v>241</v>
      </c>
      <c r="O453" s="8">
        <v>1291</v>
      </c>
      <c r="Q453" s="8" t="s">
        <v>7</v>
      </c>
      <c r="R453" s="8" t="s">
        <v>31</v>
      </c>
      <c r="V453" s="8" t="s">
        <v>241</v>
      </c>
      <c r="W453" s="8">
        <v>453</v>
      </c>
      <c r="X453" s="8" t="s">
        <v>7</v>
      </c>
      <c r="Y453" s="8" t="s">
        <v>7</v>
      </c>
      <c r="Z453" s="8">
        <v>1008391</v>
      </c>
    </row>
    <row r="454" spans="8:26" x14ac:dyDescent="0.25">
      <c r="H454" s="8" t="s">
        <v>241</v>
      </c>
      <c r="I454" s="8">
        <v>706</v>
      </c>
      <c r="J454" s="8" t="str">
        <f t="shared" si="8"/>
        <v>Z706</v>
      </c>
      <c r="L454" s="8" t="s">
        <v>6</v>
      </c>
      <c r="N454" s="8" t="s">
        <v>241</v>
      </c>
      <c r="O454" s="8">
        <v>4944</v>
      </c>
      <c r="Q454" s="8" t="s">
        <v>6</v>
      </c>
      <c r="R454" s="8" t="s">
        <v>30</v>
      </c>
      <c r="V454" s="8" t="s">
        <v>241</v>
      </c>
      <c r="W454" s="8">
        <v>454</v>
      </c>
      <c r="X454" s="8" t="s">
        <v>8</v>
      </c>
      <c r="Y454" s="8" t="s">
        <v>8</v>
      </c>
      <c r="Z454" s="8">
        <v>1008392</v>
      </c>
    </row>
    <row r="455" spans="8:26" x14ac:dyDescent="0.25">
      <c r="H455" s="8" t="s">
        <v>241</v>
      </c>
      <c r="I455" s="8">
        <v>707</v>
      </c>
      <c r="J455" s="8" t="str">
        <f t="shared" si="8"/>
        <v>Z707</v>
      </c>
      <c r="L455" s="8" t="s">
        <v>6</v>
      </c>
      <c r="N455" s="8" t="s">
        <v>241</v>
      </c>
      <c r="O455" s="8">
        <v>1290</v>
      </c>
      <c r="Q455" s="8" t="s">
        <v>7</v>
      </c>
      <c r="R455" s="8" t="s">
        <v>31</v>
      </c>
      <c r="V455" s="8" t="s">
        <v>241</v>
      </c>
      <c r="W455" s="8">
        <v>455</v>
      </c>
      <c r="X455" s="8" t="s">
        <v>6</v>
      </c>
      <c r="Y455" s="8" t="s">
        <v>6</v>
      </c>
      <c r="Z455" s="8">
        <v>1008393</v>
      </c>
    </row>
    <row r="456" spans="8:26" x14ac:dyDescent="0.25">
      <c r="H456" s="8" t="s">
        <v>241</v>
      </c>
      <c r="I456" s="8">
        <v>708</v>
      </c>
      <c r="J456" s="8" t="str">
        <f t="shared" si="8"/>
        <v>Z708</v>
      </c>
      <c r="L456" s="8" t="s">
        <v>7</v>
      </c>
      <c r="N456" s="8" t="s">
        <v>241</v>
      </c>
      <c r="O456" s="8">
        <v>1289</v>
      </c>
      <c r="Q456" s="8" t="s">
        <v>6</v>
      </c>
      <c r="R456" s="8" t="s">
        <v>31</v>
      </c>
      <c r="V456" s="8" t="s">
        <v>241</v>
      </c>
      <c r="W456" s="8">
        <v>456</v>
      </c>
      <c r="X456" s="8" t="s">
        <v>6</v>
      </c>
      <c r="Y456" s="8" t="s">
        <v>6</v>
      </c>
      <c r="Z456" s="8">
        <v>1008394</v>
      </c>
    </row>
    <row r="457" spans="8:26" x14ac:dyDescent="0.25">
      <c r="H457" s="8" t="s">
        <v>241</v>
      </c>
      <c r="I457" s="8">
        <v>708</v>
      </c>
      <c r="J457" s="8" t="str">
        <f t="shared" si="8"/>
        <v>Z708</v>
      </c>
      <c r="L457" s="8" t="s">
        <v>7</v>
      </c>
      <c r="N457" s="8" t="s">
        <v>241</v>
      </c>
      <c r="O457" s="8">
        <v>4941</v>
      </c>
      <c r="Q457" s="8" t="s">
        <v>7</v>
      </c>
      <c r="R457" s="8" t="s">
        <v>47</v>
      </c>
      <c r="V457" s="8" t="s">
        <v>241</v>
      </c>
      <c r="W457" s="8">
        <v>457</v>
      </c>
      <c r="X457" s="8" t="s">
        <v>7</v>
      </c>
      <c r="Y457" s="8" t="s">
        <v>7</v>
      </c>
      <c r="Z457" s="8">
        <v>1008395</v>
      </c>
    </row>
    <row r="458" spans="8:26" x14ac:dyDescent="0.25">
      <c r="H458" s="8" t="s">
        <v>241</v>
      </c>
      <c r="I458" s="8">
        <v>709</v>
      </c>
      <c r="J458" s="8" t="str">
        <f t="shared" si="8"/>
        <v>Z709</v>
      </c>
      <c r="L458" s="8" t="s">
        <v>6</v>
      </c>
      <c r="N458" s="8" t="s">
        <v>241</v>
      </c>
      <c r="O458" s="8">
        <v>1287</v>
      </c>
      <c r="Q458" s="8" t="s">
        <v>7</v>
      </c>
      <c r="R458" s="8" t="s">
        <v>31</v>
      </c>
      <c r="V458" s="8" t="s">
        <v>241</v>
      </c>
      <c r="W458" s="8">
        <v>458</v>
      </c>
      <c r="X458" s="8" t="s">
        <v>6</v>
      </c>
      <c r="Y458" s="8" t="s">
        <v>6</v>
      </c>
      <c r="Z458" s="8">
        <v>1008396</v>
      </c>
    </row>
    <row r="459" spans="8:26" x14ac:dyDescent="0.25">
      <c r="H459" s="8" t="s">
        <v>241</v>
      </c>
      <c r="I459" s="8">
        <v>710</v>
      </c>
      <c r="J459" s="8" t="str">
        <f t="shared" si="8"/>
        <v>Z710</v>
      </c>
      <c r="L459" s="8" t="s">
        <v>7</v>
      </c>
      <c r="N459" s="8" t="s">
        <v>241</v>
      </c>
      <c r="O459" s="8">
        <v>1286</v>
      </c>
      <c r="Q459" s="8" t="s">
        <v>6</v>
      </c>
      <c r="R459" s="8" t="s">
        <v>31</v>
      </c>
      <c r="V459" s="8" t="s">
        <v>241</v>
      </c>
      <c r="W459" s="8">
        <v>459</v>
      </c>
      <c r="X459" s="8" t="s">
        <v>6</v>
      </c>
      <c r="Y459" s="8" t="s">
        <v>6</v>
      </c>
      <c r="Z459" s="8">
        <v>1008397</v>
      </c>
    </row>
    <row r="460" spans="8:26" x14ac:dyDescent="0.25">
      <c r="H460" s="8" t="s">
        <v>241</v>
      </c>
      <c r="I460" s="8">
        <v>711</v>
      </c>
      <c r="J460" s="8" t="str">
        <f t="shared" si="8"/>
        <v>Z711</v>
      </c>
      <c r="L460" s="8" t="s">
        <v>5</v>
      </c>
      <c r="N460" s="8" t="s">
        <v>241</v>
      </c>
      <c r="O460" s="8">
        <v>1285</v>
      </c>
      <c r="Q460" s="8" t="s">
        <v>4</v>
      </c>
      <c r="R460" s="8" t="s">
        <v>31</v>
      </c>
      <c r="V460" s="8" t="s">
        <v>241</v>
      </c>
      <c r="W460" s="8">
        <v>460</v>
      </c>
      <c r="X460" s="8" t="s">
        <v>6</v>
      </c>
      <c r="Y460" s="8" t="s">
        <v>6</v>
      </c>
      <c r="Z460" s="8">
        <v>1008398</v>
      </c>
    </row>
    <row r="461" spans="8:26" x14ac:dyDescent="0.25">
      <c r="H461" s="8" t="s">
        <v>241</v>
      </c>
      <c r="I461" s="8">
        <v>713</v>
      </c>
      <c r="J461" s="8" t="str">
        <f t="shared" si="8"/>
        <v>Z713</v>
      </c>
      <c r="L461" s="8" t="s">
        <v>6</v>
      </c>
      <c r="N461" s="8" t="s">
        <v>241</v>
      </c>
      <c r="O461" s="8">
        <v>955</v>
      </c>
      <c r="Q461" s="8" t="s">
        <v>7</v>
      </c>
      <c r="R461" s="8" t="s">
        <v>31</v>
      </c>
      <c r="V461" s="8" t="s">
        <v>241</v>
      </c>
      <c r="W461" s="8">
        <v>461</v>
      </c>
      <c r="X461" s="8" t="s">
        <v>7</v>
      </c>
      <c r="Y461" s="8" t="s">
        <v>7</v>
      </c>
      <c r="Z461" s="8">
        <v>1008399</v>
      </c>
    </row>
    <row r="462" spans="8:26" x14ac:dyDescent="0.25">
      <c r="H462" s="8" t="s">
        <v>241</v>
      </c>
      <c r="I462" s="8">
        <v>714</v>
      </c>
      <c r="J462" s="8" t="str">
        <f t="shared" si="8"/>
        <v>Z714</v>
      </c>
      <c r="L462" s="8" t="s">
        <v>7</v>
      </c>
      <c r="N462" s="8" t="s">
        <v>241</v>
      </c>
      <c r="O462" s="8">
        <v>954</v>
      </c>
      <c r="Q462" s="8" t="s">
        <v>6</v>
      </c>
      <c r="R462" s="8" t="s">
        <v>31</v>
      </c>
      <c r="V462" s="8" t="s">
        <v>241</v>
      </c>
      <c r="W462" s="8">
        <v>462</v>
      </c>
      <c r="X462" s="8" t="s">
        <v>7</v>
      </c>
      <c r="Y462" s="8" t="s">
        <v>7</v>
      </c>
      <c r="Z462" s="8">
        <v>1008400</v>
      </c>
    </row>
    <row r="463" spans="8:26" x14ac:dyDescent="0.25">
      <c r="H463" s="8" t="s">
        <v>241</v>
      </c>
      <c r="I463" s="8">
        <v>715</v>
      </c>
      <c r="J463" s="8" t="str">
        <f t="shared" si="8"/>
        <v>Z715</v>
      </c>
      <c r="L463" s="8" t="s">
        <v>7</v>
      </c>
      <c r="N463" s="8" t="s">
        <v>241</v>
      </c>
      <c r="O463" s="8">
        <v>953</v>
      </c>
      <c r="Q463" s="8" t="s">
        <v>6</v>
      </c>
      <c r="R463" s="8" t="s">
        <v>31</v>
      </c>
      <c r="V463" s="8" t="s">
        <v>241</v>
      </c>
      <c r="W463" s="8">
        <v>463</v>
      </c>
      <c r="X463" s="8" t="s">
        <v>5</v>
      </c>
      <c r="Y463" s="8" t="s">
        <v>5</v>
      </c>
      <c r="Z463" s="8">
        <v>1008401</v>
      </c>
    </row>
    <row r="464" spans="8:26" x14ac:dyDescent="0.25">
      <c r="H464" s="8" t="s">
        <v>241</v>
      </c>
      <c r="I464" s="8">
        <v>716</v>
      </c>
      <c r="J464" s="8" t="str">
        <f t="shared" si="8"/>
        <v>Z716</v>
      </c>
      <c r="L464" s="8" t="s">
        <v>6</v>
      </c>
      <c r="N464" s="8" t="s">
        <v>241</v>
      </c>
      <c r="O464" s="8">
        <v>952</v>
      </c>
      <c r="Q464" s="8" t="s">
        <v>7</v>
      </c>
      <c r="R464" s="8" t="s">
        <v>31</v>
      </c>
      <c r="V464" s="8" t="s">
        <v>241</v>
      </c>
      <c r="W464" s="8">
        <v>464</v>
      </c>
      <c r="X464" s="8" t="s">
        <v>7</v>
      </c>
      <c r="Y464" s="8" t="s">
        <v>7</v>
      </c>
      <c r="Z464" s="8">
        <v>1008402</v>
      </c>
    </row>
    <row r="465" spans="8:26" x14ac:dyDescent="0.25">
      <c r="H465" s="8" t="s">
        <v>241</v>
      </c>
      <c r="I465" s="8">
        <v>717</v>
      </c>
      <c r="J465" s="8" t="str">
        <f t="shared" si="8"/>
        <v>Z717</v>
      </c>
      <c r="L465" s="8" t="s">
        <v>4</v>
      </c>
      <c r="N465" s="8" t="s">
        <v>241</v>
      </c>
      <c r="O465" s="8">
        <v>951</v>
      </c>
      <c r="Q465" s="8" t="s">
        <v>7</v>
      </c>
      <c r="R465" s="8" t="s">
        <v>31</v>
      </c>
      <c r="V465" s="8" t="s">
        <v>241</v>
      </c>
      <c r="W465" s="8">
        <v>465</v>
      </c>
      <c r="X465" s="8" t="s">
        <v>7</v>
      </c>
      <c r="Y465" s="8" t="s">
        <v>7</v>
      </c>
      <c r="Z465" s="8">
        <v>1008403</v>
      </c>
    </row>
    <row r="466" spans="8:26" x14ac:dyDescent="0.25">
      <c r="H466" s="8" t="s">
        <v>241</v>
      </c>
      <c r="I466" s="8">
        <v>718</v>
      </c>
      <c r="J466" s="8" t="str">
        <f t="shared" si="8"/>
        <v>Z718</v>
      </c>
      <c r="L466" s="8" t="s">
        <v>6</v>
      </c>
      <c r="N466" s="8" t="s">
        <v>241</v>
      </c>
      <c r="O466" s="8">
        <v>950</v>
      </c>
      <c r="Q466" s="8" t="s">
        <v>7</v>
      </c>
      <c r="R466" s="8" t="s">
        <v>31</v>
      </c>
      <c r="V466" s="8" t="s">
        <v>241</v>
      </c>
      <c r="W466" s="8">
        <v>466</v>
      </c>
      <c r="X466" s="8" t="s">
        <v>5</v>
      </c>
      <c r="Y466" s="8" t="s">
        <v>5</v>
      </c>
      <c r="Z466" s="8">
        <v>1008404</v>
      </c>
    </row>
    <row r="467" spans="8:26" x14ac:dyDescent="0.25">
      <c r="H467" s="8" t="s">
        <v>241</v>
      </c>
      <c r="I467" s="8">
        <v>719</v>
      </c>
      <c r="J467" s="8" t="str">
        <f t="shared" si="8"/>
        <v>Z719</v>
      </c>
      <c r="L467" s="8" t="s">
        <v>6</v>
      </c>
      <c r="N467" s="8" t="s">
        <v>241</v>
      </c>
      <c r="O467" s="8">
        <v>949</v>
      </c>
      <c r="Q467" s="8" t="s">
        <v>7</v>
      </c>
      <c r="R467" s="8" t="s">
        <v>31</v>
      </c>
      <c r="V467" s="8" t="s">
        <v>241</v>
      </c>
      <c r="W467" s="8">
        <v>467</v>
      </c>
      <c r="X467" s="8" t="s">
        <v>8</v>
      </c>
      <c r="Y467" s="8" t="s">
        <v>8</v>
      </c>
      <c r="Z467" s="8">
        <v>1008405</v>
      </c>
    </row>
    <row r="468" spans="8:26" x14ac:dyDescent="0.25">
      <c r="H468" s="8" t="s">
        <v>241</v>
      </c>
      <c r="I468" s="8">
        <v>720</v>
      </c>
      <c r="J468" s="8" t="str">
        <f t="shared" si="8"/>
        <v>Z720</v>
      </c>
      <c r="L468" s="8" t="s">
        <v>7</v>
      </c>
      <c r="N468" s="8" t="s">
        <v>241</v>
      </c>
      <c r="O468" s="8">
        <v>948</v>
      </c>
      <c r="Q468" s="8" t="s">
        <v>6</v>
      </c>
      <c r="R468" s="8" t="s">
        <v>31</v>
      </c>
      <c r="V468" s="8" t="s">
        <v>241</v>
      </c>
      <c r="W468" s="8">
        <v>468</v>
      </c>
      <c r="X468" s="8" t="s">
        <v>8</v>
      </c>
      <c r="Y468" s="8" t="s">
        <v>8</v>
      </c>
      <c r="Z468" s="8">
        <v>1008406</v>
      </c>
    </row>
    <row r="469" spans="8:26" x14ac:dyDescent="0.25">
      <c r="H469" s="8" t="s">
        <v>241</v>
      </c>
      <c r="I469" s="8">
        <v>721</v>
      </c>
      <c r="J469" s="8" t="str">
        <f t="shared" si="8"/>
        <v>Z721</v>
      </c>
      <c r="L469" s="8" t="s">
        <v>7</v>
      </c>
      <c r="N469" s="8" t="s">
        <v>241</v>
      </c>
      <c r="O469" s="8">
        <v>947</v>
      </c>
      <c r="Q469" s="8" t="s">
        <v>6</v>
      </c>
      <c r="R469" s="8" t="s">
        <v>31</v>
      </c>
      <c r="V469" s="8" t="s">
        <v>241</v>
      </c>
      <c r="W469" s="8">
        <v>469</v>
      </c>
      <c r="X469" s="8" t="s">
        <v>6</v>
      </c>
      <c r="Y469" s="8" t="s">
        <v>6</v>
      </c>
      <c r="Z469" s="8">
        <v>1008407</v>
      </c>
    </row>
    <row r="470" spans="8:26" x14ac:dyDescent="0.25">
      <c r="H470" s="8" t="s">
        <v>241</v>
      </c>
      <c r="I470" s="8">
        <v>722</v>
      </c>
      <c r="J470" s="8" t="str">
        <f t="shared" si="8"/>
        <v>Z722</v>
      </c>
      <c r="L470" s="8" t="s">
        <v>7</v>
      </c>
      <c r="N470" s="8" t="s">
        <v>241</v>
      </c>
      <c r="O470" s="8">
        <v>946</v>
      </c>
      <c r="Q470" s="8" t="s">
        <v>6</v>
      </c>
      <c r="R470" s="8" t="s">
        <v>31</v>
      </c>
      <c r="V470" s="8" t="s">
        <v>241</v>
      </c>
      <c r="W470" s="8">
        <v>470</v>
      </c>
      <c r="X470" s="8" t="s">
        <v>5</v>
      </c>
      <c r="Y470" s="8" t="s">
        <v>5</v>
      </c>
      <c r="Z470" s="8">
        <v>1008408</v>
      </c>
    </row>
    <row r="471" spans="8:26" x14ac:dyDescent="0.25">
      <c r="H471" s="8" t="s">
        <v>241</v>
      </c>
      <c r="I471" s="8">
        <v>722</v>
      </c>
      <c r="J471" s="8" t="str">
        <f t="shared" si="8"/>
        <v>Z722</v>
      </c>
      <c r="L471" s="8" t="s">
        <v>7</v>
      </c>
      <c r="N471" s="8" t="s">
        <v>241</v>
      </c>
      <c r="O471" s="8">
        <v>943</v>
      </c>
      <c r="Q471" s="8" t="s">
        <v>5</v>
      </c>
      <c r="R471" s="8" t="s">
        <v>30</v>
      </c>
      <c r="V471" s="8" t="s">
        <v>241</v>
      </c>
      <c r="W471" s="8">
        <v>471</v>
      </c>
      <c r="X471" s="8" t="s">
        <v>5</v>
      </c>
      <c r="Y471" s="8" t="s">
        <v>5</v>
      </c>
      <c r="Z471" s="8">
        <v>1008409</v>
      </c>
    </row>
    <row r="472" spans="8:26" x14ac:dyDescent="0.25">
      <c r="H472" s="8" t="s">
        <v>241</v>
      </c>
      <c r="I472" s="8">
        <v>723</v>
      </c>
      <c r="J472" s="8" t="str">
        <f t="shared" si="8"/>
        <v>Z723</v>
      </c>
      <c r="L472" s="8" t="s">
        <v>5</v>
      </c>
      <c r="N472" s="8" t="s">
        <v>241</v>
      </c>
      <c r="O472" s="8">
        <v>943</v>
      </c>
      <c r="Q472" s="8" t="s">
        <v>5</v>
      </c>
      <c r="R472" s="8" t="s">
        <v>30</v>
      </c>
      <c r="V472" s="8" t="s">
        <v>241</v>
      </c>
      <c r="W472" s="8">
        <v>472</v>
      </c>
      <c r="X472" s="8" t="s">
        <v>6</v>
      </c>
      <c r="Y472" s="8" t="s">
        <v>6</v>
      </c>
      <c r="Z472" s="8">
        <v>1008410</v>
      </c>
    </row>
    <row r="473" spans="8:26" x14ac:dyDescent="0.25">
      <c r="H473" s="8" t="s">
        <v>241</v>
      </c>
      <c r="I473" s="8">
        <v>724</v>
      </c>
      <c r="J473" s="8" t="str">
        <f t="shared" si="8"/>
        <v>Z724</v>
      </c>
      <c r="L473" s="8" t="s">
        <v>6</v>
      </c>
      <c r="N473" s="8" t="s">
        <v>241</v>
      </c>
      <c r="O473" s="8">
        <v>942</v>
      </c>
      <c r="Q473" s="8" t="s">
        <v>7</v>
      </c>
      <c r="R473" s="8" t="s">
        <v>31</v>
      </c>
      <c r="V473" s="8" t="s">
        <v>241</v>
      </c>
      <c r="W473" s="8">
        <v>473</v>
      </c>
      <c r="X473" s="8" t="s">
        <v>6</v>
      </c>
      <c r="Y473" s="8" t="s">
        <v>6</v>
      </c>
      <c r="Z473" s="8">
        <v>1008411</v>
      </c>
    </row>
    <row r="474" spans="8:26" x14ac:dyDescent="0.25">
      <c r="H474" s="8" t="s">
        <v>241</v>
      </c>
      <c r="I474" s="8">
        <v>724</v>
      </c>
      <c r="J474" s="8" t="str">
        <f t="shared" si="8"/>
        <v>Z724</v>
      </c>
      <c r="L474" s="8" t="s">
        <v>6</v>
      </c>
      <c r="N474" s="8" t="s">
        <v>241</v>
      </c>
      <c r="O474" s="8">
        <v>945</v>
      </c>
      <c r="Q474" s="8" t="s">
        <v>4</v>
      </c>
      <c r="R474" s="8" t="s">
        <v>32</v>
      </c>
      <c r="V474" s="8" t="s">
        <v>241</v>
      </c>
      <c r="W474" s="8">
        <v>474</v>
      </c>
      <c r="X474" s="8" t="s">
        <v>6</v>
      </c>
      <c r="Y474" s="8" t="s">
        <v>6</v>
      </c>
      <c r="Z474" s="8">
        <v>1008412</v>
      </c>
    </row>
    <row r="475" spans="8:26" x14ac:dyDescent="0.25">
      <c r="H475" s="8" t="s">
        <v>241</v>
      </c>
      <c r="I475" s="8">
        <v>725</v>
      </c>
      <c r="J475" s="8" t="str">
        <f t="shared" si="8"/>
        <v>Z725</v>
      </c>
      <c r="L475" s="8" t="s">
        <v>7</v>
      </c>
      <c r="N475" s="8" t="s">
        <v>241</v>
      </c>
      <c r="O475" s="8">
        <v>941</v>
      </c>
      <c r="Q475" s="8" t="s">
        <v>6</v>
      </c>
      <c r="R475" s="8" t="s">
        <v>31</v>
      </c>
      <c r="V475" s="8" t="s">
        <v>241</v>
      </c>
      <c r="W475" s="8">
        <v>475</v>
      </c>
      <c r="X475" s="8" t="s">
        <v>7</v>
      </c>
      <c r="Y475" s="8" t="s">
        <v>7</v>
      </c>
      <c r="Z475" s="8">
        <v>1008413</v>
      </c>
    </row>
    <row r="476" spans="8:26" x14ac:dyDescent="0.25">
      <c r="H476" s="8" t="s">
        <v>241</v>
      </c>
      <c r="I476" s="8">
        <v>726</v>
      </c>
      <c r="J476" s="8" t="str">
        <f t="shared" si="8"/>
        <v>Z726</v>
      </c>
      <c r="L476" s="8" t="s">
        <v>7</v>
      </c>
      <c r="N476" s="8" t="s">
        <v>241</v>
      </c>
      <c r="O476" s="8">
        <v>940</v>
      </c>
      <c r="Q476" s="8" t="s">
        <v>6</v>
      </c>
      <c r="R476" s="8" t="s">
        <v>31</v>
      </c>
      <c r="V476" s="8" t="s">
        <v>241</v>
      </c>
      <c r="W476" s="8">
        <v>476</v>
      </c>
      <c r="X476" s="8" t="s">
        <v>7</v>
      </c>
      <c r="Y476" s="8" t="s">
        <v>7</v>
      </c>
      <c r="Z476" s="8">
        <v>1008414</v>
      </c>
    </row>
    <row r="477" spans="8:26" x14ac:dyDescent="0.25">
      <c r="H477" s="8" t="s">
        <v>241</v>
      </c>
      <c r="I477" s="8">
        <v>727</v>
      </c>
      <c r="J477" s="8" t="str">
        <f t="shared" si="8"/>
        <v>Z727</v>
      </c>
      <c r="L477" s="8" t="s">
        <v>6</v>
      </c>
      <c r="N477" s="8" t="s">
        <v>241</v>
      </c>
      <c r="O477" s="8">
        <v>939</v>
      </c>
      <c r="Q477" s="8" t="s">
        <v>7</v>
      </c>
      <c r="R477" s="8" t="s">
        <v>31</v>
      </c>
      <c r="V477" s="8" t="s">
        <v>241</v>
      </c>
      <c r="W477" s="8">
        <v>477</v>
      </c>
      <c r="X477" s="8" t="s">
        <v>6</v>
      </c>
      <c r="Y477" s="8" t="s">
        <v>6</v>
      </c>
      <c r="Z477" s="8">
        <v>1008415</v>
      </c>
    </row>
    <row r="478" spans="8:26" x14ac:dyDescent="0.25">
      <c r="H478" s="8" t="s">
        <v>241</v>
      </c>
      <c r="I478" s="8">
        <v>728</v>
      </c>
      <c r="J478" s="8" t="str">
        <f t="shared" si="8"/>
        <v>Z728</v>
      </c>
      <c r="L478" s="8" t="s">
        <v>4</v>
      </c>
      <c r="N478" s="8" t="s">
        <v>241</v>
      </c>
      <c r="O478" s="8">
        <v>730</v>
      </c>
      <c r="Q478" s="8" t="s">
        <v>7</v>
      </c>
      <c r="R478" s="8" t="s">
        <v>29</v>
      </c>
      <c r="V478" s="8" t="s">
        <v>241</v>
      </c>
      <c r="W478" s="8">
        <v>478</v>
      </c>
      <c r="X478" s="8" t="s">
        <v>7</v>
      </c>
      <c r="Y478" s="8" t="s">
        <v>7</v>
      </c>
      <c r="Z478" s="8">
        <v>1008416</v>
      </c>
    </row>
    <row r="479" spans="8:26" x14ac:dyDescent="0.25">
      <c r="H479" s="8" t="s">
        <v>241</v>
      </c>
      <c r="I479" s="8">
        <v>730</v>
      </c>
      <c r="J479" s="8" t="str">
        <f t="shared" si="8"/>
        <v>Z730</v>
      </c>
      <c r="L479" s="8" t="s">
        <v>7</v>
      </c>
      <c r="N479" s="8" t="s">
        <v>241</v>
      </c>
      <c r="O479" s="8">
        <v>728</v>
      </c>
      <c r="Q479" s="8" t="s">
        <v>4</v>
      </c>
      <c r="R479" s="8" t="s">
        <v>54</v>
      </c>
      <c r="V479" s="8" t="s">
        <v>241</v>
      </c>
      <c r="W479" s="8">
        <v>479</v>
      </c>
      <c r="X479" s="8" t="s">
        <v>7</v>
      </c>
      <c r="Y479" s="8" t="s">
        <v>7</v>
      </c>
      <c r="Z479" s="8">
        <v>1008417</v>
      </c>
    </row>
    <row r="480" spans="8:26" x14ac:dyDescent="0.25">
      <c r="H480" s="8" t="s">
        <v>241</v>
      </c>
      <c r="I480" s="8">
        <v>732</v>
      </c>
      <c r="J480" s="8" t="str">
        <f t="shared" si="8"/>
        <v>Z732</v>
      </c>
      <c r="L480" s="8" t="s">
        <v>5</v>
      </c>
      <c r="N480" s="8" t="s">
        <v>241</v>
      </c>
      <c r="O480" s="8">
        <v>934</v>
      </c>
      <c r="Q480" s="8" t="s">
        <v>6</v>
      </c>
      <c r="R480" s="8" t="s">
        <v>56</v>
      </c>
      <c r="V480" s="8" t="s">
        <v>241</v>
      </c>
      <c r="W480" s="8">
        <v>480</v>
      </c>
      <c r="X480" s="8" t="s">
        <v>6</v>
      </c>
      <c r="Y480" s="8" t="s">
        <v>6</v>
      </c>
      <c r="Z480" s="8">
        <v>1008418</v>
      </c>
    </row>
    <row r="481" spans="8:26" x14ac:dyDescent="0.25">
      <c r="H481" s="8" t="s">
        <v>241</v>
      </c>
      <c r="I481" s="8">
        <v>735</v>
      </c>
      <c r="J481" s="8" t="str">
        <f t="shared" si="8"/>
        <v>Z735</v>
      </c>
      <c r="L481" s="8" t="s">
        <v>7</v>
      </c>
      <c r="N481" s="8" t="s">
        <v>241</v>
      </c>
      <c r="O481" s="8">
        <v>929</v>
      </c>
      <c r="Q481" s="8" t="s">
        <v>5</v>
      </c>
      <c r="R481" s="8" t="s">
        <v>36</v>
      </c>
      <c r="V481" s="8" t="s">
        <v>241</v>
      </c>
      <c r="W481" s="8">
        <v>481</v>
      </c>
      <c r="X481" s="8" t="s">
        <v>7</v>
      </c>
      <c r="Y481" s="8" t="s">
        <v>7</v>
      </c>
      <c r="Z481" s="8">
        <v>1008419</v>
      </c>
    </row>
    <row r="482" spans="8:26" x14ac:dyDescent="0.25">
      <c r="H482" s="8" t="s">
        <v>241</v>
      </c>
      <c r="I482" s="8">
        <v>737</v>
      </c>
      <c r="J482" s="8" t="str">
        <f t="shared" si="8"/>
        <v>Z737</v>
      </c>
      <c r="L482" s="8" t="s">
        <v>6</v>
      </c>
      <c r="N482" s="8" t="s">
        <v>241</v>
      </c>
      <c r="O482" s="8">
        <v>927</v>
      </c>
      <c r="Q482" s="8" t="s">
        <v>7</v>
      </c>
      <c r="R482" s="8" t="s">
        <v>31</v>
      </c>
      <c r="V482" s="8" t="s">
        <v>241</v>
      </c>
      <c r="W482" s="8">
        <v>482</v>
      </c>
      <c r="X482" s="8" t="s">
        <v>7</v>
      </c>
      <c r="Y482" s="8" t="s">
        <v>7</v>
      </c>
      <c r="Z482" s="8">
        <v>1008420</v>
      </c>
    </row>
    <row r="483" spans="8:26" x14ac:dyDescent="0.25">
      <c r="H483" s="8" t="s">
        <v>241</v>
      </c>
      <c r="I483" s="8">
        <v>738</v>
      </c>
      <c r="J483" s="8" t="str">
        <f t="shared" si="8"/>
        <v>Z738</v>
      </c>
      <c r="L483" s="8" t="s">
        <v>6</v>
      </c>
      <c r="N483" s="8" t="s">
        <v>241</v>
      </c>
      <c r="O483" s="8">
        <v>926</v>
      </c>
      <c r="Q483" s="8" t="s">
        <v>7</v>
      </c>
      <c r="R483" s="8" t="s">
        <v>31</v>
      </c>
      <c r="V483" s="8" t="s">
        <v>241</v>
      </c>
      <c r="W483" s="8">
        <v>483</v>
      </c>
      <c r="X483" s="8" t="s">
        <v>7</v>
      </c>
      <c r="Y483" s="8" t="s">
        <v>7</v>
      </c>
      <c r="Z483" s="8">
        <v>1008421</v>
      </c>
    </row>
    <row r="484" spans="8:26" x14ac:dyDescent="0.25">
      <c r="H484" s="8" t="s">
        <v>241</v>
      </c>
      <c r="I484" s="8">
        <v>739</v>
      </c>
      <c r="J484" s="8" t="str">
        <f t="shared" si="8"/>
        <v>Z739</v>
      </c>
      <c r="L484" s="8" t="s">
        <v>7</v>
      </c>
      <c r="N484" s="8" t="s">
        <v>241</v>
      </c>
      <c r="O484" s="8">
        <v>925</v>
      </c>
      <c r="Q484" s="8" t="s">
        <v>6</v>
      </c>
      <c r="R484" s="8" t="s">
        <v>31</v>
      </c>
      <c r="V484" s="8" t="s">
        <v>241</v>
      </c>
      <c r="W484" s="8">
        <v>484</v>
      </c>
      <c r="X484" s="8" t="s">
        <v>8</v>
      </c>
      <c r="Y484" s="8" t="s">
        <v>8</v>
      </c>
      <c r="Z484" s="8">
        <v>1008422</v>
      </c>
    </row>
    <row r="485" spans="8:26" x14ac:dyDescent="0.25">
      <c r="H485" s="8" t="s">
        <v>241</v>
      </c>
      <c r="I485" s="8">
        <v>740</v>
      </c>
      <c r="J485" s="8" t="str">
        <f t="shared" si="8"/>
        <v>Z740</v>
      </c>
      <c r="L485" s="8" t="s">
        <v>7</v>
      </c>
      <c r="N485" s="8" t="s">
        <v>241</v>
      </c>
      <c r="O485" s="8">
        <v>924</v>
      </c>
      <c r="Q485" s="8" t="s">
        <v>6</v>
      </c>
      <c r="R485" s="8" t="s">
        <v>31</v>
      </c>
      <c r="V485" s="8" t="s">
        <v>241</v>
      </c>
      <c r="W485" s="8">
        <v>485</v>
      </c>
      <c r="X485" s="8" t="s">
        <v>6</v>
      </c>
      <c r="Y485" s="8" t="s">
        <v>6</v>
      </c>
      <c r="Z485" s="8">
        <v>1008423</v>
      </c>
    </row>
    <row r="486" spans="8:26" x14ac:dyDescent="0.25">
      <c r="H486" s="8" t="s">
        <v>241</v>
      </c>
      <c r="I486" s="8">
        <v>741</v>
      </c>
      <c r="J486" s="8" t="str">
        <f t="shared" si="8"/>
        <v>Z741</v>
      </c>
      <c r="L486" s="8" t="s">
        <v>6</v>
      </c>
      <c r="N486" s="8" t="s">
        <v>241</v>
      </c>
      <c r="O486" s="8">
        <v>923</v>
      </c>
      <c r="Q486" s="8" t="s">
        <v>6</v>
      </c>
      <c r="R486" s="8" t="s">
        <v>30</v>
      </c>
      <c r="V486" s="8" t="s">
        <v>241</v>
      </c>
      <c r="W486" s="8">
        <v>486</v>
      </c>
      <c r="X486" s="8" t="s">
        <v>6</v>
      </c>
      <c r="Y486" s="8" t="s">
        <v>6</v>
      </c>
      <c r="Z486" s="8">
        <v>1008424</v>
      </c>
    </row>
    <row r="487" spans="8:26" x14ac:dyDescent="0.25">
      <c r="H487" s="8" t="s">
        <v>241</v>
      </c>
      <c r="I487" s="8">
        <v>742</v>
      </c>
      <c r="J487" s="8" t="str">
        <f t="shared" si="8"/>
        <v>Z742</v>
      </c>
      <c r="L487" s="8" t="s">
        <v>7</v>
      </c>
      <c r="N487" s="8" t="s">
        <v>241</v>
      </c>
      <c r="O487" s="8">
        <v>922</v>
      </c>
      <c r="Q487" s="8" t="s">
        <v>6</v>
      </c>
      <c r="R487" s="8" t="s">
        <v>31</v>
      </c>
      <c r="V487" s="8" t="s">
        <v>241</v>
      </c>
      <c r="W487" s="8">
        <v>487</v>
      </c>
      <c r="X487" s="8" t="s">
        <v>7</v>
      </c>
      <c r="Y487" s="8" t="s">
        <v>7</v>
      </c>
      <c r="Z487" s="8">
        <v>1008425</v>
      </c>
    </row>
    <row r="488" spans="8:26" x14ac:dyDescent="0.25">
      <c r="H488" s="8" t="s">
        <v>241</v>
      </c>
      <c r="I488" s="8">
        <v>743</v>
      </c>
      <c r="J488" s="8" t="str">
        <f t="shared" si="8"/>
        <v>Z743</v>
      </c>
      <c r="L488" s="8" t="s">
        <v>7</v>
      </c>
      <c r="N488" s="8" t="s">
        <v>241</v>
      </c>
      <c r="O488" s="8">
        <v>921</v>
      </c>
      <c r="Q488" s="8" t="s">
        <v>6</v>
      </c>
      <c r="R488" s="8" t="s">
        <v>31</v>
      </c>
      <c r="V488" s="8" t="s">
        <v>241</v>
      </c>
      <c r="W488" s="8">
        <v>488</v>
      </c>
      <c r="X488" s="8" t="s">
        <v>7</v>
      </c>
      <c r="Y488" s="8" t="s">
        <v>7</v>
      </c>
      <c r="Z488" s="8">
        <v>1008426</v>
      </c>
    </row>
    <row r="489" spans="8:26" x14ac:dyDescent="0.25">
      <c r="H489" s="8" t="s">
        <v>241</v>
      </c>
      <c r="I489" s="8">
        <v>744</v>
      </c>
      <c r="J489" s="8" t="str">
        <f t="shared" si="8"/>
        <v>Z744</v>
      </c>
      <c r="L489" s="8" t="s">
        <v>7</v>
      </c>
      <c r="N489" s="8" t="s">
        <v>241</v>
      </c>
      <c r="O489" s="8">
        <v>920</v>
      </c>
      <c r="Q489" s="8" t="s">
        <v>6</v>
      </c>
      <c r="R489" s="8" t="s">
        <v>31</v>
      </c>
      <c r="V489" s="8" t="s">
        <v>241</v>
      </c>
      <c r="W489" s="8">
        <v>489</v>
      </c>
      <c r="X489" s="8" t="s">
        <v>6</v>
      </c>
      <c r="Y489" s="8" t="s">
        <v>6</v>
      </c>
      <c r="Z489" s="8">
        <v>1008427</v>
      </c>
    </row>
    <row r="490" spans="8:26" x14ac:dyDescent="0.25">
      <c r="H490" s="8" t="s">
        <v>241</v>
      </c>
      <c r="I490" s="8">
        <v>745</v>
      </c>
      <c r="J490" s="8" t="str">
        <f t="shared" si="8"/>
        <v>Z745</v>
      </c>
      <c r="L490" s="8" t="s">
        <v>7</v>
      </c>
      <c r="N490" s="8" t="s">
        <v>241</v>
      </c>
      <c r="O490" s="8">
        <v>919</v>
      </c>
      <c r="Q490" s="8" t="s">
        <v>6</v>
      </c>
      <c r="R490" s="8" t="s">
        <v>31</v>
      </c>
      <c r="V490" s="8" t="s">
        <v>241</v>
      </c>
      <c r="W490" s="8">
        <v>490</v>
      </c>
      <c r="X490" s="8" t="s">
        <v>6</v>
      </c>
      <c r="Y490" s="8" t="s">
        <v>6</v>
      </c>
      <c r="Z490" s="8">
        <v>1008428</v>
      </c>
    </row>
    <row r="491" spans="8:26" x14ac:dyDescent="0.25">
      <c r="H491" s="8" t="s">
        <v>241</v>
      </c>
      <c r="I491" s="8">
        <v>746</v>
      </c>
      <c r="J491" s="8" t="str">
        <f t="shared" si="8"/>
        <v>Z746</v>
      </c>
      <c r="L491" s="8" t="s">
        <v>5</v>
      </c>
      <c r="N491" s="8" t="s">
        <v>241</v>
      </c>
      <c r="O491" s="8">
        <v>917</v>
      </c>
      <c r="Q491" s="8" t="s">
        <v>5</v>
      </c>
      <c r="R491" s="8" t="s">
        <v>38</v>
      </c>
      <c r="V491" s="8" t="s">
        <v>241</v>
      </c>
      <c r="W491" s="8">
        <v>491</v>
      </c>
      <c r="X491" s="8" t="s">
        <v>7</v>
      </c>
      <c r="Y491" s="8" t="s">
        <v>7</v>
      </c>
      <c r="Z491" s="8">
        <v>1008429</v>
      </c>
    </row>
    <row r="492" spans="8:26" x14ac:dyDescent="0.25">
      <c r="H492" s="8" t="s">
        <v>241</v>
      </c>
      <c r="I492" s="8">
        <v>747</v>
      </c>
      <c r="J492" s="8" t="str">
        <f t="shared" si="8"/>
        <v>Z747</v>
      </c>
      <c r="L492" s="8" t="s">
        <v>5</v>
      </c>
      <c r="N492" s="8" t="s">
        <v>241</v>
      </c>
      <c r="O492" s="8">
        <v>918</v>
      </c>
      <c r="Q492" s="8" t="s">
        <v>7</v>
      </c>
      <c r="R492" s="8" t="s">
        <v>47</v>
      </c>
      <c r="V492" s="8" t="s">
        <v>241</v>
      </c>
      <c r="W492" s="8">
        <v>492</v>
      </c>
      <c r="X492" s="8" t="s">
        <v>8</v>
      </c>
      <c r="Y492" s="8" t="s">
        <v>8</v>
      </c>
      <c r="Z492" s="8">
        <v>1008430</v>
      </c>
    </row>
    <row r="493" spans="8:26" x14ac:dyDescent="0.25">
      <c r="H493" s="8" t="s">
        <v>241</v>
      </c>
      <c r="I493" s="8">
        <v>747</v>
      </c>
      <c r="J493" s="8" t="str">
        <f t="shared" si="8"/>
        <v>Z747</v>
      </c>
      <c r="L493" s="8" t="s">
        <v>5</v>
      </c>
      <c r="N493" s="8" t="s">
        <v>241</v>
      </c>
      <c r="O493" s="8">
        <v>914</v>
      </c>
      <c r="Q493" s="8" t="s">
        <v>4</v>
      </c>
      <c r="R493" s="8" t="s">
        <v>35</v>
      </c>
      <c r="V493" s="8" t="s">
        <v>241</v>
      </c>
      <c r="W493" s="8">
        <v>493</v>
      </c>
      <c r="X493" s="8" t="s">
        <v>7</v>
      </c>
      <c r="Y493" s="8" t="s">
        <v>7</v>
      </c>
      <c r="Z493" s="8">
        <v>1008431</v>
      </c>
    </row>
    <row r="494" spans="8:26" x14ac:dyDescent="0.25">
      <c r="H494" s="8" t="s">
        <v>241</v>
      </c>
      <c r="I494" s="8">
        <v>747</v>
      </c>
      <c r="J494" s="8" t="str">
        <f t="shared" si="8"/>
        <v>Z747</v>
      </c>
      <c r="L494" s="8" t="s">
        <v>5</v>
      </c>
      <c r="N494" s="8" t="s">
        <v>241</v>
      </c>
      <c r="O494" s="8">
        <v>913</v>
      </c>
      <c r="Q494" s="8" t="s">
        <v>4</v>
      </c>
      <c r="R494" s="8" t="s">
        <v>35</v>
      </c>
      <c r="V494" s="8" t="s">
        <v>241</v>
      </c>
      <c r="W494" s="8">
        <v>494</v>
      </c>
      <c r="X494" s="8" t="s">
        <v>8</v>
      </c>
      <c r="Y494" s="8" t="s">
        <v>8</v>
      </c>
      <c r="Z494" s="8">
        <v>1008432</v>
      </c>
    </row>
    <row r="495" spans="8:26" x14ac:dyDescent="0.25">
      <c r="H495" s="8" t="s">
        <v>241</v>
      </c>
      <c r="I495" s="8">
        <v>749</v>
      </c>
      <c r="J495" s="8" t="str">
        <f t="shared" si="8"/>
        <v>Z749</v>
      </c>
      <c r="L495" s="8" t="s">
        <v>7</v>
      </c>
      <c r="N495" s="8" t="s">
        <v>241</v>
      </c>
      <c r="O495" s="8">
        <v>913</v>
      </c>
      <c r="Q495" s="8" t="s">
        <v>4</v>
      </c>
      <c r="R495" s="8" t="s">
        <v>31</v>
      </c>
      <c r="V495" s="8" t="s">
        <v>241</v>
      </c>
      <c r="W495" s="8">
        <v>495</v>
      </c>
      <c r="X495" s="8" t="s">
        <v>6</v>
      </c>
      <c r="Y495" s="8" t="s">
        <v>6</v>
      </c>
      <c r="Z495" s="8">
        <v>1008433</v>
      </c>
    </row>
    <row r="496" spans="8:26" x14ac:dyDescent="0.25">
      <c r="H496" s="8" t="s">
        <v>241</v>
      </c>
      <c r="I496" s="8">
        <v>750</v>
      </c>
      <c r="J496" s="8" t="str">
        <f t="shared" si="8"/>
        <v>Z750</v>
      </c>
      <c r="L496" s="8" t="s">
        <v>4</v>
      </c>
      <c r="N496" s="8" t="s">
        <v>241</v>
      </c>
      <c r="O496" s="8">
        <v>912</v>
      </c>
      <c r="Q496" s="8" t="s">
        <v>7</v>
      </c>
      <c r="R496" s="8" t="s">
        <v>31</v>
      </c>
      <c r="V496" s="8" t="s">
        <v>241</v>
      </c>
      <c r="W496" s="8">
        <v>496</v>
      </c>
      <c r="X496" s="8" t="s">
        <v>7</v>
      </c>
      <c r="Y496" s="8" t="s">
        <v>7</v>
      </c>
      <c r="Z496" s="8">
        <v>1008434</v>
      </c>
    </row>
    <row r="497" spans="8:26" x14ac:dyDescent="0.25">
      <c r="H497" s="8" t="s">
        <v>241</v>
      </c>
      <c r="I497" s="8">
        <v>751</v>
      </c>
      <c r="J497" s="8" t="str">
        <f t="shared" si="8"/>
        <v>Z751</v>
      </c>
      <c r="L497" s="8" t="s">
        <v>7</v>
      </c>
      <c r="N497" s="8" t="s">
        <v>241</v>
      </c>
      <c r="O497" s="8">
        <v>911</v>
      </c>
      <c r="Q497" s="8" t="s">
        <v>4</v>
      </c>
      <c r="R497" s="8" t="s">
        <v>41</v>
      </c>
      <c r="V497" s="8" t="s">
        <v>241</v>
      </c>
      <c r="W497" s="8">
        <v>497</v>
      </c>
      <c r="X497" s="8" t="s">
        <v>7</v>
      </c>
      <c r="Y497" s="8" t="s">
        <v>7</v>
      </c>
      <c r="Z497" s="8">
        <v>1008435</v>
      </c>
    </row>
    <row r="498" spans="8:26" x14ac:dyDescent="0.25">
      <c r="H498" s="8" t="s">
        <v>241</v>
      </c>
      <c r="I498" s="8">
        <v>752</v>
      </c>
      <c r="J498" s="8" t="str">
        <f t="shared" si="8"/>
        <v>Z752</v>
      </c>
      <c r="L498" s="8" t="s">
        <v>7</v>
      </c>
      <c r="N498" s="8" t="s">
        <v>241</v>
      </c>
      <c r="O498" s="8">
        <v>911</v>
      </c>
      <c r="Q498" s="8" t="s">
        <v>4</v>
      </c>
      <c r="R498" s="8" t="s">
        <v>31</v>
      </c>
      <c r="V498" s="8" t="s">
        <v>241</v>
      </c>
      <c r="W498" s="8">
        <v>498</v>
      </c>
      <c r="X498" s="8" t="s">
        <v>6</v>
      </c>
      <c r="Y498" s="8" t="s">
        <v>6</v>
      </c>
      <c r="Z498" s="8">
        <v>1008436</v>
      </c>
    </row>
    <row r="499" spans="8:26" x14ac:dyDescent="0.25">
      <c r="H499" s="8" t="s">
        <v>241</v>
      </c>
      <c r="I499" s="8">
        <v>753</v>
      </c>
      <c r="J499" s="8" t="str">
        <f t="shared" si="8"/>
        <v>Z753</v>
      </c>
      <c r="L499" s="8" t="s">
        <v>6</v>
      </c>
      <c r="N499" s="8" t="s">
        <v>241</v>
      </c>
      <c r="O499" s="8">
        <v>910</v>
      </c>
      <c r="Q499" s="8" t="s">
        <v>7</v>
      </c>
      <c r="R499" s="8" t="s">
        <v>31</v>
      </c>
      <c r="V499" s="8" t="s">
        <v>241</v>
      </c>
      <c r="W499" s="8">
        <v>499</v>
      </c>
      <c r="X499" s="8" t="s">
        <v>7</v>
      </c>
      <c r="Y499" s="8" t="s">
        <v>7</v>
      </c>
      <c r="Z499" s="8">
        <v>1008437</v>
      </c>
    </row>
    <row r="500" spans="8:26" x14ac:dyDescent="0.25">
      <c r="H500" s="8" t="s">
        <v>241</v>
      </c>
      <c r="I500" s="8">
        <v>754</v>
      </c>
      <c r="J500" s="8" t="str">
        <f t="shared" si="8"/>
        <v>Z754</v>
      </c>
      <c r="L500" s="8" t="s">
        <v>4</v>
      </c>
      <c r="N500" s="8" t="s">
        <v>241</v>
      </c>
      <c r="O500" s="8">
        <v>909</v>
      </c>
      <c r="Q500" s="8" t="s">
        <v>5</v>
      </c>
      <c r="R500" s="8" t="s">
        <v>31</v>
      </c>
      <c r="V500" s="8" t="s">
        <v>241</v>
      </c>
      <c r="W500" s="8">
        <v>500</v>
      </c>
      <c r="X500" s="8" t="s">
        <v>7</v>
      </c>
      <c r="Y500" s="8" t="s">
        <v>7</v>
      </c>
      <c r="Z500" s="8">
        <v>1008438</v>
      </c>
    </row>
    <row r="501" spans="8:26" x14ac:dyDescent="0.25">
      <c r="H501" s="8" t="s">
        <v>241</v>
      </c>
      <c r="I501" s="8">
        <v>755</v>
      </c>
      <c r="J501" s="8" t="str">
        <f t="shared" si="8"/>
        <v>Z755</v>
      </c>
      <c r="L501" s="8" t="s">
        <v>6</v>
      </c>
      <c r="N501" s="8" t="s">
        <v>241</v>
      </c>
      <c r="O501" s="8">
        <v>908</v>
      </c>
      <c r="Q501" s="8" t="s">
        <v>7</v>
      </c>
      <c r="R501" s="8" t="s">
        <v>31</v>
      </c>
      <c r="V501" s="8" t="s">
        <v>241</v>
      </c>
      <c r="W501" s="8">
        <v>501</v>
      </c>
      <c r="X501" s="8" t="s">
        <v>6</v>
      </c>
      <c r="Y501" s="8" t="s">
        <v>6</v>
      </c>
      <c r="Z501" s="8">
        <v>1008439</v>
      </c>
    </row>
    <row r="502" spans="8:26" x14ac:dyDescent="0.25">
      <c r="H502" s="8" t="s">
        <v>241</v>
      </c>
      <c r="I502" s="8">
        <v>756</v>
      </c>
      <c r="J502" s="8" t="str">
        <f t="shared" si="8"/>
        <v>Z756</v>
      </c>
      <c r="L502" s="8" t="s">
        <v>7</v>
      </c>
      <c r="N502" s="8" t="s">
        <v>241</v>
      </c>
      <c r="O502" s="8">
        <v>907</v>
      </c>
      <c r="Q502" s="8" t="s">
        <v>6</v>
      </c>
      <c r="R502" s="8" t="s">
        <v>31</v>
      </c>
      <c r="V502" s="8" t="s">
        <v>241</v>
      </c>
      <c r="W502" s="8">
        <v>502</v>
      </c>
      <c r="X502" s="8" t="s">
        <v>6</v>
      </c>
      <c r="Y502" s="8" t="s">
        <v>6</v>
      </c>
      <c r="Z502" s="8">
        <v>1008440</v>
      </c>
    </row>
    <row r="503" spans="8:26" x14ac:dyDescent="0.25">
      <c r="H503" s="8" t="s">
        <v>241</v>
      </c>
      <c r="I503" s="8">
        <v>757</v>
      </c>
      <c r="J503" s="8" t="str">
        <f t="shared" si="8"/>
        <v>Z757</v>
      </c>
      <c r="L503" s="8" t="s">
        <v>7</v>
      </c>
      <c r="N503" s="8" t="s">
        <v>241</v>
      </c>
      <c r="O503" s="8">
        <v>906</v>
      </c>
      <c r="Q503" s="8" t="s">
        <v>6</v>
      </c>
      <c r="R503" s="8" t="s">
        <v>31</v>
      </c>
      <c r="V503" s="8" t="s">
        <v>241</v>
      </c>
      <c r="W503" s="8">
        <v>503</v>
      </c>
      <c r="X503" s="8" t="s">
        <v>6</v>
      </c>
      <c r="Y503" s="8" t="s">
        <v>6</v>
      </c>
      <c r="Z503" s="8">
        <v>1008441</v>
      </c>
    </row>
    <row r="504" spans="8:26" x14ac:dyDescent="0.25">
      <c r="H504" s="8" t="s">
        <v>241</v>
      </c>
      <c r="I504" s="8">
        <v>758</v>
      </c>
      <c r="J504" s="8" t="str">
        <f t="shared" si="8"/>
        <v>Z758</v>
      </c>
      <c r="L504" s="8" t="s">
        <v>7</v>
      </c>
      <c r="N504" s="8" t="s">
        <v>241</v>
      </c>
      <c r="O504" s="8">
        <v>905</v>
      </c>
      <c r="Q504" s="8" t="s">
        <v>6</v>
      </c>
      <c r="R504" s="8" t="s">
        <v>31</v>
      </c>
      <c r="V504" s="8" t="s">
        <v>241</v>
      </c>
      <c r="W504" s="8">
        <v>504</v>
      </c>
      <c r="X504" s="8" t="s">
        <v>7</v>
      </c>
      <c r="Y504" s="8" t="s">
        <v>7</v>
      </c>
      <c r="Z504" s="8">
        <v>1008442</v>
      </c>
    </row>
    <row r="505" spans="8:26" x14ac:dyDescent="0.25">
      <c r="H505" s="8" t="s">
        <v>241</v>
      </c>
      <c r="I505" s="8">
        <v>759</v>
      </c>
      <c r="J505" s="8" t="str">
        <f t="shared" si="8"/>
        <v>Z759</v>
      </c>
      <c r="L505" s="8" t="s">
        <v>7</v>
      </c>
      <c r="N505" s="8" t="s">
        <v>241</v>
      </c>
      <c r="O505" s="8">
        <v>904</v>
      </c>
      <c r="Q505" s="8" t="s">
        <v>6</v>
      </c>
      <c r="R505" s="8" t="s">
        <v>31</v>
      </c>
      <c r="V505" s="8" t="s">
        <v>241</v>
      </c>
      <c r="W505" s="8">
        <v>505</v>
      </c>
      <c r="X505" s="8" t="s">
        <v>7</v>
      </c>
      <c r="Y505" s="8" t="s">
        <v>7</v>
      </c>
      <c r="Z505" s="8">
        <v>1008443</v>
      </c>
    </row>
    <row r="506" spans="8:26" x14ac:dyDescent="0.25">
      <c r="H506" s="8" t="s">
        <v>241</v>
      </c>
      <c r="I506" s="8">
        <v>911</v>
      </c>
      <c r="J506" s="8" t="str">
        <f t="shared" si="8"/>
        <v>Z911</v>
      </c>
      <c r="L506" s="8" t="s">
        <v>4</v>
      </c>
      <c r="N506" s="8" t="s">
        <v>241</v>
      </c>
      <c r="O506" s="8">
        <v>751</v>
      </c>
      <c r="Q506" s="8" t="s">
        <v>7</v>
      </c>
      <c r="R506" s="8" t="s">
        <v>47</v>
      </c>
      <c r="V506" s="8" t="s">
        <v>241</v>
      </c>
      <c r="W506" s="8">
        <v>506</v>
      </c>
      <c r="X506" s="8" t="s">
        <v>6</v>
      </c>
      <c r="Y506" s="8" t="s">
        <v>6</v>
      </c>
      <c r="Z506" s="8">
        <v>1008444</v>
      </c>
    </row>
    <row r="507" spans="8:26" x14ac:dyDescent="0.25">
      <c r="H507" s="8" t="s">
        <v>241</v>
      </c>
      <c r="I507" s="8">
        <v>913</v>
      </c>
      <c r="J507" s="8" t="str">
        <f t="shared" si="8"/>
        <v>Z913</v>
      </c>
      <c r="L507" s="8" t="s">
        <v>4</v>
      </c>
      <c r="N507" s="8" t="s">
        <v>241</v>
      </c>
      <c r="O507" s="8">
        <v>747</v>
      </c>
      <c r="Q507" s="8" t="s">
        <v>5</v>
      </c>
      <c r="R507" s="8" t="s">
        <v>37</v>
      </c>
      <c r="V507" s="8" t="s">
        <v>241</v>
      </c>
      <c r="W507" s="8">
        <v>507</v>
      </c>
      <c r="X507" s="8" t="s">
        <v>7</v>
      </c>
      <c r="Y507" s="8" t="s">
        <v>7</v>
      </c>
      <c r="Z507" s="8">
        <v>1008445</v>
      </c>
    </row>
    <row r="508" spans="8:26" x14ac:dyDescent="0.25">
      <c r="H508" s="8" t="s">
        <v>241</v>
      </c>
      <c r="I508" s="8">
        <v>914</v>
      </c>
      <c r="J508" s="8" t="str">
        <f t="shared" si="8"/>
        <v>Z914</v>
      </c>
      <c r="L508" s="8" t="s">
        <v>4</v>
      </c>
      <c r="N508" s="8" t="s">
        <v>241</v>
      </c>
      <c r="O508" s="8">
        <v>747</v>
      </c>
      <c r="Q508" s="8" t="s">
        <v>5</v>
      </c>
      <c r="R508" s="8" t="s">
        <v>37</v>
      </c>
      <c r="V508" s="8" t="s">
        <v>241</v>
      </c>
      <c r="W508" s="8">
        <v>508</v>
      </c>
      <c r="X508" s="8" t="s">
        <v>7</v>
      </c>
      <c r="Y508" s="8" t="s">
        <v>7</v>
      </c>
      <c r="Z508" s="8">
        <v>1008446</v>
      </c>
    </row>
    <row r="509" spans="8:26" x14ac:dyDescent="0.25">
      <c r="H509" s="8" t="s">
        <v>241</v>
      </c>
      <c r="I509" s="8">
        <v>915</v>
      </c>
      <c r="J509" s="8" t="str">
        <f t="shared" si="8"/>
        <v>Z915</v>
      </c>
      <c r="L509" s="8" t="s">
        <v>5</v>
      </c>
      <c r="N509" s="8" t="s">
        <v>241</v>
      </c>
      <c r="O509" s="8">
        <v>916</v>
      </c>
      <c r="Q509" s="8" t="s">
        <v>6</v>
      </c>
      <c r="R509" s="8" t="s">
        <v>54</v>
      </c>
      <c r="V509" s="8" t="s">
        <v>241</v>
      </c>
      <c r="W509" s="8">
        <v>509</v>
      </c>
      <c r="X509" s="8" t="s">
        <v>5</v>
      </c>
      <c r="Y509" s="8" t="s">
        <v>5</v>
      </c>
      <c r="Z509" s="8">
        <v>1008447</v>
      </c>
    </row>
    <row r="510" spans="8:26" x14ac:dyDescent="0.25">
      <c r="H510" s="8" t="s">
        <v>241</v>
      </c>
      <c r="I510" s="8">
        <v>916</v>
      </c>
      <c r="J510" s="8" t="str">
        <f t="shared" si="8"/>
        <v>Z916</v>
      </c>
      <c r="L510" s="8" t="s">
        <v>6</v>
      </c>
      <c r="N510" s="8" t="s">
        <v>241</v>
      </c>
      <c r="O510" s="8">
        <v>915</v>
      </c>
      <c r="Q510" s="8" t="s">
        <v>5</v>
      </c>
      <c r="R510" s="8" t="s">
        <v>29</v>
      </c>
      <c r="V510" s="8" t="s">
        <v>241</v>
      </c>
      <c r="W510" s="8">
        <v>510</v>
      </c>
      <c r="X510" s="8" t="s">
        <v>8</v>
      </c>
      <c r="Y510" s="8" t="s">
        <v>8</v>
      </c>
      <c r="Z510" s="8">
        <v>1008448</v>
      </c>
    </row>
    <row r="511" spans="8:26" x14ac:dyDescent="0.25">
      <c r="H511" s="8" t="s">
        <v>241</v>
      </c>
      <c r="I511" s="8">
        <v>916</v>
      </c>
      <c r="J511" s="8" t="str">
        <f t="shared" si="8"/>
        <v>Z916</v>
      </c>
      <c r="L511" s="8" t="s">
        <v>6</v>
      </c>
      <c r="N511" s="8" t="s">
        <v>241</v>
      </c>
      <c r="O511" s="8">
        <v>918</v>
      </c>
      <c r="Q511" s="8" t="s">
        <v>7</v>
      </c>
      <c r="R511" s="8" t="s">
        <v>49</v>
      </c>
      <c r="V511" s="8" t="s">
        <v>241</v>
      </c>
      <c r="W511" s="8">
        <v>511</v>
      </c>
      <c r="X511" s="8" t="s">
        <v>6</v>
      </c>
      <c r="Y511" s="8" t="s">
        <v>6</v>
      </c>
      <c r="Z511" s="8">
        <v>1008449</v>
      </c>
    </row>
    <row r="512" spans="8:26" x14ac:dyDescent="0.25">
      <c r="H512" s="8" t="s">
        <v>241</v>
      </c>
      <c r="I512" s="8">
        <v>917</v>
      </c>
      <c r="J512" s="8" t="str">
        <f t="shared" si="8"/>
        <v>Z917</v>
      </c>
      <c r="L512" s="8" t="s">
        <v>5</v>
      </c>
      <c r="N512" s="8" t="s">
        <v>241</v>
      </c>
      <c r="O512" s="8">
        <v>746</v>
      </c>
      <c r="Q512" s="8" t="s">
        <v>5</v>
      </c>
      <c r="R512" s="8" t="s">
        <v>42</v>
      </c>
      <c r="V512" s="8" t="s">
        <v>241</v>
      </c>
      <c r="W512" s="8">
        <v>512</v>
      </c>
      <c r="X512" s="8" t="s">
        <v>8</v>
      </c>
      <c r="Y512" s="8" t="s">
        <v>8</v>
      </c>
      <c r="Z512" s="8">
        <v>1008450</v>
      </c>
    </row>
    <row r="513" spans="8:26" x14ac:dyDescent="0.25">
      <c r="H513" s="8" t="s">
        <v>241</v>
      </c>
      <c r="I513" s="8">
        <v>918</v>
      </c>
      <c r="J513" s="8" t="str">
        <f t="shared" si="8"/>
        <v>Z918</v>
      </c>
      <c r="L513" s="8" t="s">
        <v>7</v>
      </c>
      <c r="N513" s="8" t="s">
        <v>241</v>
      </c>
      <c r="O513" s="8">
        <v>916</v>
      </c>
      <c r="Q513" s="8" t="s">
        <v>6</v>
      </c>
      <c r="R513" s="8" t="s">
        <v>51</v>
      </c>
      <c r="V513" s="8" t="s">
        <v>241</v>
      </c>
      <c r="W513" s="8">
        <v>513</v>
      </c>
      <c r="X513" s="8" t="s">
        <v>8</v>
      </c>
      <c r="Y513" s="8" t="s">
        <v>8</v>
      </c>
      <c r="Z513" s="8">
        <v>1008451</v>
      </c>
    </row>
    <row r="514" spans="8:26" x14ac:dyDescent="0.25">
      <c r="H514" s="8" t="s">
        <v>241</v>
      </c>
      <c r="I514" s="8">
        <v>918</v>
      </c>
      <c r="J514" s="8" t="str">
        <f t="shared" si="8"/>
        <v>Z918</v>
      </c>
      <c r="L514" s="8" t="s">
        <v>7</v>
      </c>
      <c r="N514" s="8" t="s">
        <v>241</v>
      </c>
      <c r="O514" s="8">
        <v>747</v>
      </c>
      <c r="Q514" s="8" t="s">
        <v>5</v>
      </c>
      <c r="R514" s="8" t="s">
        <v>41</v>
      </c>
      <c r="V514" s="8" t="s">
        <v>241</v>
      </c>
      <c r="W514" s="8">
        <v>514</v>
      </c>
      <c r="X514" s="8" t="s">
        <v>8</v>
      </c>
      <c r="Y514" s="8" t="s">
        <v>8</v>
      </c>
      <c r="Z514" s="8">
        <v>1008452</v>
      </c>
    </row>
    <row r="515" spans="8:26" x14ac:dyDescent="0.25">
      <c r="H515" s="8" t="s">
        <v>241</v>
      </c>
      <c r="I515" s="8">
        <v>929</v>
      </c>
      <c r="J515" s="8" t="str">
        <f t="shared" si="8"/>
        <v>Z929</v>
      </c>
      <c r="L515" s="8" t="s">
        <v>5</v>
      </c>
      <c r="N515" s="8" t="s">
        <v>241</v>
      </c>
      <c r="O515" s="8">
        <v>735</v>
      </c>
      <c r="Q515" s="8" t="s">
        <v>7</v>
      </c>
      <c r="R515" s="8" t="s">
        <v>50</v>
      </c>
      <c r="V515" s="8" t="s">
        <v>241</v>
      </c>
      <c r="W515" s="8">
        <v>515</v>
      </c>
      <c r="X515" s="8" t="s">
        <v>6</v>
      </c>
      <c r="Y515" s="8" t="s">
        <v>6</v>
      </c>
      <c r="Z515" s="8">
        <v>1008453</v>
      </c>
    </row>
    <row r="516" spans="8:26" x14ac:dyDescent="0.25">
      <c r="H516" s="8" t="s">
        <v>241</v>
      </c>
      <c r="I516" s="8">
        <v>942</v>
      </c>
      <c r="J516" s="8" t="str">
        <f t="shared" ref="J516:J579" si="9">"Z"&amp;I516</f>
        <v>Z942</v>
      </c>
      <c r="L516" s="8" t="s">
        <v>7</v>
      </c>
      <c r="N516" s="8" t="s">
        <v>241</v>
      </c>
      <c r="O516" s="8">
        <v>945</v>
      </c>
      <c r="Q516" s="8" t="s">
        <v>4</v>
      </c>
      <c r="R516" s="8" t="s">
        <v>53</v>
      </c>
      <c r="V516" s="8" t="s">
        <v>241</v>
      </c>
      <c r="W516" s="8">
        <v>516</v>
      </c>
      <c r="X516" s="8" t="s">
        <v>6</v>
      </c>
      <c r="Y516" s="8" t="s">
        <v>6</v>
      </c>
      <c r="Z516" s="8">
        <v>1008454</v>
      </c>
    </row>
    <row r="517" spans="8:26" x14ac:dyDescent="0.25">
      <c r="H517" s="8" t="s">
        <v>241</v>
      </c>
      <c r="I517" s="8">
        <v>945</v>
      </c>
      <c r="J517" s="8" t="str">
        <f t="shared" si="9"/>
        <v>Z945</v>
      </c>
      <c r="L517" s="8" t="s">
        <v>4</v>
      </c>
      <c r="N517" s="8" t="s">
        <v>241</v>
      </c>
      <c r="O517" s="8">
        <v>942</v>
      </c>
      <c r="Q517" s="8" t="s">
        <v>7</v>
      </c>
      <c r="R517" s="8" t="s">
        <v>48</v>
      </c>
      <c r="V517" s="8" t="s">
        <v>241</v>
      </c>
      <c r="W517" s="8">
        <v>517</v>
      </c>
      <c r="X517" s="8" t="s">
        <v>6</v>
      </c>
      <c r="Y517" s="8" t="s">
        <v>6</v>
      </c>
      <c r="Z517" s="8">
        <v>1008455</v>
      </c>
    </row>
    <row r="518" spans="8:26" x14ac:dyDescent="0.25">
      <c r="H518" s="8" t="s">
        <v>241</v>
      </c>
      <c r="I518" s="8">
        <v>954</v>
      </c>
      <c r="J518" s="8" t="str">
        <f t="shared" si="9"/>
        <v>Z954</v>
      </c>
      <c r="L518" s="8" t="s">
        <v>6</v>
      </c>
      <c r="N518" s="8" t="s">
        <v>241</v>
      </c>
      <c r="O518" s="8">
        <v>1902</v>
      </c>
      <c r="Q518" s="8" t="s">
        <v>7</v>
      </c>
      <c r="R518" s="8" t="s">
        <v>32</v>
      </c>
      <c r="V518" s="8" t="s">
        <v>241</v>
      </c>
      <c r="W518" s="8">
        <v>518</v>
      </c>
      <c r="X518" s="8" t="s">
        <v>7</v>
      </c>
      <c r="Y518" s="8" t="s">
        <v>7</v>
      </c>
      <c r="Z518" s="8">
        <v>1008456</v>
      </c>
    </row>
    <row r="519" spans="8:26" x14ac:dyDescent="0.25">
      <c r="H519" s="8" t="s">
        <v>241</v>
      </c>
      <c r="I519" s="8">
        <v>960</v>
      </c>
      <c r="J519" s="8" t="str">
        <f t="shared" si="9"/>
        <v>Z960</v>
      </c>
      <c r="L519" s="8" t="s">
        <v>5</v>
      </c>
      <c r="N519" s="8" t="s">
        <v>241</v>
      </c>
      <c r="O519" s="8">
        <v>1283</v>
      </c>
      <c r="Q519" s="8" t="s">
        <v>7</v>
      </c>
      <c r="R519" s="8" t="s">
        <v>59</v>
      </c>
      <c r="V519" s="8" t="s">
        <v>241</v>
      </c>
      <c r="W519" s="8">
        <v>519</v>
      </c>
      <c r="X519" s="8" t="s">
        <v>6</v>
      </c>
      <c r="Y519" s="8" t="s">
        <v>6</v>
      </c>
      <c r="Z519" s="8">
        <v>1008457</v>
      </c>
    </row>
    <row r="520" spans="8:26" x14ac:dyDescent="0.25">
      <c r="H520" s="8" t="s">
        <v>241</v>
      </c>
      <c r="I520" s="8">
        <v>960</v>
      </c>
      <c r="J520" s="8" t="str">
        <f t="shared" si="9"/>
        <v>Z960</v>
      </c>
      <c r="L520" s="8" t="s">
        <v>5</v>
      </c>
      <c r="N520" s="8" t="s">
        <v>241</v>
      </c>
      <c r="O520" s="8">
        <v>2091</v>
      </c>
      <c r="Q520" s="8" t="s">
        <v>6</v>
      </c>
      <c r="R520" s="8" t="s">
        <v>30</v>
      </c>
      <c r="V520" s="8" t="s">
        <v>241</v>
      </c>
      <c r="W520" s="8">
        <v>520</v>
      </c>
      <c r="X520" s="8" t="s">
        <v>6</v>
      </c>
      <c r="Y520" s="8" t="s">
        <v>6</v>
      </c>
      <c r="Z520" s="8">
        <v>1008458</v>
      </c>
    </row>
    <row r="521" spans="8:26" x14ac:dyDescent="0.25">
      <c r="H521" s="8" t="s">
        <v>241</v>
      </c>
      <c r="I521" s="8">
        <v>963</v>
      </c>
      <c r="J521" s="8" t="str">
        <f t="shared" si="9"/>
        <v>Z963</v>
      </c>
      <c r="L521" s="8" t="s">
        <v>7</v>
      </c>
      <c r="N521" s="8" t="s">
        <v>241</v>
      </c>
      <c r="O521" s="8">
        <v>964</v>
      </c>
      <c r="Q521" s="8" t="s">
        <v>5</v>
      </c>
      <c r="R521" s="8" t="s">
        <v>32</v>
      </c>
      <c r="V521" s="8" t="s">
        <v>241</v>
      </c>
      <c r="W521" s="8">
        <v>521</v>
      </c>
      <c r="X521" s="8" t="s">
        <v>6</v>
      </c>
      <c r="Y521" s="8" t="s">
        <v>6</v>
      </c>
      <c r="Z521" s="8">
        <v>1008459</v>
      </c>
    </row>
    <row r="522" spans="8:26" x14ac:dyDescent="0.25">
      <c r="H522" s="8" t="s">
        <v>241</v>
      </c>
      <c r="I522" s="8">
        <v>963</v>
      </c>
      <c r="J522" s="8" t="str">
        <f t="shared" si="9"/>
        <v>Z963</v>
      </c>
      <c r="L522" s="8" t="s">
        <v>7</v>
      </c>
      <c r="N522" s="8" t="s">
        <v>241</v>
      </c>
      <c r="O522" s="8">
        <v>2253</v>
      </c>
      <c r="Q522" s="8" t="s">
        <v>5</v>
      </c>
      <c r="R522" s="8" t="s">
        <v>49</v>
      </c>
      <c r="V522" s="8" t="s">
        <v>241</v>
      </c>
      <c r="W522" s="8">
        <v>522</v>
      </c>
      <c r="X522" s="8" t="s">
        <v>6</v>
      </c>
      <c r="Y522" s="8" t="s">
        <v>6</v>
      </c>
      <c r="Z522" s="8">
        <v>1008460</v>
      </c>
    </row>
    <row r="523" spans="8:26" x14ac:dyDescent="0.25">
      <c r="H523" s="8" t="s">
        <v>241</v>
      </c>
      <c r="I523" s="8">
        <v>963</v>
      </c>
      <c r="J523" s="8" t="str">
        <f t="shared" si="9"/>
        <v>Z963</v>
      </c>
      <c r="L523" s="8" t="s">
        <v>7</v>
      </c>
      <c r="N523" s="8" t="s">
        <v>241</v>
      </c>
      <c r="O523" s="8">
        <v>2260</v>
      </c>
      <c r="Q523" s="8" t="s">
        <v>6</v>
      </c>
      <c r="R523" s="8" t="s">
        <v>30</v>
      </c>
      <c r="V523" s="8" t="s">
        <v>241</v>
      </c>
      <c r="W523" s="8">
        <v>523</v>
      </c>
      <c r="X523" s="8" t="s">
        <v>6</v>
      </c>
      <c r="Y523" s="8" t="s">
        <v>6</v>
      </c>
      <c r="Z523" s="8">
        <v>1008461</v>
      </c>
    </row>
    <row r="524" spans="8:26" x14ac:dyDescent="0.25">
      <c r="H524" s="8" t="s">
        <v>241</v>
      </c>
      <c r="I524" s="8">
        <v>966</v>
      </c>
      <c r="J524" s="8" t="str">
        <f t="shared" si="9"/>
        <v>Z966</v>
      </c>
      <c r="L524" s="8" t="s">
        <v>5</v>
      </c>
      <c r="N524" s="8" t="s">
        <v>241</v>
      </c>
      <c r="O524" s="8">
        <v>2250</v>
      </c>
      <c r="Q524" s="8" t="s">
        <v>6</v>
      </c>
      <c r="R524" s="8" t="s">
        <v>35</v>
      </c>
      <c r="V524" s="8" t="s">
        <v>241</v>
      </c>
      <c r="W524" s="8">
        <v>524</v>
      </c>
      <c r="X524" s="8" t="s">
        <v>6</v>
      </c>
      <c r="Y524" s="8" t="s">
        <v>6</v>
      </c>
      <c r="Z524" s="8">
        <v>1008462</v>
      </c>
    </row>
    <row r="525" spans="8:26" x14ac:dyDescent="0.25">
      <c r="H525" s="8" t="s">
        <v>241</v>
      </c>
      <c r="I525" s="8">
        <v>971</v>
      </c>
      <c r="J525" s="8" t="str">
        <f t="shared" si="9"/>
        <v>Z971</v>
      </c>
      <c r="L525" s="8" t="s">
        <v>4</v>
      </c>
      <c r="N525" s="8" t="s">
        <v>241</v>
      </c>
      <c r="O525" s="8">
        <v>1282</v>
      </c>
      <c r="Q525" s="8" t="s">
        <v>7</v>
      </c>
      <c r="R525" s="8" t="s">
        <v>48</v>
      </c>
      <c r="V525" s="8" t="s">
        <v>241</v>
      </c>
      <c r="W525" s="8">
        <v>525</v>
      </c>
      <c r="X525" s="8" t="s">
        <v>7</v>
      </c>
      <c r="Y525" s="8" t="s">
        <v>7</v>
      </c>
      <c r="Z525" s="8">
        <v>1008463</v>
      </c>
    </row>
    <row r="526" spans="8:26" x14ac:dyDescent="0.25">
      <c r="H526" s="8" t="s">
        <v>241</v>
      </c>
      <c r="I526" s="8">
        <v>973</v>
      </c>
      <c r="J526" s="8" t="str">
        <f t="shared" si="9"/>
        <v>Z973</v>
      </c>
      <c r="L526" s="8" t="s">
        <v>7</v>
      </c>
      <c r="N526" s="8" t="s">
        <v>241</v>
      </c>
      <c r="O526" s="8">
        <v>1280</v>
      </c>
      <c r="Q526" s="8" t="s">
        <v>6</v>
      </c>
      <c r="R526" s="8" t="s">
        <v>31</v>
      </c>
      <c r="V526" s="8" t="s">
        <v>241</v>
      </c>
      <c r="W526" s="8">
        <v>526</v>
      </c>
      <c r="X526" s="8" t="s">
        <v>8</v>
      </c>
      <c r="Y526" s="8" t="s">
        <v>8</v>
      </c>
      <c r="Z526" s="8">
        <v>1008464</v>
      </c>
    </row>
    <row r="527" spans="8:26" x14ac:dyDescent="0.25">
      <c r="H527" s="8" t="s">
        <v>241</v>
      </c>
      <c r="I527" s="8">
        <v>974</v>
      </c>
      <c r="J527" s="8" t="str">
        <f t="shared" si="9"/>
        <v>Z974</v>
      </c>
      <c r="L527" s="8" t="s">
        <v>6</v>
      </c>
      <c r="N527" s="8" t="s">
        <v>241</v>
      </c>
      <c r="O527" s="8">
        <v>975</v>
      </c>
      <c r="Q527" s="8" t="s">
        <v>6</v>
      </c>
      <c r="R527" s="8" t="s">
        <v>54</v>
      </c>
      <c r="V527" s="8" t="s">
        <v>241</v>
      </c>
      <c r="W527" s="8">
        <v>527</v>
      </c>
      <c r="X527" s="8" t="s">
        <v>8</v>
      </c>
      <c r="Y527" s="8" t="s">
        <v>8</v>
      </c>
      <c r="Z527" s="8">
        <v>1008465</v>
      </c>
    </row>
    <row r="528" spans="8:26" x14ac:dyDescent="0.25">
      <c r="H528" s="8" t="s">
        <v>241</v>
      </c>
      <c r="I528" s="8">
        <v>974</v>
      </c>
      <c r="J528" s="8" t="str">
        <f t="shared" si="9"/>
        <v>Z974</v>
      </c>
      <c r="L528" s="8" t="s">
        <v>6</v>
      </c>
      <c r="N528" s="8" t="s">
        <v>241</v>
      </c>
      <c r="O528" s="8">
        <v>1279</v>
      </c>
      <c r="Q528" s="8" t="s">
        <v>5</v>
      </c>
      <c r="R528" s="8" t="s">
        <v>30</v>
      </c>
      <c r="V528" s="8" t="s">
        <v>241</v>
      </c>
      <c r="W528" s="8">
        <v>528</v>
      </c>
      <c r="X528" s="8" t="s">
        <v>6</v>
      </c>
      <c r="Y528" s="8" t="s">
        <v>6</v>
      </c>
      <c r="Z528" s="8">
        <v>1008466</v>
      </c>
    </row>
    <row r="529" spans="8:26" x14ac:dyDescent="0.25">
      <c r="H529" s="8" t="s">
        <v>241</v>
      </c>
      <c r="I529" s="8">
        <v>974</v>
      </c>
      <c r="J529" s="8" t="str">
        <f t="shared" si="9"/>
        <v>Z974</v>
      </c>
      <c r="L529" s="8" t="s">
        <v>6</v>
      </c>
      <c r="N529" s="8" t="s">
        <v>241</v>
      </c>
      <c r="O529" s="8">
        <v>1280</v>
      </c>
      <c r="Q529" s="8" t="s">
        <v>6</v>
      </c>
      <c r="R529" s="8" t="s">
        <v>30</v>
      </c>
      <c r="V529" s="8" t="s">
        <v>241</v>
      </c>
      <c r="W529" s="8">
        <v>529</v>
      </c>
      <c r="X529" s="8" t="s">
        <v>6</v>
      </c>
      <c r="Y529" s="8" t="s">
        <v>6</v>
      </c>
      <c r="Z529" s="8">
        <v>1008467</v>
      </c>
    </row>
    <row r="530" spans="8:26" x14ac:dyDescent="0.25">
      <c r="H530" s="8" t="s">
        <v>241</v>
      </c>
      <c r="I530" s="8">
        <v>975</v>
      </c>
      <c r="J530" s="8" t="str">
        <f t="shared" si="9"/>
        <v>Z975</v>
      </c>
      <c r="L530" s="8" t="s">
        <v>6</v>
      </c>
      <c r="N530" s="8" t="s">
        <v>241</v>
      </c>
      <c r="O530" s="8">
        <v>974</v>
      </c>
      <c r="Q530" s="8" t="s">
        <v>6</v>
      </c>
      <c r="R530" s="8" t="s">
        <v>29</v>
      </c>
      <c r="V530" s="8" t="s">
        <v>241</v>
      </c>
      <c r="W530" s="8">
        <v>530</v>
      </c>
      <c r="X530" s="8" t="s">
        <v>8</v>
      </c>
      <c r="Y530" s="8" t="s">
        <v>8</v>
      </c>
      <c r="Z530" s="8">
        <v>1008468</v>
      </c>
    </row>
    <row r="531" spans="8:26" x14ac:dyDescent="0.25">
      <c r="H531" s="8" t="s">
        <v>241</v>
      </c>
      <c r="I531" s="8">
        <v>975</v>
      </c>
      <c r="J531" s="8" t="str">
        <f t="shared" si="9"/>
        <v>Z975</v>
      </c>
      <c r="L531" s="8" t="s">
        <v>6</v>
      </c>
      <c r="N531" s="8" t="s">
        <v>241</v>
      </c>
      <c r="O531" s="8">
        <v>1279</v>
      </c>
      <c r="Q531" s="8" t="s">
        <v>5</v>
      </c>
      <c r="R531" s="8" t="s">
        <v>41</v>
      </c>
      <c r="V531" s="8" t="s">
        <v>241</v>
      </c>
      <c r="W531" s="8">
        <v>531</v>
      </c>
      <c r="X531" s="8" t="s">
        <v>6</v>
      </c>
      <c r="Y531" s="8" t="s">
        <v>6</v>
      </c>
      <c r="Z531" s="8">
        <v>1008469</v>
      </c>
    </row>
    <row r="532" spans="8:26" x14ac:dyDescent="0.25">
      <c r="H532" s="8" t="s">
        <v>241</v>
      </c>
      <c r="I532" s="8">
        <v>976</v>
      </c>
      <c r="J532" s="8" t="str">
        <f t="shared" si="9"/>
        <v>Z976</v>
      </c>
      <c r="L532" s="8" t="s">
        <v>7</v>
      </c>
      <c r="N532" s="8" t="s">
        <v>241</v>
      </c>
      <c r="O532" s="8">
        <v>1278</v>
      </c>
      <c r="Q532" s="8" t="s">
        <v>6</v>
      </c>
      <c r="R532" s="8" t="s">
        <v>31</v>
      </c>
      <c r="V532" s="8" t="s">
        <v>241</v>
      </c>
      <c r="W532" s="8">
        <v>532</v>
      </c>
      <c r="X532" s="8" t="s">
        <v>6</v>
      </c>
      <c r="Y532" s="8" t="s">
        <v>6</v>
      </c>
      <c r="Z532" s="8">
        <v>1008470</v>
      </c>
    </row>
    <row r="533" spans="8:26" x14ac:dyDescent="0.25">
      <c r="H533" s="8" t="s">
        <v>241</v>
      </c>
      <c r="I533" s="8">
        <v>977</v>
      </c>
      <c r="J533" s="8" t="str">
        <f t="shared" si="9"/>
        <v>Z977</v>
      </c>
      <c r="L533" s="8" t="s">
        <v>6</v>
      </c>
      <c r="N533" s="8" t="s">
        <v>241</v>
      </c>
      <c r="O533" s="8">
        <v>1277</v>
      </c>
      <c r="Q533" s="8" t="s">
        <v>7</v>
      </c>
      <c r="R533" s="8" t="s">
        <v>31</v>
      </c>
      <c r="V533" s="8" t="s">
        <v>241</v>
      </c>
      <c r="W533" s="8">
        <v>533</v>
      </c>
      <c r="X533" s="8" t="s">
        <v>6</v>
      </c>
      <c r="Y533" s="8" t="s">
        <v>6</v>
      </c>
      <c r="Z533" s="8">
        <v>1008471</v>
      </c>
    </row>
    <row r="534" spans="8:26" x14ac:dyDescent="0.25">
      <c r="H534" s="8" t="s">
        <v>241</v>
      </c>
      <c r="I534" s="8">
        <v>978</v>
      </c>
      <c r="J534" s="8" t="str">
        <f t="shared" si="9"/>
        <v>Z978</v>
      </c>
      <c r="L534" s="8" t="s">
        <v>7</v>
      </c>
      <c r="N534" s="8" t="s">
        <v>241</v>
      </c>
      <c r="O534" s="8">
        <v>1276</v>
      </c>
      <c r="Q534" s="8" t="s">
        <v>6</v>
      </c>
      <c r="R534" s="8" t="s">
        <v>31</v>
      </c>
      <c r="V534" s="8" t="s">
        <v>241</v>
      </c>
      <c r="W534" s="8">
        <v>534</v>
      </c>
      <c r="X534" s="8" t="s">
        <v>7</v>
      </c>
      <c r="Y534" s="8" t="s">
        <v>7</v>
      </c>
      <c r="Z534" s="8">
        <v>1008472</v>
      </c>
    </row>
    <row r="535" spans="8:26" x14ac:dyDescent="0.25">
      <c r="H535" s="8" t="s">
        <v>241</v>
      </c>
      <c r="I535" s="8">
        <v>979</v>
      </c>
      <c r="J535" s="8" t="str">
        <f t="shared" si="9"/>
        <v>Z979</v>
      </c>
      <c r="L535" s="8" t="s">
        <v>6</v>
      </c>
      <c r="N535" s="8" t="s">
        <v>241</v>
      </c>
      <c r="O535" s="8">
        <v>1275</v>
      </c>
      <c r="Q535" s="8" t="s">
        <v>7</v>
      </c>
      <c r="R535" s="8" t="s">
        <v>31</v>
      </c>
      <c r="V535" s="8" t="s">
        <v>241</v>
      </c>
      <c r="W535" s="8">
        <v>535</v>
      </c>
      <c r="X535" s="8" t="s">
        <v>5</v>
      </c>
      <c r="Y535" s="8" t="s">
        <v>5</v>
      </c>
      <c r="Z535" s="8">
        <v>1008473</v>
      </c>
    </row>
    <row r="536" spans="8:26" x14ac:dyDescent="0.25">
      <c r="H536" s="8" t="s">
        <v>241</v>
      </c>
      <c r="I536" s="8">
        <v>980</v>
      </c>
      <c r="J536" s="8" t="str">
        <f t="shared" si="9"/>
        <v>Z980</v>
      </c>
      <c r="L536" s="8" t="s">
        <v>4</v>
      </c>
      <c r="N536" s="8" t="s">
        <v>241</v>
      </c>
      <c r="O536" s="8">
        <v>1274</v>
      </c>
      <c r="Q536" s="8" t="s">
        <v>5</v>
      </c>
      <c r="R536" s="8" t="s">
        <v>31</v>
      </c>
      <c r="V536" s="8" t="s">
        <v>241</v>
      </c>
      <c r="W536" s="8">
        <v>536</v>
      </c>
      <c r="X536" s="8" t="s">
        <v>6</v>
      </c>
      <c r="Y536" s="8" t="s">
        <v>6</v>
      </c>
      <c r="Z536" s="8">
        <v>1008474</v>
      </c>
    </row>
    <row r="537" spans="8:26" x14ac:dyDescent="0.25">
      <c r="H537" s="8" t="s">
        <v>241</v>
      </c>
      <c r="I537" s="8">
        <v>983</v>
      </c>
      <c r="J537" s="8" t="str">
        <f t="shared" si="9"/>
        <v>Z983</v>
      </c>
      <c r="L537" s="8" t="s">
        <v>6</v>
      </c>
      <c r="N537" s="8" t="s">
        <v>241</v>
      </c>
      <c r="O537" s="8">
        <v>1070</v>
      </c>
      <c r="Q537" s="8" t="s">
        <v>7</v>
      </c>
      <c r="R537" s="8" t="s">
        <v>31</v>
      </c>
      <c r="V537" s="8" t="s">
        <v>241</v>
      </c>
      <c r="W537" s="8">
        <v>537</v>
      </c>
      <c r="X537" s="8" t="s">
        <v>6</v>
      </c>
      <c r="Y537" s="8" t="s">
        <v>6</v>
      </c>
      <c r="Z537" s="8">
        <v>1008475</v>
      </c>
    </row>
    <row r="538" spans="8:26" x14ac:dyDescent="0.25">
      <c r="H538" s="8" t="s">
        <v>241</v>
      </c>
      <c r="I538" s="8">
        <v>983</v>
      </c>
      <c r="J538" s="8" t="str">
        <f t="shared" si="9"/>
        <v>Z983</v>
      </c>
      <c r="L538" s="8" t="s">
        <v>6</v>
      </c>
      <c r="N538" s="8" t="s">
        <v>241</v>
      </c>
      <c r="O538" s="8">
        <v>1071</v>
      </c>
      <c r="Q538" s="8" t="s">
        <v>6</v>
      </c>
      <c r="R538" s="8" t="s">
        <v>30</v>
      </c>
      <c r="V538" s="8" t="s">
        <v>241</v>
      </c>
      <c r="W538" s="8">
        <v>538</v>
      </c>
      <c r="X538" s="8" t="s">
        <v>6</v>
      </c>
      <c r="Y538" s="8" t="s">
        <v>6</v>
      </c>
      <c r="Z538" s="8">
        <v>1008476</v>
      </c>
    </row>
    <row r="539" spans="8:26" x14ac:dyDescent="0.25">
      <c r="H539" s="8" t="s">
        <v>241</v>
      </c>
      <c r="I539" s="8">
        <v>984</v>
      </c>
      <c r="J539" s="8" t="str">
        <f t="shared" si="9"/>
        <v>Z984</v>
      </c>
      <c r="L539" s="8" t="s">
        <v>6</v>
      </c>
      <c r="N539" s="8" t="s">
        <v>241</v>
      </c>
      <c r="O539" s="8">
        <v>1069</v>
      </c>
      <c r="Q539" s="8" t="s">
        <v>7</v>
      </c>
      <c r="R539" s="8" t="s">
        <v>31</v>
      </c>
      <c r="V539" s="8" t="s">
        <v>241</v>
      </c>
      <c r="W539" s="8">
        <v>539</v>
      </c>
      <c r="X539" s="8" t="s">
        <v>6</v>
      </c>
      <c r="Y539" s="8" t="s">
        <v>6</v>
      </c>
      <c r="Z539" s="8">
        <v>1008477</v>
      </c>
    </row>
    <row r="540" spans="8:26" x14ac:dyDescent="0.25">
      <c r="H540" s="8" t="s">
        <v>241</v>
      </c>
      <c r="I540" s="8">
        <v>985</v>
      </c>
      <c r="J540" s="8" t="str">
        <f t="shared" si="9"/>
        <v>Z985</v>
      </c>
      <c r="L540" s="8" t="s">
        <v>6</v>
      </c>
      <c r="N540" s="8" t="s">
        <v>241</v>
      </c>
      <c r="O540" s="8">
        <v>1068</v>
      </c>
      <c r="Q540" s="8" t="s">
        <v>7</v>
      </c>
      <c r="R540" s="8" t="s">
        <v>31</v>
      </c>
      <c r="V540" s="8" t="s">
        <v>241</v>
      </c>
      <c r="W540" s="8">
        <v>540</v>
      </c>
      <c r="X540" s="8" t="s">
        <v>8</v>
      </c>
      <c r="Y540" s="8" t="s">
        <v>8</v>
      </c>
      <c r="Z540" s="8">
        <v>1008478</v>
      </c>
    </row>
    <row r="541" spans="8:26" x14ac:dyDescent="0.25">
      <c r="H541" s="8" t="s">
        <v>241</v>
      </c>
      <c r="I541" s="8">
        <v>986</v>
      </c>
      <c r="J541" s="8" t="str">
        <f t="shared" si="9"/>
        <v>Z986</v>
      </c>
      <c r="L541" s="8" t="s">
        <v>6</v>
      </c>
      <c r="N541" s="8" t="s">
        <v>241</v>
      </c>
      <c r="O541" s="8">
        <v>1067</v>
      </c>
      <c r="Q541" s="8" t="s">
        <v>7</v>
      </c>
      <c r="R541" s="8" t="s">
        <v>31</v>
      </c>
      <c r="V541" s="8" t="s">
        <v>241</v>
      </c>
      <c r="W541" s="8">
        <v>541</v>
      </c>
      <c r="X541" s="8" t="s">
        <v>6</v>
      </c>
      <c r="Y541" s="8" t="s">
        <v>6</v>
      </c>
      <c r="Z541" s="8">
        <v>1008479</v>
      </c>
    </row>
    <row r="542" spans="8:26" x14ac:dyDescent="0.25">
      <c r="H542" s="8" t="s">
        <v>241</v>
      </c>
      <c r="I542" s="8">
        <v>987</v>
      </c>
      <c r="J542" s="8" t="str">
        <f t="shared" si="9"/>
        <v>Z987</v>
      </c>
      <c r="L542" s="8" t="s">
        <v>6</v>
      </c>
      <c r="N542" s="8" t="s">
        <v>241</v>
      </c>
      <c r="O542" s="8">
        <v>1066</v>
      </c>
      <c r="Q542" s="8" t="s">
        <v>7</v>
      </c>
      <c r="R542" s="8" t="s">
        <v>31</v>
      </c>
      <c r="V542" s="8" t="s">
        <v>241</v>
      </c>
      <c r="W542" s="8">
        <v>542</v>
      </c>
      <c r="X542" s="8" t="s">
        <v>6</v>
      </c>
      <c r="Y542" s="8" t="s">
        <v>6</v>
      </c>
      <c r="Z542" s="8">
        <v>1008480</v>
      </c>
    </row>
    <row r="543" spans="8:26" x14ac:dyDescent="0.25">
      <c r="H543" s="8" t="s">
        <v>241</v>
      </c>
      <c r="I543" s="8">
        <v>988</v>
      </c>
      <c r="J543" s="8" t="str">
        <f t="shared" si="9"/>
        <v>Z988</v>
      </c>
      <c r="L543" s="8" t="s">
        <v>6</v>
      </c>
      <c r="N543" s="8" t="s">
        <v>241</v>
      </c>
      <c r="O543" s="8">
        <v>1065</v>
      </c>
      <c r="Q543" s="8" t="s">
        <v>7</v>
      </c>
      <c r="R543" s="8" t="s">
        <v>31</v>
      </c>
      <c r="V543" s="8" t="s">
        <v>241</v>
      </c>
      <c r="W543" s="8">
        <v>543</v>
      </c>
      <c r="X543" s="8" t="s">
        <v>5</v>
      </c>
      <c r="Y543" s="8" t="s">
        <v>5</v>
      </c>
      <c r="Z543" s="8">
        <v>1008481</v>
      </c>
    </row>
    <row r="544" spans="8:26" x14ac:dyDescent="0.25">
      <c r="H544" s="8" t="s">
        <v>241</v>
      </c>
      <c r="I544" s="8">
        <v>989</v>
      </c>
      <c r="J544" s="8" t="str">
        <f t="shared" si="9"/>
        <v>Z989</v>
      </c>
      <c r="L544" s="8" t="s">
        <v>4</v>
      </c>
      <c r="N544" s="8" t="s">
        <v>241</v>
      </c>
      <c r="O544" s="8">
        <v>1064</v>
      </c>
      <c r="Q544" s="8" t="s">
        <v>7</v>
      </c>
      <c r="R544" s="8" t="s">
        <v>31</v>
      </c>
      <c r="V544" s="8" t="s">
        <v>241</v>
      </c>
      <c r="W544" s="8">
        <v>544</v>
      </c>
      <c r="X544" s="8" t="s">
        <v>6</v>
      </c>
      <c r="Y544" s="8" t="s">
        <v>6</v>
      </c>
      <c r="Z544" s="8">
        <v>1008482</v>
      </c>
    </row>
    <row r="545" spans="8:26" x14ac:dyDescent="0.25">
      <c r="H545" s="8" t="s">
        <v>241</v>
      </c>
      <c r="I545" s="8">
        <v>992</v>
      </c>
      <c r="J545" s="8" t="str">
        <f t="shared" si="9"/>
        <v>Z992</v>
      </c>
      <c r="L545" s="8" t="s">
        <v>6</v>
      </c>
      <c r="N545" s="8" t="s">
        <v>241</v>
      </c>
      <c r="O545" s="8">
        <v>1051</v>
      </c>
      <c r="Q545" s="8" t="s">
        <v>7</v>
      </c>
      <c r="R545" s="8" t="s">
        <v>31</v>
      </c>
      <c r="V545" s="8" t="s">
        <v>241</v>
      </c>
      <c r="W545" s="8">
        <v>545</v>
      </c>
      <c r="X545" s="8" t="s">
        <v>6</v>
      </c>
      <c r="Y545" s="8" t="s">
        <v>6</v>
      </c>
      <c r="Z545" s="8">
        <v>1008483</v>
      </c>
    </row>
    <row r="546" spans="8:26" x14ac:dyDescent="0.25">
      <c r="H546" s="8" t="s">
        <v>241</v>
      </c>
      <c r="I546" s="8">
        <v>993</v>
      </c>
      <c r="J546" s="8" t="str">
        <f t="shared" si="9"/>
        <v>Z993</v>
      </c>
      <c r="L546" s="8" t="s">
        <v>7</v>
      </c>
      <c r="N546" s="8" t="s">
        <v>241</v>
      </c>
      <c r="O546" s="8">
        <v>1050</v>
      </c>
      <c r="Q546" s="8" t="s">
        <v>6</v>
      </c>
      <c r="R546" s="8" t="s">
        <v>31</v>
      </c>
      <c r="V546" s="8" t="s">
        <v>241</v>
      </c>
      <c r="W546" s="8">
        <v>546</v>
      </c>
      <c r="X546" s="8" t="s">
        <v>6</v>
      </c>
      <c r="Y546" s="8" t="s">
        <v>6</v>
      </c>
      <c r="Z546" s="8">
        <v>1008484</v>
      </c>
    </row>
    <row r="547" spans="8:26" x14ac:dyDescent="0.25">
      <c r="H547" s="8" t="s">
        <v>241</v>
      </c>
      <c r="I547" s="8">
        <v>994</v>
      </c>
      <c r="J547" s="8" t="str">
        <f t="shared" si="9"/>
        <v>Z994</v>
      </c>
      <c r="L547" s="8" t="s">
        <v>7</v>
      </c>
      <c r="N547" s="8" t="s">
        <v>241</v>
      </c>
      <c r="O547" s="8">
        <v>1049</v>
      </c>
      <c r="Q547" s="8" t="s">
        <v>6</v>
      </c>
      <c r="R547" s="8" t="s">
        <v>31</v>
      </c>
      <c r="V547" s="8" t="s">
        <v>241</v>
      </c>
      <c r="W547" s="8">
        <v>547</v>
      </c>
      <c r="X547" s="8" t="s">
        <v>7</v>
      </c>
      <c r="Y547" s="8" t="s">
        <v>7</v>
      </c>
      <c r="Z547" s="8">
        <v>1008485</v>
      </c>
    </row>
    <row r="548" spans="8:26" x14ac:dyDescent="0.25">
      <c r="H548" s="8" t="s">
        <v>241</v>
      </c>
      <c r="I548" s="8">
        <v>995</v>
      </c>
      <c r="J548" s="8" t="str">
        <f t="shared" si="9"/>
        <v>Z995</v>
      </c>
      <c r="L548" s="8" t="s">
        <v>6</v>
      </c>
      <c r="N548" s="8" t="s">
        <v>241</v>
      </c>
      <c r="O548" s="8">
        <v>1048</v>
      </c>
      <c r="Q548" s="8" t="s">
        <v>7</v>
      </c>
      <c r="R548" s="8" t="s">
        <v>31</v>
      </c>
      <c r="V548" s="8" t="s">
        <v>241</v>
      </c>
      <c r="W548" s="8">
        <v>548</v>
      </c>
      <c r="X548" s="8" t="s">
        <v>6</v>
      </c>
      <c r="Y548" s="8" t="s">
        <v>6</v>
      </c>
      <c r="Z548" s="8">
        <v>1008486</v>
      </c>
    </row>
    <row r="549" spans="8:26" x14ac:dyDescent="0.25">
      <c r="H549" s="8" t="s">
        <v>241</v>
      </c>
      <c r="I549" s="8">
        <v>996</v>
      </c>
      <c r="J549" s="8" t="str">
        <f t="shared" si="9"/>
        <v>Z996</v>
      </c>
      <c r="L549" s="8" t="s">
        <v>7</v>
      </c>
      <c r="N549" s="8" t="s">
        <v>241</v>
      </c>
      <c r="O549" s="8">
        <v>1047</v>
      </c>
      <c r="Q549" s="8" t="s">
        <v>6</v>
      </c>
      <c r="R549" s="8" t="s">
        <v>31</v>
      </c>
      <c r="V549" s="8" t="s">
        <v>241</v>
      </c>
      <c r="W549" s="8">
        <v>549</v>
      </c>
      <c r="X549" s="8" t="s">
        <v>6</v>
      </c>
      <c r="Y549" s="8" t="s">
        <v>6</v>
      </c>
      <c r="Z549" s="8">
        <v>1008487</v>
      </c>
    </row>
    <row r="550" spans="8:26" x14ac:dyDescent="0.25">
      <c r="H550" s="8" t="s">
        <v>241</v>
      </c>
      <c r="I550" s="8">
        <v>1072</v>
      </c>
      <c r="J550" s="8" t="str">
        <f t="shared" si="9"/>
        <v>Z1072</v>
      </c>
      <c r="L550" s="8" t="s">
        <v>6</v>
      </c>
      <c r="N550" s="8" t="s">
        <v>241</v>
      </c>
      <c r="O550" s="8">
        <v>1239</v>
      </c>
      <c r="Q550" s="8" t="s">
        <v>6</v>
      </c>
      <c r="R550" s="8" t="s">
        <v>51</v>
      </c>
      <c r="V550" s="8" t="s">
        <v>241</v>
      </c>
      <c r="W550" s="8">
        <v>550</v>
      </c>
      <c r="X550" s="8" t="s">
        <v>6</v>
      </c>
      <c r="Y550" s="8" t="s">
        <v>6</v>
      </c>
      <c r="Z550" s="8">
        <v>1008488</v>
      </c>
    </row>
    <row r="551" spans="8:26" x14ac:dyDescent="0.25">
      <c r="H551" s="8" t="s">
        <v>241</v>
      </c>
      <c r="I551" s="8">
        <v>1073</v>
      </c>
      <c r="J551" s="8" t="str">
        <f t="shared" si="9"/>
        <v>Z1073</v>
      </c>
      <c r="L551" s="8" t="s">
        <v>7</v>
      </c>
      <c r="N551" s="8" t="s">
        <v>241</v>
      </c>
      <c r="O551" s="8">
        <v>1238</v>
      </c>
      <c r="Q551" s="8" t="s">
        <v>5</v>
      </c>
      <c r="R551" s="8" t="s">
        <v>31</v>
      </c>
      <c r="V551" s="8" t="s">
        <v>241</v>
      </c>
      <c r="W551" s="8">
        <v>551</v>
      </c>
      <c r="X551" s="8" t="s">
        <v>8</v>
      </c>
      <c r="Y551" s="8" t="s">
        <v>8</v>
      </c>
      <c r="Z551" s="8">
        <v>1008489</v>
      </c>
    </row>
    <row r="552" spans="8:26" x14ac:dyDescent="0.25">
      <c r="H552" s="8" t="s">
        <v>241</v>
      </c>
      <c r="I552" s="8">
        <v>1074</v>
      </c>
      <c r="J552" s="8" t="str">
        <f t="shared" si="9"/>
        <v>Z1074</v>
      </c>
      <c r="L552" s="8" t="s">
        <v>7</v>
      </c>
      <c r="N552" s="8" t="s">
        <v>241</v>
      </c>
      <c r="O552" s="8">
        <v>1237</v>
      </c>
      <c r="Q552" s="8" t="s">
        <v>6</v>
      </c>
      <c r="R552" s="8" t="s">
        <v>31</v>
      </c>
      <c r="V552" s="8" t="s">
        <v>241</v>
      </c>
      <c r="W552" s="8">
        <v>552</v>
      </c>
      <c r="X552" s="8" t="s">
        <v>6</v>
      </c>
      <c r="Y552" s="8" t="s">
        <v>6</v>
      </c>
      <c r="Z552" s="8">
        <v>1008490</v>
      </c>
    </row>
    <row r="553" spans="8:26" x14ac:dyDescent="0.25">
      <c r="H553" s="8" t="s">
        <v>241</v>
      </c>
      <c r="I553" s="8">
        <v>1075</v>
      </c>
      <c r="J553" s="8" t="str">
        <f t="shared" si="9"/>
        <v>Z1075</v>
      </c>
      <c r="L553" s="8" t="s">
        <v>7</v>
      </c>
      <c r="N553" s="8" t="s">
        <v>241</v>
      </c>
      <c r="O553" s="8">
        <v>1236</v>
      </c>
      <c r="Q553" s="8" t="s">
        <v>6</v>
      </c>
      <c r="R553" s="8" t="s">
        <v>31</v>
      </c>
      <c r="V553" s="8" t="s">
        <v>241</v>
      </c>
      <c r="W553" s="8">
        <v>553</v>
      </c>
      <c r="X553" s="8" t="s">
        <v>6</v>
      </c>
      <c r="Y553" s="8" t="s">
        <v>6</v>
      </c>
      <c r="Z553" s="8">
        <v>1008491</v>
      </c>
    </row>
    <row r="554" spans="8:26" x14ac:dyDescent="0.25">
      <c r="H554" s="8" t="s">
        <v>241</v>
      </c>
      <c r="I554" s="8">
        <v>1076</v>
      </c>
      <c r="J554" s="8" t="str">
        <f t="shared" si="9"/>
        <v>Z1076</v>
      </c>
      <c r="L554" s="8" t="s">
        <v>6</v>
      </c>
      <c r="N554" s="8" t="s">
        <v>241</v>
      </c>
      <c r="O554" s="8">
        <v>1235</v>
      </c>
      <c r="Q554" s="8" t="s">
        <v>7</v>
      </c>
      <c r="R554" s="8" t="s">
        <v>31</v>
      </c>
      <c r="V554" s="8" t="s">
        <v>241</v>
      </c>
      <c r="W554" s="8">
        <v>554</v>
      </c>
      <c r="X554" s="8" t="s">
        <v>6</v>
      </c>
      <c r="Y554" s="8" t="s">
        <v>6</v>
      </c>
      <c r="Z554" s="8">
        <v>1008492</v>
      </c>
    </row>
    <row r="555" spans="8:26" x14ac:dyDescent="0.25">
      <c r="H555" s="8" t="s">
        <v>241</v>
      </c>
      <c r="I555" s="8">
        <v>1077</v>
      </c>
      <c r="J555" s="8" t="str">
        <f t="shared" si="9"/>
        <v>Z1077</v>
      </c>
      <c r="L555" s="8" t="s">
        <v>6</v>
      </c>
      <c r="N555" s="8" t="s">
        <v>241</v>
      </c>
      <c r="O555" s="8">
        <v>1234</v>
      </c>
      <c r="Q555" s="8" t="s">
        <v>7</v>
      </c>
      <c r="R555" s="8" t="s">
        <v>31</v>
      </c>
      <c r="V555" s="8" t="s">
        <v>241</v>
      </c>
      <c r="W555" s="8">
        <v>555</v>
      </c>
      <c r="X555" s="8" t="s">
        <v>8</v>
      </c>
      <c r="Y555" s="8" t="s">
        <v>8</v>
      </c>
      <c r="Z555" s="8">
        <v>1008493</v>
      </c>
    </row>
    <row r="556" spans="8:26" x14ac:dyDescent="0.25">
      <c r="H556" s="8" t="s">
        <v>241</v>
      </c>
      <c r="I556" s="8">
        <v>1077</v>
      </c>
      <c r="J556" s="8" t="str">
        <f t="shared" si="9"/>
        <v>Z1077</v>
      </c>
      <c r="L556" s="8" t="s">
        <v>6</v>
      </c>
      <c r="N556" s="8" t="s">
        <v>241</v>
      </c>
      <c r="O556" s="8">
        <v>1233</v>
      </c>
      <c r="Q556" s="8" t="s">
        <v>7</v>
      </c>
      <c r="R556" s="8" t="s">
        <v>30</v>
      </c>
      <c r="V556" s="8" t="s">
        <v>241</v>
      </c>
      <c r="W556" s="8">
        <v>556</v>
      </c>
      <c r="X556" s="8" t="s">
        <v>8</v>
      </c>
      <c r="Y556" s="8" t="s">
        <v>8</v>
      </c>
      <c r="Z556" s="8">
        <v>1008494</v>
      </c>
    </row>
    <row r="557" spans="8:26" x14ac:dyDescent="0.25">
      <c r="H557" s="8" t="s">
        <v>241</v>
      </c>
      <c r="I557" s="8">
        <v>1078</v>
      </c>
      <c r="J557" s="8" t="str">
        <f t="shared" si="9"/>
        <v>Z1078</v>
      </c>
      <c r="L557" s="8" t="s">
        <v>5</v>
      </c>
      <c r="N557" s="8" t="s">
        <v>241</v>
      </c>
      <c r="O557" s="8">
        <v>1079</v>
      </c>
      <c r="Q557" s="8" t="s">
        <v>6</v>
      </c>
      <c r="R557" s="8" t="s">
        <v>54</v>
      </c>
      <c r="V557" s="8" t="s">
        <v>241</v>
      </c>
      <c r="W557" s="8">
        <v>557</v>
      </c>
      <c r="X557" s="8" t="s">
        <v>6</v>
      </c>
      <c r="Y557" s="8" t="s">
        <v>6</v>
      </c>
      <c r="Z557" s="8">
        <v>1008495</v>
      </c>
    </row>
    <row r="558" spans="8:26" x14ac:dyDescent="0.25">
      <c r="H558" s="8" t="s">
        <v>241</v>
      </c>
      <c r="I558" s="8">
        <v>1078</v>
      </c>
      <c r="J558" s="8" t="str">
        <f t="shared" si="9"/>
        <v>Z1078</v>
      </c>
      <c r="L558" s="8" t="s">
        <v>5</v>
      </c>
      <c r="N558" s="8" t="s">
        <v>241</v>
      </c>
      <c r="O558" s="8">
        <v>1233</v>
      </c>
      <c r="Q558" s="8" t="s">
        <v>7</v>
      </c>
      <c r="R558" s="8" t="s">
        <v>47</v>
      </c>
      <c r="V558" s="8" t="s">
        <v>241</v>
      </c>
      <c r="W558" s="8">
        <v>558</v>
      </c>
      <c r="X558" s="8" t="s">
        <v>6</v>
      </c>
      <c r="Y558" s="8" t="s">
        <v>6</v>
      </c>
      <c r="Z558" s="8">
        <v>1008496</v>
      </c>
    </row>
    <row r="559" spans="8:26" x14ac:dyDescent="0.25">
      <c r="H559" s="8" t="s">
        <v>241</v>
      </c>
      <c r="I559" s="8">
        <v>1078</v>
      </c>
      <c r="J559" s="8" t="str">
        <f t="shared" si="9"/>
        <v>Z1078</v>
      </c>
      <c r="L559" s="8" t="s">
        <v>5</v>
      </c>
      <c r="N559" s="8" t="s">
        <v>241</v>
      </c>
      <c r="O559" s="8">
        <v>1221</v>
      </c>
      <c r="Q559" s="8" t="s">
        <v>7</v>
      </c>
      <c r="R559" s="8" t="s">
        <v>30</v>
      </c>
      <c r="V559" s="8" t="s">
        <v>241</v>
      </c>
      <c r="W559" s="8">
        <v>559</v>
      </c>
      <c r="X559" s="8" t="s">
        <v>6</v>
      </c>
      <c r="Y559" s="8" t="s">
        <v>6</v>
      </c>
      <c r="Z559" s="8">
        <v>1008497</v>
      </c>
    </row>
    <row r="560" spans="8:26" x14ac:dyDescent="0.25">
      <c r="H560" s="8" t="s">
        <v>241</v>
      </c>
      <c r="I560" s="8">
        <v>1079</v>
      </c>
      <c r="J560" s="8" t="str">
        <f t="shared" si="9"/>
        <v>Z1079</v>
      </c>
      <c r="L560" s="8" t="s">
        <v>6</v>
      </c>
      <c r="N560" s="8" t="s">
        <v>241</v>
      </c>
      <c r="O560" s="8">
        <v>1078</v>
      </c>
      <c r="Q560" s="8" t="s">
        <v>5</v>
      </c>
      <c r="R560" s="8" t="s">
        <v>29</v>
      </c>
      <c r="V560" s="8" t="s">
        <v>241</v>
      </c>
      <c r="W560" s="8">
        <v>560</v>
      </c>
      <c r="X560" s="8" t="s">
        <v>6</v>
      </c>
      <c r="Y560" s="8" t="s">
        <v>6</v>
      </c>
      <c r="Z560" s="8">
        <v>1008498</v>
      </c>
    </row>
    <row r="561" spans="8:26" x14ac:dyDescent="0.25">
      <c r="H561" s="8" t="s">
        <v>241</v>
      </c>
      <c r="I561" s="8">
        <v>1079</v>
      </c>
      <c r="J561" s="8" t="str">
        <f t="shared" si="9"/>
        <v>Z1079</v>
      </c>
      <c r="L561" s="8" t="s">
        <v>6</v>
      </c>
      <c r="N561" s="8" t="s">
        <v>241</v>
      </c>
      <c r="O561" s="8">
        <v>1221</v>
      </c>
      <c r="Q561" s="8" t="s">
        <v>7</v>
      </c>
      <c r="R561" s="8" t="s">
        <v>30</v>
      </c>
      <c r="V561" s="8" t="s">
        <v>241</v>
      </c>
      <c r="W561" s="8">
        <v>561</v>
      </c>
      <c r="X561" s="8" t="s">
        <v>6</v>
      </c>
      <c r="Y561" s="8" t="s">
        <v>6</v>
      </c>
      <c r="Z561" s="8">
        <v>1008499</v>
      </c>
    </row>
    <row r="562" spans="8:26" x14ac:dyDescent="0.25">
      <c r="H562" s="8" t="s">
        <v>241</v>
      </c>
      <c r="I562" s="8">
        <v>1080</v>
      </c>
      <c r="J562" s="8" t="str">
        <f t="shared" si="9"/>
        <v>Z1080</v>
      </c>
      <c r="L562" s="8" t="s">
        <v>6</v>
      </c>
      <c r="N562" s="8" t="s">
        <v>241</v>
      </c>
      <c r="O562" s="8">
        <v>1220</v>
      </c>
      <c r="Q562" s="8" t="s">
        <v>7</v>
      </c>
      <c r="R562" s="8" t="s">
        <v>31</v>
      </c>
      <c r="V562" s="8" t="s">
        <v>241</v>
      </c>
      <c r="W562" s="8">
        <v>562</v>
      </c>
      <c r="X562" s="8" t="s">
        <v>7</v>
      </c>
      <c r="Y562" s="8" t="s">
        <v>7</v>
      </c>
      <c r="Z562" s="8">
        <v>1008500</v>
      </c>
    </row>
    <row r="563" spans="8:26" x14ac:dyDescent="0.25">
      <c r="H563" s="8" t="s">
        <v>241</v>
      </c>
      <c r="I563" s="8">
        <v>1081</v>
      </c>
      <c r="J563" s="8" t="str">
        <f t="shared" si="9"/>
        <v>Z1081</v>
      </c>
      <c r="L563" s="8" t="s">
        <v>6</v>
      </c>
      <c r="N563" s="8" t="s">
        <v>241</v>
      </c>
      <c r="O563" s="8">
        <v>1219</v>
      </c>
      <c r="Q563" s="8" t="s">
        <v>7</v>
      </c>
      <c r="R563" s="8" t="s">
        <v>31</v>
      </c>
      <c r="V563" s="8" t="s">
        <v>241</v>
      </c>
      <c r="W563" s="8">
        <v>563</v>
      </c>
      <c r="X563" s="8" t="s">
        <v>6</v>
      </c>
      <c r="Y563" s="8" t="s">
        <v>6</v>
      </c>
      <c r="Z563" s="8">
        <v>1008501</v>
      </c>
    </row>
    <row r="564" spans="8:26" x14ac:dyDescent="0.25">
      <c r="H564" s="8" t="s">
        <v>241</v>
      </c>
      <c r="I564" s="8">
        <v>1082</v>
      </c>
      <c r="J564" s="8" t="str">
        <f t="shared" si="9"/>
        <v>Z1082</v>
      </c>
      <c r="L564" s="8" t="s">
        <v>6</v>
      </c>
      <c r="N564" s="8" t="s">
        <v>241</v>
      </c>
      <c r="O564" s="8">
        <v>1217</v>
      </c>
      <c r="Q564" s="8" t="s">
        <v>7</v>
      </c>
      <c r="R564" s="8" t="s">
        <v>31</v>
      </c>
      <c r="V564" s="8" t="s">
        <v>241</v>
      </c>
      <c r="W564" s="8">
        <v>564</v>
      </c>
      <c r="X564" s="8" t="s">
        <v>6</v>
      </c>
      <c r="Y564" s="8" t="s">
        <v>6</v>
      </c>
      <c r="Z564" s="8">
        <v>1008502</v>
      </c>
    </row>
    <row r="565" spans="8:26" x14ac:dyDescent="0.25">
      <c r="H565" s="8" t="s">
        <v>241</v>
      </c>
      <c r="I565" s="8">
        <v>1082</v>
      </c>
      <c r="J565" s="8" t="str">
        <f t="shared" si="9"/>
        <v>Z1082</v>
      </c>
      <c r="L565" s="8" t="s">
        <v>6</v>
      </c>
      <c r="N565" s="8" t="s">
        <v>241</v>
      </c>
      <c r="O565" s="8">
        <v>1218</v>
      </c>
      <c r="Q565" s="8" t="s">
        <v>7</v>
      </c>
      <c r="R565" s="8" t="s">
        <v>30</v>
      </c>
      <c r="V565" s="8" t="s">
        <v>241</v>
      </c>
      <c r="W565" s="8">
        <v>565</v>
      </c>
      <c r="X565" s="8" t="s">
        <v>7</v>
      </c>
      <c r="Y565" s="8" t="s">
        <v>7</v>
      </c>
      <c r="Z565" s="8">
        <v>1008503</v>
      </c>
    </row>
    <row r="566" spans="8:26" x14ac:dyDescent="0.25">
      <c r="H566" s="8" t="s">
        <v>241</v>
      </c>
      <c r="I566" s="8">
        <v>1083</v>
      </c>
      <c r="J566" s="8" t="str">
        <f t="shared" si="9"/>
        <v>Z1083</v>
      </c>
      <c r="L566" s="8" t="s">
        <v>4</v>
      </c>
      <c r="N566" s="8" t="s">
        <v>241</v>
      </c>
      <c r="O566" s="8">
        <v>1216</v>
      </c>
      <c r="Q566" s="8" t="s">
        <v>6</v>
      </c>
      <c r="R566" s="8" t="s">
        <v>30</v>
      </c>
      <c r="V566" s="8" t="s">
        <v>241</v>
      </c>
      <c r="W566" s="8">
        <v>566</v>
      </c>
      <c r="X566" s="8" t="s">
        <v>6</v>
      </c>
      <c r="Y566" s="8" t="s">
        <v>6</v>
      </c>
      <c r="Z566" s="8">
        <v>1008504</v>
      </c>
    </row>
    <row r="567" spans="8:26" x14ac:dyDescent="0.25">
      <c r="H567" s="8" t="s">
        <v>241</v>
      </c>
      <c r="I567" s="8">
        <v>1084</v>
      </c>
      <c r="J567" s="8" t="str">
        <f t="shared" si="9"/>
        <v>Z1084</v>
      </c>
      <c r="L567" s="8" t="s">
        <v>6</v>
      </c>
      <c r="N567" s="8" t="s">
        <v>241</v>
      </c>
      <c r="O567" s="8">
        <v>1213</v>
      </c>
      <c r="Q567" s="8" t="s">
        <v>7</v>
      </c>
      <c r="R567" s="8" t="s">
        <v>30</v>
      </c>
      <c r="V567" s="8" t="s">
        <v>241</v>
      </c>
      <c r="W567" s="8">
        <v>567</v>
      </c>
      <c r="X567" s="8" t="s">
        <v>6</v>
      </c>
      <c r="Y567" s="8" t="s">
        <v>6</v>
      </c>
      <c r="Z567" s="8">
        <v>1008505</v>
      </c>
    </row>
    <row r="568" spans="8:26" x14ac:dyDescent="0.25">
      <c r="H568" s="8" t="s">
        <v>241</v>
      </c>
      <c r="I568" s="8">
        <v>1085</v>
      </c>
      <c r="J568" s="8" t="str">
        <f t="shared" si="9"/>
        <v>Z1085</v>
      </c>
      <c r="L568" s="8" t="s">
        <v>6</v>
      </c>
      <c r="N568" s="8" t="s">
        <v>241</v>
      </c>
      <c r="O568" s="8">
        <v>1212</v>
      </c>
      <c r="Q568" s="8" t="s">
        <v>7</v>
      </c>
      <c r="R568" s="8" t="s">
        <v>30</v>
      </c>
      <c r="V568" s="8" t="s">
        <v>241</v>
      </c>
      <c r="W568" s="8">
        <v>568</v>
      </c>
      <c r="X568" s="8" t="s">
        <v>6</v>
      </c>
      <c r="Y568" s="8" t="s">
        <v>6</v>
      </c>
      <c r="Z568" s="8">
        <v>1008506</v>
      </c>
    </row>
    <row r="569" spans="8:26" x14ac:dyDescent="0.25">
      <c r="H569" s="8" t="s">
        <v>241</v>
      </c>
      <c r="I569" s="8">
        <v>1085</v>
      </c>
      <c r="J569" s="8" t="str">
        <f t="shared" si="9"/>
        <v>Z1085</v>
      </c>
      <c r="L569" s="8" t="s">
        <v>6</v>
      </c>
      <c r="N569" s="8" t="s">
        <v>241</v>
      </c>
      <c r="O569" s="8">
        <v>1213</v>
      </c>
      <c r="Q569" s="8" t="s">
        <v>7</v>
      </c>
      <c r="R569" s="8" t="s">
        <v>30</v>
      </c>
      <c r="V569" s="8" t="s">
        <v>241</v>
      </c>
      <c r="W569" s="8">
        <v>569</v>
      </c>
      <c r="X569" s="8" t="s">
        <v>6</v>
      </c>
      <c r="Y569" s="8" t="s">
        <v>6</v>
      </c>
      <c r="Z569" s="8">
        <v>1008507</v>
      </c>
    </row>
    <row r="570" spans="8:26" x14ac:dyDescent="0.25">
      <c r="H570" s="8" t="s">
        <v>241</v>
      </c>
      <c r="I570" s="8">
        <v>1086</v>
      </c>
      <c r="J570" s="8" t="str">
        <f t="shared" si="9"/>
        <v>Z1086</v>
      </c>
      <c r="L570" s="8" t="s">
        <v>6</v>
      </c>
      <c r="N570" s="8" t="s">
        <v>241</v>
      </c>
      <c r="O570" s="8">
        <v>1211</v>
      </c>
      <c r="Q570" s="8" t="s">
        <v>7</v>
      </c>
      <c r="R570" s="8" t="s">
        <v>31</v>
      </c>
      <c r="V570" s="8" t="s">
        <v>241</v>
      </c>
      <c r="W570" s="8">
        <v>570</v>
      </c>
      <c r="X570" s="8" t="s">
        <v>8</v>
      </c>
      <c r="Y570" s="8" t="s">
        <v>8</v>
      </c>
      <c r="Z570" s="8">
        <v>1008508</v>
      </c>
    </row>
    <row r="571" spans="8:26" x14ac:dyDescent="0.25">
      <c r="H571" s="8" t="s">
        <v>241</v>
      </c>
      <c r="I571" s="8">
        <v>1087</v>
      </c>
      <c r="J571" s="8" t="str">
        <f t="shared" si="9"/>
        <v>Z1087</v>
      </c>
      <c r="L571" s="8" t="s">
        <v>5</v>
      </c>
      <c r="N571" s="8" t="s">
        <v>241</v>
      </c>
      <c r="O571" s="8">
        <v>1209</v>
      </c>
      <c r="Q571" s="8" t="s">
        <v>4</v>
      </c>
      <c r="R571" s="8" t="s">
        <v>31</v>
      </c>
      <c r="V571" s="8" t="s">
        <v>241</v>
      </c>
      <c r="W571" s="8">
        <v>571</v>
      </c>
      <c r="X571" s="8" t="s">
        <v>6</v>
      </c>
      <c r="Y571" s="8" t="s">
        <v>6</v>
      </c>
      <c r="Z571" s="8">
        <v>1008509</v>
      </c>
    </row>
    <row r="572" spans="8:26" x14ac:dyDescent="0.25">
      <c r="H572" s="8" t="s">
        <v>241</v>
      </c>
      <c r="I572" s="8">
        <v>1088</v>
      </c>
      <c r="J572" s="8" t="str">
        <f t="shared" si="9"/>
        <v>Z1088</v>
      </c>
      <c r="L572" s="8" t="s">
        <v>6</v>
      </c>
      <c r="N572" s="8" t="s">
        <v>241</v>
      </c>
      <c r="O572" s="8">
        <v>1208</v>
      </c>
      <c r="Q572" s="8" t="s">
        <v>7</v>
      </c>
      <c r="R572" s="8" t="s">
        <v>31</v>
      </c>
      <c r="V572" s="8" t="s">
        <v>241</v>
      </c>
      <c r="W572" s="8">
        <v>572</v>
      </c>
      <c r="X572" s="8" t="s">
        <v>6</v>
      </c>
      <c r="Y572" s="8" t="s">
        <v>6</v>
      </c>
      <c r="Z572" s="8">
        <v>1008510</v>
      </c>
    </row>
    <row r="573" spans="8:26" x14ac:dyDescent="0.25">
      <c r="H573" s="8" t="s">
        <v>241</v>
      </c>
      <c r="I573" s="8">
        <v>1089</v>
      </c>
      <c r="J573" s="8" t="str">
        <f t="shared" si="9"/>
        <v>Z1089</v>
      </c>
      <c r="L573" s="8" t="s">
        <v>7</v>
      </c>
      <c r="N573" s="8" t="s">
        <v>241</v>
      </c>
      <c r="O573" s="8">
        <v>1207</v>
      </c>
      <c r="Q573" s="8" t="s">
        <v>6</v>
      </c>
      <c r="R573" s="8" t="s">
        <v>31</v>
      </c>
      <c r="V573" s="8" t="s">
        <v>241</v>
      </c>
      <c r="W573" s="8">
        <v>573</v>
      </c>
      <c r="X573" s="8" t="s">
        <v>8</v>
      </c>
      <c r="Y573" s="8" t="s">
        <v>8</v>
      </c>
      <c r="Z573" s="8">
        <v>1008511</v>
      </c>
    </row>
    <row r="574" spans="8:26" x14ac:dyDescent="0.25">
      <c r="H574" s="8" t="s">
        <v>241</v>
      </c>
      <c r="I574" s="8">
        <v>1090</v>
      </c>
      <c r="J574" s="8" t="str">
        <f t="shared" si="9"/>
        <v>Z1090</v>
      </c>
      <c r="L574" s="8" t="s">
        <v>7</v>
      </c>
      <c r="N574" s="8" t="s">
        <v>241</v>
      </c>
      <c r="O574" s="8">
        <v>1206</v>
      </c>
      <c r="Q574" s="8" t="s">
        <v>6</v>
      </c>
      <c r="R574" s="8" t="s">
        <v>31</v>
      </c>
      <c r="V574" s="8" t="s">
        <v>241</v>
      </c>
      <c r="W574" s="8">
        <v>574</v>
      </c>
      <c r="X574" s="8" t="s">
        <v>6</v>
      </c>
      <c r="Y574" s="8" t="s">
        <v>6</v>
      </c>
      <c r="Z574" s="8">
        <v>1008512</v>
      </c>
    </row>
    <row r="575" spans="8:26" x14ac:dyDescent="0.25">
      <c r="H575" s="8" t="s">
        <v>241</v>
      </c>
      <c r="I575" s="8">
        <v>1091</v>
      </c>
      <c r="J575" s="8" t="str">
        <f t="shared" si="9"/>
        <v>Z1091</v>
      </c>
      <c r="L575" s="8" t="s">
        <v>6</v>
      </c>
      <c r="N575" s="8" t="s">
        <v>241</v>
      </c>
      <c r="O575" s="8">
        <v>1205</v>
      </c>
      <c r="Q575" s="8" t="s">
        <v>7</v>
      </c>
      <c r="R575" s="8" t="s">
        <v>31</v>
      </c>
      <c r="V575" s="8" t="s">
        <v>241</v>
      </c>
      <c r="W575" s="8">
        <v>575</v>
      </c>
      <c r="X575" s="8" t="s">
        <v>6</v>
      </c>
      <c r="Y575" s="8" t="s">
        <v>6</v>
      </c>
      <c r="Z575" s="8">
        <v>1008513</v>
      </c>
    </row>
    <row r="576" spans="8:26" x14ac:dyDescent="0.25">
      <c r="H576" s="8" t="s">
        <v>241</v>
      </c>
      <c r="I576" s="8">
        <v>1092</v>
      </c>
      <c r="J576" s="8" t="str">
        <f t="shared" si="9"/>
        <v>Z1092</v>
      </c>
      <c r="L576" s="8" t="s">
        <v>7</v>
      </c>
      <c r="N576" s="8" t="s">
        <v>241</v>
      </c>
      <c r="O576" s="8">
        <v>1204</v>
      </c>
      <c r="Q576" s="8" t="s">
        <v>6</v>
      </c>
      <c r="R576" s="8" t="s">
        <v>31</v>
      </c>
      <c r="V576" s="8" t="s">
        <v>241</v>
      </c>
      <c r="W576" s="8">
        <v>576</v>
      </c>
      <c r="X576" s="8" t="s">
        <v>8</v>
      </c>
      <c r="Y576" s="8" t="s">
        <v>8</v>
      </c>
      <c r="Z576" s="8">
        <v>1008514</v>
      </c>
    </row>
    <row r="577" spans="8:26" x14ac:dyDescent="0.25">
      <c r="H577" s="8" t="s">
        <v>241</v>
      </c>
      <c r="I577" s="8">
        <v>1093</v>
      </c>
      <c r="J577" s="8" t="str">
        <f t="shared" si="9"/>
        <v>Z1093</v>
      </c>
      <c r="L577" s="8" t="s">
        <v>6</v>
      </c>
      <c r="N577" s="8" t="s">
        <v>241</v>
      </c>
      <c r="O577" s="8">
        <v>1203</v>
      </c>
      <c r="Q577" s="8" t="s">
        <v>7</v>
      </c>
      <c r="R577" s="8" t="s">
        <v>31</v>
      </c>
      <c r="V577" s="8" t="s">
        <v>241</v>
      </c>
      <c r="W577" s="8">
        <v>577</v>
      </c>
      <c r="X577" s="8" t="s">
        <v>6</v>
      </c>
      <c r="Y577" s="8" t="s">
        <v>6</v>
      </c>
      <c r="Z577" s="8">
        <v>1008515</v>
      </c>
    </row>
    <row r="578" spans="8:26" x14ac:dyDescent="0.25">
      <c r="H578" s="8" t="s">
        <v>241</v>
      </c>
      <c r="I578" s="8">
        <v>1094</v>
      </c>
      <c r="J578" s="8" t="str">
        <f t="shared" si="9"/>
        <v>Z1094</v>
      </c>
      <c r="L578" s="8" t="s">
        <v>7</v>
      </c>
      <c r="N578" s="8" t="s">
        <v>241</v>
      </c>
      <c r="O578" s="8">
        <v>1202</v>
      </c>
      <c r="Q578" s="8" t="s">
        <v>6</v>
      </c>
      <c r="R578" s="8" t="s">
        <v>31</v>
      </c>
      <c r="V578" s="8" t="s">
        <v>241</v>
      </c>
      <c r="W578" s="8">
        <v>578</v>
      </c>
      <c r="X578" s="8" t="s">
        <v>6</v>
      </c>
      <c r="Y578" s="8" t="s">
        <v>6</v>
      </c>
      <c r="Z578" s="8">
        <v>1008516</v>
      </c>
    </row>
    <row r="579" spans="8:26" x14ac:dyDescent="0.25">
      <c r="H579" s="8" t="s">
        <v>241</v>
      </c>
      <c r="I579" s="8">
        <v>1095</v>
      </c>
      <c r="J579" s="8" t="str">
        <f t="shared" si="9"/>
        <v>Z1095</v>
      </c>
      <c r="L579" s="8" t="s">
        <v>5</v>
      </c>
      <c r="N579" s="8" t="s">
        <v>241</v>
      </c>
      <c r="O579" s="8">
        <v>1201</v>
      </c>
      <c r="Q579" s="8" t="s">
        <v>4</v>
      </c>
      <c r="R579" s="8" t="s">
        <v>31</v>
      </c>
      <c r="V579" s="8" t="s">
        <v>241</v>
      </c>
      <c r="W579" s="8">
        <v>579</v>
      </c>
      <c r="X579" s="8" t="s">
        <v>8</v>
      </c>
      <c r="Y579" s="8" t="s">
        <v>8</v>
      </c>
      <c r="Z579" s="8">
        <v>1008517</v>
      </c>
    </row>
    <row r="580" spans="8:26" x14ac:dyDescent="0.25">
      <c r="H580" s="8" t="s">
        <v>241</v>
      </c>
      <c r="I580" s="8">
        <v>1096</v>
      </c>
      <c r="J580" s="8" t="str">
        <f t="shared" ref="J580:J643" si="10">"Z"&amp;I580</f>
        <v>Z1096</v>
      </c>
      <c r="L580" s="8" t="s">
        <v>6</v>
      </c>
      <c r="N580" s="8" t="s">
        <v>241</v>
      </c>
      <c r="O580" s="8">
        <v>1200</v>
      </c>
      <c r="Q580" s="8" t="s">
        <v>7</v>
      </c>
      <c r="R580" s="8" t="s">
        <v>31</v>
      </c>
      <c r="V580" s="8" t="s">
        <v>241</v>
      </c>
      <c r="W580" s="8">
        <v>580</v>
      </c>
      <c r="X580" s="8" t="s">
        <v>6</v>
      </c>
      <c r="Y580" s="8" t="s">
        <v>6</v>
      </c>
      <c r="Z580" s="8">
        <v>1008518</v>
      </c>
    </row>
    <row r="581" spans="8:26" x14ac:dyDescent="0.25">
      <c r="H581" s="8" t="s">
        <v>241</v>
      </c>
      <c r="I581" s="8">
        <v>1097</v>
      </c>
      <c r="J581" s="8" t="str">
        <f t="shared" si="10"/>
        <v>Z1097</v>
      </c>
      <c r="L581" s="8" t="s">
        <v>6</v>
      </c>
      <c r="N581" s="8" t="s">
        <v>241</v>
      </c>
      <c r="O581" s="8">
        <v>1199</v>
      </c>
      <c r="Q581" s="8" t="s">
        <v>7</v>
      </c>
      <c r="R581" s="8" t="s">
        <v>31</v>
      </c>
      <c r="V581" s="8" t="s">
        <v>241</v>
      </c>
      <c r="W581" s="8">
        <v>581</v>
      </c>
      <c r="X581" s="8" t="s">
        <v>6</v>
      </c>
      <c r="Y581" s="8" t="s">
        <v>6</v>
      </c>
      <c r="Z581" s="8">
        <v>1008519</v>
      </c>
    </row>
    <row r="582" spans="8:26" x14ac:dyDescent="0.25">
      <c r="H582" s="8" t="s">
        <v>241</v>
      </c>
      <c r="I582" s="8">
        <v>1097</v>
      </c>
      <c r="J582" s="8" t="str">
        <f t="shared" si="10"/>
        <v>Z1097</v>
      </c>
      <c r="L582" s="8" t="s">
        <v>6</v>
      </c>
      <c r="N582" s="8" t="s">
        <v>241</v>
      </c>
      <c r="O582" s="8">
        <v>1198</v>
      </c>
      <c r="Q582" s="8" t="s">
        <v>7</v>
      </c>
      <c r="R582" s="8" t="s">
        <v>30</v>
      </c>
      <c r="V582" s="8" t="s">
        <v>241</v>
      </c>
      <c r="W582" s="8">
        <v>582</v>
      </c>
      <c r="X582" s="8" t="s">
        <v>6</v>
      </c>
      <c r="Y582" s="8" t="s">
        <v>6</v>
      </c>
      <c r="Z582" s="8">
        <v>1008520</v>
      </c>
    </row>
    <row r="583" spans="8:26" x14ac:dyDescent="0.25">
      <c r="H583" s="8" t="s">
        <v>241</v>
      </c>
      <c r="I583" s="8">
        <v>1098</v>
      </c>
      <c r="J583" s="8" t="str">
        <f t="shared" si="10"/>
        <v>Z1098</v>
      </c>
      <c r="L583" s="8" t="s">
        <v>7</v>
      </c>
      <c r="N583" s="8" t="s">
        <v>241</v>
      </c>
      <c r="O583" s="8">
        <v>1197</v>
      </c>
      <c r="Q583" s="8" t="s">
        <v>6</v>
      </c>
      <c r="R583" s="8" t="s">
        <v>31</v>
      </c>
      <c r="V583" s="8" t="s">
        <v>241</v>
      </c>
      <c r="W583" s="8">
        <v>583</v>
      </c>
      <c r="X583" s="8" t="s">
        <v>6</v>
      </c>
      <c r="Y583" s="8" t="s">
        <v>6</v>
      </c>
      <c r="Z583" s="8">
        <v>1008521</v>
      </c>
    </row>
    <row r="584" spans="8:26" x14ac:dyDescent="0.25">
      <c r="H584" s="8" t="s">
        <v>241</v>
      </c>
      <c r="I584" s="8">
        <v>1099</v>
      </c>
      <c r="J584" s="8" t="str">
        <f t="shared" si="10"/>
        <v>Z1099</v>
      </c>
      <c r="L584" s="8" t="s">
        <v>6</v>
      </c>
      <c r="N584" s="8" t="s">
        <v>241</v>
      </c>
      <c r="O584" s="8">
        <v>1196</v>
      </c>
      <c r="Q584" s="8" t="s">
        <v>7</v>
      </c>
      <c r="R584" s="8" t="s">
        <v>31</v>
      </c>
      <c r="V584" s="8" t="s">
        <v>241</v>
      </c>
      <c r="W584" s="8">
        <v>584</v>
      </c>
      <c r="X584" s="8" t="s">
        <v>7</v>
      </c>
      <c r="Y584" s="8" t="s">
        <v>7</v>
      </c>
      <c r="Z584" s="8">
        <v>1008522</v>
      </c>
    </row>
    <row r="585" spans="8:26" x14ac:dyDescent="0.25">
      <c r="H585" s="8" t="s">
        <v>241</v>
      </c>
      <c r="I585" s="8">
        <v>1100</v>
      </c>
      <c r="J585" s="8" t="str">
        <f t="shared" si="10"/>
        <v>Z1100</v>
      </c>
      <c r="L585" s="8" t="s">
        <v>4</v>
      </c>
      <c r="N585" s="8" t="s">
        <v>241</v>
      </c>
      <c r="O585" s="8">
        <v>1195</v>
      </c>
      <c r="Q585" s="8" t="s">
        <v>7</v>
      </c>
      <c r="R585" s="8" t="s">
        <v>31</v>
      </c>
      <c r="V585" s="8" t="s">
        <v>241</v>
      </c>
      <c r="W585" s="8">
        <v>585</v>
      </c>
      <c r="X585" s="8" t="s">
        <v>7</v>
      </c>
      <c r="Y585" s="8" t="s">
        <v>7</v>
      </c>
      <c r="Z585" s="8">
        <v>1008523</v>
      </c>
    </row>
    <row r="586" spans="8:26" x14ac:dyDescent="0.25">
      <c r="H586" s="8" t="s">
        <v>241</v>
      </c>
      <c r="I586" s="8">
        <v>1101</v>
      </c>
      <c r="J586" s="8" t="str">
        <f t="shared" si="10"/>
        <v>Z1101</v>
      </c>
      <c r="L586" s="8" t="s">
        <v>6</v>
      </c>
      <c r="N586" s="8" t="s">
        <v>241</v>
      </c>
      <c r="O586" s="8">
        <v>1166</v>
      </c>
      <c r="Q586" s="8" t="s">
        <v>7</v>
      </c>
      <c r="R586" s="8" t="s">
        <v>29</v>
      </c>
      <c r="V586" s="8" t="s">
        <v>241</v>
      </c>
      <c r="W586" s="8">
        <v>586</v>
      </c>
      <c r="X586" s="8" t="s">
        <v>5</v>
      </c>
      <c r="Y586" s="8" t="s">
        <v>5</v>
      </c>
      <c r="Z586" s="8">
        <v>1008524</v>
      </c>
    </row>
    <row r="587" spans="8:26" x14ac:dyDescent="0.25">
      <c r="H587" s="8" t="s">
        <v>241</v>
      </c>
      <c r="I587" s="8">
        <v>1101</v>
      </c>
      <c r="J587" s="8" t="str">
        <f t="shared" si="10"/>
        <v>Z1101</v>
      </c>
      <c r="L587" s="8" t="s">
        <v>6</v>
      </c>
      <c r="N587" s="8" t="s">
        <v>241</v>
      </c>
      <c r="O587" s="8">
        <v>1195</v>
      </c>
      <c r="Q587" s="8" t="s">
        <v>7</v>
      </c>
      <c r="R587" s="8" t="s">
        <v>41</v>
      </c>
      <c r="V587" s="8" t="s">
        <v>241</v>
      </c>
      <c r="W587" s="8">
        <v>587</v>
      </c>
      <c r="X587" s="8" t="s">
        <v>7</v>
      </c>
      <c r="Y587" s="8" t="s">
        <v>7</v>
      </c>
      <c r="Z587" s="8">
        <v>1008525</v>
      </c>
    </row>
    <row r="588" spans="8:26" x14ac:dyDescent="0.25">
      <c r="H588" s="8" t="s">
        <v>241</v>
      </c>
      <c r="I588" s="8">
        <v>1104</v>
      </c>
      <c r="J588" s="8" t="str">
        <f t="shared" si="10"/>
        <v>Z1104</v>
      </c>
      <c r="L588" s="8" t="s">
        <v>6</v>
      </c>
      <c r="N588" s="8" t="s">
        <v>241</v>
      </c>
      <c r="O588" s="8">
        <v>1165</v>
      </c>
      <c r="Q588" s="8" t="s">
        <v>7</v>
      </c>
      <c r="R588" s="8" t="s">
        <v>31</v>
      </c>
      <c r="V588" s="8" t="s">
        <v>241</v>
      </c>
      <c r="W588" s="8">
        <v>588</v>
      </c>
      <c r="X588" s="8" t="s">
        <v>7</v>
      </c>
      <c r="Y588" s="8" t="s">
        <v>7</v>
      </c>
      <c r="Z588" s="8">
        <v>1008526</v>
      </c>
    </row>
    <row r="589" spans="8:26" x14ac:dyDescent="0.25">
      <c r="H589" s="8" t="s">
        <v>241</v>
      </c>
      <c r="I589" s="8">
        <v>1104</v>
      </c>
      <c r="J589" s="8" t="str">
        <f t="shared" si="10"/>
        <v>Z1104</v>
      </c>
      <c r="L589" s="8" t="s">
        <v>6</v>
      </c>
      <c r="N589" s="8" t="s">
        <v>241</v>
      </c>
      <c r="O589" s="8">
        <v>1164</v>
      </c>
      <c r="Q589" s="8" t="s">
        <v>7</v>
      </c>
      <c r="R589" s="8" t="s">
        <v>30</v>
      </c>
      <c r="V589" s="8" t="s">
        <v>241</v>
      </c>
      <c r="W589" s="8">
        <v>589</v>
      </c>
      <c r="X589" s="8" t="s">
        <v>7</v>
      </c>
      <c r="Y589" s="8" t="s">
        <v>7</v>
      </c>
      <c r="Z589" s="8">
        <v>1008527</v>
      </c>
    </row>
    <row r="590" spans="8:26" x14ac:dyDescent="0.25">
      <c r="H590" s="8" t="s">
        <v>241</v>
      </c>
      <c r="I590" s="8">
        <v>1105</v>
      </c>
      <c r="J590" s="8" t="str">
        <f t="shared" si="10"/>
        <v>Z1105</v>
      </c>
      <c r="L590" s="8" t="s">
        <v>6</v>
      </c>
      <c r="N590" s="8" t="s">
        <v>241</v>
      </c>
      <c r="O590" s="8">
        <v>1164</v>
      </c>
      <c r="Q590" s="8" t="s">
        <v>7</v>
      </c>
      <c r="R590" s="8" t="s">
        <v>30</v>
      </c>
      <c r="V590" s="8" t="s">
        <v>241</v>
      </c>
      <c r="W590" s="8">
        <v>590</v>
      </c>
      <c r="X590" s="8" t="s">
        <v>7</v>
      </c>
      <c r="Y590" s="8" t="s">
        <v>7</v>
      </c>
      <c r="Z590" s="8">
        <v>1008528</v>
      </c>
    </row>
    <row r="591" spans="8:26" x14ac:dyDescent="0.25">
      <c r="H591" s="8" t="s">
        <v>241</v>
      </c>
      <c r="I591" s="8">
        <v>1106</v>
      </c>
      <c r="J591" s="8" t="str">
        <f t="shared" si="10"/>
        <v>Z1106</v>
      </c>
      <c r="L591" s="8" t="s">
        <v>5</v>
      </c>
      <c r="N591" s="8" t="s">
        <v>241</v>
      </c>
      <c r="O591" s="8">
        <v>1163</v>
      </c>
      <c r="Q591" s="8" t="s">
        <v>7</v>
      </c>
      <c r="R591" s="8" t="s">
        <v>30</v>
      </c>
      <c r="V591" s="8" t="s">
        <v>241</v>
      </c>
      <c r="W591" s="8">
        <v>591</v>
      </c>
      <c r="X591" s="8" t="s">
        <v>7</v>
      </c>
      <c r="Y591" s="8" t="s">
        <v>7</v>
      </c>
      <c r="Z591" s="8">
        <v>1008529</v>
      </c>
    </row>
    <row r="592" spans="8:26" x14ac:dyDescent="0.25">
      <c r="H592" s="8" t="s">
        <v>241</v>
      </c>
      <c r="I592" s="8">
        <v>1107</v>
      </c>
      <c r="J592" s="8" t="str">
        <f t="shared" si="10"/>
        <v>Z1107</v>
      </c>
      <c r="L592" s="8" t="s">
        <v>6</v>
      </c>
      <c r="N592" s="8" t="s">
        <v>241</v>
      </c>
      <c r="O592" s="8">
        <v>1163</v>
      </c>
      <c r="Q592" s="8" t="s">
        <v>7</v>
      </c>
      <c r="R592" s="8" t="s">
        <v>31</v>
      </c>
      <c r="V592" s="8" t="s">
        <v>241</v>
      </c>
      <c r="W592" s="8">
        <v>592</v>
      </c>
      <c r="X592" s="8" t="s">
        <v>6</v>
      </c>
      <c r="Y592" s="8" t="s">
        <v>6</v>
      </c>
      <c r="Z592" s="8">
        <v>1008530</v>
      </c>
    </row>
    <row r="593" spans="8:26" x14ac:dyDescent="0.25">
      <c r="H593" s="8" t="s">
        <v>241</v>
      </c>
      <c r="I593" s="8">
        <v>1108</v>
      </c>
      <c r="J593" s="8" t="str">
        <f t="shared" si="10"/>
        <v>Z1108</v>
      </c>
      <c r="L593" s="8" t="s">
        <v>6</v>
      </c>
      <c r="N593" s="8" t="s">
        <v>241</v>
      </c>
      <c r="O593" s="8">
        <v>1162</v>
      </c>
      <c r="Q593" s="8" t="s">
        <v>7</v>
      </c>
      <c r="R593" s="8" t="s">
        <v>31</v>
      </c>
      <c r="V593" s="8" t="s">
        <v>241</v>
      </c>
      <c r="W593" s="8">
        <v>593</v>
      </c>
      <c r="X593" s="8" t="s">
        <v>7</v>
      </c>
      <c r="Y593" s="8" t="s">
        <v>7</v>
      </c>
      <c r="Z593" s="8">
        <v>1008531</v>
      </c>
    </row>
    <row r="594" spans="8:26" x14ac:dyDescent="0.25">
      <c r="H594" s="8" t="s">
        <v>241</v>
      </c>
      <c r="I594" s="8">
        <v>1109</v>
      </c>
      <c r="J594" s="8" t="str">
        <f t="shared" si="10"/>
        <v>Z1109</v>
      </c>
      <c r="L594" s="8" t="s">
        <v>6</v>
      </c>
      <c r="N594" s="8" t="s">
        <v>241</v>
      </c>
      <c r="O594" s="8">
        <v>1161</v>
      </c>
      <c r="Q594" s="8" t="s">
        <v>7</v>
      </c>
      <c r="R594" s="8" t="s">
        <v>31</v>
      </c>
      <c r="V594" s="8" t="s">
        <v>241</v>
      </c>
      <c r="W594" s="8">
        <v>594</v>
      </c>
      <c r="X594" s="8" t="s">
        <v>7</v>
      </c>
      <c r="Y594" s="8" t="s">
        <v>7</v>
      </c>
      <c r="Z594" s="8">
        <v>1008532</v>
      </c>
    </row>
    <row r="595" spans="8:26" x14ac:dyDescent="0.25">
      <c r="H595" s="8" t="s">
        <v>241</v>
      </c>
      <c r="I595" s="8">
        <v>1166</v>
      </c>
      <c r="J595" s="8" t="str">
        <f t="shared" si="10"/>
        <v>Z1166</v>
      </c>
      <c r="L595" s="8" t="s">
        <v>7</v>
      </c>
      <c r="N595" s="8" t="s">
        <v>241</v>
      </c>
      <c r="O595" s="8">
        <v>1101</v>
      </c>
      <c r="Q595" s="8" t="s">
        <v>6</v>
      </c>
      <c r="R595" s="8" t="s">
        <v>54</v>
      </c>
      <c r="V595" s="8" t="s">
        <v>241</v>
      </c>
      <c r="W595" s="8">
        <v>595</v>
      </c>
      <c r="X595" s="8" t="s">
        <v>7</v>
      </c>
      <c r="Y595" s="8" t="s">
        <v>7</v>
      </c>
      <c r="Z595" s="8">
        <v>1008533</v>
      </c>
    </row>
    <row r="596" spans="8:26" x14ac:dyDescent="0.25">
      <c r="H596" s="8" t="s">
        <v>241</v>
      </c>
      <c r="I596" s="8">
        <v>1168</v>
      </c>
      <c r="J596" s="8" t="str">
        <f t="shared" si="10"/>
        <v>Z1168</v>
      </c>
      <c r="L596" s="8" t="s">
        <v>7</v>
      </c>
      <c r="N596" s="8" t="s">
        <v>241</v>
      </c>
      <c r="O596" s="8">
        <v>1193</v>
      </c>
      <c r="Q596" s="8" t="s">
        <v>6</v>
      </c>
      <c r="R596" s="8" t="s">
        <v>31</v>
      </c>
      <c r="V596" s="8" t="s">
        <v>241</v>
      </c>
      <c r="W596" s="8">
        <v>596</v>
      </c>
      <c r="X596" s="8" t="s">
        <v>6</v>
      </c>
      <c r="Y596" s="8" t="s">
        <v>6</v>
      </c>
      <c r="Z596" s="8">
        <v>1008534</v>
      </c>
    </row>
    <row r="597" spans="8:26" x14ac:dyDescent="0.25">
      <c r="H597" s="8" t="s">
        <v>241</v>
      </c>
      <c r="I597" s="8">
        <v>1169</v>
      </c>
      <c r="J597" s="8" t="str">
        <f t="shared" si="10"/>
        <v>Z1169</v>
      </c>
      <c r="L597" s="8" t="s">
        <v>7</v>
      </c>
      <c r="N597" s="8" t="s">
        <v>241</v>
      </c>
      <c r="O597" s="8">
        <v>1192</v>
      </c>
      <c r="Q597" s="8" t="s">
        <v>6</v>
      </c>
      <c r="R597" s="8" t="s">
        <v>31</v>
      </c>
      <c r="V597" s="8" t="s">
        <v>241</v>
      </c>
      <c r="W597" s="8">
        <v>597</v>
      </c>
      <c r="X597" s="8" t="s">
        <v>8</v>
      </c>
      <c r="Y597" s="8" t="s">
        <v>8</v>
      </c>
      <c r="Z597" s="8">
        <v>1008535</v>
      </c>
    </row>
    <row r="598" spans="8:26" x14ac:dyDescent="0.25">
      <c r="H598" s="8" t="s">
        <v>241</v>
      </c>
      <c r="I598" s="8">
        <v>1170</v>
      </c>
      <c r="J598" s="8" t="str">
        <f t="shared" si="10"/>
        <v>Z1170</v>
      </c>
      <c r="L598" s="8" t="s">
        <v>7</v>
      </c>
      <c r="N598" s="8" t="s">
        <v>241</v>
      </c>
      <c r="O598" s="8">
        <v>1191</v>
      </c>
      <c r="Q598" s="8" t="s">
        <v>6</v>
      </c>
      <c r="R598" s="8" t="s">
        <v>31</v>
      </c>
      <c r="V598" s="8" t="s">
        <v>241</v>
      </c>
      <c r="W598" s="8">
        <v>598</v>
      </c>
      <c r="X598" s="8" t="s">
        <v>6</v>
      </c>
      <c r="Y598" s="8" t="s">
        <v>6</v>
      </c>
      <c r="Z598" s="8">
        <v>1008536</v>
      </c>
    </row>
    <row r="599" spans="8:26" x14ac:dyDescent="0.25">
      <c r="H599" s="8" t="s">
        <v>241</v>
      </c>
      <c r="I599" s="8">
        <v>1171</v>
      </c>
      <c r="J599" s="8" t="str">
        <f t="shared" si="10"/>
        <v>Z1171</v>
      </c>
      <c r="L599" s="8" t="s">
        <v>7</v>
      </c>
      <c r="N599" s="8" t="s">
        <v>241</v>
      </c>
      <c r="O599" s="8">
        <v>1190</v>
      </c>
      <c r="Q599" s="8" t="s">
        <v>6</v>
      </c>
      <c r="R599" s="8" t="s">
        <v>31</v>
      </c>
      <c r="V599" s="8" t="s">
        <v>241</v>
      </c>
      <c r="W599" s="8">
        <v>599</v>
      </c>
      <c r="X599" s="8" t="s">
        <v>6</v>
      </c>
      <c r="Y599" s="8" t="s">
        <v>6</v>
      </c>
      <c r="Z599" s="8">
        <v>1008537</v>
      </c>
    </row>
    <row r="600" spans="8:26" x14ac:dyDescent="0.25">
      <c r="H600" s="8" t="s">
        <v>241</v>
      </c>
      <c r="I600" s="8">
        <v>1172</v>
      </c>
      <c r="J600" s="8" t="str">
        <f t="shared" si="10"/>
        <v>Z1172</v>
      </c>
      <c r="L600" s="8" t="s">
        <v>6</v>
      </c>
      <c r="N600" s="8" t="s">
        <v>241</v>
      </c>
      <c r="O600" s="8">
        <v>1189</v>
      </c>
      <c r="Q600" s="8" t="s">
        <v>7</v>
      </c>
      <c r="R600" s="8" t="s">
        <v>31</v>
      </c>
      <c r="V600" s="8" t="s">
        <v>241</v>
      </c>
      <c r="W600" s="8">
        <v>600</v>
      </c>
      <c r="X600" s="8" t="s">
        <v>7</v>
      </c>
      <c r="Y600" s="8" t="s">
        <v>7</v>
      </c>
      <c r="Z600" s="8">
        <v>1008538</v>
      </c>
    </row>
    <row r="601" spans="8:26" x14ac:dyDescent="0.25">
      <c r="H601" s="8" t="s">
        <v>241</v>
      </c>
      <c r="I601" s="8">
        <v>1173</v>
      </c>
      <c r="J601" s="8" t="str">
        <f t="shared" si="10"/>
        <v>Z1173</v>
      </c>
      <c r="L601" s="8" t="s">
        <v>7</v>
      </c>
      <c r="N601" s="8" t="s">
        <v>241</v>
      </c>
      <c r="O601" s="8">
        <v>1188</v>
      </c>
      <c r="Q601" s="8" t="s">
        <v>6</v>
      </c>
      <c r="R601" s="8" t="s">
        <v>31</v>
      </c>
      <c r="V601" s="8" t="s">
        <v>241</v>
      </c>
      <c r="W601" s="8">
        <v>601</v>
      </c>
      <c r="X601" s="8" t="s">
        <v>7</v>
      </c>
      <c r="Y601" s="8" t="s">
        <v>7</v>
      </c>
      <c r="Z601" s="8">
        <v>1008539</v>
      </c>
    </row>
    <row r="602" spans="8:26" x14ac:dyDescent="0.25">
      <c r="H602" s="8" t="s">
        <v>241</v>
      </c>
      <c r="I602" s="8">
        <v>1174</v>
      </c>
      <c r="J602" s="8" t="str">
        <f t="shared" si="10"/>
        <v>Z1174</v>
      </c>
      <c r="L602" s="8" t="s">
        <v>7</v>
      </c>
      <c r="N602" s="8" t="s">
        <v>241</v>
      </c>
      <c r="O602" s="8">
        <v>1187</v>
      </c>
      <c r="Q602" s="8" t="s">
        <v>7</v>
      </c>
      <c r="R602" s="8" t="s">
        <v>41</v>
      </c>
      <c r="V602" s="8" t="s">
        <v>241</v>
      </c>
      <c r="W602" s="8">
        <v>602</v>
      </c>
      <c r="X602" s="8" t="s">
        <v>6</v>
      </c>
      <c r="Y602" s="8" t="s">
        <v>6</v>
      </c>
      <c r="Z602" s="8">
        <v>1008540</v>
      </c>
    </row>
    <row r="603" spans="8:26" x14ac:dyDescent="0.25">
      <c r="H603" s="8" t="s">
        <v>241</v>
      </c>
      <c r="I603" s="8">
        <v>1175</v>
      </c>
      <c r="J603" s="8" t="str">
        <f t="shared" si="10"/>
        <v>Z1175</v>
      </c>
      <c r="L603" s="8" t="s">
        <v>5</v>
      </c>
      <c r="N603" s="8" t="s">
        <v>241</v>
      </c>
      <c r="O603" s="8">
        <v>1186</v>
      </c>
      <c r="Q603" s="8" t="s">
        <v>4</v>
      </c>
      <c r="R603" s="8" t="s">
        <v>31</v>
      </c>
      <c r="V603" s="8" t="s">
        <v>241</v>
      </c>
      <c r="W603" s="8">
        <v>603</v>
      </c>
      <c r="X603" s="8" t="s">
        <v>7</v>
      </c>
      <c r="Y603" s="8" t="s">
        <v>7</v>
      </c>
      <c r="Z603" s="8">
        <v>1008541</v>
      </c>
    </row>
    <row r="604" spans="8:26" x14ac:dyDescent="0.25">
      <c r="H604" s="8" t="s">
        <v>241</v>
      </c>
      <c r="I604" s="8">
        <v>1176</v>
      </c>
      <c r="J604" s="8" t="str">
        <f t="shared" si="10"/>
        <v>Z1176</v>
      </c>
      <c r="L604" s="8" t="s">
        <v>6</v>
      </c>
      <c r="N604" s="8" t="s">
        <v>241</v>
      </c>
      <c r="O604" s="8">
        <v>1185</v>
      </c>
      <c r="Q604" s="8" t="s">
        <v>7</v>
      </c>
      <c r="R604" s="8" t="s">
        <v>31</v>
      </c>
      <c r="V604" s="8" t="s">
        <v>241</v>
      </c>
      <c r="W604" s="8">
        <v>604</v>
      </c>
      <c r="X604" s="8" t="s">
        <v>7</v>
      </c>
      <c r="Y604" s="8" t="s">
        <v>7</v>
      </c>
      <c r="Z604" s="8">
        <v>1008542</v>
      </c>
    </row>
    <row r="605" spans="8:26" x14ac:dyDescent="0.25">
      <c r="H605" s="8" t="s">
        <v>241</v>
      </c>
      <c r="I605" s="8">
        <v>1177</v>
      </c>
      <c r="J605" s="8" t="str">
        <f t="shared" si="10"/>
        <v>Z1177</v>
      </c>
      <c r="L605" s="8" t="s">
        <v>4</v>
      </c>
      <c r="N605" s="8" t="s">
        <v>241</v>
      </c>
      <c r="O605" s="8">
        <v>1184</v>
      </c>
      <c r="Q605" s="8" t="s">
        <v>5</v>
      </c>
      <c r="R605" s="8" t="s">
        <v>31</v>
      </c>
      <c r="V605" s="8" t="s">
        <v>241</v>
      </c>
      <c r="W605" s="8">
        <v>605</v>
      </c>
      <c r="X605" s="8" t="s">
        <v>7</v>
      </c>
      <c r="Y605" s="8" t="s">
        <v>7</v>
      </c>
      <c r="Z605" s="8">
        <v>1008543</v>
      </c>
    </row>
    <row r="606" spans="8:26" x14ac:dyDescent="0.25">
      <c r="H606" s="8" t="s">
        <v>241</v>
      </c>
      <c r="I606" s="8">
        <v>1178</v>
      </c>
      <c r="J606" s="8" t="str">
        <f t="shared" si="10"/>
        <v>Z1178</v>
      </c>
      <c r="L606" s="8" t="s">
        <v>7</v>
      </c>
      <c r="N606" s="8" t="s">
        <v>241</v>
      </c>
      <c r="O606" s="8">
        <v>1183</v>
      </c>
      <c r="Q606" s="8" t="s">
        <v>6</v>
      </c>
      <c r="R606" s="8" t="s">
        <v>31</v>
      </c>
      <c r="V606" s="8" t="s">
        <v>241</v>
      </c>
      <c r="W606" s="8">
        <v>606</v>
      </c>
      <c r="X606" s="8" t="s">
        <v>8</v>
      </c>
      <c r="Y606" s="8" t="s">
        <v>8</v>
      </c>
      <c r="Z606" s="8">
        <v>1008544</v>
      </c>
    </row>
    <row r="607" spans="8:26" x14ac:dyDescent="0.25">
      <c r="H607" s="8" t="s">
        <v>241</v>
      </c>
      <c r="I607" s="8">
        <v>1179</v>
      </c>
      <c r="J607" s="8" t="str">
        <f t="shared" si="10"/>
        <v>Z1179</v>
      </c>
      <c r="L607" s="8" t="s">
        <v>4</v>
      </c>
      <c r="N607" s="8" t="s">
        <v>241</v>
      </c>
      <c r="O607" s="8">
        <v>1182</v>
      </c>
      <c r="Q607" s="8" t="s">
        <v>6</v>
      </c>
      <c r="R607" s="8" t="s">
        <v>36</v>
      </c>
      <c r="V607" s="8" t="s">
        <v>241</v>
      </c>
      <c r="W607" s="8">
        <v>607</v>
      </c>
      <c r="X607" s="8" t="s">
        <v>7</v>
      </c>
      <c r="Y607" s="8" t="s">
        <v>7</v>
      </c>
      <c r="Z607" s="8">
        <v>1008545</v>
      </c>
    </row>
    <row r="608" spans="8:26" x14ac:dyDescent="0.25">
      <c r="H608" s="8" t="s">
        <v>241</v>
      </c>
      <c r="I608" s="8">
        <v>1182</v>
      </c>
      <c r="J608" s="8" t="str">
        <f t="shared" si="10"/>
        <v>Z1182</v>
      </c>
      <c r="L608" s="8" t="s">
        <v>6</v>
      </c>
      <c r="N608" s="8" t="s">
        <v>241</v>
      </c>
      <c r="O608" s="8">
        <v>1179</v>
      </c>
      <c r="Q608" s="8" t="s">
        <v>4</v>
      </c>
      <c r="R608" s="8" t="s">
        <v>50</v>
      </c>
      <c r="V608" s="8" t="s">
        <v>241</v>
      </c>
      <c r="W608" s="8">
        <v>608</v>
      </c>
      <c r="X608" s="8" t="s">
        <v>6</v>
      </c>
      <c r="Y608" s="8" t="s">
        <v>6</v>
      </c>
      <c r="Z608" s="8">
        <v>1008546</v>
      </c>
    </row>
    <row r="609" spans="8:26" x14ac:dyDescent="0.25">
      <c r="H609" s="8" t="s">
        <v>241</v>
      </c>
      <c r="I609" s="8">
        <v>1187</v>
      </c>
      <c r="J609" s="8" t="str">
        <f t="shared" si="10"/>
        <v>Z1187</v>
      </c>
      <c r="L609" s="8" t="s">
        <v>7</v>
      </c>
      <c r="N609" s="8" t="s">
        <v>241</v>
      </c>
      <c r="O609" s="8">
        <v>1174</v>
      </c>
      <c r="Q609" s="8" t="s">
        <v>7</v>
      </c>
      <c r="R609" s="8" t="s">
        <v>47</v>
      </c>
      <c r="V609" s="8" t="s">
        <v>241</v>
      </c>
      <c r="W609" s="8">
        <v>609</v>
      </c>
      <c r="X609" s="8" t="s">
        <v>7</v>
      </c>
      <c r="Y609" s="8" t="s">
        <v>7</v>
      </c>
      <c r="Z609" s="8">
        <v>1008547</v>
      </c>
    </row>
    <row r="610" spans="8:26" x14ac:dyDescent="0.25">
      <c r="H610" s="8" t="s">
        <v>241</v>
      </c>
      <c r="I610" s="8">
        <v>1195</v>
      </c>
      <c r="J610" s="8" t="str">
        <f t="shared" si="10"/>
        <v>Z1195</v>
      </c>
      <c r="L610" s="8" t="s">
        <v>7</v>
      </c>
      <c r="N610" s="8" t="s">
        <v>241</v>
      </c>
      <c r="O610" s="8">
        <v>1101</v>
      </c>
      <c r="Q610" s="8" t="s">
        <v>6</v>
      </c>
      <c r="R610" s="8" t="s">
        <v>47</v>
      </c>
      <c r="V610" s="8" t="s">
        <v>241</v>
      </c>
      <c r="W610" s="8">
        <v>610</v>
      </c>
      <c r="X610" s="8" t="s">
        <v>7</v>
      </c>
      <c r="Y610" s="8" t="s">
        <v>7</v>
      </c>
      <c r="Z610" s="8">
        <v>1008548</v>
      </c>
    </row>
    <row r="611" spans="8:26" x14ac:dyDescent="0.25">
      <c r="H611" s="8" t="s">
        <v>241</v>
      </c>
      <c r="I611" s="8">
        <v>1233</v>
      </c>
      <c r="J611" s="8" t="str">
        <f t="shared" si="10"/>
        <v>Z1233</v>
      </c>
      <c r="L611" s="8" t="s">
        <v>7</v>
      </c>
      <c r="N611" s="8" t="s">
        <v>241</v>
      </c>
      <c r="O611" s="8">
        <v>1078</v>
      </c>
      <c r="Q611" s="8" t="s">
        <v>5</v>
      </c>
      <c r="R611" s="8" t="s">
        <v>41</v>
      </c>
      <c r="V611" s="8" t="s">
        <v>241</v>
      </c>
      <c r="W611" s="8">
        <v>611</v>
      </c>
      <c r="X611" s="8" t="s">
        <v>7</v>
      </c>
      <c r="Y611" s="8" t="s">
        <v>7</v>
      </c>
      <c r="Z611" s="8">
        <v>1008549</v>
      </c>
    </row>
    <row r="612" spans="8:26" x14ac:dyDescent="0.25">
      <c r="H612" s="8" t="s">
        <v>241</v>
      </c>
      <c r="I612" s="8">
        <v>1239</v>
      </c>
      <c r="J612" s="8" t="str">
        <f t="shared" si="10"/>
        <v>Z1239</v>
      </c>
      <c r="L612" s="8" t="s">
        <v>6</v>
      </c>
      <c r="N612" s="8" t="s">
        <v>241</v>
      </c>
      <c r="O612" s="8">
        <v>1072</v>
      </c>
      <c r="Q612" s="8" t="s">
        <v>6</v>
      </c>
      <c r="R612" s="8" t="s">
        <v>49</v>
      </c>
      <c r="V612" s="8" t="s">
        <v>241</v>
      </c>
      <c r="W612" s="8">
        <v>612</v>
      </c>
      <c r="X612" s="8" t="s">
        <v>7</v>
      </c>
      <c r="Y612" s="8" t="s">
        <v>7</v>
      </c>
      <c r="Z612" s="8">
        <v>1008550</v>
      </c>
    </row>
    <row r="613" spans="8:26" x14ac:dyDescent="0.25">
      <c r="H613" s="8" t="s">
        <v>241</v>
      </c>
      <c r="I613" s="8">
        <v>1241</v>
      </c>
      <c r="J613" s="8" t="str">
        <f t="shared" si="10"/>
        <v>Z1241</v>
      </c>
      <c r="L613" s="8" t="s">
        <v>6</v>
      </c>
      <c r="N613" s="8" t="s">
        <v>241</v>
      </c>
      <c r="O613" s="8">
        <v>1270</v>
      </c>
      <c r="Q613" s="8" t="s">
        <v>5</v>
      </c>
      <c r="R613" s="8" t="s">
        <v>50</v>
      </c>
      <c r="V613" s="8" t="s">
        <v>241</v>
      </c>
      <c r="W613" s="8">
        <v>613</v>
      </c>
      <c r="X613" s="8" t="s">
        <v>7</v>
      </c>
      <c r="Y613" s="8" t="s">
        <v>7</v>
      </c>
      <c r="Z613" s="8">
        <v>1008551</v>
      </c>
    </row>
    <row r="614" spans="8:26" x14ac:dyDescent="0.25">
      <c r="H614" s="8" t="s">
        <v>241</v>
      </c>
      <c r="I614" s="8">
        <v>1243</v>
      </c>
      <c r="J614" s="8" t="str">
        <f t="shared" si="10"/>
        <v>Z1243</v>
      </c>
      <c r="L614" s="8" t="s">
        <v>6</v>
      </c>
      <c r="N614" s="8" t="s">
        <v>241</v>
      </c>
      <c r="O614" s="8">
        <v>1269</v>
      </c>
      <c r="Q614" s="8" t="s">
        <v>7</v>
      </c>
      <c r="R614" s="8" t="s">
        <v>52</v>
      </c>
      <c r="V614" s="8" t="s">
        <v>241</v>
      </c>
      <c r="W614" s="8">
        <v>614</v>
      </c>
      <c r="X614" s="8" t="s">
        <v>8</v>
      </c>
      <c r="Y614" s="8" t="s">
        <v>8</v>
      </c>
      <c r="Z614" s="8">
        <v>1008552</v>
      </c>
    </row>
    <row r="615" spans="8:26" x14ac:dyDescent="0.25">
      <c r="H615" s="8" t="s">
        <v>241</v>
      </c>
      <c r="I615" s="8">
        <v>1245</v>
      </c>
      <c r="J615" s="8" t="str">
        <f t="shared" si="10"/>
        <v>Z1245</v>
      </c>
      <c r="L615" s="8" t="s">
        <v>6</v>
      </c>
      <c r="N615" s="8" t="s">
        <v>241</v>
      </c>
      <c r="O615" s="8">
        <v>1265</v>
      </c>
      <c r="Q615" s="8" t="s">
        <v>7</v>
      </c>
      <c r="R615" s="8" t="s">
        <v>31</v>
      </c>
      <c r="V615" s="8" t="s">
        <v>241</v>
      </c>
      <c r="W615" s="8">
        <v>615</v>
      </c>
      <c r="X615" s="8" t="s">
        <v>7</v>
      </c>
      <c r="Y615" s="8" t="s">
        <v>7</v>
      </c>
      <c r="Z615" s="8">
        <v>1008553</v>
      </c>
    </row>
    <row r="616" spans="8:26" x14ac:dyDescent="0.25">
      <c r="H616" s="8" t="s">
        <v>241</v>
      </c>
      <c r="I616" s="8">
        <v>1246</v>
      </c>
      <c r="J616" s="8" t="str">
        <f t="shared" si="10"/>
        <v>Z1246</v>
      </c>
      <c r="L616" s="8" t="s">
        <v>7</v>
      </c>
      <c r="N616" s="8" t="s">
        <v>241</v>
      </c>
      <c r="O616" s="8">
        <v>1264</v>
      </c>
      <c r="Q616" s="8" t="s">
        <v>6</v>
      </c>
      <c r="R616" s="8" t="s">
        <v>31</v>
      </c>
      <c r="V616" s="8" t="s">
        <v>241</v>
      </c>
      <c r="W616" s="8">
        <v>616</v>
      </c>
      <c r="X616" s="8" t="s">
        <v>7</v>
      </c>
      <c r="Y616" s="8" t="s">
        <v>7</v>
      </c>
      <c r="Z616" s="8">
        <v>1008554</v>
      </c>
    </row>
    <row r="617" spans="8:26" x14ac:dyDescent="0.25">
      <c r="H617" s="8" t="s">
        <v>241</v>
      </c>
      <c r="I617" s="8">
        <v>1247</v>
      </c>
      <c r="J617" s="8" t="str">
        <f t="shared" si="10"/>
        <v>Z1247</v>
      </c>
      <c r="L617" s="8" t="s">
        <v>4</v>
      </c>
      <c r="N617" s="8" t="s">
        <v>241</v>
      </c>
      <c r="O617" s="8">
        <v>1263</v>
      </c>
      <c r="Q617" s="8" t="s">
        <v>5</v>
      </c>
      <c r="R617" s="8" t="s">
        <v>31</v>
      </c>
      <c r="V617" s="8" t="s">
        <v>241</v>
      </c>
      <c r="W617" s="8">
        <v>617</v>
      </c>
      <c r="X617" s="8" t="s">
        <v>7</v>
      </c>
      <c r="Y617" s="8" t="s">
        <v>7</v>
      </c>
      <c r="Z617" s="8">
        <v>1008555</v>
      </c>
    </row>
    <row r="618" spans="8:26" x14ac:dyDescent="0.25">
      <c r="H618" s="8" t="s">
        <v>241</v>
      </c>
      <c r="I618" s="8">
        <v>1248</v>
      </c>
      <c r="J618" s="8" t="str">
        <f t="shared" si="10"/>
        <v>Z1248</v>
      </c>
      <c r="L618" s="8" t="s">
        <v>6</v>
      </c>
      <c r="N618" s="8" t="s">
        <v>241</v>
      </c>
      <c r="O618" s="8">
        <v>1262</v>
      </c>
      <c r="Q618" s="8" t="s">
        <v>7</v>
      </c>
      <c r="R618" s="8" t="s">
        <v>31</v>
      </c>
      <c r="V618" s="8" t="s">
        <v>241</v>
      </c>
      <c r="W618" s="8">
        <v>618</v>
      </c>
      <c r="X618" s="8" t="s">
        <v>6</v>
      </c>
      <c r="Y618" s="8" t="s">
        <v>6</v>
      </c>
      <c r="Z618" s="8">
        <v>1008556</v>
      </c>
    </row>
    <row r="619" spans="8:26" x14ac:dyDescent="0.25">
      <c r="H619" s="8" t="s">
        <v>241</v>
      </c>
      <c r="I619" s="8">
        <v>1249</v>
      </c>
      <c r="J619" s="8" t="str">
        <f t="shared" si="10"/>
        <v>Z1249</v>
      </c>
      <c r="L619" s="8" t="s">
        <v>6</v>
      </c>
      <c r="N619" s="8" t="s">
        <v>241</v>
      </c>
      <c r="O619" s="8">
        <v>1261</v>
      </c>
      <c r="Q619" s="8" t="s">
        <v>7</v>
      </c>
      <c r="R619" s="8" t="s">
        <v>31</v>
      </c>
      <c r="V619" s="8" t="s">
        <v>241</v>
      </c>
      <c r="W619" s="8">
        <v>619</v>
      </c>
      <c r="X619" s="8" t="s">
        <v>7</v>
      </c>
      <c r="Y619" s="8" t="s">
        <v>7</v>
      </c>
      <c r="Z619" s="8">
        <v>1008557</v>
      </c>
    </row>
    <row r="620" spans="8:26" x14ac:dyDescent="0.25">
      <c r="H620" s="8" t="s">
        <v>241</v>
      </c>
      <c r="I620" s="8">
        <v>1250</v>
      </c>
      <c r="J620" s="8" t="str">
        <f t="shared" si="10"/>
        <v>Z1250</v>
      </c>
      <c r="L620" s="8" t="s">
        <v>6</v>
      </c>
      <c r="N620" s="8" t="s">
        <v>241</v>
      </c>
      <c r="O620" s="8">
        <v>1260</v>
      </c>
      <c r="Q620" s="8" t="s">
        <v>7</v>
      </c>
      <c r="R620" s="8" t="s">
        <v>31</v>
      </c>
      <c r="V620" s="8" t="s">
        <v>241</v>
      </c>
      <c r="W620" s="8">
        <v>620</v>
      </c>
      <c r="X620" s="8" t="s">
        <v>7</v>
      </c>
      <c r="Y620" s="8" t="s">
        <v>7</v>
      </c>
      <c r="Z620" s="8">
        <v>1008558</v>
      </c>
    </row>
    <row r="621" spans="8:26" x14ac:dyDescent="0.25">
      <c r="H621" s="8" t="s">
        <v>241</v>
      </c>
      <c r="I621" s="8">
        <v>1251</v>
      </c>
      <c r="J621" s="8" t="str">
        <f t="shared" si="10"/>
        <v>Z1251</v>
      </c>
      <c r="L621" s="8" t="s">
        <v>6</v>
      </c>
      <c r="N621" s="8" t="s">
        <v>241</v>
      </c>
      <c r="O621" s="8">
        <v>1259</v>
      </c>
      <c r="Q621" s="8" t="s">
        <v>7</v>
      </c>
      <c r="R621" s="8" t="s">
        <v>31</v>
      </c>
      <c r="V621" s="8" t="s">
        <v>241</v>
      </c>
      <c r="W621" s="8">
        <v>621</v>
      </c>
      <c r="X621" s="8" t="s">
        <v>7</v>
      </c>
      <c r="Y621" s="8" t="s">
        <v>7</v>
      </c>
      <c r="Z621" s="8">
        <v>1008559</v>
      </c>
    </row>
    <row r="622" spans="8:26" x14ac:dyDescent="0.25">
      <c r="H622" s="8" t="s">
        <v>241</v>
      </c>
      <c r="I622" s="8">
        <v>1252</v>
      </c>
      <c r="J622" s="8" t="str">
        <f t="shared" si="10"/>
        <v>Z1252</v>
      </c>
      <c r="L622" s="8" t="s">
        <v>6</v>
      </c>
      <c r="N622" s="8" t="s">
        <v>241</v>
      </c>
      <c r="O622" s="8">
        <v>1258</v>
      </c>
      <c r="Q622" s="8" t="s">
        <v>7</v>
      </c>
      <c r="R622" s="8" t="s">
        <v>31</v>
      </c>
      <c r="V622" s="8" t="s">
        <v>241</v>
      </c>
      <c r="W622" s="8">
        <v>622</v>
      </c>
      <c r="X622" s="8" t="s">
        <v>6</v>
      </c>
      <c r="Y622" s="8" t="s">
        <v>6</v>
      </c>
      <c r="Z622" s="8">
        <v>1008560</v>
      </c>
    </row>
    <row r="623" spans="8:26" x14ac:dyDescent="0.25">
      <c r="H623" s="8" t="s">
        <v>241</v>
      </c>
      <c r="I623" s="8">
        <v>1253</v>
      </c>
      <c r="J623" s="8" t="str">
        <f t="shared" si="10"/>
        <v>Z1253</v>
      </c>
      <c r="L623" s="8" t="s">
        <v>7</v>
      </c>
      <c r="N623" s="8" t="s">
        <v>241</v>
      </c>
      <c r="O623" s="8">
        <v>1257</v>
      </c>
      <c r="Q623" s="8" t="s">
        <v>5</v>
      </c>
      <c r="R623" s="8" t="s">
        <v>38</v>
      </c>
      <c r="V623" s="8" t="s">
        <v>241</v>
      </c>
      <c r="W623" s="8">
        <v>623</v>
      </c>
      <c r="X623" s="8" t="s">
        <v>7</v>
      </c>
      <c r="Y623" s="8" t="s">
        <v>7</v>
      </c>
      <c r="Z623" s="8">
        <v>1008561</v>
      </c>
    </row>
    <row r="624" spans="8:26" x14ac:dyDescent="0.25">
      <c r="H624" s="8" t="s">
        <v>241</v>
      </c>
      <c r="I624" s="8">
        <v>1257</v>
      </c>
      <c r="J624" s="8" t="str">
        <f t="shared" si="10"/>
        <v>Z1257</v>
      </c>
      <c r="L624" s="8" t="s">
        <v>5</v>
      </c>
      <c r="N624" s="8" t="s">
        <v>241</v>
      </c>
      <c r="O624" s="8">
        <v>1253</v>
      </c>
      <c r="Q624" s="8" t="s">
        <v>7</v>
      </c>
      <c r="R624" s="8" t="s">
        <v>42</v>
      </c>
      <c r="V624" s="8" t="s">
        <v>241</v>
      </c>
      <c r="W624" s="8">
        <v>624</v>
      </c>
      <c r="X624" s="8" t="s">
        <v>7</v>
      </c>
      <c r="Y624" s="8" t="s">
        <v>7</v>
      </c>
      <c r="Z624" s="8">
        <v>1008562</v>
      </c>
    </row>
    <row r="625" spans="8:26" x14ac:dyDescent="0.25">
      <c r="H625" s="8" t="s">
        <v>241</v>
      </c>
      <c r="I625" s="8">
        <v>1265</v>
      </c>
      <c r="J625" s="8" t="str">
        <f t="shared" si="10"/>
        <v>Z1265</v>
      </c>
      <c r="L625" s="8" t="s">
        <v>7</v>
      </c>
      <c r="N625" s="8" t="s">
        <v>241</v>
      </c>
      <c r="O625" s="8">
        <v>1269</v>
      </c>
      <c r="Q625" s="8" t="s">
        <v>7</v>
      </c>
      <c r="R625" s="8" t="s">
        <v>56</v>
      </c>
      <c r="V625" s="8" t="s">
        <v>241</v>
      </c>
      <c r="W625" s="8">
        <v>625</v>
      </c>
      <c r="X625" s="8" t="s">
        <v>7</v>
      </c>
      <c r="Y625" s="8" t="s">
        <v>7</v>
      </c>
      <c r="Z625" s="8">
        <v>1008563</v>
      </c>
    </row>
    <row r="626" spans="8:26" x14ac:dyDescent="0.25">
      <c r="H626" s="8" t="s">
        <v>241</v>
      </c>
      <c r="I626" s="8">
        <v>1266</v>
      </c>
      <c r="J626" s="8" t="str">
        <f t="shared" si="10"/>
        <v>Z1266</v>
      </c>
      <c r="L626" s="8" t="s">
        <v>7</v>
      </c>
      <c r="N626" s="8" t="s">
        <v>241</v>
      </c>
      <c r="O626" s="8">
        <v>1269</v>
      </c>
      <c r="Q626" s="8" t="s">
        <v>7</v>
      </c>
      <c r="R626" s="8" t="s">
        <v>49</v>
      </c>
      <c r="V626" s="8" t="s">
        <v>241</v>
      </c>
      <c r="W626" s="8">
        <v>626</v>
      </c>
      <c r="X626" s="8" t="s">
        <v>7</v>
      </c>
      <c r="Y626" s="8" t="s">
        <v>7</v>
      </c>
      <c r="Z626" s="8">
        <v>1008564</v>
      </c>
    </row>
    <row r="627" spans="8:26" x14ac:dyDescent="0.25">
      <c r="H627" s="8" t="s">
        <v>241</v>
      </c>
      <c r="I627" s="8">
        <v>1267</v>
      </c>
      <c r="J627" s="8" t="str">
        <f t="shared" si="10"/>
        <v>Z1267</v>
      </c>
      <c r="L627" s="8" t="s">
        <v>6</v>
      </c>
      <c r="N627" s="8" t="s">
        <v>241</v>
      </c>
      <c r="O627" s="8">
        <v>1270</v>
      </c>
      <c r="Q627" s="8" t="s">
        <v>5</v>
      </c>
      <c r="R627" s="8" t="s">
        <v>54</v>
      </c>
      <c r="V627" s="8" t="s">
        <v>241</v>
      </c>
      <c r="W627" s="8">
        <v>627</v>
      </c>
      <c r="X627" s="8" t="s">
        <v>6</v>
      </c>
      <c r="Y627" s="8" t="s">
        <v>6</v>
      </c>
      <c r="Z627" s="8">
        <v>1008565</v>
      </c>
    </row>
    <row r="628" spans="8:26" x14ac:dyDescent="0.25">
      <c r="H628" s="8" t="s">
        <v>241</v>
      </c>
      <c r="I628" s="8">
        <v>1269</v>
      </c>
      <c r="J628" s="8" t="str">
        <f t="shared" si="10"/>
        <v>Z1269</v>
      </c>
      <c r="L628" s="8" t="s">
        <v>7</v>
      </c>
      <c r="N628" s="8" t="s">
        <v>241</v>
      </c>
      <c r="O628" s="8">
        <v>1266</v>
      </c>
      <c r="Q628" s="8" t="s">
        <v>7</v>
      </c>
      <c r="R628" s="8" t="s">
        <v>51</v>
      </c>
      <c r="V628" s="8" t="s">
        <v>241</v>
      </c>
      <c r="W628" s="8">
        <v>628</v>
      </c>
      <c r="X628" s="8" t="s">
        <v>6</v>
      </c>
      <c r="Y628" s="8" t="s">
        <v>6</v>
      </c>
      <c r="Z628" s="8">
        <v>1008566</v>
      </c>
    </row>
    <row r="629" spans="8:26" x14ac:dyDescent="0.25">
      <c r="H629" s="8" t="s">
        <v>241</v>
      </c>
      <c r="I629" s="8">
        <v>1269</v>
      </c>
      <c r="J629" s="8" t="str">
        <f t="shared" si="10"/>
        <v>Z1269</v>
      </c>
      <c r="L629" s="8" t="s">
        <v>7</v>
      </c>
      <c r="N629" s="8" t="s">
        <v>241</v>
      </c>
      <c r="O629" s="8">
        <v>2111</v>
      </c>
      <c r="Q629" s="8" t="s">
        <v>7</v>
      </c>
      <c r="R629" s="8" t="s">
        <v>35</v>
      </c>
      <c r="V629" s="8" t="s">
        <v>241</v>
      </c>
      <c r="W629" s="8">
        <v>629</v>
      </c>
      <c r="X629" s="8" t="s">
        <v>7</v>
      </c>
      <c r="Y629" s="8" t="s">
        <v>7</v>
      </c>
      <c r="Z629" s="8">
        <v>1008567</v>
      </c>
    </row>
    <row r="630" spans="8:26" x14ac:dyDescent="0.25">
      <c r="H630" s="8" t="s">
        <v>241</v>
      </c>
      <c r="I630" s="8">
        <v>1270</v>
      </c>
      <c r="J630" s="8" t="str">
        <f t="shared" si="10"/>
        <v>Z1270</v>
      </c>
      <c r="L630" s="8" t="s">
        <v>5</v>
      </c>
      <c r="N630" s="8" t="s">
        <v>241</v>
      </c>
      <c r="O630" s="8">
        <v>1267</v>
      </c>
      <c r="Q630" s="8" t="s">
        <v>6</v>
      </c>
      <c r="R630" s="8" t="s">
        <v>29</v>
      </c>
      <c r="V630" s="8" t="s">
        <v>241</v>
      </c>
      <c r="W630" s="8">
        <v>630</v>
      </c>
      <c r="X630" s="8" t="s">
        <v>7</v>
      </c>
      <c r="Y630" s="8" t="s">
        <v>7</v>
      </c>
      <c r="Z630" s="8">
        <v>1008568</v>
      </c>
    </row>
    <row r="631" spans="8:26" x14ac:dyDescent="0.25">
      <c r="H631" s="8" t="s">
        <v>241</v>
      </c>
      <c r="I631" s="8">
        <v>1270</v>
      </c>
      <c r="J631" s="8" t="str">
        <f t="shared" si="10"/>
        <v>Z1270</v>
      </c>
      <c r="L631" s="8" t="s">
        <v>5</v>
      </c>
      <c r="N631" s="8" t="s">
        <v>241</v>
      </c>
      <c r="O631" s="8">
        <v>1241</v>
      </c>
      <c r="Q631" s="8" t="s">
        <v>6</v>
      </c>
      <c r="R631" s="8" t="s">
        <v>36</v>
      </c>
      <c r="V631" s="8" t="s">
        <v>241</v>
      </c>
      <c r="W631" s="8">
        <v>631</v>
      </c>
      <c r="X631" s="8" t="s">
        <v>7</v>
      </c>
      <c r="Y631" s="8" t="s">
        <v>7</v>
      </c>
      <c r="Z631" s="8">
        <v>1008569</v>
      </c>
    </row>
    <row r="632" spans="8:26" x14ac:dyDescent="0.25">
      <c r="H632" s="8" t="s">
        <v>241</v>
      </c>
      <c r="I632" s="8">
        <v>1279</v>
      </c>
      <c r="J632" s="8" t="str">
        <f t="shared" si="10"/>
        <v>Z1279</v>
      </c>
      <c r="L632" s="8" t="s">
        <v>5</v>
      </c>
      <c r="N632" s="8" t="s">
        <v>241</v>
      </c>
      <c r="O632" s="8">
        <v>975</v>
      </c>
      <c r="Q632" s="8" t="s">
        <v>6</v>
      </c>
      <c r="R632" s="8" t="s">
        <v>47</v>
      </c>
      <c r="V632" s="8" t="s">
        <v>241</v>
      </c>
      <c r="W632" s="8">
        <v>632</v>
      </c>
      <c r="X632" s="8" t="s">
        <v>7</v>
      </c>
      <c r="Y632" s="8" t="s">
        <v>7</v>
      </c>
      <c r="Z632" s="8">
        <v>1008570</v>
      </c>
    </row>
    <row r="633" spans="8:26" x14ac:dyDescent="0.25">
      <c r="H633" s="8" t="s">
        <v>241</v>
      </c>
      <c r="I633" s="8">
        <v>1282</v>
      </c>
      <c r="J633" s="8" t="str">
        <f t="shared" si="10"/>
        <v>Z1282</v>
      </c>
      <c r="L633" s="8" t="s">
        <v>7</v>
      </c>
      <c r="N633" s="8" t="s">
        <v>241</v>
      </c>
      <c r="O633" s="8">
        <v>971</v>
      </c>
      <c r="Q633" s="8" t="s">
        <v>4</v>
      </c>
      <c r="R633" s="8" t="s">
        <v>53</v>
      </c>
      <c r="V633" s="8" t="s">
        <v>241</v>
      </c>
      <c r="W633" s="8">
        <v>633</v>
      </c>
      <c r="X633" s="8" t="s">
        <v>7</v>
      </c>
      <c r="Y633" s="8" t="s">
        <v>7</v>
      </c>
      <c r="Z633" s="8">
        <v>1008571</v>
      </c>
    </row>
    <row r="634" spans="8:26" x14ac:dyDescent="0.25">
      <c r="H634" s="8" t="s">
        <v>241</v>
      </c>
      <c r="I634" s="8">
        <v>1289</v>
      </c>
      <c r="J634" s="8" t="str">
        <f t="shared" si="10"/>
        <v>Z1289</v>
      </c>
      <c r="L634" s="8" t="s">
        <v>6</v>
      </c>
      <c r="N634" s="8" t="s">
        <v>241</v>
      </c>
      <c r="O634" s="8">
        <v>4942</v>
      </c>
      <c r="Q634" s="8" t="s">
        <v>6</v>
      </c>
      <c r="R634" s="8" t="s">
        <v>36</v>
      </c>
      <c r="V634" s="8" t="s">
        <v>241</v>
      </c>
      <c r="W634" s="8">
        <v>634</v>
      </c>
      <c r="X634" s="8" t="s">
        <v>8</v>
      </c>
      <c r="Y634" s="8" t="s">
        <v>8</v>
      </c>
      <c r="Z634" s="8">
        <v>1008572</v>
      </c>
    </row>
    <row r="635" spans="8:26" x14ac:dyDescent="0.25">
      <c r="H635" s="8" t="s">
        <v>241</v>
      </c>
      <c r="I635" s="8">
        <v>1289</v>
      </c>
      <c r="J635" s="8" t="str">
        <f t="shared" si="10"/>
        <v>Z1289</v>
      </c>
      <c r="L635" s="8" t="s">
        <v>6</v>
      </c>
      <c r="N635" s="8" t="s">
        <v>241</v>
      </c>
      <c r="O635" s="8">
        <v>4941</v>
      </c>
      <c r="Q635" s="8" t="s">
        <v>7</v>
      </c>
      <c r="R635" s="8" t="s">
        <v>53</v>
      </c>
      <c r="V635" s="8" t="s">
        <v>241</v>
      </c>
      <c r="W635" s="8">
        <v>635</v>
      </c>
      <c r="X635" s="8" t="s">
        <v>7</v>
      </c>
      <c r="Y635" s="8" t="s">
        <v>7</v>
      </c>
      <c r="Z635" s="8">
        <v>1008573</v>
      </c>
    </row>
    <row r="636" spans="8:26" x14ac:dyDescent="0.25">
      <c r="H636" s="8" t="s">
        <v>241</v>
      </c>
      <c r="I636" s="8">
        <v>1294</v>
      </c>
      <c r="J636" s="8" t="str">
        <f t="shared" si="10"/>
        <v>Z1294</v>
      </c>
      <c r="L636" s="8" t="s">
        <v>5</v>
      </c>
      <c r="N636" s="8" t="s">
        <v>241</v>
      </c>
      <c r="O636" s="8">
        <v>1295</v>
      </c>
      <c r="Q636" s="8" t="s">
        <v>6</v>
      </c>
      <c r="R636" s="8" t="s">
        <v>54</v>
      </c>
      <c r="V636" s="8" t="s">
        <v>241</v>
      </c>
      <c r="W636" s="8">
        <v>636</v>
      </c>
      <c r="X636" s="8" t="s">
        <v>7</v>
      </c>
      <c r="Y636" s="8" t="s">
        <v>7</v>
      </c>
      <c r="Z636" s="8">
        <v>1008574</v>
      </c>
    </row>
    <row r="637" spans="8:26" x14ac:dyDescent="0.25">
      <c r="H637" s="8" t="s">
        <v>241</v>
      </c>
      <c r="I637" s="8">
        <v>1294</v>
      </c>
      <c r="J637" s="8" t="str">
        <f t="shared" si="10"/>
        <v>Z1294</v>
      </c>
      <c r="L637" s="8" t="s">
        <v>5</v>
      </c>
      <c r="N637" s="8" t="s">
        <v>241</v>
      </c>
      <c r="O637" s="8">
        <v>1296</v>
      </c>
      <c r="Q637" s="8" t="s">
        <v>7</v>
      </c>
      <c r="R637" s="8" t="s">
        <v>47</v>
      </c>
      <c r="V637" s="8" t="s">
        <v>241</v>
      </c>
      <c r="W637" s="8">
        <v>637</v>
      </c>
      <c r="X637" s="8" t="s">
        <v>7</v>
      </c>
      <c r="Y637" s="8" t="s">
        <v>7</v>
      </c>
      <c r="Z637" s="8">
        <v>1008575</v>
      </c>
    </row>
    <row r="638" spans="8:26" x14ac:dyDescent="0.25">
      <c r="H638" s="8" t="s">
        <v>241</v>
      </c>
      <c r="I638" s="8">
        <v>1295</v>
      </c>
      <c r="J638" s="8" t="str">
        <f t="shared" si="10"/>
        <v>Z1295</v>
      </c>
      <c r="L638" s="8" t="s">
        <v>6</v>
      </c>
      <c r="N638" s="8" t="s">
        <v>241</v>
      </c>
      <c r="O638" s="8">
        <v>1294</v>
      </c>
      <c r="Q638" s="8" t="s">
        <v>5</v>
      </c>
      <c r="R638" s="8" t="s">
        <v>29</v>
      </c>
      <c r="V638" s="8" t="s">
        <v>241</v>
      </c>
      <c r="W638" s="8">
        <v>638</v>
      </c>
      <c r="X638" s="8" t="s">
        <v>7</v>
      </c>
      <c r="Y638" s="8" t="s">
        <v>7</v>
      </c>
      <c r="Z638" s="8">
        <v>1008576</v>
      </c>
    </row>
    <row r="639" spans="8:26" x14ac:dyDescent="0.25">
      <c r="H639" s="8" t="s">
        <v>241</v>
      </c>
      <c r="I639" s="8">
        <v>1296</v>
      </c>
      <c r="J639" s="8" t="str">
        <f t="shared" si="10"/>
        <v>Z1296</v>
      </c>
      <c r="L639" s="8" t="s">
        <v>7</v>
      </c>
      <c r="N639" s="8" t="s">
        <v>241</v>
      </c>
      <c r="O639" s="8">
        <v>1294</v>
      </c>
      <c r="Q639" s="8" t="s">
        <v>5</v>
      </c>
      <c r="R639" s="8" t="s">
        <v>41</v>
      </c>
      <c r="V639" s="8" t="s">
        <v>241</v>
      </c>
      <c r="W639" s="8">
        <v>639</v>
      </c>
      <c r="X639" s="8" t="s">
        <v>8</v>
      </c>
      <c r="Y639" s="8" t="s">
        <v>8</v>
      </c>
      <c r="Z639" s="8">
        <v>1008577</v>
      </c>
    </row>
    <row r="640" spans="8:26" x14ac:dyDescent="0.25">
      <c r="H640" s="8" t="s">
        <v>241</v>
      </c>
      <c r="I640" s="8">
        <v>1301</v>
      </c>
      <c r="J640" s="8" t="str">
        <f t="shared" si="10"/>
        <v>Z1301</v>
      </c>
      <c r="L640" s="8" t="s">
        <v>6</v>
      </c>
      <c r="N640" s="8" t="s">
        <v>241</v>
      </c>
      <c r="O640" s="8">
        <v>1302</v>
      </c>
      <c r="Q640" s="8" t="s">
        <v>4</v>
      </c>
      <c r="R640" s="8" t="s">
        <v>29</v>
      </c>
      <c r="V640" s="8" t="s">
        <v>241</v>
      </c>
      <c r="W640" s="8">
        <v>640</v>
      </c>
      <c r="X640" s="8" t="s">
        <v>6</v>
      </c>
      <c r="Y640" s="8" t="s">
        <v>6</v>
      </c>
      <c r="Z640" s="8">
        <v>1008578</v>
      </c>
    </row>
    <row r="641" spans="8:26" x14ac:dyDescent="0.25">
      <c r="H641" s="8" t="s">
        <v>241</v>
      </c>
      <c r="I641" s="8">
        <v>1302</v>
      </c>
      <c r="J641" s="8" t="str">
        <f t="shared" si="10"/>
        <v>Z1302</v>
      </c>
      <c r="L641" s="8" t="s">
        <v>4</v>
      </c>
      <c r="N641" s="8" t="s">
        <v>241</v>
      </c>
      <c r="O641" s="8">
        <v>1301</v>
      </c>
      <c r="Q641" s="8" t="s">
        <v>6</v>
      </c>
      <c r="R641" s="8" t="s">
        <v>54</v>
      </c>
      <c r="V641" s="8" t="s">
        <v>241</v>
      </c>
      <c r="W641" s="8">
        <v>641</v>
      </c>
      <c r="X641" s="8" t="s">
        <v>7</v>
      </c>
      <c r="Y641" s="8" t="s">
        <v>7</v>
      </c>
      <c r="Z641" s="8">
        <v>1008579</v>
      </c>
    </row>
    <row r="642" spans="8:26" x14ac:dyDescent="0.25">
      <c r="H642" s="8" t="s">
        <v>241</v>
      </c>
      <c r="I642" s="8">
        <v>1302</v>
      </c>
      <c r="J642" s="8" t="str">
        <f t="shared" si="10"/>
        <v>Z1302</v>
      </c>
      <c r="L642" s="8" t="s">
        <v>4</v>
      </c>
      <c r="N642" s="8" t="s">
        <v>241</v>
      </c>
      <c r="O642" s="8">
        <v>2317</v>
      </c>
      <c r="Q642" s="8" t="s">
        <v>6</v>
      </c>
      <c r="R642" s="8" t="s">
        <v>39</v>
      </c>
      <c r="V642" s="8" t="s">
        <v>241</v>
      </c>
      <c r="W642" s="8">
        <v>642</v>
      </c>
      <c r="X642" s="8" t="s">
        <v>7</v>
      </c>
      <c r="Y642" s="8" t="s">
        <v>7</v>
      </c>
      <c r="Z642" s="8">
        <v>1008580</v>
      </c>
    </row>
    <row r="643" spans="8:26" x14ac:dyDescent="0.25">
      <c r="H643" s="8" t="s">
        <v>241</v>
      </c>
      <c r="I643" s="8">
        <v>1313</v>
      </c>
      <c r="J643" s="8" t="str">
        <f t="shared" si="10"/>
        <v>Z1313</v>
      </c>
      <c r="L643" s="8" t="s">
        <v>6</v>
      </c>
      <c r="N643" s="8" t="s">
        <v>241</v>
      </c>
      <c r="O643" s="8">
        <v>3879</v>
      </c>
      <c r="Q643" s="8" t="s">
        <v>7</v>
      </c>
      <c r="R643" s="8" t="s">
        <v>31</v>
      </c>
      <c r="V643" s="8" t="s">
        <v>241</v>
      </c>
      <c r="W643" s="8">
        <v>643</v>
      </c>
      <c r="X643" s="8" t="s">
        <v>6</v>
      </c>
      <c r="Y643" s="8" t="s">
        <v>6</v>
      </c>
      <c r="Z643" s="8">
        <v>1008581</v>
      </c>
    </row>
    <row r="644" spans="8:26" x14ac:dyDescent="0.25">
      <c r="H644" s="8" t="s">
        <v>241</v>
      </c>
      <c r="I644" s="8">
        <v>1313</v>
      </c>
      <c r="J644" s="8" t="str">
        <f t="shared" ref="J644:J707" si="11">"Z"&amp;I644</f>
        <v>Z1313</v>
      </c>
      <c r="L644" s="8" t="s">
        <v>6</v>
      </c>
      <c r="N644" s="8" t="s">
        <v>241</v>
      </c>
      <c r="O644" s="8">
        <v>3874</v>
      </c>
      <c r="Q644" s="8" t="s">
        <v>7</v>
      </c>
      <c r="R644" s="8" t="s">
        <v>48</v>
      </c>
      <c r="V644" s="8" t="s">
        <v>241</v>
      </c>
      <c r="W644" s="8">
        <v>644</v>
      </c>
      <c r="X644" s="8" t="s">
        <v>7</v>
      </c>
      <c r="Y644" s="8" t="s">
        <v>7</v>
      </c>
      <c r="Z644" s="8">
        <v>1008582</v>
      </c>
    </row>
    <row r="645" spans="8:26" x14ac:dyDescent="0.25">
      <c r="H645" s="8" t="s">
        <v>241</v>
      </c>
      <c r="I645" s="8">
        <v>1314</v>
      </c>
      <c r="J645" s="8" t="str">
        <f t="shared" si="11"/>
        <v>Z1314</v>
      </c>
      <c r="L645" s="8" t="s">
        <v>6</v>
      </c>
      <c r="N645" s="8" t="s">
        <v>241</v>
      </c>
      <c r="O645" s="8">
        <v>1329</v>
      </c>
      <c r="Q645" s="8" t="s">
        <v>7</v>
      </c>
      <c r="R645" s="8" t="s">
        <v>31</v>
      </c>
      <c r="V645" s="8" t="s">
        <v>241</v>
      </c>
      <c r="W645" s="8">
        <v>645</v>
      </c>
      <c r="X645" s="8" t="s">
        <v>7</v>
      </c>
      <c r="Y645" s="8" t="s">
        <v>7</v>
      </c>
      <c r="Z645" s="8">
        <v>1008583</v>
      </c>
    </row>
    <row r="646" spans="8:26" x14ac:dyDescent="0.25">
      <c r="H646" s="8" t="s">
        <v>241</v>
      </c>
      <c r="I646" s="8">
        <v>1315</v>
      </c>
      <c r="J646" s="8" t="str">
        <f t="shared" si="11"/>
        <v>Z1315</v>
      </c>
      <c r="L646" s="8" t="s">
        <v>6</v>
      </c>
      <c r="N646" s="8" t="s">
        <v>241</v>
      </c>
      <c r="O646" s="8">
        <v>1328</v>
      </c>
      <c r="Q646" s="8" t="s">
        <v>7</v>
      </c>
      <c r="R646" s="8" t="s">
        <v>31</v>
      </c>
      <c r="V646" s="8" t="s">
        <v>241</v>
      </c>
      <c r="W646" s="8">
        <v>646</v>
      </c>
      <c r="X646" s="8" t="s">
        <v>7</v>
      </c>
      <c r="Y646" s="8" t="s">
        <v>7</v>
      </c>
      <c r="Z646" s="8">
        <v>1008584</v>
      </c>
    </row>
    <row r="647" spans="8:26" x14ac:dyDescent="0.25">
      <c r="H647" s="8" t="s">
        <v>241</v>
      </c>
      <c r="I647" s="8">
        <v>1316</v>
      </c>
      <c r="J647" s="8" t="str">
        <f t="shared" si="11"/>
        <v>Z1316</v>
      </c>
      <c r="L647" s="8" t="s">
        <v>7</v>
      </c>
      <c r="N647" s="8" t="s">
        <v>241</v>
      </c>
      <c r="O647" s="8">
        <v>1327</v>
      </c>
      <c r="Q647" s="8" t="s">
        <v>6</v>
      </c>
      <c r="R647" s="8" t="s">
        <v>31</v>
      </c>
      <c r="V647" s="8" t="s">
        <v>241</v>
      </c>
      <c r="W647" s="8">
        <v>647</v>
      </c>
      <c r="X647" s="8" t="s">
        <v>7</v>
      </c>
      <c r="Y647" s="8" t="s">
        <v>7</v>
      </c>
      <c r="Z647" s="8">
        <v>1008585</v>
      </c>
    </row>
    <row r="648" spans="8:26" x14ac:dyDescent="0.25">
      <c r="H648" s="8" t="s">
        <v>241</v>
      </c>
      <c r="I648" s="8">
        <v>1317</v>
      </c>
      <c r="J648" s="8" t="str">
        <f t="shared" si="11"/>
        <v>Z1317</v>
      </c>
      <c r="L648" s="8" t="s">
        <v>4</v>
      </c>
      <c r="N648" s="8" t="s">
        <v>241</v>
      </c>
      <c r="O648" s="8">
        <v>1326</v>
      </c>
      <c r="Q648" s="8" t="s">
        <v>5</v>
      </c>
      <c r="R648" s="8" t="s">
        <v>31</v>
      </c>
      <c r="V648" s="8" t="s">
        <v>241</v>
      </c>
      <c r="W648" s="8">
        <v>648</v>
      </c>
      <c r="X648" s="8" t="s">
        <v>7</v>
      </c>
      <c r="Y648" s="8" t="s">
        <v>7</v>
      </c>
      <c r="Z648" s="8">
        <v>1008586</v>
      </c>
    </row>
    <row r="649" spans="8:26" x14ac:dyDescent="0.25">
      <c r="H649" s="8" t="s">
        <v>241</v>
      </c>
      <c r="I649" s="8">
        <v>1318</v>
      </c>
      <c r="J649" s="8" t="str">
        <f t="shared" si="11"/>
        <v>Z1318</v>
      </c>
      <c r="L649" s="8" t="s">
        <v>6</v>
      </c>
      <c r="N649" s="8" t="s">
        <v>241</v>
      </c>
      <c r="O649" s="8">
        <v>3876</v>
      </c>
      <c r="Q649" s="8" t="s">
        <v>5</v>
      </c>
      <c r="R649" s="8" t="s">
        <v>30</v>
      </c>
      <c r="V649" s="8" t="s">
        <v>241</v>
      </c>
      <c r="W649" s="8">
        <v>649</v>
      </c>
      <c r="X649" s="8" t="s">
        <v>5</v>
      </c>
      <c r="Y649" s="8" t="s">
        <v>5</v>
      </c>
      <c r="Z649" s="8">
        <v>1008587</v>
      </c>
    </row>
    <row r="650" spans="8:26" x14ac:dyDescent="0.25">
      <c r="H650" s="8" t="s">
        <v>241</v>
      </c>
      <c r="I650" s="8">
        <v>1318</v>
      </c>
      <c r="J650" s="8" t="str">
        <f t="shared" si="11"/>
        <v>Z1318</v>
      </c>
      <c r="L650" s="8" t="s">
        <v>6</v>
      </c>
      <c r="N650" s="8" t="s">
        <v>241</v>
      </c>
      <c r="O650" s="8">
        <v>1322</v>
      </c>
      <c r="Q650" s="8" t="s">
        <v>5</v>
      </c>
      <c r="R650" s="8" t="s">
        <v>37</v>
      </c>
      <c r="V650" s="8" t="s">
        <v>241</v>
      </c>
      <c r="W650" s="8">
        <v>650</v>
      </c>
      <c r="X650" s="8" t="s">
        <v>6</v>
      </c>
      <c r="Y650" s="8" t="s">
        <v>6</v>
      </c>
      <c r="Z650" s="8">
        <v>1008588</v>
      </c>
    </row>
    <row r="651" spans="8:26" x14ac:dyDescent="0.25">
      <c r="H651" s="8" t="s">
        <v>241</v>
      </c>
      <c r="I651" s="8">
        <v>1319</v>
      </c>
      <c r="J651" s="8" t="str">
        <f t="shared" si="11"/>
        <v>Z1319</v>
      </c>
      <c r="L651" s="8" t="s">
        <v>4</v>
      </c>
      <c r="N651" s="8" t="s">
        <v>241</v>
      </c>
      <c r="O651" s="8">
        <v>3876</v>
      </c>
      <c r="Q651" s="8" t="s">
        <v>5</v>
      </c>
      <c r="R651" s="8" t="s">
        <v>47</v>
      </c>
      <c r="V651" s="8" t="s">
        <v>241</v>
      </c>
      <c r="W651" s="8">
        <v>651</v>
      </c>
      <c r="X651" s="8" t="s">
        <v>6</v>
      </c>
      <c r="Y651" s="8" t="s">
        <v>6</v>
      </c>
      <c r="Z651" s="8">
        <v>1008589</v>
      </c>
    </row>
    <row r="652" spans="8:26" x14ac:dyDescent="0.25">
      <c r="H652" s="8" t="s">
        <v>241</v>
      </c>
      <c r="I652" s="8">
        <v>1320</v>
      </c>
      <c r="J652" s="8" t="str">
        <f t="shared" si="11"/>
        <v>Z1320</v>
      </c>
      <c r="L652" s="8" t="s">
        <v>4</v>
      </c>
      <c r="N652" s="8" t="s">
        <v>241</v>
      </c>
      <c r="O652" s="8">
        <v>1855</v>
      </c>
      <c r="Q652" s="8" t="s">
        <v>7</v>
      </c>
      <c r="R652" s="8" t="s">
        <v>32</v>
      </c>
      <c r="V652" s="8" t="s">
        <v>241</v>
      </c>
      <c r="W652" s="8">
        <v>652</v>
      </c>
      <c r="X652" s="8" t="s">
        <v>7</v>
      </c>
      <c r="Y652" s="8" t="s">
        <v>7</v>
      </c>
      <c r="Z652" s="8">
        <v>1008590</v>
      </c>
    </row>
    <row r="653" spans="8:26" x14ac:dyDescent="0.25">
      <c r="H653" s="8" t="s">
        <v>241</v>
      </c>
      <c r="I653" s="8">
        <v>1320</v>
      </c>
      <c r="J653" s="8" t="str">
        <f t="shared" si="11"/>
        <v>Z1320</v>
      </c>
      <c r="L653" s="8" t="s">
        <v>4</v>
      </c>
      <c r="N653" s="8" t="s">
        <v>241</v>
      </c>
      <c r="O653" s="8">
        <v>1891</v>
      </c>
      <c r="Q653" s="8" t="s">
        <v>5</v>
      </c>
      <c r="R653" s="8" t="s">
        <v>47</v>
      </c>
      <c r="V653" s="8" t="s">
        <v>241</v>
      </c>
      <c r="W653" s="8">
        <v>653</v>
      </c>
      <c r="X653" s="8" t="s">
        <v>8</v>
      </c>
      <c r="Y653" s="8" t="s">
        <v>8</v>
      </c>
      <c r="Z653" s="8">
        <v>1008591</v>
      </c>
    </row>
    <row r="654" spans="8:26" x14ac:dyDescent="0.25">
      <c r="H654" s="8" t="s">
        <v>241</v>
      </c>
      <c r="I654" s="8">
        <v>1320</v>
      </c>
      <c r="J654" s="8" t="str">
        <f t="shared" si="11"/>
        <v>Z1320</v>
      </c>
      <c r="L654" s="8" t="s">
        <v>4</v>
      </c>
      <c r="N654" s="8" t="s">
        <v>241</v>
      </c>
      <c r="O654" s="8">
        <v>1892</v>
      </c>
      <c r="Q654" s="8" t="s">
        <v>5</v>
      </c>
      <c r="R654" s="8" t="s">
        <v>47</v>
      </c>
      <c r="V654" s="8" t="s">
        <v>241</v>
      </c>
      <c r="W654" s="8">
        <v>654</v>
      </c>
      <c r="X654" s="8" t="s">
        <v>6</v>
      </c>
      <c r="Y654" s="8" t="s">
        <v>6</v>
      </c>
      <c r="Z654" s="8">
        <v>1008592</v>
      </c>
    </row>
    <row r="655" spans="8:26" x14ac:dyDescent="0.25">
      <c r="H655" s="8" t="s">
        <v>241</v>
      </c>
      <c r="I655" s="8">
        <v>1321</v>
      </c>
      <c r="J655" s="8" t="str">
        <f t="shared" si="11"/>
        <v>Z1321</v>
      </c>
      <c r="L655" s="8" t="s">
        <v>7</v>
      </c>
      <c r="N655" s="8" t="s">
        <v>241</v>
      </c>
      <c r="O655" s="8">
        <v>3877</v>
      </c>
      <c r="Q655" s="8" t="s">
        <v>5</v>
      </c>
      <c r="R655" s="8" t="s">
        <v>54</v>
      </c>
      <c r="V655" s="8" t="s">
        <v>241</v>
      </c>
      <c r="W655" s="8">
        <v>655</v>
      </c>
      <c r="X655" s="8" t="s">
        <v>6</v>
      </c>
      <c r="Y655" s="8" t="s">
        <v>6</v>
      </c>
      <c r="Z655" s="8">
        <v>1008593</v>
      </c>
    </row>
    <row r="656" spans="8:26" x14ac:dyDescent="0.25">
      <c r="H656" s="8" t="s">
        <v>241</v>
      </c>
      <c r="I656" s="8">
        <v>1322</v>
      </c>
      <c r="J656" s="8" t="str">
        <f t="shared" si="11"/>
        <v>Z1322</v>
      </c>
      <c r="L656" s="8" t="s">
        <v>5</v>
      </c>
      <c r="N656" s="8" t="s">
        <v>241</v>
      </c>
      <c r="O656" s="8">
        <v>1318</v>
      </c>
      <c r="Q656" s="8" t="s">
        <v>6</v>
      </c>
      <c r="R656" s="8" t="s">
        <v>35</v>
      </c>
      <c r="V656" s="8" t="s">
        <v>241</v>
      </c>
      <c r="W656" s="8">
        <v>656</v>
      </c>
      <c r="X656" s="8" t="s">
        <v>6</v>
      </c>
      <c r="Y656" s="8" t="s">
        <v>6</v>
      </c>
      <c r="Z656" s="8">
        <v>1008594</v>
      </c>
    </row>
    <row r="657" spans="8:26" x14ac:dyDescent="0.25">
      <c r="H657" s="8" t="s">
        <v>241</v>
      </c>
      <c r="I657" s="8">
        <v>1323</v>
      </c>
      <c r="J657" s="8" t="str">
        <f t="shared" si="11"/>
        <v>Z1323</v>
      </c>
      <c r="L657" s="8" t="s">
        <v>5</v>
      </c>
      <c r="N657" s="8" t="s">
        <v>241</v>
      </c>
      <c r="O657" s="8">
        <v>3875</v>
      </c>
      <c r="Q657" s="8" t="s">
        <v>7</v>
      </c>
      <c r="R657" s="8" t="s">
        <v>57</v>
      </c>
      <c r="V657" s="8" t="s">
        <v>241</v>
      </c>
      <c r="W657" s="8">
        <v>657</v>
      </c>
      <c r="X657" s="8" t="s">
        <v>6</v>
      </c>
      <c r="Y657" s="8" t="s">
        <v>6</v>
      </c>
      <c r="Z657" s="8">
        <v>1008595</v>
      </c>
    </row>
    <row r="658" spans="8:26" x14ac:dyDescent="0.25">
      <c r="H658" s="8" t="s">
        <v>241</v>
      </c>
      <c r="I658" s="8">
        <v>1329</v>
      </c>
      <c r="J658" s="8" t="str">
        <f t="shared" si="11"/>
        <v>Z1329</v>
      </c>
      <c r="L658" s="8" t="s">
        <v>7</v>
      </c>
      <c r="N658" s="8" t="s">
        <v>241</v>
      </c>
      <c r="O658" s="8">
        <v>2347</v>
      </c>
      <c r="Q658" s="8" t="s">
        <v>5</v>
      </c>
      <c r="R658" s="8" t="s">
        <v>32</v>
      </c>
      <c r="V658" s="8" t="s">
        <v>241</v>
      </c>
      <c r="W658" s="8">
        <v>658</v>
      </c>
      <c r="X658" s="8" t="s">
        <v>6</v>
      </c>
      <c r="Y658" s="8" t="s">
        <v>6</v>
      </c>
      <c r="Z658" s="8">
        <v>1008596</v>
      </c>
    </row>
    <row r="659" spans="8:26" x14ac:dyDescent="0.25">
      <c r="H659" s="8" t="s">
        <v>241</v>
      </c>
      <c r="I659" s="8">
        <v>1330</v>
      </c>
      <c r="J659" s="8" t="str">
        <f t="shared" si="11"/>
        <v>Z1330</v>
      </c>
      <c r="L659" s="8" t="s">
        <v>5</v>
      </c>
      <c r="N659" s="8" t="s">
        <v>241</v>
      </c>
      <c r="O659" s="8">
        <v>2356</v>
      </c>
      <c r="Q659" s="8" t="s">
        <v>4</v>
      </c>
      <c r="R659" s="8" t="s">
        <v>31</v>
      </c>
      <c r="V659" s="8" t="s">
        <v>241</v>
      </c>
      <c r="W659" s="8">
        <v>659</v>
      </c>
      <c r="X659" s="8" t="s">
        <v>7</v>
      </c>
      <c r="Y659" s="8" t="s">
        <v>7</v>
      </c>
      <c r="Z659" s="8">
        <v>1008597</v>
      </c>
    </row>
    <row r="660" spans="8:26" x14ac:dyDescent="0.25">
      <c r="H660" s="8" t="s">
        <v>241</v>
      </c>
      <c r="I660" s="8">
        <v>1331</v>
      </c>
      <c r="J660" s="8" t="str">
        <f t="shared" si="11"/>
        <v>Z1331</v>
      </c>
      <c r="L660" s="8" t="s">
        <v>6</v>
      </c>
      <c r="N660" s="8" t="s">
        <v>241</v>
      </c>
      <c r="O660" s="8">
        <v>2355</v>
      </c>
      <c r="Q660" s="8" t="s">
        <v>7</v>
      </c>
      <c r="R660" s="8" t="s">
        <v>31</v>
      </c>
      <c r="V660" s="8" t="s">
        <v>241</v>
      </c>
      <c r="W660" s="8">
        <v>660</v>
      </c>
      <c r="X660" s="8" t="s">
        <v>5</v>
      </c>
      <c r="Y660" s="8" t="s">
        <v>5</v>
      </c>
      <c r="Z660" s="8">
        <v>1008598</v>
      </c>
    </row>
    <row r="661" spans="8:26" x14ac:dyDescent="0.25">
      <c r="H661" s="8" t="s">
        <v>241</v>
      </c>
      <c r="I661" s="8">
        <v>1332</v>
      </c>
      <c r="J661" s="8" t="str">
        <f t="shared" si="11"/>
        <v>Z1332</v>
      </c>
      <c r="L661" s="8" t="s">
        <v>6</v>
      </c>
      <c r="N661" s="8" t="s">
        <v>241</v>
      </c>
      <c r="O661" s="8">
        <v>2354</v>
      </c>
      <c r="Q661" s="8" t="s">
        <v>7</v>
      </c>
      <c r="R661" s="8" t="s">
        <v>31</v>
      </c>
      <c r="V661" s="8" t="s">
        <v>241</v>
      </c>
      <c r="W661" s="8">
        <v>661</v>
      </c>
      <c r="X661" s="8" t="s">
        <v>6</v>
      </c>
      <c r="Y661" s="8" t="s">
        <v>6</v>
      </c>
      <c r="Z661" s="8">
        <v>1008599</v>
      </c>
    </row>
    <row r="662" spans="8:26" x14ac:dyDescent="0.25">
      <c r="H662" s="8" t="s">
        <v>241</v>
      </c>
      <c r="I662" s="8">
        <v>1332</v>
      </c>
      <c r="J662" s="8" t="str">
        <f t="shared" si="11"/>
        <v>Z1332</v>
      </c>
      <c r="L662" s="8" t="s">
        <v>6</v>
      </c>
      <c r="N662" s="8" t="s">
        <v>241</v>
      </c>
      <c r="O662" s="8">
        <v>2353</v>
      </c>
      <c r="Q662" s="8" t="s">
        <v>4</v>
      </c>
      <c r="R662" s="8" t="s">
        <v>30</v>
      </c>
      <c r="V662" s="8" t="s">
        <v>241</v>
      </c>
      <c r="W662" s="8">
        <v>662</v>
      </c>
      <c r="X662" s="8" t="s">
        <v>6</v>
      </c>
      <c r="Y662" s="8" t="s">
        <v>6</v>
      </c>
      <c r="Z662" s="8">
        <v>1008600</v>
      </c>
    </row>
    <row r="663" spans="8:26" x14ac:dyDescent="0.25">
      <c r="H663" s="8" t="s">
        <v>241</v>
      </c>
      <c r="I663" s="8">
        <v>1333</v>
      </c>
      <c r="J663" s="8" t="str">
        <f t="shared" si="11"/>
        <v>Z1333</v>
      </c>
      <c r="L663" s="8" t="s">
        <v>5</v>
      </c>
      <c r="N663" s="8" t="s">
        <v>241</v>
      </c>
      <c r="O663" s="8">
        <v>2353</v>
      </c>
      <c r="Q663" s="8" t="s">
        <v>4</v>
      </c>
      <c r="R663" s="8" t="s">
        <v>31</v>
      </c>
      <c r="V663" s="8" t="s">
        <v>241</v>
      </c>
      <c r="W663" s="8">
        <v>663</v>
      </c>
      <c r="X663" s="8" t="s">
        <v>7</v>
      </c>
      <c r="Y663" s="8" t="s">
        <v>7</v>
      </c>
      <c r="Z663" s="8">
        <v>1008601</v>
      </c>
    </row>
    <row r="664" spans="8:26" x14ac:dyDescent="0.25">
      <c r="H664" s="8" t="s">
        <v>241</v>
      </c>
      <c r="I664" s="8">
        <v>1333</v>
      </c>
      <c r="J664" s="8" t="str">
        <f t="shared" si="11"/>
        <v>Z1333</v>
      </c>
      <c r="L664" s="8" t="s">
        <v>5</v>
      </c>
      <c r="N664" s="8" t="s">
        <v>241</v>
      </c>
      <c r="O664" s="8">
        <v>354</v>
      </c>
      <c r="Q664" s="8" t="s">
        <v>4</v>
      </c>
      <c r="R664" s="8" t="s">
        <v>49</v>
      </c>
      <c r="V664" s="8" t="s">
        <v>241</v>
      </c>
      <c r="W664" s="8">
        <v>664</v>
      </c>
      <c r="X664" s="8" t="s">
        <v>7</v>
      </c>
      <c r="Y664" s="8" t="s">
        <v>7</v>
      </c>
      <c r="Z664" s="8">
        <v>1008602</v>
      </c>
    </row>
    <row r="665" spans="8:26" x14ac:dyDescent="0.25">
      <c r="H665" s="8" t="s">
        <v>241</v>
      </c>
      <c r="I665" s="8">
        <v>1334</v>
      </c>
      <c r="J665" s="8" t="str">
        <f t="shared" si="11"/>
        <v>Z1334</v>
      </c>
      <c r="L665" s="8" t="s">
        <v>5</v>
      </c>
      <c r="N665" s="8" t="s">
        <v>241</v>
      </c>
      <c r="O665" s="8">
        <v>2352</v>
      </c>
      <c r="Q665" s="8" t="s">
        <v>4</v>
      </c>
      <c r="R665" s="8" t="s">
        <v>31</v>
      </c>
      <c r="V665" s="8" t="s">
        <v>241</v>
      </c>
      <c r="W665" s="8">
        <v>665</v>
      </c>
      <c r="X665" s="8" t="s">
        <v>6</v>
      </c>
      <c r="Y665" s="8" t="s">
        <v>6</v>
      </c>
      <c r="Z665" s="8">
        <v>1008603</v>
      </c>
    </row>
    <row r="666" spans="8:26" x14ac:dyDescent="0.25">
      <c r="H666" s="8" t="s">
        <v>241</v>
      </c>
      <c r="I666" s="8">
        <v>1334</v>
      </c>
      <c r="J666" s="8" t="str">
        <f t="shared" si="11"/>
        <v>Z1334</v>
      </c>
      <c r="L666" s="8" t="s">
        <v>5</v>
      </c>
      <c r="N666" s="8" t="s">
        <v>241</v>
      </c>
      <c r="O666" s="8">
        <v>354</v>
      </c>
      <c r="Q666" s="8" t="s">
        <v>4</v>
      </c>
      <c r="R666" s="8" t="s">
        <v>53</v>
      </c>
      <c r="V666" s="8" t="s">
        <v>241</v>
      </c>
      <c r="W666" s="8">
        <v>666</v>
      </c>
      <c r="X666" s="8" t="s">
        <v>7</v>
      </c>
      <c r="Y666" s="8" t="s">
        <v>7</v>
      </c>
      <c r="Z666" s="8">
        <v>1008604</v>
      </c>
    </row>
    <row r="667" spans="8:26" x14ac:dyDescent="0.25">
      <c r="H667" s="8" t="s">
        <v>241</v>
      </c>
      <c r="I667" s="8">
        <v>1335</v>
      </c>
      <c r="J667" s="8" t="str">
        <f t="shared" si="11"/>
        <v>Z1335</v>
      </c>
      <c r="L667" s="8" t="s">
        <v>7</v>
      </c>
      <c r="N667" s="8" t="s">
        <v>241</v>
      </c>
      <c r="O667" s="8">
        <v>2351</v>
      </c>
      <c r="Q667" s="8" t="s">
        <v>6</v>
      </c>
      <c r="R667" s="8" t="s">
        <v>31</v>
      </c>
      <c r="V667" s="8" t="s">
        <v>241</v>
      </c>
      <c r="W667" s="8">
        <v>667</v>
      </c>
      <c r="X667" s="8" t="s">
        <v>5</v>
      </c>
      <c r="Y667" s="8" t="s">
        <v>5</v>
      </c>
      <c r="Z667" s="8">
        <v>1008605</v>
      </c>
    </row>
    <row r="668" spans="8:26" x14ac:dyDescent="0.25">
      <c r="H668" s="8" t="s">
        <v>241</v>
      </c>
      <c r="I668" s="8">
        <v>1335</v>
      </c>
      <c r="J668" s="8" t="str">
        <f t="shared" si="11"/>
        <v>Z1335</v>
      </c>
      <c r="L668" s="8" t="s">
        <v>7</v>
      </c>
      <c r="N668" s="8" t="s">
        <v>241</v>
      </c>
      <c r="O668" s="8">
        <v>2349</v>
      </c>
      <c r="Q668" s="8" t="s">
        <v>5</v>
      </c>
      <c r="R668" s="8" t="s">
        <v>30</v>
      </c>
      <c r="V668" s="8" t="s">
        <v>241</v>
      </c>
      <c r="W668" s="8">
        <v>668</v>
      </c>
      <c r="X668" s="8" t="s">
        <v>6</v>
      </c>
      <c r="Y668" s="8" t="s">
        <v>6</v>
      </c>
      <c r="Z668" s="8">
        <v>1008606</v>
      </c>
    </row>
    <row r="669" spans="8:26" x14ac:dyDescent="0.25">
      <c r="H669" s="8" t="s">
        <v>241</v>
      </c>
      <c r="I669" s="8">
        <v>1336</v>
      </c>
      <c r="J669" s="8" t="str">
        <f t="shared" si="11"/>
        <v>Z1336</v>
      </c>
      <c r="L669" s="8" t="s">
        <v>7</v>
      </c>
      <c r="N669" s="8" t="s">
        <v>241</v>
      </c>
      <c r="O669" s="8">
        <v>2349</v>
      </c>
      <c r="Q669" s="8" t="s">
        <v>5</v>
      </c>
      <c r="R669" s="8" t="s">
        <v>36</v>
      </c>
      <c r="V669" s="8" t="s">
        <v>241</v>
      </c>
      <c r="W669" s="8">
        <v>669</v>
      </c>
      <c r="X669" s="8" t="s">
        <v>6</v>
      </c>
      <c r="Y669" s="8" t="s">
        <v>6</v>
      </c>
      <c r="Z669" s="8">
        <v>1008607</v>
      </c>
    </row>
    <row r="670" spans="8:26" x14ac:dyDescent="0.25">
      <c r="H670" s="8" t="s">
        <v>241</v>
      </c>
      <c r="I670" s="8">
        <v>1337</v>
      </c>
      <c r="J670" s="8" t="str">
        <f t="shared" si="11"/>
        <v>Z1337</v>
      </c>
      <c r="L670" s="8" t="s">
        <v>5</v>
      </c>
      <c r="N670" s="8" t="s">
        <v>241</v>
      </c>
      <c r="O670" s="8">
        <v>2346</v>
      </c>
      <c r="Q670" s="8" t="s">
        <v>6</v>
      </c>
      <c r="R670" s="8" t="s">
        <v>55</v>
      </c>
      <c r="V670" s="8" t="s">
        <v>241</v>
      </c>
      <c r="W670" s="8">
        <v>670</v>
      </c>
      <c r="X670" s="8" t="s">
        <v>7</v>
      </c>
      <c r="Y670" s="8" t="s">
        <v>7</v>
      </c>
      <c r="Z670" s="8">
        <v>1008608</v>
      </c>
    </row>
    <row r="671" spans="8:26" x14ac:dyDescent="0.25">
      <c r="H671" s="8" t="s">
        <v>241</v>
      </c>
      <c r="I671" s="8">
        <v>1337</v>
      </c>
      <c r="J671" s="8" t="str">
        <f t="shared" si="11"/>
        <v>Z1337</v>
      </c>
      <c r="L671" s="8" t="s">
        <v>5</v>
      </c>
      <c r="N671" s="8" t="s">
        <v>241</v>
      </c>
      <c r="O671" s="8">
        <v>1658</v>
      </c>
      <c r="Q671" s="8" t="s">
        <v>7</v>
      </c>
      <c r="R671" s="8" t="s">
        <v>45</v>
      </c>
      <c r="V671" s="8" t="s">
        <v>241</v>
      </c>
      <c r="W671" s="8">
        <v>671</v>
      </c>
      <c r="X671" s="8" t="s">
        <v>7</v>
      </c>
      <c r="Y671" s="8" t="s">
        <v>7</v>
      </c>
      <c r="Z671" s="8">
        <v>1008609</v>
      </c>
    </row>
    <row r="672" spans="8:26" x14ac:dyDescent="0.25">
      <c r="H672" s="8" t="s">
        <v>241</v>
      </c>
      <c r="I672" s="8">
        <v>1338</v>
      </c>
      <c r="J672" s="8" t="str">
        <f t="shared" si="11"/>
        <v>Z1338</v>
      </c>
      <c r="L672" s="8" t="s">
        <v>7</v>
      </c>
      <c r="N672" s="8" t="s">
        <v>241</v>
      </c>
      <c r="O672" s="8">
        <v>1659</v>
      </c>
      <c r="Q672" s="8" t="s">
        <v>4</v>
      </c>
      <c r="R672" s="8" t="s">
        <v>51</v>
      </c>
      <c r="V672" s="8" t="s">
        <v>241</v>
      </c>
      <c r="W672" s="8">
        <v>672</v>
      </c>
      <c r="X672" s="8" t="s">
        <v>6</v>
      </c>
      <c r="Y672" s="8" t="s">
        <v>6</v>
      </c>
      <c r="Z672" s="8">
        <v>1008610</v>
      </c>
    </row>
    <row r="673" spans="8:26" x14ac:dyDescent="0.25">
      <c r="H673" s="8" t="s">
        <v>241</v>
      </c>
      <c r="I673" s="8">
        <v>1338</v>
      </c>
      <c r="J673" s="8" t="str">
        <f t="shared" si="11"/>
        <v>Z1338</v>
      </c>
      <c r="L673" s="8" t="s">
        <v>7</v>
      </c>
      <c r="N673" s="8" t="s">
        <v>241</v>
      </c>
      <c r="O673" s="8">
        <v>1339</v>
      </c>
      <c r="Q673" s="8" t="s">
        <v>4</v>
      </c>
      <c r="R673" s="8" t="s">
        <v>54</v>
      </c>
      <c r="V673" s="8" t="s">
        <v>241</v>
      </c>
      <c r="W673" s="8">
        <v>673</v>
      </c>
      <c r="X673" s="8" t="s">
        <v>6</v>
      </c>
      <c r="Y673" s="8" t="s">
        <v>6</v>
      </c>
      <c r="Z673" s="8">
        <v>1008611</v>
      </c>
    </row>
    <row r="674" spans="8:26" x14ac:dyDescent="0.25">
      <c r="H674" s="8" t="s">
        <v>241</v>
      </c>
      <c r="I674" s="8">
        <v>1339</v>
      </c>
      <c r="J674" s="8" t="str">
        <f t="shared" si="11"/>
        <v>Z1339</v>
      </c>
      <c r="L674" s="8" t="s">
        <v>4</v>
      </c>
      <c r="N674" s="8" t="s">
        <v>241</v>
      </c>
      <c r="O674" s="8">
        <v>1338</v>
      </c>
      <c r="Q674" s="8" t="s">
        <v>7</v>
      </c>
      <c r="R674" s="8" t="s">
        <v>29</v>
      </c>
      <c r="V674" s="8" t="s">
        <v>241</v>
      </c>
      <c r="W674" s="8">
        <v>674</v>
      </c>
      <c r="X674" s="8" t="s">
        <v>7</v>
      </c>
      <c r="Y674" s="8" t="s">
        <v>7</v>
      </c>
      <c r="Z674" s="8">
        <v>1008612</v>
      </c>
    </row>
    <row r="675" spans="8:26" x14ac:dyDescent="0.25">
      <c r="H675" s="8" t="s">
        <v>241</v>
      </c>
      <c r="I675" s="8">
        <v>1339</v>
      </c>
      <c r="J675" s="8" t="str">
        <f t="shared" si="11"/>
        <v>Z1339</v>
      </c>
      <c r="L675" s="8" t="s">
        <v>4</v>
      </c>
      <c r="N675" s="8" t="s">
        <v>241</v>
      </c>
      <c r="O675" s="8">
        <v>1518</v>
      </c>
      <c r="Q675" s="8" t="s">
        <v>5</v>
      </c>
      <c r="R675" s="8" t="s">
        <v>57</v>
      </c>
      <c r="V675" s="8" t="s">
        <v>241</v>
      </c>
      <c r="W675" s="8">
        <v>675</v>
      </c>
      <c r="X675" s="8" t="s">
        <v>6</v>
      </c>
      <c r="Y675" s="8" t="s">
        <v>6</v>
      </c>
      <c r="Z675" s="8">
        <v>1008613</v>
      </c>
    </row>
    <row r="676" spans="8:26" x14ac:dyDescent="0.25">
      <c r="H676" s="8" t="s">
        <v>241</v>
      </c>
      <c r="I676" s="8">
        <v>1340</v>
      </c>
      <c r="J676" s="8" t="str">
        <f t="shared" si="11"/>
        <v>Z1340</v>
      </c>
      <c r="L676" s="8" t="s">
        <v>6</v>
      </c>
      <c r="N676" s="8" t="s">
        <v>241</v>
      </c>
      <c r="O676" s="8">
        <v>1516</v>
      </c>
      <c r="Q676" s="8" t="s">
        <v>7</v>
      </c>
      <c r="R676" s="8" t="s">
        <v>31</v>
      </c>
      <c r="V676" s="8" t="s">
        <v>241</v>
      </c>
      <c r="W676" s="8">
        <v>676</v>
      </c>
      <c r="X676" s="8" t="s">
        <v>6</v>
      </c>
      <c r="Y676" s="8" t="s">
        <v>6</v>
      </c>
      <c r="Z676" s="8">
        <v>1008614</v>
      </c>
    </row>
    <row r="677" spans="8:26" x14ac:dyDescent="0.25">
      <c r="H677" s="8" t="s">
        <v>241</v>
      </c>
      <c r="I677" s="8">
        <v>1341</v>
      </c>
      <c r="J677" s="8" t="str">
        <f t="shared" si="11"/>
        <v>Z1341</v>
      </c>
      <c r="L677" s="8" t="s">
        <v>4</v>
      </c>
      <c r="N677" s="8" t="s">
        <v>241</v>
      </c>
      <c r="O677" s="8">
        <v>1515</v>
      </c>
      <c r="Q677" s="8" t="s">
        <v>5</v>
      </c>
      <c r="R677" s="8" t="s">
        <v>31</v>
      </c>
      <c r="V677" s="8" t="s">
        <v>241</v>
      </c>
      <c r="W677" s="8">
        <v>677</v>
      </c>
      <c r="X677" s="8" t="s">
        <v>7</v>
      </c>
      <c r="Y677" s="8" t="s">
        <v>7</v>
      </c>
      <c r="Z677" s="8">
        <v>1008615</v>
      </c>
    </row>
    <row r="678" spans="8:26" x14ac:dyDescent="0.25">
      <c r="H678" s="8" t="s">
        <v>241</v>
      </c>
      <c r="I678" s="8">
        <v>1342</v>
      </c>
      <c r="J678" s="8" t="str">
        <f t="shared" si="11"/>
        <v>Z1342</v>
      </c>
      <c r="L678" s="8" t="s">
        <v>5</v>
      </c>
      <c r="N678" s="8" t="s">
        <v>241</v>
      </c>
      <c r="O678" s="8">
        <v>1514</v>
      </c>
      <c r="Q678" s="8" t="s">
        <v>4</v>
      </c>
      <c r="R678" s="8" t="s">
        <v>31</v>
      </c>
      <c r="V678" s="8" t="s">
        <v>241</v>
      </c>
      <c r="W678" s="8">
        <v>678</v>
      </c>
      <c r="X678" s="8" t="s">
        <v>6</v>
      </c>
      <c r="Y678" s="8" t="s">
        <v>6</v>
      </c>
      <c r="Z678" s="8">
        <v>1008616</v>
      </c>
    </row>
    <row r="679" spans="8:26" x14ac:dyDescent="0.25">
      <c r="H679" s="8" t="s">
        <v>241</v>
      </c>
      <c r="I679" s="8">
        <v>1343</v>
      </c>
      <c r="J679" s="8" t="str">
        <f t="shared" si="11"/>
        <v>Z1343</v>
      </c>
      <c r="L679" s="8" t="s">
        <v>5</v>
      </c>
      <c r="N679" s="8" t="s">
        <v>241</v>
      </c>
      <c r="O679" s="8">
        <v>1513</v>
      </c>
      <c r="Q679" s="8" t="s">
        <v>4</v>
      </c>
      <c r="R679" s="8" t="s">
        <v>31</v>
      </c>
      <c r="V679" s="8" t="s">
        <v>241</v>
      </c>
      <c r="W679" s="8">
        <v>679</v>
      </c>
      <c r="X679" s="8" t="s">
        <v>6</v>
      </c>
      <c r="Y679" s="8" t="s">
        <v>6</v>
      </c>
      <c r="Z679" s="8">
        <v>1008617</v>
      </c>
    </row>
    <row r="680" spans="8:26" x14ac:dyDescent="0.25">
      <c r="H680" s="8" t="s">
        <v>241</v>
      </c>
      <c r="I680" s="8">
        <v>1344</v>
      </c>
      <c r="J680" s="8" t="str">
        <f t="shared" si="11"/>
        <v>Z1344</v>
      </c>
      <c r="L680" s="8" t="s">
        <v>6</v>
      </c>
      <c r="N680" s="8" t="s">
        <v>241</v>
      </c>
      <c r="O680" s="8">
        <v>1512</v>
      </c>
      <c r="Q680" s="8" t="s">
        <v>7</v>
      </c>
      <c r="R680" s="8" t="s">
        <v>31</v>
      </c>
      <c r="V680" s="8" t="s">
        <v>241</v>
      </c>
      <c r="W680" s="8">
        <v>680</v>
      </c>
      <c r="X680" s="8" t="s">
        <v>7</v>
      </c>
      <c r="Y680" s="8" t="s">
        <v>7</v>
      </c>
      <c r="Z680" s="8">
        <v>1008618</v>
      </c>
    </row>
    <row r="681" spans="8:26" x14ac:dyDescent="0.25">
      <c r="H681" s="8" t="s">
        <v>241</v>
      </c>
      <c r="I681" s="8">
        <v>1345</v>
      </c>
      <c r="J681" s="8" t="str">
        <f t="shared" si="11"/>
        <v>Z1345</v>
      </c>
      <c r="L681" s="8" t="s">
        <v>5</v>
      </c>
      <c r="N681" s="8" t="s">
        <v>241</v>
      </c>
      <c r="O681" s="8">
        <v>1511</v>
      </c>
      <c r="Q681" s="8" t="s">
        <v>4</v>
      </c>
      <c r="R681" s="8" t="s">
        <v>31</v>
      </c>
      <c r="V681" s="8" t="s">
        <v>241</v>
      </c>
      <c r="W681" s="8">
        <v>681</v>
      </c>
      <c r="X681" s="8" t="s">
        <v>7</v>
      </c>
      <c r="Y681" s="8" t="s">
        <v>7</v>
      </c>
      <c r="Z681" s="8">
        <v>1008619</v>
      </c>
    </row>
    <row r="682" spans="8:26" x14ac:dyDescent="0.25">
      <c r="H682" s="8" t="s">
        <v>241</v>
      </c>
      <c r="I682" s="8">
        <v>1346</v>
      </c>
      <c r="J682" s="8" t="str">
        <f t="shared" si="11"/>
        <v>Z1346</v>
      </c>
      <c r="L682" s="8" t="s">
        <v>6</v>
      </c>
      <c r="N682" s="8" t="s">
        <v>241</v>
      </c>
      <c r="O682" s="8">
        <v>1510</v>
      </c>
      <c r="Q682" s="8" t="s">
        <v>7</v>
      </c>
      <c r="R682" s="8" t="s">
        <v>31</v>
      </c>
      <c r="V682" s="8" t="s">
        <v>241</v>
      </c>
      <c r="W682" s="8">
        <v>682</v>
      </c>
      <c r="X682" s="8" t="s">
        <v>7</v>
      </c>
      <c r="Y682" s="8" t="s">
        <v>7</v>
      </c>
      <c r="Z682" s="8">
        <v>1008620</v>
      </c>
    </row>
    <row r="683" spans="8:26" x14ac:dyDescent="0.25">
      <c r="H683" s="8" t="s">
        <v>241</v>
      </c>
      <c r="I683" s="8">
        <v>1347</v>
      </c>
      <c r="J683" s="8" t="str">
        <f t="shared" si="11"/>
        <v>Z1347</v>
      </c>
      <c r="L683" s="8" t="s">
        <v>7</v>
      </c>
      <c r="N683" s="8" t="s">
        <v>241</v>
      </c>
      <c r="O683" s="8">
        <v>1509</v>
      </c>
      <c r="Q683" s="8" t="s">
        <v>6</v>
      </c>
      <c r="R683" s="8" t="s">
        <v>31</v>
      </c>
      <c r="V683" s="8" t="s">
        <v>241</v>
      </c>
      <c r="W683" s="8">
        <v>683</v>
      </c>
      <c r="X683" s="8" t="s">
        <v>6</v>
      </c>
      <c r="Y683" s="8" t="s">
        <v>6</v>
      </c>
      <c r="Z683" s="8">
        <v>1008621</v>
      </c>
    </row>
    <row r="684" spans="8:26" x14ac:dyDescent="0.25">
      <c r="H684" s="8" t="s">
        <v>241</v>
      </c>
      <c r="I684" s="8">
        <v>1348</v>
      </c>
      <c r="J684" s="8" t="str">
        <f t="shared" si="11"/>
        <v>Z1348</v>
      </c>
      <c r="L684" s="8" t="s">
        <v>4</v>
      </c>
      <c r="N684" s="8" t="s">
        <v>241</v>
      </c>
      <c r="O684" s="8">
        <v>1508</v>
      </c>
      <c r="Q684" s="8" t="s">
        <v>5</v>
      </c>
      <c r="R684" s="8" t="s">
        <v>31</v>
      </c>
      <c r="V684" s="8" t="s">
        <v>241</v>
      </c>
      <c r="W684" s="8">
        <v>684</v>
      </c>
      <c r="X684" s="8" t="s">
        <v>7</v>
      </c>
      <c r="Y684" s="8" t="s">
        <v>7</v>
      </c>
      <c r="Z684" s="8">
        <v>1008622</v>
      </c>
    </row>
    <row r="685" spans="8:26" x14ac:dyDescent="0.25">
      <c r="H685" s="8" t="s">
        <v>241</v>
      </c>
      <c r="I685" s="8">
        <v>1349</v>
      </c>
      <c r="J685" s="8" t="str">
        <f t="shared" si="11"/>
        <v>Z1349</v>
      </c>
      <c r="L685" s="8" t="s">
        <v>7</v>
      </c>
      <c r="N685" s="8" t="s">
        <v>241</v>
      </c>
      <c r="O685" s="8">
        <v>1507</v>
      </c>
      <c r="Q685" s="8" t="s">
        <v>6</v>
      </c>
      <c r="R685" s="8" t="s">
        <v>31</v>
      </c>
      <c r="V685" s="8" t="s">
        <v>241</v>
      </c>
      <c r="W685" s="8">
        <v>685</v>
      </c>
      <c r="X685" s="8" t="s">
        <v>6</v>
      </c>
      <c r="Y685" s="8" t="s">
        <v>6</v>
      </c>
      <c r="Z685" s="8">
        <v>1008623</v>
      </c>
    </row>
    <row r="686" spans="8:26" x14ac:dyDescent="0.25">
      <c r="H686" s="8" t="s">
        <v>241</v>
      </c>
      <c r="I686" s="8">
        <v>1350</v>
      </c>
      <c r="J686" s="8" t="str">
        <f t="shared" si="11"/>
        <v>Z1350</v>
      </c>
      <c r="L686" s="8" t="s">
        <v>6</v>
      </c>
      <c r="N686" s="8" t="s">
        <v>241</v>
      </c>
      <c r="O686" s="8">
        <v>1506</v>
      </c>
      <c r="Q686" s="8" t="s">
        <v>7</v>
      </c>
      <c r="R686" s="8" t="s">
        <v>31</v>
      </c>
      <c r="V686" s="8" t="s">
        <v>241</v>
      </c>
      <c r="W686" s="8">
        <v>686</v>
      </c>
      <c r="X686" s="8" t="s">
        <v>5</v>
      </c>
      <c r="Y686" s="8" t="s">
        <v>5</v>
      </c>
      <c r="Z686" s="8">
        <v>1008624</v>
      </c>
    </row>
    <row r="687" spans="8:26" x14ac:dyDescent="0.25">
      <c r="H687" s="8" t="s">
        <v>241</v>
      </c>
      <c r="I687" s="8">
        <v>1351</v>
      </c>
      <c r="J687" s="8" t="str">
        <f t="shared" si="11"/>
        <v>Z1351</v>
      </c>
      <c r="L687" s="8" t="s">
        <v>7</v>
      </c>
      <c r="N687" s="8" t="s">
        <v>241</v>
      </c>
      <c r="O687" s="8">
        <v>1505</v>
      </c>
      <c r="Q687" s="8" t="s">
        <v>6</v>
      </c>
      <c r="R687" s="8" t="s">
        <v>31</v>
      </c>
      <c r="V687" s="8" t="s">
        <v>241</v>
      </c>
      <c r="W687" s="8">
        <v>687</v>
      </c>
      <c r="X687" s="8" t="s">
        <v>8</v>
      </c>
      <c r="Y687" s="8" t="s">
        <v>8</v>
      </c>
      <c r="Z687" s="8">
        <v>1008625</v>
      </c>
    </row>
    <row r="688" spans="8:26" x14ac:dyDescent="0.25">
      <c r="H688" s="8" t="s">
        <v>241</v>
      </c>
      <c r="I688" s="8">
        <v>1352</v>
      </c>
      <c r="J688" s="8" t="str">
        <f t="shared" si="11"/>
        <v>Z1352</v>
      </c>
      <c r="L688" s="8" t="s">
        <v>6</v>
      </c>
      <c r="N688" s="8" t="s">
        <v>241</v>
      </c>
      <c r="O688" s="8">
        <v>1504</v>
      </c>
      <c r="Q688" s="8" t="s">
        <v>7</v>
      </c>
      <c r="R688" s="8" t="s">
        <v>31</v>
      </c>
      <c r="V688" s="8" t="s">
        <v>241</v>
      </c>
      <c r="W688" s="8">
        <v>688</v>
      </c>
      <c r="X688" s="8" t="s">
        <v>8</v>
      </c>
      <c r="Y688" s="8" t="s">
        <v>8</v>
      </c>
      <c r="Z688" s="8">
        <v>1008626</v>
      </c>
    </row>
    <row r="689" spans="8:26" x14ac:dyDescent="0.25">
      <c r="H689" s="8" t="s">
        <v>241</v>
      </c>
      <c r="I689" s="8">
        <v>1354</v>
      </c>
      <c r="J689" s="8" t="str">
        <f t="shared" si="11"/>
        <v>Z1354</v>
      </c>
      <c r="L689" s="8" t="s">
        <v>5</v>
      </c>
      <c r="N689" s="8" t="s">
        <v>241</v>
      </c>
      <c r="O689" s="8">
        <v>1385</v>
      </c>
      <c r="Q689" s="8" t="s">
        <v>7</v>
      </c>
      <c r="R689" s="8" t="s">
        <v>33</v>
      </c>
      <c r="V689" s="8" t="s">
        <v>241</v>
      </c>
      <c r="W689" s="8">
        <v>689</v>
      </c>
      <c r="X689" s="8" t="s">
        <v>8</v>
      </c>
      <c r="Y689" s="8" t="s">
        <v>8</v>
      </c>
      <c r="Z689" s="8">
        <v>1008627</v>
      </c>
    </row>
    <row r="690" spans="8:26" x14ac:dyDescent="0.25">
      <c r="H690" s="8" t="s">
        <v>241</v>
      </c>
      <c r="I690" s="8">
        <v>1355</v>
      </c>
      <c r="J690" s="8" t="str">
        <f t="shared" si="11"/>
        <v>Z1355</v>
      </c>
      <c r="L690" s="8" t="s">
        <v>7</v>
      </c>
      <c r="N690" s="8" t="s">
        <v>241</v>
      </c>
      <c r="O690" s="8">
        <v>1384</v>
      </c>
      <c r="Q690" s="8" t="s">
        <v>6</v>
      </c>
      <c r="R690" s="8" t="s">
        <v>31</v>
      </c>
      <c r="V690" s="8" t="s">
        <v>241</v>
      </c>
      <c r="W690" s="8">
        <v>690</v>
      </c>
      <c r="X690" s="8" t="s">
        <v>6</v>
      </c>
      <c r="Y690" s="8" t="s">
        <v>6</v>
      </c>
      <c r="Z690" s="8">
        <v>1008628</v>
      </c>
    </row>
    <row r="691" spans="8:26" x14ac:dyDescent="0.25">
      <c r="H691" s="8" t="s">
        <v>241</v>
      </c>
      <c r="I691" s="8">
        <v>1356</v>
      </c>
      <c r="J691" s="8" t="str">
        <f t="shared" si="11"/>
        <v>Z1356</v>
      </c>
      <c r="L691" s="8" t="s">
        <v>4</v>
      </c>
      <c r="N691" s="8" t="s">
        <v>241</v>
      </c>
      <c r="O691" s="8">
        <v>1383</v>
      </c>
      <c r="Q691" s="8" t="s">
        <v>7</v>
      </c>
      <c r="R691" s="8" t="s">
        <v>31</v>
      </c>
      <c r="V691" s="8" t="s">
        <v>241</v>
      </c>
      <c r="W691" s="8">
        <v>691</v>
      </c>
      <c r="X691" s="8" t="s">
        <v>6</v>
      </c>
      <c r="Y691" s="8" t="s">
        <v>6</v>
      </c>
      <c r="Z691" s="8">
        <v>1008629</v>
      </c>
    </row>
    <row r="692" spans="8:26" x14ac:dyDescent="0.25">
      <c r="H692" s="8" t="s">
        <v>241</v>
      </c>
      <c r="I692" s="8">
        <v>1357</v>
      </c>
      <c r="J692" s="8" t="str">
        <f t="shared" si="11"/>
        <v>Z1357</v>
      </c>
      <c r="L692" s="8" t="s">
        <v>6</v>
      </c>
      <c r="N692" s="8" t="s">
        <v>241</v>
      </c>
      <c r="O692" s="8">
        <v>1382</v>
      </c>
      <c r="Q692" s="8" t="s">
        <v>7</v>
      </c>
      <c r="R692" s="8" t="s">
        <v>31</v>
      </c>
      <c r="V692" s="8" t="s">
        <v>241</v>
      </c>
      <c r="W692" s="8">
        <v>692</v>
      </c>
      <c r="X692" s="8" t="s">
        <v>5</v>
      </c>
      <c r="Y692" s="8" t="s">
        <v>5</v>
      </c>
      <c r="Z692" s="8">
        <v>1008630</v>
      </c>
    </row>
    <row r="693" spans="8:26" x14ac:dyDescent="0.25">
      <c r="H693" s="8" t="s">
        <v>241</v>
      </c>
      <c r="I693" s="8">
        <v>1358</v>
      </c>
      <c r="J693" s="8" t="str">
        <f t="shared" si="11"/>
        <v>Z1358</v>
      </c>
      <c r="L693" s="8" t="s">
        <v>7</v>
      </c>
      <c r="N693" s="8" t="s">
        <v>241</v>
      </c>
      <c r="O693" s="8">
        <v>1381</v>
      </c>
      <c r="Q693" s="8" t="s">
        <v>4</v>
      </c>
      <c r="R693" s="8" t="s">
        <v>56</v>
      </c>
      <c r="V693" s="8" t="s">
        <v>241</v>
      </c>
      <c r="W693" s="8">
        <v>693</v>
      </c>
      <c r="X693" s="8" t="s">
        <v>6</v>
      </c>
      <c r="Y693" s="8" t="s">
        <v>6</v>
      </c>
      <c r="Z693" s="8">
        <v>1008631</v>
      </c>
    </row>
    <row r="694" spans="8:26" x14ac:dyDescent="0.25">
      <c r="H694" s="8" t="s">
        <v>241</v>
      </c>
      <c r="I694" s="8">
        <v>1359</v>
      </c>
      <c r="J694" s="8" t="str">
        <f t="shared" si="11"/>
        <v>Z1359</v>
      </c>
      <c r="L694" s="8" t="s">
        <v>7</v>
      </c>
      <c r="N694" s="8" t="s">
        <v>241</v>
      </c>
      <c r="O694" s="8">
        <v>1378</v>
      </c>
      <c r="Q694" s="8" t="s">
        <v>6</v>
      </c>
      <c r="R694" s="8" t="s">
        <v>31</v>
      </c>
      <c r="V694" s="8" t="s">
        <v>241</v>
      </c>
      <c r="W694" s="8">
        <v>694</v>
      </c>
      <c r="X694" s="8" t="s">
        <v>6</v>
      </c>
      <c r="Y694" s="8" t="s">
        <v>6</v>
      </c>
      <c r="Z694" s="8">
        <v>1008632</v>
      </c>
    </row>
    <row r="695" spans="8:26" x14ac:dyDescent="0.25">
      <c r="H695" s="8" t="s">
        <v>241</v>
      </c>
      <c r="I695" s="8">
        <v>1360</v>
      </c>
      <c r="J695" s="8" t="str">
        <f t="shared" si="11"/>
        <v>Z1360</v>
      </c>
      <c r="L695" s="8" t="s">
        <v>7</v>
      </c>
      <c r="N695" s="8" t="s">
        <v>241</v>
      </c>
      <c r="O695" s="8">
        <v>1376</v>
      </c>
      <c r="Q695" s="8" t="s">
        <v>6</v>
      </c>
      <c r="R695" s="8" t="s">
        <v>30</v>
      </c>
      <c r="V695" s="8" t="s">
        <v>241</v>
      </c>
      <c r="W695" s="8">
        <v>695</v>
      </c>
      <c r="X695" s="8" t="s">
        <v>7</v>
      </c>
      <c r="Y695" s="8" t="s">
        <v>7</v>
      </c>
      <c r="Z695" s="8">
        <v>1008633</v>
      </c>
    </row>
    <row r="696" spans="8:26" x14ac:dyDescent="0.25">
      <c r="H696" s="8" t="s">
        <v>241</v>
      </c>
      <c r="I696" s="8">
        <v>1360</v>
      </c>
      <c r="J696" s="8" t="str">
        <f t="shared" si="11"/>
        <v>Z1360</v>
      </c>
      <c r="L696" s="8" t="s">
        <v>7</v>
      </c>
      <c r="N696" s="8" t="s">
        <v>241</v>
      </c>
      <c r="O696" s="8">
        <v>1378</v>
      </c>
      <c r="Q696" s="8" t="s">
        <v>6</v>
      </c>
      <c r="R696" s="8" t="s">
        <v>30</v>
      </c>
      <c r="V696" s="8" t="s">
        <v>241</v>
      </c>
      <c r="W696" s="8">
        <v>696</v>
      </c>
      <c r="X696" s="8" t="s">
        <v>6</v>
      </c>
      <c r="Y696" s="8" t="s">
        <v>6</v>
      </c>
      <c r="Z696" s="8">
        <v>1008634</v>
      </c>
    </row>
    <row r="697" spans="8:26" x14ac:dyDescent="0.25">
      <c r="H697" s="8" t="s">
        <v>241</v>
      </c>
      <c r="I697" s="8">
        <v>1361</v>
      </c>
      <c r="J697" s="8" t="str">
        <f t="shared" si="11"/>
        <v>Z1361</v>
      </c>
      <c r="L697" s="8" t="s">
        <v>7</v>
      </c>
      <c r="N697" s="8" t="s">
        <v>241</v>
      </c>
      <c r="O697" s="8">
        <v>1375</v>
      </c>
      <c r="Q697" s="8" t="s">
        <v>6</v>
      </c>
      <c r="R697" s="8" t="s">
        <v>30</v>
      </c>
      <c r="V697" s="8" t="s">
        <v>241</v>
      </c>
      <c r="W697" s="8">
        <v>697</v>
      </c>
      <c r="X697" s="8" t="s">
        <v>7</v>
      </c>
      <c r="Y697" s="8" t="s">
        <v>7</v>
      </c>
      <c r="Z697" s="8">
        <v>1008635</v>
      </c>
    </row>
    <row r="698" spans="8:26" x14ac:dyDescent="0.25">
      <c r="H698" s="8" t="s">
        <v>241</v>
      </c>
      <c r="I698" s="8">
        <v>1361</v>
      </c>
      <c r="J698" s="8" t="str">
        <f t="shared" si="11"/>
        <v>Z1361</v>
      </c>
      <c r="L698" s="8" t="s">
        <v>7</v>
      </c>
      <c r="N698" s="8" t="s">
        <v>241</v>
      </c>
      <c r="O698" s="8">
        <v>1376</v>
      </c>
      <c r="Q698" s="8" t="s">
        <v>6</v>
      </c>
      <c r="R698" s="8" t="s">
        <v>30</v>
      </c>
      <c r="V698" s="8" t="s">
        <v>241</v>
      </c>
      <c r="W698" s="8">
        <v>698</v>
      </c>
      <c r="X698" s="8" t="s">
        <v>7</v>
      </c>
      <c r="Y698" s="8" t="s">
        <v>7</v>
      </c>
      <c r="Z698" s="8">
        <v>1008636</v>
      </c>
    </row>
    <row r="699" spans="8:26" x14ac:dyDescent="0.25">
      <c r="H699" s="8" t="s">
        <v>241</v>
      </c>
      <c r="I699" s="8">
        <v>1362</v>
      </c>
      <c r="J699" s="8" t="str">
        <f t="shared" si="11"/>
        <v>Z1362</v>
      </c>
      <c r="L699" s="8" t="s">
        <v>7</v>
      </c>
      <c r="N699" s="8" t="s">
        <v>241</v>
      </c>
      <c r="O699" s="8">
        <v>1375</v>
      </c>
      <c r="Q699" s="8" t="s">
        <v>6</v>
      </c>
      <c r="R699" s="8" t="s">
        <v>31</v>
      </c>
      <c r="V699" s="8" t="s">
        <v>241</v>
      </c>
      <c r="W699" s="8">
        <v>699</v>
      </c>
      <c r="X699" s="8" t="s">
        <v>6</v>
      </c>
      <c r="Y699" s="8" t="s">
        <v>6</v>
      </c>
      <c r="Z699" s="8">
        <v>1008637</v>
      </c>
    </row>
    <row r="700" spans="8:26" x14ac:dyDescent="0.25">
      <c r="H700" s="8" t="s">
        <v>241</v>
      </c>
      <c r="I700" s="8">
        <v>1363</v>
      </c>
      <c r="J700" s="8" t="str">
        <f t="shared" si="11"/>
        <v>Z1363</v>
      </c>
      <c r="L700" s="8" t="s">
        <v>6</v>
      </c>
      <c r="N700" s="8" t="s">
        <v>241</v>
      </c>
      <c r="O700" s="8">
        <v>1374</v>
      </c>
      <c r="Q700" s="8" t="s">
        <v>7</v>
      </c>
      <c r="R700" s="8" t="s">
        <v>31</v>
      </c>
      <c r="V700" s="8" t="s">
        <v>241</v>
      </c>
      <c r="W700" s="8">
        <v>700</v>
      </c>
      <c r="X700" s="8" t="s">
        <v>7</v>
      </c>
      <c r="Y700" s="8" t="s">
        <v>7</v>
      </c>
      <c r="Z700" s="8">
        <v>1008638</v>
      </c>
    </row>
    <row r="701" spans="8:26" x14ac:dyDescent="0.25">
      <c r="H701" s="8" t="s">
        <v>241</v>
      </c>
      <c r="I701" s="8">
        <v>1364</v>
      </c>
      <c r="J701" s="8" t="str">
        <f t="shared" si="11"/>
        <v>Z1364</v>
      </c>
      <c r="L701" s="8" t="s">
        <v>4</v>
      </c>
      <c r="N701" s="8" t="s">
        <v>241</v>
      </c>
      <c r="O701" s="8">
        <v>1373</v>
      </c>
      <c r="Q701" s="8" t="s">
        <v>5</v>
      </c>
      <c r="R701" s="8" t="s">
        <v>31</v>
      </c>
      <c r="V701" s="8" t="s">
        <v>241</v>
      </c>
      <c r="W701" s="8">
        <v>701</v>
      </c>
      <c r="X701" s="8" t="s">
        <v>7</v>
      </c>
      <c r="Y701" s="8" t="s">
        <v>7</v>
      </c>
      <c r="Z701" s="8">
        <v>1008639</v>
      </c>
    </row>
    <row r="702" spans="8:26" x14ac:dyDescent="0.25">
      <c r="H702" s="8" t="s">
        <v>241</v>
      </c>
      <c r="I702" s="8">
        <v>1386</v>
      </c>
      <c r="J702" s="8" t="str">
        <f t="shared" si="11"/>
        <v>Z1386</v>
      </c>
      <c r="L702" s="8" t="s">
        <v>6</v>
      </c>
      <c r="N702" s="8" t="s">
        <v>241</v>
      </c>
      <c r="O702" s="8">
        <v>1502</v>
      </c>
      <c r="Q702" s="8" t="s">
        <v>7</v>
      </c>
      <c r="R702" s="8" t="s">
        <v>32</v>
      </c>
      <c r="V702" s="8" t="s">
        <v>241</v>
      </c>
      <c r="W702" s="8">
        <v>702</v>
      </c>
      <c r="X702" s="8" t="s">
        <v>8</v>
      </c>
      <c r="Y702" s="8" t="s">
        <v>8</v>
      </c>
      <c r="Z702" s="8">
        <v>1008640</v>
      </c>
    </row>
    <row r="703" spans="8:26" x14ac:dyDescent="0.25">
      <c r="H703" s="8" t="s">
        <v>241</v>
      </c>
      <c r="I703" s="8">
        <v>1388</v>
      </c>
      <c r="J703" s="8" t="str">
        <f t="shared" si="11"/>
        <v>Z1388</v>
      </c>
      <c r="L703" s="8" t="s">
        <v>5</v>
      </c>
      <c r="N703" s="8" t="s">
        <v>241</v>
      </c>
      <c r="O703" s="8">
        <v>1395</v>
      </c>
      <c r="Q703" s="8" t="s">
        <v>4</v>
      </c>
      <c r="R703" s="8" t="s">
        <v>31</v>
      </c>
      <c r="V703" s="8" t="s">
        <v>241</v>
      </c>
      <c r="W703" s="8">
        <v>703</v>
      </c>
      <c r="X703" s="8" t="s">
        <v>7</v>
      </c>
      <c r="Y703" s="8" t="s">
        <v>7</v>
      </c>
      <c r="Z703" s="8">
        <v>1008641</v>
      </c>
    </row>
    <row r="704" spans="8:26" x14ac:dyDescent="0.25">
      <c r="H704" s="8" t="s">
        <v>241</v>
      </c>
      <c r="I704" s="8">
        <v>1389</v>
      </c>
      <c r="J704" s="8" t="str">
        <f t="shared" si="11"/>
        <v>Z1389</v>
      </c>
      <c r="L704" s="8" t="s">
        <v>4</v>
      </c>
      <c r="N704" s="8" t="s">
        <v>241</v>
      </c>
      <c r="O704" s="8">
        <v>1394</v>
      </c>
      <c r="Q704" s="8" t="s">
        <v>7</v>
      </c>
      <c r="R704" s="8" t="s">
        <v>31</v>
      </c>
      <c r="V704" s="8" t="s">
        <v>241</v>
      </c>
      <c r="W704" s="8">
        <v>704</v>
      </c>
      <c r="X704" s="8" t="s">
        <v>6</v>
      </c>
      <c r="Y704" s="8" t="s">
        <v>6</v>
      </c>
      <c r="Z704" s="8">
        <v>1008642</v>
      </c>
    </row>
    <row r="705" spans="8:26" x14ac:dyDescent="0.25">
      <c r="H705" s="8" t="s">
        <v>241</v>
      </c>
      <c r="I705" s="8">
        <v>1390</v>
      </c>
      <c r="J705" s="8" t="str">
        <f t="shared" si="11"/>
        <v>Z1390</v>
      </c>
      <c r="L705" s="8" t="s">
        <v>7</v>
      </c>
      <c r="N705" s="8" t="s">
        <v>241</v>
      </c>
      <c r="O705" s="8">
        <v>1393</v>
      </c>
      <c r="Q705" s="8" t="s">
        <v>7</v>
      </c>
      <c r="R705" s="8" t="s">
        <v>36</v>
      </c>
      <c r="V705" s="8" t="s">
        <v>241</v>
      </c>
      <c r="W705" s="8">
        <v>705</v>
      </c>
      <c r="X705" s="8" t="s">
        <v>7</v>
      </c>
      <c r="Y705" s="8" t="s">
        <v>7</v>
      </c>
      <c r="Z705" s="8">
        <v>1008643</v>
      </c>
    </row>
    <row r="706" spans="8:26" x14ac:dyDescent="0.25">
      <c r="H706" s="8" t="s">
        <v>241</v>
      </c>
      <c r="I706" s="8">
        <v>1391</v>
      </c>
      <c r="J706" s="8" t="str">
        <f t="shared" si="11"/>
        <v>Z1391</v>
      </c>
      <c r="L706" s="8" t="s">
        <v>5</v>
      </c>
      <c r="N706" s="8" t="s">
        <v>241</v>
      </c>
      <c r="O706" s="8">
        <v>4351</v>
      </c>
      <c r="Q706" s="8" t="s">
        <v>4</v>
      </c>
      <c r="R706" s="8" t="s">
        <v>33</v>
      </c>
      <c r="V706" s="8" t="s">
        <v>241</v>
      </c>
      <c r="W706" s="8">
        <v>706</v>
      </c>
      <c r="X706" s="8" t="s">
        <v>6</v>
      </c>
      <c r="Y706" s="8" t="s">
        <v>6</v>
      </c>
      <c r="Z706" s="8">
        <v>1008644</v>
      </c>
    </row>
    <row r="707" spans="8:26" x14ac:dyDescent="0.25">
      <c r="H707" s="8" t="s">
        <v>241</v>
      </c>
      <c r="I707" s="8">
        <v>1391</v>
      </c>
      <c r="J707" s="8" t="str">
        <f t="shared" si="11"/>
        <v>Z1391</v>
      </c>
      <c r="L707" s="8" t="s">
        <v>5</v>
      </c>
      <c r="N707" s="8" t="s">
        <v>241</v>
      </c>
      <c r="O707" s="8">
        <v>4350</v>
      </c>
      <c r="Q707" s="8" t="s">
        <v>6</v>
      </c>
      <c r="R707" s="8" t="s">
        <v>48</v>
      </c>
      <c r="V707" s="8" t="s">
        <v>241</v>
      </c>
      <c r="W707" s="8">
        <v>707</v>
      </c>
      <c r="X707" s="8" t="s">
        <v>6</v>
      </c>
      <c r="Y707" s="8" t="s">
        <v>6</v>
      </c>
      <c r="Z707" s="8">
        <v>1008645</v>
      </c>
    </row>
    <row r="708" spans="8:26" x14ac:dyDescent="0.25">
      <c r="H708" s="8" t="s">
        <v>241</v>
      </c>
      <c r="I708" s="8">
        <v>1393</v>
      </c>
      <c r="J708" s="8" t="str">
        <f t="shared" ref="J708:J771" si="12">"Z"&amp;I708</f>
        <v>Z1393</v>
      </c>
      <c r="L708" s="8" t="s">
        <v>7</v>
      </c>
      <c r="N708" s="8" t="s">
        <v>241</v>
      </c>
      <c r="O708" s="8">
        <v>1390</v>
      </c>
      <c r="Q708" s="8" t="s">
        <v>7</v>
      </c>
      <c r="R708" s="8" t="s">
        <v>50</v>
      </c>
      <c r="V708" s="8" t="s">
        <v>241</v>
      </c>
      <c r="W708" s="8">
        <v>708</v>
      </c>
      <c r="X708" s="8" t="s">
        <v>7</v>
      </c>
      <c r="Y708" s="8" t="s">
        <v>7</v>
      </c>
      <c r="Z708" s="8">
        <v>1008646</v>
      </c>
    </row>
    <row r="709" spans="8:26" x14ac:dyDescent="0.25">
      <c r="H709" s="8" t="s">
        <v>241</v>
      </c>
      <c r="I709" s="8">
        <v>1397</v>
      </c>
      <c r="J709" s="8" t="str">
        <f t="shared" si="12"/>
        <v>Z1397</v>
      </c>
      <c r="L709" s="8" t="s">
        <v>5</v>
      </c>
      <c r="N709" s="8" t="s">
        <v>241</v>
      </c>
      <c r="O709" s="8">
        <v>1498</v>
      </c>
      <c r="Q709" s="8" t="s">
        <v>7</v>
      </c>
      <c r="R709" s="8" t="s">
        <v>33</v>
      </c>
      <c r="V709" s="8" t="s">
        <v>241</v>
      </c>
      <c r="W709" s="8">
        <v>709</v>
      </c>
      <c r="X709" s="8" t="s">
        <v>6</v>
      </c>
      <c r="Y709" s="8" t="s">
        <v>6</v>
      </c>
      <c r="Z709" s="8">
        <v>1008647</v>
      </c>
    </row>
    <row r="710" spans="8:26" x14ac:dyDescent="0.25">
      <c r="H710" s="8" t="s">
        <v>241</v>
      </c>
      <c r="I710" s="8">
        <v>1399</v>
      </c>
      <c r="J710" s="8" t="str">
        <f t="shared" si="12"/>
        <v>Z1399</v>
      </c>
      <c r="L710" s="8" t="s">
        <v>7</v>
      </c>
      <c r="N710" s="8" t="s">
        <v>241</v>
      </c>
      <c r="O710" s="8">
        <v>1418</v>
      </c>
      <c r="Q710" s="8" t="s">
        <v>6</v>
      </c>
      <c r="R710" s="8" t="s">
        <v>31</v>
      </c>
      <c r="V710" s="8" t="s">
        <v>241</v>
      </c>
      <c r="W710" s="8">
        <v>710</v>
      </c>
      <c r="X710" s="8" t="s">
        <v>7</v>
      </c>
      <c r="Y710" s="8" t="s">
        <v>7</v>
      </c>
      <c r="Z710" s="8">
        <v>1008648</v>
      </c>
    </row>
    <row r="711" spans="8:26" x14ac:dyDescent="0.25">
      <c r="H711" s="8" t="s">
        <v>241</v>
      </c>
      <c r="I711" s="8">
        <v>1400</v>
      </c>
      <c r="J711" s="8" t="str">
        <f t="shared" si="12"/>
        <v>Z1400</v>
      </c>
      <c r="L711" s="8" t="s">
        <v>7</v>
      </c>
      <c r="N711" s="8" t="s">
        <v>241</v>
      </c>
      <c r="O711" s="8">
        <v>1417</v>
      </c>
      <c r="Q711" s="8" t="s">
        <v>6</v>
      </c>
      <c r="R711" s="8" t="s">
        <v>31</v>
      </c>
      <c r="V711" s="8" t="s">
        <v>241</v>
      </c>
      <c r="W711" s="8">
        <v>711</v>
      </c>
      <c r="X711" s="8" t="s">
        <v>5</v>
      </c>
      <c r="Y711" s="8" t="s">
        <v>5</v>
      </c>
      <c r="Z711" s="8">
        <v>1008649</v>
      </c>
    </row>
    <row r="712" spans="8:26" x14ac:dyDescent="0.25">
      <c r="H712" s="8" t="s">
        <v>241</v>
      </c>
      <c r="I712" s="8">
        <v>1401</v>
      </c>
      <c r="J712" s="8" t="str">
        <f t="shared" si="12"/>
        <v>Z1401</v>
      </c>
      <c r="L712" s="8" t="s">
        <v>6</v>
      </c>
      <c r="N712" s="8" t="s">
        <v>241</v>
      </c>
      <c r="O712" s="8">
        <v>1416</v>
      </c>
      <c r="Q712" s="8" t="s">
        <v>7</v>
      </c>
      <c r="R712" s="8" t="s">
        <v>31</v>
      </c>
      <c r="V712" s="8" t="s">
        <v>241</v>
      </c>
      <c r="W712" s="8">
        <v>712</v>
      </c>
      <c r="X712" s="8" t="s">
        <v>6</v>
      </c>
      <c r="Y712" s="8" t="s">
        <v>6</v>
      </c>
      <c r="Z712" s="8">
        <v>1008650</v>
      </c>
    </row>
    <row r="713" spans="8:26" x14ac:dyDescent="0.25">
      <c r="H713" s="8" t="s">
        <v>241</v>
      </c>
      <c r="I713" s="8">
        <v>1402</v>
      </c>
      <c r="J713" s="8" t="str">
        <f t="shared" si="12"/>
        <v>Z1402</v>
      </c>
      <c r="L713" s="8" t="s">
        <v>6</v>
      </c>
      <c r="N713" s="8" t="s">
        <v>241</v>
      </c>
      <c r="O713" s="8">
        <v>1415</v>
      </c>
      <c r="Q713" s="8" t="s">
        <v>7</v>
      </c>
      <c r="R713" s="8" t="s">
        <v>31</v>
      </c>
      <c r="V713" s="8" t="s">
        <v>241</v>
      </c>
      <c r="W713" s="8">
        <v>713</v>
      </c>
      <c r="X713" s="8" t="s">
        <v>6</v>
      </c>
      <c r="Y713" s="8" t="s">
        <v>6</v>
      </c>
      <c r="Z713" s="8">
        <v>1008651</v>
      </c>
    </row>
    <row r="714" spans="8:26" x14ac:dyDescent="0.25">
      <c r="H714" s="8" t="s">
        <v>241</v>
      </c>
      <c r="I714" s="8">
        <v>1403</v>
      </c>
      <c r="J714" s="8" t="str">
        <f t="shared" si="12"/>
        <v>Z1403</v>
      </c>
      <c r="L714" s="8" t="s">
        <v>7</v>
      </c>
      <c r="N714" s="8" t="s">
        <v>241</v>
      </c>
      <c r="O714" s="8">
        <v>1414</v>
      </c>
      <c r="Q714" s="8" t="s">
        <v>6</v>
      </c>
      <c r="R714" s="8" t="s">
        <v>31</v>
      </c>
      <c r="V714" s="8" t="s">
        <v>241</v>
      </c>
      <c r="W714" s="8">
        <v>714</v>
      </c>
      <c r="X714" s="8" t="s">
        <v>7</v>
      </c>
      <c r="Y714" s="8" t="s">
        <v>7</v>
      </c>
      <c r="Z714" s="8">
        <v>1008652</v>
      </c>
    </row>
    <row r="715" spans="8:26" x14ac:dyDescent="0.25">
      <c r="H715" s="8" t="s">
        <v>241</v>
      </c>
      <c r="I715" s="8">
        <v>1404</v>
      </c>
      <c r="J715" s="8" t="str">
        <f t="shared" si="12"/>
        <v>Z1404</v>
      </c>
      <c r="L715" s="8" t="s">
        <v>7</v>
      </c>
      <c r="N715" s="8" t="s">
        <v>241</v>
      </c>
      <c r="O715" s="8">
        <v>1413</v>
      </c>
      <c r="Q715" s="8" t="s">
        <v>6</v>
      </c>
      <c r="R715" s="8" t="s">
        <v>31</v>
      </c>
      <c r="V715" s="8" t="s">
        <v>241</v>
      </c>
      <c r="W715" s="8">
        <v>715</v>
      </c>
      <c r="X715" s="8" t="s">
        <v>7</v>
      </c>
      <c r="Y715" s="8" t="s">
        <v>7</v>
      </c>
      <c r="Z715" s="8">
        <v>1008653</v>
      </c>
    </row>
    <row r="716" spans="8:26" x14ac:dyDescent="0.25">
      <c r="H716" s="8" t="s">
        <v>241</v>
      </c>
      <c r="I716" s="8">
        <v>1405</v>
      </c>
      <c r="J716" s="8" t="str">
        <f t="shared" si="12"/>
        <v>Z1405</v>
      </c>
      <c r="L716" s="8" t="s">
        <v>6</v>
      </c>
      <c r="N716" s="8" t="s">
        <v>241</v>
      </c>
      <c r="O716" s="8">
        <v>1412</v>
      </c>
      <c r="Q716" s="8" t="s">
        <v>7</v>
      </c>
      <c r="R716" s="8" t="s">
        <v>31</v>
      </c>
      <c r="V716" s="8" t="s">
        <v>241</v>
      </c>
      <c r="W716" s="8">
        <v>716</v>
      </c>
      <c r="X716" s="8" t="s">
        <v>6</v>
      </c>
      <c r="Y716" s="8" t="s">
        <v>6</v>
      </c>
      <c r="Z716" s="8">
        <v>1008654</v>
      </c>
    </row>
    <row r="717" spans="8:26" x14ac:dyDescent="0.25">
      <c r="H717" s="8" t="s">
        <v>241</v>
      </c>
      <c r="I717" s="8">
        <v>1406</v>
      </c>
      <c r="J717" s="8" t="str">
        <f t="shared" si="12"/>
        <v>Z1406</v>
      </c>
      <c r="L717" s="8" t="s">
        <v>7</v>
      </c>
      <c r="N717" s="8" t="s">
        <v>241</v>
      </c>
      <c r="O717" s="8">
        <v>1411</v>
      </c>
      <c r="Q717" s="8" t="s">
        <v>6</v>
      </c>
      <c r="R717" s="8" t="s">
        <v>31</v>
      </c>
      <c r="V717" s="8" t="s">
        <v>241</v>
      </c>
      <c r="W717" s="8">
        <v>717</v>
      </c>
      <c r="X717" s="8" t="s">
        <v>8</v>
      </c>
      <c r="Y717" s="8" t="s">
        <v>8</v>
      </c>
      <c r="Z717" s="8">
        <v>1008655</v>
      </c>
    </row>
    <row r="718" spans="8:26" x14ac:dyDescent="0.25">
      <c r="H718" s="8" t="s">
        <v>241</v>
      </c>
      <c r="I718" s="8">
        <v>1408</v>
      </c>
      <c r="J718" s="8" t="str">
        <f t="shared" si="12"/>
        <v>Z1408</v>
      </c>
      <c r="L718" s="8" t="s">
        <v>7</v>
      </c>
      <c r="N718" s="8" t="s">
        <v>241</v>
      </c>
      <c r="O718" s="8">
        <v>1411</v>
      </c>
      <c r="Q718" s="8" t="s">
        <v>6</v>
      </c>
      <c r="R718" s="8" t="s">
        <v>47</v>
      </c>
      <c r="V718" s="8" t="s">
        <v>241</v>
      </c>
      <c r="W718" s="8">
        <v>718</v>
      </c>
      <c r="X718" s="8" t="s">
        <v>6</v>
      </c>
      <c r="Y718" s="8" t="s">
        <v>6</v>
      </c>
      <c r="Z718" s="8">
        <v>1008656</v>
      </c>
    </row>
    <row r="719" spans="8:26" x14ac:dyDescent="0.25">
      <c r="H719" s="8" t="s">
        <v>241</v>
      </c>
      <c r="I719" s="8">
        <v>1411</v>
      </c>
      <c r="J719" s="8" t="str">
        <f t="shared" si="12"/>
        <v>Z1411</v>
      </c>
      <c r="L719" s="8" t="s">
        <v>6</v>
      </c>
      <c r="N719" s="8" t="s">
        <v>241</v>
      </c>
      <c r="O719" s="8">
        <v>1408</v>
      </c>
      <c r="Q719" s="8" t="s">
        <v>7</v>
      </c>
      <c r="R719" s="8" t="s">
        <v>41</v>
      </c>
      <c r="V719" s="8" t="s">
        <v>241</v>
      </c>
      <c r="W719" s="8">
        <v>719</v>
      </c>
      <c r="X719" s="8" t="s">
        <v>6</v>
      </c>
      <c r="Y719" s="8" t="s">
        <v>6</v>
      </c>
      <c r="Z719" s="8">
        <v>1008657</v>
      </c>
    </row>
    <row r="720" spans="8:26" x14ac:dyDescent="0.25">
      <c r="H720" s="8" t="s">
        <v>241</v>
      </c>
      <c r="I720" s="8">
        <v>1420</v>
      </c>
      <c r="J720" s="8" t="str">
        <f t="shared" si="12"/>
        <v>Z1420</v>
      </c>
      <c r="L720" s="8" t="s">
        <v>5</v>
      </c>
      <c r="N720" s="8" t="s">
        <v>241</v>
      </c>
      <c r="O720" s="8">
        <v>1466</v>
      </c>
      <c r="Q720" s="8" t="s">
        <v>7</v>
      </c>
      <c r="R720" s="8" t="s">
        <v>32</v>
      </c>
      <c r="V720" s="8" t="s">
        <v>241</v>
      </c>
      <c r="W720" s="8">
        <v>720</v>
      </c>
      <c r="X720" s="8" t="s">
        <v>7</v>
      </c>
      <c r="Y720" s="8" t="s">
        <v>7</v>
      </c>
      <c r="Z720" s="8">
        <v>1008658</v>
      </c>
    </row>
    <row r="721" spans="8:26" x14ac:dyDescent="0.25">
      <c r="H721" s="8" t="s">
        <v>241</v>
      </c>
      <c r="I721" s="8">
        <v>1421</v>
      </c>
      <c r="J721" s="8" t="str">
        <f t="shared" si="12"/>
        <v>Z1421</v>
      </c>
      <c r="L721" s="8" t="s">
        <v>7</v>
      </c>
      <c r="N721" s="8" t="s">
        <v>241</v>
      </c>
      <c r="O721" s="8">
        <v>1464</v>
      </c>
      <c r="Q721" s="8" t="s">
        <v>6</v>
      </c>
      <c r="R721" s="8" t="s">
        <v>31</v>
      </c>
      <c r="V721" s="8" t="s">
        <v>241</v>
      </c>
      <c r="W721" s="8">
        <v>721</v>
      </c>
      <c r="X721" s="8" t="s">
        <v>7</v>
      </c>
      <c r="Y721" s="8" t="s">
        <v>7</v>
      </c>
      <c r="Z721" s="8">
        <v>1008659</v>
      </c>
    </row>
    <row r="722" spans="8:26" x14ac:dyDescent="0.25">
      <c r="H722" s="8" t="s">
        <v>241</v>
      </c>
      <c r="I722" s="8">
        <v>1422</v>
      </c>
      <c r="J722" s="8" t="str">
        <f t="shared" si="12"/>
        <v>Z1422</v>
      </c>
      <c r="L722" s="8" t="s">
        <v>7</v>
      </c>
      <c r="N722" s="8" t="s">
        <v>241</v>
      </c>
      <c r="O722" s="8">
        <v>1463</v>
      </c>
      <c r="Q722" s="8" t="s">
        <v>6</v>
      </c>
      <c r="R722" s="8" t="s">
        <v>31</v>
      </c>
      <c r="V722" s="8" t="s">
        <v>241</v>
      </c>
      <c r="W722" s="8">
        <v>722</v>
      </c>
      <c r="X722" s="8" t="s">
        <v>7</v>
      </c>
      <c r="Y722" s="8" t="s">
        <v>7</v>
      </c>
      <c r="Z722" s="8">
        <v>1008660</v>
      </c>
    </row>
    <row r="723" spans="8:26" x14ac:dyDescent="0.25">
      <c r="H723" s="8" t="s">
        <v>241</v>
      </c>
      <c r="I723" s="8">
        <v>1423</v>
      </c>
      <c r="J723" s="8" t="str">
        <f t="shared" si="12"/>
        <v>Z1423</v>
      </c>
      <c r="L723" s="8" t="s">
        <v>4</v>
      </c>
      <c r="N723" s="8" t="s">
        <v>241</v>
      </c>
      <c r="O723" s="8">
        <v>1462</v>
      </c>
      <c r="Q723" s="8" t="s">
        <v>5</v>
      </c>
      <c r="R723" s="8" t="s">
        <v>31</v>
      </c>
      <c r="V723" s="8" t="s">
        <v>241</v>
      </c>
      <c r="W723" s="8">
        <v>723</v>
      </c>
      <c r="X723" s="8" t="s">
        <v>5</v>
      </c>
      <c r="Y723" s="8" t="s">
        <v>5</v>
      </c>
      <c r="Z723" s="8">
        <v>1008661</v>
      </c>
    </row>
    <row r="724" spans="8:26" x14ac:dyDescent="0.25">
      <c r="H724" s="8" t="s">
        <v>241</v>
      </c>
      <c r="I724" s="8">
        <v>1424</v>
      </c>
      <c r="J724" s="8" t="str">
        <f t="shared" si="12"/>
        <v>Z1424</v>
      </c>
      <c r="L724" s="8" t="s">
        <v>7</v>
      </c>
      <c r="N724" s="8" t="s">
        <v>241</v>
      </c>
      <c r="O724" s="8">
        <v>1461</v>
      </c>
      <c r="Q724" s="8" t="s">
        <v>6</v>
      </c>
      <c r="R724" s="8" t="s">
        <v>31</v>
      </c>
      <c r="V724" s="8" t="s">
        <v>241</v>
      </c>
      <c r="W724" s="8">
        <v>724</v>
      </c>
      <c r="X724" s="8" t="s">
        <v>6</v>
      </c>
      <c r="Y724" s="8" t="s">
        <v>6</v>
      </c>
      <c r="Z724" s="8">
        <v>1008662</v>
      </c>
    </row>
    <row r="725" spans="8:26" x14ac:dyDescent="0.25">
      <c r="H725" s="8" t="s">
        <v>241</v>
      </c>
      <c r="I725" s="8">
        <v>1425</v>
      </c>
      <c r="J725" s="8" t="str">
        <f t="shared" si="12"/>
        <v>Z1425</v>
      </c>
      <c r="L725" s="8" t="s">
        <v>7</v>
      </c>
      <c r="N725" s="8" t="s">
        <v>241</v>
      </c>
      <c r="O725" s="8">
        <v>1460</v>
      </c>
      <c r="Q725" s="8" t="s">
        <v>6</v>
      </c>
      <c r="R725" s="8" t="s">
        <v>31</v>
      </c>
      <c r="V725" s="8" t="s">
        <v>241</v>
      </c>
      <c r="W725" s="8">
        <v>725</v>
      </c>
      <c r="X725" s="8" t="s">
        <v>7</v>
      </c>
      <c r="Y725" s="8" t="s">
        <v>7</v>
      </c>
      <c r="Z725" s="8">
        <v>1008663</v>
      </c>
    </row>
    <row r="726" spans="8:26" x14ac:dyDescent="0.25">
      <c r="H726" s="8" t="s">
        <v>241</v>
      </c>
      <c r="I726" s="8">
        <v>1426</v>
      </c>
      <c r="J726" s="8" t="str">
        <f t="shared" si="12"/>
        <v>Z1426</v>
      </c>
      <c r="L726" s="8" t="s">
        <v>7</v>
      </c>
      <c r="N726" s="8" t="s">
        <v>241</v>
      </c>
      <c r="O726" s="8">
        <v>1459</v>
      </c>
      <c r="Q726" s="8" t="s">
        <v>5</v>
      </c>
      <c r="R726" s="8" t="s">
        <v>38</v>
      </c>
      <c r="V726" s="8" t="s">
        <v>241</v>
      </c>
      <c r="W726" s="8">
        <v>726</v>
      </c>
      <c r="X726" s="8" t="s">
        <v>7</v>
      </c>
      <c r="Y726" s="8" t="s">
        <v>7</v>
      </c>
      <c r="Z726" s="8">
        <v>1008664</v>
      </c>
    </row>
    <row r="727" spans="8:26" x14ac:dyDescent="0.25">
      <c r="H727" s="8" t="s">
        <v>241</v>
      </c>
      <c r="I727" s="8">
        <v>1427</v>
      </c>
      <c r="J727" s="8" t="str">
        <f t="shared" si="12"/>
        <v>Z1427</v>
      </c>
      <c r="L727" s="8" t="s">
        <v>5</v>
      </c>
      <c r="N727" s="8" t="s">
        <v>241</v>
      </c>
      <c r="O727" s="8">
        <v>1457</v>
      </c>
      <c r="Q727" s="8" t="s">
        <v>7</v>
      </c>
      <c r="R727" s="8" t="s">
        <v>50</v>
      </c>
      <c r="V727" s="8" t="s">
        <v>241</v>
      </c>
      <c r="W727" s="8">
        <v>727</v>
      </c>
      <c r="X727" s="8" t="s">
        <v>6</v>
      </c>
      <c r="Y727" s="8" t="s">
        <v>6</v>
      </c>
      <c r="Z727" s="8">
        <v>1008665</v>
      </c>
    </row>
    <row r="728" spans="8:26" x14ac:dyDescent="0.25">
      <c r="H728" s="8" t="s">
        <v>241</v>
      </c>
      <c r="I728" s="8">
        <v>1428</v>
      </c>
      <c r="J728" s="8" t="str">
        <f t="shared" si="12"/>
        <v>Z1428</v>
      </c>
      <c r="L728" s="8" t="s">
        <v>4</v>
      </c>
      <c r="N728" s="8" t="s">
        <v>241</v>
      </c>
      <c r="O728" s="8">
        <v>1455</v>
      </c>
      <c r="Q728" s="8" t="s">
        <v>7</v>
      </c>
      <c r="R728" s="8" t="s">
        <v>30</v>
      </c>
      <c r="V728" s="8" t="s">
        <v>241</v>
      </c>
      <c r="W728" s="8">
        <v>728</v>
      </c>
      <c r="X728" s="8" t="s">
        <v>8</v>
      </c>
      <c r="Y728" s="8" t="s">
        <v>8</v>
      </c>
      <c r="Z728" s="8">
        <v>1008666</v>
      </c>
    </row>
    <row r="729" spans="8:26" x14ac:dyDescent="0.25">
      <c r="H729" s="8" t="s">
        <v>241</v>
      </c>
      <c r="I729" s="8">
        <v>1428</v>
      </c>
      <c r="J729" s="8" t="str">
        <f t="shared" si="12"/>
        <v>Z1428</v>
      </c>
      <c r="L729" s="8" t="s">
        <v>4</v>
      </c>
      <c r="N729" s="8" t="s">
        <v>241</v>
      </c>
      <c r="O729" s="8">
        <v>1456</v>
      </c>
      <c r="Q729" s="8" t="s">
        <v>6</v>
      </c>
      <c r="R729" s="8" t="s">
        <v>30</v>
      </c>
      <c r="V729" s="8" t="s">
        <v>241</v>
      </c>
      <c r="W729" s="8">
        <v>729</v>
      </c>
      <c r="X729" s="8" t="s">
        <v>7</v>
      </c>
      <c r="Y729" s="8" t="s">
        <v>7</v>
      </c>
      <c r="Z729" s="8">
        <v>1008667</v>
      </c>
    </row>
    <row r="730" spans="8:26" x14ac:dyDescent="0.25">
      <c r="H730" s="8" t="s">
        <v>241</v>
      </c>
      <c r="I730" s="8">
        <v>1429</v>
      </c>
      <c r="J730" s="8" t="str">
        <f t="shared" si="12"/>
        <v>Z1429</v>
      </c>
      <c r="L730" s="8" t="s">
        <v>6</v>
      </c>
      <c r="N730" s="8" t="s">
        <v>241</v>
      </c>
      <c r="O730" s="8">
        <v>1455</v>
      </c>
      <c r="Q730" s="8" t="s">
        <v>7</v>
      </c>
      <c r="R730" s="8" t="s">
        <v>31</v>
      </c>
      <c r="V730" s="8" t="s">
        <v>241</v>
      </c>
      <c r="W730" s="8">
        <v>730</v>
      </c>
      <c r="X730" s="8" t="s">
        <v>7</v>
      </c>
      <c r="Y730" s="8" t="s">
        <v>7</v>
      </c>
      <c r="Z730" s="8">
        <v>1008668</v>
      </c>
    </row>
    <row r="731" spans="8:26" x14ac:dyDescent="0.25">
      <c r="H731" s="8" t="s">
        <v>241</v>
      </c>
      <c r="I731" s="8">
        <v>1430</v>
      </c>
      <c r="J731" s="8" t="str">
        <f t="shared" si="12"/>
        <v>Z1430</v>
      </c>
      <c r="L731" s="8" t="s">
        <v>6</v>
      </c>
      <c r="N731" s="8" t="s">
        <v>241</v>
      </c>
      <c r="O731" s="8">
        <v>1454</v>
      </c>
      <c r="Q731" s="8" t="s">
        <v>7</v>
      </c>
      <c r="R731" s="8" t="s">
        <v>31</v>
      </c>
      <c r="V731" s="8" t="s">
        <v>241</v>
      </c>
      <c r="W731" s="8">
        <v>731</v>
      </c>
      <c r="X731" s="8" t="s">
        <v>7</v>
      </c>
      <c r="Y731" s="8" t="s">
        <v>7</v>
      </c>
      <c r="Z731" s="8">
        <v>1008669</v>
      </c>
    </row>
    <row r="732" spans="8:26" x14ac:dyDescent="0.25">
      <c r="H732" s="8" t="s">
        <v>241</v>
      </c>
      <c r="I732" s="8">
        <v>1431</v>
      </c>
      <c r="J732" s="8" t="str">
        <f t="shared" si="12"/>
        <v>Z1431</v>
      </c>
      <c r="L732" s="8" t="s">
        <v>6</v>
      </c>
      <c r="N732" s="8" t="s">
        <v>241</v>
      </c>
      <c r="O732" s="8">
        <v>1453</v>
      </c>
      <c r="Q732" s="8" t="s">
        <v>7</v>
      </c>
      <c r="R732" s="8" t="s">
        <v>31</v>
      </c>
      <c r="V732" s="8" t="s">
        <v>241</v>
      </c>
      <c r="W732" s="8">
        <v>732</v>
      </c>
      <c r="X732" s="8" t="s">
        <v>5</v>
      </c>
      <c r="Y732" s="8" t="s">
        <v>5</v>
      </c>
      <c r="Z732" s="8">
        <v>1008670</v>
      </c>
    </row>
    <row r="733" spans="8:26" x14ac:dyDescent="0.25">
      <c r="H733" s="8" t="s">
        <v>241</v>
      </c>
      <c r="I733" s="8">
        <v>1432</v>
      </c>
      <c r="J733" s="8" t="str">
        <f t="shared" si="12"/>
        <v>Z1432</v>
      </c>
      <c r="L733" s="8" t="s">
        <v>7</v>
      </c>
      <c r="N733" s="8" t="s">
        <v>241</v>
      </c>
      <c r="O733" s="8">
        <v>1452</v>
      </c>
      <c r="Q733" s="8" t="s">
        <v>5</v>
      </c>
      <c r="R733" s="8" t="s">
        <v>38</v>
      </c>
      <c r="V733" s="8" t="s">
        <v>241</v>
      </c>
      <c r="W733" s="8">
        <v>733</v>
      </c>
      <c r="X733" s="8" t="s">
        <v>5</v>
      </c>
      <c r="Y733" s="8" t="s">
        <v>5</v>
      </c>
      <c r="Z733" s="8">
        <v>1008671</v>
      </c>
    </row>
    <row r="734" spans="8:26" x14ac:dyDescent="0.25">
      <c r="H734" s="8" t="s">
        <v>241</v>
      </c>
      <c r="I734" s="8">
        <v>1433</v>
      </c>
      <c r="J734" s="8" t="str">
        <f t="shared" si="12"/>
        <v>Z1433</v>
      </c>
      <c r="L734" s="8" t="s">
        <v>5</v>
      </c>
      <c r="N734" s="8" t="s">
        <v>241</v>
      </c>
      <c r="O734" s="8">
        <v>1451</v>
      </c>
      <c r="Q734" s="8" t="s">
        <v>7</v>
      </c>
      <c r="R734" s="8" t="s">
        <v>42</v>
      </c>
      <c r="V734" s="8" t="s">
        <v>241</v>
      </c>
      <c r="W734" s="8">
        <v>734</v>
      </c>
      <c r="X734" s="8" t="s">
        <v>7</v>
      </c>
      <c r="Y734" s="8" t="s">
        <v>7</v>
      </c>
      <c r="Z734" s="8">
        <v>1008672</v>
      </c>
    </row>
    <row r="735" spans="8:26" x14ac:dyDescent="0.25">
      <c r="H735" s="8" t="s">
        <v>241</v>
      </c>
      <c r="I735" s="8">
        <v>1434</v>
      </c>
      <c r="J735" s="8" t="str">
        <f t="shared" si="12"/>
        <v>Z1434</v>
      </c>
      <c r="L735" s="8" t="s">
        <v>7</v>
      </c>
      <c r="N735" s="8" t="s">
        <v>241</v>
      </c>
      <c r="O735" s="8">
        <v>1450</v>
      </c>
      <c r="Q735" s="8" t="s">
        <v>6</v>
      </c>
      <c r="R735" s="8" t="s">
        <v>31</v>
      </c>
      <c r="V735" s="8" t="s">
        <v>241</v>
      </c>
      <c r="W735" s="8">
        <v>735</v>
      </c>
      <c r="X735" s="8" t="s">
        <v>7</v>
      </c>
      <c r="Y735" s="8" t="s">
        <v>7</v>
      </c>
      <c r="Z735" s="8">
        <v>1008673</v>
      </c>
    </row>
    <row r="736" spans="8:26" x14ac:dyDescent="0.25">
      <c r="H736" s="8" t="s">
        <v>241</v>
      </c>
      <c r="I736" s="8">
        <v>1435</v>
      </c>
      <c r="J736" s="8" t="str">
        <f t="shared" si="12"/>
        <v>Z1435</v>
      </c>
      <c r="L736" s="8" t="s">
        <v>7</v>
      </c>
      <c r="N736" s="8" t="s">
        <v>241</v>
      </c>
      <c r="O736" s="8">
        <v>1449</v>
      </c>
      <c r="Q736" s="8" t="s">
        <v>6</v>
      </c>
      <c r="R736" s="8" t="s">
        <v>31</v>
      </c>
      <c r="V736" s="8" t="s">
        <v>241</v>
      </c>
      <c r="W736" s="8">
        <v>736</v>
      </c>
      <c r="X736" s="8" t="s">
        <v>6</v>
      </c>
      <c r="Y736" s="8" t="s">
        <v>6</v>
      </c>
      <c r="Z736" s="8">
        <v>1008674</v>
      </c>
    </row>
    <row r="737" spans="8:26" x14ac:dyDescent="0.25">
      <c r="H737" s="8" t="s">
        <v>241</v>
      </c>
      <c r="I737" s="8">
        <v>1436</v>
      </c>
      <c r="J737" s="8" t="str">
        <f t="shared" si="12"/>
        <v>Z1436</v>
      </c>
      <c r="L737" s="8" t="s">
        <v>6</v>
      </c>
      <c r="N737" s="8" t="s">
        <v>241</v>
      </c>
      <c r="O737" s="8">
        <v>1448</v>
      </c>
      <c r="Q737" s="8" t="s">
        <v>7</v>
      </c>
      <c r="R737" s="8" t="s">
        <v>31</v>
      </c>
      <c r="V737" s="8" t="s">
        <v>241</v>
      </c>
      <c r="W737" s="8">
        <v>737</v>
      </c>
      <c r="X737" s="8" t="s">
        <v>6</v>
      </c>
      <c r="Y737" s="8" t="s">
        <v>6</v>
      </c>
      <c r="Z737" s="8">
        <v>1008675</v>
      </c>
    </row>
    <row r="738" spans="8:26" x14ac:dyDescent="0.25">
      <c r="H738" s="8" t="s">
        <v>241</v>
      </c>
      <c r="I738" s="8">
        <v>1437</v>
      </c>
      <c r="J738" s="8" t="str">
        <f t="shared" si="12"/>
        <v>Z1437</v>
      </c>
      <c r="L738" s="8" t="s">
        <v>6</v>
      </c>
      <c r="N738" s="8" t="s">
        <v>241</v>
      </c>
      <c r="O738" s="8">
        <v>2098</v>
      </c>
      <c r="Q738" s="8" t="s">
        <v>7</v>
      </c>
      <c r="R738" s="8" t="s">
        <v>49</v>
      </c>
      <c r="V738" s="8" t="s">
        <v>241</v>
      </c>
      <c r="W738" s="8">
        <v>738</v>
      </c>
      <c r="X738" s="8" t="s">
        <v>6</v>
      </c>
      <c r="Y738" s="8" t="s">
        <v>6</v>
      </c>
      <c r="Z738" s="8">
        <v>1008676</v>
      </c>
    </row>
    <row r="739" spans="8:26" x14ac:dyDescent="0.25">
      <c r="H739" s="8" t="s">
        <v>241</v>
      </c>
      <c r="I739" s="8">
        <v>1437</v>
      </c>
      <c r="J739" s="8" t="str">
        <f t="shared" si="12"/>
        <v>Z1437</v>
      </c>
      <c r="L739" s="8" t="s">
        <v>6</v>
      </c>
      <c r="N739" s="8" t="s">
        <v>241</v>
      </c>
      <c r="O739" s="8">
        <v>1447</v>
      </c>
      <c r="Q739" s="8" t="s">
        <v>6</v>
      </c>
      <c r="R739" s="8" t="s">
        <v>30</v>
      </c>
      <c r="V739" s="8" t="s">
        <v>241</v>
      </c>
      <c r="W739" s="8">
        <v>739</v>
      </c>
      <c r="X739" s="8" t="s">
        <v>7</v>
      </c>
      <c r="Y739" s="8" t="s">
        <v>7</v>
      </c>
      <c r="Z739" s="8">
        <v>1008677</v>
      </c>
    </row>
    <row r="740" spans="8:26" x14ac:dyDescent="0.25">
      <c r="H740" s="8" t="s">
        <v>241</v>
      </c>
      <c r="I740" s="8">
        <v>1438</v>
      </c>
      <c r="J740" s="8" t="str">
        <f t="shared" si="12"/>
        <v>Z1438</v>
      </c>
      <c r="L740" s="8" t="s">
        <v>4</v>
      </c>
      <c r="N740" s="8" t="s">
        <v>241</v>
      </c>
      <c r="O740" s="8">
        <v>1445</v>
      </c>
      <c r="Q740" s="8" t="s">
        <v>4</v>
      </c>
      <c r="R740" s="8" t="s">
        <v>37</v>
      </c>
      <c r="V740" s="8" t="s">
        <v>241</v>
      </c>
      <c r="W740" s="8">
        <v>740</v>
      </c>
      <c r="X740" s="8" t="s">
        <v>7</v>
      </c>
      <c r="Y740" s="8" t="s">
        <v>7</v>
      </c>
      <c r="Z740" s="8">
        <v>1008678</v>
      </c>
    </row>
    <row r="741" spans="8:26" x14ac:dyDescent="0.25">
      <c r="H741" s="8" t="s">
        <v>241</v>
      </c>
      <c r="I741" s="8">
        <v>1440</v>
      </c>
      <c r="J741" s="8" t="str">
        <f t="shared" si="12"/>
        <v>Z1440</v>
      </c>
      <c r="L741" s="8" t="s">
        <v>4</v>
      </c>
      <c r="N741" s="8" t="s">
        <v>241</v>
      </c>
      <c r="O741" s="8">
        <v>2104</v>
      </c>
      <c r="Q741" s="8" t="s">
        <v>7</v>
      </c>
      <c r="R741" s="8" t="s">
        <v>47</v>
      </c>
      <c r="V741" s="8" t="s">
        <v>241</v>
      </c>
      <c r="W741" s="8">
        <v>741</v>
      </c>
      <c r="X741" s="8" t="s">
        <v>6</v>
      </c>
      <c r="Y741" s="8" t="s">
        <v>6</v>
      </c>
      <c r="Z741" s="8">
        <v>1008679</v>
      </c>
    </row>
    <row r="742" spans="8:26" x14ac:dyDescent="0.25">
      <c r="H742" s="8" t="s">
        <v>241</v>
      </c>
      <c r="I742" s="8">
        <v>1441</v>
      </c>
      <c r="J742" s="8" t="str">
        <f t="shared" si="12"/>
        <v>Z1441</v>
      </c>
      <c r="L742" s="8" t="s">
        <v>6</v>
      </c>
      <c r="N742" s="8" t="s">
        <v>241</v>
      </c>
      <c r="O742" s="8">
        <v>2103</v>
      </c>
      <c r="Q742" s="8" t="s">
        <v>7</v>
      </c>
      <c r="R742" s="8" t="s">
        <v>31</v>
      </c>
      <c r="V742" s="8" t="s">
        <v>241</v>
      </c>
      <c r="W742" s="8">
        <v>742</v>
      </c>
      <c r="X742" s="8" t="s">
        <v>7</v>
      </c>
      <c r="Y742" s="8" t="s">
        <v>7</v>
      </c>
      <c r="Z742" s="8">
        <v>1008680</v>
      </c>
    </row>
    <row r="743" spans="8:26" x14ac:dyDescent="0.25">
      <c r="H743" s="8" t="s">
        <v>241</v>
      </c>
      <c r="I743" s="8">
        <v>1442</v>
      </c>
      <c r="J743" s="8" t="str">
        <f t="shared" si="12"/>
        <v>Z1442</v>
      </c>
      <c r="L743" s="8" t="s">
        <v>6</v>
      </c>
      <c r="N743" s="8" t="s">
        <v>241</v>
      </c>
      <c r="O743" s="8">
        <v>2102</v>
      </c>
      <c r="Q743" s="8" t="s">
        <v>7</v>
      </c>
      <c r="R743" s="8" t="s">
        <v>31</v>
      </c>
      <c r="V743" s="8" t="s">
        <v>241</v>
      </c>
      <c r="W743" s="8">
        <v>743</v>
      </c>
      <c r="X743" s="8" t="s">
        <v>7</v>
      </c>
      <c r="Y743" s="8" t="s">
        <v>7</v>
      </c>
      <c r="Z743" s="8">
        <v>1008681</v>
      </c>
    </row>
    <row r="744" spans="8:26" x14ac:dyDescent="0.25">
      <c r="H744" s="8" t="s">
        <v>241</v>
      </c>
      <c r="I744" s="8">
        <v>1443</v>
      </c>
      <c r="J744" s="8" t="str">
        <f t="shared" si="12"/>
        <v>Z1443</v>
      </c>
      <c r="L744" s="8" t="s">
        <v>5</v>
      </c>
      <c r="N744" s="8" t="s">
        <v>241</v>
      </c>
      <c r="O744" s="8">
        <v>2101</v>
      </c>
      <c r="Q744" s="8" t="s">
        <v>6</v>
      </c>
      <c r="R744" s="8" t="s">
        <v>30</v>
      </c>
      <c r="V744" s="8" t="s">
        <v>241</v>
      </c>
      <c r="W744" s="8">
        <v>744</v>
      </c>
      <c r="X744" s="8" t="s">
        <v>7</v>
      </c>
      <c r="Y744" s="8" t="s">
        <v>7</v>
      </c>
      <c r="Z744" s="8">
        <v>1008682</v>
      </c>
    </row>
    <row r="745" spans="8:26" x14ac:dyDescent="0.25">
      <c r="H745" s="8" t="s">
        <v>241</v>
      </c>
      <c r="I745" s="8">
        <v>1444</v>
      </c>
      <c r="J745" s="8" t="str">
        <f t="shared" si="12"/>
        <v>Z1444</v>
      </c>
      <c r="L745" s="8" t="s">
        <v>7</v>
      </c>
      <c r="N745" s="8" t="s">
        <v>241</v>
      </c>
      <c r="O745" s="8">
        <v>2101</v>
      </c>
      <c r="Q745" s="8" t="s">
        <v>6</v>
      </c>
      <c r="R745" s="8" t="s">
        <v>32</v>
      </c>
      <c r="V745" s="8" t="s">
        <v>241</v>
      </c>
      <c r="W745" s="8">
        <v>745</v>
      </c>
      <c r="X745" s="8" t="s">
        <v>7</v>
      </c>
      <c r="Y745" s="8" t="s">
        <v>7</v>
      </c>
      <c r="Z745" s="8">
        <v>1008683</v>
      </c>
    </row>
    <row r="746" spans="8:26" x14ac:dyDescent="0.25">
      <c r="H746" s="8" t="s">
        <v>241</v>
      </c>
      <c r="I746" s="8">
        <v>1444</v>
      </c>
      <c r="J746" s="8" t="str">
        <f t="shared" si="12"/>
        <v>Z1444</v>
      </c>
      <c r="L746" s="8" t="s">
        <v>7</v>
      </c>
      <c r="N746" s="8" t="s">
        <v>241</v>
      </c>
      <c r="O746" s="8">
        <v>2100</v>
      </c>
      <c r="Q746" s="8" t="s">
        <v>5</v>
      </c>
      <c r="R746" s="8" t="s">
        <v>38</v>
      </c>
      <c r="V746" s="8" t="s">
        <v>241</v>
      </c>
      <c r="W746" s="8">
        <v>746</v>
      </c>
      <c r="X746" s="8" t="s">
        <v>5</v>
      </c>
      <c r="Y746" s="8" t="s">
        <v>5</v>
      </c>
      <c r="Z746" s="8">
        <v>1008684</v>
      </c>
    </row>
    <row r="747" spans="8:26" x14ac:dyDescent="0.25">
      <c r="H747" s="8" t="s">
        <v>241</v>
      </c>
      <c r="I747" s="8">
        <v>1445</v>
      </c>
      <c r="J747" s="8" t="str">
        <f t="shared" si="12"/>
        <v>Z1445</v>
      </c>
      <c r="L747" s="8" t="s">
        <v>4</v>
      </c>
      <c r="N747" s="8" t="s">
        <v>241</v>
      </c>
      <c r="O747" s="8">
        <v>2099</v>
      </c>
      <c r="Q747" s="8" t="s">
        <v>7</v>
      </c>
      <c r="R747" s="8" t="s">
        <v>47</v>
      </c>
      <c r="V747" s="8" t="s">
        <v>241</v>
      </c>
      <c r="W747" s="8">
        <v>747</v>
      </c>
      <c r="X747" s="8" t="s">
        <v>5</v>
      </c>
      <c r="Y747" s="8" t="s">
        <v>5</v>
      </c>
      <c r="Z747" s="8">
        <v>1008685</v>
      </c>
    </row>
    <row r="748" spans="8:26" x14ac:dyDescent="0.25">
      <c r="H748" s="8" t="s">
        <v>241</v>
      </c>
      <c r="I748" s="8">
        <v>1445</v>
      </c>
      <c r="J748" s="8" t="str">
        <f t="shared" si="12"/>
        <v>Z1445</v>
      </c>
      <c r="L748" s="8" t="s">
        <v>4</v>
      </c>
      <c r="N748" s="8" t="s">
        <v>241</v>
      </c>
      <c r="O748" s="8">
        <v>1438</v>
      </c>
      <c r="Q748" s="8" t="s">
        <v>4</v>
      </c>
      <c r="R748" s="8" t="s">
        <v>35</v>
      </c>
      <c r="V748" s="8" t="s">
        <v>241</v>
      </c>
      <c r="W748" s="8">
        <v>748</v>
      </c>
      <c r="X748" s="8" t="s">
        <v>7</v>
      </c>
      <c r="Y748" s="8" t="s">
        <v>7</v>
      </c>
      <c r="Z748" s="8">
        <v>1008686</v>
      </c>
    </row>
    <row r="749" spans="8:26" x14ac:dyDescent="0.25">
      <c r="H749" s="8" t="s">
        <v>241</v>
      </c>
      <c r="I749" s="8">
        <v>1446</v>
      </c>
      <c r="J749" s="8" t="str">
        <f t="shared" si="12"/>
        <v>Z1446</v>
      </c>
      <c r="L749" s="8" t="s">
        <v>6</v>
      </c>
      <c r="N749" s="8" t="s">
        <v>241</v>
      </c>
      <c r="O749" s="8">
        <v>2098</v>
      </c>
      <c r="Q749" s="8" t="s">
        <v>7</v>
      </c>
      <c r="R749" s="8" t="s">
        <v>31</v>
      </c>
      <c r="V749" s="8" t="s">
        <v>241</v>
      </c>
      <c r="W749" s="8">
        <v>749</v>
      </c>
      <c r="X749" s="8" t="s">
        <v>7</v>
      </c>
      <c r="Y749" s="8" t="s">
        <v>7</v>
      </c>
      <c r="Z749" s="8">
        <v>1008687</v>
      </c>
    </row>
    <row r="750" spans="8:26" x14ac:dyDescent="0.25">
      <c r="H750" s="8" t="s">
        <v>241</v>
      </c>
      <c r="I750" s="8">
        <v>1447</v>
      </c>
      <c r="J750" s="8" t="str">
        <f t="shared" si="12"/>
        <v>Z1447</v>
      </c>
      <c r="L750" s="8" t="s">
        <v>6</v>
      </c>
      <c r="N750" s="8" t="s">
        <v>241</v>
      </c>
      <c r="O750" s="8">
        <v>2097</v>
      </c>
      <c r="Q750" s="8" t="s">
        <v>4</v>
      </c>
      <c r="R750" s="8" t="s">
        <v>49</v>
      </c>
      <c r="V750" s="8" t="s">
        <v>241</v>
      </c>
      <c r="W750" s="8">
        <v>750</v>
      </c>
      <c r="X750" s="8" t="s">
        <v>8</v>
      </c>
      <c r="Y750" s="8" t="s">
        <v>8</v>
      </c>
      <c r="Z750" s="8">
        <v>1008688</v>
      </c>
    </row>
    <row r="751" spans="8:26" x14ac:dyDescent="0.25">
      <c r="H751" s="8" t="s">
        <v>241</v>
      </c>
      <c r="I751" s="8">
        <v>1451</v>
      </c>
      <c r="J751" s="8" t="str">
        <f t="shared" si="12"/>
        <v>Z1451</v>
      </c>
      <c r="L751" s="8" t="s">
        <v>7</v>
      </c>
      <c r="N751" s="8" t="s">
        <v>241</v>
      </c>
      <c r="O751" s="8">
        <v>1433</v>
      </c>
      <c r="Q751" s="8" t="s">
        <v>5</v>
      </c>
      <c r="R751" s="8" t="s">
        <v>38</v>
      </c>
      <c r="V751" s="8" t="s">
        <v>241</v>
      </c>
      <c r="W751" s="8">
        <v>751</v>
      </c>
      <c r="X751" s="8" t="s">
        <v>7</v>
      </c>
      <c r="Y751" s="8" t="s">
        <v>7</v>
      </c>
      <c r="Z751" s="8">
        <v>1008689</v>
      </c>
    </row>
    <row r="752" spans="8:26" x14ac:dyDescent="0.25">
      <c r="H752" s="8" t="s">
        <v>241</v>
      </c>
      <c r="I752" s="8">
        <v>1452</v>
      </c>
      <c r="J752" s="8" t="str">
        <f t="shared" si="12"/>
        <v>Z1452</v>
      </c>
      <c r="L752" s="8" t="s">
        <v>5</v>
      </c>
      <c r="N752" s="8" t="s">
        <v>241</v>
      </c>
      <c r="O752" s="8">
        <v>1432</v>
      </c>
      <c r="Q752" s="8" t="s">
        <v>7</v>
      </c>
      <c r="R752" s="8" t="s">
        <v>42</v>
      </c>
      <c r="V752" s="8" t="s">
        <v>241</v>
      </c>
      <c r="W752" s="8">
        <v>752</v>
      </c>
      <c r="X752" s="8" t="s">
        <v>7</v>
      </c>
      <c r="Y752" s="8" t="s">
        <v>7</v>
      </c>
      <c r="Z752" s="8">
        <v>1008690</v>
      </c>
    </row>
    <row r="753" spans="8:26" x14ac:dyDescent="0.25">
      <c r="H753" s="8" t="s">
        <v>241</v>
      </c>
      <c r="I753" s="8">
        <v>1457</v>
      </c>
      <c r="J753" s="8" t="str">
        <f t="shared" si="12"/>
        <v>Z1457</v>
      </c>
      <c r="L753" s="8" t="s">
        <v>7</v>
      </c>
      <c r="N753" s="8" t="s">
        <v>241</v>
      </c>
      <c r="O753" s="8">
        <v>1427</v>
      </c>
      <c r="Q753" s="8" t="s">
        <v>5</v>
      </c>
      <c r="R753" s="8" t="s">
        <v>36</v>
      </c>
      <c r="V753" s="8" t="s">
        <v>241</v>
      </c>
      <c r="W753" s="8">
        <v>753</v>
      </c>
      <c r="X753" s="8" t="s">
        <v>6</v>
      </c>
      <c r="Y753" s="8" t="s">
        <v>6</v>
      </c>
      <c r="Z753" s="8">
        <v>1008691</v>
      </c>
    </row>
    <row r="754" spans="8:26" x14ac:dyDescent="0.25">
      <c r="H754" s="8" t="s">
        <v>241</v>
      </c>
      <c r="I754" s="8">
        <v>1459</v>
      </c>
      <c r="J754" s="8" t="str">
        <f t="shared" si="12"/>
        <v>Z1459</v>
      </c>
      <c r="L754" s="8" t="s">
        <v>5</v>
      </c>
      <c r="N754" s="8" t="s">
        <v>241</v>
      </c>
      <c r="O754" s="8">
        <v>1426</v>
      </c>
      <c r="Q754" s="8" t="s">
        <v>7</v>
      </c>
      <c r="R754" s="8" t="s">
        <v>42</v>
      </c>
      <c r="V754" s="8" t="s">
        <v>241</v>
      </c>
      <c r="W754" s="8">
        <v>754</v>
      </c>
      <c r="X754" s="8" t="s">
        <v>8</v>
      </c>
      <c r="Y754" s="8" t="s">
        <v>8</v>
      </c>
      <c r="Z754" s="8">
        <v>1008692</v>
      </c>
    </row>
    <row r="755" spans="8:26" x14ac:dyDescent="0.25">
      <c r="H755" s="8" t="s">
        <v>241</v>
      </c>
      <c r="I755" s="8">
        <v>1465</v>
      </c>
      <c r="J755" s="8" t="str">
        <f t="shared" si="12"/>
        <v>Z1465</v>
      </c>
      <c r="L755" s="8" t="s">
        <v>7</v>
      </c>
      <c r="N755" s="8" t="s">
        <v>241</v>
      </c>
      <c r="O755" s="8">
        <v>1500</v>
      </c>
      <c r="Q755" s="8" t="s">
        <v>5</v>
      </c>
      <c r="R755" s="8" t="s">
        <v>30</v>
      </c>
      <c r="V755" s="8" t="s">
        <v>241</v>
      </c>
      <c r="W755" s="8">
        <v>755</v>
      </c>
      <c r="X755" s="8" t="s">
        <v>6</v>
      </c>
      <c r="Y755" s="8" t="s">
        <v>6</v>
      </c>
      <c r="Z755" s="8">
        <v>1008693</v>
      </c>
    </row>
    <row r="756" spans="8:26" x14ac:dyDescent="0.25">
      <c r="H756" s="8" t="s">
        <v>241</v>
      </c>
      <c r="I756" s="8">
        <v>1466</v>
      </c>
      <c r="J756" s="8" t="str">
        <f t="shared" si="12"/>
        <v>Z1466</v>
      </c>
      <c r="L756" s="8" t="s">
        <v>7</v>
      </c>
      <c r="N756" s="8" t="s">
        <v>241</v>
      </c>
      <c r="O756" s="8">
        <v>1499</v>
      </c>
      <c r="Q756" s="8" t="s">
        <v>6</v>
      </c>
      <c r="R756" s="8" t="s">
        <v>31</v>
      </c>
      <c r="V756" s="8" t="s">
        <v>241</v>
      </c>
      <c r="W756" s="8">
        <v>756</v>
      </c>
      <c r="X756" s="8" t="s">
        <v>7</v>
      </c>
      <c r="Y756" s="8" t="s">
        <v>7</v>
      </c>
      <c r="Z756" s="8">
        <v>1008694</v>
      </c>
    </row>
    <row r="757" spans="8:26" x14ac:dyDescent="0.25">
      <c r="H757" s="8" t="s">
        <v>241</v>
      </c>
      <c r="I757" s="8">
        <v>1467</v>
      </c>
      <c r="J757" s="8" t="str">
        <f t="shared" si="12"/>
        <v>Z1467</v>
      </c>
      <c r="L757" s="8" t="s">
        <v>6</v>
      </c>
      <c r="N757" s="8" t="s">
        <v>241</v>
      </c>
      <c r="O757" s="8">
        <v>1498</v>
      </c>
      <c r="Q757" s="8" t="s">
        <v>7</v>
      </c>
      <c r="R757" s="8" t="s">
        <v>31</v>
      </c>
      <c r="V757" s="8" t="s">
        <v>241</v>
      </c>
      <c r="W757" s="8">
        <v>757</v>
      </c>
      <c r="X757" s="8" t="s">
        <v>7</v>
      </c>
      <c r="Y757" s="8" t="s">
        <v>7</v>
      </c>
      <c r="Z757" s="8">
        <v>1008695</v>
      </c>
    </row>
    <row r="758" spans="8:26" x14ac:dyDescent="0.25">
      <c r="H758" s="8" t="s">
        <v>241</v>
      </c>
      <c r="I758" s="8">
        <v>1468</v>
      </c>
      <c r="J758" s="8" t="str">
        <f t="shared" si="12"/>
        <v>Z1468</v>
      </c>
      <c r="L758" s="8" t="s">
        <v>6</v>
      </c>
      <c r="N758" s="8" t="s">
        <v>241</v>
      </c>
      <c r="O758" s="8">
        <v>1496</v>
      </c>
      <c r="Q758" s="8" t="s">
        <v>7</v>
      </c>
      <c r="R758" s="8" t="s">
        <v>31</v>
      </c>
      <c r="V758" s="8" t="s">
        <v>241</v>
      </c>
      <c r="W758" s="8">
        <v>758</v>
      </c>
      <c r="X758" s="8" t="s">
        <v>7</v>
      </c>
      <c r="Y758" s="8" t="s">
        <v>7</v>
      </c>
      <c r="Z758" s="8">
        <v>1008696</v>
      </c>
    </row>
    <row r="759" spans="8:26" x14ac:dyDescent="0.25">
      <c r="H759" s="8" t="s">
        <v>241</v>
      </c>
      <c r="I759" s="8">
        <v>1469</v>
      </c>
      <c r="J759" s="8" t="str">
        <f t="shared" si="12"/>
        <v>Z1469</v>
      </c>
      <c r="L759" s="8" t="s">
        <v>6</v>
      </c>
      <c r="N759" s="8" t="s">
        <v>241</v>
      </c>
      <c r="O759" s="8">
        <v>1495</v>
      </c>
      <c r="Q759" s="8" t="s">
        <v>7</v>
      </c>
      <c r="R759" s="8" t="s">
        <v>31</v>
      </c>
      <c r="V759" s="8" t="s">
        <v>241</v>
      </c>
      <c r="W759" s="8">
        <v>759</v>
      </c>
      <c r="X759" s="8" t="s">
        <v>7</v>
      </c>
      <c r="Y759" s="8" t="s">
        <v>7</v>
      </c>
      <c r="Z759" s="8">
        <v>1008697</v>
      </c>
    </row>
    <row r="760" spans="8:26" x14ac:dyDescent="0.25">
      <c r="H760" s="8" t="s">
        <v>241</v>
      </c>
      <c r="I760" s="8">
        <v>1470</v>
      </c>
      <c r="J760" s="8" t="str">
        <f t="shared" si="12"/>
        <v>Z1470</v>
      </c>
      <c r="L760" s="8" t="s">
        <v>7</v>
      </c>
      <c r="N760" s="8" t="s">
        <v>241</v>
      </c>
      <c r="O760" s="8">
        <v>1494</v>
      </c>
      <c r="Q760" s="8" t="s">
        <v>4</v>
      </c>
      <c r="R760" s="8" t="s">
        <v>31</v>
      </c>
      <c r="V760" s="8" t="s">
        <v>241</v>
      </c>
      <c r="W760" s="8">
        <v>760</v>
      </c>
      <c r="X760" s="8" t="s">
        <v>7</v>
      </c>
      <c r="Y760" s="8" t="s">
        <v>7</v>
      </c>
      <c r="Z760" s="8">
        <v>1008698</v>
      </c>
    </row>
    <row r="761" spans="8:26" x14ac:dyDescent="0.25">
      <c r="H761" s="8" t="s">
        <v>241</v>
      </c>
      <c r="I761" s="8">
        <v>1471</v>
      </c>
      <c r="J761" s="8" t="str">
        <f t="shared" si="12"/>
        <v>Z1471</v>
      </c>
      <c r="L761" s="8" t="s">
        <v>4</v>
      </c>
      <c r="N761" s="8" t="s">
        <v>241</v>
      </c>
      <c r="O761" s="8">
        <v>1493</v>
      </c>
      <c r="Q761" s="8" t="s">
        <v>7</v>
      </c>
      <c r="R761" s="8" t="s">
        <v>47</v>
      </c>
      <c r="V761" s="8" t="s">
        <v>241</v>
      </c>
      <c r="W761" s="8">
        <v>761</v>
      </c>
      <c r="X761" s="8" t="s">
        <v>7</v>
      </c>
      <c r="Y761" s="8" t="s">
        <v>7</v>
      </c>
      <c r="Z761" s="8">
        <v>1008699</v>
      </c>
    </row>
    <row r="762" spans="8:26" x14ac:dyDescent="0.25">
      <c r="H762" s="8" t="s">
        <v>241</v>
      </c>
      <c r="I762" s="8">
        <v>1472</v>
      </c>
      <c r="J762" s="8" t="str">
        <f t="shared" si="12"/>
        <v>Z1472</v>
      </c>
      <c r="L762" s="8" t="s">
        <v>6</v>
      </c>
      <c r="N762" s="8" t="s">
        <v>241</v>
      </c>
      <c r="O762" s="8">
        <v>1492</v>
      </c>
      <c r="Q762" s="8" t="s">
        <v>7</v>
      </c>
      <c r="R762" s="8" t="s">
        <v>31</v>
      </c>
      <c r="V762" s="8" t="s">
        <v>241</v>
      </c>
      <c r="W762" s="8">
        <v>762</v>
      </c>
      <c r="X762" s="8" t="s">
        <v>6</v>
      </c>
      <c r="Y762" s="8" t="s">
        <v>6</v>
      </c>
      <c r="Z762" s="8">
        <v>1008700</v>
      </c>
    </row>
    <row r="763" spans="8:26" x14ac:dyDescent="0.25">
      <c r="H763" s="8" t="s">
        <v>241</v>
      </c>
      <c r="I763" s="8">
        <v>1473</v>
      </c>
      <c r="J763" s="8" t="str">
        <f t="shared" si="12"/>
        <v>Z1473</v>
      </c>
      <c r="L763" s="8" t="s">
        <v>4</v>
      </c>
      <c r="N763" s="8" t="s">
        <v>241</v>
      </c>
      <c r="O763" s="8">
        <v>1491</v>
      </c>
      <c r="Q763" s="8" t="s">
        <v>5</v>
      </c>
      <c r="R763" s="8" t="s">
        <v>31</v>
      </c>
      <c r="V763" s="8" t="s">
        <v>241</v>
      </c>
      <c r="W763" s="8">
        <v>763</v>
      </c>
      <c r="X763" s="8" t="s">
        <v>6</v>
      </c>
      <c r="Y763" s="8" t="s">
        <v>6</v>
      </c>
      <c r="Z763" s="8">
        <v>1008701</v>
      </c>
    </row>
    <row r="764" spans="8:26" x14ac:dyDescent="0.25">
      <c r="H764" s="8" t="s">
        <v>241</v>
      </c>
      <c r="I764" s="8">
        <v>1474</v>
      </c>
      <c r="J764" s="8" t="str">
        <f t="shared" si="12"/>
        <v>Z1474</v>
      </c>
      <c r="L764" s="8" t="s">
        <v>6</v>
      </c>
      <c r="N764" s="8" t="s">
        <v>241</v>
      </c>
      <c r="O764" s="8">
        <v>1490</v>
      </c>
      <c r="Q764" s="8" t="s">
        <v>7</v>
      </c>
      <c r="R764" s="8" t="s">
        <v>31</v>
      </c>
      <c r="V764" s="8" t="s">
        <v>241</v>
      </c>
      <c r="W764" s="8">
        <v>764</v>
      </c>
      <c r="X764" s="8" t="s">
        <v>6</v>
      </c>
      <c r="Y764" s="8" t="s">
        <v>6</v>
      </c>
      <c r="Z764" s="8">
        <v>1008702</v>
      </c>
    </row>
    <row r="765" spans="8:26" x14ac:dyDescent="0.25">
      <c r="H765" s="8" t="s">
        <v>241</v>
      </c>
      <c r="I765" s="8">
        <v>1476</v>
      </c>
      <c r="J765" s="8" t="str">
        <f t="shared" si="12"/>
        <v>Z1476</v>
      </c>
      <c r="L765" s="8" t="s">
        <v>6</v>
      </c>
      <c r="N765" s="8" t="s">
        <v>241</v>
      </c>
      <c r="O765" s="8">
        <v>1489</v>
      </c>
      <c r="Q765" s="8" t="s">
        <v>7</v>
      </c>
      <c r="R765" s="8" t="s">
        <v>31</v>
      </c>
      <c r="V765" s="8" t="s">
        <v>241</v>
      </c>
      <c r="W765" s="8">
        <v>765</v>
      </c>
      <c r="X765" s="8" t="s">
        <v>6</v>
      </c>
      <c r="Y765" s="8" t="s">
        <v>6</v>
      </c>
      <c r="Z765" s="8">
        <v>1008703</v>
      </c>
    </row>
    <row r="766" spans="8:26" x14ac:dyDescent="0.25">
      <c r="H766" s="8" t="s">
        <v>241</v>
      </c>
      <c r="I766" s="8">
        <v>1477</v>
      </c>
      <c r="J766" s="8" t="str">
        <f t="shared" si="12"/>
        <v>Z1477</v>
      </c>
      <c r="L766" s="8" t="s">
        <v>6</v>
      </c>
      <c r="N766" s="8" t="s">
        <v>241</v>
      </c>
      <c r="O766" s="8">
        <v>1488</v>
      </c>
      <c r="Q766" s="8" t="s">
        <v>7</v>
      </c>
      <c r="R766" s="8" t="s">
        <v>31</v>
      </c>
      <c r="V766" s="8" t="s">
        <v>241</v>
      </c>
      <c r="W766" s="8">
        <v>766</v>
      </c>
      <c r="X766" s="8" t="s">
        <v>7</v>
      </c>
      <c r="Y766" s="8" t="s">
        <v>7</v>
      </c>
      <c r="Z766" s="8">
        <v>1008704</v>
      </c>
    </row>
    <row r="767" spans="8:26" x14ac:dyDescent="0.25">
      <c r="H767" s="8" t="s">
        <v>241</v>
      </c>
      <c r="I767" s="8">
        <v>1478</v>
      </c>
      <c r="J767" s="8" t="str">
        <f t="shared" si="12"/>
        <v>Z1478</v>
      </c>
      <c r="L767" s="8" t="s">
        <v>6</v>
      </c>
      <c r="N767" s="8" t="s">
        <v>241</v>
      </c>
      <c r="O767" s="8">
        <v>1487</v>
      </c>
      <c r="Q767" s="8" t="s">
        <v>7</v>
      </c>
      <c r="R767" s="8" t="s">
        <v>30</v>
      </c>
      <c r="V767" s="8" t="s">
        <v>241</v>
      </c>
      <c r="W767" s="8">
        <v>767</v>
      </c>
      <c r="X767" s="8" t="s">
        <v>8</v>
      </c>
      <c r="Y767" s="8" t="s">
        <v>8</v>
      </c>
      <c r="Z767" s="8">
        <v>1008705</v>
      </c>
    </row>
    <row r="768" spans="8:26" x14ac:dyDescent="0.25">
      <c r="H768" s="8" t="s">
        <v>241</v>
      </c>
      <c r="I768" s="8">
        <v>1479</v>
      </c>
      <c r="J768" s="8" t="str">
        <f t="shared" si="12"/>
        <v>Z1479</v>
      </c>
      <c r="L768" s="8" t="s">
        <v>7</v>
      </c>
      <c r="N768" s="8" t="s">
        <v>241</v>
      </c>
      <c r="O768" s="8">
        <v>1486</v>
      </c>
      <c r="Q768" s="8" t="s">
        <v>6</v>
      </c>
      <c r="R768" s="8" t="s">
        <v>30</v>
      </c>
      <c r="V768" s="8" t="s">
        <v>241</v>
      </c>
      <c r="W768" s="8">
        <v>768</v>
      </c>
      <c r="X768" s="8" t="s">
        <v>6</v>
      </c>
      <c r="Y768" s="8" t="s">
        <v>6</v>
      </c>
      <c r="Z768" s="8">
        <v>1008706</v>
      </c>
    </row>
    <row r="769" spans="8:26" x14ac:dyDescent="0.25">
      <c r="H769" s="8" t="s">
        <v>241</v>
      </c>
      <c r="I769" s="8">
        <v>1493</v>
      </c>
      <c r="J769" s="8" t="str">
        <f t="shared" si="12"/>
        <v>Z1493</v>
      </c>
      <c r="L769" s="8" t="s">
        <v>7</v>
      </c>
      <c r="N769" s="8" t="s">
        <v>241</v>
      </c>
      <c r="O769" s="8">
        <v>1471</v>
      </c>
      <c r="Q769" s="8" t="s">
        <v>4</v>
      </c>
      <c r="R769" s="8" t="s">
        <v>41</v>
      </c>
      <c r="V769" s="8" t="s">
        <v>241</v>
      </c>
      <c r="W769" s="8">
        <v>769</v>
      </c>
      <c r="X769" s="8" t="s">
        <v>6</v>
      </c>
      <c r="Y769" s="8" t="s">
        <v>6</v>
      </c>
      <c r="Z769" s="8">
        <v>1008707</v>
      </c>
    </row>
    <row r="770" spans="8:26" x14ac:dyDescent="0.25">
      <c r="H770" s="8" t="s">
        <v>241</v>
      </c>
      <c r="I770" s="8">
        <v>1518</v>
      </c>
      <c r="J770" s="8" t="str">
        <f t="shared" si="12"/>
        <v>Z1518</v>
      </c>
      <c r="L770" s="8" t="s">
        <v>5</v>
      </c>
      <c r="N770" s="8" t="s">
        <v>241</v>
      </c>
      <c r="O770" s="8">
        <v>1339</v>
      </c>
      <c r="Q770" s="8" t="s">
        <v>4</v>
      </c>
      <c r="R770" s="8" t="s">
        <v>60</v>
      </c>
      <c r="V770" s="8" t="s">
        <v>241</v>
      </c>
      <c r="W770" s="8">
        <v>770</v>
      </c>
      <c r="X770" s="8" t="s">
        <v>7</v>
      </c>
      <c r="Y770" s="8" t="s">
        <v>7</v>
      </c>
      <c r="Z770" s="8">
        <v>1008708</v>
      </c>
    </row>
    <row r="771" spans="8:26" x14ac:dyDescent="0.25">
      <c r="H771" s="8" t="s">
        <v>241</v>
      </c>
      <c r="I771" s="8">
        <v>1519</v>
      </c>
      <c r="J771" s="8" t="str">
        <f t="shared" si="12"/>
        <v>Z1519</v>
      </c>
      <c r="L771" s="8" t="s">
        <v>6</v>
      </c>
      <c r="N771" s="8" t="s">
        <v>241</v>
      </c>
      <c r="O771" s="8">
        <v>1658</v>
      </c>
      <c r="Q771" s="8" t="s">
        <v>7</v>
      </c>
      <c r="R771" s="8" t="s">
        <v>31</v>
      </c>
      <c r="V771" s="8" t="s">
        <v>241</v>
      </c>
      <c r="W771" s="8">
        <v>771</v>
      </c>
      <c r="X771" s="8" t="s">
        <v>8</v>
      </c>
      <c r="Y771" s="8" t="s">
        <v>8</v>
      </c>
      <c r="Z771" s="8">
        <v>1008709</v>
      </c>
    </row>
    <row r="772" spans="8:26" x14ac:dyDescent="0.25">
      <c r="H772" s="8" t="s">
        <v>241</v>
      </c>
      <c r="I772" s="8">
        <v>1520</v>
      </c>
      <c r="J772" s="8" t="str">
        <f t="shared" ref="J772:J835" si="13">"Z"&amp;I772</f>
        <v>Z1520</v>
      </c>
      <c r="L772" s="8" t="s">
        <v>6</v>
      </c>
      <c r="N772" s="8" t="s">
        <v>241</v>
      </c>
      <c r="O772" s="8">
        <v>1657</v>
      </c>
      <c r="Q772" s="8" t="s">
        <v>7</v>
      </c>
      <c r="R772" s="8" t="s">
        <v>31</v>
      </c>
      <c r="V772" s="8" t="s">
        <v>241</v>
      </c>
      <c r="W772" s="8">
        <v>772</v>
      </c>
      <c r="X772" s="8" t="s">
        <v>6</v>
      </c>
      <c r="Y772" s="8" t="s">
        <v>6</v>
      </c>
      <c r="Z772" s="8">
        <v>1008710</v>
      </c>
    </row>
    <row r="773" spans="8:26" x14ac:dyDescent="0.25">
      <c r="H773" s="8" t="s">
        <v>241</v>
      </c>
      <c r="I773" s="8">
        <v>1520</v>
      </c>
      <c r="J773" s="8" t="str">
        <f t="shared" si="13"/>
        <v>Z1520</v>
      </c>
      <c r="L773" s="8" t="s">
        <v>6</v>
      </c>
      <c r="N773" s="8" t="s">
        <v>241</v>
      </c>
      <c r="O773" s="8">
        <v>2349</v>
      </c>
      <c r="Q773" s="8" t="s">
        <v>5</v>
      </c>
      <c r="R773" s="8" t="s">
        <v>33</v>
      </c>
      <c r="V773" s="8" t="s">
        <v>241</v>
      </c>
      <c r="W773" s="8">
        <v>773</v>
      </c>
      <c r="X773" s="8" t="s">
        <v>6</v>
      </c>
      <c r="Y773" s="8" t="s">
        <v>6</v>
      </c>
      <c r="Z773" s="8">
        <v>1008711</v>
      </c>
    </row>
    <row r="774" spans="8:26" x14ac:dyDescent="0.25">
      <c r="H774" s="8" t="s">
        <v>241</v>
      </c>
      <c r="I774" s="8">
        <v>1521</v>
      </c>
      <c r="J774" s="8" t="str">
        <f t="shared" si="13"/>
        <v>Z1521</v>
      </c>
      <c r="L774" s="8" t="s">
        <v>6</v>
      </c>
      <c r="N774" s="8" t="s">
        <v>241</v>
      </c>
      <c r="O774" s="8">
        <v>1656</v>
      </c>
      <c r="Q774" s="8" t="s">
        <v>4</v>
      </c>
      <c r="R774" s="8" t="s">
        <v>30</v>
      </c>
      <c r="V774" s="8" t="s">
        <v>241</v>
      </c>
      <c r="W774" s="8">
        <v>774</v>
      </c>
      <c r="X774" s="8" t="s">
        <v>7</v>
      </c>
      <c r="Y774" s="8" t="s">
        <v>7</v>
      </c>
      <c r="Z774" s="8">
        <v>1008712</v>
      </c>
    </row>
    <row r="775" spans="8:26" x14ac:dyDescent="0.25">
      <c r="H775" s="8" t="s">
        <v>241</v>
      </c>
      <c r="I775" s="8">
        <v>1522</v>
      </c>
      <c r="J775" s="8" t="str">
        <f t="shared" si="13"/>
        <v>Z1522</v>
      </c>
      <c r="L775" s="8" t="s">
        <v>7</v>
      </c>
      <c r="N775" s="8" t="s">
        <v>241</v>
      </c>
      <c r="O775" s="8">
        <v>1655</v>
      </c>
      <c r="Q775" s="8" t="s">
        <v>6</v>
      </c>
      <c r="R775" s="8" t="s">
        <v>31</v>
      </c>
      <c r="V775" s="8" t="s">
        <v>241</v>
      </c>
      <c r="W775" s="8">
        <v>775</v>
      </c>
      <c r="X775" s="8" t="s">
        <v>8</v>
      </c>
      <c r="Y775" s="8" t="s">
        <v>8</v>
      </c>
      <c r="Z775" s="8">
        <v>1008713</v>
      </c>
    </row>
    <row r="776" spans="8:26" x14ac:dyDescent="0.25">
      <c r="H776" s="8" t="s">
        <v>241</v>
      </c>
      <c r="I776" s="8">
        <v>1523</v>
      </c>
      <c r="J776" s="8" t="str">
        <f t="shared" si="13"/>
        <v>Z1523</v>
      </c>
      <c r="L776" s="8" t="s">
        <v>5</v>
      </c>
      <c r="N776" s="8" t="s">
        <v>241</v>
      </c>
      <c r="O776" s="8">
        <v>4389</v>
      </c>
      <c r="Q776" s="8" t="s">
        <v>6</v>
      </c>
      <c r="R776" s="8" t="s">
        <v>52</v>
      </c>
      <c r="V776" s="8" t="s">
        <v>241</v>
      </c>
      <c r="W776" s="8">
        <v>776</v>
      </c>
      <c r="X776" s="8" t="s">
        <v>6</v>
      </c>
      <c r="Y776" s="8" t="s">
        <v>6</v>
      </c>
      <c r="Z776" s="8">
        <v>1008714</v>
      </c>
    </row>
    <row r="777" spans="8:26" x14ac:dyDescent="0.25">
      <c r="H777" s="8" t="s">
        <v>241</v>
      </c>
      <c r="I777" s="8">
        <v>1523</v>
      </c>
      <c r="J777" s="8" t="str">
        <f t="shared" si="13"/>
        <v>Z1523</v>
      </c>
      <c r="L777" s="8" t="s">
        <v>5</v>
      </c>
      <c r="N777" s="8" t="s">
        <v>241</v>
      </c>
      <c r="O777" s="8">
        <v>1652</v>
      </c>
      <c r="Q777" s="8" t="s">
        <v>4</v>
      </c>
      <c r="R777" s="8" t="s">
        <v>35</v>
      </c>
      <c r="V777" s="8" t="s">
        <v>241</v>
      </c>
      <c r="W777" s="8">
        <v>777</v>
      </c>
      <c r="X777" s="8" t="s">
        <v>6</v>
      </c>
      <c r="Y777" s="8" t="s">
        <v>6</v>
      </c>
      <c r="Z777" s="8">
        <v>1008715</v>
      </c>
    </row>
    <row r="778" spans="8:26" x14ac:dyDescent="0.25">
      <c r="H778" s="8" t="s">
        <v>241</v>
      </c>
      <c r="I778" s="8">
        <v>1523</v>
      </c>
      <c r="J778" s="8" t="str">
        <f t="shared" si="13"/>
        <v>Z1523</v>
      </c>
      <c r="L778" s="8" t="s">
        <v>5</v>
      </c>
      <c r="N778" s="8" t="s">
        <v>241</v>
      </c>
      <c r="O778" s="8">
        <v>3915</v>
      </c>
      <c r="Q778" s="8" t="s">
        <v>4</v>
      </c>
      <c r="R778" s="8" t="s">
        <v>33</v>
      </c>
      <c r="V778" s="8" t="s">
        <v>241</v>
      </c>
      <c r="W778" s="8">
        <v>778</v>
      </c>
      <c r="X778" s="8" t="s">
        <v>7</v>
      </c>
      <c r="Y778" s="8" t="s">
        <v>7</v>
      </c>
      <c r="Z778" s="8">
        <v>1008716</v>
      </c>
    </row>
    <row r="779" spans="8:26" x14ac:dyDescent="0.25">
      <c r="H779" s="8" t="s">
        <v>241</v>
      </c>
      <c r="I779" s="8">
        <v>1524</v>
      </c>
      <c r="J779" s="8" t="str">
        <f t="shared" si="13"/>
        <v>Z1524</v>
      </c>
      <c r="L779" s="8" t="s">
        <v>5</v>
      </c>
      <c r="N779" s="8" t="s">
        <v>241</v>
      </c>
      <c r="O779" s="8">
        <v>3915</v>
      </c>
      <c r="Q779" s="8" t="s">
        <v>4</v>
      </c>
      <c r="R779" s="8" t="s">
        <v>42</v>
      </c>
      <c r="V779" s="8" t="s">
        <v>241</v>
      </c>
      <c r="W779" s="8">
        <v>779</v>
      </c>
      <c r="X779" s="8" t="s">
        <v>8</v>
      </c>
      <c r="Y779" s="8" t="s">
        <v>8</v>
      </c>
      <c r="Z779" s="8">
        <v>1008717</v>
      </c>
    </row>
    <row r="780" spans="8:26" x14ac:dyDescent="0.25">
      <c r="H780" s="8" t="s">
        <v>241</v>
      </c>
      <c r="I780" s="8">
        <v>1525</v>
      </c>
      <c r="J780" s="8" t="str">
        <f t="shared" si="13"/>
        <v>Z1525</v>
      </c>
      <c r="L780" s="8" t="s">
        <v>5</v>
      </c>
      <c r="N780" s="8" t="s">
        <v>241</v>
      </c>
      <c r="O780" s="8">
        <v>1649</v>
      </c>
      <c r="Q780" s="8" t="s">
        <v>4</v>
      </c>
      <c r="R780" s="8" t="s">
        <v>39</v>
      </c>
      <c r="V780" s="8" t="s">
        <v>241</v>
      </c>
      <c r="W780" s="8">
        <v>780</v>
      </c>
      <c r="X780" s="8" t="s">
        <v>6</v>
      </c>
      <c r="Y780" s="8" t="s">
        <v>6</v>
      </c>
      <c r="Z780" s="8">
        <v>1008718</v>
      </c>
    </row>
    <row r="781" spans="8:26" x14ac:dyDescent="0.25">
      <c r="H781" s="8" t="s">
        <v>241</v>
      </c>
      <c r="I781" s="8">
        <v>1526</v>
      </c>
      <c r="J781" s="8" t="str">
        <f t="shared" si="13"/>
        <v>Z1526</v>
      </c>
      <c r="L781" s="8" t="s">
        <v>7</v>
      </c>
      <c r="N781" s="8" t="s">
        <v>241</v>
      </c>
      <c r="O781" s="8">
        <v>1648</v>
      </c>
      <c r="Q781" s="8" t="s">
        <v>6</v>
      </c>
      <c r="R781" s="8" t="s">
        <v>31</v>
      </c>
      <c r="V781" s="8" t="s">
        <v>241</v>
      </c>
      <c r="W781" s="8">
        <v>781</v>
      </c>
      <c r="X781" s="8" t="s">
        <v>6</v>
      </c>
      <c r="Y781" s="8" t="s">
        <v>6</v>
      </c>
      <c r="Z781" s="8">
        <v>1008719</v>
      </c>
    </row>
    <row r="782" spans="8:26" x14ac:dyDescent="0.25">
      <c r="H782" s="8" t="s">
        <v>241</v>
      </c>
      <c r="I782" s="8">
        <v>1527</v>
      </c>
      <c r="J782" s="8" t="str">
        <f t="shared" si="13"/>
        <v>Z1527</v>
      </c>
      <c r="L782" s="8" t="s">
        <v>5</v>
      </c>
      <c r="N782" s="8" t="s">
        <v>241</v>
      </c>
      <c r="O782" s="8">
        <v>1647</v>
      </c>
      <c r="Q782" s="8" t="s">
        <v>4</v>
      </c>
      <c r="R782" s="8" t="s">
        <v>31</v>
      </c>
      <c r="V782" s="8" t="s">
        <v>241</v>
      </c>
      <c r="W782" s="8">
        <v>782</v>
      </c>
      <c r="X782" s="8" t="s">
        <v>7</v>
      </c>
    </row>
    <row r="783" spans="8:26" x14ac:dyDescent="0.25">
      <c r="H783" s="8" t="s">
        <v>241</v>
      </c>
      <c r="I783" s="8">
        <v>1528</v>
      </c>
      <c r="J783" s="8" t="str">
        <f t="shared" si="13"/>
        <v>Z1528</v>
      </c>
      <c r="L783" s="8" t="s">
        <v>4</v>
      </c>
      <c r="N783" s="8" t="s">
        <v>241</v>
      </c>
      <c r="O783" s="8">
        <v>1646</v>
      </c>
      <c r="Q783" s="8" t="s">
        <v>5</v>
      </c>
      <c r="R783" s="8" t="s">
        <v>31</v>
      </c>
      <c r="V783" s="8" t="s">
        <v>241</v>
      </c>
      <c r="W783" s="8">
        <v>783</v>
      </c>
      <c r="X783" s="8" t="s">
        <v>8</v>
      </c>
      <c r="Y783" s="8" t="s">
        <v>8</v>
      </c>
      <c r="Z783" s="8">
        <v>1008720</v>
      </c>
    </row>
    <row r="784" spans="8:26" x14ac:dyDescent="0.25">
      <c r="H784" s="8" t="s">
        <v>241</v>
      </c>
      <c r="I784" s="8">
        <v>1529</v>
      </c>
      <c r="J784" s="8" t="str">
        <f t="shared" si="13"/>
        <v>Z1529</v>
      </c>
      <c r="L784" s="8" t="s">
        <v>7</v>
      </c>
      <c r="N784" s="8" t="s">
        <v>241</v>
      </c>
      <c r="O784" s="8">
        <v>1645</v>
      </c>
      <c r="Q784" s="8" t="s">
        <v>6</v>
      </c>
      <c r="R784" s="8" t="s">
        <v>31</v>
      </c>
      <c r="V784" s="8" t="s">
        <v>241</v>
      </c>
      <c r="W784" s="8">
        <v>784</v>
      </c>
      <c r="X784" s="8" t="s">
        <v>6</v>
      </c>
      <c r="Y784" s="8" t="s">
        <v>6</v>
      </c>
      <c r="Z784" s="8">
        <v>1008721</v>
      </c>
    </row>
    <row r="785" spans="8:26" x14ac:dyDescent="0.25">
      <c r="H785" s="8" t="s">
        <v>241</v>
      </c>
      <c r="I785" s="8">
        <v>1530</v>
      </c>
      <c r="J785" s="8" t="str">
        <f t="shared" si="13"/>
        <v>Z1530</v>
      </c>
      <c r="L785" s="8" t="s">
        <v>7</v>
      </c>
      <c r="N785" s="8" t="s">
        <v>241</v>
      </c>
      <c r="O785" s="8">
        <v>1644</v>
      </c>
      <c r="Q785" s="8" t="s">
        <v>6</v>
      </c>
      <c r="R785" s="8" t="s">
        <v>31</v>
      </c>
      <c r="V785" s="8" t="s">
        <v>241</v>
      </c>
      <c r="W785" s="8">
        <v>785</v>
      </c>
      <c r="X785" s="8" t="s">
        <v>6</v>
      </c>
      <c r="Y785" s="8" t="s">
        <v>6</v>
      </c>
      <c r="Z785" s="8">
        <v>1008722</v>
      </c>
    </row>
    <row r="786" spans="8:26" x14ac:dyDescent="0.25">
      <c r="H786" s="8" t="s">
        <v>241</v>
      </c>
      <c r="I786" s="8">
        <v>1531</v>
      </c>
      <c r="J786" s="8" t="str">
        <f t="shared" si="13"/>
        <v>Z1531</v>
      </c>
      <c r="L786" s="8" t="s">
        <v>4</v>
      </c>
      <c r="N786" s="8" t="s">
        <v>241</v>
      </c>
      <c r="O786" s="8">
        <v>1643</v>
      </c>
      <c r="Q786" s="8" t="s">
        <v>5</v>
      </c>
      <c r="R786" s="8" t="s">
        <v>31</v>
      </c>
      <c r="V786" s="8" t="s">
        <v>241</v>
      </c>
      <c r="W786" s="8">
        <v>786</v>
      </c>
      <c r="X786" s="8" t="s">
        <v>8</v>
      </c>
      <c r="Y786" s="8" t="s">
        <v>8</v>
      </c>
      <c r="Z786" s="8">
        <v>1008723</v>
      </c>
    </row>
    <row r="787" spans="8:26" x14ac:dyDescent="0.25">
      <c r="H787" s="8" t="s">
        <v>241</v>
      </c>
      <c r="I787" s="8">
        <v>1532</v>
      </c>
      <c r="J787" s="8" t="str">
        <f t="shared" si="13"/>
        <v>Z1532</v>
      </c>
      <c r="L787" s="8" t="s">
        <v>7</v>
      </c>
      <c r="N787" s="8" t="s">
        <v>241</v>
      </c>
      <c r="O787" s="8">
        <v>370</v>
      </c>
      <c r="Q787" s="8" t="s">
        <v>4</v>
      </c>
      <c r="R787" s="8" t="s">
        <v>47</v>
      </c>
      <c r="V787" s="8" t="s">
        <v>241</v>
      </c>
      <c r="W787" s="8">
        <v>787</v>
      </c>
      <c r="X787" s="8" t="s">
        <v>6</v>
      </c>
      <c r="Y787" s="8" t="s">
        <v>6</v>
      </c>
      <c r="Z787" s="8">
        <v>1008724</v>
      </c>
    </row>
    <row r="788" spans="8:26" x14ac:dyDescent="0.25">
      <c r="H788" s="8" t="s">
        <v>241</v>
      </c>
      <c r="I788" s="8">
        <v>1532</v>
      </c>
      <c r="J788" s="8" t="str">
        <f t="shared" si="13"/>
        <v>Z1532</v>
      </c>
      <c r="L788" s="8" t="s">
        <v>7</v>
      </c>
      <c r="N788" s="8" t="s">
        <v>241</v>
      </c>
      <c r="O788" s="8">
        <v>1624</v>
      </c>
      <c r="Q788" s="8" t="s">
        <v>7</v>
      </c>
      <c r="R788" s="8" t="s">
        <v>37</v>
      </c>
      <c r="V788" s="8" t="s">
        <v>241</v>
      </c>
      <c r="W788" s="8">
        <v>788</v>
      </c>
      <c r="X788" s="8" t="s">
        <v>6</v>
      </c>
      <c r="Y788" s="8" t="s">
        <v>6</v>
      </c>
      <c r="Z788" s="8">
        <v>1008725</v>
      </c>
    </row>
    <row r="789" spans="8:26" x14ac:dyDescent="0.25">
      <c r="H789" s="8" t="s">
        <v>241</v>
      </c>
      <c r="I789" s="8">
        <v>1533</v>
      </c>
      <c r="J789" s="8" t="str">
        <f t="shared" si="13"/>
        <v>Z1533</v>
      </c>
      <c r="L789" s="8" t="s">
        <v>5</v>
      </c>
      <c r="N789" s="8" t="s">
        <v>241</v>
      </c>
      <c r="O789" s="8">
        <v>1536</v>
      </c>
      <c r="Q789" s="8" t="s">
        <v>4</v>
      </c>
      <c r="R789" s="8" t="s">
        <v>60</v>
      </c>
      <c r="V789" s="8" t="s">
        <v>241</v>
      </c>
      <c r="W789" s="8">
        <v>789</v>
      </c>
      <c r="X789" s="8" t="s">
        <v>8</v>
      </c>
      <c r="Y789" s="8" t="s">
        <v>8</v>
      </c>
      <c r="Z789" s="8">
        <v>1008726</v>
      </c>
    </row>
    <row r="790" spans="8:26" x14ac:dyDescent="0.25">
      <c r="H790" s="8" t="s">
        <v>241</v>
      </c>
      <c r="I790" s="8">
        <v>1533</v>
      </c>
      <c r="J790" s="8" t="str">
        <f t="shared" si="13"/>
        <v>Z1533</v>
      </c>
      <c r="L790" s="8" t="s">
        <v>5</v>
      </c>
      <c r="N790" s="8" t="s">
        <v>241</v>
      </c>
      <c r="O790" s="8">
        <v>1627</v>
      </c>
      <c r="Q790" s="8" t="s">
        <v>7</v>
      </c>
      <c r="R790" s="8" t="s">
        <v>57</v>
      </c>
      <c r="V790" s="8" t="s">
        <v>241</v>
      </c>
      <c r="W790" s="8">
        <v>790</v>
      </c>
      <c r="X790" s="8" t="s">
        <v>6</v>
      </c>
      <c r="Y790" s="8" t="s">
        <v>6</v>
      </c>
      <c r="Z790" s="8">
        <v>1008727</v>
      </c>
    </row>
    <row r="791" spans="8:26" x14ac:dyDescent="0.25">
      <c r="H791" s="8" t="s">
        <v>241</v>
      </c>
      <c r="I791" s="8">
        <v>1535</v>
      </c>
      <c r="J791" s="8" t="str">
        <f t="shared" si="13"/>
        <v>Z1535</v>
      </c>
      <c r="L791" s="8" t="s">
        <v>6</v>
      </c>
      <c r="N791" s="8" t="s">
        <v>241</v>
      </c>
      <c r="O791" s="8">
        <v>3642</v>
      </c>
      <c r="Q791" s="8" t="s">
        <v>5</v>
      </c>
      <c r="R791" s="8" t="s">
        <v>61</v>
      </c>
      <c r="V791" s="8" t="s">
        <v>241</v>
      </c>
      <c r="W791" s="8">
        <v>791</v>
      </c>
      <c r="X791" s="8" t="s">
        <v>6</v>
      </c>
      <c r="Y791" s="8" t="s">
        <v>6</v>
      </c>
      <c r="Z791" s="8">
        <v>1008728</v>
      </c>
    </row>
    <row r="792" spans="8:26" x14ac:dyDescent="0.25">
      <c r="H792" s="8" t="s">
        <v>241</v>
      </c>
      <c r="I792" s="8">
        <v>1536</v>
      </c>
      <c r="J792" s="8" t="str">
        <f t="shared" si="13"/>
        <v>Z1536</v>
      </c>
      <c r="L792" s="8" t="s">
        <v>4</v>
      </c>
      <c r="N792" s="8" t="s">
        <v>241</v>
      </c>
      <c r="O792" s="8">
        <v>1533</v>
      </c>
      <c r="Q792" s="8" t="s">
        <v>5</v>
      </c>
      <c r="R792" s="8" t="s">
        <v>57</v>
      </c>
      <c r="V792" s="8" t="s">
        <v>241</v>
      </c>
      <c r="W792" s="8">
        <v>792</v>
      </c>
      <c r="X792" s="8" t="s">
        <v>8</v>
      </c>
      <c r="Y792" s="8" t="s">
        <v>6</v>
      </c>
      <c r="Z792" s="8">
        <v>1008729</v>
      </c>
    </row>
    <row r="793" spans="8:26" x14ac:dyDescent="0.25">
      <c r="H793" s="8" t="s">
        <v>241</v>
      </c>
      <c r="I793" s="8">
        <v>1537</v>
      </c>
      <c r="J793" s="8" t="str">
        <f t="shared" si="13"/>
        <v>Z1537</v>
      </c>
      <c r="L793" s="8" t="s">
        <v>5</v>
      </c>
      <c r="N793" s="8" t="s">
        <v>241</v>
      </c>
      <c r="O793" s="8">
        <v>1622</v>
      </c>
      <c r="Q793" s="8" t="s">
        <v>4</v>
      </c>
      <c r="R793" s="8" t="s">
        <v>31</v>
      </c>
      <c r="V793" s="8" t="s">
        <v>241</v>
      </c>
      <c r="W793" s="8">
        <v>793</v>
      </c>
      <c r="X793" s="8" t="s">
        <v>6</v>
      </c>
      <c r="Y793" s="8" t="s">
        <v>6</v>
      </c>
      <c r="Z793" s="8">
        <v>1008730</v>
      </c>
    </row>
    <row r="794" spans="8:26" x14ac:dyDescent="0.25">
      <c r="H794" s="8" t="s">
        <v>241</v>
      </c>
      <c r="I794" s="8">
        <v>1538</v>
      </c>
      <c r="J794" s="8" t="str">
        <f t="shared" si="13"/>
        <v>Z1538</v>
      </c>
      <c r="L794" s="8" t="s">
        <v>4</v>
      </c>
      <c r="N794" s="8" t="s">
        <v>241</v>
      </c>
      <c r="O794" s="8">
        <v>1621</v>
      </c>
      <c r="Q794" s="8" t="s">
        <v>5</v>
      </c>
      <c r="R794" s="8" t="s">
        <v>31</v>
      </c>
      <c r="V794" s="8" t="s">
        <v>241</v>
      </c>
      <c r="W794" s="8">
        <v>794</v>
      </c>
      <c r="X794" s="8" t="s">
        <v>6</v>
      </c>
      <c r="Y794" s="8" t="s">
        <v>6</v>
      </c>
      <c r="Z794" s="8">
        <v>1008731</v>
      </c>
    </row>
    <row r="795" spans="8:26" x14ac:dyDescent="0.25">
      <c r="H795" s="8" t="s">
        <v>241</v>
      </c>
      <c r="I795" s="8">
        <v>1539</v>
      </c>
      <c r="J795" s="8" t="str">
        <f t="shared" si="13"/>
        <v>Z1539</v>
      </c>
      <c r="L795" s="8" t="s">
        <v>7</v>
      </c>
      <c r="N795" s="8" t="s">
        <v>241</v>
      </c>
      <c r="O795" s="8">
        <v>1620</v>
      </c>
      <c r="Q795" s="8" t="s">
        <v>4</v>
      </c>
      <c r="R795" s="8" t="s">
        <v>31</v>
      </c>
      <c r="V795" s="8" t="s">
        <v>241</v>
      </c>
      <c r="W795" s="8">
        <v>795</v>
      </c>
      <c r="X795" s="8" t="s">
        <v>6</v>
      </c>
    </row>
    <row r="796" spans="8:26" x14ac:dyDescent="0.25">
      <c r="H796" s="8" t="s">
        <v>241</v>
      </c>
      <c r="I796" s="8">
        <v>1540</v>
      </c>
      <c r="J796" s="8" t="str">
        <f t="shared" si="13"/>
        <v>Z1540</v>
      </c>
      <c r="L796" s="8" t="s">
        <v>6</v>
      </c>
      <c r="N796" s="8" t="s">
        <v>241</v>
      </c>
      <c r="O796" s="8">
        <v>2449</v>
      </c>
      <c r="Q796" s="8" t="s">
        <v>5</v>
      </c>
      <c r="R796" s="8" t="s">
        <v>52</v>
      </c>
      <c r="V796" s="8" t="s">
        <v>241</v>
      </c>
      <c r="W796" s="8">
        <v>796</v>
      </c>
      <c r="X796" s="8" t="s">
        <v>6</v>
      </c>
    </row>
    <row r="797" spans="8:26" x14ac:dyDescent="0.25">
      <c r="H797" s="8" t="s">
        <v>241</v>
      </c>
      <c r="I797" s="8">
        <v>1540</v>
      </c>
      <c r="J797" s="8" t="str">
        <f t="shared" si="13"/>
        <v>Z1540</v>
      </c>
      <c r="L797" s="8" t="s">
        <v>6</v>
      </c>
      <c r="N797" s="8" t="s">
        <v>241</v>
      </c>
      <c r="O797" s="8">
        <v>1619</v>
      </c>
      <c r="Q797" s="8" t="s">
        <v>7</v>
      </c>
      <c r="R797" s="8" t="s">
        <v>31</v>
      </c>
      <c r="V797" s="8" t="s">
        <v>241</v>
      </c>
      <c r="W797" s="8">
        <v>797</v>
      </c>
      <c r="X797" s="8" t="s">
        <v>6</v>
      </c>
    </row>
    <row r="798" spans="8:26" x14ac:dyDescent="0.25">
      <c r="H798" s="8" t="s">
        <v>241</v>
      </c>
      <c r="I798" s="8">
        <v>1541</v>
      </c>
      <c r="J798" s="8" t="str">
        <f t="shared" si="13"/>
        <v>Z1541</v>
      </c>
      <c r="L798" s="8" t="s">
        <v>6</v>
      </c>
      <c r="N798" s="8" t="s">
        <v>241</v>
      </c>
      <c r="O798" s="8">
        <v>1618</v>
      </c>
      <c r="Q798" s="8" t="s">
        <v>7</v>
      </c>
      <c r="R798" s="8" t="s">
        <v>31</v>
      </c>
      <c r="V798" s="8" t="s">
        <v>241</v>
      </c>
      <c r="W798" s="8">
        <v>798</v>
      </c>
      <c r="X798" s="8" t="s">
        <v>7</v>
      </c>
      <c r="Y798" s="8" t="s">
        <v>7</v>
      </c>
      <c r="Z798" s="8">
        <v>1008732</v>
      </c>
    </row>
    <row r="799" spans="8:26" x14ac:dyDescent="0.25">
      <c r="H799" s="8" t="s">
        <v>241</v>
      </c>
      <c r="I799" s="8">
        <v>1541</v>
      </c>
      <c r="J799" s="8" t="str">
        <f t="shared" si="13"/>
        <v>Z1541</v>
      </c>
      <c r="L799" s="8" t="s">
        <v>6</v>
      </c>
      <c r="N799" s="8" t="s">
        <v>241</v>
      </c>
      <c r="O799" s="8">
        <v>2448</v>
      </c>
      <c r="Q799" s="8" t="s">
        <v>7</v>
      </c>
      <c r="R799" s="8" t="s">
        <v>32</v>
      </c>
      <c r="V799" s="8" t="s">
        <v>241</v>
      </c>
      <c r="W799" s="8">
        <v>799</v>
      </c>
      <c r="X799" s="8" t="s">
        <v>8</v>
      </c>
      <c r="Y799" s="8" t="s">
        <v>8</v>
      </c>
      <c r="Z799" s="8">
        <v>1008733</v>
      </c>
    </row>
    <row r="800" spans="8:26" x14ac:dyDescent="0.25">
      <c r="H800" s="8" t="s">
        <v>241</v>
      </c>
      <c r="I800" s="8">
        <v>1541</v>
      </c>
      <c r="J800" s="8" t="str">
        <f t="shared" si="13"/>
        <v>Z1541</v>
      </c>
      <c r="L800" s="8" t="s">
        <v>6</v>
      </c>
      <c r="N800" s="8" t="s">
        <v>241</v>
      </c>
      <c r="O800" s="8">
        <v>2449</v>
      </c>
      <c r="Q800" s="8" t="s">
        <v>5</v>
      </c>
      <c r="R800" s="8" t="s">
        <v>32</v>
      </c>
      <c r="V800" s="8" t="s">
        <v>241</v>
      </c>
      <c r="W800" s="8">
        <v>800</v>
      </c>
      <c r="X800" s="8" t="s">
        <v>6</v>
      </c>
      <c r="Y800" s="8" t="s">
        <v>6</v>
      </c>
      <c r="Z800" s="8">
        <v>1008734</v>
      </c>
    </row>
    <row r="801" spans="8:26" x14ac:dyDescent="0.25">
      <c r="H801" s="8" t="s">
        <v>241</v>
      </c>
      <c r="I801" s="8">
        <v>1542</v>
      </c>
      <c r="J801" s="8" t="str">
        <f t="shared" si="13"/>
        <v>Z1542</v>
      </c>
      <c r="L801" s="8" t="s">
        <v>4</v>
      </c>
      <c r="N801" s="8" t="s">
        <v>241</v>
      </c>
      <c r="O801" s="8">
        <v>1617</v>
      </c>
      <c r="Q801" s="8" t="s">
        <v>7</v>
      </c>
      <c r="R801" s="8" t="s">
        <v>31</v>
      </c>
      <c r="V801" s="8" t="s">
        <v>241</v>
      </c>
      <c r="W801" s="8">
        <v>801</v>
      </c>
      <c r="X801" s="8" t="s">
        <v>8</v>
      </c>
      <c r="Y801" s="8" t="s">
        <v>8</v>
      </c>
      <c r="Z801" s="8">
        <v>1008735</v>
      </c>
    </row>
    <row r="802" spans="8:26" x14ac:dyDescent="0.25">
      <c r="H802" s="8" t="s">
        <v>241</v>
      </c>
      <c r="I802" s="8">
        <v>1543</v>
      </c>
      <c r="J802" s="8" t="str">
        <f t="shared" si="13"/>
        <v>Z1543</v>
      </c>
      <c r="L802" s="8" t="s">
        <v>7</v>
      </c>
      <c r="N802" s="8" t="s">
        <v>241</v>
      </c>
      <c r="O802" s="8">
        <v>1616</v>
      </c>
      <c r="Q802" s="8" t="s">
        <v>4</v>
      </c>
      <c r="R802" s="8" t="s">
        <v>31</v>
      </c>
      <c r="V802" s="8" t="s">
        <v>241</v>
      </c>
      <c r="W802" s="8">
        <v>802</v>
      </c>
      <c r="X802" s="8" t="s">
        <v>6</v>
      </c>
      <c r="Y802" s="8" t="s">
        <v>6</v>
      </c>
      <c r="Z802" s="8">
        <v>1008736</v>
      </c>
    </row>
    <row r="803" spans="8:26" x14ac:dyDescent="0.25">
      <c r="H803" s="8" t="s">
        <v>241</v>
      </c>
      <c r="I803" s="8">
        <v>1544</v>
      </c>
      <c r="J803" s="8" t="str">
        <f t="shared" si="13"/>
        <v>Z1544</v>
      </c>
      <c r="L803" s="8" t="s">
        <v>7</v>
      </c>
      <c r="N803" s="8" t="s">
        <v>241</v>
      </c>
      <c r="O803" s="8">
        <v>1615</v>
      </c>
      <c r="Q803" s="8" t="s">
        <v>6</v>
      </c>
      <c r="R803" s="8" t="s">
        <v>31</v>
      </c>
      <c r="V803" s="8" t="s">
        <v>241</v>
      </c>
      <c r="W803" s="8">
        <v>803</v>
      </c>
      <c r="X803" s="8" t="s">
        <v>6</v>
      </c>
      <c r="Y803" s="8" t="s">
        <v>6</v>
      </c>
      <c r="Z803" s="8">
        <v>1008737</v>
      </c>
    </row>
    <row r="804" spans="8:26" x14ac:dyDescent="0.25">
      <c r="H804" s="8" t="s">
        <v>241</v>
      </c>
      <c r="I804" s="8">
        <v>1545</v>
      </c>
      <c r="J804" s="8" t="str">
        <f t="shared" si="13"/>
        <v>Z1545</v>
      </c>
      <c r="L804" s="8" t="s">
        <v>7</v>
      </c>
      <c r="N804" s="8" t="s">
        <v>241</v>
      </c>
      <c r="O804" s="8">
        <v>1614</v>
      </c>
      <c r="Q804" s="8" t="s">
        <v>6</v>
      </c>
      <c r="R804" s="8" t="s">
        <v>31</v>
      </c>
      <c r="V804" s="8" t="s">
        <v>241</v>
      </c>
      <c r="W804" s="8">
        <v>804</v>
      </c>
      <c r="X804" s="8" t="s">
        <v>7</v>
      </c>
      <c r="Y804" s="8" t="s">
        <v>7</v>
      </c>
      <c r="Z804" s="8">
        <v>1008738</v>
      </c>
    </row>
    <row r="805" spans="8:26" x14ac:dyDescent="0.25">
      <c r="H805" s="8" t="s">
        <v>241</v>
      </c>
      <c r="I805" s="8">
        <v>1545</v>
      </c>
      <c r="J805" s="8" t="str">
        <f t="shared" si="13"/>
        <v>Z1545</v>
      </c>
      <c r="L805" s="8" t="s">
        <v>7</v>
      </c>
      <c r="N805" s="8" t="s">
        <v>241</v>
      </c>
      <c r="O805" s="8">
        <v>1583</v>
      </c>
      <c r="Q805" s="8" t="s">
        <v>5</v>
      </c>
      <c r="R805" s="8" t="s">
        <v>32</v>
      </c>
      <c r="V805" s="8" t="s">
        <v>241</v>
      </c>
      <c r="W805" s="8">
        <v>805</v>
      </c>
      <c r="X805" s="8" t="s">
        <v>6</v>
      </c>
      <c r="Y805" s="8" t="s">
        <v>6</v>
      </c>
      <c r="Z805" s="8">
        <v>1008739</v>
      </c>
    </row>
    <row r="806" spans="8:26" x14ac:dyDescent="0.25">
      <c r="H806" s="8" t="s">
        <v>241</v>
      </c>
      <c r="I806" s="8">
        <v>1545</v>
      </c>
      <c r="J806" s="8" t="str">
        <f t="shared" si="13"/>
        <v>Z1545</v>
      </c>
      <c r="L806" s="8" t="s">
        <v>7</v>
      </c>
      <c r="N806" s="8" t="s">
        <v>241</v>
      </c>
      <c r="O806" s="8">
        <v>1612</v>
      </c>
      <c r="Q806" s="8" t="s">
        <v>7</v>
      </c>
      <c r="R806" s="8" t="s">
        <v>56</v>
      </c>
      <c r="V806" s="8" t="s">
        <v>241</v>
      </c>
      <c r="W806" s="8">
        <v>806</v>
      </c>
      <c r="X806" s="8" t="s">
        <v>6</v>
      </c>
      <c r="Y806" s="8" t="s">
        <v>6</v>
      </c>
      <c r="Z806" s="8">
        <v>1008740</v>
      </c>
    </row>
    <row r="807" spans="8:26" x14ac:dyDescent="0.25">
      <c r="H807" s="8" t="s">
        <v>241</v>
      </c>
      <c r="I807" s="8">
        <v>1546</v>
      </c>
      <c r="J807" s="8" t="str">
        <f t="shared" si="13"/>
        <v>Z1546</v>
      </c>
      <c r="L807" s="8" t="s">
        <v>6</v>
      </c>
      <c r="N807" s="8" t="s">
        <v>241</v>
      </c>
      <c r="O807" s="8">
        <v>1612</v>
      </c>
      <c r="Q807" s="8" t="s">
        <v>7</v>
      </c>
      <c r="R807" s="8" t="s">
        <v>49</v>
      </c>
      <c r="V807" s="8" t="s">
        <v>241</v>
      </c>
      <c r="W807" s="8">
        <v>807</v>
      </c>
      <c r="X807" s="8" t="s">
        <v>6</v>
      </c>
      <c r="Y807" s="8" t="s">
        <v>6</v>
      </c>
      <c r="Z807" s="8">
        <v>1008741</v>
      </c>
    </row>
    <row r="808" spans="8:26" x14ac:dyDescent="0.25">
      <c r="H808" s="8" t="s">
        <v>241</v>
      </c>
      <c r="I808" s="8">
        <v>1547</v>
      </c>
      <c r="J808" s="8" t="str">
        <f t="shared" si="13"/>
        <v>Z1547</v>
      </c>
      <c r="L808" s="8" t="s">
        <v>5</v>
      </c>
      <c r="N808" s="8" t="s">
        <v>241</v>
      </c>
      <c r="O808" s="8">
        <v>1581</v>
      </c>
      <c r="Q808" s="8" t="s">
        <v>7</v>
      </c>
      <c r="R808" s="8" t="s">
        <v>42</v>
      </c>
      <c r="V808" s="8" t="s">
        <v>241</v>
      </c>
      <c r="W808" s="8">
        <v>808</v>
      </c>
      <c r="X808" s="8" t="s">
        <v>6</v>
      </c>
      <c r="Y808" s="8" t="s">
        <v>6</v>
      </c>
      <c r="Z808" s="8">
        <v>1008742</v>
      </c>
    </row>
    <row r="809" spans="8:26" x14ac:dyDescent="0.25">
      <c r="H809" s="8" t="s">
        <v>241</v>
      </c>
      <c r="I809" s="8">
        <v>1548</v>
      </c>
      <c r="J809" s="8" t="str">
        <f t="shared" si="13"/>
        <v>Z1548</v>
      </c>
      <c r="L809" s="8" t="s">
        <v>7</v>
      </c>
      <c r="N809" s="8" t="s">
        <v>241</v>
      </c>
      <c r="O809" s="8">
        <v>1580</v>
      </c>
      <c r="Q809" s="8" t="s">
        <v>6</v>
      </c>
      <c r="R809" s="8" t="s">
        <v>31</v>
      </c>
      <c r="V809" s="8" t="s">
        <v>241</v>
      </c>
      <c r="W809" s="8">
        <v>809</v>
      </c>
      <c r="X809" s="8" t="s">
        <v>6</v>
      </c>
      <c r="Y809" s="8" t="s">
        <v>6</v>
      </c>
      <c r="Z809" s="8">
        <v>1008743</v>
      </c>
    </row>
    <row r="810" spans="8:26" x14ac:dyDescent="0.25">
      <c r="H810" s="8" t="s">
        <v>241</v>
      </c>
      <c r="I810" s="8">
        <v>1548</v>
      </c>
      <c r="J810" s="8" t="str">
        <f t="shared" si="13"/>
        <v>Z1548</v>
      </c>
      <c r="L810" s="8" t="s">
        <v>7</v>
      </c>
      <c r="N810" s="8" t="s">
        <v>241</v>
      </c>
      <c r="O810" s="8">
        <v>2812</v>
      </c>
      <c r="Q810" s="8" t="s">
        <v>5</v>
      </c>
      <c r="R810" s="8" t="s">
        <v>32</v>
      </c>
      <c r="V810" s="8" t="s">
        <v>241</v>
      </c>
      <c r="W810" s="8">
        <v>810</v>
      </c>
      <c r="X810" s="8" t="s">
        <v>6</v>
      </c>
      <c r="Y810" s="8" t="s">
        <v>6</v>
      </c>
      <c r="Z810" s="8">
        <v>1008744</v>
      </c>
    </row>
    <row r="811" spans="8:26" x14ac:dyDescent="0.25">
      <c r="H811" s="8" t="s">
        <v>241</v>
      </c>
      <c r="I811" s="8">
        <v>1549</v>
      </c>
      <c r="J811" s="8" t="str">
        <f t="shared" si="13"/>
        <v>Z1549</v>
      </c>
      <c r="L811" s="8" t="s">
        <v>7</v>
      </c>
      <c r="N811" s="8" t="s">
        <v>241</v>
      </c>
      <c r="O811" s="8">
        <v>1579</v>
      </c>
      <c r="Q811" s="8" t="s">
        <v>6</v>
      </c>
      <c r="R811" s="8" t="s">
        <v>31</v>
      </c>
      <c r="V811" s="8" t="s">
        <v>241</v>
      </c>
      <c r="W811" s="8">
        <v>811</v>
      </c>
      <c r="X811" s="8" t="s">
        <v>7</v>
      </c>
      <c r="Y811" s="8" t="s">
        <v>7</v>
      </c>
      <c r="Z811" s="8">
        <v>1008745</v>
      </c>
    </row>
    <row r="812" spans="8:26" x14ac:dyDescent="0.25">
      <c r="H812" s="8" t="s">
        <v>241</v>
      </c>
      <c r="I812" s="8">
        <v>1549</v>
      </c>
      <c r="J812" s="8" t="str">
        <f t="shared" si="13"/>
        <v>Z1549</v>
      </c>
      <c r="L812" s="8" t="s">
        <v>7</v>
      </c>
      <c r="N812" s="8" t="s">
        <v>241</v>
      </c>
      <c r="O812" s="8">
        <v>2812</v>
      </c>
      <c r="Q812" s="8" t="s">
        <v>5</v>
      </c>
      <c r="R812" s="8" t="s">
        <v>32</v>
      </c>
      <c r="V812" s="8" t="s">
        <v>241</v>
      </c>
      <c r="W812" s="8">
        <v>812</v>
      </c>
      <c r="X812" s="8" t="s">
        <v>7</v>
      </c>
      <c r="Y812" s="8" t="s">
        <v>7</v>
      </c>
      <c r="Z812" s="8">
        <v>1008746</v>
      </c>
    </row>
    <row r="813" spans="8:26" x14ac:dyDescent="0.25">
      <c r="H813" s="8" t="s">
        <v>241</v>
      </c>
      <c r="I813" s="8">
        <v>1550</v>
      </c>
      <c r="J813" s="8" t="str">
        <f t="shared" si="13"/>
        <v>Z1550</v>
      </c>
      <c r="L813" s="8" t="s">
        <v>7</v>
      </c>
      <c r="N813" s="8" t="s">
        <v>241</v>
      </c>
      <c r="O813" s="8">
        <v>1578</v>
      </c>
      <c r="Q813" s="8" t="s">
        <v>4</v>
      </c>
      <c r="R813" s="8" t="s">
        <v>31</v>
      </c>
      <c r="V813" s="8" t="s">
        <v>241</v>
      </c>
      <c r="W813" s="8">
        <v>813</v>
      </c>
      <c r="X813" s="8" t="s">
        <v>6</v>
      </c>
      <c r="Y813" s="8" t="s">
        <v>6</v>
      </c>
      <c r="Z813" s="8">
        <v>1008747</v>
      </c>
    </row>
    <row r="814" spans="8:26" x14ac:dyDescent="0.25">
      <c r="H814" s="8" t="s">
        <v>241</v>
      </c>
      <c r="I814" s="8">
        <v>1551</v>
      </c>
      <c r="J814" s="8" t="str">
        <f t="shared" si="13"/>
        <v>Z1551</v>
      </c>
      <c r="L814" s="8" t="s">
        <v>6</v>
      </c>
      <c r="N814" s="8" t="s">
        <v>241</v>
      </c>
      <c r="O814" s="8">
        <v>1576</v>
      </c>
      <c r="Q814" s="8" t="s">
        <v>7</v>
      </c>
      <c r="R814" s="8" t="s">
        <v>30</v>
      </c>
      <c r="V814" s="8" t="s">
        <v>241</v>
      </c>
      <c r="W814" s="8">
        <v>814</v>
      </c>
      <c r="X814" s="8" t="s">
        <v>6</v>
      </c>
      <c r="Y814" s="8" t="s">
        <v>6</v>
      </c>
      <c r="Z814" s="8">
        <v>1008748</v>
      </c>
    </row>
    <row r="815" spans="8:26" x14ac:dyDescent="0.25">
      <c r="H815" s="8" t="s">
        <v>241</v>
      </c>
      <c r="I815" s="8">
        <v>1552</v>
      </c>
      <c r="J815" s="8" t="str">
        <f t="shared" si="13"/>
        <v>Z1552</v>
      </c>
      <c r="L815" s="8" t="s">
        <v>7</v>
      </c>
      <c r="N815" s="8" t="s">
        <v>241</v>
      </c>
      <c r="O815" s="8">
        <v>1575</v>
      </c>
      <c r="Q815" s="8" t="s">
        <v>5</v>
      </c>
      <c r="R815" s="8" t="s">
        <v>38</v>
      </c>
      <c r="V815" s="8" t="s">
        <v>241</v>
      </c>
      <c r="W815" s="8">
        <v>815</v>
      </c>
      <c r="X815" s="8" t="s">
        <v>6</v>
      </c>
      <c r="Y815" s="8" t="s">
        <v>6</v>
      </c>
      <c r="Z815" s="8">
        <v>1008749</v>
      </c>
    </row>
    <row r="816" spans="8:26" x14ac:dyDescent="0.25">
      <c r="H816" s="8" t="s">
        <v>241</v>
      </c>
      <c r="I816" s="8">
        <v>1553</v>
      </c>
      <c r="J816" s="8" t="str">
        <f t="shared" si="13"/>
        <v>Z1553</v>
      </c>
      <c r="L816" s="8" t="s">
        <v>5</v>
      </c>
      <c r="N816" s="8" t="s">
        <v>241</v>
      </c>
      <c r="O816" s="8">
        <v>1574</v>
      </c>
      <c r="Q816" s="8" t="s">
        <v>7</v>
      </c>
      <c r="R816" s="8" t="s">
        <v>42</v>
      </c>
      <c r="V816" s="8" t="s">
        <v>241</v>
      </c>
      <c r="W816" s="8">
        <v>816</v>
      </c>
      <c r="X816" s="8" t="s">
        <v>6</v>
      </c>
      <c r="Y816" s="8" t="s">
        <v>6</v>
      </c>
      <c r="Z816" s="8">
        <v>1008750</v>
      </c>
    </row>
    <row r="817" spans="8:26" x14ac:dyDescent="0.25">
      <c r="H817" s="8" t="s">
        <v>241</v>
      </c>
      <c r="I817" s="8">
        <v>1554</v>
      </c>
      <c r="J817" s="8" t="str">
        <f t="shared" si="13"/>
        <v>Z1554</v>
      </c>
      <c r="L817" s="8" t="s">
        <v>5</v>
      </c>
      <c r="N817" s="8" t="s">
        <v>241</v>
      </c>
      <c r="O817" s="8">
        <v>1573</v>
      </c>
      <c r="Q817" s="8" t="s">
        <v>7</v>
      </c>
      <c r="R817" s="8" t="s">
        <v>42</v>
      </c>
      <c r="V817" s="8" t="s">
        <v>241</v>
      </c>
      <c r="W817" s="8">
        <v>817</v>
      </c>
      <c r="X817" s="8" t="s">
        <v>7</v>
      </c>
      <c r="Y817" s="8" t="s">
        <v>7</v>
      </c>
      <c r="Z817" s="8">
        <v>1008751</v>
      </c>
    </row>
    <row r="818" spans="8:26" x14ac:dyDescent="0.25">
      <c r="H818" s="8" t="s">
        <v>241</v>
      </c>
      <c r="I818" s="8">
        <v>1555</v>
      </c>
      <c r="J818" s="8" t="str">
        <f t="shared" si="13"/>
        <v>Z1555</v>
      </c>
      <c r="L818" s="8" t="s">
        <v>7</v>
      </c>
      <c r="N818" s="8" t="s">
        <v>241</v>
      </c>
      <c r="O818" s="8">
        <v>1572</v>
      </c>
      <c r="Q818" s="8" t="s">
        <v>4</v>
      </c>
      <c r="R818" s="8" t="s">
        <v>31</v>
      </c>
      <c r="V818" s="8" t="s">
        <v>241</v>
      </c>
      <c r="W818" s="8">
        <v>818</v>
      </c>
      <c r="X818" s="8" t="s">
        <v>6</v>
      </c>
      <c r="Y818" s="8" t="s">
        <v>6</v>
      </c>
      <c r="Z818" s="8">
        <v>1008752</v>
      </c>
    </row>
    <row r="819" spans="8:26" x14ac:dyDescent="0.25">
      <c r="H819" s="8" t="s">
        <v>241</v>
      </c>
      <c r="I819" s="8">
        <v>1556</v>
      </c>
      <c r="J819" s="8" t="str">
        <f t="shared" si="13"/>
        <v>Z1556</v>
      </c>
      <c r="L819" s="8" t="s">
        <v>6</v>
      </c>
      <c r="N819" s="8" t="s">
        <v>241</v>
      </c>
      <c r="O819" s="8">
        <v>1571</v>
      </c>
      <c r="Q819" s="8" t="s">
        <v>7</v>
      </c>
      <c r="R819" s="8" t="s">
        <v>31</v>
      </c>
      <c r="V819" s="8" t="s">
        <v>241</v>
      </c>
      <c r="W819" s="8">
        <v>819</v>
      </c>
      <c r="X819" s="8" t="s">
        <v>7</v>
      </c>
      <c r="Y819" s="8" t="s">
        <v>7</v>
      </c>
      <c r="Z819" s="8">
        <v>1008753</v>
      </c>
    </row>
    <row r="820" spans="8:26" x14ac:dyDescent="0.25">
      <c r="H820" s="8" t="s">
        <v>241</v>
      </c>
      <c r="I820" s="8">
        <v>1557</v>
      </c>
      <c r="J820" s="8" t="str">
        <f t="shared" si="13"/>
        <v>Z1557</v>
      </c>
      <c r="L820" s="8" t="s">
        <v>6</v>
      </c>
      <c r="N820" s="8" t="s">
        <v>241</v>
      </c>
      <c r="O820" s="8">
        <v>1570</v>
      </c>
      <c r="Q820" s="8" t="s">
        <v>7</v>
      </c>
      <c r="R820" s="8" t="s">
        <v>31</v>
      </c>
      <c r="V820" s="8" t="s">
        <v>241</v>
      </c>
      <c r="W820" s="8">
        <v>820</v>
      </c>
      <c r="X820" s="8" t="s">
        <v>8</v>
      </c>
      <c r="Y820" s="8" t="s">
        <v>8</v>
      </c>
      <c r="Z820" s="8">
        <v>1008754</v>
      </c>
    </row>
    <row r="821" spans="8:26" x14ac:dyDescent="0.25">
      <c r="H821" s="8" t="s">
        <v>241</v>
      </c>
      <c r="I821" s="8">
        <v>1558</v>
      </c>
      <c r="J821" s="8" t="str">
        <f t="shared" si="13"/>
        <v>Z1558</v>
      </c>
      <c r="L821" s="8" t="s">
        <v>5</v>
      </c>
      <c r="N821" s="8" t="s">
        <v>241</v>
      </c>
      <c r="O821" s="8">
        <v>1569</v>
      </c>
      <c r="Q821" s="8" t="s">
        <v>4</v>
      </c>
      <c r="R821" s="8" t="s">
        <v>31</v>
      </c>
      <c r="V821" s="8" t="s">
        <v>241</v>
      </c>
      <c r="W821" s="8">
        <v>821</v>
      </c>
      <c r="X821" s="8" t="s">
        <v>6</v>
      </c>
      <c r="Y821" s="8" t="s">
        <v>6</v>
      </c>
      <c r="Z821" s="8">
        <v>1008755</v>
      </c>
    </row>
    <row r="822" spans="8:26" x14ac:dyDescent="0.25">
      <c r="H822" s="8" t="s">
        <v>241</v>
      </c>
      <c r="I822" s="8">
        <v>1559</v>
      </c>
      <c r="J822" s="8" t="str">
        <f t="shared" si="13"/>
        <v>Z1559</v>
      </c>
      <c r="L822" s="8" t="s">
        <v>7</v>
      </c>
      <c r="N822" s="8" t="s">
        <v>241</v>
      </c>
      <c r="O822" s="8">
        <v>1568</v>
      </c>
      <c r="Q822" s="8" t="s">
        <v>6</v>
      </c>
      <c r="R822" s="8" t="s">
        <v>31</v>
      </c>
      <c r="V822" s="8" t="s">
        <v>241</v>
      </c>
      <c r="W822" s="8">
        <v>822</v>
      </c>
      <c r="X822" s="8" t="s">
        <v>6</v>
      </c>
      <c r="Y822" s="8" t="s">
        <v>6</v>
      </c>
      <c r="Z822" s="8">
        <v>1008756</v>
      </c>
    </row>
    <row r="823" spans="8:26" x14ac:dyDescent="0.25">
      <c r="H823" s="8" t="s">
        <v>241</v>
      </c>
      <c r="I823" s="8">
        <v>1560</v>
      </c>
      <c r="J823" s="8" t="str">
        <f t="shared" si="13"/>
        <v>Z1560</v>
      </c>
      <c r="L823" s="8" t="s">
        <v>5</v>
      </c>
      <c r="N823" s="8" t="s">
        <v>241</v>
      </c>
      <c r="O823" s="8">
        <v>1567</v>
      </c>
      <c r="Q823" s="8" t="s">
        <v>4</v>
      </c>
      <c r="R823" s="8" t="s">
        <v>31</v>
      </c>
      <c r="V823" s="8" t="s">
        <v>241</v>
      </c>
      <c r="W823" s="8">
        <v>823</v>
      </c>
      <c r="X823" s="8" t="s">
        <v>8</v>
      </c>
      <c r="Y823" s="8" t="s">
        <v>8</v>
      </c>
      <c r="Z823" s="8">
        <v>1008757</v>
      </c>
    </row>
    <row r="824" spans="8:26" x14ac:dyDescent="0.25">
      <c r="H824" s="8" t="s">
        <v>241</v>
      </c>
      <c r="I824" s="8">
        <v>1561</v>
      </c>
      <c r="J824" s="8" t="str">
        <f t="shared" si="13"/>
        <v>Z1561</v>
      </c>
      <c r="L824" s="8" t="s">
        <v>7</v>
      </c>
      <c r="N824" s="8" t="s">
        <v>241</v>
      </c>
      <c r="O824" s="8">
        <v>1566</v>
      </c>
      <c r="Q824" s="8" t="s">
        <v>6</v>
      </c>
      <c r="R824" s="8" t="s">
        <v>31</v>
      </c>
      <c r="V824" s="8" t="s">
        <v>241</v>
      </c>
      <c r="W824" s="8">
        <v>824</v>
      </c>
      <c r="X824" s="8" t="s">
        <v>6</v>
      </c>
      <c r="Y824" s="8" t="s">
        <v>6</v>
      </c>
      <c r="Z824" s="8">
        <v>1008758</v>
      </c>
    </row>
    <row r="825" spans="8:26" x14ac:dyDescent="0.25">
      <c r="H825" s="8" t="s">
        <v>241</v>
      </c>
      <c r="I825" s="8">
        <v>1562</v>
      </c>
      <c r="J825" s="8" t="str">
        <f t="shared" si="13"/>
        <v>Z1562</v>
      </c>
      <c r="L825" s="8" t="s">
        <v>7</v>
      </c>
      <c r="N825" s="8" t="s">
        <v>241</v>
      </c>
      <c r="O825" s="8">
        <v>1565</v>
      </c>
      <c r="Q825" s="8" t="s">
        <v>5</v>
      </c>
      <c r="R825" s="8" t="s">
        <v>38</v>
      </c>
      <c r="V825" s="8" t="s">
        <v>241</v>
      </c>
      <c r="W825" s="8">
        <v>825</v>
      </c>
      <c r="X825" s="8" t="s">
        <v>6</v>
      </c>
      <c r="Y825" s="8" t="s">
        <v>6</v>
      </c>
      <c r="Z825" s="8">
        <v>1008759</v>
      </c>
    </row>
    <row r="826" spans="8:26" x14ac:dyDescent="0.25">
      <c r="H826" s="8" t="s">
        <v>241</v>
      </c>
      <c r="I826" s="8">
        <v>1565</v>
      </c>
      <c r="J826" s="8" t="str">
        <f t="shared" si="13"/>
        <v>Z1565</v>
      </c>
      <c r="L826" s="8" t="s">
        <v>5</v>
      </c>
      <c r="N826" s="8" t="s">
        <v>241</v>
      </c>
      <c r="O826" s="8">
        <v>1562</v>
      </c>
      <c r="Q826" s="8" t="s">
        <v>7</v>
      </c>
      <c r="R826" s="8" t="s">
        <v>42</v>
      </c>
      <c r="V826" s="8" t="s">
        <v>241</v>
      </c>
      <c r="W826" s="8">
        <v>826</v>
      </c>
      <c r="X826" s="8" t="s">
        <v>6</v>
      </c>
      <c r="Y826" s="8" t="s">
        <v>6</v>
      </c>
      <c r="Z826" s="8">
        <v>1008760</v>
      </c>
    </row>
    <row r="827" spans="8:26" x14ac:dyDescent="0.25">
      <c r="H827" s="8" t="s">
        <v>241</v>
      </c>
      <c r="I827" s="8">
        <v>1573</v>
      </c>
      <c r="J827" s="8" t="str">
        <f t="shared" si="13"/>
        <v>Z1573</v>
      </c>
      <c r="L827" s="8" t="s">
        <v>7</v>
      </c>
      <c r="N827" s="8" t="s">
        <v>241</v>
      </c>
      <c r="O827" s="8">
        <v>1554</v>
      </c>
      <c r="Q827" s="8" t="s">
        <v>5</v>
      </c>
      <c r="R827" s="8" t="s">
        <v>38</v>
      </c>
      <c r="V827" s="8" t="s">
        <v>241</v>
      </c>
      <c r="W827" s="8">
        <v>827</v>
      </c>
      <c r="X827" s="8" t="s">
        <v>8</v>
      </c>
      <c r="Y827" s="8" t="s">
        <v>8</v>
      </c>
      <c r="Z827" s="8">
        <v>1008761</v>
      </c>
    </row>
    <row r="828" spans="8:26" x14ac:dyDescent="0.25">
      <c r="H828" s="8" t="s">
        <v>241</v>
      </c>
      <c r="I828" s="8">
        <v>1574</v>
      </c>
      <c r="J828" s="8" t="str">
        <f t="shared" si="13"/>
        <v>Z1574</v>
      </c>
      <c r="L828" s="8" t="s">
        <v>7</v>
      </c>
      <c r="N828" s="8" t="s">
        <v>241</v>
      </c>
      <c r="O828" s="8">
        <v>1553</v>
      </c>
      <c r="Q828" s="8" t="s">
        <v>5</v>
      </c>
      <c r="R828" s="8" t="s">
        <v>38</v>
      </c>
      <c r="V828" s="8" t="s">
        <v>241</v>
      </c>
      <c r="W828" s="8">
        <v>828</v>
      </c>
      <c r="X828" s="8" t="s">
        <v>6</v>
      </c>
      <c r="Y828" s="8" t="s">
        <v>6</v>
      </c>
      <c r="Z828" s="8">
        <v>1008762</v>
      </c>
    </row>
    <row r="829" spans="8:26" x14ac:dyDescent="0.25">
      <c r="H829" s="8" t="s">
        <v>241</v>
      </c>
      <c r="I829" s="8">
        <v>1575</v>
      </c>
      <c r="J829" s="8" t="str">
        <f t="shared" si="13"/>
        <v>Z1575</v>
      </c>
      <c r="L829" s="8" t="s">
        <v>5</v>
      </c>
      <c r="N829" s="8" t="s">
        <v>241</v>
      </c>
      <c r="O829" s="8">
        <v>1552</v>
      </c>
      <c r="Q829" s="8" t="s">
        <v>7</v>
      </c>
      <c r="R829" s="8" t="s">
        <v>42</v>
      </c>
      <c r="V829" s="8" t="s">
        <v>241</v>
      </c>
      <c r="W829" s="8">
        <v>829</v>
      </c>
      <c r="X829" s="8" t="s">
        <v>7</v>
      </c>
      <c r="Y829" s="8" t="s">
        <v>7</v>
      </c>
      <c r="Z829" s="8">
        <v>1008763</v>
      </c>
    </row>
    <row r="830" spans="8:26" x14ac:dyDescent="0.25">
      <c r="H830" s="8" t="s">
        <v>241</v>
      </c>
      <c r="I830" s="8">
        <v>1577</v>
      </c>
      <c r="J830" s="8" t="str">
        <f t="shared" si="13"/>
        <v>Z1577</v>
      </c>
      <c r="L830" s="8" t="s">
        <v>7</v>
      </c>
      <c r="N830" s="8" t="s">
        <v>241</v>
      </c>
      <c r="O830" s="8">
        <v>3636</v>
      </c>
      <c r="Q830" s="8" t="s">
        <v>6</v>
      </c>
      <c r="R830" s="8" t="s">
        <v>30</v>
      </c>
      <c r="V830" s="8" t="s">
        <v>241</v>
      </c>
      <c r="W830" s="8">
        <v>830</v>
      </c>
      <c r="X830" s="8" t="s">
        <v>7</v>
      </c>
      <c r="Y830" s="8" t="s">
        <v>7</v>
      </c>
      <c r="Z830" s="8">
        <v>1008764</v>
      </c>
    </row>
    <row r="831" spans="8:26" x14ac:dyDescent="0.25">
      <c r="H831" s="8" t="s">
        <v>241</v>
      </c>
      <c r="I831" s="8">
        <v>1581</v>
      </c>
      <c r="J831" s="8" t="str">
        <f t="shared" si="13"/>
        <v>Z1581</v>
      </c>
      <c r="L831" s="8" t="s">
        <v>7</v>
      </c>
      <c r="N831" s="8" t="s">
        <v>241</v>
      </c>
      <c r="O831" s="8">
        <v>1547</v>
      </c>
      <c r="Q831" s="8" t="s">
        <v>5</v>
      </c>
      <c r="R831" s="8" t="s">
        <v>38</v>
      </c>
      <c r="V831" s="8" t="s">
        <v>241</v>
      </c>
      <c r="W831" s="8">
        <v>831</v>
      </c>
      <c r="X831" s="8" t="s">
        <v>7</v>
      </c>
      <c r="Y831" s="8" t="s">
        <v>7</v>
      </c>
      <c r="Z831" s="8">
        <v>1008765</v>
      </c>
    </row>
    <row r="832" spans="8:26" x14ac:dyDescent="0.25">
      <c r="H832" s="8" t="s">
        <v>241</v>
      </c>
      <c r="I832" s="8">
        <v>1583</v>
      </c>
      <c r="J832" s="8" t="str">
        <f t="shared" si="13"/>
        <v>Z1583</v>
      </c>
      <c r="L832" s="8" t="s">
        <v>5</v>
      </c>
      <c r="N832" s="8" t="s">
        <v>241</v>
      </c>
      <c r="O832" s="8">
        <v>1610</v>
      </c>
      <c r="Q832" s="8" t="s">
        <v>6</v>
      </c>
      <c r="R832" s="8" t="s">
        <v>50</v>
      </c>
      <c r="V832" s="8" t="s">
        <v>241</v>
      </c>
      <c r="W832" s="8">
        <v>832</v>
      </c>
      <c r="X832" s="8" t="s">
        <v>5</v>
      </c>
      <c r="Y832" s="8" t="s">
        <v>5</v>
      </c>
      <c r="Z832" s="8">
        <v>1008766</v>
      </c>
    </row>
    <row r="833" spans="8:26" x14ac:dyDescent="0.25">
      <c r="H833" s="8" t="s">
        <v>241</v>
      </c>
      <c r="I833" s="8">
        <v>1584</v>
      </c>
      <c r="J833" s="8" t="str">
        <f t="shared" si="13"/>
        <v>Z1584</v>
      </c>
      <c r="L833" s="8" t="s">
        <v>7</v>
      </c>
      <c r="N833" s="8" t="s">
        <v>241</v>
      </c>
      <c r="O833" s="8">
        <v>1609</v>
      </c>
      <c r="Q833" s="8" t="s">
        <v>4</v>
      </c>
      <c r="R833" s="8" t="s">
        <v>31</v>
      </c>
      <c r="V833" s="8" t="s">
        <v>241</v>
      </c>
      <c r="W833" s="8">
        <v>833</v>
      </c>
      <c r="X833" s="8" t="s">
        <v>7</v>
      </c>
      <c r="Y833" s="8" t="s">
        <v>7</v>
      </c>
      <c r="Z833" s="8">
        <v>1008767</v>
      </c>
    </row>
    <row r="834" spans="8:26" x14ac:dyDescent="0.25">
      <c r="H834" s="8" t="s">
        <v>241</v>
      </c>
      <c r="I834" s="8">
        <v>1585</v>
      </c>
      <c r="J834" s="8" t="str">
        <f t="shared" si="13"/>
        <v>Z1585</v>
      </c>
      <c r="L834" s="8" t="s">
        <v>6</v>
      </c>
      <c r="N834" s="8" t="s">
        <v>241</v>
      </c>
      <c r="O834" s="8">
        <v>1608</v>
      </c>
      <c r="Q834" s="8" t="s">
        <v>7</v>
      </c>
      <c r="R834" s="8" t="s">
        <v>31</v>
      </c>
      <c r="V834" s="8" t="s">
        <v>241</v>
      </c>
      <c r="W834" s="8">
        <v>834</v>
      </c>
      <c r="X834" s="8" t="s">
        <v>7</v>
      </c>
      <c r="Y834" s="8" t="s">
        <v>7</v>
      </c>
      <c r="Z834" s="8">
        <v>1008768</v>
      </c>
    </row>
    <row r="835" spans="8:26" x14ac:dyDescent="0.25">
      <c r="H835" s="8" t="s">
        <v>241</v>
      </c>
      <c r="I835" s="8">
        <v>1586</v>
      </c>
      <c r="J835" s="8" t="str">
        <f t="shared" si="13"/>
        <v>Z1586</v>
      </c>
      <c r="L835" s="8" t="s">
        <v>7</v>
      </c>
      <c r="N835" s="8" t="s">
        <v>241</v>
      </c>
      <c r="O835" s="8">
        <v>1606</v>
      </c>
      <c r="Q835" s="8" t="s">
        <v>4</v>
      </c>
      <c r="R835" s="8" t="s">
        <v>41</v>
      </c>
      <c r="V835" s="8" t="s">
        <v>241</v>
      </c>
      <c r="W835" s="8">
        <v>835</v>
      </c>
      <c r="X835" s="8" t="s">
        <v>7</v>
      </c>
      <c r="Y835" s="8" t="s">
        <v>7</v>
      </c>
      <c r="Z835" s="8">
        <v>1008769</v>
      </c>
    </row>
    <row r="836" spans="8:26" x14ac:dyDescent="0.25">
      <c r="H836" s="8" t="s">
        <v>241</v>
      </c>
      <c r="I836" s="8">
        <v>1586</v>
      </c>
      <c r="J836" s="8" t="str">
        <f t="shared" ref="J836:J899" si="14">"Z"&amp;I836</f>
        <v>Z1586</v>
      </c>
      <c r="L836" s="8" t="s">
        <v>7</v>
      </c>
      <c r="N836" s="8" t="s">
        <v>241</v>
      </c>
      <c r="O836" s="8">
        <v>1607</v>
      </c>
      <c r="Q836" s="8" t="s">
        <v>6</v>
      </c>
      <c r="R836" s="8" t="s">
        <v>30</v>
      </c>
      <c r="V836" s="8" t="s">
        <v>241</v>
      </c>
      <c r="W836" s="8">
        <v>836</v>
      </c>
      <c r="X836" s="8" t="s">
        <v>6</v>
      </c>
      <c r="Y836" s="8" t="s">
        <v>6</v>
      </c>
      <c r="Z836" s="8">
        <v>1008770</v>
      </c>
    </row>
    <row r="837" spans="8:26" x14ac:dyDescent="0.25">
      <c r="H837" s="8" t="s">
        <v>241</v>
      </c>
      <c r="I837" s="8">
        <v>1586</v>
      </c>
      <c r="J837" s="8" t="str">
        <f t="shared" si="14"/>
        <v>Z1586</v>
      </c>
      <c r="L837" s="8" t="s">
        <v>7</v>
      </c>
      <c r="N837" s="8" t="s">
        <v>241</v>
      </c>
      <c r="O837" s="8">
        <v>3828</v>
      </c>
      <c r="Q837" s="8" t="s">
        <v>5</v>
      </c>
      <c r="R837" s="8" t="s">
        <v>53</v>
      </c>
      <c r="V837" s="8" t="s">
        <v>241</v>
      </c>
      <c r="W837" s="8">
        <v>837</v>
      </c>
      <c r="X837" s="8" t="s">
        <v>7</v>
      </c>
      <c r="Y837" s="8" t="s">
        <v>7</v>
      </c>
      <c r="Z837" s="8">
        <v>1008771</v>
      </c>
    </row>
    <row r="838" spans="8:26" x14ac:dyDescent="0.25">
      <c r="H838" s="8" t="s">
        <v>241</v>
      </c>
      <c r="I838" s="8">
        <v>1587</v>
      </c>
      <c r="J838" s="8" t="str">
        <f t="shared" si="14"/>
        <v>Z1587</v>
      </c>
      <c r="L838" s="8" t="s">
        <v>7</v>
      </c>
      <c r="N838" s="8" t="s">
        <v>241</v>
      </c>
      <c r="O838" s="8">
        <v>1588</v>
      </c>
      <c r="Q838" s="8" t="s">
        <v>4</v>
      </c>
      <c r="R838" s="8" t="s">
        <v>62</v>
      </c>
      <c r="V838" s="8" t="s">
        <v>241</v>
      </c>
      <c r="W838" s="8">
        <v>838</v>
      </c>
      <c r="X838" s="8" t="s">
        <v>6</v>
      </c>
      <c r="Y838" s="8" t="s">
        <v>6</v>
      </c>
      <c r="Z838" s="8">
        <v>1008772</v>
      </c>
    </row>
    <row r="839" spans="8:26" x14ac:dyDescent="0.25">
      <c r="H839" s="8" t="s">
        <v>241</v>
      </c>
      <c r="I839" s="8">
        <v>1587</v>
      </c>
      <c r="J839" s="8" t="str">
        <f t="shared" si="14"/>
        <v>Z1587</v>
      </c>
      <c r="L839" s="8" t="s">
        <v>7</v>
      </c>
      <c r="N839" s="8" t="s">
        <v>241</v>
      </c>
      <c r="O839" s="8">
        <v>1589</v>
      </c>
      <c r="Q839" s="8" t="s">
        <v>6</v>
      </c>
      <c r="R839" s="8" t="s">
        <v>54</v>
      </c>
      <c r="V839" s="8" t="s">
        <v>241</v>
      </c>
      <c r="W839" s="8">
        <v>839</v>
      </c>
      <c r="X839" s="8" t="s">
        <v>7</v>
      </c>
      <c r="Y839" s="8" t="s">
        <v>7</v>
      </c>
      <c r="Z839" s="8">
        <v>1008773</v>
      </c>
    </row>
    <row r="840" spans="8:26" x14ac:dyDescent="0.25">
      <c r="H840" s="8" t="s">
        <v>241</v>
      </c>
      <c r="I840" s="8">
        <v>1587</v>
      </c>
      <c r="J840" s="8" t="str">
        <f t="shared" si="14"/>
        <v>Z1587</v>
      </c>
      <c r="L840" s="8" t="s">
        <v>7</v>
      </c>
      <c r="N840" s="8" t="s">
        <v>241</v>
      </c>
      <c r="O840" s="8">
        <v>1605</v>
      </c>
      <c r="Q840" s="8" t="s">
        <v>7</v>
      </c>
      <c r="R840" s="8" t="s">
        <v>36</v>
      </c>
      <c r="V840" s="8" t="s">
        <v>241</v>
      </c>
      <c r="W840" s="8">
        <v>840</v>
      </c>
      <c r="X840" s="8" t="s">
        <v>6</v>
      </c>
      <c r="Y840" s="8" t="s">
        <v>6</v>
      </c>
      <c r="Z840" s="8">
        <v>1008774</v>
      </c>
    </row>
    <row r="841" spans="8:26" x14ac:dyDescent="0.25">
      <c r="H841" s="8" t="s">
        <v>241</v>
      </c>
      <c r="I841" s="8">
        <v>1588</v>
      </c>
      <c r="J841" s="8" t="str">
        <f t="shared" si="14"/>
        <v>Z1588</v>
      </c>
      <c r="L841" s="8" t="s">
        <v>4</v>
      </c>
      <c r="N841" s="8" t="s">
        <v>241</v>
      </c>
      <c r="O841" s="8">
        <v>1587</v>
      </c>
      <c r="Q841" s="8" t="s">
        <v>7</v>
      </c>
      <c r="R841" s="8" t="s">
        <v>63</v>
      </c>
      <c r="V841" s="8" t="s">
        <v>241</v>
      </c>
      <c r="W841" s="8">
        <v>841</v>
      </c>
      <c r="X841" s="8" t="s">
        <v>7</v>
      </c>
      <c r="Y841" s="8" t="s">
        <v>7</v>
      </c>
      <c r="Z841" s="8">
        <v>1008775</v>
      </c>
    </row>
    <row r="842" spans="8:26" x14ac:dyDescent="0.25">
      <c r="H842" s="8" t="s">
        <v>241</v>
      </c>
      <c r="I842" s="8">
        <v>1588</v>
      </c>
      <c r="J842" s="8" t="str">
        <f t="shared" si="14"/>
        <v>Z1588</v>
      </c>
      <c r="L842" s="8" t="s">
        <v>4</v>
      </c>
      <c r="N842" s="8" t="s">
        <v>241</v>
      </c>
      <c r="O842" s="8">
        <v>1606</v>
      </c>
      <c r="Q842" s="8" t="s">
        <v>4</v>
      </c>
      <c r="R842" s="8" t="s">
        <v>31</v>
      </c>
      <c r="V842" s="8" t="s">
        <v>241</v>
      </c>
      <c r="W842" s="8">
        <v>842</v>
      </c>
      <c r="X842" s="8" t="s">
        <v>7</v>
      </c>
      <c r="Y842" s="8" t="s">
        <v>7</v>
      </c>
      <c r="Z842" s="8">
        <v>1008776</v>
      </c>
    </row>
    <row r="843" spans="8:26" x14ac:dyDescent="0.25">
      <c r="H843" s="8" t="s">
        <v>241</v>
      </c>
      <c r="I843" s="8">
        <v>1589</v>
      </c>
      <c r="J843" s="8" t="str">
        <f t="shared" si="14"/>
        <v>Z1589</v>
      </c>
      <c r="L843" s="8" t="s">
        <v>6</v>
      </c>
      <c r="N843" s="8" t="s">
        <v>241</v>
      </c>
      <c r="O843" s="8">
        <v>1605</v>
      </c>
      <c r="Q843" s="8" t="s">
        <v>7</v>
      </c>
      <c r="R843" s="8" t="s">
        <v>31</v>
      </c>
      <c r="V843" s="8" t="s">
        <v>241</v>
      </c>
      <c r="W843" s="8">
        <v>843</v>
      </c>
      <c r="X843" s="8" t="s">
        <v>7</v>
      </c>
      <c r="Y843" s="8" t="s">
        <v>7</v>
      </c>
      <c r="Z843" s="8">
        <v>1008777</v>
      </c>
    </row>
    <row r="844" spans="8:26" x14ac:dyDescent="0.25">
      <c r="H844" s="8" t="s">
        <v>241</v>
      </c>
      <c r="I844" s="8">
        <v>1589</v>
      </c>
      <c r="J844" s="8" t="str">
        <f t="shared" si="14"/>
        <v>Z1589</v>
      </c>
      <c r="L844" s="8" t="s">
        <v>6</v>
      </c>
      <c r="N844" s="8" t="s">
        <v>241</v>
      </c>
      <c r="O844" s="8">
        <v>1587</v>
      </c>
      <c r="Q844" s="8" t="s">
        <v>7</v>
      </c>
      <c r="R844" s="8" t="s">
        <v>29</v>
      </c>
      <c r="V844" s="8" t="s">
        <v>241</v>
      </c>
      <c r="W844" s="8">
        <v>844</v>
      </c>
      <c r="X844" s="8" t="s">
        <v>8</v>
      </c>
      <c r="Y844" s="8" t="s">
        <v>8</v>
      </c>
      <c r="Z844" s="8">
        <v>1008778</v>
      </c>
    </row>
    <row r="845" spans="8:26" x14ac:dyDescent="0.25">
      <c r="H845" s="8" t="s">
        <v>241</v>
      </c>
      <c r="I845" s="8">
        <v>1590</v>
      </c>
      <c r="J845" s="8" t="str">
        <f t="shared" si="14"/>
        <v>Z1590</v>
      </c>
      <c r="L845" s="8" t="s">
        <v>6</v>
      </c>
      <c r="N845" s="8" t="s">
        <v>241</v>
      </c>
      <c r="O845" s="8">
        <v>1604</v>
      </c>
      <c r="Q845" s="8" t="s">
        <v>7</v>
      </c>
      <c r="R845" s="8" t="s">
        <v>31</v>
      </c>
      <c r="V845" s="8" t="s">
        <v>241</v>
      </c>
      <c r="W845" s="8">
        <v>845</v>
      </c>
      <c r="X845" s="8" t="s">
        <v>6</v>
      </c>
      <c r="Y845" s="8" t="s">
        <v>6</v>
      </c>
      <c r="Z845" s="8">
        <v>1008779</v>
      </c>
    </row>
    <row r="846" spans="8:26" x14ac:dyDescent="0.25">
      <c r="H846" s="8" t="s">
        <v>241</v>
      </c>
      <c r="I846" s="8">
        <v>1592</v>
      </c>
      <c r="J846" s="8" t="str">
        <f t="shared" si="14"/>
        <v>Z1592</v>
      </c>
      <c r="L846" s="8" t="s">
        <v>7</v>
      </c>
      <c r="N846" s="8" t="s">
        <v>241</v>
      </c>
      <c r="O846" s="8">
        <v>1603</v>
      </c>
      <c r="Q846" s="8" t="s">
        <v>6</v>
      </c>
      <c r="R846" s="8" t="s">
        <v>31</v>
      </c>
      <c r="V846" s="8" t="s">
        <v>241</v>
      </c>
      <c r="W846" s="8">
        <v>846</v>
      </c>
      <c r="X846" s="8" t="s">
        <v>7</v>
      </c>
      <c r="Y846" s="8" t="s">
        <v>7</v>
      </c>
      <c r="Z846" s="8">
        <v>1008780</v>
      </c>
    </row>
    <row r="847" spans="8:26" x14ac:dyDescent="0.25">
      <c r="H847" s="8" t="s">
        <v>241</v>
      </c>
      <c r="I847" s="8">
        <v>1593</v>
      </c>
      <c r="J847" s="8" t="str">
        <f t="shared" si="14"/>
        <v>Z1593</v>
      </c>
      <c r="L847" s="8" t="s">
        <v>5</v>
      </c>
      <c r="N847" s="8" t="s">
        <v>241</v>
      </c>
      <c r="O847" s="8">
        <v>1602</v>
      </c>
      <c r="Q847" s="8" t="s">
        <v>4</v>
      </c>
      <c r="R847" s="8" t="s">
        <v>31</v>
      </c>
      <c r="V847" s="8" t="s">
        <v>241</v>
      </c>
      <c r="W847" s="8">
        <v>847</v>
      </c>
      <c r="X847" s="8" t="s">
        <v>7</v>
      </c>
      <c r="Y847" s="8" t="s">
        <v>7</v>
      </c>
      <c r="Z847" s="8">
        <v>1008781</v>
      </c>
    </row>
    <row r="848" spans="8:26" x14ac:dyDescent="0.25">
      <c r="H848" s="8" t="s">
        <v>241</v>
      </c>
      <c r="I848" s="8">
        <v>1594</v>
      </c>
      <c r="J848" s="8" t="str">
        <f t="shared" si="14"/>
        <v>Z1594</v>
      </c>
      <c r="L848" s="8" t="s">
        <v>6</v>
      </c>
      <c r="N848" s="8" t="s">
        <v>241</v>
      </c>
      <c r="O848" s="8">
        <v>1602</v>
      </c>
      <c r="Q848" s="8" t="s">
        <v>4</v>
      </c>
      <c r="R848" s="8" t="s">
        <v>47</v>
      </c>
      <c r="V848" s="8" t="s">
        <v>241</v>
      </c>
      <c r="W848" s="8">
        <v>848</v>
      </c>
      <c r="X848" s="8" t="s">
        <v>7</v>
      </c>
      <c r="Y848" s="8" t="s">
        <v>7</v>
      </c>
      <c r="Z848" s="8">
        <v>1008782</v>
      </c>
    </row>
    <row r="849" spans="8:26" x14ac:dyDescent="0.25">
      <c r="H849" s="8" t="s">
        <v>241</v>
      </c>
      <c r="I849" s="8">
        <v>1594</v>
      </c>
      <c r="J849" s="8" t="str">
        <f t="shared" si="14"/>
        <v>Z1594</v>
      </c>
      <c r="L849" s="8" t="s">
        <v>6</v>
      </c>
      <c r="N849" s="8" t="s">
        <v>241</v>
      </c>
      <c r="O849" s="8">
        <v>1599</v>
      </c>
      <c r="Q849" s="8" t="s">
        <v>5</v>
      </c>
      <c r="R849" s="8" t="s">
        <v>60</v>
      </c>
      <c r="V849" s="8" t="s">
        <v>241</v>
      </c>
      <c r="W849" s="8">
        <v>849</v>
      </c>
      <c r="X849" s="8" t="s">
        <v>7</v>
      </c>
      <c r="Y849" s="8" t="s">
        <v>7</v>
      </c>
      <c r="Z849" s="8">
        <v>1008783</v>
      </c>
    </row>
    <row r="850" spans="8:26" x14ac:dyDescent="0.25">
      <c r="H850" s="8" t="s">
        <v>241</v>
      </c>
      <c r="I850" s="8">
        <v>1595</v>
      </c>
      <c r="J850" s="8" t="str">
        <f t="shared" si="14"/>
        <v>Z1595</v>
      </c>
      <c r="L850" s="8" t="s">
        <v>7</v>
      </c>
      <c r="N850" s="8" t="s">
        <v>241</v>
      </c>
      <c r="O850" s="8">
        <v>1597</v>
      </c>
      <c r="Q850" s="8" t="s">
        <v>7</v>
      </c>
      <c r="R850" s="8" t="s">
        <v>32</v>
      </c>
      <c r="V850" s="8" t="s">
        <v>241</v>
      </c>
      <c r="W850" s="8">
        <v>850</v>
      </c>
      <c r="X850" s="8" t="s">
        <v>6</v>
      </c>
      <c r="Y850" s="8" t="s">
        <v>6</v>
      </c>
      <c r="Z850" s="8">
        <v>1008784</v>
      </c>
    </row>
    <row r="851" spans="8:26" x14ac:dyDescent="0.25">
      <c r="H851" s="8" t="s">
        <v>241</v>
      </c>
      <c r="I851" s="8">
        <v>1596</v>
      </c>
      <c r="J851" s="8" t="str">
        <f t="shared" si="14"/>
        <v>Z1596</v>
      </c>
      <c r="L851" s="8" t="s">
        <v>4</v>
      </c>
      <c r="N851" s="8" t="s">
        <v>241</v>
      </c>
      <c r="O851" s="8">
        <v>3861</v>
      </c>
      <c r="Q851" s="8" t="s">
        <v>5</v>
      </c>
      <c r="R851" s="8" t="s">
        <v>41</v>
      </c>
      <c r="V851" s="8" t="s">
        <v>241</v>
      </c>
      <c r="W851" s="8">
        <v>851</v>
      </c>
      <c r="X851" s="8" t="s">
        <v>7</v>
      </c>
      <c r="Y851" s="8" t="s">
        <v>7</v>
      </c>
      <c r="Z851" s="8">
        <v>1008785</v>
      </c>
    </row>
    <row r="852" spans="8:26" x14ac:dyDescent="0.25">
      <c r="H852" s="8" t="s">
        <v>241</v>
      </c>
      <c r="I852" s="8">
        <v>1596</v>
      </c>
      <c r="J852" s="8" t="str">
        <f t="shared" si="14"/>
        <v>Z1596</v>
      </c>
      <c r="L852" s="8" t="s">
        <v>4</v>
      </c>
      <c r="N852" s="8" t="s">
        <v>241</v>
      </c>
      <c r="O852" s="8">
        <v>3860</v>
      </c>
      <c r="Q852" s="8" t="s">
        <v>5</v>
      </c>
      <c r="R852" s="8" t="s">
        <v>30</v>
      </c>
      <c r="V852" s="8" t="s">
        <v>241</v>
      </c>
      <c r="W852" s="8">
        <v>852</v>
      </c>
      <c r="X852" s="8" t="s">
        <v>7</v>
      </c>
      <c r="Y852" s="8" t="s">
        <v>7</v>
      </c>
      <c r="Z852" s="8">
        <v>1008786</v>
      </c>
    </row>
    <row r="853" spans="8:26" x14ac:dyDescent="0.25">
      <c r="H853" s="8" t="s">
        <v>241</v>
      </c>
      <c r="I853" s="8">
        <v>1598</v>
      </c>
      <c r="J853" s="8" t="str">
        <f t="shared" si="14"/>
        <v>Z1598</v>
      </c>
      <c r="L853" s="8" t="s">
        <v>6</v>
      </c>
      <c r="N853" s="8" t="s">
        <v>241</v>
      </c>
      <c r="O853" s="8">
        <v>1602</v>
      </c>
      <c r="Q853" s="8" t="s">
        <v>4</v>
      </c>
      <c r="R853" s="8" t="s">
        <v>43</v>
      </c>
      <c r="V853" s="8" t="s">
        <v>241</v>
      </c>
      <c r="W853" s="8">
        <v>853</v>
      </c>
      <c r="X853" s="8" t="s">
        <v>6</v>
      </c>
      <c r="Y853" s="8" t="s">
        <v>6</v>
      </c>
      <c r="Z853" s="8">
        <v>1008787</v>
      </c>
    </row>
    <row r="854" spans="8:26" x14ac:dyDescent="0.25">
      <c r="H854" s="8" t="s">
        <v>241</v>
      </c>
      <c r="I854" s="8">
        <v>1599</v>
      </c>
      <c r="J854" s="8" t="str">
        <f t="shared" si="14"/>
        <v>Z1599</v>
      </c>
      <c r="L854" s="8" t="s">
        <v>5</v>
      </c>
      <c r="N854" s="8" t="s">
        <v>241</v>
      </c>
      <c r="O854" s="8">
        <v>1594</v>
      </c>
      <c r="Q854" s="8" t="s">
        <v>6</v>
      </c>
      <c r="R854" s="8" t="s">
        <v>57</v>
      </c>
      <c r="V854" s="8" t="s">
        <v>241</v>
      </c>
      <c r="W854" s="8">
        <v>854</v>
      </c>
      <c r="X854" s="8" t="s">
        <v>7</v>
      </c>
      <c r="Y854" s="8" t="s">
        <v>7</v>
      </c>
      <c r="Z854" s="8">
        <v>1008788</v>
      </c>
    </row>
    <row r="855" spans="8:26" x14ac:dyDescent="0.25">
      <c r="H855" s="8" t="s">
        <v>241</v>
      </c>
      <c r="I855" s="8">
        <v>1601</v>
      </c>
      <c r="J855" s="8" t="str">
        <f t="shared" si="14"/>
        <v>Z1601</v>
      </c>
      <c r="L855" s="8" t="s">
        <v>5</v>
      </c>
      <c r="N855" s="8" t="s">
        <v>241</v>
      </c>
      <c r="O855" s="8">
        <v>4555</v>
      </c>
      <c r="Q855" s="8" t="s">
        <v>4</v>
      </c>
      <c r="R855" s="8" t="s">
        <v>41</v>
      </c>
      <c r="V855" s="8" t="s">
        <v>241</v>
      </c>
      <c r="W855" s="8">
        <v>855</v>
      </c>
      <c r="X855" s="8" t="s">
        <v>7</v>
      </c>
      <c r="Y855" s="8" t="s">
        <v>7</v>
      </c>
      <c r="Z855" s="8">
        <v>1008789</v>
      </c>
    </row>
    <row r="856" spans="8:26" x14ac:dyDescent="0.25">
      <c r="H856" s="8" t="s">
        <v>241</v>
      </c>
      <c r="I856" s="8">
        <v>1602</v>
      </c>
      <c r="J856" s="8" t="str">
        <f t="shared" si="14"/>
        <v>Z1602</v>
      </c>
      <c r="L856" s="8" t="s">
        <v>4</v>
      </c>
      <c r="N856" s="8" t="s">
        <v>241</v>
      </c>
      <c r="O856" s="8">
        <v>1598</v>
      </c>
      <c r="Q856" s="8" t="s">
        <v>6</v>
      </c>
      <c r="R856" s="8" t="s">
        <v>61</v>
      </c>
      <c r="V856" s="8" t="s">
        <v>241</v>
      </c>
      <c r="W856" s="8">
        <v>856</v>
      </c>
      <c r="X856" s="8" t="s">
        <v>6</v>
      </c>
      <c r="Y856" s="8" t="s">
        <v>6</v>
      </c>
      <c r="Z856" s="8">
        <v>1008790</v>
      </c>
    </row>
    <row r="857" spans="8:26" x14ac:dyDescent="0.25">
      <c r="H857" s="8" t="s">
        <v>241</v>
      </c>
      <c r="I857" s="8">
        <v>1602</v>
      </c>
      <c r="J857" s="8" t="str">
        <f t="shared" si="14"/>
        <v>Z1602</v>
      </c>
      <c r="L857" s="8" t="s">
        <v>4</v>
      </c>
      <c r="N857" s="8" t="s">
        <v>241</v>
      </c>
      <c r="O857" s="8">
        <v>1594</v>
      </c>
      <c r="Q857" s="8" t="s">
        <v>6</v>
      </c>
      <c r="R857" s="8" t="s">
        <v>41</v>
      </c>
      <c r="V857" s="8" t="s">
        <v>241</v>
      </c>
      <c r="W857" s="8">
        <v>857</v>
      </c>
      <c r="X857" s="8" t="s">
        <v>7</v>
      </c>
      <c r="Y857" s="8" t="s">
        <v>7</v>
      </c>
      <c r="Z857" s="8">
        <v>1008791</v>
      </c>
    </row>
    <row r="858" spans="8:26" x14ac:dyDescent="0.25">
      <c r="H858" s="8" t="s">
        <v>241</v>
      </c>
      <c r="I858" s="8">
        <v>1605</v>
      </c>
      <c r="J858" s="8" t="str">
        <f t="shared" si="14"/>
        <v>Z1605</v>
      </c>
      <c r="L858" s="8" t="s">
        <v>7</v>
      </c>
      <c r="N858" s="8" t="s">
        <v>241</v>
      </c>
      <c r="O858" s="8">
        <v>1587</v>
      </c>
      <c r="Q858" s="8" t="s">
        <v>7</v>
      </c>
      <c r="R858" s="8" t="s">
        <v>50</v>
      </c>
      <c r="V858" s="8" t="s">
        <v>241</v>
      </c>
      <c r="W858" s="8">
        <v>858</v>
      </c>
      <c r="X858" s="8" t="s">
        <v>7</v>
      </c>
      <c r="Y858" s="8" t="s">
        <v>7</v>
      </c>
      <c r="Z858" s="8">
        <v>1008792</v>
      </c>
    </row>
    <row r="859" spans="8:26" x14ac:dyDescent="0.25">
      <c r="H859" s="8" t="s">
        <v>241</v>
      </c>
      <c r="I859" s="8">
        <v>1606</v>
      </c>
      <c r="J859" s="8" t="str">
        <f t="shared" si="14"/>
        <v>Z1606</v>
      </c>
      <c r="L859" s="8" t="s">
        <v>4</v>
      </c>
      <c r="N859" s="8" t="s">
        <v>241</v>
      </c>
      <c r="O859" s="8">
        <v>1586</v>
      </c>
      <c r="Q859" s="8" t="s">
        <v>7</v>
      </c>
      <c r="R859" s="8" t="s">
        <v>47</v>
      </c>
      <c r="V859" s="8" t="s">
        <v>241</v>
      </c>
      <c r="W859" s="8">
        <v>859</v>
      </c>
      <c r="X859" s="8" t="s">
        <v>6</v>
      </c>
      <c r="Y859" s="8" t="s">
        <v>6</v>
      </c>
      <c r="Z859" s="8">
        <v>1008793</v>
      </c>
    </row>
    <row r="860" spans="8:26" x14ac:dyDescent="0.25">
      <c r="H860" s="8" t="s">
        <v>241</v>
      </c>
      <c r="I860" s="8">
        <v>1607</v>
      </c>
      <c r="J860" s="8" t="str">
        <f t="shared" si="14"/>
        <v>Z1607</v>
      </c>
      <c r="L860" s="8" t="s">
        <v>6</v>
      </c>
      <c r="N860" s="8" t="s">
        <v>241</v>
      </c>
      <c r="O860" s="8">
        <v>3828</v>
      </c>
      <c r="Q860" s="8" t="s">
        <v>5</v>
      </c>
      <c r="R860" s="8" t="s">
        <v>32</v>
      </c>
      <c r="V860" s="8" t="s">
        <v>241</v>
      </c>
      <c r="W860" s="8">
        <v>860</v>
      </c>
      <c r="X860" s="8" t="s">
        <v>7</v>
      </c>
      <c r="Y860" s="8" t="s">
        <v>7</v>
      </c>
      <c r="Z860" s="8">
        <v>1008794</v>
      </c>
    </row>
    <row r="861" spans="8:26" x14ac:dyDescent="0.25">
      <c r="H861" s="8" t="s">
        <v>241</v>
      </c>
      <c r="I861" s="8">
        <v>1610</v>
      </c>
      <c r="J861" s="8" t="str">
        <f t="shared" si="14"/>
        <v>Z1610</v>
      </c>
      <c r="L861" s="8" t="s">
        <v>6</v>
      </c>
      <c r="N861" s="8" t="s">
        <v>241</v>
      </c>
      <c r="O861" s="8">
        <v>1583</v>
      </c>
      <c r="Q861" s="8" t="s">
        <v>5</v>
      </c>
      <c r="R861" s="8" t="s">
        <v>36</v>
      </c>
      <c r="V861" s="8" t="s">
        <v>241</v>
      </c>
      <c r="W861" s="8">
        <v>861</v>
      </c>
      <c r="X861" s="8" t="s">
        <v>7</v>
      </c>
      <c r="Y861" s="8" t="s">
        <v>7</v>
      </c>
      <c r="Z861" s="8">
        <v>1008795</v>
      </c>
    </row>
    <row r="862" spans="8:26" x14ac:dyDescent="0.25">
      <c r="H862" s="8" t="s">
        <v>241</v>
      </c>
      <c r="I862" s="8">
        <v>1612</v>
      </c>
      <c r="J862" s="8" t="str">
        <f t="shared" si="14"/>
        <v>Z1612</v>
      </c>
      <c r="L862" s="8" t="s">
        <v>7</v>
      </c>
      <c r="N862" s="8" t="s">
        <v>241</v>
      </c>
      <c r="O862" s="8">
        <v>1546</v>
      </c>
      <c r="Q862" s="8" t="s">
        <v>6</v>
      </c>
      <c r="R862" s="8" t="s">
        <v>51</v>
      </c>
      <c r="V862" s="8" t="s">
        <v>241</v>
      </c>
      <c r="W862" s="8">
        <v>862</v>
      </c>
      <c r="X862" s="8" t="s">
        <v>6</v>
      </c>
      <c r="Y862" s="8" t="s">
        <v>6</v>
      </c>
      <c r="Z862" s="8">
        <v>1008796</v>
      </c>
    </row>
    <row r="863" spans="8:26" x14ac:dyDescent="0.25">
      <c r="H863" s="8" t="s">
        <v>241</v>
      </c>
      <c r="I863" s="8">
        <v>1613</v>
      </c>
      <c r="J863" s="8" t="str">
        <f t="shared" si="14"/>
        <v>Z1613</v>
      </c>
      <c r="L863" s="8" t="s">
        <v>5</v>
      </c>
      <c r="N863" s="8" t="s">
        <v>241</v>
      </c>
      <c r="O863" s="8">
        <v>3637</v>
      </c>
      <c r="Q863" s="8" t="s">
        <v>4</v>
      </c>
      <c r="R863" s="8" t="s">
        <v>58</v>
      </c>
      <c r="V863" s="8" t="s">
        <v>241</v>
      </c>
      <c r="W863" s="8">
        <v>863</v>
      </c>
      <c r="X863" s="8" t="s">
        <v>7</v>
      </c>
      <c r="Y863" s="8" t="s">
        <v>7</v>
      </c>
      <c r="Z863" s="8">
        <v>1008797</v>
      </c>
    </row>
    <row r="864" spans="8:26" x14ac:dyDescent="0.25">
      <c r="H864" s="8" t="s">
        <v>241</v>
      </c>
      <c r="I864" s="8">
        <v>1613</v>
      </c>
      <c r="J864" s="8" t="str">
        <f t="shared" si="14"/>
        <v>Z1613</v>
      </c>
      <c r="L864" s="8" t="s">
        <v>5</v>
      </c>
      <c r="N864" s="8" t="s">
        <v>241</v>
      </c>
      <c r="O864" s="8">
        <v>3651</v>
      </c>
      <c r="Q864" s="8" t="s">
        <v>5</v>
      </c>
      <c r="R864" s="8" t="s">
        <v>43</v>
      </c>
      <c r="V864" s="8" t="s">
        <v>241</v>
      </c>
      <c r="W864" s="8">
        <v>864</v>
      </c>
      <c r="X864" s="8" t="s">
        <v>7</v>
      </c>
      <c r="Y864" s="8" t="s">
        <v>7</v>
      </c>
      <c r="Z864" s="8">
        <v>1008798</v>
      </c>
    </row>
    <row r="865" spans="8:26" x14ac:dyDescent="0.25">
      <c r="H865" s="8" t="s">
        <v>241</v>
      </c>
      <c r="I865" s="8">
        <v>1619</v>
      </c>
      <c r="J865" s="8" t="str">
        <f t="shared" si="14"/>
        <v>Z1619</v>
      </c>
      <c r="L865" s="8" t="s">
        <v>7</v>
      </c>
      <c r="N865" s="8" t="s">
        <v>241</v>
      </c>
      <c r="O865" s="8">
        <v>2449</v>
      </c>
      <c r="Q865" s="8" t="s">
        <v>5</v>
      </c>
      <c r="R865" s="8" t="s">
        <v>45</v>
      </c>
      <c r="V865" s="8" t="s">
        <v>241</v>
      </c>
      <c r="W865" s="8">
        <v>865</v>
      </c>
      <c r="X865" s="8" t="s">
        <v>6</v>
      </c>
      <c r="Y865" s="8" t="s">
        <v>6</v>
      </c>
      <c r="Z865" s="8">
        <v>1008799</v>
      </c>
    </row>
    <row r="866" spans="8:26" x14ac:dyDescent="0.25">
      <c r="H866" s="8" t="s">
        <v>241</v>
      </c>
      <c r="I866" s="8">
        <v>1622</v>
      </c>
      <c r="J866" s="8" t="str">
        <f t="shared" si="14"/>
        <v>Z1622</v>
      </c>
      <c r="L866" s="8" t="s">
        <v>4</v>
      </c>
      <c r="N866" s="8" t="s">
        <v>241</v>
      </c>
      <c r="O866" s="8">
        <v>1627</v>
      </c>
      <c r="Q866" s="8" t="s">
        <v>7</v>
      </c>
      <c r="R866" s="8" t="s">
        <v>52</v>
      </c>
      <c r="V866" s="8" t="s">
        <v>241</v>
      </c>
      <c r="W866" s="8">
        <v>866</v>
      </c>
      <c r="X866" s="8" t="s">
        <v>7</v>
      </c>
      <c r="Y866" s="8" t="s">
        <v>7</v>
      </c>
      <c r="Z866" s="8">
        <v>1008800</v>
      </c>
    </row>
    <row r="867" spans="8:26" x14ac:dyDescent="0.25">
      <c r="H867" s="8" t="s">
        <v>241</v>
      </c>
      <c r="I867" s="8">
        <v>1623</v>
      </c>
      <c r="J867" s="8" t="str">
        <f t="shared" si="14"/>
        <v>Z1623</v>
      </c>
      <c r="L867" s="8" t="s">
        <v>5</v>
      </c>
      <c r="N867" s="8" t="s">
        <v>241</v>
      </c>
      <c r="O867" s="8">
        <v>1626</v>
      </c>
      <c r="Q867" s="8" t="s">
        <v>7</v>
      </c>
      <c r="R867" s="8" t="s">
        <v>32</v>
      </c>
      <c r="V867" s="8" t="s">
        <v>241</v>
      </c>
      <c r="W867" s="8">
        <v>867</v>
      </c>
      <c r="X867" s="8" t="s">
        <v>7</v>
      </c>
      <c r="Y867" s="8" t="s">
        <v>7</v>
      </c>
      <c r="Z867" s="8">
        <v>1008801</v>
      </c>
    </row>
    <row r="868" spans="8:26" x14ac:dyDescent="0.25">
      <c r="H868" s="8" t="s">
        <v>241</v>
      </c>
      <c r="I868" s="8">
        <v>1623</v>
      </c>
      <c r="J868" s="8" t="str">
        <f t="shared" si="14"/>
        <v>Z1623</v>
      </c>
      <c r="L868" s="8" t="s">
        <v>5</v>
      </c>
      <c r="N868" s="8" t="s">
        <v>241</v>
      </c>
      <c r="O868" s="8">
        <v>1636</v>
      </c>
      <c r="Q868" s="8" t="s">
        <v>4</v>
      </c>
      <c r="R868" s="8" t="s">
        <v>33</v>
      </c>
      <c r="V868" s="8" t="s">
        <v>241</v>
      </c>
      <c r="W868" s="8">
        <v>868</v>
      </c>
      <c r="X868" s="8" t="s">
        <v>8</v>
      </c>
      <c r="Y868" s="8" t="s">
        <v>8</v>
      </c>
      <c r="Z868" s="8">
        <v>1008802</v>
      </c>
    </row>
    <row r="869" spans="8:26" x14ac:dyDescent="0.25">
      <c r="H869" s="8" t="s">
        <v>241</v>
      </c>
      <c r="I869" s="8">
        <v>1624</v>
      </c>
      <c r="J869" s="8" t="str">
        <f t="shared" si="14"/>
        <v>Z1624</v>
      </c>
      <c r="L869" s="8" t="s">
        <v>7</v>
      </c>
      <c r="N869" s="8" t="s">
        <v>241</v>
      </c>
      <c r="O869" s="8">
        <v>1640</v>
      </c>
      <c r="Q869" s="8" t="s">
        <v>6</v>
      </c>
      <c r="R869" s="8" t="s">
        <v>31</v>
      </c>
      <c r="V869" s="8" t="s">
        <v>241</v>
      </c>
      <c r="W869" s="8">
        <v>869</v>
      </c>
      <c r="X869" s="8" t="s">
        <v>7</v>
      </c>
      <c r="Y869" s="8" t="s">
        <v>7</v>
      </c>
      <c r="Z869" s="8">
        <v>1008803</v>
      </c>
    </row>
    <row r="870" spans="8:26" x14ac:dyDescent="0.25">
      <c r="H870" s="8" t="s">
        <v>241</v>
      </c>
      <c r="I870" s="8">
        <v>1624</v>
      </c>
      <c r="J870" s="8" t="str">
        <f t="shared" si="14"/>
        <v>Z1624</v>
      </c>
      <c r="L870" s="8" t="s">
        <v>7</v>
      </c>
      <c r="N870" s="8" t="s">
        <v>241</v>
      </c>
      <c r="O870" s="8">
        <v>1532</v>
      </c>
      <c r="Q870" s="8" t="s">
        <v>7</v>
      </c>
      <c r="R870" s="8" t="s">
        <v>35</v>
      </c>
      <c r="V870" s="8" t="s">
        <v>241</v>
      </c>
      <c r="W870" s="8">
        <v>870</v>
      </c>
      <c r="X870" s="8" t="s">
        <v>7</v>
      </c>
      <c r="Y870" s="8" t="s">
        <v>7</v>
      </c>
      <c r="Z870" s="8">
        <v>1008804</v>
      </c>
    </row>
    <row r="871" spans="8:26" x14ac:dyDescent="0.25">
      <c r="H871" s="8" t="s">
        <v>241</v>
      </c>
      <c r="I871" s="8">
        <v>1626</v>
      </c>
      <c r="J871" s="8" t="str">
        <f t="shared" si="14"/>
        <v>Z1626</v>
      </c>
      <c r="L871" s="8" t="s">
        <v>7</v>
      </c>
      <c r="N871" s="8" t="s">
        <v>241</v>
      </c>
      <c r="O871" s="8">
        <v>1636</v>
      </c>
      <c r="Q871" s="8" t="s">
        <v>4</v>
      </c>
      <c r="R871" s="8" t="s">
        <v>31</v>
      </c>
      <c r="V871" s="8" t="s">
        <v>241</v>
      </c>
      <c r="W871" s="8">
        <v>871</v>
      </c>
      <c r="X871" s="8" t="s">
        <v>6</v>
      </c>
      <c r="Y871" s="8" t="s">
        <v>6</v>
      </c>
      <c r="Z871" s="8">
        <v>1008805</v>
      </c>
    </row>
    <row r="872" spans="8:26" x14ac:dyDescent="0.25">
      <c r="H872" s="8" t="s">
        <v>241</v>
      </c>
      <c r="I872" s="8">
        <v>1627</v>
      </c>
      <c r="J872" s="8" t="str">
        <f t="shared" si="14"/>
        <v>Z1627</v>
      </c>
      <c r="L872" s="8" t="s">
        <v>7</v>
      </c>
      <c r="N872" s="8" t="s">
        <v>241</v>
      </c>
      <c r="O872" s="8">
        <v>1635</v>
      </c>
      <c r="Q872" s="8" t="s">
        <v>6</v>
      </c>
      <c r="R872" s="8" t="s">
        <v>31</v>
      </c>
      <c r="V872" s="8" t="s">
        <v>241</v>
      </c>
      <c r="W872" s="8">
        <v>872</v>
      </c>
      <c r="X872" s="8" t="s">
        <v>7</v>
      </c>
      <c r="Y872" s="8" t="s">
        <v>7</v>
      </c>
      <c r="Z872" s="8">
        <v>1008806</v>
      </c>
    </row>
    <row r="873" spans="8:26" x14ac:dyDescent="0.25">
      <c r="H873" s="8" t="s">
        <v>241</v>
      </c>
      <c r="I873" s="8">
        <v>1627</v>
      </c>
      <c r="J873" s="8" t="str">
        <f t="shared" si="14"/>
        <v>Z1627</v>
      </c>
      <c r="L873" s="8" t="s">
        <v>7</v>
      </c>
      <c r="N873" s="8" t="s">
        <v>241</v>
      </c>
      <c r="O873" s="8">
        <v>1533</v>
      </c>
      <c r="Q873" s="8" t="s">
        <v>5</v>
      </c>
      <c r="R873" s="8" t="s">
        <v>60</v>
      </c>
      <c r="V873" s="8" t="s">
        <v>241</v>
      </c>
      <c r="W873" s="8">
        <v>873</v>
      </c>
      <c r="X873" s="8" t="s">
        <v>7</v>
      </c>
      <c r="Y873" s="8" t="s">
        <v>7</v>
      </c>
      <c r="Z873" s="8">
        <v>1008807</v>
      </c>
    </row>
    <row r="874" spans="8:26" x14ac:dyDescent="0.25">
      <c r="H874" s="8" t="s">
        <v>241</v>
      </c>
      <c r="I874" s="8">
        <v>1628</v>
      </c>
      <c r="J874" s="8" t="str">
        <f t="shared" si="14"/>
        <v>Z1628</v>
      </c>
      <c r="L874" s="8" t="s">
        <v>6</v>
      </c>
      <c r="N874" s="8" t="s">
        <v>241</v>
      </c>
      <c r="O874" s="8">
        <v>1634</v>
      </c>
      <c r="Q874" s="8" t="s">
        <v>5</v>
      </c>
      <c r="R874" s="8" t="s">
        <v>31</v>
      </c>
      <c r="V874" s="8" t="s">
        <v>241</v>
      </c>
      <c r="W874" s="8">
        <v>874</v>
      </c>
      <c r="X874" s="8" t="s">
        <v>6</v>
      </c>
      <c r="Y874" s="8" t="s">
        <v>6</v>
      </c>
      <c r="Z874" s="8">
        <v>1008808</v>
      </c>
    </row>
    <row r="875" spans="8:26" x14ac:dyDescent="0.25">
      <c r="H875" s="8" t="s">
        <v>241</v>
      </c>
      <c r="I875" s="8">
        <v>1629</v>
      </c>
      <c r="J875" s="8" t="str">
        <f t="shared" si="14"/>
        <v>Z1629</v>
      </c>
      <c r="L875" s="8" t="s">
        <v>7</v>
      </c>
      <c r="N875" s="8" t="s">
        <v>241</v>
      </c>
      <c r="O875" s="8">
        <v>1632</v>
      </c>
      <c r="Q875" s="8" t="s">
        <v>5</v>
      </c>
      <c r="R875" s="8" t="s">
        <v>38</v>
      </c>
      <c r="V875" s="8" t="s">
        <v>241</v>
      </c>
      <c r="W875" s="8">
        <v>875</v>
      </c>
      <c r="X875" s="8" t="s">
        <v>7</v>
      </c>
      <c r="Y875" s="8" t="s">
        <v>7</v>
      </c>
      <c r="Z875" s="8">
        <v>1008809</v>
      </c>
    </row>
    <row r="876" spans="8:26" x14ac:dyDescent="0.25">
      <c r="H876" s="8" t="s">
        <v>241</v>
      </c>
      <c r="I876" s="8">
        <v>1630</v>
      </c>
      <c r="J876" s="8" t="str">
        <f t="shared" si="14"/>
        <v>Z1630</v>
      </c>
      <c r="L876" s="8" t="s">
        <v>5</v>
      </c>
      <c r="N876" s="8" t="s">
        <v>241</v>
      </c>
      <c r="O876" s="8">
        <v>3638</v>
      </c>
      <c r="Q876" s="8" t="s">
        <v>7</v>
      </c>
      <c r="R876" s="8" t="s">
        <v>33</v>
      </c>
      <c r="V876" s="8" t="s">
        <v>241</v>
      </c>
      <c r="W876" s="8">
        <v>876</v>
      </c>
      <c r="X876" s="8" t="s">
        <v>7</v>
      </c>
      <c r="Y876" s="8" t="s">
        <v>7</v>
      </c>
      <c r="Z876" s="8">
        <v>1008810</v>
      </c>
    </row>
    <row r="877" spans="8:26" x14ac:dyDescent="0.25">
      <c r="H877" s="8" t="s">
        <v>241</v>
      </c>
      <c r="I877" s="8">
        <v>1632</v>
      </c>
      <c r="J877" s="8" t="str">
        <f t="shared" si="14"/>
        <v>Z1632</v>
      </c>
      <c r="L877" s="8" t="s">
        <v>5</v>
      </c>
      <c r="N877" s="8" t="s">
        <v>241</v>
      </c>
      <c r="O877" s="8">
        <v>1629</v>
      </c>
      <c r="Q877" s="8" t="s">
        <v>7</v>
      </c>
      <c r="R877" s="8" t="s">
        <v>42</v>
      </c>
      <c r="V877" s="8" t="s">
        <v>241</v>
      </c>
      <c r="W877" s="8">
        <v>877</v>
      </c>
      <c r="X877" s="8" t="s">
        <v>6</v>
      </c>
      <c r="Y877" s="8" t="s">
        <v>6</v>
      </c>
      <c r="Z877" s="8">
        <v>1008811</v>
      </c>
    </row>
    <row r="878" spans="8:26" x14ac:dyDescent="0.25">
      <c r="H878" s="8" t="s">
        <v>241</v>
      </c>
      <c r="I878" s="8">
        <v>1633</v>
      </c>
      <c r="J878" s="8" t="str">
        <f t="shared" si="14"/>
        <v>Z1633</v>
      </c>
      <c r="L878" s="8" t="s">
        <v>7</v>
      </c>
      <c r="N878" s="8" t="s">
        <v>241</v>
      </c>
      <c r="O878" s="8">
        <v>1635</v>
      </c>
      <c r="Q878" s="8" t="s">
        <v>6</v>
      </c>
      <c r="R878" s="8" t="s">
        <v>54</v>
      </c>
      <c r="V878" s="8" t="s">
        <v>241</v>
      </c>
      <c r="W878" s="8">
        <v>878</v>
      </c>
      <c r="X878" s="8" t="s">
        <v>7</v>
      </c>
      <c r="Y878" s="8" t="s">
        <v>7</v>
      </c>
      <c r="Z878" s="8">
        <v>1008812</v>
      </c>
    </row>
    <row r="879" spans="8:26" x14ac:dyDescent="0.25">
      <c r="H879" s="8" t="s">
        <v>241</v>
      </c>
      <c r="I879" s="8">
        <v>1635</v>
      </c>
      <c r="J879" s="8" t="str">
        <f t="shared" si="14"/>
        <v>Z1635</v>
      </c>
      <c r="L879" s="8" t="s">
        <v>6</v>
      </c>
      <c r="N879" s="8" t="s">
        <v>241</v>
      </c>
      <c r="O879" s="8">
        <v>1633</v>
      </c>
      <c r="Q879" s="8" t="s">
        <v>7</v>
      </c>
      <c r="R879" s="8" t="s">
        <v>29</v>
      </c>
      <c r="V879" s="8" t="s">
        <v>241</v>
      </c>
      <c r="W879" s="8">
        <v>879</v>
      </c>
      <c r="X879" s="8" t="s">
        <v>7</v>
      </c>
      <c r="Y879" s="8" t="s">
        <v>7</v>
      </c>
      <c r="Z879" s="8">
        <v>1008813</v>
      </c>
    </row>
    <row r="880" spans="8:26" x14ac:dyDescent="0.25">
      <c r="H880" s="8" t="s">
        <v>241</v>
      </c>
      <c r="I880" s="8">
        <v>1638</v>
      </c>
      <c r="J880" s="8" t="str">
        <f t="shared" si="14"/>
        <v>Z1638</v>
      </c>
      <c r="L880" s="8" t="s">
        <v>5</v>
      </c>
      <c r="N880" s="8" t="s">
        <v>241</v>
      </c>
      <c r="O880" s="8">
        <v>3643</v>
      </c>
      <c r="Q880" s="8" t="s">
        <v>5</v>
      </c>
      <c r="R880" s="8" t="s">
        <v>47</v>
      </c>
      <c r="V880" s="8" t="s">
        <v>241</v>
      </c>
      <c r="W880" s="8">
        <v>880</v>
      </c>
      <c r="X880" s="8" t="s">
        <v>6</v>
      </c>
      <c r="Y880" s="8" t="s">
        <v>6</v>
      </c>
      <c r="Z880" s="8">
        <v>1008814</v>
      </c>
    </row>
    <row r="881" spans="8:26" x14ac:dyDescent="0.25">
      <c r="H881" s="8" t="s">
        <v>241</v>
      </c>
      <c r="I881" s="8">
        <v>1641</v>
      </c>
      <c r="J881" s="8" t="str">
        <f t="shared" si="14"/>
        <v>Z1641</v>
      </c>
      <c r="L881" s="8" t="s">
        <v>7</v>
      </c>
      <c r="N881" s="8" t="s">
        <v>241</v>
      </c>
      <c r="O881" s="8">
        <v>3918</v>
      </c>
      <c r="Q881" s="8" t="s">
        <v>7</v>
      </c>
      <c r="R881" s="8" t="s">
        <v>52</v>
      </c>
      <c r="V881" s="8" t="s">
        <v>241</v>
      </c>
      <c r="W881" s="8">
        <v>881</v>
      </c>
      <c r="X881" s="8" t="s">
        <v>7</v>
      </c>
      <c r="Y881" s="8" t="s">
        <v>7</v>
      </c>
      <c r="Z881" s="8">
        <v>1008815</v>
      </c>
    </row>
    <row r="882" spans="8:26" x14ac:dyDescent="0.25">
      <c r="H882" s="8" t="s">
        <v>241</v>
      </c>
      <c r="I882" s="8">
        <v>1649</v>
      </c>
      <c r="J882" s="8" t="str">
        <f t="shared" si="14"/>
        <v>Z1649</v>
      </c>
      <c r="L882" s="8" t="s">
        <v>4</v>
      </c>
      <c r="N882" s="8" t="s">
        <v>241</v>
      </c>
      <c r="O882" s="8">
        <v>34</v>
      </c>
      <c r="Q882" s="8" t="s">
        <v>5</v>
      </c>
      <c r="R882" s="8" t="s">
        <v>50</v>
      </c>
      <c r="V882" s="8" t="s">
        <v>241</v>
      </c>
      <c r="W882" s="8">
        <v>882</v>
      </c>
      <c r="X882" s="8" t="s">
        <v>7</v>
      </c>
      <c r="Y882" s="8" t="s">
        <v>7</v>
      </c>
      <c r="Z882" s="8">
        <v>1008816</v>
      </c>
    </row>
    <row r="883" spans="8:26" x14ac:dyDescent="0.25">
      <c r="H883" s="8" t="s">
        <v>241</v>
      </c>
      <c r="I883" s="8">
        <v>1652</v>
      </c>
      <c r="J883" s="8" t="str">
        <f t="shared" si="14"/>
        <v>Z1652</v>
      </c>
      <c r="L883" s="8" t="s">
        <v>4</v>
      </c>
      <c r="N883" s="8" t="s">
        <v>241</v>
      </c>
      <c r="O883" s="8">
        <v>1523</v>
      </c>
      <c r="Q883" s="8" t="s">
        <v>5</v>
      </c>
      <c r="R883" s="8" t="s">
        <v>37</v>
      </c>
      <c r="V883" s="8" t="s">
        <v>241</v>
      </c>
      <c r="W883" s="8">
        <v>883</v>
      </c>
      <c r="X883" s="8" t="s">
        <v>6</v>
      </c>
      <c r="Y883" s="8" t="s">
        <v>6</v>
      </c>
      <c r="Z883" s="8">
        <v>1008817</v>
      </c>
    </row>
    <row r="884" spans="8:26" x14ac:dyDescent="0.25">
      <c r="H884" s="8" t="s">
        <v>241</v>
      </c>
      <c r="I884" s="8">
        <v>1656</v>
      </c>
      <c r="J884" s="8" t="str">
        <f t="shared" si="14"/>
        <v>Z1656</v>
      </c>
      <c r="L884" s="8" t="s">
        <v>4</v>
      </c>
      <c r="N884" s="8" t="s">
        <v>241</v>
      </c>
      <c r="O884" s="8">
        <v>3906</v>
      </c>
      <c r="Q884" s="8" t="s">
        <v>5</v>
      </c>
      <c r="R884" s="8" t="s">
        <v>61</v>
      </c>
      <c r="V884" s="8" t="s">
        <v>241</v>
      </c>
      <c r="W884" s="8">
        <v>884</v>
      </c>
      <c r="X884" s="8" t="s">
        <v>7</v>
      </c>
      <c r="Y884" s="8" t="s">
        <v>7</v>
      </c>
      <c r="Z884" s="8">
        <v>1008818</v>
      </c>
    </row>
    <row r="885" spans="8:26" x14ac:dyDescent="0.25">
      <c r="H885" s="8" t="s">
        <v>241</v>
      </c>
      <c r="I885" s="8">
        <v>1657</v>
      </c>
      <c r="J885" s="8" t="str">
        <f t="shared" si="14"/>
        <v>Z1657</v>
      </c>
      <c r="L885" s="8" t="s">
        <v>7</v>
      </c>
      <c r="N885" s="8" t="s">
        <v>241</v>
      </c>
      <c r="O885" s="8">
        <v>3906</v>
      </c>
      <c r="Q885" s="8" t="s">
        <v>5</v>
      </c>
      <c r="R885" s="8" t="s">
        <v>47</v>
      </c>
      <c r="V885" s="8" t="s">
        <v>241</v>
      </c>
      <c r="W885" s="8">
        <v>885</v>
      </c>
      <c r="X885" s="8" t="s">
        <v>7</v>
      </c>
      <c r="Y885" s="8" t="s">
        <v>7</v>
      </c>
      <c r="Z885" s="8">
        <v>1008819</v>
      </c>
    </row>
    <row r="886" spans="8:26" x14ac:dyDescent="0.25">
      <c r="H886" s="8" t="s">
        <v>241</v>
      </c>
      <c r="I886" s="8">
        <v>1658</v>
      </c>
      <c r="J886" s="8" t="str">
        <f t="shared" si="14"/>
        <v>Z1658</v>
      </c>
      <c r="L886" s="8" t="s">
        <v>7</v>
      </c>
      <c r="N886" s="8" t="s">
        <v>241</v>
      </c>
      <c r="O886" s="8">
        <v>2349</v>
      </c>
      <c r="Q886" s="8" t="s">
        <v>5</v>
      </c>
      <c r="R886" s="8" t="s">
        <v>32</v>
      </c>
      <c r="V886" s="8" t="s">
        <v>241</v>
      </c>
      <c r="W886" s="8">
        <v>886</v>
      </c>
      <c r="X886" s="8" t="s">
        <v>6</v>
      </c>
      <c r="Y886" s="8" t="s">
        <v>6</v>
      </c>
      <c r="Z886" s="8">
        <v>1008820</v>
      </c>
    </row>
    <row r="887" spans="8:26" x14ac:dyDescent="0.25">
      <c r="H887" s="8" t="s">
        <v>241</v>
      </c>
      <c r="I887" s="8">
        <v>1659</v>
      </c>
      <c r="J887" s="8" t="str">
        <f t="shared" si="14"/>
        <v>Z1659</v>
      </c>
      <c r="L887" s="8" t="s">
        <v>4</v>
      </c>
      <c r="N887" s="8" t="s">
        <v>241</v>
      </c>
      <c r="O887" s="8">
        <v>1338</v>
      </c>
      <c r="Q887" s="8" t="s">
        <v>7</v>
      </c>
      <c r="R887" s="8" t="s">
        <v>49</v>
      </c>
      <c r="V887" s="8" t="s">
        <v>241</v>
      </c>
      <c r="W887" s="8">
        <v>887</v>
      </c>
      <c r="X887" s="8" t="s">
        <v>7</v>
      </c>
      <c r="Y887" s="8" t="s">
        <v>7</v>
      </c>
      <c r="Z887" s="8">
        <v>1008821</v>
      </c>
    </row>
    <row r="888" spans="8:26" x14ac:dyDescent="0.25">
      <c r="H888" s="8" t="s">
        <v>241</v>
      </c>
      <c r="I888" s="8">
        <v>1661</v>
      </c>
      <c r="J888" s="8" t="str">
        <f t="shared" si="14"/>
        <v>Z1661</v>
      </c>
      <c r="L888" s="8" t="s">
        <v>6</v>
      </c>
      <c r="N888" s="8" t="s">
        <v>241</v>
      </c>
      <c r="O888" s="8">
        <v>2288</v>
      </c>
      <c r="Q888" s="8" t="s">
        <v>7</v>
      </c>
      <c r="R888" s="8" t="s">
        <v>31</v>
      </c>
      <c r="V888" s="8" t="s">
        <v>241</v>
      </c>
      <c r="W888" s="8">
        <v>888</v>
      </c>
      <c r="X888" s="8" t="s">
        <v>7</v>
      </c>
      <c r="Y888" s="8" t="s">
        <v>7</v>
      </c>
      <c r="Z888" s="8">
        <v>1008822</v>
      </c>
    </row>
    <row r="889" spans="8:26" x14ac:dyDescent="0.25">
      <c r="H889" s="8" t="s">
        <v>241</v>
      </c>
      <c r="I889" s="8">
        <v>1661</v>
      </c>
      <c r="J889" s="8" t="str">
        <f t="shared" si="14"/>
        <v>Z1661</v>
      </c>
      <c r="L889" s="8" t="s">
        <v>6</v>
      </c>
      <c r="N889" s="8" t="s">
        <v>241</v>
      </c>
      <c r="O889" s="8">
        <v>2321</v>
      </c>
      <c r="Q889" s="8" t="s">
        <v>7</v>
      </c>
      <c r="R889" s="8" t="s">
        <v>32</v>
      </c>
      <c r="V889" s="8" t="s">
        <v>241</v>
      </c>
      <c r="W889" s="8">
        <v>889</v>
      </c>
      <c r="X889" s="8" t="s">
        <v>6</v>
      </c>
      <c r="Y889" s="8" t="s">
        <v>6</v>
      </c>
      <c r="Z889" s="8">
        <v>1008823</v>
      </c>
    </row>
    <row r="890" spans="8:26" x14ac:dyDescent="0.25">
      <c r="H890" s="8" t="s">
        <v>241</v>
      </c>
      <c r="I890" s="8">
        <v>1662</v>
      </c>
      <c r="J890" s="8" t="str">
        <f t="shared" si="14"/>
        <v>Z1662</v>
      </c>
      <c r="L890" s="8" t="s">
        <v>6</v>
      </c>
      <c r="N890" s="8" t="s">
        <v>241</v>
      </c>
      <c r="O890" s="8">
        <v>2321</v>
      </c>
      <c r="Q890" s="8" t="s">
        <v>7</v>
      </c>
      <c r="R890" s="8" t="s">
        <v>52</v>
      </c>
      <c r="V890" s="8" t="s">
        <v>241</v>
      </c>
      <c r="W890" s="8">
        <v>890</v>
      </c>
      <c r="X890" s="8" t="s">
        <v>7</v>
      </c>
      <c r="Y890" s="8" t="s">
        <v>7</v>
      </c>
      <c r="Z890" s="8">
        <v>1008824</v>
      </c>
    </row>
    <row r="891" spans="8:26" x14ac:dyDescent="0.25">
      <c r="H891" s="8" t="s">
        <v>241</v>
      </c>
      <c r="I891" s="8">
        <v>1662</v>
      </c>
      <c r="J891" s="8" t="str">
        <f t="shared" si="14"/>
        <v>Z1662</v>
      </c>
      <c r="L891" s="8" t="s">
        <v>6</v>
      </c>
      <c r="N891" s="8" t="s">
        <v>241</v>
      </c>
      <c r="O891" s="8">
        <v>2287</v>
      </c>
      <c r="Q891" s="8" t="s">
        <v>7</v>
      </c>
      <c r="R891" s="8" t="s">
        <v>31</v>
      </c>
      <c r="V891" s="8" t="s">
        <v>241</v>
      </c>
      <c r="W891" s="8">
        <v>891</v>
      </c>
      <c r="X891" s="8" t="s">
        <v>7</v>
      </c>
      <c r="Y891" s="8" t="s">
        <v>7</v>
      </c>
      <c r="Z891" s="8">
        <v>1008825</v>
      </c>
    </row>
    <row r="892" spans="8:26" x14ac:dyDescent="0.25">
      <c r="H892" s="8" t="s">
        <v>241</v>
      </c>
      <c r="I892" s="8">
        <v>1663</v>
      </c>
      <c r="J892" s="8" t="str">
        <f t="shared" si="14"/>
        <v>Z1663</v>
      </c>
      <c r="L892" s="8" t="s">
        <v>6</v>
      </c>
      <c r="N892" s="8" t="s">
        <v>241</v>
      </c>
      <c r="O892" s="8">
        <v>2286</v>
      </c>
      <c r="Q892" s="8" t="s">
        <v>7</v>
      </c>
      <c r="R892" s="8" t="s">
        <v>31</v>
      </c>
      <c r="V892" s="8" t="s">
        <v>241</v>
      </c>
      <c r="W892" s="8">
        <v>892</v>
      </c>
      <c r="X892" s="8" t="s">
        <v>7</v>
      </c>
      <c r="Y892" s="8" t="s">
        <v>7</v>
      </c>
      <c r="Z892" s="8">
        <v>1008826</v>
      </c>
    </row>
    <row r="893" spans="8:26" x14ac:dyDescent="0.25">
      <c r="H893" s="8" t="s">
        <v>241</v>
      </c>
      <c r="I893" s="8">
        <v>1663</v>
      </c>
      <c r="J893" s="8" t="str">
        <f t="shared" si="14"/>
        <v>Z1663</v>
      </c>
      <c r="L893" s="8" t="s">
        <v>6</v>
      </c>
      <c r="N893" s="8" t="s">
        <v>241</v>
      </c>
      <c r="O893" s="8">
        <v>2320</v>
      </c>
      <c r="Q893" s="8" t="s">
        <v>7</v>
      </c>
      <c r="R893" s="8" t="s">
        <v>32</v>
      </c>
      <c r="V893" s="8" t="s">
        <v>241</v>
      </c>
      <c r="W893" s="8">
        <v>893</v>
      </c>
      <c r="X893" s="8" t="s">
        <v>5</v>
      </c>
      <c r="Y893" s="8" t="s">
        <v>5</v>
      </c>
      <c r="Z893" s="8">
        <v>1008827</v>
      </c>
    </row>
    <row r="894" spans="8:26" x14ac:dyDescent="0.25">
      <c r="H894" s="8" t="s">
        <v>241</v>
      </c>
      <c r="I894" s="8">
        <v>1663</v>
      </c>
      <c r="J894" s="8" t="str">
        <f t="shared" si="14"/>
        <v>Z1663</v>
      </c>
      <c r="L894" s="8" t="s">
        <v>6</v>
      </c>
      <c r="N894" s="8" t="s">
        <v>241</v>
      </c>
      <c r="O894" s="8">
        <v>2319</v>
      </c>
      <c r="Q894" s="8" t="s">
        <v>6</v>
      </c>
      <c r="R894" s="8" t="s">
        <v>47</v>
      </c>
      <c r="V894" s="8" t="s">
        <v>241</v>
      </c>
      <c r="W894" s="8">
        <v>894</v>
      </c>
      <c r="X894" s="8" t="s">
        <v>6</v>
      </c>
      <c r="Y894" s="8" t="s">
        <v>6</v>
      </c>
      <c r="Z894" s="8">
        <v>1008828</v>
      </c>
    </row>
    <row r="895" spans="8:26" x14ac:dyDescent="0.25">
      <c r="H895" s="8" t="s">
        <v>241</v>
      </c>
      <c r="I895" s="8">
        <v>1664</v>
      </c>
      <c r="J895" s="8" t="str">
        <f t="shared" si="14"/>
        <v>Z1664</v>
      </c>
      <c r="L895" s="8" t="s">
        <v>4</v>
      </c>
      <c r="N895" s="8" t="s">
        <v>241</v>
      </c>
      <c r="O895" s="8">
        <v>2285</v>
      </c>
      <c r="Q895" s="8" t="s">
        <v>5</v>
      </c>
      <c r="R895" s="8" t="s">
        <v>31</v>
      </c>
      <c r="V895" s="8" t="s">
        <v>241</v>
      </c>
      <c r="W895" s="8">
        <v>895</v>
      </c>
      <c r="X895" s="8" t="s">
        <v>6</v>
      </c>
      <c r="Y895" s="8" t="s">
        <v>6</v>
      </c>
      <c r="Z895" s="8">
        <v>1008829</v>
      </c>
    </row>
    <row r="896" spans="8:26" x14ac:dyDescent="0.25">
      <c r="H896" s="8" t="s">
        <v>241</v>
      </c>
      <c r="I896" s="8">
        <v>1665</v>
      </c>
      <c r="J896" s="8" t="str">
        <f t="shared" si="14"/>
        <v>Z1665</v>
      </c>
      <c r="L896" s="8" t="s">
        <v>6</v>
      </c>
      <c r="N896" s="8" t="s">
        <v>241</v>
      </c>
      <c r="O896" s="8">
        <v>2284</v>
      </c>
      <c r="Q896" s="8" t="s">
        <v>7</v>
      </c>
      <c r="R896" s="8" t="s">
        <v>31</v>
      </c>
      <c r="V896" s="8" t="s">
        <v>241</v>
      </c>
      <c r="W896" s="8">
        <v>896</v>
      </c>
      <c r="X896" s="8" t="s">
        <v>7</v>
      </c>
      <c r="Y896" s="8" t="s">
        <v>7</v>
      </c>
      <c r="Z896" s="8">
        <v>1008830</v>
      </c>
    </row>
    <row r="897" spans="8:26" x14ac:dyDescent="0.25">
      <c r="H897" s="8" t="s">
        <v>241</v>
      </c>
      <c r="I897" s="8">
        <v>1666</v>
      </c>
      <c r="J897" s="8" t="str">
        <f t="shared" si="14"/>
        <v>Z1666</v>
      </c>
      <c r="L897" s="8" t="s">
        <v>6</v>
      </c>
      <c r="N897" s="8" t="s">
        <v>241</v>
      </c>
      <c r="O897" s="8">
        <v>2283</v>
      </c>
      <c r="Q897" s="8" t="s">
        <v>7</v>
      </c>
      <c r="R897" s="8" t="s">
        <v>31</v>
      </c>
      <c r="V897" s="8" t="s">
        <v>241</v>
      </c>
      <c r="W897" s="8">
        <v>897</v>
      </c>
      <c r="X897" s="8" t="s">
        <v>5</v>
      </c>
      <c r="Y897" s="8" t="s">
        <v>5</v>
      </c>
      <c r="Z897" s="8">
        <v>1008831</v>
      </c>
    </row>
    <row r="898" spans="8:26" x14ac:dyDescent="0.25">
      <c r="H898" s="8" t="s">
        <v>241</v>
      </c>
      <c r="I898" s="8">
        <v>1667</v>
      </c>
      <c r="J898" s="8" t="str">
        <f t="shared" si="14"/>
        <v>Z1667</v>
      </c>
      <c r="L898" s="8" t="s">
        <v>7</v>
      </c>
      <c r="N898" s="8" t="s">
        <v>241</v>
      </c>
      <c r="O898" s="8">
        <v>2282</v>
      </c>
      <c r="Q898" s="8" t="s">
        <v>5</v>
      </c>
      <c r="R898" s="8" t="s">
        <v>38</v>
      </c>
      <c r="V898" s="8" t="s">
        <v>241</v>
      </c>
      <c r="W898" s="8">
        <v>898</v>
      </c>
      <c r="X898" s="8" t="s">
        <v>5</v>
      </c>
      <c r="Y898" s="8" t="s">
        <v>5</v>
      </c>
      <c r="Z898" s="8">
        <v>1008832</v>
      </c>
    </row>
    <row r="899" spans="8:26" x14ac:dyDescent="0.25">
      <c r="H899" s="8" t="s">
        <v>241</v>
      </c>
      <c r="I899" s="8">
        <v>1668</v>
      </c>
      <c r="J899" s="8" t="str">
        <f t="shared" si="14"/>
        <v>Z1668</v>
      </c>
      <c r="L899" s="8" t="s">
        <v>5</v>
      </c>
      <c r="N899" s="8" t="s">
        <v>241</v>
      </c>
      <c r="O899" s="8">
        <v>1686</v>
      </c>
      <c r="Q899" s="8" t="s">
        <v>6</v>
      </c>
      <c r="R899" s="8" t="s">
        <v>52</v>
      </c>
      <c r="V899" s="8" t="s">
        <v>241</v>
      </c>
      <c r="W899" s="8">
        <v>899</v>
      </c>
      <c r="X899" s="8" t="s">
        <v>5</v>
      </c>
      <c r="Y899" s="8" t="s">
        <v>5</v>
      </c>
      <c r="Z899" s="8">
        <v>1008833</v>
      </c>
    </row>
    <row r="900" spans="8:26" x14ac:dyDescent="0.25">
      <c r="H900" s="8" t="s">
        <v>241</v>
      </c>
      <c r="I900" s="8">
        <v>1668</v>
      </c>
      <c r="J900" s="8" t="str">
        <f t="shared" ref="J900:J963" si="15">"Z"&amp;I900</f>
        <v>Z1668</v>
      </c>
      <c r="L900" s="8" t="s">
        <v>5</v>
      </c>
      <c r="N900" s="8" t="s">
        <v>241</v>
      </c>
      <c r="O900" s="8">
        <v>2281</v>
      </c>
      <c r="Q900" s="8" t="s">
        <v>4</v>
      </c>
      <c r="R900" s="8" t="s">
        <v>35</v>
      </c>
      <c r="V900" s="8" t="s">
        <v>241</v>
      </c>
      <c r="W900" s="8">
        <v>900</v>
      </c>
      <c r="X900" s="8" t="s">
        <v>6</v>
      </c>
      <c r="Y900" s="8" t="s">
        <v>6</v>
      </c>
      <c r="Z900" s="8">
        <v>1008834</v>
      </c>
    </row>
    <row r="901" spans="8:26" x14ac:dyDescent="0.25">
      <c r="H901" s="8" t="s">
        <v>241</v>
      </c>
      <c r="I901" s="8">
        <v>1668</v>
      </c>
      <c r="J901" s="8" t="str">
        <f t="shared" si="15"/>
        <v>Z1668</v>
      </c>
      <c r="L901" s="8" t="s">
        <v>5</v>
      </c>
      <c r="N901" s="8" t="s">
        <v>241</v>
      </c>
      <c r="O901" s="8">
        <v>1851</v>
      </c>
      <c r="Q901" s="8" t="s">
        <v>7</v>
      </c>
      <c r="R901" s="8" t="s">
        <v>33</v>
      </c>
      <c r="V901" s="8" t="s">
        <v>241</v>
      </c>
      <c r="W901" s="8">
        <v>901</v>
      </c>
      <c r="X901" s="8" t="s">
        <v>6</v>
      </c>
      <c r="Y901" s="8" t="s">
        <v>6</v>
      </c>
      <c r="Z901" s="8">
        <v>1008835</v>
      </c>
    </row>
    <row r="902" spans="8:26" x14ac:dyDescent="0.25">
      <c r="H902" s="8" t="s">
        <v>241</v>
      </c>
      <c r="I902" s="8">
        <v>1669</v>
      </c>
      <c r="J902" s="8" t="str">
        <f t="shared" si="15"/>
        <v>Z1669</v>
      </c>
      <c r="L902" s="8" t="s">
        <v>5</v>
      </c>
      <c r="N902" s="8" t="s">
        <v>241</v>
      </c>
      <c r="O902" s="8">
        <v>1881</v>
      </c>
      <c r="Q902" s="8" t="s">
        <v>6</v>
      </c>
      <c r="R902" s="8" t="s">
        <v>39</v>
      </c>
      <c r="V902" s="8" t="s">
        <v>241</v>
      </c>
      <c r="W902" s="8">
        <v>902</v>
      </c>
      <c r="X902" s="8" t="s">
        <v>6</v>
      </c>
      <c r="Y902" s="8" t="s">
        <v>6</v>
      </c>
      <c r="Z902" s="8">
        <v>1008836</v>
      </c>
    </row>
    <row r="903" spans="8:26" x14ac:dyDescent="0.25">
      <c r="H903" s="8" t="s">
        <v>241</v>
      </c>
      <c r="I903" s="8">
        <v>1670</v>
      </c>
      <c r="J903" s="8" t="str">
        <f t="shared" si="15"/>
        <v>Z1670</v>
      </c>
      <c r="L903" s="8" t="s">
        <v>7</v>
      </c>
      <c r="N903" s="8" t="s">
        <v>241</v>
      </c>
      <c r="O903" s="8">
        <v>1880</v>
      </c>
      <c r="Q903" s="8" t="s">
        <v>7</v>
      </c>
      <c r="R903" s="8" t="s">
        <v>50</v>
      </c>
      <c r="V903" s="8" t="s">
        <v>241</v>
      </c>
      <c r="W903" s="8">
        <v>903</v>
      </c>
      <c r="X903" s="8" t="s">
        <v>6</v>
      </c>
      <c r="Y903" s="8" t="s">
        <v>6</v>
      </c>
      <c r="Z903" s="8">
        <v>1008837</v>
      </c>
    </row>
    <row r="904" spans="8:26" x14ac:dyDescent="0.25">
      <c r="H904" s="8" t="s">
        <v>241</v>
      </c>
      <c r="I904" s="8">
        <v>1671</v>
      </c>
      <c r="J904" s="8" t="str">
        <f t="shared" si="15"/>
        <v>Z1671</v>
      </c>
      <c r="L904" s="8" t="s">
        <v>4</v>
      </c>
      <c r="N904" s="8" t="s">
        <v>241</v>
      </c>
      <c r="O904" s="8">
        <v>1684</v>
      </c>
      <c r="Q904" s="8" t="s">
        <v>5</v>
      </c>
      <c r="R904" s="8" t="s">
        <v>31</v>
      </c>
      <c r="V904" s="8" t="s">
        <v>241</v>
      </c>
      <c r="W904" s="8">
        <v>904</v>
      </c>
      <c r="X904" s="8" t="s">
        <v>6</v>
      </c>
      <c r="Y904" s="8" t="s">
        <v>6</v>
      </c>
      <c r="Z904" s="8">
        <v>1008838</v>
      </c>
    </row>
    <row r="905" spans="8:26" x14ac:dyDescent="0.25">
      <c r="H905" s="8" t="s">
        <v>241</v>
      </c>
      <c r="I905" s="8">
        <v>1672</v>
      </c>
      <c r="J905" s="8" t="str">
        <f t="shared" si="15"/>
        <v>Z1672</v>
      </c>
      <c r="L905" s="8" t="s">
        <v>4</v>
      </c>
      <c r="N905" s="8" t="s">
        <v>241</v>
      </c>
      <c r="O905" s="8">
        <v>1683</v>
      </c>
      <c r="Q905" s="8" t="s">
        <v>4</v>
      </c>
      <c r="R905" s="8" t="s">
        <v>31</v>
      </c>
      <c r="V905" s="8" t="s">
        <v>241</v>
      </c>
      <c r="W905" s="8">
        <v>905</v>
      </c>
      <c r="X905" s="8" t="s">
        <v>6</v>
      </c>
      <c r="Y905" s="8" t="s">
        <v>6</v>
      </c>
      <c r="Z905" s="8">
        <v>1008839</v>
      </c>
    </row>
    <row r="906" spans="8:26" x14ac:dyDescent="0.25">
      <c r="H906" s="8" t="s">
        <v>241</v>
      </c>
      <c r="I906" s="8">
        <v>1673</v>
      </c>
      <c r="J906" s="8" t="str">
        <f t="shared" si="15"/>
        <v>Z1673</v>
      </c>
      <c r="L906" s="8" t="s">
        <v>4</v>
      </c>
      <c r="N906" s="8" t="s">
        <v>241</v>
      </c>
      <c r="O906" s="8">
        <v>1682</v>
      </c>
      <c r="Q906" s="8" t="s">
        <v>5</v>
      </c>
      <c r="R906" s="8" t="s">
        <v>31</v>
      </c>
      <c r="V906" s="8" t="s">
        <v>241</v>
      </c>
      <c r="W906" s="8">
        <v>906</v>
      </c>
      <c r="X906" s="8" t="s">
        <v>6</v>
      </c>
      <c r="Y906" s="8" t="s">
        <v>6</v>
      </c>
      <c r="Z906" s="8">
        <v>1008840</v>
      </c>
    </row>
    <row r="907" spans="8:26" x14ac:dyDescent="0.25">
      <c r="H907" s="8" t="s">
        <v>241</v>
      </c>
      <c r="I907" s="8">
        <v>1674</v>
      </c>
      <c r="J907" s="8" t="str">
        <f t="shared" si="15"/>
        <v>Z1674</v>
      </c>
      <c r="L907" s="8" t="s">
        <v>6</v>
      </c>
      <c r="N907" s="8" t="s">
        <v>241</v>
      </c>
      <c r="O907" s="8">
        <v>1681</v>
      </c>
      <c r="Q907" s="8" t="s">
        <v>7</v>
      </c>
      <c r="R907" s="8" t="s">
        <v>31</v>
      </c>
      <c r="V907" s="8" t="s">
        <v>241</v>
      </c>
      <c r="W907" s="8">
        <v>907</v>
      </c>
      <c r="X907" s="8" t="s">
        <v>6</v>
      </c>
      <c r="Y907" s="8" t="s">
        <v>6</v>
      </c>
      <c r="Z907" s="8">
        <v>1008841</v>
      </c>
    </row>
    <row r="908" spans="8:26" x14ac:dyDescent="0.25">
      <c r="H908" s="8" t="s">
        <v>241</v>
      </c>
      <c r="I908" s="8">
        <v>1675</v>
      </c>
      <c r="J908" s="8" t="str">
        <f t="shared" si="15"/>
        <v>Z1675</v>
      </c>
      <c r="L908" s="8" t="s">
        <v>6</v>
      </c>
      <c r="N908" s="8" t="s">
        <v>241</v>
      </c>
      <c r="O908" s="8">
        <v>1680</v>
      </c>
      <c r="Q908" s="8" t="s">
        <v>7</v>
      </c>
      <c r="R908" s="8" t="s">
        <v>31</v>
      </c>
      <c r="V908" s="8" t="s">
        <v>241</v>
      </c>
      <c r="W908" s="8">
        <v>908</v>
      </c>
      <c r="X908" s="8" t="s">
        <v>7</v>
      </c>
      <c r="Y908" s="8" t="s">
        <v>7</v>
      </c>
      <c r="Z908" s="8">
        <v>1008842</v>
      </c>
    </row>
    <row r="909" spans="8:26" x14ac:dyDescent="0.25">
      <c r="H909" s="8" t="s">
        <v>241</v>
      </c>
      <c r="I909" s="8">
        <v>1677</v>
      </c>
      <c r="J909" s="8" t="str">
        <f t="shared" si="15"/>
        <v>Z1677</v>
      </c>
      <c r="L909" s="8" t="s">
        <v>4</v>
      </c>
      <c r="N909" s="8" t="s">
        <v>241</v>
      </c>
      <c r="O909" s="8">
        <v>4191</v>
      </c>
      <c r="Q909" s="8" t="s">
        <v>7</v>
      </c>
      <c r="R909" s="8" t="s">
        <v>29</v>
      </c>
      <c r="V909" s="8" t="s">
        <v>241</v>
      </c>
      <c r="W909" s="8">
        <v>909</v>
      </c>
      <c r="X909" s="8" t="s">
        <v>5</v>
      </c>
      <c r="Y909" s="8" t="s">
        <v>5</v>
      </c>
      <c r="Z909" s="8">
        <v>1008843</v>
      </c>
    </row>
    <row r="910" spans="8:26" x14ac:dyDescent="0.25">
      <c r="H910" s="8" t="s">
        <v>241</v>
      </c>
      <c r="I910" s="8">
        <v>1679</v>
      </c>
      <c r="J910" s="8" t="str">
        <f t="shared" si="15"/>
        <v>Z1679</v>
      </c>
      <c r="L910" s="8" t="s">
        <v>5</v>
      </c>
      <c r="N910" s="8" t="s">
        <v>241</v>
      </c>
      <c r="O910" s="8">
        <v>4391</v>
      </c>
      <c r="Q910" s="8" t="s">
        <v>7</v>
      </c>
      <c r="R910" s="8" t="s">
        <v>43</v>
      </c>
      <c r="V910" s="8" t="s">
        <v>241</v>
      </c>
      <c r="W910" s="8">
        <v>910</v>
      </c>
      <c r="X910" s="8" t="s">
        <v>7</v>
      </c>
      <c r="Y910" s="8" t="s">
        <v>7</v>
      </c>
      <c r="Z910" s="8">
        <v>1008844</v>
      </c>
    </row>
    <row r="911" spans="8:26" x14ac:dyDescent="0.25">
      <c r="H911" s="8" t="s">
        <v>241</v>
      </c>
      <c r="I911" s="8">
        <v>1679</v>
      </c>
      <c r="J911" s="8" t="str">
        <f t="shared" si="15"/>
        <v>Z1679</v>
      </c>
      <c r="L911" s="8" t="s">
        <v>5</v>
      </c>
      <c r="N911" s="8" t="s">
        <v>241</v>
      </c>
      <c r="O911" s="8">
        <v>3912</v>
      </c>
      <c r="Q911" s="8" t="s">
        <v>4</v>
      </c>
      <c r="R911" s="8" t="s">
        <v>29</v>
      </c>
      <c r="V911" s="8" t="s">
        <v>241</v>
      </c>
      <c r="W911" s="8">
        <v>911</v>
      </c>
      <c r="X911" s="8" t="s">
        <v>8</v>
      </c>
      <c r="Y911" s="8" t="s">
        <v>8</v>
      </c>
      <c r="Z911" s="8">
        <v>1008845</v>
      </c>
    </row>
    <row r="912" spans="8:26" x14ac:dyDescent="0.25">
      <c r="H912" s="8" t="s">
        <v>241</v>
      </c>
      <c r="I912" s="8">
        <v>1680</v>
      </c>
      <c r="J912" s="8" t="str">
        <f t="shared" si="15"/>
        <v>Z1680</v>
      </c>
      <c r="L912" s="8" t="s">
        <v>7</v>
      </c>
      <c r="N912" s="8" t="s">
        <v>241</v>
      </c>
      <c r="O912" s="8">
        <v>39</v>
      </c>
      <c r="Q912" s="8" t="s">
        <v>5</v>
      </c>
      <c r="R912" s="8" t="s">
        <v>60</v>
      </c>
      <c r="V912" s="8" t="s">
        <v>241</v>
      </c>
      <c r="W912" s="8">
        <v>912</v>
      </c>
      <c r="X912" s="8" t="s">
        <v>7</v>
      </c>
      <c r="Y912" s="8" t="s">
        <v>7</v>
      </c>
      <c r="Z912" s="8">
        <v>1008846</v>
      </c>
    </row>
    <row r="913" spans="8:26" x14ac:dyDescent="0.25">
      <c r="H913" s="8" t="s">
        <v>241</v>
      </c>
      <c r="I913" s="8">
        <v>1682</v>
      </c>
      <c r="J913" s="8" t="str">
        <f t="shared" si="15"/>
        <v>Z1682</v>
      </c>
      <c r="L913" s="8" t="s">
        <v>5</v>
      </c>
      <c r="N913" s="8" t="s">
        <v>241</v>
      </c>
      <c r="O913" s="8">
        <v>1853</v>
      </c>
      <c r="Q913" s="8" t="s">
        <v>7</v>
      </c>
      <c r="R913" s="8" t="s">
        <v>39</v>
      </c>
      <c r="V913" s="8" t="s">
        <v>241</v>
      </c>
      <c r="W913" s="8">
        <v>913</v>
      </c>
      <c r="X913" s="8" t="s">
        <v>8</v>
      </c>
      <c r="Y913" s="8" t="s">
        <v>8</v>
      </c>
      <c r="Z913" s="8">
        <v>1008847</v>
      </c>
    </row>
    <row r="914" spans="8:26" x14ac:dyDescent="0.25">
      <c r="H914" s="8" t="s">
        <v>241</v>
      </c>
      <c r="I914" s="8">
        <v>1684</v>
      </c>
      <c r="J914" s="8" t="str">
        <f t="shared" si="15"/>
        <v>Z1684</v>
      </c>
      <c r="L914" s="8" t="s">
        <v>5</v>
      </c>
      <c r="N914" s="8" t="s">
        <v>241</v>
      </c>
      <c r="O914" s="8">
        <v>1853</v>
      </c>
      <c r="Q914" s="8" t="s">
        <v>7</v>
      </c>
      <c r="R914" s="8" t="s">
        <v>49</v>
      </c>
      <c r="V914" s="8" t="s">
        <v>241</v>
      </c>
      <c r="W914" s="8">
        <v>914</v>
      </c>
      <c r="X914" s="8" t="s">
        <v>8</v>
      </c>
      <c r="Y914" s="8" t="s">
        <v>8</v>
      </c>
      <c r="Z914" s="8">
        <v>1008848</v>
      </c>
    </row>
    <row r="915" spans="8:26" x14ac:dyDescent="0.25">
      <c r="H915" s="8" t="s">
        <v>241</v>
      </c>
      <c r="I915" s="8">
        <v>1684</v>
      </c>
      <c r="J915" s="8" t="str">
        <f t="shared" si="15"/>
        <v>Z1684</v>
      </c>
      <c r="L915" s="8" t="s">
        <v>5</v>
      </c>
      <c r="N915" s="8" t="s">
        <v>241</v>
      </c>
      <c r="O915" s="8">
        <v>1852</v>
      </c>
      <c r="Q915" s="8" t="s">
        <v>4</v>
      </c>
      <c r="R915" s="8" t="s">
        <v>35</v>
      </c>
      <c r="V915" s="8" t="s">
        <v>241</v>
      </c>
      <c r="W915" s="8">
        <v>915</v>
      </c>
      <c r="X915" s="8" t="s">
        <v>5</v>
      </c>
      <c r="Y915" s="8" t="s">
        <v>5</v>
      </c>
      <c r="Z915" s="8">
        <v>1008849</v>
      </c>
    </row>
    <row r="916" spans="8:26" x14ac:dyDescent="0.25">
      <c r="H916" s="8" t="s">
        <v>241</v>
      </c>
      <c r="I916" s="8">
        <v>1685</v>
      </c>
      <c r="J916" s="8" t="str">
        <f t="shared" si="15"/>
        <v>Z1685</v>
      </c>
      <c r="L916" s="8" t="s">
        <v>7</v>
      </c>
      <c r="N916" s="8" t="s">
        <v>241</v>
      </c>
      <c r="O916" s="8">
        <v>1852</v>
      </c>
      <c r="Q916" s="8" t="s">
        <v>4</v>
      </c>
      <c r="R916" s="8" t="s">
        <v>31</v>
      </c>
      <c r="V916" s="8" t="s">
        <v>241</v>
      </c>
      <c r="W916" s="8">
        <v>916</v>
      </c>
      <c r="X916" s="8" t="s">
        <v>6</v>
      </c>
      <c r="Y916" s="8" t="s">
        <v>6</v>
      </c>
      <c r="Z916" s="8">
        <v>1008850</v>
      </c>
    </row>
    <row r="917" spans="8:26" x14ac:dyDescent="0.25">
      <c r="H917" s="8" t="s">
        <v>241</v>
      </c>
      <c r="I917" s="8">
        <v>1686</v>
      </c>
      <c r="J917" s="8" t="str">
        <f t="shared" si="15"/>
        <v>Z1686</v>
      </c>
      <c r="L917" s="8" t="s">
        <v>6</v>
      </c>
      <c r="N917" s="8" t="s">
        <v>241</v>
      </c>
      <c r="O917" s="8">
        <v>1851</v>
      </c>
      <c r="Q917" s="8" t="s">
        <v>7</v>
      </c>
      <c r="R917" s="8" t="s">
        <v>30</v>
      </c>
      <c r="V917" s="8" t="s">
        <v>241</v>
      </c>
      <c r="W917" s="8">
        <v>917</v>
      </c>
      <c r="X917" s="8" t="s">
        <v>5</v>
      </c>
      <c r="Y917" s="8" t="s">
        <v>5</v>
      </c>
      <c r="Z917" s="8">
        <v>1008851</v>
      </c>
    </row>
    <row r="918" spans="8:26" x14ac:dyDescent="0.25">
      <c r="H918" s="8" t="s">
        <v>241</v>
      </c>
      <c r="I918" s="8">
        <v>1687</v>
      </c>
      <c r="J918" s="8" t="str">
        <f t="shared" si="15"/>
        <v>Z1687</v>
      </c>
      <c r="L918" s="8" t="s">
        <v>4</v>
      </c>
      <c r="N918" s="8" t="s">
        <v>241</v>
      </c>
      <c r="O918" s="8">
        <v>1849</v>
      </c>
      <c r="Q918" s="8" t="s">
        <v>4</v>
      </c>
      <c r="R918" s="8" t="s">
        <v>31</v>
      </c>
      <c r="V918" s="8" t="s">
        <v>241</v>
      </c>
      <c r="W918" s="8">
        <v>918</v>
      </c>
      <c r="X918" s="8" t="s">
        <v>7</v>
      </c>
      <c r="Y918" s="8" t="s">
        <v>7</v>
      </c>
      <c r="Z918" s="8">
        <v>1008852</v>
      </c>
    </row>
    <row r="919" spans="8:26" x14ac:dyDescent="0.25">
      <c r="H919" s="8" t="s">
        <v>241</v>
      </c>
      <c r="I919" s="8">
        <v>1688</v>
      </c>
      <c r="J919" s="8" t="str">
        <f t="shared" si="15"/>
        <v>Z1688</v>
      </c>
      <c r="L919" s="8" t="s">
        <v>7</v>
      </c>
      <c r="N919" s="8" t="s">
        <v>241</v>
      </c>
      <c r="O919" s="8">
        <v>1848</v>
      </c>
      <c r="Q919" s="8" t="s">
        <v>6</v>
      </c>
      <c r="R919" s="8" t="s">
        <v>31</v>
      </c>
      <c r="V919" s="8" t="s">
        <v>241</v>
      </c>
      <c r="W919" s="8">
        <v>919</v>
      </c>
      <c r="X919" s="8" t="s">
        <v>6</v>
      </c>
      <c r="Y919" s="8" t="s">
        <v>6</v>
      </c>
      <c r="Z919" s="8">
        <v>1008853</v>
      </c>
    </row>
    <row r="920" spans="8:26" x14ac:dyDescent="0.25">
      <c r="H920" s="8" t="s">
        <v>241</v>
      </c>
      <c r="I920" s="8">
        <v>1689</v>
      </c>
      <c r="J920" s="8" t="str">
        <f t="shared" si="15"/>
        <v>Z1689</v>
      </c>
      <c r="L920" s="8" t="s">
        <v>7</v>
      </c>
      <c r="N920" s="8" t="s">
        <v>241</v>
      </c>
      <c r="O920" s="8">
        <v>1847</v>
      </c>
      <c r="Q920" s="8" t="s">
        <v>6</v>
      </c>
      <c r="R920" s="8" t="s">
        <v>31</v>
      </c>
      <c r="V920" s="8" t="s">
        <v>241</v>
      </c>
      <c r="W920" s="8">
        <v>920</v>
      </c>
      <c r="X920" s="8" t="s">
        <v>6</v>
      </c>
      <c r="Y920" s="8" t="s">
        <v>6</v>
      </c>
      <c r="Z920" s="8">
        <v>1008854</v>
      </c>
    </row>
    <row r="921" spans="8:26" x14ac:dyDescent="0.25">
      <c r="H921" s="8" t="s">
        <v>241</v>
      </c>
      <c r="I921" s="8">
        <v>1690</v>
      </c>
      <c r="J921" s="8" t="str">
        <f t="shared" si="15"/>
        <v>Z1690</v>
      </c>
      <c r="L921" s="8" t="s">
        <v>6</v>
      </c>
      <c r="N921" s="8" t="s">
        <v>241</v>
      </c>
      <c r="O921" s="8">
        <v>1846</v>
      </c>
      <c r="Q921" s="8" t="s">
        <v>7</v>
      </c>
      <c r="R921" s="8" t="s">
        <v>31</v>
      </c>
      <c r="V921" s="8" t="s">
        <v>241</v>
      </c>
      <c r="W921" s="8">
        <v>921</v>
      </c>
      <c r="X921" s="8" t="s">
        <v>6</v>
      </c>
      <c r="Y921" s="8" t="s">
        <v>6</v>
      </c>
      <c r="Z921" s="8">
        <v>1008855</v>
      </c>
    </row>
    <row r="922" spans="8:26" x14ac:dyDescent="0.25">
      <c r="H922" s="8" t="s">
        <v>241</v>
      </c>
      <c r="I922" s="8">
        <v>1691</v>
      </c>
      <c r="J922" s="8" t="str">
        <f t="shared" si="15"/>
        <v>Z1691</v>
      </c>
      <c r="L922" s="8" t="s">
        <v>7</v>
      </c>
      <c r="N922" s="8" t="s">
        <v>241</v>
      </c>
      <c r="O922" s="8">
        <v>1845</v>
      </c>
      <c r="Q922" s="8" t="s">
        <v>4</v>
      </c>
      <c r="R922" s="8" t="s">
        <v>31</v>
      </c>
      <c r="V922" s="8" t="s">
        <v>241</v>
      </c>
      <c r="W922" s="8">
        <v>922</v>
      </c>
      <c r="X922" s="8" t="s">
        <v>6</v>
      </c>
      <c r="Y922" s="8" t="s">
        <v>6</v>
      </c>
      <c r="Z922" s="8">
        <v>1008856</v>
      </c>
    </row>
    <row r="923" spans="8:26" x14ac:dyDescent="0.25">
      <c r="H923" s="8" t="s">
        <v>241</v>
      </c>
      <c r="I923" s="8">
        <v>1692</v>
      </c>
      <c r="J923" s="8" t="str">
        <f t="shared" si="15"/>
        <v>Z1692</v>
      </c>
      <c r="L923" s="8" t="s">
        <v>6</v>
      </c>
      <c r="N923" s="8" t="s">
        <v>241</v>
      </c>
      <c r="O923" s="8">
        <v>1844</v>
      </c>
      <c r="Q923" s="8" t="s">
        <v>7</v>
      </c>
      <c r="R923" s="8" t="s">
        <v>31</v>
      </c>
      <c r="V923" s="8" t="s">
        <v>241</v>
      </c>
      <c r="W923" s="8">
        <v>923</v>
      </c>
      <c r="X923" s="8" t="s">
        <v>6</v>
      </c>
      <c r="Y923" s="8" t="s">
        <v>6</v>
      </c>
      <c r="Z923" s="8">
        <v>1008857</v>
      </c>
    </row>
    <row r="924" spans="8:26" x14ac:dyDescent="0.25">
      <c r="H924" s="8" t="s">
        <v>241</v>
      </c>
      <c r="I924" s="8">
        <v>1693</v>
      </c>
      <c r="J924" s="8" t="str">
        <f t="shared" si="15"/>
        <v>Z1693</v>
      </c>
      <c r="L924" s="8" t="s">
        <v>4</v>
      </c>
      <c r="N924" s="8" t="s">
        <v>241</v>
      </c>
      <c r="O924" s="8">
        <v>1843</v>
      </c>
      <c r="Q924" s="8" t="s">
        <v>5</v>
      </c>
      <c r="R924" s="8" t="s">
        <v>31</v>
      </c>
      <c r="V924" s="8" t="s">
        <v>241</v>
      </c>
      <c r="W924" s="8">
        <v>924</v>
      </c>
      <c r="X924" s="8" t="s">
        <v>6</v>
      </c>
      <c r="Y924" s="8" t="s">
        <v>6</v>
      </c>
      <c r="Z924" s="8">
        <v>1008858</v>
      </c>
    </row>
    <row r="925" spans="8:26" x14ac:dyDescent="0.25">
      <c r="H925" s="8" t="s">
        <v>241</v>
      </c>
      <c r="I925" s="8">
        <v>1694</v>
      </c>
      <c r="J925" s="8" t="str">
        <f t="shared" si="15"/>
        <v>Z1694</v>
      </c>
      <c r="L925" s="8" t="s">
        <v>6</v>
      </c>
      <c r="N925" s="8" t="s">
        <v>241</v>
      </c>
      <c r="O925" s="8">
        <v>1842</v>
      </c>
      <c r="Q925" s="8" t="s">
        <v>7</v>
      </c>
      <c r="R925" s="8" t="s">
        <v>31</v>
      </c>
      <c r="V925" s="8" t="s">
        <v>241</v>
      </c>
      <c r="W925" s="8">
        <v>925</v>
      </c>
      <c r="X925" s="8" t="s">
        <v>6</v>
      </c>
      <c r="Y925" s="8" t="s">
        <v>6</v>
      </c>
      <c r="Z925" s="8">
        <v>1008859</v>
      </c>
    </row>
    <row r="926" spans="8:26" x14ac:dyDescent="0.25">
      <c r="H926" s="8" t="s">
        <v>241</v>
      </c>
      <c r="I926" s="8">
        <v>1695</v>
      </c>
      <c r="J926" s="8" t="str">
        <f t="shared" si="15"/>
        <v>Z1695</v>
      </c>
      <c r="L926" s="8" t="s">
        <v>4</v>
      </c>
      <c r="N926" s="8" t="s">
        <v>241</v>
      </c>
      <c r="O926" s="8">
        <v>1720</v>
      </c>
      <c r="Q926" s="8" t="s">
        <v>6</v>
      </c>
      <c r="R926" s="8" t="s">
        <v>47</v>
      </c>
      <c r="V926" s="8" t="s">
        <v>241</v>
      </c>
      <c r="W926" s="8">
        <v>926</v>
      </c>
      <c r="X926" s="8" t="s">
        <v>7</v>
      </c>
      <c r="Y926" s="8" t="s">
        <v>7</v>
      </c>
      <c r="Z926" s="8">
        <v>1008860</v>
      </c>
    </row>
    <row r="927" spans="8:26" x14ac:dyDescent="0.25">
      <c r="H927" s="8" t="s">
        <v>241</v>
      </c>
      <c r="I927" s="8">
        <v>1698</v>
      </c>
      <c r="J927" s="8" t="str">
        <f t="shared" si="15"/>
        <v>Z1698</v>
      </c>
      <c r="L927" s="8" t="s">
        <v>6</v>
      </c>
      <c r="N927" s="8" t="s">
        <v>241</v>
      </c>
      <c r="O927" s="8">
        <v>1700</v>
      </c>
      <c r="Q927" s="8" t="s">
        <v>7</v>
      </c>
      <c r="R927" s="8" t="s">
        <v>49</v>
      </c>
      <c r="V927" s="8" t="s">
        <v>241</v>
      </c>
      <c r="W927" s="8">
        <v>927</v>
      </c>
      <c r="X927" s="8" t="s">
        <v>7</v>
      </c>
      <c r="Y927" s="8" t="s">
        <v>7</v>
      </c>
      <c r="Z927" s="8">
        <v>1008861</v>
      </c>
    </row>
    <row r="928" spans="8:26" x14ac:dyDescent="0.25">
      <c r="H928" s="8" t="s">
        <v>241</v>
      </c>
      <c r="I928" s="8">
        <v>1698</v>
      </c>
      <c r="J928" s="8" t="str">
        <f t="shared" si="15"/>
        <v>Z1698</v>
      </c>
      <c r="L928" s="8" t="s">
        <v>6</v>
      </c>
      <c r="N928" s="8" t="s">
        <v>241</v>
      </c>
      <c r="O928" s="8">
        <v>2094</v>
      </c>
      <c r="Q928" s="8" t="s">
        <v>7</v>
      </c>
      <c r="R928" s="8" t="s">
        <v>33</v>
      </c>
      <c r="V928" s="8" t="s">
        <v>241</v>
      </c>
      <c r="W928" s="8">
        <v>928</v>
      </c>
      <c r="X928" s="8" t="s">
        <v>6</v>
      </c>
      <c r="Y928" s="8" t="s">
        <v>6</v>
      </c>
      <c r="Z928" s="8">
        <v>1008862</v>
      </c>
    </row>
    <row r="929" spans="8:26" x14ac:dyDescent="0.25">
      <c r="H929" s="8" t="s">
        <v>241</v>
      </c>
      <c r="I929" s="8">
        <v>1700</v>
      </c>
      <c r="J929" s="8" t="str">
        <f t="shared" si="15"/>
        <v>Z1700</v>
      </c>
      <c r="L929" s="8" t="s">
        <v>7</v>
      </c>
      <c r="N929" s="8" t="s">
        <v>241</v>
      </c>
      <c r="O929" s="8">
        <v>1698</v>
      </c>
      <c r="Q929" s="8" t="s">
        <v>6</v>
      </c>
      <c r="R929" s="8" t="s">
        <v>51</v>
      </c>
      <c r="V929" s="8" t="s">
        <v>241</v>
      </c>
      <c r="W929" s="8">
        <v>929</v>
      </c>
      <c r="X929" s="8" t="s">
        <v>5</v>
      </c>
      <c r="Y929" s="8" t="s">
        <v>5</v>
      </c>
      <c r="Z929" s="8">
        <v>1008863</v>
      </c>
    </row>
    <row r="930" spans="8:26" x14ac:dyDescent="0.25">
      <c r="H930" s="8" t="s">
        <v>241</v>
      </c>
      <c r="I930" s="8">
        <v>1700</v>
      </c>
      <c r="J930" s="8" t="str">
        <f t="shared" si="15"/>
        <v>Z1700</v>
      </c>
      <c r="L930" s="8" t="s">
        <v>7</v>
      </c>
      <c r="N930" s="8" t="s">
        <v>241</v>
      </c>
      <c r="O930" s="8">
        <v>2118</v>
      </c>
      <c r="Q930" s="8" t="s">
        <v>7</v>
      </c>
      <c r="R930" s="8" t="s">
        <v>33</v>
      </c>
      <c r="V930" s="8" t="s">
        <v>241</v>
      </c>
      <c r="W930" s="8">
        <v>930</v>
      </c>
      <c r="X930" s="8" t="s">
        <v>7</v>
      </c>
      <c r="Y930" s="8" t="s">
        <v>7</v>
      </c>
      <c r="Z930" s="8">
        <v>1008864</v>
      </c>
    </row>
    <row r="931" spans="8:26" x14ac:dyDescent="0.25">
      <c r="H931" s="8" t="s">
        <v>241</v>
      </c>
      <c r="I931" s="8">
        <v>1719</v>
      </c>
      <c r="J931" s="8" t="str">
        <f t="shared" si="15"/>
        <v>Z1719</v>
      </c>
      <c r="L931" s="8" t="s">
        <v>5</v>
      </c>
      <c r="N931" s="8" t="s">
        <v>241</v>
      </c>
      <c r="O931" s="8">
        <v>1834</v>
      </c>
      <c r="Q931" s="8" t="s">
        <v>4</v>
      </c>
      <c r="R931" s="8" t="s">
        <v>51</v>
      </c>
      <c r="V931" s="8" t="s">
        <v>241</v>
      </c>
      <c r="W931" s="8">
        <v>931</v>
      </c>
      <c r="X931" s="8" t="s">
        <v>6</v>
      </c>
      <c r="Y931" s="8" t="s">
        <v>6</v>
      </c>
      <c r="Z931" s="8">
        <v>1008865</v>
      </c>
    </row>
    <row r="932" spans="8:26" x14ac:dyDescent="0.25">
      <c r="H932" s="8" t="s">
        <v>241</v>
      </c>
      <c r="I932" s="8">
        <v>1720</v>
      </c>
      <c r="J932" s="8" t="str">
        <f t="shared" si="15"/>
        <v>Z1720</v>
      </c>
      <c r="L932" s="8" t="s">
        <v>6</v>
      </c>
      <c r="N932" s="8" t="s">
        <v>241</v>
      </c>
      <c r="O932" s="8">
        <v>1695</v>
      </c>
      <c r="Q932" s="8" t="s">
        <v>4</v>
      </c>
      <c r="R932" s="8" t="s">
        <v>41</v>
      </c>
      <c r="V932" s="8" t="s">
        <v>241</v>
      </c>
      <c r="W932" s="8">
        <v>932</v>
      </c>
      <c r="X932" s="8" t="s">
        <v>5</v>
      </c>
      <c r="Y932" s="8" t="s">
        <v>5</v>
      </c>
      <c r="Z932" s="8">
        <v>1008866</v>
      </c>
    </row>
    <row r="933" spans="8:26" x14ac:dyDescent="0.25">
      <c r="H933" s="8" t="s">
        <v>241</v>
      </c>
      <c r="I933" s="8">
        <v>1721</v>
      </c>
      <c r="J933" s="8" t="str">
        <f t="shared" si="15"/>
        <v>Z1721</v>
      </c>
      <c r="L933" s="8" t="s">
        <v>7</v>
      </c>
      <c r="N933" s="8" t="s">
        <v>241</v>
      </c>
      <c r="O933" s="8">
        <v>1842</v>
      </c>
      <c r="Q933" s="8" t="s">
        <v>7</v>
      </c>
      <c r="R933" s="8" t="s">
        <v>33</v>
      </c>
      <c r="V933" s="8" t="s">
        <v>241</v>
      </c>
      <c r="W933" s="8">
        <v>933</v>
      </c>
      <c r="X933" s="8" t="s">
        <v>7</v>
      </c>
      <c r="Y933" s="8" t="s">
        <v>7</v>
      </c>
      <c r="Z933" s="8">
        <v>1008867</v>
      </c>
    </row>
    <row r="934" spans="8:26" x14ac:dyDescent="0.25">
      <c r="H934" s="8" t="s">
        <v>241</v>
      </c>
      <c r="I934" s="8">
        <v>1722</v>
      </c>
      <c r="J934" s="8" t="str">
        <f t="shared" si="15"/>
        <v>Z1722</v>
      </c>
      <c r="L934" s="8" t="s">
        <v>6</v>
      </c>
      <c r="N934" s="8" t="s">
        <v>241</v>
      </c>
      <c r="O934" s="8">
        <v>1840</v>
      </c>
      <c r="Q934" s="8" t="s">
        <v>7</v>
      </c>
      <c r="R934" s="8" t="s">
        <v>31</v>
      </c>
      <c r="V934" s="8" t="s">
        <v>241</v>
      </c>
      <c r="W934" s="8">
        <v>934</v>
      </c>
      <c r="X934" s="8" t="s">
        <v>6</v>
      </c>
      <c r="Y934" s="8" t="s">
        <v>6</v>
      </c>
      <c r="Z934" s="8">
        <v>1008868</v>
      </c>
    </row>
    <row r="935" spans="8:26" x14ac:dyDescent="0.25">
      <c r="H935" s="8" t="s">
        <v>241</v>
      </c>
      <c r="I935" s="8">
        <v>1723</v>
      </c>
      <c r="J935" s="8" t="str">
        <f t="shared" si="15"/>
        <v>Z1723</v>
      </c>
      <c r="L935" s="8" t="s">
        <v>5</v>
      </c>
      <c r="N935" s="8" t="s">
        <v>241</v>
      </c>
      <c r="O935" s="8">
        <v>1839</v>
      </c>
      <c r="Q935" s="8" t="s">
        <v>4</v>
      </c>
      <c r="R935" s="8" t="s">
        <v>31</v>
      </c>
      <c r="V935" s="8" t="s">
        <v>241</v>
      </c>
      <c r="W935" s="8">
        <v>935</v>
      </c>
      <c r="X935" s="8" t="s">
        <v>5</v>
      </c>
      <c r="Y935" s="8" t="s">
        <v>5</v>
      </c>
      <c r="Z935" s="8">
        <v>1008869</v>
      </c>
    </row>
    <row r="936" spans="8:26" x14ac:dyDescent="0.25">
      <c r="H936" s="8" t="s">
        <v>241</v>
      </c>
      <c r="I936" s="8">
        <v>1723</v>
      </c>
      <c r="J936" s="8" t="str">
        <f t="shared" si="15"/>
        <v>Z1723</v>
      </c>
      <c r="L936" s="8" t="s">
        <v>5</v>
      </c>
      <c r="N936" s="8" t="s">
        <v>241</v>
      </c>
      <c r="O936" s="8">
        <v>1838</v>
      </c>
      <c r="Q936" s="8" t="s">
        <v>5</v>
      </c>
      <c r="R936" s="8" t="s">
        <v>30</v>
      </c>
      <c r="V936" s="8" t="s">
        <v>241</v>
      </c>
      <c r="W936" s="8">
        <v>936</v>
      </c>
      <c r="X936" s="8" t="s">
        <v>6</v>
      </c>
      <c r="Y936" s="8" t="s">
        <v>6</v>
      </c>
      <c r="Z936" s="8">
        <v>1008870</v>
      </c>
    </row>
    <row r="937" spans="8:26" x14ac:dyDescent="0.25">
      <c r="H937" s="8" t="s">
        <v>241</v>
      </c>
      <c r="I937" s="8">
        <v>1724</v>
      </c>
      <c r="J937" s="8" t="str">
        <f t="shared" si="15"/>
        <v>Z1724</v>
      </c>
      <c r="L937" s="8" t="s">
        <v>7</v>
      </c>
      <c r="N937" s="8" t="s">
        <v>241</v>
      </c>
      <c r="O937" s="8">
        <v>1837</v>
      </c>
      <c r="Q937" s="8" t="s">
        <v>5</v>
      </c>
      <c r="R937" s="8" t="s">
        <v>30</v>
      </c>
      <c r="V937" s="8" t="s">
        <v>241</v>
      </c>
      <c r="W937" s="8">
        <v>937</v>
      </c>
      <c r="X937" s="8" t="s">
        <v>8</v>
      </c>
      <c r="Y937" s="8" t="s">
        <v>8</v>
      </c>
      <c r="Z937" s="8">
        <v>1008871</v>
      </c>
    </row>
    <row r="938" spans="8:26" x14ac:dyDescent="0.25">
      <c r="H938" s="8" t="s">
        <v>241</v>
      </c>
      <c r="I938" s="8">
        <v>1725</v>
      </c>
      <c r="J938" s="8" t="str">
        <f t="shared" si="15"/>
        <v>Z1725</v>
      </c>
      <c r="L938" s="8" t="s">
        <v>4</v>
      </c>
      <c r="N938" s="8" t="s">
        <v>241</v>
      </c>
      <c r="O938" s="8">
        <v>1837</v>
      </c>
      <c r="Q938" s="8" t="s">
        <v>5</v>
      </c>
      <c r="R938" s="8" t="s">
        <v>31</v>
      </c>
      <c r="V938" s="8" t="s">
        <v>241</v>
      </c>
      <c r="W938" s="8">
        <v>938</v>
      </c>
      <c r="X938" s="8" t="s">
        <v>6</v>
      </c>
      <c r="Y938" s="8" t="s">
        <v>6</v>
      </c>
      <c r="Z938" s="8">
        <v>1008872</v>
      </c>
    </row>
    <row r="939" spans="8:26" x14ac:dyDescent="0.25">
      <c r="H939" s="8" t="s">
        <v>241</v>
      </c>
      <c r="I939" s="8">
        <v>1726</v>
      </c>
      <c r="J939" s="8" t="str">
        <f t="shared" si="15"/>
        <v>Z1726</v>
      </c>
      <c r="L939" s="8" t="s">
        <v>4</v>
      </c>
      <c r="N939" s="8" t="s">
        <v>241</v>
      </c>
      <c r="O939" s="8">
        <v>1836</v>
      </c>
      <c r="Q939" s="8" t="s">
        <v>7</v>
      </c>
      <c r="R939" s="8" t="s">
        <v>31</v>
      </c>
      <c r="V939" s="8" t="s">
        <v>241</v>
      </c>
      <c r="W939" s="8">
        <v>939</v>
      </c>
      <c r="X939" s="8" t="s">
        <v>7</v>
      </c>
      <c r="Y939" s="8" t="s">
        <v>7</v>
      </c>
      <c r="Z939" s="8">
        <v>1008873</v>
      </c>
    </row>
    <row r="940" spans="8:26" x14ac:dyDescent="0.25">
      <c r="H940" s="8" t="s">
        <v>241</v>
      </c>
      <c r="I940" s="8">
        <v>1726</v>
      </c>
      <c r="J940" s="8" t="str">
        <f t="shared" si="15"/>
        <v>Z1726</v>
      </c>
      <c r="L940" s="8" t="s">
        <v>4</v>
      </c>
      <c r="N940" s="8" t="s">
        <v>241</v>
      </c>
      <c r="O940" s="8">
        <v>1802</v>
      </c>
      <c r="Q940" s="8" t="s">
        <v>5</v>
      </c>
      <c r="R940" s="8" t="s">
        <v>30</v>
      </c>
      <c r="V940" s="8" t="s">
        <v>241</v>
      </c>
      <c r="W940" s="8">
        <v>940</v>
      </c>
      <c r="X940" s="8" t="s">
        <v>6</v>
      </c>
      <c r="Y940" s="8" t="s">
        <v>6</v>
      </c>
      <c r="Z940" s="8">
        <v>1008874</v>
      </c>
    </row>
    <row r="941" spans="8:26" x14ac:dyDescent="0.25">
      <c r="H941" s="8" t="s">
        <v>241</v>
      </c>
      <c r="I941" s="8">
        <v>1727</v>
      </c>
      <c r="J941" s="8" t="str">
        <f t="shared" si="15"/>
        <v>Z1727</v>
      </c>
      <c r="L941" s="8" t="s">
        <v>4</v>
      </c>
      <c r="N941" s="8" t="s">
        <v>241</v>
      </c>
      <c r="O941" s="8">
        <v>1801</v>
      </c>
      <c r="Q941" s="8" t="s">
        <v>5</v>
      </c>
      <c r="R941" s="8" t="s">
        <v>30</v>
      </c>
      <c r="V941" s="8" t="s">
        <v>241</v>
      </c>
      <c r="W941" s="8">
        <v>941</v>
      </c>
      <c r="X941" s="8" t="s">
        <v>6</v>
      </c>
      <c r="Y941" s="8" t="s">
        <v>6</v>
      </c>
      <c r="Z941" s="8">
        <v>1008875</v>
      </c>
    </row>
    <row r="942" spans="8:26" x14ac:dyDescent="0.25">
      <c r="H942" s="8" t="s">
        <v>241</v>
      </c>
      <c r="I942" s="8">
        <v>1727</v>
      </c>
      <c r="J942" s="8" t="str">
        <f t="shared" si="15"/>
        <v>Z1727</v>
      </c>
      <c r="L942" s="8" t="s">
        <v>4</v>
      </c>
      <c r="N942" s="8" t="s">
        <v>241</v>
      </c>
      <c r="O942" s="8">
        <v>1802</v>
      </c>
      <c r="Q942" s="8" t="s">
        <v>5</v>
      </c>
      <c r="R942" s="8" t="s">
        <v>30</v>
      </c>
      <c r="V942" s="8" t="s">
        <v>241</v>
      </c>
      <c r="W942" s="8">
        <v>942</v>
      </c>
      <c r="X942" s="8" t="s">
        <v>7</v>
      </c>
      <c r="Y942" s="8" t="s">
        <v>7</v>
      </c>
      <c r="Z942" s="8">
        <v>1008876</v>
      </c>
    </row>
    <row r="943" spans="8:26" x14ac:dyDescent="0.25">
      <c r="H943" s="8" t="s">
        <v>241</v>
      </c>
      <c r="I943" s="8">
        <v>1728</v>
      </c>
      <c r="J943" s="8" t="str">
        <f t="shared" si="15"/>
        <v>Z1728</v>
      </c>
      <c r="L943" s="8" t="s">
        <v>4</v>
      </c>
      <c r="N943" s="8" t="s">
        <v>241</v>
      </c>
      <c r="O943" s="8">
        <v>1801</v>
      </c>
      <c r="Q943" s="8" t="s">
        <v>5</v>
      </c>
      <c r="R943" s="8" t="s">
        <v>30</v>
      </c>
      <c r="V943" s="8" t="s">
        <v>241</v>
      </c>
      <c r="W943" s="8">
        <v>943</v>
      </c>
      <c r="X943" s="8" t="s">
        <v>5</v>
      </c>
      <c r="Y943" s="8" t="s">
        <v>5</v>
      </c>
      <c r="Z943" s="8">
        <v>1008877</v>
      </c>
    </row>
    <row r="944" spans="8:26" x14ac:dyDescent="0.25">
      <c r="H944" s="8" t="s">
        <v>241</v>
      </c>
      <c r="I944" s="8">
        <v>1728</v>
      </c>
      <c r="J944" s="8" t="str">
        <f t="shared" si="15"/>
        <v>Z1728</v>
      </c>
      <c r="L944" s="8" t="s">
        <v>4</v>
      </c>
      <c r="N944" s="8" t="s">
        <v>241</v>
      </c>
      <c r="O944" s="8">
        <v>1800</v>
      </c>
      <c r="Q944" s="8" t="s">
        <v>4</v>
      </c>
      <c r="R944" s="8" t="s">
        <v>30</v>
      </c>
      <c r="V944" s="8" t="s">
        <v>241</v>
      </c>
      <c r="W944" s="8">
        <v>944</v>
      </c>
      <c r="X944" s="8" t="s">
        <v>5</v>
      </c>
      <c r="Y944" s="8" t="s">
        <v>5</v>
      </c>
      <c r="Z944" s="8">
        <v>1008878</v>
      </c>
    </row>
    <row r="945" spans="8:26" x14ac:dyDescent="0.25">
      <c r="H945" s="8" t="s">
        <v>241</v>
      </c>
      <c r="I945" s="8">
        <v>1729</v>
      </c>
      <c r="J945" s="8" t="str">
        <f t="shared" si="15"/>
        <v>Z1729</v>
      </c>
      <c r="L945" s="8" t="s">
        <v>5</v>
      </c>
      <c r="N945" s="8" t="s">
        <v>241</v>
      </c>
      <c r="O945" s="8">
        <v>1800</v>
      </c>
      <c r="Q945" s="8" t="s">
        <v>4</v>
      </c>
      <c r="R945" s="8" t="s">
        <v>31</v>
      </c>
      <c r="V945" s="8" t="s">
        <v>241</v>
      </c>
      <c r="W945" s="8">
        <v>945</v>
      </c>
      <c r="X945" s="8" t="s">
        <v>8</v>
      </c>
      <c r="Y945" s="8" t="s">
        <v>8</v>
      </c>
      <c r="Z945" s="8">
        <v>1008879</v>
      </c>
    </row>
    <row r="946" spans="8:26" x14ac:dyDescent="0.25">
      <c r="H946" s="8" t="s">
        <v>241</v>
      </c>
      <c r="I946" s="8">
        <v>1730</v>
      </c>
      <c r="J946" s="8" t="str">
        <f t="shared" si="15"/>
        <v>Z1730</v>
      </c>
      <c r="L946" s="8" t="s">
        <v>4</v>
      </c>
      <c r="N946" s="8" t="s">
        <v>241</v>
      </c>
      <c r="O946" s="8">
        <v>1799</v>
      </c>
      <c r="Q946" s="8" t="s">
        <v>7</v>
      </c>
      <c r="R946" s="8" t="s">
        <v>31</v>
      </c>
      <c r="V946" s="8" t="s">
        <v>241</v>
      </c>
      <c r="W946" s="8">
        <v>946</v>
      </c>
      <c r="X946" s="8" t="s">
        <v>6</v>
      </c>
      <c r="Y946" s="8" t="s">
        <v>6</v>
      </c>
      <c r="Z946" s="8">
        <v>1008880</v>
      </c>
    </row>
    <row r="947" spans="8:26" x14ac:dyDescent="0.25">
      <c r="H947" s="8" t="s">
        <v>241</v>
      </c>
      <c r="I947" s="8">
        <v>1731</v>
      </c>
      <c r="J947" s="8" t="str">
        <f t="shared" si="15"/>
        <v>Z1731</v>
      </c>
      <c r="L947" s="8" t="s">
        <v>6</v>
      </c>
      <c r="N947" s="8" t="s">
        <v>241</v>
      </c>
      <c r="O947" s="8">
        <v>1798</v>
      </c>
      <c r="Q947" s="8" t="s">
        <v>7</v>
      </c>
      <c r="R947" s="8" t="s">
        <v>31</v>
      </c>
      <c r="V947" s="8" t="s">
        <v>241</v>
      </c>
      <c r="W947" s="8">
        <v>947</v>
      </c>
      <c r="X947" s="8" t="s">
        <v>6</v>
      </c>
      <c r="Y947" s="8" t="s">
        <v>6</v>
      </c>
      <c r="Z947" s="8">
        <v>1008881</v>
      </c>
    </row>
    <row r="948" spans="8:26" x14ac:dyDescent="0.25">
      <c r="H948" s="8" t="s">
        <v>241</v>
      </c>
      <c r="I948" s="8">
        <v>1732</v>
      </c>
      <c r="J948" s="8" t="str">
        <f t="shared" si="15"/>
        <v>Z1732</v>
      </c>
      <c r="L948" s="8" t="s">
        <v>6</v>
      </c>
      <c r="N948" s="8" t="s">
        <v>241</v>
      </c>
      <c r="O948" s="8">
        <v>1797</v>
      </c>
      <c r="Q948" s="8" t="s">
        <v>7</v>
      </c>
      <c r="R948" s="8" t="s">
        <v>31</v>
      </c>
      <c r="V948" s="8" t="s">
        <v>241</v>
      </c>
      <c r="W948" s="8">
        <v>948</v>
      </c>
      <c r="X948" s="8" t="s">
        <v>6</v>
      </c>
      <c r="Y948" s="8" t="s">
        <v>6</v>
      </c>
      <c r="Z948" s="8">
        <v>1008882</v>
      </c>
    </row>
    <row r="949" spans="8:26" x14ac:dyDescent="0.25">
      <c r="H949" s="8" t="s">
        <v>241</v>
      </c>
      <c r="I949" s="8">
        <v>1734</v>
      </c>
      <c r="J949" s="8" t="str">
        <f t="shared" si="15"/>
        <v>Z1734</v>
      </c>
      <c r="L949" s="8" t="s">
        <v>7</v>
      </c>
      <c r="N949" s="8" t="s">
        <v>241</v>
      </c>
      <c r="O949" s="8">
        <v>1735</v>
      </c>
      <c r="Q949" s="8" t="s">
        <v>4</v>
      </c>
      <c r="R949" s="8" t="s">
        <v>62</v>
      </c>
      <c r="V949" s="8" t="s">
        <v>241</v>
      </c>
      <c r="W949" s="8">
        <v>949</v>
      </c>
      <c r="X949" s="8" t="s">
        <v>7</v>
      </c>
      <c r="Y949" s="8" t="s">
        <v>7</v>
      </c>
      <c r="Z949" s="8">
        <v>1008883</v>
      </c>
    </row>
    <row r="950" spans="8:26" x14ac:dyDescent="0.25">
      <c r="H950" s="8" t="s">
        <v>241</v>
      </c>
      <c r="I950" s="8">
        <v>1735</v>
      </c>
      <c r="J950" s="8" t="str">
        <f t="shared" si="15"/>
        <v>Z1735</v>
      </c>
      <c r="L950" s="8" t="s">
        <v>4</v>
      </c>
      <c r="N950" s="8" t="s">
        <v>241</v>
      </c>
      <c r="O950" s="8">
        <v>1734</v>
      </c>
      <c r="Q950" s="8" t="s">
        <v>7</v>
      </c>
      <c r="R950" s="8" t="s">
        <v>63</v>
      </c>
      <c r="V950" s="8" t="s">
        <v>241</v>
      </c>
      <c r="W950" s="8">
        <v>950</v>
      </c>
      <c r="X950" s="8" t="s">
        <v>7</v>
      </c>
      <c r="Y950" s="8" t="s">
        <v>7</v>
      </c>
      <c r="Z950" s="8">
        <v>1008884</v>
      </c>
    </row>
    <row r="951" spans="8:26" x14ac:dyDescent="0.25">
      <c r="H951" s="8" t="s">
        <v>241</v>
      </c>
      <c r="I951" s="8">
        <v>1735</v>
      </c>
      <c r="J951" s="8" t="str">
        <f t="shared" si="15"/>
        <v>Z1735</v>
      </c>
      <c r="L951" s="8" t="s">
        <v>4</v>
      </c>
      <c r="N951" s="8" t="s">
        <v>241</v>
      </c>
      <c r="O951" s="8">
        <v>1794</v>
      </c>
      <c r="Q951" s="8" t="s">
        <v>5</v>
      </c>
      <c r="R951" s="8" t="s">
        <v>37</v>
      </c>
      <c r="V951" s="8" t="s">
        <v>241</v>
      </c>
      <c r="W951" s="8">
        <v>951</v>
      </c>
      <c r="X951" s="8" t="s">
        <v>7</v>
      </c>
      <c r="Y951" s="8" t="s">
        <v>7</v>
      </c>
      <c r="Z951" s="8">
        <v>1008885</v>
      </c>
    </row>
    <row r="952" spans="8:26" x14ac:dyDescent="0.25">
      <c r="H952" s="8" t="s">
        <v>241</v>
      </c>
      <c r="I952" s="8">
        <v>1736</v>
      </c>
      <c r="J952" s="8" t="str">
        <f t="shared" si="15"/>
        <v>Z1736</v>
      </c>
      <c r="L952" s="8" t="s">
        <v>5</v>
      </c>
      <c r="N952" s="8" t="s">
        <v>241</v>
      </c>
      <c r="O952" s="8">
        <v>1793</v>
      </c>
      <c r="Q952" s="8" t="s">
        <v>5</v>
      </c>
      <c r="R952" s="8" t="s">
        <v>42</v>
      </c>
      <c r="V952" s="8" t="s">
        <v>241</v>
      </c>
      <c r="W952" s="8">
        <v>952</v>
      </c>
      <c r="X952" s="8" t="s">
        <v>7</v>
      </c>
      <c r="Y952" s="8" t="s">
        <v>7</v>
      </c>
      <c r="Z952" s="8">
        <v>1008886</v>
      </c>
    </row>
    <row r="953" spans="8:26" x14ac:dyDescent="0.25">
      <c r="H953" s="8" t="s">
        <v>241</v>
      </c>
      <c r="I953" s="8">
        <v>1737</v>
      </c>
      <c r="J953" s="8" t="str">
        <f t="shared" si="15"/>
        <v>Z1737</v>
      </c>
      <c r="L953" s="8" t="s">
        <v>5</v>
      </c>
      <c r="N953" s="8" t="s">
        <v>241</v>
      </c>
      <c r="O953" s="8">
        <v>1792</v>
      </c>
      <c r="Q953" s="8" t="s">
        <v>4</v>
      </c>
      <c r="R953" s="8" t="s">
        <v>30</v>
      </c>
      <c r="V953" s="8" t="s">
        <v>241</v>
      </c>
      <c r="W953" s="8">
        <v>953</v>
      </c>
      <c r="X953" s="8" t="s">
        <v>6</v>
      </c>
      <c r="Y953" s="8" t="s">
        <v>6</v>
      </c>
      <c r="Z953" s="8">
        <v>1008887</v>
      </c>
    </row>
    <row r="954" spans="8:26" x14ac:dyDescent="0.25">
      <c r="H954" s="8" t="s">
        <v>241</v>
      </c>
      <c r="I954" s="8">
        <v>1738</v>
      </c>
      <c r="J954" s="8" t="str">
        <f t="shared" si="15"/>
        <v>Z1738</v>
      </c>
      <c r="L954" s="8" t="s">
        <v>5</v>
      </c>
      <c r="N954" s="8" t="s">
        <v>241</v>
      </c>
      <c r="O954" s="8">
        <v>1790</v>
      </c>
      <c r="Q954" s="8" t="s">
        <v>4</v>
      </c>
      <c r="R954" s="8" t="s">
        <v>31</v>
      </c>
      <c r="V954" s="8" t="s">
        <v>241</v>
      </c>
      <c r="W954" s="8">
        <v>954</v>
      </c>
      <c r="X954" s="8" t="s">
        <v>6</v>
      </c>
      <c r="Y954" s="8" t="s">
        <v>6</v>
      </c>
      <c r="Z954" s="8">
        <v>1008888</v>
      </c>
    </row>
    <row r="955" spans="8:26" x14ac:dyDescent="0.25">
      <c r="H955" s="8" t="s">
        <v>241</v>
      </c>
      <c r="I955" s="8">
        <v>1738</v>
      </c>
      <c r="J955" s="8" t="str">
        <f t="shared" si="15"/>
        <v>Z1738</v>
      </c>
      <c r="L955" s="8" t="s">
        <v>5</v>
      </c>
      <c r="N955" s="8" t="s">
        <v>241</v>
      </c>
      <c r="O955" s="8">
        <v>1791</v>
      </c>
      <c r="Q955" s="8" t="s">
        <v>4</v>
      </c>
      <c r="R955" s="8" t="s">
        <v>36</v>
      </c>
      <c r="V955" s="8" t="s">
        <v>241</v>
      </c>
      <c r="W955" s="8">
        <v>955</v>
      </c>
      <c r="X955" s="8" t="s">
        <v>7</v>
      </c>
      <c r="Y955" s="8" t="s">
        <v>7</v>
      </c>
      <c r="Z955" s="8">
        <v>1008889</v>
      </c>
    </row>
    <row r="956" spans="8:26" x14ac:dyDescent="0.25">
      <c r="H956" s="8" t="s">
        <v>241</v>
      </c>
      <c r="I956" s="8">
        <v>1739</v>
      </c>
      <c r="J956" s="8" t="str">
        <f t="shared" si="15"/>
        <v>Z1739</v>
      </c>
      <c r="L956" s="8" t="s">
        <v>7</v>
      </c>
      <c r="N956" s="8" t="s">
        <v>241</v>
      </c>
      <c r="O956" s="8">
        <v>1789</v>
      </c>
      <c r="Q956" s="8" t="s">
        <v>6</v>
      </c>
      <c r="R956" s="8" t="s">
        <v>31</v>
      </c>
      <c r="V956" s="8" t="s">
        <v>241</v>
      </c>
      <c r="W956" s="8">
        <v>956</v>
      </c>
      <c r="X956" s="8" t="s">
        <v>5</v>
      </c>
      <c r="Y956" s="8" t="s">
        <v>5</v>
      </c>
      <c r="Z956" s="8">
        <v>1008890</v>
      </c>
    </row>
    <row r="957" spans="8:26" x14ac:dyDescent="0.25">
      <c r="H957" s="8" t="s">
        <v>241</v>
      </c>
      <c r="I957" s="8">
        <v>1739</v>
      </c>
      <c r="J957" s="8" t="str">
        <f t="shared" si="15"/>
        <v>Z1739</v>
      </c>
      <c r="L957" s="8" t="s">
        <v>7</v>
      </c>
      <c r="N957" s="8" t="s">
        <v>241</v>
      </c>
      <c r="O957" s="8">
        <v>1786</v>
      </c>
      <c r="Q957" s="8" t="s">
        <v>5</v>
      </c>
      <c r="R957" s="8" t="s">
        <v>59</v>
      </c>
      <c r="V957" s="8" t="s">
        <v>241</v>
      </c>
      <c r="W957" s="8">
        <v>957</v>
      </c>
      <c r="X957" s="8" t="s">
        <v>7</v>
      </c>
      <c r="Y957" s="8" t="s">
        <v>7</v>
      </c>
      <c r="Z957" s="8">
        <v>1008891</v>
      </c>
    </row>
    <row r="958" spans="8:26" x14ac:dyDescent="0.25">
      <c r="H958" s="8" t="s">
        <v>241</v>
      </c>
      <c r="I958" s="8">
        <v>1739</v>
      </c>
      <c r="J958" s="8" t="str">
        <f t="shared" si="15"/>
        <v>Z1739</v>
      </c>
      <c r="L958" s="8" t="s">
        <v>7</v>
      </c>
      <c r="N958" s="8" t="s">
        <v>241</v>
      </c>
      <c r="O958" s="8">
        <v>1743</v>
      </c>
      <c r="Q958" s="8" t="s">
        <v>5</v>
      </c>
      <c r="R958" s="8" t="s">
        <v>54</v>
      </c>
      <c r="V958" s="8" t="s">
        <v>241</v>
      </c>
      <c r="W958" s="8">
        <v>958</v>
      </c>
      <c r="X958" s="8" t="s">
        <v>7</v>
      </c>
      <c r="Y958" s="8" t="s">
        <v>7</v>
      </c>
      <c r="Z958" s="8">
        <v>1008892</v>
      </c>
    </row>
    <row r="959" spans="8:26" x14ac:dyDescent="0.25">
      <c r="H959" s="8" t="s">
        <v>241</v>
      </c>
      <c r="I959" s="8">
        <v>1740</v>
      </c>
      <c r="J959" s="8" t="str">
        <f t="shared" si="15"/>
        <v>Z1740</v>
      </c>
      <c r="L959" s="8" t="s">
        <v>6</v>
      </c>
      <c r="N959" s="8" t="s">
        <v>241</v>
      </c>
      <c r="O959" s="8">
        <v>1745</v>
      </c>
      <c r="Q959" s="8" t="s">
        <v>7</v>
      </c>
      <c r="R959" s="8" t="s">
        <v>56</v>
      </c>
      <c r="V959" s="8" t="s">
        <v>241</v>
      </c>
      <c r="W959" s="8">
        <v>959</v>
      </c>
      <c r="X959" s="8" t="s">
        <v>7</v>
      </c>
      <c r="Y959" s="8" t="s">
        <v>7</v>
      </c>
      <c r="Z959" s="8">
        <v>1008893</v>
      </c>
    </row>
    <row r="960" spans="8:26" x14ac:dyDescent="0.25">
      <c r="H960" s="8" t="s">
        <v>241</v>
      </c>
      <c r="I960" s="8">
        <v>1740</v>
      </c>
      <c r="J960" s="8" t="str">
        <f t="shared" si="15"/>
        <v>Z1740</v>
      </c>
      <c r="L960" s="8" t="s">
        <v>6</v>
      </c>
      <c r="N960" s="8" t="s">
        <v>241</v>
      </c>
      <c r="O960" s="8">
        <v>1786</v>
      </c>
      <c r="Q960" s="8" t="s">
        <v>5</v>
      </c>
      <c r="R960" s="8" t="s">
        <v>40</v>
      </c>
      <c r="V960" s="8" t="s">
        <v>241</v>
      </c>
      <c r="W960" s="8">
        <v>960</v>
      </c>
      <c r="X960" s="8" t="s">
        <v>5</v>
      </c>
      <c r="Y960" s="8" t="s">
        <v>5</v>
      </c>
      <c r="Z960" s="8">
        <v>1008894</v>
      </c>
    </row>
    <row r="961" spans="8:26" x14ac:dyDescent="0.25">
      <c r="H961" s="8" t="s">
        <v>241</v>
      </c>
      <c r="I961" s="8">
        <v>1742</v>
      </c>
      <c r="J961" s="8" t="str">
        <f t="shared" si="15"/>
        <v>Z1742</v>
      </c>
      <c r="L961" s="8" t="s">
        <v>5</v>
      </c>
      <c r="N961" s="8" t="s">
        <v>241</v>
      </c>
      <c r="O961" s="8">
        <v>1790</v>
      </c>
      <c r="Q961" s="8" t="s">
        <v>4</v>
      </c>
      <c r="R961" s="8" t="s">
        <v>43</v>
      </c>
      <c r="V961" s="8" t="s">
        <v>241</v>
      </c>
      <c r="W961" s="8">
        <v>961</v>
      </c>
      <c r="X961" s="8" t="s">
        <v>7</v>
      </c>
      <c r="Y961" s="8" t="s">
        <v>7</v>
      </c>
      <c r="Z961" s="8">
        <v>1008895</v>
      </c>
    </row>
    <row r="962" spans="8:26" x14ac:dyDescent="0.25">
      <c r="H962" s="8" t="s">
        <v>241</v>
      </c>
      <c r="I962" s="8">
        <v>1743</v>
      </c>
      <c r="J962" s="8" t="str">
        <f t="shared" si="15"/>
        <v>Z1743</v>
      </c>
      <c r="L962" s="8" t="s">
        <v>5</v>
      </c>
      <c r="N962" s="8" t="s">
        <v>241</v>
      </c>
      <c r="O962" s="8">
        <v>1789</v>
      </c>
      <c r="Q962" s="8" t="s">
        <v>6</v>
      </c>
      <c r="R962" s="8" t="s">
        <v>43</v>
      </c>
      <c r="V962" s="8" t="s">
        <v>241</v>
      </c>
      <c r="W962" s="8">
        <v>962</v>
      </c>
      <c r="X962" s="8" t="s">
        <v>6</v>
      </c>
      <c r="Y962" s="8" t="s">
        <v>6</v>
      </c>
      <c r="Z962" s="8">
        <v>1008896</v>
      </c>
    </row>
    <row r="963" spans="8:26" x14ac:dyDescent="0.25">
      <c r="H963" s="8" t="s">
        <v>241</v>
      </c>
      <c r="I963" s="8">
        <v>1743</v>
      </c>
      <c r="J963" s="8" t="str">
        <f t="shared" si="15"/>
        <v>Z1743</v>
      </c>
      <c r="L963" s="8" t="s">
        <v>5</v>
      </c>
      <c r="N963" s="8" t="s">
        <v>241</v>
      </c>
      <c r="O963" s="8">
        <v>1739</v>
      </c>
      <c r="Q963" s="8" t="s">
        <v>7</v>
      </c>
      <c r="R963" s="8" t="s">
        <v>29</v>
      </c>
      <c r="V963" s="8" t="s">
        <v>241</v>
      </c>
      <c r="W963" s="8">
        <v>963</v>
      </c>
      <c r="X963" s="8" t="s">
        <v>7</v>
      </c>
      <c r="Y963" s="8" t="s">
        <v>7</v>
      </c>
      <c r="Z963" s="8">
        <v>1008897</v>
      </c>
    </row>
    <row r="964" spans="8:26" x14ac:dyDescent="0.25">
      <c r="H964" s="8" t="s">
        <v>241</v>
      </c>
      <c r="I964" s="8">
        <v>1744</v>
      </c>
      <c r="J964" s="8" t="str">
        <f t="shared" ref="J964:J1027" si="16">"Z"&amp;I964</f>
        <v>Z1744</v>
      </c>
      <c r="L964" s="8" t="s">
        <v>4</v>
      </c>
      <c r="N964" s="8" t="s">
        <v>241</v>
      </c>
      <c r="O964" s="8">
        <v>1786</v>
      </c>
      <c r="Q964" s="8" t="s">
        <v>5</v>
      </c>
      <c r="R964" s="8" t="s">
        <v>31</v>
      </c>
      <c r="V964" s="8" t="s">
        <v>241</v>
      </c>
      <c r="W964" s="8">
        <v>964</v>
      </c>
      <c r="X964" s="8" t="s">
        <v>5</v>
      </c>
      <c r="Y964" s="8" t="s">
        <v>5</v>
      </c>
      <c r="Z964" s="8">
        <v>1008898</v>
      </c>
    </row>
    <row r="965" spans="8:26" x14ac:dyDescent="0.25">
      <c r="H965" s="8" t="s">
        <v>241</v>
      </c>
      <c r="I965" s="8">
        <v>1744</v>
      </c>
      <c r="J965" s="8" t="str">
        <f t="shared" si="16"/>
        <v>Z1744</v>
      </c>
      <c r="L965" s="8" t="s">
        <v>4</v>
      </c>
      <c r="N965" s="8" t="s">
        <v>241</v>
      </c>
      <c r="O965" s="8">
        <v>1789</v>
      </c>
      <c r="Q965" s="8" t="s">
        <v>6</v>
      </c>
      <c r="R965" s="8" t="s">
        <v>41</v>
      </c>
      <c r="V965" s="8" t="s">
        <v>241</v>
      </c>
      <c r="W965" s="8">
        <v>965</v>
      </c>
      <c r="X965" s="8" t="s">
        <v>7</v>
      </c>
      <c r="Y965" s="8" t="s">
        <v>7</v>
      </c>
      <c r="Z965" s="8">
        <v>1008899</v>
      </c>
    </row>
    <row r="966" spans="8:26" x14ac:dyDescent="0.25">
      <c r="H966" s="8" t="s">
        <v>241</v>
      </c>
      <c r="I966" s="8">
        <v>1745</v>
      </c>
      <c r="J966" s="8" t="str">
        <f t="shared" si="16"/>
        <v>Z1745</v>
      </c>
      <c r="L966" s="8" t="s">
        <v>7</v>
      </c>
      <c r="N966" s="8" t="s">
        <v>241</v>
      </c>
      <c r="O966" s="8">
        <v>1785</v>
      </c>
      <c r="Q966" s="8" t="s">
        <v>6</v>
      </c>
      <c r="R966" s="8" t="s">
        <v>31</v>
      </c>
      <c r="V966" s="8" t="s">
        <v>241</v>
      </c>
      <c r="W966" s="8">
        <v>966</v>
      </c>
      <c r="X966" s="8" t="s">
        <v>5</v>
      </c>
      <c r="Y966" s="8" t="s">
        <v>5</v>
      </c>
      <c r="Z966" s="8">
        <v>1008900</v>
      </c>
    </row>
    <row r="967" spans="8:26" x14ac:dyDescent="0.25">
      <c r="H967" s="8" t="s">
        <v>241</v>
      </c>
      <c r="I967" s="8">
        <v>1746</v>
      </c>
      <c r="J967" s="8" t="str">
        <f t="shared" si="16"/>
        <v>Z1746</v>
      </c>
      <c r="L967" s="8" t="s">
        <v>5</v>
      </c>
      <c r="N967" s="8" t="s">
        <v>241</v>
      </c>
      <c r="O967" s="8">
        <v>1784</v>
      </c>
      <c r="Q967" s="8" t="s">
        <v>4</v>
      </c>
      <c r="R967" s="8" t="s">
        <v>30</v>
      </c>
      <c r="V967" s="8" t="s">
        <v>241</v>
      </c>
      <c r="W967" s="8">
        <v>967</v>
      </c>
      <c r="X967" s="8" t="s">
        <v>6</v>
      </c>
      <c r="Y967" s="8" t="s">
        <v>6</v>
      </c>
      <c r="Z967" s="8">
        <v>1008901</v>
      </c>
    </row>
    <row r="968" spans="8:26" x14ac:dyDescent="0.25">
      <c r="H968" s="8" t="s">
        <v>241</v>
      </c>
      <c r="I968" s="8">
        <v>1747</v>
      </c>
      <c r="J968" s="8" t="str">
        <f t="shared" si="16"/>
        <v>Z1747</v>
      </c>
      <c r="L968" s="8" t="s">
        <v>4</v>
      </c>
      <c r="N968" s="8" t="s">
        <v>241</v>
      </c>
      <c r="O968" s="8">
        <v>1783</v>
      </c>
      <c r="Q968" s="8" t="s">
        <v>6</v>
      </c>
      <c r="R968" s="8" t="s">
        <v>47</v>
      </c>
      <c r="V968" s="8" t="s">
        <v>241</v>
      </c>
      <c r="W968" s="8">
        <v>968</v>
      </c>
      <c r="X968" s="8" t="s">
        <v>6</v>
      </c>
      <c r="Y968" s="8" t="s">
        <v>6</v>
      </c>
      <c r="Z968" s="8">
        <v>1008902</v>
      </c>
    </row>
    <row r="969" spans="8:26" x14ac:dyDescent="0.25">
      <c r="H969" s="8" t="s">
        <v>241</v>
      </c>
      <c r="I969" s="8">
        <v>1748</v>
      </c>
      <c r="J969" s="8" t="str">
        <f t="shared" si="16"/>
        <v>Z1748</v>
      </c>
      <c r="L969" s="8" t="s">
        <v>4</v>
      </c>
      <c r="N969" s="8" t="s">
        <v>241</v>
      </c>
      <c r="O969" s="8">
        <v>1782</v>
      </c>
      <c r="Q969" s="8" t="s">
        <v>4</v>
      </c>
      <c r="R969" s="8" t="s">
        <v>31</v>
      </c>
      <c r="V969" s="8" t="s">
        <v>241</v>
      </c>
      <c r="W969" s="8">
        <v>969</v>
      </c>
      <c r="X969" s="8" t="s">
        <v>6</v>
      </c>
      <c r="Y969" s="8" t="s">
        <v>6</v>
      </c>
      <c r="Z969" s="8">
        <v>1008903</v>
      </c>
    </row>
    <row r="970" spans="8:26" x14ac:dyDescent="0.25">
      <c r="H970" s="8" t="s">
        <v>241</v>
      </c>
      <c r="I970" s="8">
        <v>1749</v>
      </c>
      <c r="J970" s="8" t="str">
        <f t="shared" si="16"/>
        <v>Z1749</v>
      </c>
      <c r="L970" s="8" t="s">
        <v>5</v>
      </c>
      <c r="N970" s="8" t="s">
        <v>241</v>
      </c>
      <c r="O970" s="8">
        <v>1781</v>
      </c>
      <c r="Q970" s="8" t="s">
        <v>4</v>
      </c>
      <c r="R970" s="8" t="s">
        <v>31</v>
      </c>
      <c r="V970" s="8" t="s">
        <v>241</v>
      </c>
      <c r="W970" s="8">
        <v>970</v>
      </c>
      <c r="X970" s="8" t="s">
        <v>7</v>
      </c>
      <c r="Y970" s="8" t="s">
        <v>7</v>
      </c>
      <c r="Z970" s="8">
        <v>1008904</v>
      </c>
    </row>
    <row r="971" spans="8:26" x14ac:dyDescent="0.25">
      <c r="H971" s="8" t="s">
        <v>241</v>
      </c>
      <c r="I971" s="8">
        <v>1750</v>
      </c>
      <c r="J971" s="8" t="str">
        <f t="shared" si="16"/>
        <v>Z1750</v>
      </c>
      <c r="L971" s="8" t="s">
        <v>7</v>
      </c>
      <c r="N971" s="8" t="s">
        <v>241</v>
      </c>
      <c r="O971" s="8">
        <v>1780</v>
      </c>
      <c r="Q971" s="8" t="s">
        <v>5</v>
      </c>
      <c r="R971" s="8" t="s">
        <v>31</v>
      </c>
      <c r="V971" s="8" t="s">
        <v>241</v>
      </c>
      <c r="W971" s="8">
        <v>971</v>
      </c>
      <c r="X971" s="8" t="s">
        <v>8</v>
      </c>
      <c r="Y971" s="8" t="s">
        <v>8</v>
      </c>
      <c r="Z971" s="8">
        <v>1008905</v>
      </c>
    </row>
    <row r="972" spans="8:26" x14ac:dyDescent="0.25">
      <c r="H972" s="8" t="s">
        <v>241</v>
      </c>
      <c r="I972" s="8">
        <v>1751</v>
      </c>
      <c r="J972" s="8" t="str">
        <f t="shared" si="16"/>
        <v>Z1751</v>
      </c>
      <c r="L972" s="8" t="s">
        <v>5</v>
      </c>
      <c r="N972" s="8" t="s">
        <v>241</v>
      </c>
      <c r="O972" s="8">
        <v>1779</v>
      </c>
      <c r="Q972" s="8" t="s">
        <v>4</v>
      </c>
      <c r="R972" s="8" t="s">
        <v>31</v>
      </c>
      <c r="V972" s="8" t="s">
        <v>241</v>
      </c>
      <c r="W972" s="8">
        <v>972</v>
      </c>
      <c r="X972" s="8" t="s">
        <v>6</v>
      </c>
      <c r="Y972" s="8" t="s">
        <v>6</v>
      </c>
      <c r="Z972" s="8">
        <v>1008906</v>
      </c>
    </row>
    <row r="973" spans="8:26" x14ac:dyDescent="0.25">
      <c r="H973" s="8" t="s">
        <v>241</v>
      </c>
      <c r="I973" s="8">
        <v>1752</v>
      </c>
      <c r="J973" s="8" t="str">
        <f t="shared" si="16"/>
        <v>Z1752</v>
      </c>
      <c r="L973" s="8" t="s">
        <v>7</v>
      </c>
      <c r="N973" s="8" t="s">
        <v>241</v>
      </c>
      <c r="O973" s="8">
        <v>1778</v>
      </c>
      <c r="Q973" s="8" t="s">
        <v>6</v>
      </c>
      <c r="R973" s="8" t="s">
        <v>31</v>
      </c>
      <c r="V973" s="8" t="s">
        <v>241</v>
      </c>
      <c r="W973" s="8">
        <v>973</v>
      </c>
      <c r="X973" s="8" t="s">
        <v>7</v>
      </c>
      <c r="Y973" s="8" t="s">
        <v>7</v>
      </c>
      <c r="Z973" s="8">
        <v>1008907</v>
      </c>
    </row>
    <row r="974" spans="8:26" x14ac:dyDescent="0.25">
      <c r="H974" s="8" t="s">
        <v>241</v>
      </c>
      <c r="I974" s="8">
        <v>1753</v>
      </c>
      <c r="J974" s="8" t="str">
        <f t="shared" si="16"/>
        <v>Z1753</v>
      </c>
      <c r="L974" s="8" t="s">
        <v>7</v>
      </c>
      <c r="N974" s="8" t="s">
        <v>241</v>
      </c>
      <c r="O974" s="8">
        <v>1777</v>
      </c>
      <c r="Q974" s="8" t="s">
        <v>6</v>
      </c>
      <c r="R974" s="8" t="s">
        <v>31</v>
      </c>
      <c r="V974" s="8" t="s">
        <v>241</v>
      </c>
      <c r="W974" s="8">
        <v>974</v>
      </c>
      <c r="X974" s="8" t="s">
        <v>6</v>
      </c>
      <c r="Y974" s="8" t="s">
        <v>6</v>
      </c>
      <c r="Z974" s="8">
        <v>1008908</v>
      </c>
    </row>
    <row r="975" spans="8:26" x14ac:dyDescent="0.25">
      <c r="H975" s="8" t="s">
        <v>241</v>
      </c>
      <c r="I975" s="8">
        <v>1755</v>
      </c>
      <c r="J975" s="8" t="str">
        <f t="shared" si="16"/>
        <v>Z1755</v>
      </c>
      <c r="L975" s="8" t="s">
        <v>6</v>
      </c>
      <c r="N975" s="8" t="s">
        <v>241</v>
      </c>
      <c r="O975" s="8">
        <v>1777</v>
      </c>
      <c r="Q975" s="8" t="s">
        <v>6</v>
      </c>
      <c r="R975" s="8" t="s">
        <v>50</v>
      </c>
      <c r="V975" s="8" t="s">
        <v>241</v>
      </c>
      <c r="W975" s="8">
        <v>975</v>
      </c>
      <c r="X975" s="8" t="s">
        <v>6</v>
      </c>
      <c r="Y975" s="8" t="s">
        <v>6</v>
      </c>
      <c r="Z975" s="8">
        <v>1008909</v>
      </c>
    </row>
    <row r="976" spans="8:26" x14ac:dyDescent="0.25">
      <c r="H976" s="8" t="s">
        <v>241</v>
      </c>
      <c r="I976" s="8">
        <v>1756</v>
      </c>
      <c r="J976" s="8" t="str">
        <f t="shared" si="16"/>
        <v>Z1756</v>
      </c>
      <c r="L976" s="8" t="s">
        <v>4</v>
      </c>
      <c r="N976" s="8" t="s">
        <v>241</v>
      </c>
      <c r="O976" s="8">
        <v>1775</v>
      </c>
      <c r="Q976" s="8" t="s">
        <v>5</v>
      </c>
      <c r="R976" s="8" t="s">
        <v>30</v>
      </c>
      <c r="V976" s="8" t="s">
        <v>241</v>
      </c>
      <c r="W976" s="8">
        <v>976</v>
      </c>
      <c r="X976" s="8" t="s">
        <v>7</v>
      </c>
      <c r="Y976" s="8" t="s">
        <v>7</v>
      </c>
      <c r="Z976" s="8">
        <v>1008910</v>
      </c>
    </row>
    <row r="977" spans="8:26" x14ac:dyDescent="0.25">
      <c r="H977" s="8" t="s">
        <v>241</v>
      </c>
      <c r="I977" s="8">
        <v>1757</v>
      </c>
      <c r="J977" s="8" t="str">
        <f t="shared" si="16"/>
        <v>Z1757</v>
      </c>
      <c r="L977" s="8" t="s">
        <v>4</v>
      </c>
      <c r="N977" s="8" t="s">
        <v>241</v>
      </c>
      <c r="O977" s="8">
        <v>1774</v>
      </c>
      <c r="Q977" s="8" t="s">
        <v>6</v>
      </c>
      <c r="R977" s="8" t="s">
        <v>30</v>
      </c>
      <c r="V977" s="8" t="s">
        <v>241</v>
      </c>
      <c r="W977" s="8">
        <v>977</v>
      </c>
      <c r="X977" s="8" t="s">
        <v>6</v>
      </c>
      <c r="Y977" s="8" t="s">
        <v>6</v>
      </c>
      <c r="Z977" s="8">
        <v>1008911</v>
      </c>
    </row>
    <row r="978" spans="8:26" x14ac:dyDescent="0.25">
      <c r="H978" s="8" t="s">
        <v>241</v>
      </c>
      <c r="I978" s="8">
        <v>1758</v>
      </c>
      <c r="J978" s="8" t="str">
        <f t="shared" si="16"/>
        <v>Z1758</v>
      </c>
      <c r="L978" s="8" t="s">
        <v>7</v>
      </c>
      <c r="N978" s="8" t="s">
        <v>241</v>
      </c>
      <c r="O978" s="8">
        <v>1774</v>
      </c>
      <c r="Q978" s="8" t="s">
        <v>6</v>
      </c>
      <c r="R978" s="8" t="s">
        <v>31</v>
      </c>
      <c r="V978" s="8" t="s">
        <v>241</v>
      </c>
      <c r="W978" s="8">
        <v>978</v>
      </c>
      <c r="X978" s="8" t="s">
        <v>7</v>
      </c>
      <c r="Y978" s="8" t="s">
        <v>7</v>
      </c>
      <c r="Z978" s="8">
        <v>1008912</v>
      </c>
    </row>
    <row r="979" spans="8:26" x14ac:dyDescent="0.25">
      <c r="H979" s="8" t="s">
        <v>241</v>
      </c>
      <c r="I979" s="8">
        <v>1759</v>
      </c>
      <c r="J979" s="8" t="str">
        <f t="shared" si="16"/>
        <v>Z1759</v>
      </c>
      <c r="L979" s="8" t="s">
        <v>7</v>
      </c>
      <c r="N979" s="8" t="s">
        <v>241</v>
      </c>
      <c r="O979" s="8">
        <v>1773</v>
      </c>
      <c r="Q979" s="8" t="s">
        <v>4</v>
      </c>
      <c r="R979" s="8" t="s">
        <v>31</v>
      </c>
      <c r="V979" s="8" t="s">
        <v>241</v>
      </c>
      <c r="W979" s="8">
        <v>979</v>
      </c>
      <c r="X979" s="8" t="s">
        <v>6</v>
      </c>
      <c r="Y979" s="8" t="s">
        <v>6</v>
      </c>
      <c r="Z979" s="8">
        <v>1008913</v>
      </c>
    </row>
    <row r="980" spans="8:26" x14ac:dyDescent="0.25">
      <c r="H980" s="8" t="s">
        <v>241</v>
      </c>
      <c r="I980" s="8">
        <v>1759</v>
      </c>
      <c r="J980" s="8" t="str">
        <f t="shared" si="16"/>
        <v>Z1759</v>
      </c>
      <c r="L980" s="8" t="s">
        <v>7</v>
      </c>
      <c r="N980" s="8" t="s">
        <v>241</v>
      </c>
      <c r="O980" s="8">
        <v>1772</v>
      </c>
      <c r="Q980" s="8" t="s">
        <v>6</v>
      </c>
      <c r="R980" s="8" t="s">
        <v>30</v>
      </c>
      <c r="V980" s="8" t="s">
        <v>241</v>
      </c>
      <c r="W980" s="8">
        <v>980</v>
      </c>
      <c r="X980" s="8" t="s">
        <v>8</v>
      </c>
      <c r="Y980" s="8" t="s">
        <v>8</v>
      </c>
      <c r="Z980" s="8">
        <v>1008914</v>
      </c>
    </row>
    <row r="981" spans="8:26" x14ac:dyDescent="0.25">
      <c r="H981" s="8" t="s">
        <v>241</v>
      </c>
      <c r="I981" s="8">
        <v>1760</v>
      </c>
      <c r="J981" s="8" t="str">
        <f t="shared" si="16"/>
        <v>Z1760</v>
      </c>
      <c r="L981" s="8" t="s">
        <v>7</v>
      </c>
      <c r="N981" s="8" t="s">
        <v>241</v>
      </c>
      <c r="O981" s="8">
        <v>1772</v>
      </c>
      <c r="Q981" s="8" t="s">
        <v>6</v>
      </c>
      <c r="R981" s="8" t="s">
        <v>30</v>
      </c>
      <c r="V981" s="8" t="s">
        <v>241</v>
      </c>
      <c r="W981" s="8">
        <v>981</v>
      </c>
      <c r="X981" s="8" t="s">
        <v>6</v>
      </c>
      <c r="Y981" s="8" t="s">
        <v>6</v>
      </c>
      <c r="Z981" s="8">
        <v>1008915</v>
      </c>
    </row>
    <row r="982" spans="8:26" x14ac:dyDescent="0.25">
      <c r="H982" s="8" t="s">
        <v>241</v>
      </c>
      <c r="I982" s="8">
        <v>1761</v>
      </c>
      <c r="J982" s="8" t="str">
        <f t="shared" si="16"/>
        <v>Z1761</v>
      </c>
      <c r="L982" s="8" t="s">
        <v>7</v>
      </c>
      <c r="N982" s="8" t="s">
        <v>241</v>
      </c>
      <c r="O982" s="8">
        <v>1771</v>
      </c>
      <c r="Q982" s="8" t="s">
        <v>4</v>
      </c>
      <c r="R982" s="8" t="s">
        <v>31</v>
      </c>
      <c r="V982" s="8" t="s">
        <v>241</v>
      </c>
      <c r="W982" s="8">
        <v>982</v>
      </c>
      <c r="X982" s="8" t="s">
        <v>8</v>
      </c>
      <c r="Y982" s="8" t="s">
        <v>8</v>
      </c>
      <c r="Z982" s="8">
        <v>1008916</v>
      </c>
    </row>
    <row r="983" spans="8:26" x14ac:dyDescent="0.25">
      <c r="H983" s="8" t="s">
        <v>241</v>
      </c>
      <c r="I983" s="8">
        <v>1762</v>
      </c>
      <c r="J983" s="8" t="str">
        <f t="shared" si="16"/>
        <v>Z1762</v>
      </c>
      <c r="L983" s="8" t="s">
        <v>6</v>
      </c>
      <c r="N983" s="8" t="s">
        <v>241</v>
      </c>
      <c r="O983" s="8">
        <v>1771</v>
      </c>
      <c r="Q983" s="8" t="s">
        <v>4</v>
      </c>
      <c r="R983" s="8" t="s">
        <v>30</v>
      </c>
      <c r="V983" s="8" t="s">
        <v>241</v>
      </c>
      <c r="W983" s="8">
        <v>983</v>
      </c>
      <c r="X983" s="8" t="s">
        <v>6</v>
      </c>
      <c r="Y983" s="8" t="s">
        <v>6</v>
      </c>
      <c r="Z983" s="8">
        <v>1008917</v>
      </c>
    </row>
    <row r="984" spans="8:26" x14ac:dyDescent="0.25">
      <c r="H984" s="8" t="s">
        <v>241</v>
      </c>
      <c r="I984" s="8">
        <v>1762</v>
      </c>
      <c r="J984" s="8" t="str">
        <f t="shared" si="16"/>
        <v>Z1762</v>
      </c>
      <c r="L984" s="8" t="s">
        <v>6</v>
      </c>
      <c r="N984" s="8" t="s">
        <v>241</v>
      </c>
      <c r="O984" s="8">
        <v>1770</v>
      </c>
      <c r="Q984" s="8" t="s">
        <v>5</v>
      </c>
      <c r="R984" s="8" t="s">
        <v>30</v>
      </c>
      <c r="V984" s="8" t="s">
        <v>241</v>
      </c>
      <c r="W984" s="8">
        <v>984</v>
      </c>
      <c r="X984" s="8" t="s">
        <v>6</v>
      </c>
      <c r="Y984" s="8" t="s">
        <v>6</v>
      </c>
      <c r="Z984" s="8">
        <v>1008918</v>
      </c>
    </row>
    <row r="985" spans="8:26" x14ac:dyDescent="0.25">
      <c r="H985" s="8" t="s">
        <v>241</v>
      </c>
      <c r="I985" s="8">
        <v>1763</v>
      </c>
      <c r="J985" s="8" t="str">
        <f t="shared" si="16"/>
        <v>Z1763</v>
      </c>
      <c r="L985" s="8" t="s">
        <v>6</v>
      </c>
      <c r="N985" s="8" t="s">
        <v>241</v>
      </c>
      <c r="O985" s="8">
        <v>1769</v>
      </c>
      <c r="Q985" s="8" t="s">
        <v>7</v>
      </c>
      <c r="R985" s="8" t="s">
        <v>31</v>
      </c>
      <c r="V985" s="8" t="s">
        <v>241</v>
      </c>
      <c r="W985" s="8">
        <v>985</v>
      </c>
      <c r="X985" s="8" t="s">
        <v>6</v>
      </c>
      <c r="Y985" s="8" t="s">
        <v>6</v>
      </c>
      <c r="Z985" s="8">
        <v>1008919</v>
      </c>
    </row>
    <row r="986" spans="8:26" x14ac:dyDescent="0.25">
      <c r="H986" s="8" t="s">
        <v>241</v>
      </c>
      <c r="I986" s="8">
        <v>1777</v>
      </c>
      <c r="J986" s="8" t="str">
        <f t="shared" si="16"/>
        <v>Z1777</v>
      </c>
      <c r="L986" s="8" t="s">
        <v>6</v>
      </c>
      <c r="N986" s="8" t="s">
        <v>241</v>
      </c>
      <c r="O986" s="8">
        <v>1755</v>
      </c>
      <c r="Q986" s="8" t="s">
        <v>6</v>
      </c>
      <c r="R986" s="8" t="s">
        <v>36</v>
      </c>
      <c r="V986" s="8" t="s">
        <v>241</v>
      </c>
      <c r="W986" s="8">
        <v>986</v>
      </c>
      <c r="X986" s="8" t="s">
        <v>6</v>
      </c>
      <c r="Y986" s="8" t="s">
        <v>6</v>
      </c>
      <c r="Z986" s="8">
        <v>1008920</v>
      </c>
    </row>
    <row r="987" spans="8:26" x14ac:dyDescent="0.25">
      <c r="H987" s="8" t="s">
        <v>241</v>
      </c>
      <c r="I987" s="8">
        <v>1783</v>
      </c>
      <c r="J987" s="8" t="str">
        <f t="shared" si="16"/>
        <v>Z1783</v>
      </c>
      <c r="L987" s="8" t="s">
        <v>6</v>
      </c>
      <c r="N987" s="8" t="s">
        <v>241</v>
      </c>
      <c r="O987" s="8">
        <v>1747</v>
      </c>
      <c r="Q987" s="8" t="s">
        <v>4</v>
      </c>
      <c r="R987" s="8" t="s">
        <v>41</v>
      </c>
      <c r="V987" s="8" t="s">
        <v>241</v>
      </c>
      <c r="W987" s="8">
        <v>987</v>
      </c>
      <c r="X987" s="8" t="s">
        <v>6</v>
      </c>
      <c r="Y987" s="8" t="s">
        <v>6</v>
      </c>
      <c r="Z987" s="8">
        <v>1008921</v>
      </c>
    </row>
    <row r="988" spans="8:26" x14ac:dyDescent="0.25">
      <c r="H988" s="8" t="s">
        <v>241</v>
      </c>
      <c r="I988" s="8">
        <v>1786</v>
      </c>
      <c r="J988" s="8" t="str">
        <f t="shared" si="16"/>
        <v>Z1786</v>
      </c>
      <c r="L988" s="8" t="s">
        <v>5</v>
      </c>
      <c r="N988" s="8" t="s">
        <v>241</v>
      </c>
      <c r="O988" s="8">
        <v>1740</v>
      </c>
      <c r="Q988" s="8" t="s">
        <v>6</v>
      </c>
      <c r="R988" s="8" t="s">
        <v>55</v>
      </c>
      <c r="V988" s="8" t="s">
        <v>241</v>
      </c>
      <c r="W988" s="8">
        <v>988</v>
      </c>
      <c r="X988" s="8" t="s">
        <v>6</v>
      </c>
      <c r="Y988" s="8" t="s">
        <v>6</v>
      </c>
      <c r="Z988" s="8">
        <v>1008922</v>
      </c>
    </row>
    <row r="989" spans="8:26" x14ac:dyDescent="0.25">
      <c r="H989" s="8" t="s">
        <v>241</v>
      </c>
      <c r="I989" s="8">
        <v>1787</v>
      </c>
      <c r="J989" s="8" t="str">
        <f t="shared" si="16"/>
        <v>Z1787</v>
      </c>
      <c r="L989" s="8" t="s">
        <v>5</v>
      </c>
      <c r="N989" s="8" t="s">
        <v>241</v>
      </c>
      <c r="O989" s="8">
        <v>4210</v>
      </c>
      <c r="Q989" s="8" t="s">
        <v>4</v>
      </c>
      <c r="R989" s="8" t="s">
        <v>32</v>
      </c>
      <c r="V989" s="8" t="s">
        <v>241</v>
      </c>
      <c r="W989" s="8">
        <v>989</v>
      </c>
      <c r="X989" s="8" t="s">
        <v>8</v>
      </c>
      <c r="Y989" s="8" t="s">
        <v>8</v>
      </c>
      <c r="Z989" s="8">
        <v>1008923</v>
      </c>
    </row>
    <row r="990" spans="8:26" x14ac:dyDescent="0.25">
      <c r="H990" s="8" t="s">
        <v>241</v>
      </c>
      <c r="I990" s="8">
        <v>1787</v>
      </c>
      <c r="J990" s="8" t="str">
        <f t="shared" si="16"/>
        <v>Z1787</v>
      </c>
      <c r="L990" s="8" t="s">
        <v>5</v>
      </c>
      <c r="N990" s="8" t="s">
        <v>241</v>
      </c>
      <c r="O990" s="8">
        <v>4223</v>
      </c>
      <c r="Q990" s="8" t="s">
        <v>6</v>
      </c>
      <c r="R990" s="8" t="s">
        <v>45</v>
      </c>
      <c r="V990" s="8" t="s">
        <v>241</v>
      </c>
      <c r="W990" s="8">
        <v>990</v>
      </c>
      <c r="X990" s="8" t="s">
        <v>6</v>
      </c>
      <c r="Y990" s="8" t="s">
        <v>6</v>
      </c>
      <c r="Z990" s="8">
        <v>1008924</v>
      </c>
    </row>
    <row r="991" spans="8:26" x14ac:dyDescent="0.25">
      <c r="H991" s="8" t="s">
        <v>241</v>
      </c>
      <c r="I991" s="8">
        <v>1788</v>
      </c>
      <c r="J991" s="8" t="str">
        <f t="shared" si="16"/>
        <v>Z1788</v>
      </c>
      <c r="L991" s="8" t="s">
        <v>5</v>
      </c>
      <c r="N991" s="8" t="s">
        <v>241</v>
      </c>
      <c r="O991" s="8">
        <v>4209</v>
      </c>
      <c r="Q991" s="8" t="s">
        <v>7</v>
      </c>
      <c r="R991" s="8" t="s">
        <v>52</v>
      </c>
      <c r="V991" s="8" t="s">
        <v>241</v>
      </c>
      <c r="W991" s="8">
        <v>991</v>
      </c>
      <c r="X991" s="8" t="s">
        <v>6</v>
      </c>
      <c r="Y991" s="8" t="s">
        <v>6</v>
      </c>
      <c r="Z991" s="8">
        <v>1008925</v>
      </c>
    </row>
    <row r="992" spans="8:26" x14ac:dyDescent="0.25">
      <c r="H992" s="8" t="s">
        <v>241</v>
      </c>
      <c r="I992" s="8">
        <v>1788</v>
      </c>
      <c r="J992" s="8" t="str">
        <f t="shared" si="16"/>
        <v>Z1788</v>
      </c>
      <c r="L992" s="8" t="s">
        <v>5</v>
      </c>
      <c r="N992" s="8" t="s">
        <v>241</v>
      </c>
      <c r="O992" s="8">
        <v>4223</v>
      </c>
      <c r="Q992" s="8" t="s">
        <v>6</v>
      </c>
      <c r="R992" s="8" t="s">
        <v>33</v>
      </c>
      <c r="V992" s="8" t="s">
        <v>241</v>
      </c>
      <c r="W992" s="8">
        <v>992</v>
      </c>
      <c r="X992" s="8" t="s">
        <v>6</v>
      </c>
      <c r="Y992" s="8" t="s">
        <v>6</v>
      </c>
      <c r="Z992" s="8">
        <v>1008926</v>
      </c>
    </row>
    <row r="993" spans="8:26" x14ac:dyDescent="0.25">
      <c r="H993" s="8" t="s">
        <v>241</v>
      </c>
      <c r="I993" s="8">
        <v>1789</v>
      </c>
      <c r="J993" s="8" t="str">
        <f t="shared" si="16"/>
        <v>Z1789</v>
      </c>
      <c r="L993" s="8" t="s">
        <v>6</v>
      </c>
      <c r="N993" s="8" t="s">
        <v>241</v>
      </c>
      <c r="O993" s="8">
        <v>1743</v>
      </c>
      <c r="Q993" s="8" t="s">
        <v>5</v>
      </c>
      <c r="R993" s="8" t="s">
        <v>61</v>
      </c>
      <c r="V993" s="8" t="s">
        <v>241</v>
      </c>
      <c r="W993" s="8">
        <v>993</v>
      </c>
      <c r="X993" s="8" t="s">
        <v>7</v>
      </c>
      <c r="Y993" s="8" t="s">
        <v>7</v>
      </c>
      <c r="Z993" s="8">
        <v>1008927</v>
      </c>
    </row>
    <row r="994" spans="8:26" x14ac:dyDescent="0.25">
      <c r="H994" s="8" t="s">
        <v>241</v>
      </c>
      <c r="I994" s="8">
        <v>1789</v>
      </c>
      <c r="J994" s="8" t="str">
        <f t="shared" si="16"/>
        <v>Z1789</v>
      </c>
      <c r="L994" s="8" t="s">
        <v>6</v>
      </c>
      <c r="N994" s="8" t="s">
        <v>241</v>
      </c>
      <c r="O994" s="8">
        <v>1744</v>
      </c>
      <c r="Q994" s="8" t="s">
        <v>4</v>
      </c>
      <c r="R994" s="8" t="s">
        <v>47</v>
      </c>
      <c r="V994" s="8" t="s">
        <v>241</v>
      </c>
      <c r="W994" s="8">
        <v>994</v>
      </c>
      <c r="X994" s="8" t="s">
        <v>7</v>
      </c>
      <c r="Y994" s="8" t="s">
        <v>7</v>
      </c>
      <c r="Z994" s="8">
        <v>1008928</v>
      </c>
    </row>
    <row r="995" spans="8:26" x14ac:dyDescent="0.25">
      <c r="H995" s="8" t="s">
        <v>241</v>
      </c>
      <c r="I995" s="8">
        <v>1790</v>
      </c>
      <c r="J995" s="8" t="str">
        <f t="shared" si="16"/>
        <v>Z1790</v>
      </c>
      <c r="L995" s="8" t="s">
        <v>4</v>
      </c>
      <c r="N995" s="8" t="s">
        <v>241</v>
      </c>
      <c r="O995" s="8">
        <v>1742</v>
      </c>
      <c r="Q995" s="8" t="s">
        <v>5</v>
      </c>
      <c r="R995" s="8" t="s">
        <v>61</v>
      </c>
      <c r="V995" s="8" t="s">
        <v>241</v>
      </c>
      <c r="W995" s="8">
        <v>995</v>
      </c>
      <c r="X995" s="8" t="s">
        <v>6</v>
      </c>
      <c r="Y995" s="8" t="s">
        <v>6</v>
      </c>
      <c r="Z995" s="8">
        <v>1008929</v>
      </c>
    </row>
    <row r="996" spans="8:26" x14ac:dyDescent="0.25">
      <c r="H996" s="8" t="s">
        <v>241</v>
      </c>
      <c r="I996" s="8">
        <v>1791</v>
      </c>
      <c r="J996" s="8" t="str">
        <f t="shared" si="16"/>
        <v>Z1791</v>
      </c>
      <c r="L996" s="8" t="s">
        <v>4</v>
      </c>
      <c r="N996" s="8" t="s">
        <v>241</v>
      </c>
      <c r="O996" s="8">
        <v>1738</v>
      </c>
      <c r="Q996" s="8" t="s">
        <v>5</v>
      </c>
      <c r="R996" s="8" t="s">
        <v>50</v>
      </c>
      <c r="V996" s="8" t="s">
        <v>241</v>
      </c>
      <c r="W996" s="8">
        <v>996</v>
      </c>
      <c r="X996" s="8" t="s">
        <v>7</v>
      </c>
      <c r="Y996" s="8" t="s">
        <v>7</v>
      </c>
      <c r="Z996" s="8">
        <v>1008930</v>
      </c>
    </row>
    <row r="997" spans="8:26" x14ac:dyDescent="0.25">
      <c r="H997" s="8" t="s">
        <v>241</v>
      </c>
      <c r="I997" s="8">
        <v>1793</v>
      </c>
      <c r="J997" s="8" t="str">
        <f t="shared" si="16"/>
        <v>Z1793</v>
      </c>
      <c r="L997" s="8" t="s">
        <v>5</v>
      </c>
      <c r="N997" s="8" t="s">
        <v>241</v>
      </c>
      <c r="O997" s="8">
        <v>1736</v>
      </c>
      <c r="Q997" s="8" t="s">
        <v>5</v>
      </c>
      <c r="R997" s="8" t="s">
        <v>38</v>
      </c>
      <c r="V997" s="8" t="s">
        <v>241</v>
      </c>
      <c r="W997" s="8">
        <v>997</v>
      </c>
      <c r="X997" s="8" t="s">
        <v>6</v>
      </c>
      <c r="Y997" s="8" t="s">
        <v>6</v>
      </c>
      <c r="Z997" s="8">
        <v>1008931</v>
      </c>
    </row>
    <row r="998" spans="8:26" x14ac:dyDescent="0.25">
      <c r="H998" s="8" t="s">
        <v>241</v>
      </c>
      <c r="I998" s="8">
        <v>1794</v>
      </c>
      <c r="J998" s="8" t="str">
        <f t="shared" si="16"/>
        <v>Z1794</v>
      </c>
      <c r="L998" s="8" t="s">
        <v>5</v>
      </c>
      <c r="N998" s="8" t="s">
        <v>241</v>
      </c>
      <c r="O998" s="8">
        <v>1735</v>
      </c>
      <c r="Q998" s="8" t="s">
        <v>4</v>
      </c>
      <c r="R998" s="8" t="s">
        <v>35</v>
      </c>
      <c r="V998" s="8" t="s">
        <v>241</v>
      </c>
      <c r="W998" s="8">
        <v>998</v>
      </c>
      <c r="X998" s="8" t="s">
        <v>6</v>
      </c>
      <c r="Y998" s="8" t="s">
        <v>6</v>
      </c>
      <c r="Z998" s="8">
        <v>1008932</v>
      </c>
    </row>
    <row r="999" spans="8:26" x14ac:dyDescent="0.25">
      <c r="H999" s="8" t="s">
        <v>241</v>
      </c>
      <c r="I999" s="8">
        <v>1795</v>
      </c>
      <c r="J999" s="8" t="str">
        <f t="shared" si="16"/>
        <v>Z1795</v>
      </c>
      <c r="L999" s="8" t="s">
        <v>5</v>
      </c>
      <c r="N999" s="8" t="s">
        <v>241</v>
      </c>
      <c r="O999" s="8">
        <v>4214</v>
      </c>
      <c r="Q999" s="8" t="s">
        <v>5</v>
      </c>
      <c r="R999" s="8" t="s">
        <v>44</v>
      </c>
      <c r="V999" s="8" t="s">
        <v>241</v>
      </c>
      <c r="W999" s="8">
        <v>999</v>
      </c>
      <c r="X999" s="8" t="s">
        <v>6</v>
      </c>
      <c r="Y999" s="8" t="s">
        <v>6</v>
      </c>
      <c r="Z999" s="8">
        <v>1008933</v>
      </c>
    </row>
    <row r="1000" spans="8:26" x14ac:dyDescent="0.25">
      <c r="H1000" s="8" t="s">
        <v>241</v>
      </c>
      <c r="I1000" s="8">
        <v>1803</v>
      </c>
      <c r="J1000" s="8" t="str">
        <f t="shared" si="16"/>
        <v>Z1803</v>
      </c>
      <c r="L1000" s="8" t="s">
        <v>7</v>
      </c>
      <c r="N1000" s="8" t="s">
        <v>241</v>
      </c>
      <c r="O1000" s="8">
        <v>1804</v>
      </c>
      <c r="Q1000" s="8" t="s">
        <v>5</v>
      </c>
      <c r="R1000" s="8" t="s">
        <v>54</v>
      </c>
      <c r="V1000" s="8" t="s">
        <v>241</v>
      </c>
      <c r="W1000" s="8">
        <v>1000</v>
      </c>
      <c r="X1000" s="8" t="s">
        <v>5</v>
      </c>
      <c r="Y1000" s="8" t="s">
        <v>5</v>
      </c>
      <c r="Z1000" s="8">
        <v>1008934</v>
      </c>
    </row>
    <row r="1001" spans="8:26" x14ac:dyDescent="0.25">
      <c r="H1001" s="8" t="s">
        <v>241</v>
      </c>
      <c r="I1001" s="8">
        <v>1803</v>
      </c>
      <c r="J1001" s="8" t="str">
        <f t="shared" si="16"/>
        <v>Z1803</v>
      </c>
      <c r="L1001" s="8" t="s">
        <v>7</v>
      </c>
      <c r="N1001" s="8" t="s">
        <v>241</v>
      </c>
      <c r="O1001" s="8">
        <v>1806</v>
      </c>
      <c r="Q1001" s="8" t="s">
        <v>7</v>
      </c>
      <c r="R1001" s="8" t="s">
        <v>32</v>
      </c>
      <c r="V1001" s="8" t="s">
        <v>241</v>
      </c>
      <c r="W1001" s="8">
        <v>1001</v>
      </c>
      <c r="X1001" s="8" t="s">
        <v>6</v>
      </c>
      <c r="Y1001" s="8" t="s">
        <v>6</v>
      </c>
      <c r="Z1001" s="8">
        <v>1008935</v>
      </c>
    </row>
    <row r="1002" spans="8:26" x14ac:dyDescent="0.25">
      <c r="H1002" s="8" t="s">
        <v>241</v>
      </c>
      <c r="I1002" s="8">
        <v>1804</v>
      </c>
      <c r="J1002" s="8" t="str">
        <f t="shared" si="16"/>
        <v>Z1804</v>
      </c>
      <c r="L1002" s="8" t="s">
        <v>5</v>
      </c>
      <c r="N1002" s="8" t="s">
        <v>241</v>
      </c>
      <c r="O1002" s="8">
        <v>1835</v>
      </c>
      <c r="Q1002" s="8" t="s">
        <v>7</v>
      </c>
      <c r="R1002" s="8" t="s">
        <v>59</v>
      </c>
      <c r="V1002" s="8" t="s">
        <v>241</v>
      </c>
      <c r="W1002" s="8">
        <v>1002</v>
      </c>
      <c r="X1002" s="8" t="s">
        <v>6</v>
      </c>
      <c r="Y1002" s="8" t="s">
        <v>6</v>
      </c>
      <c r="Z1002" s="8">
        <v>1008936</v>
      </c>
    </row>
    <row r="1003" spans="8:26" x14ac:dyDescent="0.25">
      <c r="H1003" s="8" t="s">
        <v>241</v>
      </c>
      <c r="I1003" s="8">
        <v>1804</v>
      </c>
      <c r="J1003" s="8" t="str">
        <f t="shared" si="16"/>
        <v>Z1804</v>
      </c>
      <c r="L1003" s="8" t="s">
        <v>5</v>
      </c>
      <c r="N1003" s="8" t="s">
        <v>241</v>
      </c>
      <c r="O1003" s="8">
        <v>1803</v>
      </c>
      <c r="Q1003" s="8" t="s">
        <v>7</v>
      </c>
      <c r="R1003" s="8" t="s">
        <v>29</v>
      </c>
      <c r="V1003" s="8" t="s">
        <v>241</v>
      </c>
      <c r="W1003" s="8">
        <v>1003</v>
      </c>
      <c r="X1003" s="8" t="s">
        <v>6</v>
      </c>
      <c r="Y1003" s="8" t="s">
        <v>6</v>
      </c>
      <c r="Z1003" s="8">
        <v>1008937</v>
      </c>
    </row>
    <row r="1004" spans="8:26" x14ac:dyDescent="0.25">
      <c r="H1004" s="8" t="s">
        <v>241</v>
      </c>
      <c r="I1004" s="8">
        <v>1806</v>
      </c>
      <c r="J1004" s="8" t="str">
        <f t="shared" si="16"/>
        <v>Z1806</v>
      </c>
      <c r="L1004" s="8" t="s">
        <v>7</v>
      </c>
      <c r="N1004" s="8" t="s">
        <v>241</v>
      </c>
      <c r="O1004" s="8">
        <v>1832</v>
      </c>
      <c r="Q1004" s="8" t="s">
        <v>6</v>
      </c>
      <c r="R1004" s="8" t="s">
        <v>31</v>
      </c>
      <c r="V1004" s="8" t="s">
        <v>241</v>
      </c>
      <c r="W1004" s="8">
        <v>1004</v>
      </c>
      <c r="X1004" s="8" t="s">
        <v>6</v>
      </c>
      <c r="Y1004" s="8" t="s">
        <v>6</v>
      </c>
      <c r="Z1004" s="8">
        <v>1008938</v>
      </c>
    </row>
    <row r="1005" spans="8:26" x14ac:dyDescent="0.25">
      <c r="H1005" s="8" t="s">
        <v>241</v>
      </c>
      <c r="I1005" s="8">
        <v>1807</v>
      </c>
      <c r="J1005" s="8" t="str">
        <f t="shared" si="16"/>
        <v>Z1807</v>
      </c>
      <c r="L1005" s="8" t="s">
        <v>6</v>
      </c>
      <c r="N1005" s="8" t="s">
        <v>241</v>
      </c>
      <c r="O1005" s="8">
        <v>1831</v>
      </c>
      <c r="Q1005" s="8" t="s">
        <v>7</v>
      </c>
      <c r="R1005" s="8" t="s">
        <v>31</v>
      </c>
      <c r="V1005" s="8" t="s">
        <v>241</v>
      </c>
      <c r="W1005" s="8">
        <v>1005</v>
      </c>
      <c r="X1005" s="8" t="s">
        <v>6</v>
      </c>
      <c r="Y1005" s="8" t="s">
        <v>6</v>
      </c>
      <c r="Z1005" s="8">
        <v>1008939</v>
      </c>
    </row>
    <row r="1006" spans="8:26" x14ac:dyDescent="0.25">
      <c r="H1006" s="8" t="s">
        <v>241</v>
      </c>
      <c r="I1006" s="8">
        <v>1808</v>
      </c>
      <c r="J1006" s="8" t="str">
        <f t="shared" si="16"/>
        <v>Z1808</v>
      </c>
      <c r="L1006" s="8" t="s">
        <v>6</v>
      </c>
      <c r="N1006" s="8" t="s">
        <v>241</v>
      </c>
      <c r="O1006" s="8">
        <v>1830</v>
      </c>
      <c r="Q1006" s="8" t="s">
        <v>7</v>
      </c>
      <c r="R1006" s="8" t="s">
        <v>31</v>
      </c>
      <c r="V1006" s="8" t="s">
        <v>241</v>
      </c>
      <c r="W1006" s="8">
        <v>1006</v>
      </c>
      <c r="X1006" s="8" t="s">
        <v>7</v>
      </c>
      <c r="Y1006" s="8" t="s">
        <v>7</v>
      </c>
      <c r="Z1006" s="8">
        <v>1008940</v>
      </c>
    </row>
    <row r="1007" spans="8:26" x14ac:dyDescent="0.25">
      <c r="H1007" s="8" t="s">
        <v>241</v>
      </c>
      <c r="I1007" s="8">
        <v>1809</v>
      </c>
      <c r="J1007" s="8" t="str">
        <f t="shared" si="16"/>
        <v>Z1809</v>
      </c>
      <c r="L1007" s="8" t="s">
        <v>6</v>
      </c>
      <c r="N1007" s="8" t="s">
        <v>241</v>
      </c>
      <c r="O1007" s="8">
        <v>1829</v>
      </c>
      <c r="Q1007" s="8" t="s">
        <v>7</v>
      </c>
      <c r="R1007" s="8" t="s">
        <v>31</v>
      </c>
      <c r="V1007" s="8" t="s">
        <v>241</v>
      </c>
      <c r="W1007" s="8">
        <v>1007</v>
      </c>
      <c r="X1007" s="8" t="s">
        <v>6</v>
      </c>
      <c r="Y1007" s="8" t="s">
        <v>6</v>
      </c>
      <c r="Z1007" s="8">
        <v>1008941</v>
      </c>
    </row>
    <row r="1008" spans="8:26" x14ac:dyDescent="0.25">
      <c r="H1008" s="8" t="s">
        <v>241</v>
      </c>
      <c r="I1008" s="8">
        <v>1810</v>
      </c>
      <c r="J1008" s="8" t="str">
        <f t="shared" si="16"/>
        <v>Z1810</v>
      </c>
      <c r="L1008" s="8" t="s">
        <v>7</v>
      </c>
      <c r="N1008" s="8" t="s">
        <v>241</v>
      </c>
      <c r="O1008" s="8">
        <v>1828</v>
      </c>
      <c r="Q1008" s="8" t="s">
        <v>6</v>
      </c>
      <c r="R1008" s="8" t="s">
        <v>31</v>
      </c>
      <c r="V1008" s="8" t="s">
        <v>241</v>
      </c>
      <c r="W1008" s="8">
        <v>1008</v>
      </c>
      <c r="X1008" s="8" t="s">
        <v>7</v>
      </c>
      <c r="Y1008" s="8" t="s">
        <v>7</v>
      </c>
      <c r="Z1008" s="8">
        <v>1008942</v>
      </c>
    </row>
    <row r="1009" spans="8:26" x14ac:dyDescent="0.25">
      <c r="H1009" s="8" t="s">
        <v>241</v>
      </c>
      <c r="I1009" s="8">
        <v>1811</v>
      </c>
      <c r="J1009" s="8" t="str">
        <f t="shared" si="16"/>
        <v>Z1811</v>
      </c>
      <c r="L1009" s="8" t="s">
        <v>7</v>
      </c>
      <c r="N1009" s="8" t="s">
        <v>241</v>
      </c>
      <c r="O1009" s="8">
        <v>1827</v>
      </c>
      <c r="Q1009" s="8" t="s">
        <v>6</v>
      </c>
      <c r="R1009" s="8" t="s">
        <v>31</v>
      </c>
      <c r="V1009" s="8" t="s">
        <v>241</v>
      </c>
      <c r="W1009" s="8">
        <v>1009</v>
      </c>
      <c r="X1009" s="8" t="s">
        <v>7</v>
      </c>
      <c r="Y1009" s="8" t="s">
        <v>7</v>
      </c>
      <c r="Z1009" s="8">
        <v>1008943</v>
      </c>
    </row>
    <row r="1010" spans="8:26" x14ac:dyDescent="0.25">
      <c r="H1010" s="8" t="s">
        <v>241</v>
      </c>
      <c r="I1010" s="8">
        <v>1812</v>
      </c>
      <c r="J1010" s="8" t="str">
        <f t="shared" si="16"/>
        <v>Z1812</v>
      </c>
      <c r="L1010" s="8" t="s">
        <v>6</v>
      </c>
      <c r="N1010" s="8" t="s">
        <v>241</v>
      </c>
      <c r="O1010" s="8">
        <v>1826</v>
      </c>
      <c r="Q1010" s="8" t="s">
        <v>7</v>
      </c>
      <c r="R1010" s="8" t="s">
        <v>31</v>
      </c>
      <c r="V1010" s="8" t="s">
        <v>241</v>
      </c>
      <c r="W1010" s="8">
        <v>1010</v>
      </c>
      <c r="X1010" s="8" t="s">
        <v>7</v>
      </c>
      <c r="Y1010" s="8" t="s">
        <v>7</v>
      </c>
      <c r="Z1010" s="8">
        <v>1008944</v>
      </c>
    </row>
    <row r="1011" spans="8:26" x14ac:dyDescent="0.25">
      <c r="H1011" s="8" t="s">
        <v>241</v>
      </c>
      <c r="I1011" s="8">
        <v>1813</v>
      </c>
      <c r="J1011" s="8" t="str">
        <f t="shared" si="16"/>
        <v>Z1813</v>
      </c>
      <c r="L1011" s="8" t="s">
        <v>4</v>
      </c>
      <c r="N1011" s="8" t="s">
        <v>241</v>
      </c>
      <c r="O1011" s="8">
        <v>1825</v>
      </c>
      <c r="Q1011" s="8" t="s">
        <v>5</v>
      </c>
      <c r="R1011" s="8" t="s">
        <v>31</v>
      </c>
      <c r="V1011" s="8" t="s">
        <v>241</v>
      </c>
      <c r="W1011" s="8">
        <v>1011</v>
      </c>
      <c r="X1011" s="8" t="s">
        <v>7</v>
      </c>
      <c r="Y1011" s="8" t="s">
        <v>7</v>
      </c>
      <c r="Z1011" s="8">
        <v>1008945</v>
      </c>
    </row>
    <row r="1012" spans="8:26" x14ac:dyDescent="0.25">
      <c r="H1012" s="8" t="s">
        <v>241</v>
      </c>
      <c r="I1012" s="8">
        <v>1814</v>
      </c>
      <c r="J1012" s="8" t="str">
        <f t="shared" si="16"/>
        <v>Z1814</v>
      </c>
      <c r="L1012" s="8" t="s">
        <v>6</v>
      </c>
      <c r="N1012" s="8" t="s">
        <v>241</v>
      </c>
      <c r="O1012" s="8">
        <v>1824</v>
      </c>
      <c r="Q1012" s="8" t="s">
        <v>7</v>
      </c>
      <c r="R1012" s="8" t="s">
        <v>31</v>
      </c>
      <c r="V1012" s="8" t="s">
        <v>241</v>
      </c>
      <c r="W1012" s="8">
        <v>1012</v>
      </c>
      <c r="X1012" s="8" t="s">
        <v>5</v>
      </c>
      <c r="Y1012" s="8" t="s">
        <v>5</v>
      </c>
      <c r="Z1012" s="8">
        <v>1008946</v>
      </c>
    </row>
    <row r="1013" spans="8:26" x14ac:dyDescent="0.25">
      <c r="H1013" s="8" t="s">
        <v>241</v>
      </c>
      <c r="I1013" s="8">
        <v>1814</v>
      </c>
      <c r="J1013" s="8" t="str">
        <f t="shared" si="16"/>
        <v>Z1814</v>
      </c>
      <c r="L1013" s="8" t="s">
        <v>6</v>
      </c>
      <c r="N1013" s="8" t="s">
        <v>241</v>
      </c>
      <c r="O1013" s="8">
        <v>1823</v>
      </c>
      <c r="Q1013" s="8" t="s">
        <v>7</v>
      </c>
      <c r="R1013" s="8" t="s">
        <v>37</v>
      </c>
      <c r="V1013" s="8" t="s">
        <v>241</v>
      </c>
      <c r="W1013" s="8">
        <v>1013</v>
      </c>
      <c r="X1013" s="8" t="s">
        <v>5</v>
      </c>
      <c r="Y1013" s="8" t="s">
        <v>5</v>
      </c>
      <c r="Z1013" s="8">
        <v>1008947</v>
      </c>
    </row>
    <row r="1014" spans="8:26" x14ac:dyDescent="0.25">
      <c r="H1014" s="8" t="s">
        <v>241</v>
      </c>
      <c r="I1014" s="8">
        <v>1816</v>
      </c>
      <c r="J1014" s="8" t="str">
        <f t="shared" si="16"/>
        <v>Z1816</v>
      </c>
      <c r="L1014" s="8" t="s">
        <v>6</v>
      </c>
      <c r="N1014" s="8" t="s">
        <v>241</v>
      </c>
      <c r="O1014" s="8">
        <v>1823</v>
      </c>
      <c r="Q1014" s="8" t="s">
        <v>7</v>
      </c>
      <c r="R1014" s="8" t="s">
        <v>31</v>
      </c>
      <c r="V1014" s="8" t="s">
        <v>241</v>
      </c>
      <c r="W1014" s="8">
        <v>1014</v>
      </c>
      <c r="X1014" s="8" t="s">
        <v>8</v>
      </c>
      <c r="Y1014" s="8" t="s">
        <v>8</v>
      </c>
      <c r="Z1014" s="8">
        <v>1008948</v>
      </c>
    </row>
    <row r="1015" spans="8:26" x14ac:dyDescent="0.25">
      <c r="H1015" s="8" t="s">
        <v>241</v>
      </c>
      <c r="I1015" s="8">
        <v>1817</v>
      </c>
      <c r="J1015" s="8" t="str">
        <f t="shared" si="16"/>
        <v>Z1817</v>
      </c>
      <c r="L1015" s="8" t="s">
        <v>4</v>
      </c>
      <c r="N1015" s="8" t="s">
        <v>241</v>
      </c>
      <c r="O1015" s="8">
        <v>1822</v>
      </c>
      <c r="Q1015" s="8" t="s">
        <v>4</v>
      </c>
      <c r="R1015" s="8" t="s">
        <v>53</v>
      </c>
      <c r="V1015" s="8" t="s">
        <v>241</v>
      </c>
      <c r="W1015" s="8">
        <v>1015</v>
      </c>
      <c r="X1015" s="8" t="s">
        <v>6</v>
      </c>
      <c r="Y1015" s="8" t="s">
        <v>6</v>
      </c>
      <c r="Z1015" s="8">
        <v>1008949</v>
      </c>
    </row>
    <row r="1016" spans="8:26" x14ac:dyDescent="0.25">
      <c r="H1016" s="8" t="s">
        <v>241</v>
      </c>
      <c r="I1016" s="8">
        <v>1822</v>
      </c>
      <c r="J1016" s="8" t="str">
        <f t="shared" si="16"/>
        <v>Z1822</v>
      </c>
      <c r="L1016" s="8" t="s">
        <v>4</v>
      </c>
      <c r="N1016" s="8" t="s">
        <v>241</v>
      </c>
      <c r="O1016" s="8">
        <v>1817</v>
      </c>
      <c r="Q1016" s="8" t="s">
        <v>4</v>
      </c>
      <c r="R1016" s="8" t="s">
        <v>48</v>
      </c>
      <c r="V1016" s="8" t="s">
        <v>241</v>
      </c>
      <c r="W1016" s="8">
        <v>1016</v>
      </c>
      <c r="X1016" s="8" t="s">
        <v>6</v>
      </c>
      <c r="Y1016" s="8" t="s">
        <v>6</v>
      </c>
      <c r="Z1016" s="8">
        <v>1008950</v>
      </c>
    </row>
    <row r="1017" spans="8:26" x14ac:dyDescent="0.25">
      <c r="H1017" s="8" t="s">
        <v>241</v>
      </c>
      <c r="I1017" s="8">
        <v>1823</v>
      </c>
      <c r="J1017" s="8" t="str">
        <f t="shared" si="16"/>
        <v>Z1823</v>
      </c>
      <c r="L1017" s="8" t="s">
        <v>7</v>
      </c>
      <c r="N1017" s="8" t="s">
        <v>241</v>
      </c>
      <c r="O1017" s="8">
        <v>1814</v>
      </c>
      <c r="Q1017" s="8" t="s">
        <v>6</v>
      </c>
      <c r="R1017" s="8" t="s">
        <v>35</v>
      </c>
      <c r="V1017" s="8" t="s">
        <v>241</v>
      </c>
      <c r="W1017" s="8">
        <v>1017</v>
      </c>
      <c r="X1017" s="8" t="s">
        <v>6</v>
      </c>
      <c r="Y1017" s="8" t="s">
        <v>6</v>
      </c>
      <c r="Z1017" s="8">
        <v>1008951</v>
      </c>
    </row>
    <row r="1018" spans="8:26" x14ac:dyDescent="0.25">
      <c r="H1018" s="8" t="s">
        <v>241</v>
      </c>
      <c r="I1018" s="8">
        <v>1833</v>
      </c>
      <c r="J1018" s="8" t="str">
        <f t="shared" si="16"/>
        <v>Z1833</v>
      </c>
      <c r="L1018" s="8" t="s">
        <v>7</v>
      </c>
      <c r="N1018" s="8" t="s">
        <v>241</v>
      </c>
      <c r="O1018" s="8">
        <v>1835</v>
      </c>
      <c r="Q1018" s="8" t="s">
        <v>7</v>
      </c>
      <c r="R1018" s="8" t="s">
        <v>47</v>
      </c>
      <c r="V1018" s="8" t="s">
        <v>241</v>
      </c>
      <c r="W1018" s="8">
        <v>1018</v>
      </c>
      <c r="X1018" s="8" t="s">
        <v>6</v>
      </c>
      <c r="Y1018" s="8" t="s">
        <v>6</v>
      </c>
      <c r="Z1018" s="8">
        <v>1008952</v>
      </c>
    </row>
    <row r="1019" spans="8:26" x14ac:dyDescent="0.25">
      <c r="H1019" s="8" t="s">
        <v>241</v>
      </c>
      <c r="I1019" s="8">
        <v>1834</v>
      </c>
      <c r="J1019" s="8" t="str">
        <f t="shared" si="16"/>
        <v>Z1834</v>
      </c>
      <c r="L1019" s="8" t="s">
        <v>4</v>
      </c>
      <c r="N1019" s="8" t="s">
        <v>241</v>
      </c>
      <c r="O1019" s="8">
        <v>1719</v>
      </c>
      <c r="Q1019" s="8" t="s">
        <v>5</v>
      </c>
      <c r="R1019" s="8" t="s">
        <v>49</v>
      </c>
      <c r="V1019" s="8" t="s">
        <v>241</v>
      </c>
      <c r="W1019" s="8">
        <v>1019</v>
      </c>
      <c r="X1019" s="8" t="s">
        <v>6</v>
      </c>
      <c r="Y1019" s="8" t="s">
        <v>6</v>
      </c>
      <c r="Z1019" s="8">
        <v>1008953</v>
      </c>
    </row>
    <row r="1020" spans="8:26" x14ac:dyDescent="0.25">
      <c r="H1020" s="8" t="s">
        <v>241</v>
      </c>
      <c r="I1020" s="8">
        <v>1835</v>
      </c>
      <c r="J1020" s="8" t="str">
        <f t="shared" si="16"/>
        <v>Z1835</v>
      </c>
      <c r="L1020" s="8" t="s">
        <v>7</v>
      </c>
      <c r="N1020" s="8" t="s">
        <v>241</v>
      </c>
      <c r="O1020" s="8">
        <v>1833</v>
      </c>
      <c r="Q1020" s="8" t="s">
        <v>7</v>
      </c>
      <c r="R1020" s="8" t="s">
        <v>41</v>
      </c>
      <c r="V1020" s="8" t="s">
        <v>241</v>
      </c>
      <c r="W1020" s="8">
        <v>1020</v>
      </c>
      <c r="X1020" s="8" t="s">
        <v>7</v>
      </c>
      <c r="Y1020" s="8" t="s">
        <v>7</v>
      </c>
      <c r="Z1020" s="8">
        <v>1008954</v>
      </c>
    </row>
    <row r="1021" spans="8:26" x14ac:dyDescent="0.25">
      <c r="H1021" s="8" t="s">
        <v>241</v>
      </c>
      <c r="I1021" s="8">
        <v>1841</v>
      </c>
      <c r="J1021" s="8" t="str">
        <f t="shared" si="16"/>
        <v>Z1841</v>
      </c>
      <c r="L1021" s="8" t="s">
        <v>6</v>
      </c>
      <c r="N1021" s="8" t="s">
        <v>241</v>
      </c>
      <c r="O1021" s="8">
        <v>2081</v>
      </c>
      <c r="Q1021" s="8" t="s">
        <v>6</v>
      </c>
      <c r="R1021" s="8" t="s">
        <v>29</v>
      </c>
      <c r="V1021" s="8" t="s">
        <v>241</v>
      </c>
      <c r="W1021" s="8">
        <v>1021</v>
      </c>
      <c r="X1021" s="8" t="s">
        <v>6</v>
      </c>
      <c r="Y1021" s="8" t="s">
        <v>6</v>
      </c>
      <c r="Z1021" s="8">
        <v>1008955</v>
      </c>
    </row>
    <row r="1022" spans="8:26" x14ac:dyDescent="0.25">
      <c r="H1022" s="8" t="s">
        <v>241</v>
      </c>
      <c r="I1022" s="8">
        <v>1841</v>
      </c>
      <c r="J1022" s="8" t="str">
        <f t="shared" si="16"/>
        <v>Z1841</v>
      </c>
      <c r="L1022" s="8" t="s">
        <v>6</v>
      </c>
      <c r="N1022" s="8" t="s">
        <v>241</v>
      </c>
      <c r="O1022" s="8">
        <v>2277</v>
      </c>
      <c r="Q1022" s="8" t="s">
        <v>6</v>
      </c>
      <c r="R1022" s="8" t="s">
        <v>41</v>
      </c>
      <c r="V1022" s="8" t="s">
        <v>241</v>
      </c>
      <c r="W1022" s="8">
        <v>1022</v>
      </c>
      <c r="X1022" s="8" t="s">
        <v>7</v>
      </c>
      <c r="Y1022" s="8" t="s">
        <v>7</v>
      </c>
      <c r="Z1022" s="8">
        <v>1008956</v>
      </c>
    </row>
    <row r="1023" spans="8:26" x14ac:dyDescent="0.25">
      <c r="H1023" s="8" t="s">
        <v>241</v>
      </c>
      <c r="I1023" s="8">
        <v>1850</v>
      </c>
      <c r="J1023" s="8" t="str">
        <f t="shared" si="16"/>
        <v>Z1850</v>
      </c>
      <c r="L1023" s="8" t="s">
        <v>5</v>
      </c>
      <c r="N1023" s="8" t="s">
        <v>241</v>
      </c>
      <c r="O1023" s="8">
        <v>2282</v>
      </c>
      <c r="Q1023" s="8" t="s">
        <v>5</v>
      </c>
      <c r="R1023" s="8" t="s">
        <v>32</v>
      </c>
      <c r="V1023" s="8" t="s">
        <v>241</v>
      </c>
      <c r="W1023" s="8">
        <v>1023</v>
      </c>
      <c r="X1023" s="8" t="s">
        <v>5</v>
      </c>
      <c r="Y1023" s="8" t="s">
        <v>5</v>
      </c>
      <c r="Z1023" s="8">
        <v>1008957</v>
      </c>
    </row>
    <row r="1024" spans="8:26" x14ac:dyDescent="0.25">
      <c r="H1024" s="8" t="s">
        <v>241</v>
      </c>
      <c r="I1024" s="8">
        <v>1850</v>
      </c>
      <c r="J1024" s="8" t="str">
        <f t="shared" si="16"/>
        <v>Z1850</v>
      </c>
      <c r="L1024" s="8" t="s">
        <v>5</v>
      </c>
      <c r="N1024" s="8" t="s">
        <v>241</v>
      </c>
      <c r="O1024" s="8">
        <v>2283</v>
      </c>
      <c r="Q1024" s="8" t="s">
        <v>7</v>
      </c>
      <c r="R1024" s="8" t="s">
        <v>32</v>
      </c>
      <c r="V1024" s="8" t="s">
        <v>241</v>
      </c>
      <c r="W1024" s="8">
        <v>1024</v>
      </c>
      <c r="X1024" s="8" t="s">
        <v>7</v>
      </c>
      <c r="Y1024" s="8" t="s">
        <v>7</v>
      </c>
      <c r="Z1024" s="8">
        <v>1008958</v>
      </c>
    </row>
    <row r="1025" spans="8:26" x14ac:dyDescent="0.25">
      <c r="H1025" s="8" t="s">
        <v>241</v>
      </c>
      <c r="I1025" s="8">
        <v>1851</v>
      </c>
      <c r="J1025" s="8" t="str">
        <f t="shared" si="16"/>
        <v>Z1851</v>
      </c>
      <c r="L1025" s="8" t="s">
        <v>7</v>
      </c>
      <c r="N1025" s="8" t="s">
        <v>241</v>
      </c>
      <c r="O1025" s="8">
        <v>2282</v>
      </c>
      <c r="Q1025" s="8" t="s">
        <v>5</v>
      </c>
      <c r="R1025" s="8" t="s">
        <v>32</v>
      </c>
      <c r="V1025" s="8" t="s">
        <v>241</v>
      </c>
      <c r="W1025" s="8">
        <v>1025</v>
      </c>
      <c r="X1025" s="8" t="s">
        <v>7</v>
      </c>
      <c r="Y1025" s="8" t="s">
        <v>7</v>
      </c>
      <c r="Z1025" s="8">
        <v>1008959</v>
      </c>
    </row>
    <row r="1026" spans="8:26" x14ac:dyDescent="0.25">
      <c r="H1026" s="8" t="s">
        <v>241</v>
      </c>
      <c r="I1026" s="8">
        <v>1852</v>
      </c>
      <c r="J1026" s="8" t="str">
        <f t="shared" si="16"/>
        <v>Z1852</v>
      </c>
      <c r="L1026" s="8" t="s">
        <v>4</v>
      </c>
      <c r="N1026" s="8" t="s">
        <v>241</v>
      </c>
      <c r="O1026" s="8">
        <v>1684</v>
      </c>
      <c r="Q1026" s="8" t="s">
        <v>5</v>
      </c>
      <c r="R1026" s="8" t="s">
        <v>37</v>
      </c>
      <c r="V1026" s="8" t="s">
        <v>241</v>
      </c>
      <c r="W1026" s="8">
        <v>1026</v>
      </c>
      <c r="X1026" s="8" t="s">
        <v>7</v>
      </c>
      <c r="Y1026" s="8" t="s">
        <v>7</v>
      </c>
      <c r="Z1026" s="8">
        <v>1008960</v>
      </c>
    </row>
    <row r="1027" spans="8:26" x14ac:dyDescent="0.25">
      <c r="H1027" s="8" t="s">
        <v>241</v>
      </c>
      <c r="I1027" s="8">
        <v>1853</v>
      </c>
      <c r="J1027" s="8" t="str">
        <f t="shared" si="16"/>
        <v>Z1853</v>
      </c>
      <c r="L1027" s="8" t="s">
        <v>7</v>
      </c>
      <c r="N1027" s="8" t="s">
        <v>241</v>
      </c>
      <c r="O1027" s="8">
        <v>1684</v>
      </c>
      <c r="Q1027" s="8" t="s">
        <v>5</v>
      </c>
      <c r="R1027" s="8" t="s">
        <v>51</v>
      </c>
      <c r="V1027" s="8" t="s">
        <v>241</v>
      </c>
      <c r="W1027" s="8">
        <v>1027</v>
      </c>
      <c r="X1027" s="8" t="s">
        <v>7</v>
      </c>
      <c r="Y1027" s="8" t="s">
        <v>7</v>
      </c>
      <c r="Z1027" s="8">
        <v>1008961</v>
      </c>
    </row>
    <row r="1028" spans="8:26" x14ac:dyDescent="0.25">
      <c r="H1028" s="8" t="s">
        <v>241</v>
      </c>
      <c r="I1028" s="8">
        <v>1855</v>
      </c>
      <c r="J1028" s="8" t="str">
        <f t="shared" ref="J1028:J1091" si="17">"Z"&amp;I1028</f>
        <v>Z1855</v>
      </c>
      <c r="L1028" s="8" t="s">
        <v>7</v>
      </c>
      <c r="N1028" s="8" t="s">
        <v>241</v>
      </c>
      <c r="O1028" s="8">
        <v>1879</v>
      </c>
      <c r="Q1028" s="8" t="s">
        <v>6</v>
      </c>
      <c r="R1028" s="8" t="s">
        <v>31</v>
      </c>
      <c r="V1028" s="8" t="s">
        <v>241</v>
      </c>
      <c r="W1028" s="8">
        <v>1028</v>
      </c>
      <c r="X1028" s="8" t="s">
        <v>7</v>
      </c>
      <c r="Y1028" s="8" t="s">
        <v>7</v>
      </c>
      <c r="Z1028" s="8">
        <v>1008962</v>
      </c>
    </row>
    <row r="1029" spans="8:26" x14ac:dyDescent="0.25">
      <c r="H1029" s="8" t="s">
        <v>241</v>
      </c>
      <c r="I1029" s="8">
        <v>1856</v>
      </c>
      <c r="J1029" s="8" t="str">
        <f t="shared" si="17"/>
        <v>Z1856</v>
      </c>
      <c r="L1029" s="8" t="s">
        <v>6</v>
      </c>
      <c r="N1029" s="8" t="s">
        <v>241</v>
      </c>
      <c r="O1029" s="8">
        <v>1878</v>
      </c>
      <c r="Q1029" s="8" t="s">
        <v>7</v>
      </c>
      <c r="R1029" s="8" t="s">
        <v>31</v>
      </c>
      <c r="V1029" s="8" t="s">
        <v>241</v>
      </c>
      <c r="W1029" s="8">
        <v>1029</v>
      </c>
      <c r="X1029" s="8" t="s">
        <v>7</v>
      </c>
      <c r="Y1029" s="8" t="s">
        <v>7</v>
      </c>
      <c r="Z1029" s="8">
        <v>1008963</v>
      </c>
    </row>
    <row r="1030" spans="8:26" x14ac:dyDescent="0.25">
      <c r="H1030" s="8" t="s">
        <v>241</v>
      </c>
      <c r="I1030" s="8">
        <v>1856</v>
      </c>
      <c r="J1030" s="8" t="str">
        <f t="shared" si="17"/>
        <v>Z1856</v>
      </c>
      <c r="L1030" s="8" t="s">
        <v>6</v>
      </c>
      <c r="N1030" s="8" t="s">
        <v>241</v>
      </c>
      <c r="O1030" s="8">
        <v>1892</v>
      </c>
      <c r="Q1030" s="8" t="s">
        <v>5</v>
      </c>
      <c r="R1030" s="8" t="s">
        <v>33</v>
      </c>
      <c r="V1030" s="8" t="s">
        <v>241</v>
      </c>
      <c r="W1030" s="8">
        <v>1030</v>
      </c>
      <c r="X1030" s="8" t="s">
        <v>8</v>
      </c>
      <c r="Y1030" s="8" t="s">
        <v>8</v>
      </c>
      <c r="Z1030" s="8">
        <v>1008964</v>
      </c>
    </row>
    <row r="1031" spans="8:26" x14ac:dyDescent="0.25">
      <c r="H1031" s="8" t="s">
        <v>241</v>
      </c>
      <c r="I1031" s="8">
        <v>1857</v>
      </c>
      <c r="J1031" s="8" t="str">
        <f t="shared" si="17"/>
        <v>Z1857</v>
      </c>
      <c r="L1031" s="8" t="s">
        <v>6</v>
      </c>
      <c r="N1031" s="8" t="s">
        <v>241</v>
      </c>
      <c r="O1031" s="8">
        <v>1877</v>
      </c>
      <c r="Q1031" s="8" t="s">
        <v>7</v>
      </c>
      <c r="R1031" s="8" t="s">
        <v>31</v>
      </c>
      <c r="V1031" s="8" t="s">
        <v>241</v>
      </c>
      <c r="W1031" s="8">
        <v>1031</v>
      </c>
      <c r="X1031" s="8" t="s">
        <v>6</v>
      </c>
      <c r="Y1031" s="8" t="s">
        <v>6</v>
      </c>
      <c r="Z1031" s="8">
        <v>1008965</v>
      </c>
    </row>
    <row r="1032" spans="8:26" x14ac:dyDescent="0.25">
      <c r="H1032" s="8" t="s">
        <v>241</v>
      </c>
      <c r="I1032" s="8">
        <v>1858</v>
      </c>
      <c r="J1032" s="8" t="str">
        <f t="shared" si="17"/>
        <v>Z1858</v>
      </c>
      <c r="L1032" s="8" t="s">
        <v>5</v>
      </c>
      <c r="N1032" s="8" t="s">
        <v>241</v>
      </c>
      <c r="O1032" s="8">
        <v>1876</v>
      </c>
      <c r="Q1032" s="8" t="s">
        <v>4</v>
      </c>
      <c r="R1032" s="8" t="s">
        <v>31</v>
      </c>
      <c r="V1032" s="8" t="s">
        <v>241</v>
      </c>
      <c r="W1032" s="8">
        <v>1032</v>
      </c>
      <c r="X1032" s="8" t="s">
        <v>8</v>
      </c>
      <c r="Y1032" s="8" t="s">
        <v>8</v>
      </c>
      <c r="Z1032" s="8">
        <v>1008966</v>
      </c>
    </row>
    <row r="1033" spans="8:26" x14ac:dyDescent="0.25">
      <c r="H1033" s="8" t="s">
        <v>241</v>
      </c>
      <c r="I1033" s="8">
        <v>1860</v>
      </c>
      <c r="J1033" s="8" t="str">
        <f t="shared" si="17"/>
        <v>Z1860</v>
      </c>
      <c r="L1033" s="8" t="s">
        <v>4</v>
      </c>
      <c r="N1033" s="8" t="s">
        <v>241</v>
      </c>
      <c r="O1033" s="8">
        <v>1874</v>
      </c>
      <c r="Q1033" s="8" t="s">
        <v>5</v>
      </c>
      <c r="R1033" s="8" t="s">
        <v>31</v>
      </c>
      <c r="V1033" s="8" t="s">
        <v>241</v>
      </c>
      <c r="W1033" s="8">
        <v>1033</v>
      </c>
      <c r="X1033" s="8" t="s">
        <v>6</v>
      </c>
      <c r="Y1033" s="8" t="s">
        <v>6</v>
      </c>
      <c r="Z1033" s="8">
        <v>1008967</v>
      </c>
    </row>
    <row r="1034" spans="8:26" x14ac:dyDescent="0.25">
      <c r="H1034" s="8" t="s">
        <v>241</v>
      </c>
      <c r="I1034" s="8">
        <v>1861</v>
      </c>
      <c r="J1034" s="8" t="str">
        <f t="shared" si="17"/>
        <v>Z1861</v>
      </c>
      <c r="L1034" s="8" t="s">
        <v>4</v>
      </c>
      <c r="N1034" s="8" t="s">
        <v>241</v>
      </c>
      <c r="O1034" s="8">
        <v>1873</v>
      </c>
      <c r="Q1034" s="8" t="s">
        <v>5</v>
      </c>
      <c r="R1034" s="8" t="s">
        <v>31</v>
      </c>
      <c r="V1034" s="8" t="s">
        <v>241</v>
      </c>
      <c r="W1034" s="8">
        <v>1034</v>
      </c>
      <c r="X1034" s="8" t="s">
        <v>6</v>
      </c>
      <c r="Y1034" s="8" t="s">
        <v>6</v>
      </c>
      <c r="Z1034" s="8">
        <v>1008968</v>
      </c>
    </row>
    <row r="1035" spans="8:26" x14ac:dyDescent="0.25">
      <c r="H1035" s="8" t="s">
        <v>241</v>
      </c>
      <c r="I1035" s="8">
        <v>1862</v>
      </c>
      <c r="J1035" s="8" t="str">
        <f t="shared" si="17"/>
        <v>Z1862</v>
      </c>
      <c r="L1035" s="8" t="s">
        <v>4</v>
      </c>
      <c r="N1035" s="8" t="s">
        <v>241</v>
      </c>
      <c r="O1035" s="8">
        <v>1872</v>
      </c>
      <c r="Q1035" s="8" t="s">
        <v>7</v>
      </c>
      <c r="R1035" s="8" t="s">
        <v>61</v>
      </c>
      <c r="V1035" s="8" t="s">
        <v>241</v>
      </c>
      <c r="W1035" s="8">
        <v>1035</v>
      </c>
      <c r="X1035" s="8" t="s">
        <v>6</v>
      </c>
      <c r="Y1035" s="8" t="s">
        <v>6</v>
      </c>
      <c r="Z1035" s="8">
        <v>1008969</v>
      </c>
    </row>
    <row r="1036" spans="8:26" x14ac:dyDescent="0.25">
      <c r="H1036" s="8" t="s">
        <v>241</v>
      </c>
      <c r="I1036" s="8">
        <v>1863</v>
      </c>
      <c r="J1036" s="8" t="str">
        <f t="shared" si="17"/>
        <v>Z1863</v>
      </c>
      <c r="L1036" s="8" t="s">
        <v>4</v>
      </c>
      <c r="N1036" s="8" t="s">
        <v>241</v>
      </c>
      <c r="O1036" s="8">
        <v>1871</v>
      </c>
      <c r="Q1036" s="8" t="s">
        <v>5</v>
      </c>
      <c r="R1036" s="8" t="s">
        <v>31</v>
      </c>
      <c r="V1036" s="8" t="s">
        <v>241</v>
      </c>
      <c r="W1036" s="8">
        <v>1036</v>
      </c>
      <c r="X1036" s="8" t="s">
        <v>6</v>
      </c>
      <c r="Y1036" s="8" t="s">
        <v>6</v>
      </c>
      <c r="Z1036" s="8">
        <v>1008970</v>
      </c>
    </row>
    <row r="1037" spans="8:26" x14ac:dyDescent="0.25">
      <c r="H1037" s="8" t="s">
        <v>241</v>
      </c>
      <c r="I1037" s="8">
        <v>1863</v>
      </c>
      <c r="J1037" s="8" t="str">
        <f t="shared" si="17"/>
        <v>Z1863</v>
      </c>
      <c r="L1037" s="8" t="s">
        <v>4</v>
      </c>
      <c r="N1037" s="8" t="s">
        <v>241</v>
      </c>
      <c r="O1037" s="8">
        <v>4220</v>
      </c>
      <c r="Q1037" s="8" t="s">
        <v>5</v>
      </c>
      <c r="R1037" s="8" t="s">
        <v>33</v>
      </c>
      <c r="V1037" s="8" t="s">
        <v>241</v>
      </c>
      <c r="W1037" s="8">
        <v>1037</v>
      </c>
      <c r="X1037" s="8" t="s">
        <v>6</v>
      </c>
      <c r="Y1037" s="8" t="s">
        <v>6</v>
      </c>
      <c r="Z1037" s="8">
        <v>1008971</v>
      </c>
    </row>
    <row r="1038" spans="8:26" x14ac:dyDescent="0.25">
      <c r="H1038" s="8" t="s">
        <v>241</v>
      </c>
      <c r="I1038" s="8">
        <v>1863</v>
      </c>
      <c r="J1038" s="8" t="str">
        <f t="shared" si="17"/>
        <v>Z1863</v>
      </c>
      <c r="L1038" s="8" t="s">
        <v>4</v>
      </c>
      <c r="N1038" s="8" t="s">
        <v>241</v>
      </c>
      <c r="O1038" s="8">
        <v>4219</v>
      </c>
      <c r="Q1038" s="8" t="s">
        <v>5</v>
      </c>
      <c r="R1038" s="8" t="s">
        <v>33</v>
      </c>
      <c r="V1038" s="8" t="s">
        <v>241</v>
      </c>
      <c r="W1038" s="8">
        <v>1038</v>
      </c>
      <c r="X1038" s="8" t="s">
        <v>7</v>
      </c>
      <c r="Y1038" s="8" t="s">
        <v>7</v>
      </c>
      <c r="Z1038" s="8">
        <v>1008972</v>
      </c>
    </row>
    <row r="1039" spans="8:26" x14ac:dyDescent="0.25">
      <c r="H1039" s="8" t="s">
        <v>241</v>
      </c>
      <c r="I1039" s="8">
        <v>1864</v>
      </c>
      <c r="J1039" s="8" t="str">
        <f t="shared" si="17"/>
        <v>Z1864</v>
      </c>
      <c r="L1039" s="8" t="s">
        <v>7</v>
      </c>
      <c r="N1039" s="8" t="s">
        <v>241</v>
      </c>
      <c r="O1039" s="8">
        <v>1870</v>
      </c>
      <c r="Q1039" s="8" t="s">
        <v>6</v>
      </c>
      <c r="R1039" s="8" t="s">
        <v>31</v>
      </c>
      <c r="V1039" s="8" t="s">
        <v>241</v>
      </c>
      <c r="W1039" s="8">
        <v>1039</v>
      </c>
      <c r="X1039" s="8" t="s">
        <v>6</v>
      </c>
      <c r="Y1039" s="8" t="s">
        <v>6</v>
      </c>
      <c r="Z1039" s="8">
        <v>1008973</v>
      </c>
    </row>
    <row r="1040" spans="8:26" x14ac:dyDescent="0.25">
      <c r="H1040" s="8" t="s">
        <v>241</v>
      </c>
      <c r="I1040" s="8">
        <v>1864</v>
      </c>
      <c r="J1040" s="8" t="str">
        <f t="shared" si="17"/>
        <v>Z1864</v>
      </c>
      <c r="L1040" s="8" t="s">
        <v>7</v>
      </c>
      <c r="N1040" s="8" t="s">
        <v>241</v>
      </c>
      <c r="O1040" s="8">
        <v>4195</v>
      </c>
      <c r="Q1040" s="8" t="s">
        <v>7</v>
      </c>
      <c r="R1040" s="8" t="s">
        <v>36</v>
      </c>
      <c r="V1040" s="8" t="s">
        <v>241</v>
      </c>
      <c r="W1040" s="8">
        <v>1040</v>
      </c>
      <c r="X1040" s="8" t="s">
        <v>7</v>
      </c>
      <c r="Y1040" s="8" t="s">
        <v>7</v>
      </c>
      <c r="Z1040" s="8">
        <v>1008974</v>
      </c>
    </row>
    <row r="1041" spans="8:26" x14ac:dyDescent="0.25">
      <c r="H1041" s="8" t="s">
        <v>241</v>
      </c>
      <c r="I1041" s="8">
        <v>1865</v>
      </c>
      <c r="J1041" s="8" t="str">
        <f t="shared" si="17"/>
        <v>Z1865</v>
      </c>
      <c r="L1041" s="8" t="s">
        <v>7</v>
      </c>
      <c r="N1041" s="8" t="s">
        <v>241</v>
      </c>
      <c r="O1041" s="8">
        <v>1868</v>
      </c>
      <c r="Q1041" s="8" t="s">
        <v>5</v>
      </c>
      <c r="R1041" s="8" t="s">
        <v>36</v>
      </c>
      <c r="V1041" s="8" t="s">
        <v>241</v>
      </c>
      <c r="W1041" s="8">
        <v>1041</v>
      </c>
      <c r="X1041" s="8" t="s">
        <v>7</v>
      </c>
      <c r="Y1041" s="8" t="s">
        <v>7</v>
      </c>
      <c r="Z1041" s="8">
        <v>1008975</v>
      </c>
    </row>
    <row r="1042" spans="8:26" x14ac:dyDescent="0.25">
      <c r="H1042" s="8" t="s">
        <v>241</v>
      </c>
      <c r="I1042" s="8">
        <v>1866</v>
      </c>
      <c r="J1042" s="8" t="str">
        <f t="shared" si="17"/>
        <v>Z1866</v>
      </c>
      <c r="L1042" s="8" t="s">
        <v>4</v>
      </c>
      <c r="N1042" s="8" t="s">
        <v>241</v>
      </c>
      <c r="O1042" s="8">
        <v>4440</v>
      </c>
      <c r="Q1042" s="8" t="s">
        <v>7</v>
      </c>
      <c r="R1042" s="8" t="s">
        <v>29</v>
      </c>
      <c r="V1042" s="8" t="s">
        <v>241</v>
      </c>
      <c r="W1042" s="8">
        <v>1042</v>
      </c>
      <c r="X1042" s="8" t="s">
        <v>7</v>
      </c>
      <c r="Y1042" s="8" t="s">
        <v>7</v>
      </c>
      <c r="Z1042" s="8">
        <v>1008976</v>
      </c>
    </row>
    <row r="1043" spans="8:26" x14ac:dyDescent="0.25">
      <c r="H1043" s="8" t="s">
        <v>241</v>
      </c>
      <c r="I1043" s="8">
        <v>1867</v>
      </c>
      <c r="J1043" s="8" t="str">
        <f t="shared" si="17"/>
        <v>Z1867</v>
      </c>
      <c r="L1043" s="8" t="s">
        <v>5</v>
      </c>
      <c r="N1043" s="8" t="s">
        <v>241</v>
      </c>
      <c r="O1043" s="8">
        <v>4403</v>
      </c>
      <c r="Q1043" s="8" t="s">
        <v>4</v>
      </c>
      <c r="R1043" s="8" t="s">
        <v>32</v>
      </c>
      <c r="V1043" s="8" t="s">
        <v>241</v>
      </c>
      <c r="W1043" s="8">
        <v>1043</v>
      </c>
      <c r="X1043" s="8" t="s">
        <v>7</v>
      </c>
      <c r="Y1043" s="8" t="s">
        <v>7</v>
      </c>
      <c r="Z1043" s="8">
        <v>1008977</v>
      </c>
    </row>
    <row r="1044" spans="8:26" x14ac:dyDescent="0.25">
      <c r="H1044" s="8" t="s">
        <v>241</v>
      </c>
      <c r="I1044" s="8">
        <v>1867</v>
      </c>
      <c r="J1044" s="8" t="str">
        <f t="shared" si="17"/>
        <v>Z1867</v>
      </c>
      <c r="L1044" s="8" t="s">
        <v>5</v>
      </c>
      <c r="N1044" s="8" t="s">
        <v>241</v>
      </c>
      <c r="O1044" s="8">
        <v>4441</v>
      </c>
      <c r="Q1044" s="8" t="s">
        <v>5</v>
      </c>
      <c r="R1044" s="8" t="s">
        <v>33</v>
      </c>
      <c r="V1044" s="8" t="s">
        <v>241</v>
      </c>
      <c r="W1044" s="8">
        <v>1044</v>
      </c>
      <c r="X1044" s="8" t="s">
        <v>7</v>
      </c>
      <c r="Y1044" s="8" t="s">
        <v>7</v>
      </c>
      <c r="Z1044" s="8">
        <v>1008978</v>
      </c>
    </row>
    <row r="1045" spans="8:26" x14ac:dyDescent="0.25">
      <c r="H1045" s="8" t="s">
        <v>241</v>
      </c>
      <c r="I1045" s="8">
        <v>1868</v>
      </c>
      <c r="J1045" s="8" t="str">
        <f t="shared" si="17"/>
        <v>Z1868</v>
      </c>
      <c r="L1045" s="8" t="s">
        <v>5</v>
      </c>
      <c r="N1045" s="8" t="s">
        <v>241</v>
      </c>
      <c r="O1045" s="8">
        <v>4402</v>
      </c>
      <c r="Q1045" s="8" t="s">
        <v>6</v>
      </c>
      <c r="R1045" s="8" t="s">
        <v>32</v>
      </c>
      <c r="V1045" s="8" t="s">
        <v>241</v>
      </c>
      <c r="W1045" s="8">
        <v>1045</v>
      </c>
      <c r="X1045" s="8" t="s">
        <v>6</v>
      </c>
      <c r="Y1045" s="8" t="s">
        <v>6</v>
      </c>
      <c r="Z1045" s="8">
        <v>1008979</v>
      </c>
    </row>
    <row r="1046" spans="8:26" x14ac:dyDescent="0.25">
      <c r="H1046" s="8" t="s">
        <v>241</v>
      </c>
      <c r="I1046" s="8">
        <v>1868</v>
      </c>
      <c r="J1046" s="8" t="str">
        <f t="shared" si="17"/>
        <v>Z1868</v>
      </c>
      <c r="L1046" s="8" t="s">
        <v>5</v>
      </c>
      <c r="N1046" s="8" t="s">
        <v>241</v>
      </c>
      <c r="O1046" s="8">
        <v>1865</v>
      </c>
      <c r="Q1046" s="8" t="s">
        <v>7</v>
      </c>
      <c r="R1046" s="8" t="s">
        <v>50</v>
      </c>
      <c r="V1046" s="8" t="s">
        <v>241</v>
      </c>
      <c r="W1046" s="8">
        <v>1046</v>
      </c>
      <c r="X1046" s="8" t="s">
        <v>7</v>
      </c>
      <c r="Y1046" s="8" t="s">
        <v>7</v>
      </c>
      <c r="Z1046" s="8">
        <v>1008980</v>
      </c>
    </row>
    <row r="1047" spans="8:26" x14ac:dyDescent="0.25">
      <c r="H1047" s="8" t="s">
        <v>241</v>
      </c>
      <c r="I1047" s="8">
        <v>1868</v>
      </c>
      <c r="J1047" s="8" t="str">
        <f t="shared" si="17"/>
        <v>Z1868</v>
      </c>
      <c r="L1047" s="8" t="s">
        <v>5</v>
      </c>
      <c r="N1047" s="8" t="s">
        <v>241</v>
      </c>
      <c r="O1047" s="8">
        <v>4441</v>
      </c>
      <c r="Q1047" s="8" t="s">
        <v>5</v>
      </c>
      <c r="R1047" s="8" t="s">
        <v>33</v>
      </c>
      <c r="V1047" s="8" t="s">
        <v>241</v>
      </c>
      <c r="W1047" s="8">
        <v>1047</v>
      </c>
      <c r="X1047" s="8" t="s">
        <v>6</v>
      </c>
      <c r="Y1047" s="8" t="s">
        <v>6</v>
      </c>
      <c r="Z1047" s="8">
        <v>1008981</v>
      </c>
    </row>
    <row r="1048" spans="8:26" x14ac:dyDescent="0.25">
      <c r="H1048" s="8" t="s">
        <v>241</v>
      </c>
      <c r="I1048" s="8">
        <v>1868</v>
      </c>
      <c r="J1048" s="8" t="str">
        <f t="shared" si="17"/>
        <v>Z1868</v>
      </c>
      <c r="L1048" s="8" t="s">
        <v>5</v>
      </c>
      <c r="N1048" s="8" t="s">
        <v>241</v>
      </c>
      <c r="O1048" s="8">
        <v>4442</v>
      </c>
      <c r="Q1048" s="8" t="s">
        <v>4</v>
      </c>
      <c r="R1048" s="8" t="s">
        <v>33</v>
      </c>
      <c r="V1048" s="8" t="s">
        <v>241</v>
      </c>
      <c r="W1048" s="8">
        <v>1048</v>
      </c>
      <c r="X1048" s="8" t="s">
        <v>7</v>
      </c>
      <c r="Y1048" s="8" t="s">
        <v>7</v>
      </c>
      <c r="Z1048" s="8">
        <v>1008982</v>
      </c>
    </row>
    <row r="1049" spans="8:26" x14ac:dyDescent="0.25">
      <c r="H1049" s="8" t="s">
        <v>241</v>
      </c>
      <c r="I1049" s="8">
        <v>1871</v>
      </c>
      <c r="J1049" s="8" t="str">
        <f t="shared" si="17"/>
        <v>Z1871</v>
      </c>
      <c r="L1049" s="8" t="s">
        <v>5</v>
      </c>
      <c r="N1049" s="8" t="s">
        <v>241</v>
      </c>
      <c r="O1049" s="8">
        <v>4220</v>
      </c>
      <c r="Q1049" s="8" t="s">
        <v>5</v>
      </c>
      <c r="R1049" s="8" t="s">
        <v>32</v>
      </c>
      <c r="V1049" s="8" t="s">
        <v>241</v>
      </c>
      <c r="W1049" s="8">
        <v>1049</v>
      </c>
      <c r="X1049" s="8" t="s">
        <v>6</v>
      </c>
      <c r="Y1049" s="8" t="s">
        <v>6</v>
      </c>
      <c r="Z1049" s="8">
        <v>1008983</v>
      </c>
    </row>
    <row r="1050" spans="8:26" x14ac:dyDescent="0.25">
      <c r="H1050" s="8" t="s">
        <v>241</v>
      </c>
      <c r="I1050" s="8">
        <v>1872</v>
      </c>
      <c r="J1050" s="8" t="str">
        <f t="shared" si="17"/>
        <v>Z1872</v>
      </c>
      <c r="L1050" s="8" t="s">
        <v>7</v>
      </c>
      <c r="N1050" s="8" t="s">
        <v>241</v>
      </c>
      <c r="O1050" s="8">
        <v>4219</v>
      </c>
      <c r="Q1050" s="8" t="s">
        <v>5</v>
      </c>
      <c r="R1050" s="8" t="s">
        <v>52</v>
      </c>
      <c r="V1050" s="8" t="s">
        <v>241</v>
      </c>
      <c r="W1050" s="8">
        <v>1050</v>
      </c>
      <c r="X1050" s="8" t="s">
        <v>6</v>
      </c>
      <c r="Y1050" s="8" t="s">
        <v>6</v>
      </c>
      <c r="Z1050" s="8">
        <v>1008984</v>
      </c>
    </row>
    <row r="1051" spans="8:26" x14ac:dyDescent="0.25">
      <c r="H1051" s="8" t="s">
        <v>241</v>
      </c>
      <c r="I1051" s="8">
        <v>1872</v>
      </c>
      <c r="J1051" s="8" t="str">
        <f t="shared" si="17"/>
        <v>Z1872</v>
      </c>
      <c r="L1051" s="8" t="s">
        <v>7</v>
      </c>
      <c r="N1051" s="8" t="s">
        <v>241</v>
      </c>
      <c r="O1051" s="8">
        <v>1862</v>
      </c>
      <c r="Q1051" s="8" t="s">
        <v>4</v>
      </c>
      <c r="R1051" s="8" t="s">
        <v>43</v>
      </c>
      <c r="V1051" s="8" t="s">
        <v>241</v>
      </c>
      <c r="W1051" s="8">
        <v>1051</v>
      </c>
      <c r="X1051" s="8" t="s">
        <v>7</v>
      </c>
      <c r="Y1051" s="8" t="s">
        <v>7</v>
      </c>
      <c r="Z1051" s="8">
        <v>1008985</v>
      </c>
    </row>
    <row r="1052" spans="8:26" x14ac:dyDescent="0.25">
      <c r="H1052" s="8" t="s">
        <v>241</v>
      </c>
      <c r="I1052" s="8">
        <v>1873</v>
      </c>
      <c r="J1052" s="8" t="str">
        <f t="shared" si="17"/>
        <v>Z1873</v>
      </c>
      <c r="L1052" s="8" t="s">
        <v>5</v>
      </c>
      <c r="N1052" s="8" t="s">
        <v>241</v>
      </c>
      <c r="O1052" s="8">
        <v>4213</v>
      </c>
      <c r="Q1052" s="8" t="s">
        <v>5</v>
      </c>
      <c r="R1052" s="8" t="s">
        <v>36</v>
      </c>
      <c r="V1052" s="8" t="s">
        <v>241</v>
      </c>
      <c r="W1052" s="8">
        <v>1052</v>
      </c>
      <c r="X1052" s="8" t="s">
        <v>7</v>
      </c>
      <c r="Y1052" s="8" t="s">
        <v>7</v>
      </c>
      <c r="Z1052" s="8">
        <v>1008986</v>
      </c>
    </row>
    <row r="1053" spans="8:26" x14ac:dyDescent="0.25">
      <c r="H1053" s="8" t="s">
        <v>241</v>
      </c>
      <c r="I1053" s="8">
        <v>1878</v>
      </c>
      <c r="J1053" s="8" t="str">
        <f t="shared" si="17"/>
        <v>Z1878</v>
      </c>
      <c r="L1053" s="8" t="s">
        <v>7</v>
      </c>
      <c r="N1053" s="8" t="s">
        <v>241</v>
      </c>
      <c r="O1053" s="8">
        <v>1892</v>
      </c>
      <c r="Q1053" s="8" t="s">
        <v>5</v>
      </c>
      <c r="R1053" s="8" t="s">
        <v>32</v>
      </c>
      <c r="V1053" s="8" t="s">
        <v>241</v>
      </c>
      <c r="W1053" s="8">
        <v>1053</v>
      </c>
      <c r="X1053" s="8" t="s">
        <v>6</v>
      </c>
      <c r="Y1053" s="8" t="s">
        <v>6</v>
      </c>
      <c r="Z1053" s="8">
        <v>1008987</v>
      </c>
    </row>
    <row r="1054" spans="8:26" x14ac:dyDescent="0.25">
      <c r="H1054" s="8" t="s">
        <v>241</v>
      </c>
      <c r="I1054" s="8">
        <v>1879</v>
      </c>
      <c r="J1054" s="8" t="str">
        <f t="shared" si="17"/>
        <v>Z1879</v>
      </c>
      <c r="L1054" s="8" t="s">
        <v>6</v>
      </c>
      <c r="N1054" s="8" t="s">
        <v>241</v>
      </c>
      <c r="O1054" s="8">
        <v>1892</v>
      </c>
      <c r="Q1054" s="8" t="s">
        <v>5</v>
      </c>
      <c r="R1054" s="8" t="s">
        <v>32</v>
      </c>
      <c r="V1054" s="8" t="s">
        <v>241</v>
      </c>
      <c r="W1054" s="8">
        <v>1054</v>
      </c>
      <c r="X1054" s="8" t="s">
        <v>7</v>
      </c>
      <c r="Y1054" s="8" t="s">
        <v>7</v>
      </c>
      <c r="Z1054" s="8">
        <v>1008988</v>
      </c>
    </row>
    <row r="1055" spans="8:26" x14ac:dyDescent="0.25">
      <c r="H1055" s="8" t="s">
        <v>241</v>
      </c>
      <c r="I1055" s="8">
        <v>1880</v>
      </c>
      <c r="J1055" s="8" t="str">
        <f t="shared" si="17"/>
        <v>Z1880</v>
      </c>
      <c r="L1055" s="8" t="s">
        <v>7</v>
      </c>
      <c r="N1055" s="8" t="s">
        <v>241</v>
      </c>
      <c r="O1055" s="8">
        <v>1670</v>
      </c>
      <c r="Q1055" s="8" t="s">
        <v>7</v>
      </c>
      <c r="R1055" s="8" t="s">
        <v>36</v>
      </c>
      <c r="V1055" s="8" t="s">
        <v>241</v>
      </c>
      <c r="W1055" s="8">
        <v>1055</v>
      </c>
      <c r="X1055" s="8" t="s">
        <v>8</v>
      </c>
      <c r="Y1055" s="8" t="s">
        <v>8</v>
      </c>
      <c r="Z1055" s="8">
        <v>1008989</v>
      </c>
    </row>
    <row r="1056" spans="8:26" x14ac:dyDescent="0.25">
      <c r="H1056" s="8" t="s">
        <v>241</v>
      </c>
      <c r="I1056" s="8">
        <v>1881</v>
      </c>
      <c r="J1056" s="8" t="str">
        <f t="shared" si="17"/>
        <v>Z1881</v>
      </c>
      <c r="L1056" s="8" t="s">
        <v>6</v>
      </c>
      <c r="N1056" s="8" t="s">
        <v>241</v>
      </c>
      <c r="O1056" s="8">
        <v>1882</v>
      </c>
      <c r="Q1056" s="8" t="s">
        <v>4</v>
      </c>
      <c r="R1056" s="8" t="s">
        <v>54</v>
      </c>
      <c r="V1056" s="8" t="s">
        <v>241</v>
      </c>
      <c r="W1056" s="8">
        <v>1056</v>
      </c>
      <c r="X1056" s="8" t="s">
        <v>6</v>
      </c>
      <c r="Y1056" s="8" t="s">
        <v>6</v>
      </c>
      <c r="Z1056" s="8">
        <v>1008990</v>
      </c>
    </row>
    <row r="1057" spans="8:26" x14ac:dyDescent="0.25">
      <c r="H1057" s="8" t="s">
        <v>241</v>
      </c>
      <c r="I1057" s="8">
        <v>1881</v>
      </c>
      <c r="J1057" s="8" t="str">
        <f t="shared" si="17"/>
        <v>Z1881</v>
      </c>
      <c r="L1057" s="8" t="s">
        <v>6</v>
      </c>
      <c r="N1057" s="8" t="s">
        <v>241</v>
      </c>
      <c r="O1057" s="8">
        <v>2279</v>
      </c>
      <c r="Q1057" s="8" t="s">
        <v>5</v>
      </c>
      <c r="R1057" s="8" t="s">
        <v>47</v>
      </c>
      <c r="V1057" s="8" t="s">
        <v>241</v>
      </c>
      <c r="W1057" s="8">
        <v>1057</v>
      </c>
      <c r="X1057" s="8" t="s">
        <v>8</v>
      </c>
      <c r="Y1057" s="8" t="s">
        <v>8</v>
      </c>
      <c r="Z1057" s="8">
        <v>1008991</v>
      </c>
    </row>
    <row r="1058" spans="8:26" x14ac:dyDescent="0.25">
      <c r="H1058" s="8" t="s">
        <v>241</v>
      </c>
      <c r="I1058" s="8">
        <v>1882</v>
      </c>
      <c r="J1058" s="8" t="str">
        <f t="shared" si="17"/>
        <v>Z1882</v>
      </c>
      <c r="L1058" s="8" t="s">
        <v>4</v>
      </c>
      <c r="N1058" s="8" t="s">
        <v>241</v>
      </c>
      <c r="O1058" s="8">
        <v>1881</v>
      </c>
      <c r="Q1058" s="8" t="s">
        <v>6</v>
      </c>
      <c r="R1058" s="8" t="s">
        <v>29</v>
      </c>
      <c r="V1058" s="8" t="s">
        <v>241</v>
      </c>
      <c r="W1058" s="8">
        <v>1058</v>
      </c>
      <c r="X1058" s="8" t="s">
        <v>6</v>
      </c>
      <c r="Y1058" s="8" t="s">
        <v>6</v>
      </c>
      <c r="Z1058" s="8">
        <v>1008992</v>
      </c>
    </row>
    <row r="1059" spans="8:26" x14ac:dyDescent="0.25">
      <c r="H1059" s="8" t="s">
        <v>241</v>
      </c>
      <c r="I1059" s="8">
        <v>1882</v>
      </c>
      <c r="J1059" s="8" t="str">
        <f t="shared" si="17"/>
        <v>Z1882</v>
      </c>
      <c r="L1059" s="8" t="s">
        <v>4</v>
      </c>
      <c r="N1059" s="8" t="s">
        <v>241</v>
      </c>
      <c r="O1059" s="8">
        <v>1897</v>
      </c>
      <c r="Q1059" s="8" t="s">
        <v>5</v>
      </c>
      <c r="R1059" s="8" t="s">
        <v>49</v>
      </c>
      <c r="V1059" s="8" t="s">
        <v>241</v>
      </c>
      <c r="W1059" s="8">
        <v>1059</v>
      </c>
      <c r="X1059" s="8" t="s">
        <v>6</v>
      </c>
      <c r="Y1059" s="8" t="s">
        <v>6</v>
      </c>
      <c r="Z1059" s="8">
        <v>1008993</v>
      </c>
    </row>
    <row r="1060" spans="8:26" x14ac:dyDescent="0.25">
      <c r="H1060" s="8" t="s">
        <v>241</v>
      </c>
      <c r="I1060" s="8">
        <v>1882</v>
      </c>
      <c r="J1060" s="8" t="str">
        <f t="shared" si="17"/>
        <v>Z1882</v>
      </c>
      <c r="L1060" s="8" t="s">
        <v>4</v>
      </c>
      <c r="N1060" s="8" t="s">
        <v>241</v>
      </c>
      <c r="O1060" s="8">
        <v>1898</v>
      </c>
      <c r="Q1060" s="8" t="s">
        <v>6</v>
      </c>
      <c r="R1060" s="8" t="s">
        <v>36</v>
      </c>
      <c r="V1060" s="8" t="s">
        <v>241</v>
      </c>
      <c r="W1060" s="8">
        <v>1060</v>
      </c>
      <c r="X1060" s="8" t="s">
        <v>8</v>
      </c>
      <c r="Y1060" s="8" t="s">
        <v>8</v>
      </c>
      <c r="Z1060" s="8">
        <v>1008994</v>
      </c>
    </row>
    <row r="1061" spans="8:26" x14ac:dyDescent="0.25">
      <c r="H1061" s="8" t="s">
        <v>241</v>
      </c>
      <c r="I1061" s="8">
        <v>1884</v>
      </c>
      <c r="J1061" s="8" t="str">
        <f t="shared" si="17"/>
        <v>Z1884</v>
      </c>
      <c r="L1061" s="8" t="s">
        <v>6</v>
      </c>
      <c r="N1061" s="8" t="s">
        <v>241</v>
      </c>
      <c r="O1061" s="8">
        <v>1895</v>
      </c>
      <c r="Q1061" s="8" t="s">
        <v>7</v>
      </c>
      <c r="R1061" s="8" t="s">
        <v>31</v>
      </c>
      <c r="V1061" s="8" t="s">
        <v>241</v>
      </c>
      <c r="W1061" s="8">
        <v>1061</v>
      </c>
      <c r="X1061" s="8" t="s">
        <v>6</v>
      </c>
      <c r="Y1061" s="8" t="s">
        <v>6</v>
      </c>
      <c r="Z1061" s="8">
        <v>1008995</v>
      </c>
    </row>
    <row r="1062" spans="8:26" x14ac:dyDescent="0.25">
      <c r="H1062" s="8" t="s">
        <v>241</v>
      </c>
      <c r="I1062" s="8">
        <v>1884</v>
      </c>
      <c r="J1062" s="8" t="str">
        <f t="shared" si="17"/>
        <v>Z1884</v>
      </c>
      <c r="L1062" s="8" t="s">
        <v>6</v>
      </c>
      <c r="N1062" s="8" t="s">
        <v>241</v>
      </c>
      <c r="O1062" s="8">
        <v>2069</v>
      </c>
      <c r="Q1062" s="8" t="s">
        <v>5</v>
      </c>
      <c r="R1062" s="8" t="s">
        <v>32</v>
      </c>
      <c r="V1062" s="8" t="s">
        <v>241</v>
      </c>
      <c r="W1062" s="8">
        <v>1062</v>
      </c>
      <c r="X1062" s="8" t="s">
        <v>7</v>
      </c>
      <c r="Y1062" s="8" t="s">
        <v>7</v>
      </c>
      <c r="Z1062" s="8">
        <v>1008996</v>
      </c>
    </row>
    <row r="1063" spans="8:26" x14ac:dyDescent="0.25">
      <c r="H1063" s="8" t="s">
        <v>241</v>
      </c>
      <c r="I1063" s="8">
        <v>1885</v>
      </c>
      <c r="J1063" s="8" t="str">
        <f t="shared" si="17"/>
        <v>Z1885</v>
      </c>
      <c r="L1063" s="8" t="s">
        <v>7</v>
      </c>
      <c r="N1063" s="8" t="s">
        <v>241</v>
      </c>
      <c r="O1063" s="8">
        <v>1894</v>
      </c>
      <c r="Q1063" s="8" t="s">
        <v>6</v>
      </c>
      <c r="R1063" s="8" t="s">
        <v>31</v>
      </c>
      <c r="V1063" s="8" t="s">
        <v>241</v>
      </c>
      <c r="W1063" s="8">
        <v>1063</v>
      </c>
      <c r="X1063" s="8" t="s">
        <v>8</v>
      </c>
      <c r="Y1063" s="8" t="s">
        <v>8</v>
      </c>
      <c r="Z1063" s="8">
        <v>1008997</v>
      </c>
    </row>
    <row r="1064" spans="8:26" x14ac:dyDescent="0.25">
      <c r="H1064" s="8" t="s">
        <v>241</v>
      </c>
      <c r="I1064" s="8">
        <v>1885</v>
      </c>
      <c r="J1064" s="8" t="str">
        <f t="shared" si="17"/>
        <v>Z1885</v>
      </c>
      <c r="L1064" s="8" t="s">
        <v>7</v>
      </c>
      <c r="N1064" s="8" t="s">
        <v>241</v>
      </c>
      <c r="O1064" s="8">
        <v>1908</v>
      </c>
      <c r="Q1064" s="8" t="s">
        <v>5</v>
      </c>
      <c r="R1064" s="8" t="s">
        <v>45</v>
      </c>
      <c r="V1064" s="8" t="s">
        <v>241</v>
      </c>
      <c r="W1064" s="8">
        <v>1064</v>
      </c>
      <c r="X1064" s="8" t="s">
        <v>7</v>
      </c>
      <c r="Y1064" s="8" t="s">
        <v>7</v>
      </c>
      <c r="Z1064" s="8">
        <v>1008998</v>
      </c>
    </row>
    <row r="1065" spans="8:26" x14ac:dyDescent="0.25">
      <c r="H1065" s="8" t="s">
        <v>241</v>
      </c>
      <c r="I1065" s="8">
        <v>1886</v>
      </c>
      <c r="J1065" s="8" t="str">
        <f t="shared" si="17"/>
        <v>Z1886</v>
      </c>
      <c r="L1065" s="8" t="s">
        <v>7</v>
      </c>
      <c r="N1065" s="8" t="s">
        <v>241</v>
      </c>
      <c r="O1065" s="8">
        <v>1893</v>
      </c>
      <c r="Q1065" s="8" t="s">
        <v>6</v>
      </c>
      <c r="R1065" s="8" t="s">
        <v>31</v>
      </c>
      <c r="V1065" s="8" t="s">
        <v>241</v>
      </c>
      <c r="W1065" s="8">
        <v>1065</v>
      </c>
      <c r="X1065" s="8" t="s">
        <v>7</v>
      </c>
      <c r="Y1065" s="8" t="s">
        <v>7</v>
      </c>
      <c r="Z1065" s="8">
        <v>1008999</v>
      </c>
    </row>
    <row r="1066" spans="8:26" x14ac:dyDescent="0.25">
      <c r="H1066" s="8" t="s">
        <v>241</v>
      </c>
      <c r="I1066" s="8">
        <v>1886</v>
      </c>
      <c r="J1066" s="8" t="str">
        <f t="shared" si="17"/>
        <v>Z1886</v>
      </c>
      <c r="L1066" s="8" t="s">
        <v>7</v>
      </c>
      <c r="N1066" s="8" t="s">
        <v>241</v>
      </c>
      <c r="O1066" s="8">
        <v>1936</v>
      </c>
      <c r="Q1066" s="8" t="s">
        <v>6</v>
      </c>
      <c r="R1066" s="8" t="s">
        <v>54</v>
      </c>
      <c r="V1066" s="8" t="s">
        <v>241</v>
      </c>
      <c r="W1066" s="8">
        <v>1066</v>
      </c>
      <c r="X1066" s="8" t="s">
        <v>7</v>
      </c>
      <c r="Y1066" s="8" t="s">
        <v>7</v>
      </c>
      <c r="Z1066" s="8">
        <v>1009000</v>
      </c>
    </row>
    <row r="1067" spans="8:26" x14ac:dyDescent="0.25">
      <c r="H1067" s="8" t="s">
        <v>241</v>
      </c>
      <c r="I1067" s="8">
        <v>1886</v>
      </c>
      <c r="J1067" s="8" t="str">
        <f t="shared" si="17"/>
        <v>Z1886</v>
      </c>
      <c r="L1067" s="8" t="s">
        <v>7</v>
      </c>
      <c r="N1067" s="8" t="s">
        <v>240</v>
      </c>
      <c r="O1067" s="8">
        <v>84</v>
      </c>
      <c r="Q1067" s="8" t="s">
        <v>4</v>
      </c>
      <c r="R1067" s="8" t="s">
        <v>36</v>
      </c>
      <c r="V1067" s="8" t="s">
        <v>241</v>
      </c>
      <c r="W1067" s="8">
        <v>1067</v>
      </c>
      <c r="X1067" s="8" t="s">
        <v>7</v>
      </c>
      <c r="Y1067" s="8" t="s">
        <v>7</v>
      </c>
      <c r="Z1067" s="8">
        <v>1009001</v>
      </c>
    </row>
    <row r="1068" spans="8:26" x14ac:dyDescent="0.25">
      <c r="H1068" s="8" t="s">
        <v>241</v>
      </c>
      <c r="I1068" s="8">
        <v>1887</v>
      </c>
      <c r="J1068" s="8" t="str">
        <f t="shared" si="17"/>
        <v>Z1887</v>
      </c>
      <c r="L1068" s="8" t="s">
        <v>7</v>
      </c>
      <c r="N1068" s="8" t="s">
        <v>241</v>
      </c>
      <c r="O1068" s="8">
        <v>1936</v>
      </c>
      <c r="Q1068" s="8" t="s">
        <v>6</v>
      </c>
      <c r="R1068" s="8" t="s">
        <v>62</v>
      </c>
      <c r="V1068" s="8" t="s">
        <v>241</v>
      </c>
      <c r="W1068" s="8">
        <v>1068</v>
      </c>
      <c r="X1068" s="8" t="s">
        <v>7</v>
      </c>
      <c r="Y1068" s="8" t="s">
        <v>7</v>
      </c>
      <c r="Z1068" s="8">
        <v>1009002</v>
      </c>
    </row>
    <row r="1069" spans="8:26" x14ac:dyDescent="0.25">
      <c r="H1069" s="8" t="s">
        <v>241</v>
      </c>
      <c r="I1069" s="8">
        <v>1887</v>
      </c>
      <c r="J1069" s="8" t="str">
        <f t="shared" si="17"/>
        <v>Z1887</v>
      </c>
      <c r="L1069" s="8" t="s">
        <v>7</v>
      </c>
      <c r="N1069" s="8" t="s">
        <v>241</v>
      </c>
      <c r="O1069" s="8">
        <v>1938</v>
      </c>
      <c r="Q1069" s="8" t="s">
        <v>6</v>
      </c>
      <c r="R1069" s="8" t="s">
        <v>47</v>
      </c>
      <c r="V1069" s="8" t="s">
        <v>241</v>
      </c>
      <c r="W1069" s="8">
        <v>1069</v>
      </c>
      <c r="X1069" s="8" t="s">
        <v>7</v>
      </c>
      <c r="Y1069" s="8" t="s">
        <v>7</v>
      </c>
      <c r="Z1069" s="8">
        <v>1009003</v>
      </c>
    </row>
    <row r="1070" spans="8:26" x14ac:dyDescent="0.25">
      <c r="H1070" s="8" t="s">
        <v>241</v>
      </c>
      <c r="I1070" s="8">
        <v>1887</v>
      </c>
      <c r="J1070" s="8" t="str">
        <f t="shared" si="17"/>
        <v>Z1887</v>
      </c>
      <c r="L1070" s="8" t="s">
        <v>7</v>
      </c>
      <c r="N1070" s="8" t="s">
        <v>241</v>
      </c>
      <c r="O1070" s="8">
        <v>1937</v>
      </c>
      <c r="Q1070" s="8" t="s">
        <v>6</v>
      </c>
      <c r="R1070" s="8" t="s">
        <v>60</v>
      </c>
      <c r="V1070" s="8" t="s">
        <v>241</v>
      </c>
      <c r="W1070" s="8">
        <v>1070</v>
      </c>
      <c r="X1070" s="8" t="s">
        <v>7</v>
      </c>
      <c r="Y1070" s="8" t="s">
        <v>7</v>
      </c>
      <c r="Z1070" s="8">
        <v>1009004</v>
      </c>
    </row>
    <row r="1071" spans="8:26" x14ac:dyDescent="0.25">
      <c r="H1071" s="8" t="s">
        <v>241</v>
      </c>
      <c r="I1071" s="8">
        <v>1888</v>
      </c>
      <c r="J1071" s="8" t="str">
        <f t="shared" si="17"/>
        <v>Z1888</v>
      </c>
      <c r="L1071" s="8" t="s">
        <v>5</v>
      </c>
      <c r="N1071" s="8" t="s">
        <v>241</v>
      </c>
      <c r="O1071" s="8">
        <v>3883</v>
      </c>
      <c r="Q1071" s="8" t="s">
        <v>4</v>
      </c>
      <c r="R1071" s="8" t="s">
        <v>52</v>
      </c>
      <c r="V1071" s="8" t="s">
        <v>241</v>
      </c>
      <c r="W1071" s="8">
        <v>1071</v>
      </c>
      <c r="X1071" s="8" t="s">
        <v>6</v>
      </c>
      <c r="Y1071" s="8" t="s">
        <v>6</v>
      </c>
      <c r="Z1071" s="8">
        <v>1009005</v>
      </c>
    </row>
    <row r="1072" spans="8:26" x14ac:dyDescent="0.25">
      <c r="H1072" s="8" t="s">
        <v>241</v>
      </c>
      <c r="I1072" s="8">
        <v>1888</v>
      </c>
      <c r="J1072" s="8" t="str">
        <f t="shared" si="17"/>
        <v>Z1888</v>
      </c>
      <c r="L1072" s="8" t="s">
        <v>5</v>
      </c>
      <c r="N1072" s="8" t="s">
        <v>241</v>
      </c>
      <c r="O1072" s="8">
        <v>3884</v>
      </c>
      <c r="Q1072" s="8" t="s">
        <v>4</v>
      </c>
      <c r="R1072" s="8" t="s">
        <v>32</v>
      </c>
      <c r="V1072" s="8" t="s">
        <v>241</v>
      </c>
      <c r="W1072" s="8">
        <v>1072</v>
      </c>
      <c r="X1072" s="8" t="s">
        <v>6</v>
      </c>
      <c r="Y1072" s="8" t="s">
        <v>6</v>
      </c>
      <c r="Z1072" s="8">
        <v>1009006</v>
      </c>
    </row>
    <row r="1073" spans="8:26" x14ac:dyDescent="0.25">
      <c r="H1073" s="8" t="s">
        <v>241</v>
      </c>
      <c r="I1073" s="8">
        <v>1888</v>
      </c>
      <c r="J1073" s="8" t="str">
        <f t="shared" si="17"/>
        <v>Z1888</v>
      </c>
      <c r="L1073" s="8" t="s">
        <v>5</v>
      </c>
      <c r="N1073" s="8" t="s">
        <v>241</v>
      </c>
      <c r="O1073" s="8">
        <v>3872</v>
      </c>
      <c r="Q1073" s="8" t="s">
        <v>5</v>
      </c>
      <c r="R1073" s="8" t="s">
        <v>48</v>
      </c>
      <c r="V1073" s="8" t="s">
        <v>241</v>
      </c>
      <c r="W1073" s="8">
        <v>1073</v>
      </c>
      <c r="X1073" s="8" t="s">
        <v>7</v>
      </c>
      <c r="Y1073" s="8" t="s">
        <v>7</v>
      </c>
      <c r="Z1073" s="8">
        <v>1009007</v>
      </c>
    </row>
    <row r="1074" spans="8:26" x14ac:dyDescent="0.25">
      <c r="H1074" s="8" t="s">
        <v>241</v>
      </c>
      <c r="I1074" s="8">
        <v>1889</v>
      </c>
      <c r="J1074" s="8" t="str">
        <f t="shared" si="17"/>
        <v>Z1889</v>
      </c>
      <c r="L1074" s="8" t="s">
        <v>4</v>
      </c>
      <c r="N1074" s="8" t="s">
        <v>241</v>
      </c>
      <c r="O1074" s="8">
        <v>1939</v>
      </c>
      <c r="Q1074" s="8" t="s">
        <v>5</v>
      </c>
      <c r="R1074" s="8" t="s">
        <v>39</v>
      </c>
      <c r="V1074" s="8" t="s">
        <v>241</v>
      </c>
      <c r="W1074" s="8">
        <v>1074</v>
      </c>
      <c r="X1074" s="8" t="s">
        <v>7</v>
      </c>
      <c r="Y1074" s="8" t="s">
        <v>7</v>
      </c>
      <c r="Z1074" s="8">
        <v>1009008</v>
      </c>
    </row>
    <row r="1075" spans="8:26" x14ac:dyDescent="0.25">
      <c r="H1075" s="8" t="s">
        <v>241</v>
      </c>
      <c r="I1075" s="8">
        <v>1889</v>
      </c>
      <c r="J1075" s="8" t="str">
        <f t="shared" si="17"/>
        <v>Z1889</v>
      </c>
      <c r="L1075" s="8" t="s">
        <v>4</v>
      </c>
      <c r="N1075" s="8" t="s">
        <v>241</v>
      </c>
      <c r="O1075" s="8">
        <v>3873</v>
      </c>
      <c r="Q1075" s="8" t="s">
        <v>7</v>
      </c>
      <c r="R1075" s="8" t="s">
        <v>48</v>
      </c>
      <c r="V1075" s="8" t="s">
        <v>241</v>
      </c>
      <c r="W1075" s="8">
        <v>1075</v>
      </c>
      <c r="X1075" s="8" t="s">
        <v>7</v>
      </c>
      <c r="Y1075" s="8" t="s">
        <v>7</v>
      </c>
      <c r="Z1075" s="8">
        <v>1009009</v>
      </c>
    </row>
    <row r="1076" spans="8:26" x14ac:dyDescent="0.25">
      <c r="H1076" s="8" t="s">
        <v>241</v>
      </c>
      <c r="I1076" s="8">
        <v>1890</v>
      </c>
      <c r="J1076" s="8" t="str">
        <f t="shared" si="17"/>
        <v>Z1890</v>
      </c>
      <c r="L1076" s="8" t="s">
        <v>7</v>
      </c>
      <c r="N1076" s="8" t="s">
        <v>241</v>
      </c>
      <c r="O1076" s="8">
        <v>1939</v>
      </c>
      <c r="Q1076" s="8" t="s">
        <v>5</v>
      </c>
      <c r="R1076" s="8" t="s">
        <v>30</v>
      </c>
      <c r="V1076" s="8" t="s">
        <v>241</v>
      </c>
      <c r="W1076" s="8">
        <v>1076</v>
      </c>
      <c r="X1076" s="8" t="s">
        <v>6</v>
      </c>
      <c r="Y1076" s="8" t="s">
        <v>6</v>
      </c>
      <c r="Z1076" s="8">
        <v>1009010</v>
      </c>
    </row>
    <row r="1077" spans="8:26" x14ac:dyDescent="0.25">
      <c r="H1077" s="8" t="s">
        <v>241</v>
      </c>
      <c r="I1077" s="8">
        <v>1890</v>
      </c>
      <c r="J1077" s="8" t="str">
        <f t="shared" si="17"/>
        <v>Z1890</v>
      </c>
      <c r="L1077" s="8" t="s">
        <v>7</v>
      </c>
      <c r="N1077" s="8" t="s">
        <v>241</v>
      </c>
      <c r="O1077" s="8">
        <v>1937</v>
      </c>
      <c r="Q1077" s="8" t="s">
        <v>6</v>
      </c>
      <c r="R1077" s="8" t="s">
        <v>30</v>
      </c>
      <c r="V1077" s="8" t="s">
        <v>241</v>
      </c>
      <c r="W1077" s="8">
        <v>1077</v>
      </c>
      <c r="X1077" s="8" t="s">
        <v>6</v>
      </c>
      <c r="Y1077" s="8" t="s">
        <v>6</v>
      </c>
      <c r="Z1077" s="8">
        <v>1009011</v>
      </c>
    </row>
    <row r="1078" spans="8:26" x14ac:dyDescent="0.25">
      <c r="H1078" s="8" t="s">
        <v>241</v>
      </c>
      <c r="I1078" s="8">
        <v>1891</v>
      </c>
      <c r="J1078" s="8" t="str">
        <f t="shared" si="17"/>
        <v>Z1891</v>
      </c>
      <c r="L1078" s="8" t="s">
        <v>5</v>
      </c>
      <c r="N1078" s="8" t="s">
        <v>241</v>
      </c>
      <c r="O1078" s="8">
        <v>1320</v>
      </c>
      <c r="Q1078" s="8" t="s">
        <v>4</v>
      </c>
      <c r="R1078" s="8" t="s">
        <v>41</v>
      </c>
      <c r="V1078" s="8" t="s">
        <v>241</v>
      </c>
      <c r="W1078" s="8">
        <v>1078</v>
      </c>
      <c r="X1078" s="8" t="s">
        <v>5</v>
      </c>
      <c r="Y1078" s="8" t="s">
        <v>5</v>
      </c>
      <c r="Z1078" s="8">
        <v>1009012</v>
      </c>
    </row>
    <row r="1079" spans="8:26" x14ac:dyDescent="0.25">
      <c r="H1079" s="8" t="s">
        <v>241</v>
      </c>
      <c r="I1079" s="8">
        <v>1892</v>
      </c>
      <c r="J1079" s="8" t="str">
        <f t="shared" si="17"/>
        <v>Z1892</v>
      </c>
      <c r="L1079" s="8" t="s">
        <v>5</v>
      </c>
      <c r="N1079" s="8" t="s">
        <v>241</v>
      </c>
      <c r="O1079" s="8">
        <v>1320</v>
      </c>
      <c r="Q1079" s="8" t="s">
        <v>4</v>
      </c>
      <c r="R1079" s="8" t="s">
        <v>41</v>
      </c>
      <c r="V1079" s="8" t="s">
        <v>241</v>
      </c>
      <c r="W1079" s="8">
        <v>1079</v>
      </c>
      <c r="X1079" s="8" t="s">
        <v>6</v>
      </c>
      <c r="Y1079" s="8" t="s">
        <v>6</v>
      </c>
      <c r="Z1079" s="8">
        <v>1009013</v>
      </c>
    </row>
    <row r="1080" spans="8:26" x14ac:dyDescent="0.25">
      <c r="H1080" s="8" t="s">
        <v>241</v>
      </c>
      <c r="I1080" s="8">
        <v>1893</v>
      </c>
      <c r="J1080" s="8" t="str">
        <f t="shared" si="17"/>
        <v>Z1893</v>
      </c>
      <c r="L1080" s="8" t="s">
        <v>6</v>
      </c>
      <c r="N1080" s="8" t="s">
        <v>241</v>
      </c>
      <c r="O1080" s="8">
        <v>1936</v>
      </c>
      <c r="Q1080" s="8" t="s">
        <v>6</v>
      </c>
      <c r="R1080" s="8" t="s">
        <v>61</v>
      </c>
      <c r="V1080" s="8" t="s">
        <v>241</v>
      </c>
      <c r="W1080" s="8">
        <v>1080</v>
      </c>
      <c r="X1080" s="8" t="s">
        <v>6</v>
      </c>
      <c r="Y1080" s="8" t="s">
        <v>6</v>
      </c>
      <c r="Z1080" s="8">
        <v>1009014</v>
      </c>
    </row>
    <row r="1081" spans="8:26" x14ac:dyDescent="0.25">
      <c r="H1081" s="8" t="s">
        <v>241</v>
      </c>
      <c r="I1081" s="8">
        <v>1894</v>
      </c>
      <c r="J1081" s="8" t="str">
        <f t="shared" si="17"/>
        <v>Z1894</v>
      </c>
      <c r="L1081" s="8" t="s">
        <v>6</v>
      </c>
      <c r="N1081" s="8" t="s">
        <v>240</v>
      </c>
      <c r="O1081" s="8">
        <v>84</v>
      </c>
      <c r="Q1081" s="8" t="s">
        <v>4</v>
      </c>
      <c r="R1081" s="8" t="s">
        <v>54</v>
      </c>
      <c r="V1081" s="8" t="s">
        <v>241</v>
      </c>
      <c r="W1081" s="8">
        <v>1081</v>
      </c>
      <c r="X1081" s="8" t="s">
        <v>6</v>
      </c>
      <c r="Y1081" s="8" t="s">
        <v>6</v>
      </c>
      <c r="Z1081" s="8">
        <v>1009015</v>
      </c>
    </row>
    <row r="1082" spans="8:26" x14ac:dyDescent="0.25">
      <c r="H1082" s="8" t="s">
        <v>241</v>
      </c>
      <c r="I1082" s="8">
        <v>1895</v>
      </c>
      <c r="J1082" s="8" t="str">
        <f t="shared" si="17"/>
        <v>Z1895</v>
      </c>
      <c r="L1082" s="8" t="s">
        <v>7</v>
      </c>
      <c r="N1082" s="8" t="s">
        <v>241</v>
      </c>
      <c r="O1082" s="8">
        <v>1907</v>
      </c>
      <c r="Q1082" s="8" t="s">
        <v>5</v>
      </c>
      <c r="R1082" s="8" t="s">
        <v>52</v>
      </c>
      <c r="V1082" s="8" t="s">
        <v>241</v>
      </c>
      <c r="W1082" s="8">
        <v>1082</v>
      </c>
      <c r="X1082" s="8" t="s">
        <v>6</v>
      </c>
      <c r="Y1082" s="8" t="s">
        <v>6</v>
      </c>
      <c r="Z1082" s="8">
        <v>1009016</v>
      </c>
    </row>
    <row r="1083" spans="8:26" x14ac:dyDescent="0.25">
      <c r="H1083" s="8" t="s">
        <v>241</v>
      </c>
      <c r="I1083" s="8">
        <v>1895</v>
      </c>
      <c r="J1083" s="8" t="str">
        <f t="shared" si="17"/>
        <v>Z1895</v>
      </c>
      <c r="L1083" s="8" t="s">
        <v>7</v>
      </c>
      <c r="N1083" s="8" t="s">
        <v>241</v>
      </c>
      <c r="O1083" s="8">
        <v>2069</v>
      </c>
      <c r="Q1083" s="8" t="s">
        <v>5</v>
      </c>
      <c r="R1083" s="8" t="s">
        <v>45</v>
      </c>
      <c r="V1083" s="8" t="s">
        <v>241</v>
      </c>
      <c r="W1083" s="8">
        <v>1083</v>
      </c>
      <c r="X1083" s="8" t="s">
        <v>8</v>
      </c>
      <c r="Y1083" s="8" t="s">
        <v>8</v>
      </c>
      <c r="Z1083" s="8">
        <v>1009017</v>
      </c>
    </row>
    <row r="1084" spans="8:26" x14ac:dyDescent="0.25">
      <c r="H1084" s="8" t="s">
        <v>241</v>
      </c>
      <c r="I1084" s="8">
        <v>1896</v>
      </c>
      <c r="J1084" s="8" t="str">
        <f t="shared" si="17"/>
        <v>Z1896</v>
      </c>
      <c r="L1084" s="8" t="s">
        <v>5</v>
      </c>
      <c r="N1084" s="8" t="s">
        <v>241</v>
      </c>
      <c r="O1084" s="8">
        <v>2069</v>
      </c>
      <c r="Q1084" s="8" t="s">
        <v>5</v>
      </c>
      <c r="R1084" s="8" t="s">
        <v>33</v>
      </c>
      <c r="V1084" s="8" t="s">
        <v>241</v>
      </c>
      <c r="W1084" s="8">
        <v>1084</v>
      </c>
      <c r="X1084" s="8" t="s">
        <v>6</v>
      </c>
      <c r="Y1084" s="8" t="s">
        <v>6</v>
      </c>
      <c r="Z1084" s="8">
        <v>1009018</v>
      </c>
    </row>
    <row r="1085" spans="8:26" x14ac:dyDescent="0.25">
      <c r="H1085" s="8" t="s">
        <v>241</v>
      </c>
      <c r="I1085" s="8">
        <v>1897</v>
      </c>
      <c r="J1085" s="8" t="str">
        <f t="shared" si="17"/>
        <v>Z1897</v>
      </c>
      <c r="L1085" s="8" t="s">
        <v>5</v>
      </c>
      <c r="N1085" s="8" t="s">
        <v>241</v>
      </c>
      <c r="O1085" s="8">
        <v>1882</v>
      </c>
      <c r="Q1085" s="8" t="s">
        <v>4</v>
      </c>
      <c r="R1085" s="8" t="s">
        <v>51</v>
      </c>
      <c r="V1085" s="8" t="s">
        <v>241</v>
      </c>
      <c r="W1085" s="8">
        <v>1085</v>
      </c>
      <c r="X1085" s="8" t="s">
        <v>6</v>
      </c>
      <c r="Y1085" s="8" t="s">
        <v>6</v>
      </c>
      <c r="Z1085" s="8">
        <v>1009019</v>
      </c>
    </row>
    <row r="1086" spans="8:26" x14ac:dyDescent="0.25">
      <c r="H1086" s="8" t="s">
        <v>241</v>
      </c>
      <c r="I1086" s="8">
        <v>1898</v>
      </c>
      <c r="J1086" s="8" t="str">
        <f t="shared" si="17"/>
        <v>Z1898</v>
      </c>
      <c r="L1086" s="8" t="s">
        <v>6</v>
      </c>
      <c r="N1086" s="8" t="s">
        <v>241</v>
      </c>
      <c r="O1086" s="8">
        <v>1882</v>
      </c>
      <c r="Q1086" s="8" t="s">
        <v>4</v>
      </c>
      <c r="R1086" s="8" t="s">
        <v>50</v>
      </c>
      <c r="V1086" s="8" t="s">
        <v>241</v>
      </c>
      <c r="W1086" s="8">
        <v>1086</v>
      </c>
      <c r="X1086" s="8" t="s">
        <v>6</v>
      </c>
      <c r="Y1086" s="8" t="s">
        <v>6</v>
      </c>
      <c r="Z1086" s="8">
        <v>1009020</v>
      </c>
    </row>
    <row r="1087" spans="8:26" x14ac:dyDescent="0.25">
      <c r="H1087" s="8" t="s">
        <v>241</v>
      </c>
      <c r="I1087" s="8">
        <v>1899</v>
      </c>
      <c r="J1087" s="8" t="str">
        <f t="shared" si="17"/>
        <v>Z1899</v>
      </c>
      <c r="L1087" s="8" t="s">
        <v>7</v>
      </c>
      <c r="N1087" s="8" t="s">
        <v>241</v>
      </c>
      <c r="O1087" s="8">
        <v>2077</v>
      </c>
      <c r="Q1087" s="8" t="s">
        <v>6</v>
      </c>
      <c r="R1087" s="8" t="s">
        <v>31</v>
      </c>
      <c r="V1087" s="8" t="s">
        <v>241</v>
      </c>
      <c r="W1087" s="8">
        <v>1087</v>
      </c>
      <c r="X1087" s="8" t="s">
        <v>5</v>
      </c>
      <c r="Y1087" s="8" t="s">
        <v>5</v>
      </c>
      <c r="Z1087" s="8">
        <v>1009021</v>
      </c>
    </row>
    <row r="1088" spans="8:26" x14ac:dyDescent="0.25">
      <c r="H1088" s="8" t="s">
        <v>241</v>
      </c>
      <c r="I1088" s="8">
        <v>1900</v>
      </c>
      <c r="J1088" s="8" t="str">
        <f t="shared" si="17"/>
        <v>Z1900</v>
      </c>
      <c r="L1088" s="8" t="s">
        <v>6</v>
      </c>
      <c r="N1088" s="8" t="s">
        <v>241</v>
      </c>
      <c r="O1088" s="8">
        <v>2076</v>
      </c>
      <c r="Q1088" s="8" t="s">
        <v>7</v>
      </c>
      <c r="R1088" s="8" t="s">
        <v>31</v>
      </c>
      <c r="V1088" s="8" t="s">
        <v>241</v>
      </c>
      <c r="W1088" s="8">
        <v>1088</v>
      </c>
      <c r="X1088" s="8" t="s">
        <v>6</v>
      </c>
      <c r="Y1088" s="8" t="s">
        <v>6</v>
      </c>
      <c r="Z1088" s="8">
        <v>1009022</v>
      </c>
    </row>
    <row r="1089" spans="8:26" x14ac:dyDescent="0.25">
      <c r="H1089" s="8" t="s">
        <v>241</v>
      </c>
      <c r="I1089" s="8">
        <v>1901</v>
      </c>
      <c r="J1089" s="8" t="str">
        <f t="shared" si="17"/>
        <v>Z1901</v>
      </c>
      <c r="L1089" s="8" t="s">
        <v>6</v>
      </c>
      <c r="N1089" s="8" t="s">
        <v>241</v>
      </c>
      <c r="O1089" s="8">
        <v>2075</v>
      </c>
      <c r="Q1089" s="8" t="s">
        <v>7</v>
      </c>
      <c r="R1089" s="8" t="s">
        <v>31</v>
      </c>
      <c r="V1089" s="8" t="s">
        <v>241</v>
      </c>
      <c r="W1089" s="8">
        <v>1089</v>
      </c>
      <c r="X1089" s="8" t="s">
        <v>7</v>
      </c>
      <c r="Y1089" s="8" t="s">
        <v>7</v>
      </c>
      <c r="Z1089" s="8">
        <v>1009023</v>
      </c>
    </row>
    <row r="1090" spans="8:26" x14ac:dyDescent="0.25">
      <c r="H1090" s="8" t="s">
        <v>241</v>
      </c>
      <c r="I1090" s="8">
        <v>1902</v>
      </c>
      <c r="J1090" s="8" t="str">
        <f t="shared" si="17"/>
        <v>Z1902</v>
      </c>
      <c r="L1090" s="8" t="s">
        <v>7</v>
      </c>
      <c r="N1090" s="8" t="s">
        <v>241</v>
      </c>
      <c r="O1090" s="8">
        <v>2074</v>
      </c>
      <c r="Q1090" s="8" t="s">
        <v>6</v>
      </c>
      <c r="R1090" s="8" t="s">
        <v>31</v>
      </c>
      <c r="V1090" s="8" t="s">
        <v>241</v>
      </c>
      <c r="W1090" s="8">
        <v>1090</v>
      </c>
      <c r="X1090" s="8" t="s">
        <v>7</v>
      </c>
      <c r="Y1090" s="8" t="s">
        <v>7</v>
      </c>
      <c r="Z1090" s="8">
        <v>1009024</v>
      </c>
    </row>
    <row r="1091" spans="8:26" x14ac:dyDescent="0.25">
      <c r="H1091" s="8" t="s">
        <v>241</v>
      </c>
      <c r="I1091" s="8">
        <v>1903</v>
      </c>
      <c r="J1091" s="8" t="str">
        <f t="shared" si="17"/>
        <v>Z1903</v>
      </c>
      <c r="L1091" s="8" t="s">
        <v>7</v>
      </c>
      <c r="N1091" s="8" t="s">
        <v>241</v>
      </c>
      <c r="O1091" s="8">
        <v>2073</v>
      </c>
      <c r="Q1091" s="8" t="s">
        <v>6</v>
      </c>
      <c r="R1091" s="8" t="s">
        <v>31</v>
      </c>
      <c r="V1091" s="8" t="s">
        <v>241</v>
      </c>
      <c r="W1091" s="8">
        <v>1091</v>
      </c>
      <c r="X1091" s="8" t="s">
        <v>6</v>
      </c>
      <c r="Y1091" s="8" t="s">
        <v>6</v>
      </c>
      <c r="Z1091" s="8">
        <v>1009025</v>
      </c>
    </row>
    <row r="1092" spans="8:26" x14ac:dyDescent="0.25">
      <c r="H1092" s="8" t="s">
        <v>241</v>
      </c>
      <c r="I1092" s="8">
        <v>1904</v>
      </c>
      <c r="J1092" s="8" t="str">
        <f t="shared" ref="J1092:J1155" si="18">"Z"&amp;I1092</f>
        <v>Z1904</v>
      </c>
      <c r="L1092" s="8" t="s">
        <v>7</v>
      </c>
      <c r="N1092" s="8" t="s">
        <v>241</v>
      </c>
      <c r="O1092" s="8">
        <v>2072</v>
      </c>
      <c r="Q1092" s="8" t="s">
        <v>6</v>
      </c>
      <c r="R1092" s="8" t="s">
        <v>31</v>
      </c>
      <c r="V1092" s="8" t="s">
        <v>241</v>
      </c>
      <c r="W1092" s="8">
        <v>1092</v>
      </c>
      <c r="X1092" s="8" t="s">
        <v>7</v>
      </c>
      <c r="Y1092" s="8" t="s">
        <v>7</v>
      </c>
      <c r="Z1092" s="8">
        <v>1009026</v>
      </c>
    </row>
    <row r="1093" spans="8:26" x14ac:dyDescent="0.25">
      <c r="H1093" s="8" t="s">
        <v>241</v>
      </c>
      <c r="I1093" s="8">
        <v>1905</v>
      </c>
      <c r="J1093" s="8" t="str">
        <f t="shared" si="18"/>
        <v>Z1905</v>
      </c>
      <c r="L1093" s="8" t="s">
        <v>4</v>
      </c>
      <c r="N1093" s="8" t="s">
        <v>241</v>
      </c>
      <c r="O1093" s="8">
        <v>2071</v>
      </c>
      <c r="Q1093" s="8" t="s">
        <v>5</v>
      </c>
      <c r="R1093" s="8" t="s">
        <v>31</v>
      </c>
      <c r="V1093" s="8" t="s">
        <v>241</v>
      </c>
      <c r="W1093" s="8">
        <v>1093</v>
      </c>
      <c r="X1093" s="8" t="s">
        <v>6</v>
      </c>
      <c r="Y1093" s="8" t="s">
        <v>6</v>
      </c>
      <c r="Z1093" s="8">
        <v>1009027</v>
      </c>
    </row>
    <row r="1094" spans="8:26" x14ac:dyDescent="0.25">
      <c r="H1094" s="8" t="s">
        <v>241</v>
      </c>
      <c r="I1094" s="8">
        <v>1906</v>
      </c>
      <c r="J1094" s="8" t="str">
        <f t="shared" si="18"/>
        <v>Z1906</v>
      </c>
      <c r="L1094" s="8" t="s">
        <v>4</v>
      </c>
      <c r="N1094" s="8" t="s">
        <v>241</v>
      </c>
      <c r="O1094" s="8">
        <v>2069</v>
      </c>
      <c r="Q1094" s="8" t="s">
        <v>5</v>
      </c>
      <c r="R1094" s="8" t="s">
        <v>40</v>
      </c>
      <c r="V1094" s="8" t="s">
        <v>241</v>
      </c>
      <c r="W1094" s="8">
        <v>1094</v>
      </c>
      <c r="X1094" s="8" t="s">
        <v>7</v>
      </c>
      <c r="Y1094" s="8" t="s">
        <v>7</v>
      </c>
      <c r="Z1094" s="8">
        <v>1009028</v>
      </c>
    </row>
    <row r="1095" spans="8:26" x14ac:dyDescent="0.25">
      <c r="H1095" s="8" t="s">
        <v>241</v>
      </c>
      <c r="I1095" s="8">
        <v>1907</v>
      </c>
      <c r="J1095" s="8" t="str">
        <f t="shared" si="18"/>
        <v>Z1907</v>
      </c>
      <c r="L1095" s="8" t="s">
        <v>5</v>
      </c>
      <c r="N1095" s="8" t="s">
        <v>241</v>
      </c>
      <c r="O1095" s="8">
        <v>2068</v>
      </c>
      <c r="Q1095" s="8" t="s">
        <v>6</v>
      </c>
      <c r="R1095" s="8" t="s">
        <v>50</v>
      </c>
      <c r="V1095" s="8" t="s">
        <v>241</v>
      </c>
      <c r="W1095" s="8">
        <v>1095</v>
      </c>
      <c r="X1095" s="8" t="s">
        <v>5</v>
      </c>
      <c r="Y1095" s="8" t="s">
        <v>5</v>
      </c>
      <c r="Z1095" s="8">
        <v>1009029</v>
      </c>
    </row>
    <row r="1096" spans="8:26" x14ac:dyDescent="0.25">
      <c r="H1096" s="8" t="s">
        <v>241</v>
      </c>
      <c r="I1096" s="8">
        <v>1908</v>
      </c>
      <c r="J1096" s="8" t="str">
        <f t="shared" si="18"/>
        <v>Z1908</v>
      </c>
      <c r="L1096" s="8" t="s">
        <v>5</v>
      </c>
      <c r="N1096" s="8" t="s">
        <v>241</v>
      </c>
      <c r="O1096" s="8">
        <v>2068</v>
      </c>
      <c r="Q1096" s="8" t="s">
        <v>6</v>
      </c>
      <c r="R1096" s="8" t="s">
        <v>41</v>
      </c>
      <c r="V1096" s="8" t="s">
        <v>241</v>
      </c>
      <c r="W1096" s="8">
        <v>1096</v>
      </c>
      <c r="X1096" s="8" t="s">
        <v>6</v>
      </c>
      <c r="Y1096" s="8" t="s">
        <v>6</v>
      </c>
      <c r="Z1096" s="8">
        <v>1009030</v>
      </c>
    </row>
    <row r="1097" spans="8:26" x14ac:dyDescent="0.25">
      <c r="H1097" s="8" t="s">
        <v>241</v>
      </c>
      <c r="I1097" s="8">
        <v>1909</v>
      </c>
      <c r="J1097" s="8" t="str">
        <f t="shared" si="18"/>
        <v>Z1909</v>
      </c>
      <c r="L1097" s="8" t="s">
        <v>7</v>
      </c>
      <c r="N1097" s="8" t="s">
        <v>241</v>
      </c>
      <c r="O1097" s="8">
        <v>2067</v>
      </c>
      <c r="Q1097" s="8" t="s">
        <v>6</v>
      </c>
      <c r="R1097" s="8" t="s">
        <v>31</v>
      </c>
      <c r="V1097" s="8" t="s">
        <v>241</v>
      </c>
      <c r="W1097" s="8">
        <v>1097</v>
      </c>
      <c r="X1097" s="8" t="s">
        <v>6</v>
      </c>
      <c r="Y1097" s="8" t="s">
        <v>6</v>
      </c>
      <c r="Z1097" s="8">
        <v>1009031</v>
      </c>
    </row>
    <row r="1098" spans="8:26" x14ac:dyDescent="0.25">
      <c r="H1098" s="8" t="s">
        <v>241</v>
      </c>
      <c r="I1098" s="8">
        <v>1909</v>
      </c>
      <c r="J1098" s="8" t="str">
        <f t="shared" si="18"/>
        <v>Z1909</v>
      </c>
      <c r="L1098" s="8" t="s">
        <v>7</v>
      </c>
      <c r="N1098" s="8" t="s">
        <v>241</v>
      </c>
      <c r="O1098" s="8">
        <v>1917</v>
      </c>
      <c r="Q1098" s="8" t="s">
        <v>5</v>
      </c>
      <c r="R1098" s="8" t="s">
        <v>33</v>
      </c>
      <c r="V1098" s="8" t="s">
        <v>241</v>
      </c>
      <c r="W1098" s="8">
        <v>1098</v>
      </c>
      <c r="X1098" s="8" t="s">
        <v>7</v>
      </c>
      <c r="Y1098" s="8" t="s">
        <v>7</v>
      </c>
      <c r="Z1098" s="8">
        <v>1009032</v>
      </c>
    </row>
    <row r="1099" spans="8:26" x14ac:dyDescent="0.25">
      <c r="H1099" s="8" t="s">
        <v>241</v>
      </c>
      <c r="I1099" s="8">
        <v>1910</v>
      </c>
      <c r="J1099" s="8" t="str">
        <f t="shared" si="18"/>
        <v>Z1910</v>
      </c>
      <c r="L1099" s="8" t="s">
        <v>7</v>
      </c>
      <c r="N1099" s="8" t="s">
        <v>241</v>
      </c>
      <c r="O1099" s="8">
        <v>2066</v>
      </c>
      <c r="Q1099" s="8" t="s">
        <v>6</v>
      </c>
      <c r="R1099" s="8" t="s">
        <v>31</v>
      </c>
      <c r="V1099" s="8" t="s">
        <v>241</v>
      </c>
      <c r="W1099" s="8">
        <v>1099</v>
      </c>
      <c r="X1099" s="8" t="s">
        <v>6</v>
      </c>
      <c r="Y1099" s="8" t="s">
        <v>6</v>
      </c>
      <c r="Z1099" s="8">
        <v>1009033</v>
      </c>
    </row>
    <row r="1100" spans="8:26" x14ac:dyDescent="0.25">
      <c r="H1100" s="8" t="s">
        <v>241</v>
      </c>
      <c r="I1100" s="8">
        <v>1910</v>
      </c>
      <c r="J1100" s="8" t="str">
        <f t="shared" si="18"/>
        <v>Z1910</v>
      </c>
      <c r="L1100" s="8" t="s">
        <v>7</v>
      </c>
      <c r="N1100" s="8" t="s">
        <v>241</v>
      </c>
      <c r="O1100" s="8">
        <v>1917</v>
      </c>
      <c r="Q1100" s="8" t="s">
        <v>5</v>
      </c>
      <c r="R1100" s="8" t="s">
        <v>33</v>
      </c>
      <c r="V1100" s="8" t="s">
        <v>241</v>
      </c>
      <c r="W1100" s="8">
        <v>1100</v>
      </c>
      <c r="X1100" s="8" t="s">
        <v>8</v>
      </c>
      <c r="Y1100" s="8" t="s">
        <v>8</v>
      </c>
      <c r="Z1100" s="8">
        <v>1009034</v>
      </c>
    </row>
    <row r="1101" spans="8:26" x14ac:dyDescent="0.25">
      <c r="H1101" s="8" t="s">
        <v>241</v>
      </c>
      <c r="I1101" s="8">
        <v>1911</v>
      </c>
      <c r="J1101" s="8" t="str">
        <f t="shared" si="18"/>
        <v>Z1911</v>
      </c>
      <c r="L1101" s="8" t="s">
        <v>6</v>
      </c>
      <c r="N1101" s="8" t="s">
        <v>241</v>
      </c>
      <c r="O1101" s="8">
        <v>2065</v>
      </c>
      <c r="Q1101" s="8" t="s">
        <v>7</v>
      </c>
      <c r="R1101" s="8" t="s">
        <v>31</v>
      </c>
      <c r="V1101" s="8" t="s">
        <v>241</v>
      </c>
      <c r="W1101" s="8">
        <v>1101</v>
      </c>
      <c r="X1101" s="8" t="s">
        <v>6</v>
      </c>
      <c r="Y1101" s="8" t="s">
        <v>6</v>
      </c>
      <c r="Z1101" s="8">
        <v>1009035</v>
      </c>
    </row>
    <row r="1102" spans="8:26" x14ac:dyDescent="0.25">
      <c r="H1102" s="8" t="s">
        <v>241</v>
      </c>
      <c r="I1102" s="8">
        <v>1912</v>
      </c>
      <c r="J1102" s="8" t="str">
        <f t="shared" si="18"/>
        <v>Z1912</v>
      </c>
      <c r="L1102" s="8" t="s">
        <v>7</v>
      </c>
      <c r="N1102" s="8" t="s">
        <v>241</v>
      </c>
      <c r="O1102" s="8">
        <v>2051</v>
      </c>
      <c r="Q1102" s="8" t="s">
        <v>6</v>
      </c>
      <c r="R1102" s="8" t="s">
        <v>31</v>
      </c>
      <c r="V1102" s="8" t="s">
        <v>241</v>
      </c>
      <c r="W1102" s="8">
        <v>1102</v>
      </c>
      <c r="X1102" s="8" t="s">
        <v>8</v>
      </c>
      <c r="Y1102" s="8" t="s">
        <v>8</v>
      </c>
      <c r="Z1102" s="8">
        <v>1009036</v>
      </c>
    </row>
    <row r="1103" spans="8:26" x14ac:dyDescent="0.25">
      <c r="H1103" s="8" t="s">
        <v>241</v>
      </c>
      <c r="I1103" s="8">
        <v>1913</v>
      </c>
      <c r="J1103" s="8" t="str">
        <f t="shared" si="18"/>
        <v>Z1913</v>
      </c>
      <c r="L1103" s="8" t="s">
        <v>6</v>
      </c>
      <c r="N1103" s="8" t="s">
        <v>241</v>
      </c>
      <c r="O1103" s="8">
        <v>2050</v>
      </c>
      <c r="Q1103" s="8" t="s">
        <v>7</v>
      </c>
      <c r="R1103" s="8" t="s">
        <v>31</v>
      </c>
      <c r="V1103" s="8" t="s">
        <v>241</v>
      </c>
      <c r="W1103" s="8">
        <v>1103</v>
      </c>
      <c r="X1103" s="8" t="s">
        <v>6</v>
      </c>
      <c r="Y1103" s="8" t="s">
        <v>6</v>
      </c>
      <c r="Z1103" s="8">
        <v>1009037</v>
      </c>
    </row>
    <row r="1104" spans="8:26" x14ac:dyDescent="0.25">
      <c r="H1104" s="8" t="s">
        <v>241</v>
      </c>
      <c r="I1104" s="8">
        <v>1914</v>
      </c>
      <c r="J1104" s="8" t="str">
        <f t="shared" si="18"/>
        <v>Z1914</v>
      </c>
      <c r="L1104" s="8" t="s">
        <v>6</v>
      </c>
      <c r="N1104" s="8" t="s">
        <v>241</v>
      </c>
      <c r="O1104" s="8">
        <v>2049</v>
      </c>
      <c r="Q1104" s="8" t="s">
        <v>7</v>
      </c>
      <c r="R1104" s="8" t="s">
        <v>31</v>
      </c>
      <c r="V1104" s="8" t="s">
        <v>241</v>
      </c>
      <c r="W1104" s="8">
        <v>1104</v>
      </c>
      <c r="X1104" s="8" t="s">
        <v>6</v>
      </c>
      <c r="Y1104" s="8" t="s">
        <v>6</v>
      </c>
      <c r="Z1104" s="8">
        <v>1009038</v>
      </c>
    </row>
    <row r="1105" spans="8:26" x14ac:dyDescent="0.25">
      <c r="H1105" s="8" t="s">
        <v>241</v>
      </c>
      <c r="I1105" s="8">
        <v>1917</v>
      </c>
      <c r="J1105" s="8" t="str">
        <f t="shared" si="18"/>
        <v>Z1917</v>
      </c>
      <c r="L1105" s="8" t="s">
        <v>5</v>
      </c>
      <c r="N1105" s="8" t="s">
        <v>241</v>
      </c>
      <c r="O1105" s="8">
        <v>2066</v>
      </c>
      <c r="Q1105" s="8" t="s">
        <v>6</v>
      </c>
      <c r="R1105" s="8" t="s">
        <v>52</v>
      </c>
      <c r="V1105" s="8" t="s">
        <v>241</v>
      </c>
      <c r="W1105" s="8">
        <v>1105</v>
      </c>
      <c r="X1105" s="8" t="s">
        <v>6</v>
      </c>
      <c r="Y1105" s="8" t="s">
        <v>6</v>
      </c>
      <c r="Z1105" s="8">
        <v>1009039</v>
      </c>
    </row>
    <row r="1106" spans="8:26" x14ac:dyDescent="0.25">
      <c r="H1106" s="8" t="s">
        <v>241</v>
      </c>
      <c r="I1106" s="8">
        <v>1917</v>
      </c>
      <c r="J1106" s="8" t="str">
        <f t="shared" si="18"/>
        <v>Z1917</v>
      </c>
      <c r="L1106" s="8" t="s">
        <v>5</v>
      </c>
      <c r="N1106" s="8" t="s">
        <v>241</v>
      </c>
      <c r="O1106" s="8">
        <v>2067</v>
      </c>
      <c r="Q1106" s="8" t="s">
        <v>6</v>
      </c>
      <c r="R1106" s="8" t="s">
        <v>32</v>
      </c>
      <c r="V1106" s="8" t="s">
        <v>241</v>
      </c>
      <c r="W1106" s="8">
        <v>1106</v>
      </c>
      <c r="X1106" s="8" t="s">
        <v>5</v>
      </c>
      <c r="Y1106" s="8" t="s">
        <v>5</v>
      </c>
      <c r="Z1106" s="8">
        <v>1009040</v>
      </c>
    </row>
    <row r="1107" spans="8:26" x14ac:dyDescent="0.25">
      <c r="H1107" s="8" t="s">
        <v>241</v>
      </c>
      <c r="I1107" s="8">
        <v>1918</v>
      </c>
      <c r="J1107" s="8" t="str">
        <f t="shared" si="18"/>
        <v>Z1918</v>
      </c>
      <c r="L1107" s="8" t="s">
        <v>4</v>
      </c>
      <c r="N1107" s="8" t="s">
        <v>241</v>
      </c>
      <c r="O1107" s="8">
        <v>2064</v>
      </c>
      <c r="Q1107" s="8" t="s">
        <v>7</v>
      </c>
      <c r="R1107" s="8" t="s">
        <v>31</v>
      </c>
      <c r="V1107" s="8" t="s">
        <v>241</v>
      </c>
      <c r="W1107" s="8">
        <v>1107</v>
      </c>
      <c r="X1107" s="8" t="s">
        <v>6</v>
      </c>
      <c r="Y1107" s="8" t="s">
        <v>6</v>
      </c>
      <c r="Z1107" s="8">
        <v>1009041</v>
      </c>
    </row>
    <row r="1108" spans="8:26" x14ac:dyDescent="0.25">
      <c r="H1108" s="8" t="s">
        <v>241</v>
      </c>
      <c r="I1108" s="8">
        <v>1920</v>
      </c>
      <c r="J1108" s="8" t="str">
        <f t="shared" si="18"/>
        <v>Z1920</v>
      </c>
      <c r="L1108" s="8" t="s">
        <v>6</v>
      </c>
      <c r="N1108" s="8" t="s">
        <v>241</v>
      </c>
      <c r="O1108" s="8">
        <v>2063</v>
      </c>
      <c r="Q1108" s="8" t="s">
        <v>7</v>
      </c>
      <c r="R1108" s="8" t="s">
        <v>31</v>
      </c>
      <c r="V1108" s="8" t="s">
        <v>241</v>
      </c>
      <c r="W1108" s="8">
        <v>1108</v>
      </c>
      <c r="X1108" s="8" t="s">
        <v>6</v>
      </c>
      <c r="Y1108" s="8" t="s">
        <v>6</v>
      </c>
      <c r="Z1108" s="8">
        <v>1009042</v>
      </c>
    </row>
    <row r="1109" spans="8:26" x14ac:dyDescent="0.25">
      <c r="H1109" s="8" t="s">
        <v>241</v>
      </c>
      <c r="I1109" s="8">
        <v>1922</v>
      </c>
      <c r="J1109" s="8" t="str">
        <f t="shared" si="18"/>
        <v>Z1922</v>
      </c>
      <c r="L1109" s="8" t="s">
        <v>7</v>
      </c>
      <c r="N1109" s="8" t="s">
        <v>241</v>
      </c>
      <c r="O1109" s="8">
        <v>2062</v>
      </c>
      <c r="Q1109" s="8" t="s">
        <v>6</v>
      </c>
      <c r="R1109" s="8" t="s">
        <v>31</v>
      </c>
      <c r="V1109" s="8" t="s">
        <v>241</v>
      </c>
      <c r="W1109" s="8">
        <v>1109</v>
      </c>
      <c r="X1109" s="8" t="s">
        <v>6</v>
      </c>
      <c r="Y1109" s="8" t="s">
        <v>6</v>
      </c>
      <c r="Z1109" s="8">
        <v>1009043</v>
      </c>
    </row>
    <row r="1110" spans="8:26" x14ac:dyDescent="0.25">
      <c r="H1110" s="8" t="s">
        <v>241</v>
      </c>
      <c r="I1110" s="8">
        <v>1923</v>
      </c>
      <c r="J1110" s="8" t="str">
        <f t="shared" si="18"/>
        <v>Z1923</v>
      </c>
      <c r="L1110" s="8" t="s">
        <v>5</v>
      </c>
      <c r="N1110" s="8" t="s">
        <v>241</v>
      </c>
      <c r="O1110" s="8">
        <v>2061</v>
      </c>
      <c r="Q1110" s="8" t="s">
        <v>4</v>
      </c>
      <c r="R1110" s="8" t="s">
        <v>31</v>
      </c>
      <c r="V1110" s="8" t="s">
        <v>241</v>
      </c>
      <c r="W1110" s="8">
        <v>1110</v>
      </c>
      <c r="X1110" s="8" t="s">
        <v>6</v>
      </c>
      <c r="Y1110" s="8" t="s">
        <v>6</v>
      </c>
      <c r="Z1110" s="8">
        <v>1009044</v>
      </c>
    </row>
    <row r="1111" spans="8:26" x14ac:dyDescent="0.25">
      <c r="H1111" s="8" t="s">
        <v>241</v>
      </c>
      <c r="I1111" s="8">
        <v>1924</v>
      </c>
      <c r="J1111" s="8" t="str">
        <f t="shared" si="18"/>
        <v>Z1924</v>
      </c>
      <c r="L1111" s="8" t="s">
        <v>6</v>
      </c>
      <c r="N1111" s="8" t="s">
        <v>241</v>
      </c>
      <c r="O1111" s="8">
        <v>2060</v>
      </c>
      <c r="Q1111" s="8" t="s">
        <v>7</v>
      </c>
      <c r="R1111" s="8" t="s">
        <v>31</v>
      </c>
      <c r="V1111" s="8" t="s">
        <v>241</v>
      </c>
      <c r="W1111" s="8">
        <v>1111</v>
      </c>
      <c r="X1111" s="8" t="s">
        <v>8</v>
      </c>
      <c r="Y1111" s="8" t="s">
        <v>8</v>
      </c>
      <c r="Z1111" s="8">
        <v>1009045</v>
      </c>
    </row>
    <row r="1112" spans="8:26" x14ac:dyDescent="0.25">
      <c r="H1112" s="8" t="s">
        <v>241</v>
      </c>
      <c r="I1112" s="8">
        <v>1925</v>
      </c>
      <c r="J1112" s="8" t="str">
        <f t="shared" si="18"/>
        <v>Z1925</v>
      </c>
      <c r="L1112" s="8" t="s">
        <v>7</v>
      </c>
      <c r="N1112" s="8" t="s">
        <v>241</v>
      </c>
      <c r="O1112" s="8">
        <v>2059</v>
      </c>
      <c r="Q1112" s="8" t="s">
        <v>6</v>
      </c>
      <c r="R1112" s="8" t="s">
        <v>31</v>
      </c>
      <c r="V1112" s="8" t="s">
        <v>241</v>
      </c>
      <c r="W1112" s="8">
        <v>1112</v>
      </c>
      <c r="X1112" s="8" t="s">
        <v>6</v>
      </c>
      <c r="Y1112" s="8" t="s">
        <v>6</v>
      </c>
      <c r="Z1112" s="8">
        <v>1009046</v>
      </c>
    </row>
    <row r="1113" spans="8:26" x14ac:dyDescent="0.25">
      <c r="H1113" s="8" t="s">
        <v>241</v>
      </c>
      <c r="I1113" s="8">
        <v>1926</v>
      </c>
      <c r="J1113" s="8" t="str">
        <f t="shared" si="18"/>
        <v>Z1926</v>
      </c>
      <c r="L1113" s="8" t="s">
        <v>6</v>
      </c>
      <c r="N1113" s="8" t="s">
        <v>241</v>
      </c>
      <c r="O1113" s="8">
        <v>2058</v>
      </c>
      <c r="Q1113" s="8" t="s">
        <v>7</v>
      </c>
      <c r="R1113" s="8" t="s">
        <v>31</v>
      </c>
      <c r="V1113" s="8" t="s">
        <v>241</v>
      </c>
      <c r="W1113" s="8">
        <v>1113</v>
      </c>
      <c r="X1113" s="8" t="s">
        <v>6</v>
      </c>
      <c r="Y1113" s="8" t="s">
        <v>6</v>
      </c>
      <c r="Z1113" s="8">
        <v>1009047</v>
      </c>
    </row>
    <row r="1114" spans="8:26" x14ac:dyDescent="0.25">
      <c r="H1114" s="8" t="s">
        <v>241</v>
      </c>
      <c r="I1114" s="8">
        <v>1927</v>
      </c>
      <c r="J1114" s="8" t="str">
        <f t="shared" si="18"/>
        <v>Z1927</v>
      </c>
      <c r="L1114" s="8" t="s">
        <v>4</v>
      </c>
      <c r="N1114" s="8" t="s">
        <v>241</v>
      </c>
      <c r="O1114" s="8">
        <v>1929</v>
      </c>
      <c r="Q1114" s="8" t="s">
        <v>5</v>
      </c>
      <c r="R1114" s="8" t="s">
        <v>53</v>
      </c>
      <c r="V1114" s="8" t="s">
        <v>241</v>
      </c>
      <c r="W1114" s="8">
        <v>1114</v>
      </c>
      <c r="X1114" s="8" t="s">
        <v>8</v>
      </c>
      <c r="Y1114" s="8" t="s">
        <v>8</v>
      </c>
      <c r="Z1114" s="8">
        <v>1009048</v>
      </c>
    </row>
    <row r="1115" spans="8:26" x14ac:dyDescent="0.25">
      <c r="H1115" s="8" t="s">
        <v>241</v>
      </c>
      <c r="I1115" s="8">
        <v>1927</v>
      </c>
      <c r="J1115" s="8" t="str">
        <f t="shared" si="18"/>
        <v>Z1927</v>
      </c>
      <c r="L1115" s="8" t="s">
        <v>4</v>
      </c>
      <c r="N1115" s="8" t="s">
        <v>241</v>
      </c>
      <c r="O1115" s="8">
        <v>2056</v>
      </c>
      <c r="Q1115" s="8" t="s">
        <v>7</v>
      </c>
      <c r="R1115" s="8" t="s">
        <v>56</v>
      </c>
      <c r="V1115" s="8" t="s">
        <v>241</v>
      </c>
      <c r="W1115" s="8">
        <v>1115</v>
      </c>
      <c r="X1115" s="8" t="s">
        <v>6</v>
      </c>
      <c r="Y1115" s="8" t="s">
        <v>6</v>
      </c>
      <c r="Z1115" s="8">
        <v>1009049</v>
      </c>
    </row>
    <row r="1116" spans="8:26" x14ac:dyDescent="0.25">
      <c r="H1116" s="8" t="s">
        <v>241</v>
      </c>
      <c r="I1116" s="8">
        <v>1929</v>
      </c>
      <c r="J1116" s="8" t="str">
        <f t="shared" si="18"/>
        <v>Z1929</v>
      </c>
      <c r="L1116" s="8" t="s">
        <v>5</v>
      </c>
      <c r="N1116" s="8" t="s">
        <v>241</v>
      </c>
      <c r="O1116" s="8">
        <v>1927</v>
      </c>
      <c r="Q1116" s="8" t="s">
        <v>4</v>
      </c>
      <c r="R1116" s="8" t="s">
        <v>48</v>
      </c>
      <c r="V1116" s="8" t="s">
        <v>241</v>
      </c>
      <c r="W1116" s="8">
        <v>1116</v>
      </c>
      <c r="X1116" s="8" t="s">
        <v>6</v>
      </c>
      <c r="Y1116" s="8" t="s">
        <v>6</v>
      </c>
      <c r="Z1116" s="8">
        <v>1009050</v>
      </c>
    </row>
    <row r="1117" spans="8:26" x14ac:dyDescent="0.25">
      <c r="H1117" s="8" t="s">
        <v>241</v>
      </c>
      <c r="I1117" s="8">
        <v>1929</v>
      </c>
      <c r="J1117" s="8" t="str">
        <f t="shared" si="18"/>
        <v>Z1929</v>
      </c>
      <c r="L1117" s="8" t="s">
        <v>5</v>
      </c>
      <c r="N1117" s="8" t="s">
        <v>241</v>
      </c>
      <c r="O1117" s="8">
        <v>2054</v>
      </c>
      <c r="Q1117" s="8" t="s">
        <v>4</v>
      </c>
      <c r="R1117" s="8" t="s">
        <v>46</v>
      </c>
      <c r="V1117" s="8" t="s">
        <v>241</v>
      </c>
      <c r="W1117" s="8">
        <v>1117</v>
      </c>
      <c r="X1117" s="8" t="s">
        <v>6</v>
      </c>
      <c r="Y1117" s="8" t="s">
        <v>6</v>
      </c>
      <c r="Z1117" s="8">
        <v>1009051</v>
      </c>
    </row>
    <row r="1118" spans="8:26" x14ac:dyDescent="0.25">
      <c r="H1118" s="8" t="s">
        <v>241</v>
      </c>
      <c r="I1118" s="8">
        <v>1931</v>
      </c>
      <c r="J1118" s="8" t="str">
        <f t="shared" si="18"/>
        <v>Z1931</v>
      </c>
      <c r="L1118" s="8" t="s">
        <v>6</v>
      </c>
      <c r="N1118" s="8" t="s">
        <v>241</v>
      </c>
      <c r="O1118" s="8">
        <v>2040</v>
      </c>
      <c r="Q1118" s="8" t="s">
        <v>5</v>
      </c>
      <c r="R1118" s="8" t="s">
        <v>48</v>
      </c>
      <c r="V1118" s="8" t="s">
        <v>241</v>
      </c>
      <c r="W1118" s="8">
        <v>1118</v>
      </c>
      <c r="X1118" s="8" t="s">
        <v>6</v>
      </c>
      <c r="Y1118" s="8" t="s">
        <v>6</v>
      </c>
      <c r="Z1118" s="8">
        <v>1009052</v>
      </c>
    </row>
    <row r="1119" spans="8:26" x14ac:dyDescent="0.25">
      <c r="H1119" s="8" t="s">
        <v>241</v>
      </c>
      <c r="I1119" s="8">
        <v>1932</v>
      </c>
      <c r="J1119" s="8" t="str">
        <f t="shared" si="18"/>
        <v>Z1932</v>
      </c>
      <c r="L1119" s="8" t="s">
        <v>5</v>
      </c>
      <c r="N1119" s="8" t="s">
        <v>241</v>
      </c>
      <c r="O1119" s="8">
        <v>2056</v>
      </c>
      <c r="Q1119" s="8" t="s">
        <v>7</v>
      </c>
      <c r="R1119" s="8" t="s">
        <v>37</v>
      </c>
      <c r="V1119" s="8" t="s">
        <v>241</v>
      </c>
      <c r="W1119" s="8">
        <v>1119</v>
      </c>
      <c r="X1119" s="8" t="s">
        <v>7</v>
      </c>
      <c r="Y1119" s="8" t="s">
        <v>7</v>
      </c>
      <c r="Z1119" s="8">
        <v>1009053</v>
      </c>
    </row>
    <row r="1120" spans="8:26" x14ac:dyDescent="0.25">
      <c r="H1120" s="8" t="s">
        <v>241</v>
      </c>
      <c r="I1120" s="8">
        <v>1932</v>
      </c>
      <c r="J1120" s="8" t="str">
        <f t="shared" si="18"/>
        <v>Z1932</v>
      </c>
      <c r="L1120" s="8" t="s">
        <v>5</v>
      </c>
      <c r="N1120" s="8" t="s">
        <v>241</v>
      </c>
      <c r="O1120" s="8">
        <v>2053</v>
      </c>
      <c r="Q1120" s="8" t="s">
        <v>6</v>
      </c>
      <c r="R1120" s="8" t="s">
        <v>55</v>
      </c>
      <c r="V1120" s="8" t="s">
        <v>241</v>
      </c>
      <c r="W1120" s="8">
        <v>1120</v>
      </c>
      <c r="X1120" s="8" t="s">
        <v>6</v>
      </c>
      <c r="Y1120" s="8" t="s">
        <v>6</v>
      </c>
      <c r="Z1120" s="8">
        <v>1009054</v>
      </c>
    </row>
    <row r="1121" spans="8:26" x14ac:dyDescent="0.25">
      <c r="H1121" s="8" t="s">
        <v>241</v>
      </c>
      <c r="I1121" s="8">
        <v>1933</v>
      </c>
      <c r="J1121" s="8" t="str">
        <f t="shared" si="18"/>
        <v>Z1933</v>
      </c>
      <c r="L1121" s="8" t="s">
        <v>7</v>
      </c>
      <c r="N1121" s="8" t="s">
        <v>241</v>
      </c>
      <c r="O1121" s="8">
        <v>2053</v>
      </c>
      <c r="Q1121" s="8" t="s">
        <v>6</v>
      </c>
      <c r="R1121" s="8" t="s">
        <v>31</v>
      </c>
      <c r="V1121" s="8" t="s">
        <v>241</v>
      </c>
      <c r="W1121" s="8">
        <v>1121</v>
      </c>
      <c r="X1121" s="8" t="s">
        <v>7</v>
      </c>
      <c r="Y1121" s="8" t="s">
        <v>7</v>
      </c>
      <c r="Z1121" s="8">
        <v>1009055</v>
      </c>
    </row>
    <row r="1122" spans="8:26" x14ac:dyDescent="0.25">
      <c r="H1122" s="8" t="s">
        <v>241</v>
      </c>
      <c r="I1122" s="8">
        <v>1933</v>
      </c>
      <c r="J1122" s="8" t="str">
        <f t="shared" si="18"/>
        <v>Z1933</v>
      </c>
      <c r="L1122" s="8" t="s">
        <v>7</v>
      </c>
      <c r="N1122" s="8" t="s">
        <v>241</v>
      </c>
      <c r="O1122" s="8">
        <v>2056</v>
      </c>
      <c r="Q1122" s="8" t="s">
        <v>7</v>
      </c>
      <c r="R1122" s="8" t="s">
        <v>36</v>
      </c>
      <c r="V1122" s="8" t="s">
        <v>241</v>
      </c>
      <c r="W1122" s="8">
        <v>1122</v>
      </c>
      <c r="X1122" s="8" t="s">
        <v>6</v>
      </c>
      <c r="Y1122" s="8" t="s">
        <v>6</v>
      </c>
      <c r="Z1122" s="8">
        <v>1009056</v>
      </c>
    </row>
    <row r="1123" spans="8:26" x14ac:dyDescent="0.25">
      <c r="H1123" s="8" t="s">
        <v>241</v>
      </c>
      <c r="I1123" s="8">
        <v>1934</v>
      </c>
      <c r="J1123" s="8" t="str">
        <f t="shared" si="18"/>
        <v>Z1934</v>
      </c>
      <c r="L1123" s="8" t="s">
        <v>5</v>
      </c>
      <c r="N1123" s="8" t="s">
        <v>241</v>
      </c>
      <c r="O1123" s="8">
        <v>2052</v>
      </c>
      <c r="Q1123" s="8" t="s">
        <v>7</v>
      </c>
      <c r="R1123" s="8" t="s">
        <v>31</v>
      </c>
      <c r="V1123" s="8" t="s">
        <v>241</v>
      </c>
      <c r="W1123" s="8">
        <v>1123</v>
      </c>
      <c r="X1123" s="8" t="s">
        <v>6</v>
      </c>
      <c r="Y1123" s="8" t="s">
        <v>6</v>
      </c>
      <c r="Z1123" s="8">
        <v>1009057</v>
      </c>
    </row>
    <row r="1124" spans="8:26" x14ac:dyDescent="0.25">
      <c r="H1124" s="8" t="s">
        <v>241</v>
      </c>
      <c r="I1124" s="8">
        <v>1936</v>
      </c>
      <c r="J1124" s="8" t="str">
        <f t="shared" si="18"/>
        <v>Z1936</v>
      </c>
      <c r="L1124" s="8" t="s">
        <v>6</v>
      </c>
      <c r="N1124" s="8" t="s">
        <v>241</v>
      </c>
      <c r="O1124" s="8">
        <v>1887</v>
      </c>
      <c r="Q1124" s="8" t="s">
        <v>7</v>
      </c>
      <c r="R1124" s="8" t="s">
        <v>63</v>
      </c>
      <c r="V1124" s="8" t="s">
        <v>241</v>
      </c>
      <c r="W1124" s="8">
        <v>1124</v>
      </c>
      <c r="X1124" s="8" t="s">
        <v>6</v>
      </c>
      <c r="Y1124" s="8" t="s">
        <v>6</v>
      </c>
      <c r="Z1124" s="8">
        <v>1009058</v>
      </c>
    </row>
    <row r="1125" spans="8:26" x14ac:dyDescent="0.25">
      <c r="H1125" s="8" t="s">
        <v>241</v>
      </c>
      <c r="I1125" s="8">
        <v>1936</v>
      </c>
      <c r="J1125" s="8" t="str">
        <f t="shared" si="18"/>
        <v>Z1936</v>
      </c>
      <c r="L1125" s="8" t="s">
        <v>6</v>
      </c>
      <c r="N1125" s="8" t="s">
        <v>241</v>
      </c>
      <c r="O1125" s="8">
        <v>1893</v>
      </c>
      <c r="Q1125" s="8" t="s">
        <v>6</v>
      </c>
      <c r="R1125" s="8" t="s">
        <v>43</v>
      </c>
      <c r="V1125" s="8" t="s">
        <v>241</v>
      </c>
      <c r="W1125" s="8">
        <v>1125</v>
      </c>
      <c r="X1125" s="8" t="s">
        <v>6</v>
      </c>
      <c r="Y1125" s="8" t="s">
        <v>6</v>
      </c>
      <c r="Z1125" s="8">
        <v>1009059</v>
      </c>
    </row>
    <row r="1126" spans="8:26" x14ac:dyDescent="0.25">
      <c r="H1126" s="8" t="s">
        <v>241</v>
      </c>
      <c r="I1126" s="8">
        <v>1936</v>
      </c>
      <c r="J1126" s="8" t="str">
        <f t="shared" si="18"/>
        <v>Z1936</v>
      </c>
      <c r="L1126" s="8" t="s">
        <v>6</v>
      </c>
      <c r="N1126" s="8" t="s">
        <v>241</v>
      </c>
      <c r="O1126" s="8">
        <v>1886</v>
      </c>
      <c r="Q1126" s="8" t="s">
        <v>7</v>
      </c>
      <c r="R1126" s="8" t="s">
        <v>29</v>
      </c>
      <c r="V1126" s="8" t="s">
        <v>241</v>
      </c>
      <c r="W1126" s="8">
        <v>1126</v>
      </c>
      <c r="X1126" s="8" t="s">
        <v>6</v>
      </c>
      <c r="Y1126" s="8" t="s">
        <v>6</v>
      </c>
      <c r="Z1126" s="8">
        <v>1009060</v>
      </c>
    </row>
    <row r="1127" spans="8:26" x14ac:dyDescent="0.25">
      <c r="H1127" s="8" t="s">
        <v>241</v>
      </c>
      <c r="I1127" s="8">
        <v>1937</v>
      </c>
      <c r="J1127" s="8" t="str">
        <f t="shared" si="18"/>
        <v>Z1937</v>
      </c>
      <c r="L1127" s="8" t="s">
        <v>6</v>
      </c>
      <c r="N1127" s="8" t="s">
        <v>241</v>
      </c>
      <c r="O1127" s="8">
        <v>1887</v>
      </c>
      <c r="Q1127" s="8" t="s">
        <v>7</v>
      </c>
      <c r="R1127" s="8" t="s">
        <v>57</v>
      </c>
      <c r="V1127" s="8" t="s">
        <v>241</v>
      </c>
      <c r="W1127" s="8">
        <v>1127</v>
      </c>
      <c r="X1127" s="8" t="s">
        <v>7</v>
      </c>
      <c r="Y1127" s="8" t="s">
        <v>7</v>
      </c>
      <c r="Z1127" s="8">
        <v>1009061</v>
      </c>
    </row>
    <row r="1128" spans="8:26" x14ac:dyDescent="0.25">
      <c r="H1128" s="8" t="s">
        <v>241</v>
      </c>
      <c r="I1128" s="8">
        <v>1938</v>
      </c>
      <c r="J1128" s="8" t="str">
        <f t="shared" si="18"/>
        <v>Z1938</v>
      </c>
      <c r="L1128" s="8" t="s">
        <v>6</v>
      </c>
      <c r="N1128" s="8" t="s">
        <v>241</v>
      </c>
      <c r="O1128" s="8">
        <v>1887</v>
      </c>
      <c r="Q1128" s="8" t="s">
        <v>7</v>
      </c>
      <c r="R1128" s="8" t="s">
        <v>41</v>
      </c>
      <c r="V1128" s="8" t="s">
        <v>241</v>
      </c>
      <c r="W1128" s="8">
        <v>1128</v>
      </c>
      <c r="X1128" s="8" t="s">
        <v>6</v>
      </c>
      <c r="Y1128" s="8" t="s">
        <v>6</v>
      </c>
      <c r="Z1128" s="8">
        <v>1009062</v>
      </c>
    </row>
    <row r="1129" spans="8:26" x14ac:dyDescent="0.25">
      <c r="H1129" s="8" t="s">
        <v>241</v>
      </c>
      <c r="I1129" s="8">
        <v>1942</v>
      </c>
      <c r="J1129" s="8" t="str">
        <f t="shared" si="18"/>
        <v>Z1942</v>
      </c>
      <c r="L1129" s="8" t="s">
        <v>5</v>
      </c>
      <c r="N1129" s="8" t="s">
        <v>241</v>
      </c>
      <c r="O1129" s="8">
        <v>4432</v>
      </c>
      <c r="Q1129" s="8" t="s">
        <v>6</v>
      </c>
      <c r="R1129" s="8" t="s">
        <v>32</v>
      </c>
      <c r="V1129" s="8" t="s">
        <v>241</v>
      </c>
      <c r="W1129" s="8">
        <v>1129</v>
      </c>
      <c r="X1129" s="8" t="s">
        <v>6</v>
      </c>
      <c r="Y1129" s="8" t="s">
        <v>6</v>
      </c>
      <c r="Z1129" s="8">
        <v>1009063</v>
      </c>
    </row>
    <row r="1130" spans="8:26" x14ac:dyDescent="0.25">
      <c r="H1130" s="8" t="s">
        <v>241</v>
      </c>
      <c r="I1130" s="8">
        <v>1942</v>
      </c>
      <c r="J1130" s="8" t="str">
        <f t="shared" si="18"/>
        <v>Z1942</v>
      </c>
      <c r="L1130" s="8" t="s">
        <v>5</v>
      </c>
      <c r="N1130" s="8" t="s">
        <v>241</v>
      </c>
      <c r="O1130" s="8">
        <v>2040</v>
      </c>
      <c r="Q1130" s="8" t="s">
        <v>5</v>
      </c>
      <c r="R1130" s="8" t="s">
        <v>44</v>
      </c>
      <c r="V1130" s="8" t="s">
        <v>241</v>
      </c>
      <c r="W1130" s="8">
        <v>1130</v>
      </c>
      <c r="X1130" s="8" t="s">
        <v>6</v>
      </c>
      <c r="Y1130" s="8" t="s">
        <v>6</v>
      </c>
      <c r="Z1130" s="8">
        <v>1009064</v>
      </c>
    </row>
    <row r="1131" spans="8:26" x14ac:dyDescent="0.25">
      <c r="H1131" s="8" t="s">
        <v>241</v>
      </c>
      <c r="I1131" s="8">
        <v>1943</v>
      </c>
      <c r="J1131" s="8" t="str">
        <f t="shared" si="18"/>
        <v>Z1943</v>
      </c>
      <c r="L1131" s="8" t="s">
        <v>5</v>
      </c>
      <c r="N1131" s="8" t="s">
        <v>241</v>
      </c>
      <c r="O1131" s="8">
        <v>2039</v>
      </c>
      <c r="Q1131" s="8" t="s">
        <v>7</v>
      </c>
      <c r="R1131" s="8" t="s">
        <v>42</v>
      </c>
      <c r="V1131" s="8" t="s">
        <v>241</v>
      </c>
      <c r="W1131" s="8">
        <v>1131</v>
      </c>
      <c r="X1131" s="8" t="s">
        <v>6</v>
      </c>
      <c r="Y1131" s="8" t="s">
        <v>6</v>
      </c>
      <c r="Z1131" s="8">
        <v>1009065</v>
      </c>
    </row>
    <row r="1132" spans="8:26" x14ac:dyDescent="0.25">
      <c r="H1132" s="8" t="s">
        <v>241</v>
      </c>
      <c r="I1132" s="8">
        <v>1943</v>
      </c>
      <c r="J1132" s="8" t="str">
        <f t="shared" si="18"/>
        <v>Z1943</v>
      </c>
      <c r="L1132" s="8" t="s">
        <v>5</v>
      </c>
      <c r="N1132" s="8" t="s">
        <v>241</v>
      </c>
      <c r="O1132" s="8">
        <v>4411</v>
      </c>
      <c r="Q1132" s="8" t="s">
        <v>7</v>
      </c>
      <c r="R1132" s="8" t="s">
        <v>45</v>
      </c>
      <c r="V1132" s="8" t="s">
        <v>241</v>
      </c>
      <c r="W1132" s="8">
        <v>1132</v>
      </c>
      <c r="X1132" s="8" t="s">
        <v>7</v>
      </c>
      <c r="Y1132" s="8" t="s">
        <v>7</v>
      </c>
      <c r="Z1132" s="8">
        <v>1009066</v>
      </c>
    </row>
    <row r="1133" spans="8:26" x14ac:dyDescent="0.25">
      <c r="H1133" s="8" t="s">
        <v>241</v>
      </c>
      <c r="I1133" s="8">
        <v>1944</v>
      </c>
      <c r="J1133" s="8" t="str">
        <f t="shared" si="18"/>
        <v>Z1944</v>
      </c>
      <c r="L1133" s="8" t="s">
        <v>5</v>
      </c>
      <c r="N1133" s="8" t="s">
        <v>241</v>
      </c>
      <c r="O1133" s="8">
        <v>2038</v>
      </c>
      <c r="Q1133" s="8" t="s">
        <v>4</v>
      </c>
      <c r="R1133" s="8" t="s">
        <v>31</v>
      </c>
      <c r="V1133" s="8" t="s">
        <v>241</v>
      </c>
      <c r="W1133" s="8">
        <v>1133</v>
      </c>
      <c r="X1133" s="8" t="s">
        <v>7</v>
      </c>
      <c r="Y1133" s="8" t="s">
        <v>7</v>
      </c>
      <c r="Z1133" s="8">
        <v>1009067</v>
      </c>
    </row>
    <row r="1134" spans="8:26" x14ac:dyDescent="0.25">
      <c r="H1134" s="8" t="s">
        <v>241</v>
      </c>
      <c r="I1134" s="8">
        <v>1945</v>
      </c>
      <c r="J1134" s="8" t="str">
        <f t="shared" si="18"/>
        <v>Z1945</v>
      </c>
      <c r="L1134" s="8" t="s">
        <v>7</v>
      </c>
      <c r="N1134" s="8" t="s">
        <v>241</v>
      </c>
      <c r="O1134" s="8">
        <v>2037</v>
      </c>
      <c r="Q1134" s="8" t="s">
        <v>6</v>
      </c>
      <c r="R1134" s="8" t="s">
        <v>31</v>
      </c>
      <c r="V1134" s="8" t="s">
        <v>241</v>
      </c>
      <c r="W1134" s="8">
        <v>1134</v>
      </c>
      <c r="X1134" s="8" t="s">
        <v>6</v>
      </c>
      <c r="Y1134" s="8" t="s">
        <v>6</v>
      </c>
      <c r="Z1134" s="8">
        <v>1009068</v>
      </c>
    </row>
    <row r="1135" spans="8:26" x14ac:dyDescent="0.25">
      <c r="H1135" s="8" t="s">
        <v>241</v>
      </c>
      <c r="I1135" s="8">
        <v>1946</v>
      </c>
      <c r="J1135" s="8" t="str">
        <f t="shared" si="18"/>
        <v>Z1946</v>
      </c>
      <c r="L1135" s="8" t="s">
        <v>7</v>
      </c>
      <c r="N1135" s="8" t="s">
        <v>241</v>
      </c>
      <c r="O1135" s="8">
        <v>2036</v>
      </c>
      <c r="Q1135" s="8" t="s">
        <v>6</v>
      </c>
      <c r="R1135" s="8" t="s">
        <v>31</v>
      </c>
      <c r="V1135" s="8" t="s">
        <v>241</v>
      </c>
      <c r="W1135" s="8">
        <v>1135</v>
      </c>
      <c r="X1135" s="8" t="s">
        <v>7</v>
      </c>
      <c r="Y1135" s="8" t="s">
        <v>7</v>
      </c>
      <c r="Z1135" s="8">
        <v>1009069</v>
      </c>
    </row>
    <row r="1136" spans="8:26" x14ac:dyDescent="0.25">
      <c r="H1136" s="8" t="s">
        <v>241</v>
      </c>
      <c r="I1136" s="8">
        <v>1948</v>
      </c>
      <c r="J1136" s="8" t="str">
        <f t="shared" si="18"/>
        <v>Z1948</v>
      </c>
      <c r="L1136" s="8" t="s">
        <v>7</v>
      </c>
      <c r="N1136" s="8" t="s">
        <v>241</v>
      </c>
      <c r="O1136" s="8">
        <v>2035</v>
      </c>
      <c r="Q1136" s="8" t="s">
        <v>6</v>
      </c>
      <c r="R1136" s="8" t="s">
        <v>31</v>
      </c>
      <c r="V1136" s="8" t="s">
        <v>241</v>
      </c>
      <c r="W1136" s="8">
        <v>1136</v>
      </c>
      <c r="X1136" s="8" t="s">
        <v>5</v>
      </c>
      <c r="Y1136" s="8" t="s">
        <v>5</v>
      </c>
      <c r="Z1136" s="8">
        <v>1009070</v>
      </c>
    </row>
    <row r="1137" spans="8:26" x14ac:dyDescent="0.25">
      <c r="H1137" s="8" t="s">
        <v>241</v>
      </c>
      <c r="I1137" s="8">
        <v>1949</v>
      </c>
      <c r="J1137" s="8" t="str">
        <f t="shared" si="18"/>
        <v>Z1949</v>
      </c>
      <c r="L1137" s="8" t="s">
        <v>4</v>
      </c>
      <c r="N1137" s="8" t="s">
        <v>241</v>
      </c>
      <c r="O1137" s="8">
        <v>2034</v>
      </c>
      <c r="Q1137" s="8" t="s">
        <v>7</v>
      </c>
      <c r="R1137" s="8" t="s">
        <v>31</v>
      </c>
      <c r="V1137" s="8" t="s">
        <v>241</v>
      </c>
      <c r="W1137" s="8">
        <v>1137</v>
      </c>
      <c r="X1137" s="8" t="s">
        <v>6</v>
      </c>
      <c r="Y1137" s="8" t="s">
        <v>6</v>
      </c>
      <c r="Z1137" s="8">
        <v>1009071</v>
      </c>
    </row>
    <row r="1138" spans="8:26" x14ac:dyDescent="0.25">
      <c r="H1138" s="8" t="s">
        <v>241</v>
      </c>
      <c r="I1138" s="8">
        <v>1950</v>
      </c>
      <c r="J1138" s="8" t="str">
        <f t="shared" si="18"/>
        <v>Z1950</v>
      </c>
      <c r="L1138" s="8" t="s">
        <v>4</v>
      </c>
      <c r="N1138" s="8" t="s">
        <v>241</v>
      </c>
      <c r="O1138" s="8">
        <v>2033</v>
      </c>
      <c r="Q1138" s="8" t="s">
        <v>5</v>
      </c>
      <c r="R1138" s="8" t="s">
        <v>31</v>
      </c>
      <c r="V1138" s="8" t="s">
        <v>241</v>
      </c>
      <c r="W1138" s="8">
        <v>1138</v>
      </c>
      <c r="X1138" s="8" t="s">
        <v>7</v>
      </c>
      <c r="Y1138" s="8" t="s">
        <v>7</v>
      </c>
      <c r="Z1138" s="8">
        <v>1009072</v>
      </c>
    </row>
    <row r="1139" spans="8:26" x14ac:dyDescent="0.25">
      <c r="H1139" s="8" t="s">
        <v>241</v>
      </c>
      <c r="I1139" s="8">
        <v>1951</v>
      </c>
      <c r="J1139" s="8" t="str">
        <f t="shared" si="18"/>
        <v>Z1951</v>
      </c>
      <c r="L1139" s="8" t="s">
        <v>7</v>
      </c>
      <c r="N1139" s="8" t="s">
        <v>241</v>
      </c>
      <c r="O1139" s="8">
        <v>2032</v>
      </c>
      <c r="Q1139" s="8" t="s">
        <v>4</v>
      </c>
      <c r="R1139" s="8" t="s">
        <v>31</v>
      </c>
      <c r="V1139" s="8" t="s">
        <v>241</v>
      </c>
      <c r="W1139" s="8">
        <v>1139</v>
      </c>
      <c r="X1139" s="8" t="s">
        <v>7</v>
      </c>
      <c r="Y1139" s="8" t="s">
        <v>7</v>
      </c>
      <c r="Z1139" s="8">
        <v>1009073</v>
      </c>
    </row>
    <row r="1140" spans="8:26" x14ac:dyDescent="0.25">
      <c r="H1140" s="8" t="s">
        <v>241</v>
      </c>
      <c r="I1140" s="8">
        <v>1952</v>
      </c>
      <c r="J1140" s="8" t="str">
        <f t="shared" si="18"/>
        <v>Z1952</v>
      </c>
      <c r="L1140" s="8" t="s">
        <v>7</v>
      </c>
      <c r="N1140" s="8" t="s">
        <v>241</v>
      </c>
      <c r="O1140" s="8">
        <v>2031</v>
      </c>
      <c r="Q1140" s="8" t="s">
        <v>6</v>
      </c>
      <c r="R1140" s="8" t="s">
        <v>31</v>
      </c>
      <c r="V1140" s="8" t="s">
        <v>241</v>
      </c>
      <c r="W1140" s="8">
        <v>1140</v>
      </c>
      <c r="X1140" s="8" t="s">
        <v>7</v>
      </c>
      <c r="Y1140" s="8" t="s">
        <v>7</v>
      </c>
      <c r="Z1140" s="8">
        <v>1009074</v>
      </c>
    </row>
    <row r="1141" spans="8:26" x14ac:dyDescent="0.25">
      <c r="H1141" s="8" t="s">
        <v>241</v>
      </c>
      <c r="I1141" s="8">
        <v>1953</v>
      </c>
      <c r="J1141" s="8" t="str">
        <f t="shared" si="18"/>
        <v>Z1953</v>
      </c>
      <c r="L1141" s="8" t="s">
        <v>4</v>
      </c>
      <c r="N1141" s="8" t="s">
        <v>241</v>
      </c>
      <c r="O1141" s="8">
        <v>2030</v>
      </c>
      <c r="Q1141" s="8" t="s">
        <v>5</v>
      </c>
      <c r="R1141" s="8" t="s">
        <v>31</v>
      </c>
      <c r="V1141" s="8" t="s">
        <v>241</v>
      </c>
      <c r="W1141" s="8">
        <v>1141</v>
      </c>
      <c r="X1141" s="8" t="s">
        <v>7</v>
      </c>
      <c r="Y1141" s="8" t="s">
        <v>7</v>
      </c>
      <c r="Z1141" s="8">
        <v>1009075</v>
      </c>
    </row>
    <row r="1142" spans="8:26" x14ac:dyDescent="0.25">
      <c r="H1142" s="8" t="s">
        <v>241</v>
      </c>
      <c r="I1142" s="8">
        <v>1954</v>
      </c>
      <c r="J1142" s="8" t="str">
        <f t="shared" si="18"/>
        <v>Z1954</v>
      </c>
      <c r="L1142" s="8" t="s">
        <v>4</v>
      </c>
      <c r="N1142" s="8" t="s">
        <v>241</v>
      </c>
      <c r="O1142" s="8">
        <v>2029</v>
      </c>
      <c r="Q1142" s="8" t="s">
        <v>5</v>
      </c>
      <c r="R1142" s="8" t="s">
        <v>31</v>
      </c>
      <c r="V1142" s="8" t="s">
        <v>241</v>
      </c>
      <c r="W1142" s="8">
        <v>1142</v>
      </c>
      <c r="X1142" s="8" t="s">
        <v>7</v>
      </c>
      <c r="Y1142" s="8" t="s">
        <v>7</v>
      </c>
      <c r="Z1142" s="8">
        <v>1009076</v>
      </c>
    </row>
    <row r="1143" spans="8:26" x14ac:dyDescent="0.25">
      <c r="H1143" s="8" t="s">
        <v>241</v>
      </c>
      <c r="I1143" s="8">
        <v>1955</v>
      </c>
      <c r="J1143" s="8" t="str">
        <f t="shared" si="18"/>
        <v>Z1955</v>
      </c>
      <c r="L1143" s="8" t="s">
        <v>7</v>
      </c>
      <c r="N1143" s="8" t="s">
        <v>241</v>
      </c>
      <c r="O1143" s="8">
        <v>2028</v>
      </c>
      <c r="Q1143" s="8" t="s">
        <v>6</v>
      </c>
      <c r="R1143" s="8" t="s">
        <v>31</v>
      </c>
      <c r="V1143" s="8" t="s">
        <v>241</v>
      </c>
      <c r="W1143" s="8">
        <v>1143</v>
      </c>
      <c r="X1143" s="8" t="s">
        <v>7</v>
      </c>
      <c r="Y1143" s="8" t="s">
        <v>7</v>
      </c>
      <c r="Z1143" s="8">
        <v>1009077</v>
      </c>
    </row>
    <row r="1144" spans="8:26" x14ac:dyDescent="0.25">
      <c r="H1144" s="8" t="s">
        <v>241</v>
      </c>
      <c r="I1144" s="8">
        <v>1956</v>
      </c>
      <c r="J1144" s="8" t="str">
        <f t="shared" si="18"/>
        <v>Z1956</v>
      </c>
      <c r="L1144" s="8" t="s">
        <v>5</v>
      </c>
      <c r="N1144" s="8" t="s">
        <v>241</v>
      </c>
      <c r="O1144" s="8">
        <v>2027</v>
      </c>
      <c r="Q1144" s="8" t="s">
        <v>4</v>
      </c>
      <c r="R1144" s="8" t="s">
        <v>31</v>
      </c>
      <c r="V1144" s="8" t="s">
        <v>241</v>
      </c>
      <c r="W1144" s="8">
        <v>1144</v>
      </c>
      <c r="X1144" s="8" t="s">
        <v>7</v>
      </c>
      <c r="Y1144" s="8" t="s">
        <v>7</v>
      </c>
      <c r="Z1144" s="8">
        <v>1009078</v>
      </c>
    </row>
    <row r="1145" spans="8:26" x14ac:dyDescent="0.25">
      <c r="H1145" s="8" t="s">
        <v>241</v>
      </c>
      <c r="I1145" s="8">
        <v>1957</v>
      </c>
      <c r="J1145" s="8" t="str">
        <f t="shared" si="18"/>
        <v>Z1957</v>
      </c>
      <c r="L1145" s="8" t="s">
        <v>4</v>
      </c>
      <c r="N1145" s="8" t="s">
        <v>241</v>
      </c>
      <c r="O1145" s="8">
        <v>2026</v>
      </c>
      <c r="Q1145" s="8" t="s">
        <v>5</v>
      </c>
      <c r="R1145" s="8" t="s">
        <v>31</v>
      </c>
      <c r="V1145" s="8" t="s">
        <v>241</v>
      </c>
      <c r="W1145" s="8">
        <v>1145</v>
      </c>
      <c r="X1145" s="8" t="s">
        <v>7</v>
      </c>
      <c r="Y1145" s="8" t="s">
        <v>7</v>
      </c>
      <c r="Z1145" s="8">
        <v>1009079</v>
      </c>
    </row>
    <row r="1146" spans="8:26" x14ac:dyDescent="0.25">
      <c r="H1146" s="8" t="s">
        <v>241</v>
      </c>
      <c r="I1146" s="8">
        <v>1958</v>
      </c>
      <c r="J1146" s="8" t="str">
        <f t="shared" si="18"/>
        <v>Z1958</v>
      </c>
      <c r="L1146" s="8" t="s">
        <v>5</v>
      </c>
      <c r="N1146" s="8" t="s">
        <v>241</v>
      </c>
      <c r="O1146" s="8">
        <v>2025</v>
      </c>
      <c r="Q1146" s="8" t="s">
        <v>5</v>
      </c>
      <c r="R1146" s="8" t="s">
        <v>33</v>
      </c>
      <c r="V1146" s="8" t="s">
        <v>241</v>
      </c>
      <c r="W1146" s="8">
        <v>1146</v>
      </c>
      <c r="X1146" s="8" t="s">
        <v>8</v>
      </c>
      <c r="Y1146" s="8" t="s">
        <v>8</v>
      </c>
      <c r="Z1146" s="8">
        <v>1009080</v>
      </c>
    </row>
    <row r="1147" spans="8:26" x14ac:dyDescent="0.25">
      <c r="H1147" s="8" t="s">
        <v>241</v>
      </c>
      <c r="I1147" s="8">
        <v>1961</v>
      </c>
      <c r="J1147" s="8" t="str">
        <f t="shared" si="18"/>
        <v>Z1961</v>
      </c>
      <c r="L1147" s="8" t="s">
        <v>7</v>
      </c>
      <c r="N1147" s="8" t="s">
        <v>241</v>
      </c>
      <c r="O1147" s="8">
        <v>2025</v>
      </c>
      <c r="Q1147" s="8" t="s">
        <v>5</v>
      </c>
      <c r="R1147" s="8" t="s">
        <v>36</v>
      </c>
      <c r="V1147" s="8" t="s">
        <v>241</v>
      </c>
      <c r="W1147" s="8">
        <v>1147</v>
      </c>
      <c r="X1147" s="8" t="s">
        <v>7</v>
      </c>
      <c r="Y1147" s="8" t="s">
        <v>7</v>
      </c>
      <c r="Z1147" s="8">
        <v>1009081</v>
      </c>
    </row>
    <row r="1148" spans="8:26" x14ac:dyDescent="0.25">
      <c r="H1148" s="8" t="s">
        <v>241</v>
      </c>
      <c r="I1148" s="8">
        <v>1962</v>
      </c>
      <c r="J1148" s="8" t="str">
        <f t="shared" si="18"/>
        <v>Z1962</v>
      </c>
      <c r="L1148" s="8" t="s">
        <v>5</v>
      </c>
      <c r="N1148" s="8" t="s">
        <v>241</v>
      </c>
      <c r="O1148" s="8">
        <v>2024</v>
      </c>
      <c r="Q1148" s="8" t="s">
        <v>7</v>
      </c>
      <c r="R1148" s="8" t="s">
        <v>50</v>
      </c>
      <c r="V1148" s="8" t="s">
        <v>241</v>
      </c>
      <c r="W1148" s="8">
        <v>1148</v>
      </c>
      <c r="X1148" s="8" t="s">
        <v>6</v>
      </c>
      <c r="Y1148" s="8" t="s">
        <v>6</v>
      </c>
      <c r="Z1148" s="8">
        <v>1009082</v>
      </c>
    </row>
    <row r="1149" spans="8:26" x14ac:dyDescent="0.25">
      <c r="H1149" s="8" t="s">
        <v>241</v>
      </c>
      <c r="I1149" s="8">
        <v>1963</v>
      </c>
      <c r="J1149" s="8" t="str">
        <f t="shared" si="18"/>
        <v>Z1963</v>
      </c>
      <c r="L1149" s="8" t="s">
        <v>6</v>
      </c>
      <c r="N1149" s="8" t="s">
        <v>241</v>
      </c>
      <c r="O1149" s="8">
        <v>4694</v>
      </c>
      <c r="Q1149" s="8" t="s">
        <v>7</v>
      </c>
      <c r="R1149" s="8" t="s">
        <v>30</v>
      </c>
      <c r="V1149" s="8" t="s">
        <v>241</v>
      </c>
      <c r="W1149" s="8">
        <v>1149</v>
      </c>
      <c r="X1149" s="8" t="s">
        <v>6</v>
      </c>
      <c r="Y1149" s="8" t="s">
        <v>6</v>
      </c>
      <c r="Z1149" s="8">
        <v>1009083</v>
      </c>
    </row>
    <row r="1150" spans="8:26" x14ac:dyDescent="0.25">
      <c r="H1150" s="8" t="s">
        <v>241</v>
      </c>
      <c r="I1150" s="8">
        <v>1963</v>
      </c>
      <c r="J1150" s="8" t="str">
        <f t="shared" si="18"/>
        <v>Z1963</v>
      </c>
      <c r="L1150" s="8" t="s">
        <v>6</v>
      </c>
      <c r="N1150" s="8" t="s">
        <v>241</v>
      </c>
      <c r="O1150" s="8">
        <v>2023</v>
      </c>
      <c r="Q1150" s="8" t="s">
        <v>6</v>
      </c>
      <c r="R1150" s="8" t="s">
        <v>35</v>
      </c>
      <c r="V1150" s="8" t="s">
        <v>241</v>
      </c>
      <c r="W1150" s="8">
        <v>1150</v>
      </c>
      <c r="X1150" s="8" t="s">
        <v>7</v>
      </c>
      <c r="Y1150" s="8" t="s">
        <v>7</v>
      </c>
      <c r="Z1150" s="8">
        <v>1009084</v>
      </c>
    </row>
    <row r="1151" spans="8:26" x14ac:dyDescent="0.25">
      <c r="H1151" s="8" t="s">
        <v>241</v>
      </c>
      <c r="I1151" s="8">
        <v>1964</v>
      </c>
      <c r="J1151" s="8" t="str">
        <f t="shared" si="18"/>
        <v>Z1964</v>
      </c>
      <c r="L1151" s="8" t="s">
        <v>5</v>
      </c>
      <c r="N1151" s="8" t="s">
        <v>241</v>
      </c>
      <c r="O1151" s="8">
        <v>2023</v>
      </c>
      <c r="Q1151" s="8" t="s">
        <v>6</v>
      </c>
      <c r="R1151" s="8" t="s">
        <v>42</v>
      </c>
      <c r="V1151" s="8" t="s">
        <v>241</v>
      </c>
      <c r="W1151" s="8">
        <v>1151</v>
      </c>
      <c r="X1151" s="8" t="s">
        <v>6</v>
      </c>
      <c r="Y1151" s="8" t="s">
        <v>6</v>
      </c>
      <c r="Z1151" s="8">
        <v>1009085</v>
      </c>
    </row>
    <row r="1152" spans="8:26" x14ac:dyDescent="0.25">
      <c r="H1152" s="8" t="s">
        <v>241</v>
      </c>
      <c r="I1152" s="8">
        <v>1965</v>
      </c>
      <c r="J1152" s="8" t="str">
        <f t="shared" si="18"/>
        <v>Z1965</v>
      </c>
      <c r="L1152" s="8" t="s">
        <v>7</v>
      </c>
      <c r="N1152" s="8" t="s">
        <v>241</v>
      </c>
      <c r="O1152" s="8">
        <v>2022</v>
      </c>
      <c r="Q1152" s="8" t="s">
        <v>6</v>
      </c>
      <c r="R1152" s="8" t="s">
        <v>31</v>
      </c>
      <c r="V1152" s="8" t="s">
        <v>241</v>
      </c>
      <c r="W1152" s="8">
        <v>1152</v>
      </c>
      <c r="X1152" s="8" t="s">
        <v>7</v>
      </c>
      <c r="Y1152" s="8" t="s">
        <v>7</v>
      </c>
      <c r="Z1152" s="8">
        <v>1009086</v>
      </c>
    </row>
    <row r="1153" spans="8:26" x14ac:dyDescent="0.25">
      <c r="H1153" s="8" t="s">
        <v>241</v>
      </c>
      <c r="I1153" s="8">
        <v>1965</v>
      </c>
      <c r="J1153" s="8" t="str">
        <f t="shared" si="18"/>
        <v>Z1965</v>
      </c>
      <c r="L1153" s="8" t="s">
        <v>7</v>
      </c>
      <c r="N1153" s="8" t="s">
        <v>241</v>
      </c>
      <c r="O1153" s="8">
        <v>2023</v>
      </c>
      <c r="Q1153" s="8" t="s">
        <v>6</v>
      </c>
      <c r="R1153" s="8" t="s">
        <v>41</v>
      </c>
      <c r="V1153" s="8" t="s">
        <v>241</v>
      </c>
      <c r="W1153" s="8">
        <v>1153</v>
      </c>
      <c r="X1153" s="8" t="s">
        <v>6</v>
      </c>
      <c r="Y1153" s="8" t="s">
        <v>6</v>
      </c>
      <c r="Z1153" s="8">
        <v>1009087</v>
      </c>
    </row>
    <row r="1154" spans="8:26" x14ac:dyDescent="0.25">
      <c r="H1154" s="8" t="s">
        <v>241</v>
      </c>
      <c r="I1154" s="8">
        <v>1966</v>
      </c>
      <c r="J1154" s="8" t="str">
        <f t="shared" si="18"/>
        <v>Z1966</v>
      </c>
      <c r="L1154" s="8" t="s">
        <v>6</v>
      </c>
      <c r="N1154" s="8" t="s">
        <v>241</v>
      </c>
      <c r="O1154" s="8">
        <v>2022</v>
      </c>
      <c r="Q1154" s="8" t="s">
        <v>6</v>
      </c>
      <c r="R1154" s="8" t="s">
        <v>30</v>
      </c>
      <c r="V1154" s="8" t="s">
        <v>241</v>
      </c>
      <c r="W1154" s="8">
        <v>1154</v>
      </c>
      <c r="X1154" s="8" t="s">
        <v>7</v>
      </c>
      <c r="Y1154" s="8" t="s">
        <v>7</v>
      </c>
      <c r="Z1154" s="8">
        <v>1009088</v>
      </c>
    </row>
    <row r="1155" spans="8:26" x14ac:dyDescent="0.25">
      <c r="H1155" s="8" t="s">
        <v>241</v>
      </c>
      <c r="I1155" s="8">
        <v>1966</v>
      </c>
      <c r="J1155" s="8" t="str">
        <f t="shared" si="18"/>
        <v>Z1966</v>
      </c>
      <c r="L1155" s="8" t="s">
        <v>6</v>
      </c>
      <c r="N1155" s="8" t="s">
        <v>241</v>
      </c>
      <c r="O1155" s="8">
        <v>2021</v>
      </c>
      <c r="Q1155" s="8" t="s">
        <v>7</v>
      </c>
      <c r="R1155" s="8" t="s">
        <v>30</v>
      </c>
      <c r="V1155" s="8" t="s">
        <v>241</v>
      </c>
      <c r="W1155" s="8">
        <v>1155</v>
      </c>
      <c r="X1155" s="8" t="s">
        <v>6</v>
      </c>
      <c r="Y1155" s="8" t="s">
        <v>6</v>
      </c>
      <c r="Z1155" s="8">
        <v>1009089</v>
      </c>
    </row>
    <row r="1156" spans="8:26" x14ac:dyDescent="0.25">
      <c r="H1156" s="8" t="s">
        <v>241</v>
      </c>
      <c r="I1156" s="8">
        <v>1967</v>
      </c>
      <c r="J1156" s="8" t="str">
        <f t="shared" ref="J1156:J1219" si="19">"Z"&amp;I1156</f>
        <v>Z1967</v>
      </c>
      <c r="L1156" s="8" t="s">
        <v>5</v>
      </c>
      <c r="N1156" s="8" t="s">
        <v>241</v>
      </c>
      <c r="O1156" s="8">
        <v>2020</v>
      </c>
      <c r="Q1156" s="8" t="s">
        <v>4</v>
      </c>
      <c r="R1156" s="8" t="s">
        <v>31</v>
      </c>
      <c r="V1156" s="8" t="s">
        <v>241</v>
      </c>
      <c r="W1156" s="8">
        <v>1156</v>
      </c>
      <c r="X1156" s="8" t="s">
        <v>7</v>
      </c>
      <c r="Y1156" s="8" t="s">
        <v>7</v>
      </c>
      <c r="Z1156" s="8">
        <v>1009090</v>
      </c>
    </row>
    <row r="1157" spans="8:26" x14ac:dyDescent="0.25">
      <c r="H1157" s="8" t="s">
        <v>241</v>
      </c>
      <c r="I1157" s="8">
        <v>1968</v>
      </c>
      <c r="J1157" s="8" t="str">
        <f t="shared" si="19"/>
        <v>Z1968</v>
      </c>
      <c r="L1157" s="8" t="s">
        <v>7</v>
      </c>
      <c r="N1157" s="8" t="s">
        <v>241</v>
      </c>
      <c r="O1157" s="8">
        <v>2019</v>
      </c>
      <c r="Q1157" s="8" t="s">
        <v>6</v>
      </c>
      <c r="R1157" s="8" t="s">
        <v>31</v>
      </c>
      <c r="V1157" s="8" t="s">
        <v>241</v>
      </c>
      <c r="W1157" s="8">
        <v>1157</v>
      </c>
      <c r="X1157" s="8" t="s">
        <v>7</v>
      </c>
      <c r="Y1157" s="8" t="s">
        <v>7</v>
      </c>
      <c r="Z1157" s="8">
        <v>1009091</v>
      </c>
    </row>
    <row r="1158" spans="8:26" x14ac:dyDescent="0.25">
      <c r="H1158" s="8" t="s">
        <v>241</v>
      </c>
      <c r="I1158" s="8">
        <v>1968</v>
      </c>
      <c r="J1158" s="8" t="str">
        <f t="shared" si="19"/>
        <v>Z1968</v>
      </c>
      <c r="L1158" s="8" t="s">
        <v>7</v>
      </c>
      <c r="N1158" s="8" t="s">
        <v>241</v>
      </c>
      <c r="O1158" s="8">
        <v>1998</v>
      </c>
      <c r="Q1158" s="8" t="s">
        <v>5</v>
      </c>
      <c r="R1158" s="8" t="s">
        <v>53</v>
      </c>
      <c r="V1158" s="8" t="s">
        <v>241</v>
      </c>
      <c r="W1158" s="8">
        <v>1158</v>
      </c>
      <c r="X1158" s="8" t="s">
        <v>7</v>
      </c>
      <c r="Y1158" s="8" t="s">
        <v>7</v>
      </c>
      <c r="Z1158" s="8">
        <v>1009092</v>
      </c>
    </row>
    <row r="1159" spans="8:26" x14ac:dyDescent="0.25">
      <c r="H1159" s="8" t="s">
        <v>241</v>
      </c>
      <c r="I1159" s="8">
        <v>1969</v>
      </c>
      <c r="J1159" s="8" t="str">
        <f t="shared" si="19"/>
        <v>Z1969</v>
      </c>
      <c r="L1159" s="8" t="s">
        <v>7</v>
      </c>
      <c r="N1159" s="8" t="s">
        <v>241</v>
      </c>
      <c r="O1159" s="8">
        <v>2018</v>
      </c>
      <c r="Q1159" s="8" t="s">
        <v>6</v>
      </c>
      <c r="R1159" s="8" t="s">
        <v>31</v>
      </c>
      <c r="V1159" s="8" t="s">
        <v>241</v>
      </c>
      <c r="W1159" s="8">
        <v>1159</v>
      </c>
      <c r="X1159" s="8" t="s">
        <v>8</v>
      </c>
      <c r="Y1159" s="8" t="s">
        <v>8</v>
      </c>
      <c r="Z1159" s="8">
        <v>1009093</v>
      </c>
    </row>
    <row r="1160" spans="8:26" x14ac:dyDescent="0.25">
      <c r="H1160" s="8" t="s">
        <v>241</v>
      </c>
      <c r="I1160" s="8">
        <v>1969</v>
      </c>
      <c r="J1160" s="8" t="str">
        <f t="shared" si="19"/>
        <v>Z1969</v>
      </c>
      <c r="L1160" s="8" t="s">
        <v>7</v>
      </c>
      <c r="N1160" s="8" t="s">
        <v>241</v>
      </c>
      <c r="O1160" s="8">
        <v>1999</v>
      </c>
      <c r="Q1160" s="8" t="s">
        <v>5</v>
      </c>
      <c r="R1160" s="8" t="s">
        <v>45</v>
      </c>
      <c r="V1160" s="8" t="s">
        <v>241</v>
      </c>
      <c r="W1160" s="8">
        <v>1160</v>
      </c>
      <c r="X1160" s="8" t="s">
        <v>6</v>
      </c>
      <c r="Y1160" s="8" t="s">
        <v>6</v>
      </c>
      <c r="Z1160" s="8">
        <v>1009094</v>
      </c>
    </row>
    <row r="1161" spans="8:26" x14ac:dyDescent="0.25">
      <c r="H1161" s="8" t="s">
        <v>241</v>
      </c>
      <c r="I1161" s="8">
        <v>1970</v>
      </c>
      <c r="J1161" s="8" t="str">
        <f t="shared" si="19"/>
        <v>Z1970</v>
      </c>
      <c r="L1161" s="8" t="s">
        <v>5</v>
      </c>
      <c r="N1161" s="8" t="s">
        <v>241</v>
      </c>
      <c r="O1161" s="8">
        <v>2017</v>
      </c>
      <c r="Q1161" s="8" t="s">
        <v>5</v>
      </c>
      <c r="R1161" s="8" t="s">
        <v>36</v>
      </c>
      <c r="V1161" s="8" t="s">
        <v>241</v>
      </c>
      <c r="W1161" s="8">
        <v>1161</v>
      </c>
      <c r="X1161" s="8" t="s">
        <v>7</v>
      </c>
      <c r="Y1161" s="8" t="s">
        <v>7</v>
      </c>
      <c r="Z1161" s="8">
        <v>1009095</v>
      </c>
    </row>
    <row r="1162" spans="8:26" x14ac:dyDescent="0.25">
      <c r="H1162" s="8" t="s">
        <v>241</v>
      </c>
      <c r="I1162" s="8">
        <v>1971</v>
      </c>
      <c r="J1162" s="8" t="str">
        <f t="shared" si="19"/>
        <v>Z1971</v>
      </c>
      <c r="L1162" s="8" t="s">
        <v>6</v>
      </c>
      <c r="N1162" s="8" t="s">
        <v>241</v>
      </c>
      <c r="O1162" s="8">
        <v>1995</v>
      </c>
      <c r="Q1162" s="8" t="s">
        <v>7</v>
      </c>
      <c r="R1162" s="8" t="s">
        <v>31</v>
      </c>
      <c r="V1162" s="8" t="s">
        <v>241</v>
      </c>
      <c r="W1162" s="8">
        <v>1162</v>
      </c>
      <c r="X1162" s="8" t="s">
        <v>7</v>
      </c>
      <c r="Y1162" s="8" t="s">
        <v>7</v>
      </c>
      <c r="Z1162" s="8">
        <v>1009096</v>
      </c>
    </row>
    <row r="1163" spans="8:26" x14ac:dyDescent="0.25">
      <c r="H1163" s="8" t="s">
        <v>241</v>
      </c>
      <c r="I1163" s="8">
        <v>1971</v>
      </c>
      <c r="J1163" s="8" t="str">
        <f t="shared" si="19"/>
        <v>Z1971</v>
      </c>
      <c r="L1163" s="8" t="s">
        <v>6</v>
      </c>
      <c r="N1163" s="8" t="s">
        <v>241</v>
      </c>
      <c r="O1163" s="8">
        <v>1996</v>
      </c>
      <c r="Q1163" s="8" t="s">
        <v>6</v>
      </c>
      <c r="R1163" s="8" t="s">
        <v>30</v>
      </c>
      <c r="V1163" s="8" t="s">
        <v>241</v>
      </c>
      <c r="W1163" s="8">
        <v>1163</v>
      </c>
      <c r="X1163" s="8" t="s">
        <v>7</v>
      </c>
      <c r="Y1163" s="8" t="s">
        <v>7</v>
      </c>
      <c r="Z1163" s="8">
        <v>1009097</v>
      </c>
    </row>
    <row r="1164" spans="8:26" x14ac:dyDescent="0.25">
      <c r="H1164" s="8" t="s">
        <v>241</v>
      </c>
      <c r="I1164" s="8">
        <v>1972</v>
      </c>
      <c r="J1164" s="8" t="str">
        <f t="shared" si="19"/>
        <v>Z1972</v>
      </c>
      <c r="L1164" s="8" t="s">
        <v>7</v>
      </c>
      <c r="N1164" s="8" t="s">
        <v>241</v>
      </c>
      <c r="O1164" s="8">
        <v>1994</v>
      </c>
      <c r="Q1164" s="8" t="s">
        <v>6</v>
      </c>
      <c r="R1164" s="8" t="s">
        <v>30</v>
      </c>
      <c r="V1164" s="8" t="s">
        <v>241</v>
      </c>
      <c r="W1164" s="8">
        <v>1164</v>
      </c>
      <c r="X1164" s="8" t="s">
        <v>7</v>
      </c>
      <c r="Y1164" s="8" t="s">
        <v>7</v>
      </c>
      <c r="Z1164" s="8">
        <v>1009098</v>
      </c>
    </row>
    <row r="1165" spans="8:26" x14ac:dyDescent="0.25">
      <c r="H1165" s="8" t="s">
        <v>241</v>
      </c>
      <c r="I1165" s="8">
        <v>1972</v>
      </c>
      <c r="J1165" s="8" t="str">
        <f t="shared" si="19"/>
        <v>Z1972</v>
      </c>
      <c r="L1165" s="8" t="s">
        <v>7</v>
      </c>
      <c r="N1165" s="8" t="s">
        <v>241</v>
      </c>
      <c r="O1165" s="8">
        <v>1993</v>
      </c>
      <c r="Q1165" s="8" t="s">
        <v>6</v>
      </c>
      <c r="R1165" s="8" t="s">
        <v>30</v>
      </c>
      <c r="V1165" s="8" t="s">
        <v>241</v>
      </c>
      <c r="W1165" s="8">
        <v>1165</v>
      </c>
      <c r="X1165" s="8" t="s">
        <v>7</v>
      </c>
      <c r="Y1165" s="8" t="s">
        <v>7</v>
      </c>
      <c r="Z1165" s="8">
        <v>1009099</v>
      </c>
    </row>
    <row r="1166" spans="8:26" x14ac:dyDescent="0.25">
      <c r="H1166" s="8" t="s">
        <v>241</v>
      </c>
      <c r="I1166" s="8">
        <v>1973</v>
      </c>
      <c r="J1166" s="8" t="str">
        <f t="shared" si="19"/>
        <v>Z1973</v>
      </c>
      <c r="L1166" s="8" t="s">
        <v>7</v>
      </c>
      <c r="N1166" s="8" t="s">
        <v>241</v>
      </c>
      <c r="O1166" s="8">
        <v>1993</v>
      </c>
      <c r="Q1166" s="8" t="s">
        <v>6</v>
      </c>
      <c r="R1166" s="8" t="s">
        <v>31</v>
      </c>
      <c r="V1166" s="8" t="s">
        <v>241</v>
      </c>
      <c r="W1166" s="8">
        <v>1166</v>
      </c>
      <c r="X1166" s="8" t="s">
        <v>7</v>
      </c>
      <c r="Y1166" s="8" t="s">
        <v>7</v>
      </c>
      <c r="Z1166" s="8">
        <v>1009100</v>
      </c>
    </row>
    <row r="1167" spans="8:26" x14ac:dyDescent="0.25">
      <c r="H1167" s="8" t="s">
        <v>241</v>
      </c>
      <c r="I1167" s="8">
        <v>1974</v>
      </c>
      <c r="J1167" s="8" t="str">
        <f t="shared" si="19"/>
        <v>Z1974</v>
      </c>
      <c r="L1167" s="8" t="s">
        <v>4</v>
      </c>
      <c r="N1167" s="8" t="s">
        <v>241</v>
      </c>
      <c r="O1167" s="8">
        <v>2002</v>
      </c>
      <c r="Q1167" s="8" t="s">
        <v>5</v>
      </c>
      <c r="R1167" s="8" t="s">
        <v>34</v>
      </c>
      <c r="V1167" s="8" t="s">
        <v>241</v>
      </c>
      <c r="W1167" s="8">
        <v>1167</v>
      </c>
      <c r="X1167" s="8" t="s">
        <v>6</v>
      </c>
      <c r="Y1167" s="8" t="s">
        <v>6</v>
      </c>
      <c r="Z1167" s="8">
        <v>1009101</v>
      </c>
    </row>
    <row r="1168" spans="8:26" x14ac:dyDescent="0.25">
      <c r="H1168" s="8" t="s">
        <v>241</v>
      </c>
      <c r="I1168" s="8">
        <v>1976</v>
      </c>
      <c r="J1168" s="8" t="str">
        <f t="shared" si="19"/>
        <v>Z1976</v>
      </c>
      <c r="L1168" s="8" t="s">
        <v>7</v>
      </c>
      <c r="N1168" s="8" t="s">
        <v>241</v>
      </c>
      <c r="O1168" s="8">
        <v>1990</v>
      </c>
      <c r="Q1168" s="8" t="s">
        <v>5</v>
      </c>
      <c r="R1168" s="8" t="s">
        <v>30</v>
      </c>
      <c r="V1168" s="8" t="s">
        <v>241</v>
      </c>
      <c r="W1168" s="8">
        <v>1168</v>
      </c>
      <c r="X1168" s="8" t="s">
        <v>7</v>
      </c>
      <c r="Y1168" s="8" t="s">
        <v>7</v>
      </c>
      <c r="Z1168" s="8">
        <v>1009102</v>
      </c>
    </row>
    <row r="1169" spans="8:26" x14ac:dyDescent="0.25">
      <c r="H1169" s="8" t="s">
        <v>241</v>
      </c>
      <c r="I1169" s="8">
        <v>1977</v>
      </c>
      <c r="J1169" s="8" t="str">
        <f t="shared" si="19"/>
        <v>Z1977</v>
      </c>
      <c r="L1169" s="8" t="s">
        <v>6</v>
      </c>
      <c r="N1169" s="8" t="s">
        <v>241</v>
      </c>
      <c r="O1169" s="8">
        <v>1989</v>
      </c>
      <c r="Q1169" s="8" t="s">
        <v>7</v>
      </c>
      <c r="R1169" s="8" t="s">
        <v>31</v>
      </c>
      <c r="V1169" s="8" t="s">
        <v>241</v>
      </c>
      <c r="W1169" s="8">
        <v>1169</v>
      </c>
      <c r="X1169" s="8" t="s">
        <v>7</v>
      </c>
      <c r="Y1169" s="8" t="s">
        <v>7</v>
      </c>
      <c r="Z1169" s="8">
        <v>1009103</v>
      </c>
    </row>
    <row r="1170" spans="8:26" x14ac:dyDescent="0.25">
      <c r="H1170" s="8" t="s">
        <v>241</v>
      </c>
      <c r="I1170" s="8">
        <v>1978</v>
      </c>
      <c r="J1170" s="8" t="str">
        <f t="shared" si="19"/>
        <v>Z1978</v>
      </c>
      <c r="L1170" s="8" t="s">
        <v>6</v>
      </c>
      <c r="N1170" s="8" t="s">
        <v>241</v>
      </c>
      <c r="O1170" s="8">
        <v>1988</v>
      </c>
      <c r="Q1170" s="8" t="s">
        <v>7</v>
      </c>
      <c r="R1170" s="8" t="s">
        <v>31</v>
      </c>
      <c r="V1170" s="8" t="s">
        <v>241</v>
      </c>
      <c r="W1170" s="8">
        <v>1170</v>
      </c>
      <c r="X1170" s="8" t="s">
        <v>7</v>
      </c>
      <c r="Y1170" s="8" t="s">
        <v>7</v>
      </c>
      <c r="Z1170" s="8">
        <v>1009104</v>
      </c>
    </row>
    <row r="1171" spans="8:26" x14ac:dyDescent="0.25">
      <c r="H1171" s="8" t="s">
        <v>241</v>
      </c>
      <c r="I1171" s="8">
        <v>1979</v>
      </c>
      <c r="J1171" s="8" t="str">
        <f t="shared" si="19"/>
        <v>Z1979</v>
      </c>
      <c r="L1171" s="8" t="s">
        <v>5</v>
      </c>
      <c r="N1171" s="8" t="s">
        <v>241</v>
      </c>
      <c r="O1171" s="8">
        <v>1987</v>
      </c>
      <c r="Q1171" s="8" t="s">
        <v>6</v>
      </c>
      <c r="R1171" s="8" t="s">
        <v>36</v>
      </c>
      <c r="V1171" s="8" t="s">
        <v>241</v>
      </c>
      <c r="W1171" s="8">
        <v>1171</v>
      </c>
      <c r="X1171" s="8" t="s">
        <v>7</v>
      </c>
      <c r="Y1171" s="8" t="s">
        <v>7</v>
      </c>
      <c r="Z1171" s="8">
        <v>1009105</v>
      </c>
    </row>
    <row r="1172" spans="8:26" x14ac:dyDescent="0.25">
      <c r="H1172" s="8" t="s">
        <v>241</v>
      </c>
      <c r="I1172" s="8">
        <v>1984</v>
      </c>
      <c r="J1172" s="8" t="str">
        <f t="shared" si="19"/>
        <v>Z1984</v>
      </c>
      <c r="L1172" s="8" t="s">
        <v>5</v>
      </c>
      <c r="N1172" s="8" t="s">
        <v>241</v>
      </c>
      <c r="O1172" s="8">
        <v>2010</v>
      </c>
      <c r="Q1172" s="8" t="s">
        <v>5</v>
      </c>
      <c r="R1172" s="8" t="s">
        <v>29</v>
      </c>
      <c r="V1172" s="8" t="s">
        <v>241</v>
      </c>
      <c r="W1172" s="8">
        <v>1172</v>
      </c>
      <c r="X1172" s="8" t="s">
        <v>6</v>
      </c>
      <c r="Y1172" s="8" t="s">
        <v>6</v>
      </c>
      <c r="Z1172" s="8">
        <v>1009106</v>
      </c>
    </row>
    <row r="1173" spans="8:26" x14ac:dyDescent="0.25">
      <c r="H1173" s="8" t="s">
        <v>241</v>
      </c>
      <c r="I1173" s="8">
        <v>1985</v>
      </c>
      <c r="J1173" s="8" t="str">
        <f t="shared" si="19"/>
        <v>Z1985</v>
      </c>
      <c r="L1173" s="8" t="s">
        <v>7</v>
      </c>
      <c r="N1173" s="8" t="s">
        <v>241</v>
      </c>
      <c r="O1173" s="8">
        <v>2005</v>
      </c>
      <c r="Q1173" s="8" t="s">
        <v>7</v>
      </c>
      <c r="R1173" s="8" t="s">
        <v>34</v>
      </c>
      <c r="V1173" s="8" t="s">
        <v>241</v>
      </c>
      <c r="W1173" s="8">
        <v>1173</v>
      </c>
      <c r="X1173" s="8" t="s">
        <v>7</v>
      </c>
      <c r="Y1173" s="8" t="s">
        <v>7</v>
      </c>
      <c r="Z1173" s="8">
        <v>1009107</v>
      </c>
    </row>
    <row r="1174" spans="8:26" x14ac:dyDescent="0.25">
      <c r="H1174" s="8" t="s">
        <v>241</v>
      </c>
      <c r="I1174" s="8">
        <v>1985</v>
      </c>
      <c r="J1174" s="8" t="str">
        <f t="shared" si="19"/>
        <v>Z1985</v>
      </c>
      <c r="L1174" s="8" t="s">
        <v>7</v>
      </c>
      <c r="N1174" s="8" t="s">
        <v>241</v>
      </c>
      <c r="O1174" s="8">
        <v>2004</v>
      </c>
      <c r="Q1174" s="8" t="s">
        <v>4</v>
      </c>
      <c r="R1174" s="8" t="s">
        <v>54</v>
      </c>
      <c r="V1174" s="8" t="s">
        <v>241</v>
      </c>
      <c r="W1174" s="8">
        <v>1174</v>
      </c>
      <c r="X1174" s="8" t="s">
        <v>7</v>
      </c>
      <c r="Y1174" s="8" t="s">
        <v>7</v>
      </c>
      <c r="Z1174" s="8">
        <v>1009108</v>
      </c>
    </row>
    <row r="1175" spans="8:26" x14ac:dyDescent="0.25">
      <c r="H1175" s="8" t="s">
        <v>241</v>
      </c>
      <c r="I1175" s="8">
        <v>1986</v>
      </c>
      <c r="J1175" s="8" t="str">
        <f t="shared" si="19"/>
        <v>Z1986</v>
      </c>
      <c r="L1175" s="8" t="s">
        <v>4</v>
      </c>
      <c r="N1175" s="8" t="s">
        <v>241</v>
      </c>
      <c r="O1175" s="8">
        <v>2006</v>
      </c>
      <c r="Q1175" s="8" t="s">
        <v>4</v>
      </c>
      <c r="R1175" s="8" t="s">
        <v>49</v>
      </c>
      <c r="V1175" s="8" t="s">
        <v>241</v>
      </c>
      <c r="W1175" s="8">
        <v>1175</v>
      </c>
      <c r="X1175" s="8" t="s">
        <v>5</v>
      </c>
      <c r="Y1175" s="8" t="s">
        <v>5</v>
      </c>
      <c r="Z1175" s="8">
        <v>1009109</v>
      </c>
    </row>
    <row r="1176" spans="8:26" x14ac:dyDescent="0.25">
      <c r="H1176" s="8" t="s">
        <v>241</v>
      </c>
      <c r="I1176" s="8">
        <v>1986</v>
      </c>
      <c r="J1176" s="8" t="str">
        <f t="shared" si="19"/>
        <v>Z1986</v>
      </c>
      <c r="L1176" s="8" t="s">
        <v>4</v>
      </c>
      <c r="N1176" s="8" t="s">
        <v>241</v>
      </c>
      <c r="O1176" s="8">
        <v>2014</v>
      </c>
      <c r="Q1176" s="8" t="s">
        <v>6</v>
      </c>
      <c r="R1176" s="8" t="s">
        <v>30</v>
      </c>
      <c r="V1176" s="8" t="s">
        <v>241</v>
      </c>
      <c r="W1176" s="8">
        <v>1176</v>
      </c>
      <c r="X1176" s="8" t="s">
        <v>6</v>
      </c>
      <c r="Y1176" s="8" t="s">
        <v>6</v>
      </c>
      <c r="Z1176" s="8">
        <v>1009110</v>
      </c>
    </row>
    <row r="1177" spans="8:26" x14ac:dyDescent="0.25">
      <c r="H1177" s="8" t="s">
        <v>241</v>
      </c>
      <c r="I1177" s="8">
        <v>1987</v>
      </c>
      <c r="J1177" s="8" t="str">
        <f t="shared" si="19"/>
        <v>Z1987</v>
      </c>
      <c r="L1177" s="8" t="s">
        <v>6</v>
      </c>
      <c r="N1177" s="8" t="s">
        <v>241</v>
      </c>
      <c r="O1177" s="8">
        <v>1979</v>
      </c>
      <c r="Q1177" s="8" t="s">
        <v>5</v>
      </c>
      <c r="R1177" s="8" t="s">
        <v>50</v>
      </c>
      <c r="V1177" s="8" t="s">
        <v>241</v>
      </c>
      <c r="W1177" s="8">
        <v>1177</v>
      </c>
      <c r="X1177" s="8" t="s">
        <v>8</v>
      </c>
      <c r="Y1177" s="8" t="s">
        <v>8</v>
      </c>
      <c r="Z1177" s="8">
        <v>1009111</v>
      </c>
    </row>
    <row r="1178" spans="8:26" x14ac:dyDescent="0.25">
      <c r="H1178" s="8" t="s">
        <v>241</v>
      </c>
      <c r="I1178" s="8">
        <v>1996</v>
      </c>
      <c r="J1178" s="8" t="str">
        <f t="shared" si="19"/>
        <v>Z1996</v>
      </c>
      <c r="L1178" s="8" t="s">
        <v>6</v>
      </c>
      <c r="N1178" s="8" t="s">
        <v>241</v>
      </c>
      <c r="O1178" s="8">
        <v>2000</v>
      </c>
      <c r="Q1178" s="8" t="s">
        <v>7</v>
      </c>
      <c r="R1178" s="8" t="s">
        <v>56</v>
      </c>
      <c r="V1178" s="8" t="s">
        <v>241</v>
      </c>
      <c r="W1178" s="8">
        <v>1178</v>
      </c>
      <c r="X1178" s="8" t="s">
        <v>7</v>
      </c>
      <c r="Y1178" s="8" t="s">
        <v>7</v>
      </c>
      <c r="Z1178" s="8">
        <v>1009112</v>
      </c>
    </row>
    <row r="1179" spans="8:26" x14ac:dyDescent="0.25">
      <c r="H1179" s="8" t="s">
        <v>241</v>
      </c>
      <c r="I1179" s="8">
        <v>1997</v>
      </c>
      <c r="J1179" s="8" t="str">
        <f t="shared" si="19"/>
        <v>Z1997</v>
      </c>
      <c r="L1179" s="8" t="s">
        <v>4</v>
      </c>
      <c r="N1179" s="8" t="s">
        <v>241</v>
      </c>
      <c r="O1179" s="8">
        <v>1999</v>
      </c>
      <c r="Q1179" s="8" t="s">
        <v>5</v>
      </c>
      <c r="R1179" s="8" t="s">
        <v>38</v>
      </c>
      <c r="V1179" s="8" t="s">
        <v>241</v>
      </c>
      <c r="W1179" s="8">
        <v>1179</v>
      </c>
      <c r="X1179" s="8" t="s">
        <v>8</v>
      </c>
      <c r="Y1179" s="8" t="s">
        <v>8</v>
      </c>
      <c r="Z1179" s="8">
        <v>1009113</v>
      </c>
    </row>
    <row r="1180" spans="8:26" x14ac:dyDescent="0.25">
      <c r="H1180" s="8" t="s">
        <v>241</v>
      </c>
      <c r="I1180" s="8">
        <v>1998</v>
      </c>
      <c r="J1180" s="8" t="str">
        <f t="shared" si="19"/>
        <v>Z1998</v>
      </c>
      <c r="L1180" s="8" t="s">
        <v>5</v>
      </c>
      <c r="N1180" s="8" t="s">
        <v>241</v>
      </c>
      <c r="O1180" s="8">
        <v>1968</v>
      </c>
      <c r="Q1180" s="8" t="s">
        <v>7</v>
      </c>
      <c r="R1180" s="8" t="s">
        <v>48</v>
      </c>
      <c r="V1180" s="8" t="s">
        <v>241</v>
      </c>
      <c r="W1180" s="8">
        <v>1180</v>
      </c>
      <c r="X1180" s="8" t="s">
        <v>6</v>
      </c>
      <c r="Y1180" s="8" t="s">
        <v>6</v>
      </c>
      <c r="Z1180" s="8">
        <v>1009114</v>
      </c>
    </row>
    <row r="1181" spans="8:26" x14ac:dyDescent="0.25">
      <c r="H1181" s="8" t="s">
        <v>241</v>
      </c>
      <c r="I1181" s="8">
        <v>1999</v>
      </c>
      <c r="J1181" s="8" t="str">
        <f t="shared" si="19"/>
        <v>Z1999</v>
      </c>
      <c r="L1181" s="8" t="s">
        <v>5</v>
      </c>
      <c r="N1181" s="8" t="s">
        <v>241</v>
      </c>
      <c r="O1181" s="8">
        <v>2018</v>
      </c>
      <c r="Q1181" s="8" t="s">
        <v>6</v>
      </c>
      <c r="R1181" s="8" t="s">
        <v>52</v>
      </c>
      <c r="V1181" s="8" t="s">
        <v>241</v>
      </c>
      <c r="W1181" s="8">
        <v>1181</v>
      </c>
      <c r="X1181" s="8" t="s">
        <v>6</v>
      </c>
      <c r="Y1181" s="8" t="s">
        <v>6</v>
      </c>
      <c r="Z1181" s="8">
        <v>1009115</v>
      </c>
    </row>
    <row r="1182" spans="8:26" x14ac:dyDescent="0.25">
      <c r="H1182" s="8" t="s">
        <v>241</v>
      </c>
      <c r="I1182" s="8">
        <v>1999</v>
      </c>
      <c r="J1182" s="8" t="str">
        <f t="shared" si="19"/>
        <v>Z1999</v>
      </c>
      <c r="L1182" s="8" t="s">
        <v>5</v>
      </c>
      <c r="N1182" s="8" t="s">
        <v>241</v>
      </c>
      <c r="O1182" s="8">
        <v>1997</v>
      </c>
      <c r="Q1182" s="8" t="s">
        <v>4</v>
      </c>
      <c r="R1182" s="8" t="s">
        <v>42</v>
      </c>
      <c r="V1182" s="8" t="s">
        <v>241</v>
      </c>
      <c r="W1182" s="8">
        <v>1182</v>
      </c>
      <c r="X1182" s="8" t="s">
        <v>6</v>
      </c>
      <c r="Y1182" s="8" t="s">
        <v>6</v>
      </c>
      <c r="Z1182" s="8">
        <v>1009116</v>
      </c>
    </row>
    <row r="1183" spans="8:26" x14ac:dyDescent="0.25">
      <c r="H1183" s="8" t="s">
        <v>241</v>
      </c>
      <c r="I1183" s="8">
        <v>2001</v>
      </c>
      <c r="J1183" s="8" t="str">
        <f t="shared" si="19"/>
        <v>Z2001</v>
      </c>
      <c r="L1183" s="8" t="s">
        <v>7</v>
      </c>
      <c r="N1183" s="8" t="s">
        <v>241</v>
      </c>
      <c r="O1183" s="8">
        <v>2016</v>
      </c>
      <c r="Q1183" s="8" t="s">
        <v>6</v>
      </c>
      <c r="R1183" s="8" t="s">
        <v>31</v>
      </c>
      <c r="V1183" s="8" t="s">
        <v>241</v>
      </c>
      <c r="W1183" s="8">
        <v>1183</v>
      </c>
      <c r="X1183" s="8" t="s">
        <v>6</v>
      </c>
      <c r="Y1183" s="8" t="s">
        <v>6</v>
      </c>
      <c r="Z1183" s="8">
        <v>1009117</v>
      </c>
    </row>
    <row r="1184" spans="8:26" x14ac:dyDescent="0.25">
      <c r="H1184" s="8" t="s">
        <v>241</v>
      </c>
      <c r="I1184" s="8">
        <v>2002</v>
      </c>
      <c r="J1184" s="8" t="str">
        <f t="shared" si="19"/>
        <v>Z2002</v>
      </c>
      <c r="L1184" s="8" t="s">
        <v>5</v>
      </c>
      <c r="N1184" s="8" t="s">
        <v>241</v>
      </c>
      <c r="O1184" s="8">
        <v>1974</v>
      </c>
      <c r="Q1184" s="8" t="s">
        <v>4</v>
      </c>
      <c r="R1184" s="8" t="s">
        <v>58</v>
      </c>
      <c r="V1184" s="8" t="s">
        <v>241</v>
      </c>
      <c r="W1184" s="8">
        <v>1184</v>
      </c>
      <c r="X1184" s="8" t="s">
        <v>5</v>
      </c>
      <c r="Y1184" s="8" t="s">
        <v>5</v>
      </c>
      <c r="Z1184" s="8">
        <v>1009118</v>
      </c>
    </row>
    <row r="1185" spans="8:26" x14ac:dyDescent="0.25">
      <c r="H1185" s="8" t="s">
        <v>241</v>
      </c>
      <c r="I1185" s="8">
        <v>2003</v>
      </c>
      <c r="J1185" s="8" t="str">
        <f t="shared" si="19"/>
        <v>Z2003</v>
      </c>
      <c r="L1185" s="8" t="s">
        <v>7</v>
      </c>
      <c r="N1185" s="8" t="s">
        <v>241</v>
      </c>
      <c r="O1185" s="8">
        <v>2004</v>
      </c>
      <c r="Q1185" s="8" t="s">
        <v>4</v>
      </c>
      <c r="R1185" s="8" t="s">
        <v>54</v>
      </c>
      <c r="V1185" s="8" t="s">
        <v>241</v>
      </c>
      <c r="W1185" s="8">
        <v>1185</v>
      </c>
      <c r="X1185" s="8" t="s">
        <v>7</v>
      </c>
      <c r="Y1185" s="8" t="s">
        <v>7</v>
      </c>
      <c r="Z1185" s="8">
        <v>1009119</v>
      </c>
    </row>
    <row r="1186" spans="8:26" x14ac:dyDescent="0.25">
      <c r="H1186" s="8" t="s">
        <v>241</v>
      </c>
      <c r="I1186" s="8">
        <v>2003</v>
      </c>
      <c r="J1186" s="8" t="str">
        <f t="shared" si="19"/>
        <v>Z2003</v>
      </c>
      <c r="L1186" s="8" t="s">
        <v>7</v>
      </c>
      <c r="N1186" s="8" t="s">
        <v>241</v>
      </c>
      <c r="O1186" s="8">
        <v>2015</v>
      </c>
      <c r="Q1186" s="8" t="s">
        <v>4</v>
      </c>
      <c r="R1186" s="8" t="s">
        <v>41</v>
      </c>
      <c r="V1186" s="8" t="s">
        <v>241</v>
      </c>
      <c r="W1186" s="8">
        <v>1186</v>
      </c>
      <c r="X1186" s="8" t="s">
        <v>8</v>
      </c>
      <c r="Y1186" s="8" t="s">
        <v>8</v>
      </c>
      <c r="Z1186" s="8">
        <v>1009120</v>
      </c>
    </row>
    <row r="1187" spans="8:26" x14ac:dyDescent="0.25">
      <c r="H1187" s="8" t="s">
        <v>241</v>
      </c>
      <c r="I1187" s="8">
        <v>2004</v>
      </c>
      <c r="J1187" s="8" t="str">
        <f t="shared" si="19"/>
        <v>Z2004</v>
      </c>
      <c r="L1187" s="8" t="s">
        <v>4</v>
      </c>
      <c r="N1187" s="8" t="s">
        <v>241</v>
      </c>
      <c r="O1187" s="8">
        <v>2015</v>
      </c>
      <c r="Q1187" s="8" t="s">
        <v>4</v>
      </c>
      <c r="R1187" s="8" t="s">
        <v>31</v>
      </c>
      <c r="V1187" s="8" t="s">
        <v>241</v>
      </c>
      <c r="W1187" s="8">
        <v>1187</v>
      </c>
      <c r="X1187" s="8" t="s">
        <v>7</v>
      </c>
      <c r="Y1187" s="8" t="s">
        <v>7</v>
      </c>
      <c r="Z1187" s="8">
        <v>1009121</v>
      </c>
    </row>
    <row r="1188" spans="8:26" x14ac:dyDescent="0.25">
      <c r="H1188" s="8" t="s">
        <v>241</v>
      </c>
      <c r="I1188" s="8">
        <v>2004</v>
      </c>
      <c r="J1188" s="8" t="str">
        <f t="shared" si="19"/>
        <v>Z2004</v>
      </c>
      <c r="L1188" s="8" t="s">
        <v>4</v>
      </c>
      <c r="N1188" s="8" t="s">
        <v>241</v>
      </c>
      <c r="O1188" s="8">
        <v>2003</v>
      </c>
      <c r="Q1188" s="8" t="s">
        <v>7</v>
      </c>
      <c r="R1188" s="8" t="s">
        <v>29</v>
      </c>
      <c r="V1188" s="8" t="s">
        <v>241</v>
      </c>
      <c r="W1188" s="8">
        <v>1188</v>
      </c>
      <c r="X1188" s="8" t="s">
        <v>6</v>
      </c>
      <c r="Y1188" s="8" t="s">
        <v>6</v>
      </c>
      <c r="Z1188" s="8">
        <v>1009122</v>
      </c>
    </row>
    <row r="1189" spans="8:26" x14ac:dyDescent="0.25">
      <c r="H1189" s="8" t="s">
        <v>241</v>
      </c>
      <c r="I1189" s="8">
        <v>2004</v>
      </c>
      <c r="J1189" s="8" t="str">
        <f t="shared" si="19"/>
        <v>Z2004</v>
      </c>
      <c r="L1189" s="8" t="s">
        <v>4</v>
      </c>
      <c r="N1189" s="8" t="s">
        <v>241</v>
      </c>
      <c r="O1189" s="8">
        <v>1985</v>
      </c>
      <c r="Q1189" s="8" t="s">
        <v>7</v>
      </c>
      <c r="R1189" s="8" t="s">
        <v>29</v>
      </c>
      <c r="V1189" s="8" t="s">
        <v>241</v>
      </c>
      <c r="W1189" s="8">
        <v>1189</v>
      </c>
      <c r="X1189" s="8" t="s">
        <v>7</v>
      </c>
      <c r="Y1189" s="8" t="s">
        <v>7</v>
      </c>
      <c r="Z1189" s="8">
        <v>1009123</v>
      </c>
    </row>
    <row r="1190" spans="8:26" x14ac:dyDescent="0.25">
      <c r="H1190" s="8" t="s">
        <v>241</v>
      </c>
      <c r="I1190" s="8">
        <v>2005</v>
      </c>
      <c r="J1190" s="8" t="str">
        <f t="shared" si="19"/>
        <v>Z2005</v>
      </c>
      <c r="L1190" s="8" t="s">
        <v>7</v>
      </c>
      <c r="N1190" s="8" t="s">
        <v>241</v>
      </c>
      <c r="O1190" s="8">
        <v>1985</v>
      </c>
      <c r="Q1190" s="8" t="s">
        <v>7</v>
      </c>
      <c r="R1190" s="8" t="s">
        <v>58</v>
      </c>
      <c r="V1190" s="8" t="s">
        <v>241</v>
      </c>
      <c r="W1190" s="8">
        <v>1190</v>
      </c>
      <c r="X1190" s="8" t="s">
        <v>6</v>
      </c>
      <c r="Y1190" s="8" t="s">
        <v>6</v>
      </c>
      <c r="Z1190" s="8">
        <v>1009124</v>
      </c>
    </row>
    <row r="1191" spans="8:26" x14ac:dyDescent="0.25">
      <c r="H1191" s="8" t="s">
        <v>241</v>
      </c>
      <c r="I1191" s="8">
        <v>2005</v>
      </c>
      <c r="J1191" s="8" t="str">
        <f t="shared" si="19"/>
        <v>Z2005</v>
      </c>
      <c r="L1191" s="8" t="s">
        <v>7</v>
      </c>
      <c r="N1191" s="8" t="s">
        <v>241</v>
      </c>
      <c r="O1191" s="8">
        <v>2014</v>
      </c>
      <c r="Q1191" s="8" t="s">
        <v>6</v>
      </c>
      <c r="R1191" s="8" t="s">
        <v>31</v>
      </c>
      <c r="V1191" s="8" t="s">
        <v>241</v>
      </c>
      <c r="W1191" s="8">
        <v>1191</v>
      </c>
      <c r="X1191" s="8" t="s">
        <v>6</v>
      </c>
      <c r="Y1191" s="8" t="s">
        <v>6</v>
      </c>
      <c r="Z1191" s="8">
        <v>1009125</v>
      </c>
    </row>
    <row r="1192" spans="8:26" x14ac:dyDescent="0.25">
      <c r="H1192" s="8" t="s">
        <v>241</v>
      </c>
      <c r="I1192" s="8">
        <v>2006</v>
      </c>
      <c r="J1192" s="8" t="str">
        <f t="shared" si="19"/>
        <v>Z2006</v>
      </c>
      <c r="L1192" s="8" t="s">
        <v>4</v>
      </c>
      <c r="N1192" s="8" t="s">
        <v>241</v>
      </c>
      <c r="O1192" s="8">
        <v>1986</v>
      </c>
      <c r="Q1192" s="8" t="s">
        <v>4</v>
      </c>
      <c r="R1192" s="8" t="s">
        <v>51</v>
      </c>
      <c r="V1192" s="8" t="s">
        <v>241</v>
      </c>
      <c r="W1192" s="8">
        <v>1192</v>
      </c>
      <c r="X1192" s="8" t="s">
        <v>6</v>
      </c>
      <c r="Y1192" s="8" t="s">
        <v>6</v>
      </c>
      <c r="Z1192" s="8">
        <v>1009126</v>
      </c>
    </row>
    <row r="1193" spans="8:26" x14ac:dyDescent="0.25">
      <c r="H1193" s="8" t="s">
        <v>241</v>
      </c>
      <c r="I1193" s="8">
        <v>2006</v>
      </c>
      <c r="J1193" s="8" t="str">
        <f t="shared" si="19"/>
        <v>Z2006</v>
      </c>
      <c r="L1193" s="8" t="s">
        <v>4</v>
      </c>
      <c r="N1193" s="8" t="s">
        <v>241</v>
      </c>
      <c r="O1193" s="8">
        <v>2014</v>
      </c>
      <c r="Q1193" s="8" t="s">
        <v>6</v>
      </c>
      <c r="R1193" s="8" t="s">
        <v>30</v>
      </c>
      <c r="V1193" s="8" t="s">
        <v>241</v>
      </c>
      <c r="W1193" s="8">
        <v>1193</v>
      </c>
      <c r="X1193" s="8" t="s">
        <v>6</v>
      </c>
      <c r="Y1193" s="8" t="s">
        <v>6</v>
      </c>
      <c r="Z1193" s="8">
        <v>1009127</v>
      </c>
    </row>
    <row r="1194" spans="8:26" x14ac:dyDescent="0.25">
      <c r="H1194" s="8" t="s">
        <v>241</v>
      </c>
      <c r="I1194" s="8">
        <v>2006</v>
      </c>
      <c r="J1194" s="8" t="str">
        <f t="shared" si="19"/>
        <v>Z2006</v>
      </c>
      <c r="L1194" s="8" t="s">
        <v>4</v>
      </c>
      <c r="N1194" s="8" t="s">
        <v>241</v>
      </c>
      <c r="O1194" s="8">
        <v>2013</v>
      </c>
      <c r="Q1194" s="8" t="s">
        <v>5</v>
      </c>
      <c r="R1194" s="8" t="s">
        <v>30</v>
      </c>
      <c r="V1194" s="8" t="s">
        <v>241</v>
      </c>
      <c r="W1194" s="8">
        <v>1194</v>
      </c>
      <c r="X1194" s="8" t="s">
        <v>7</v>
      </c>
      <c r="Y1194" s="8" t="s">
        <v>7</v>
      </c>
      <c r="Z1194" s="8">
        <v>1009128</v>
      </c>
    </row>
    <row r="1195" spans="8:26" x14ac:dyDescent="0.25">
      <c r="H1195" s="8" t="s">
        <v>241</v>
      </c>
      <c r="I1195" s="8">
        <v>2007</v>
      </c>
      <c r="J1195" s="8" t="str">
        <f t="shared" si="19"/>
        <v>Z2007</v>
      </c>
      <c r="L1195" s="8" t="s">
        <v>7</v>
      </c>
      <c r="N1195" s="8" t="s">
        <v>241</v>
      </c>
      <c r="O1195" s="8">
        <v>2012</v>
      </c>
      <c r="Q1195" s="8" t="s">
        <v>5</v>
      </c>
      <c r="R1195" s="8" t="s">
        <v>36</v>
      </c>
      <c r="V1195" s="8" t="s">
        <v>241</v>
      </c>
      <c r="W1195" s="8">
        <v>1195</v>
      </c>
      <c r="X1195" s="8" t="s">
        <v>7</v>
      </c>
      <c r="Y1195" s="8" t="s">
        <v>7</v>
      </c>
      <c r="Z1195" s="8">
        <v>1009129</v>
      </c>
    </row>
    <row r="1196" spans="8:26" x14ac:dyDescent="0.25">
      <c r="H1196" s="8" t="s">
        <v>241</v>
      </c>
      <c r="I1196" s="8">
        <v>2010</v>
      </c>
      <c r="J1196" s="8" t="str">
        <f t="shared" si="19"/>
        <v>Z2010</v>
      </c>
      <c r="L1196" s="8" t="s">
        <v>5</v>
      </c>
      <c r="N1196" s="8" t="s">
        <v>241</v>
      </c>
      <c r="O1196" s="8">
        <v>1984</v>
      </c>
      <c r="Q1196" s="8" t="s">
        <v>5</v>
      </c>
      <c r="R1196" s="8" t="s">
        <v>54</v>
      </c>
      <c r="V1196" s="8" t="s">
        <v>241</v>
      </c>
      <c r="W1196" s="8">
        <v>1196</v>
      </c>
      <c r="X1196" s="8" t="s">
        <v>7</v>
      </c>
      <c r="Y1196" s="8" t="s">
        <v>7</v>
      </c>
      <c r="Z1196" s="8">
        <v>1009130</v>
      </c>
    </row>
    <row r="1197" spans="8:26" x14ac:dyDescent="0.25">
      <c r="H1197" s="8" t="s">
        <v>241</v>
      </c>
      <c r="I1197" s="8">
        <v>2012</v>
      </c>
      <c r="J1197" s="8" t="str">
        <f t="shared" si="19"/>
        <v>Z2012</v>
      </c>
      <c r="L1197" s="8" t="s">
        <v>5</v>
      </c>
      <c r="N1197" s="8" t="s">
        <v>241</v>
      </c>
      <c r="O1197" s="8">
        <v>2007</v>
      </c>
      <c r="Q1197" s="8" t="s">
        <v>7</v>
      </c>
      <c r="R1197" s="8" t="s">
        <v>50</v>
      </c>
      <c r="V1197" s="8" t="s">
        <v>241</v>
      </c>
      <c r="W1197" s="8">
        <v>1197</v>
      </c>
      <c r="X1197" s="8" t="s">
        <v>6</v>
      </c>
      <c r="Y1197" s="8" t="s">
        <v>6</v>
      </c>
      <c r="Z1197" s="8">
        <v>1009131</v>
      </c>
    </row>
    <row r="1198" spans="8:26" x14ac:dyDescent="0.25">
      <c r="H1198" s="8" t="s">
        <v>241</v>
      </c>
      <c r="I1198" s="8">
        <v>2015</v>
      </c>
      <c r="J1198" s="8" t="str">
        <f t="shared" si="19"/>
        <v>Z2015</v>
      </c>
      <c r="L1198" s="8" t="s">
        <v>4</v>
      </c>
      <c r="N1198" s="8" t="s">
        <v>241</v>
      </c>
      <c r="O1198" s="8">
        <v>2003</v>
      </c>
      <c r="Q1198" s="8" t="s">
        <v>7</v>
      </c>
      <c r="R1198" s="8" t="s">
        <v>47</v>
      </c>
      <c r="V1198" s="8" t="s">
        <v>241</v>
      </c>
      <c r="W1198" s="8">
        <v>1198</v>
      </c>
      <c r="X1198" s="8" t="s">
        <v>7</v>
      </c>
      <c r="Y1198" s="8" t="s">
        <v>7</v>
      </c>
      <c r="Z1198" s="8">
        <v>1009132</v>
      </c>
    </row>
    <row r="1199" spans="8:26" x14ac:dyDescent="0.25">
      <c r="H1199" s="8" t="s">
        <v>241</v>
      </c>
      <c r="I1199" s="8">
        <v>2017</v>
      </c>
      <c r="J1199" s="8" t="str">
        <f t="shared" si="19"/>
        <v>Z2017</v>
      </c>
      <c r="L1199" s="8" t="s">
        <v>5</v>
      </c>
      <c r="N1199" s="8" t="s">
        <v>241</v>
      </c>
      <c r="O1199" s="8">
        <v>1970</v>
      </c>
      <c r="Q1199" s="8" t="s">
        <v>5</v>
      </c>
      <c r="R1199" s="8" t="s">
        <v>50</v>
      </c>
      <c r="V1199" s="8" t="s">
        <v>241</v>
      </c>
      <c r="W1199" s="8">
        <v>1199</v>
      </c>
      <c r="X1199" s="8" t="s">
        <v>7</v>
      </c>
      <c r="Y1199" s="8" t="s">
        <v>7</v>
      </c>
      <c r="Z1199" s="8">
        <v>1009133</v>
      </c>
    </row>
    <row r="1200" spans="8:26" x14ac:dyDescent="0.25">
      <c r="H1200" s="8" t="s">
        <v>241</v>
      </c>
      <c r="I1200" s="8">
        <v>2023</v>
      </c>
      <c r="J1200" s="8" t="str">
        <f t="shared" si="19"/>
        <v>Z2023</v>
      </c>
      <c r="L1200" s="8" t="s">
        <v>6</v>
      </c>
      <c r="N1200" s="8" t="s">
        <v>241</v>
      </c>
      <c r="O1200" s="8">
        <v>1965</v>
      </c>
      <c r="Q1200" s="8" t="s">
        <v>7</v>
      </c>
      <c r="R1200" s="8" t="s">
        <v>47</v>
      </c>
      <c r="V1200" s="8" t="s">
        <v>241</v>
      </c>
      <c r="W1200" s="8">
        <v>1200</v>
      </c>
      <c r="X1200" s="8" t="s">
        <v>7</v>
      </c>
      <c r="Y1200" s="8" t="s">
        <v>7</v>
      </c>
      <c r="Z1200" s="8">
        <v>1009134</v>
      </c>
    </row>
    <row r="1201" spans="8:26" x14ac:dyDescent="0.25">
      <c r="H1201" s="8" t="s">
        <v>241</v>
      </c>
      <c r="I1201" s="8">
        <v>2023</v>
      </c>
      <c r="J1201" s="8" t="str">
        <f t="shared" si="19"/>
        <v>Z2023</v>
      </c>
      <c r="L1201" s="8" t="s">
        <v>6</v>
      </c>
      <c r="N1201" s="8" t="s">
        <v>241</v>
      </c>
      <c r="O1201" s="8">
        <v>1963</v>
      </c>
      <c r="Q1201" s="8" t="s">
        <v>6</v>
      </c>
      <c r="R1201" s="8" t="s">
        <v>37</v>
      </c>
      <c r="V1201" s="8" t="s">
        <v>241</v>
      </c>
      <c r="W1201" s="8">
        <v>1201</v>
      </c>
      <c r="X1201" s="8" t="s">
        <v>8</v>
      </c>
      <c r="Y1201" s="8" t="s">
        <v>8</v>
      </c>
      <c r="Z1201" s="8">
        <v>1009135</v>
      </c>
    </row>
    <row r="1202" spans="8:26" x14ac:dyDescent="0.25">
      <c r="H1202" s="8" t="s">
        <v>241</v>
      </c>
      <c r="I1202" s="8">
        <v>2023</v>
      </c>
      <c r="J1202" s="8" t="str">
        <f t="shared" si="19"/>
        <v>Z2023</v>
      </c>
      <c r="L1202" s="8" t="s">
        <v>6</v>
      </c>
      <c r="N1202" s="8" t="s">
        <v>241</v>
      </c>
      <c r="O1202" s="8">
        <v>1964</v>
      </c>
      <c r="Q1202" s="8" t="s">
        <v>5</v>
      </c>
      <c r="R1202" s="8" t="s">
        <v>38</v>
      </c>
      <c r="V1202" s="8" t="s">
        <v>241</v>
      </c>
      <c r="W1202" s="8">
        <v>1202</v>
      </c>
      <c r="X1202" s="8" t="s">
        <v>6</v>
      </c>
      <c r="Y1202" s="8" t="s">
        <v>6</v>
      </c>
      <c r="Z1202" s="8">
        <v>1009136</v>
      </c>
    </row>
    <row r="1203" spans="8:26" x14ac:dyDescent="0.25">
      <c r="H1203" s="8" t="s">
        <v>241</v>
      </c>
      <c r="I1203" s="8">
        <v>2024</v>
      </c>
      <c r="J1203" s="8" t="str">
        <f t="shared" si="19"/>
        <v>Z2024</v>
      </c>
      <c r="L1203" s="8" t="s">
        <v>7</v>
      </c>
      <c r="N1203" s="8" t="s">
        <v>241</v>
      </c>
      <c r="O1203" s="8">
        <v>1962</v>
      </c>
      <c r="Q1203" s="8" t="s">
        <v>5</v>
      </c>
      <c r="R1203" s="8" t="s">
        <v>36</v>
      </c>
      <c r="V1203" s="8" t="s">
        <v>241</v>
      </c>
      <c r="W1203" s="8">
        <v>1203</v>
      </c>
      <c r="X1203" s="8" t="s">
        <v>7</v>
      </c>
      <c r="Y1203" s="8" t="s">
        <v>7</v>
      </c>
      <c r="Z1203" s="8">
        <v>1009137</v>
      </c>
    </row>
    <row r="1204" spans="8:26" x14ac:dyDescent="0.25">
      <c r="H1204" s="8" t="s">
        <v>241</v>
      </c>
      <c r="I1204" s="8">
        <v>2025</v>
      </c>
      <c r="J1204" s="8" t="str">
        <f t="shared" si="19"/>
        <v>Z2025</v>
      </c>
      <c r="L1204" s="8" t="s">
        <v>5</v>
      </c>
      <c r="N1204" s="8" t="s">
        <v>241</v>
      </c>
      <c r="O1204" s="8">
        <v>1961</v>
      </c>
      <c r="Q1204" s="8" t="s">
        <v>7</v>
      </c>
      <c r="R1204" s="8" t="s">
        <v>50</v>
      </c>
      <c r="V1204" s="8" t="s">
        <v>241</v>
      </c>
      <c r="W1204" s="8">
        <v>1204</v>
      </c>
      <c r="X1204" s="8" t="s">
        <v>6</v>
      </c>
      <c r="Y1204" s="8" t="s">
        <v>6</v>
      </c>
      <c r="Z1204" s="8">
        <v>1009138</v>
      </c>
    </row>
    <row r="1205" spans="8:26" x14ac:dyDescent="0.25">
      <c r="H1205" s="8" t="s">
        <v>241</v>
      </c>
      <c r="I1205" s="8">
        <v>2039</v>
      </c>
      <c r="J1205" s="8" t="str">
        <f t="shared" si="19"/>
        <v>Z2039</v>
      </c>
      <c r="L1205" s="8" t="s">
        <v>7</v>
      </c>
      <c r="N1205" s="8" t="s">
        <v>241</v>
      </c>
      <c r="O1205" s="8">
        <v>1943</v>
      </c>
      <c r="Q1205" s="8" t="s">
        <v>5</v>
      </c>
      <c r="R1205" s="8" t="s">
        <v>38</v>
      </c>
      <c r="V1205" s="8" t="s">
        <v>241</v>
      </c>
      <c r="W1205" s="8">
        <v>1205</v>
      </c>
      <c r="X1205" s="8" t="s">
        <v>7</v>
      </c>
      <c r="Y1205" s="8" t="s">
        <v>7</v>
      </c>
      <c r="Z1205" s="8">
        <v>1009139</v>
      </c>
    </row>
    <row r="1206" spans="8:26" x14ac:dyDescent="0.25">
      <c r="H1206" s="8" t="s">
        <v>241</v>
      </c>
      <c r="I1206" s="8">
        <v>2040</v>
      </c>
      <c r="J1206" s="8" t="str">
        <f t="shared" si="19"/>
        <v>Z2040</v>
      </c>
      <c r="L1206" s="8" t="s">
        <v>5</v>
      </c>
      <c r="N1206" s="8" t="s">
        <v>241</v>
      </c>
      <c r="O1206" s="8">
        <v>1931</v>
      </c>
      <c r="Q1206" s="8" t="s">
        <v>6</v>
      </c>
      <c r="R1206" s="8" t="s">
        <v>53</v>
      </c>
      <c r="V1206" s="8" t="s">
        <v>241</v>
      </c>
      <c r="W1206" s="8">
        <v>1206</v>
      </c>
      <c r="X1206" s="8" t="s">
        <v>6</v>
      </c>
      <c r="Y1206" s="8" t="s">
        <v>6</v>
      </c>
      <c r="Z1206" s="8">
        <v>1009140</v>
      </c>
    </row>
    <row r="1207" spans="8:26" x14ac:dyDescent="0.25">
      <c r="H1207" s="8" t="s">
        <v>241</v>
      </c>
      <c r="I1207" s="8">
        <v>2041</v>
      </c>
      <c r="J1207" s="8" t="str">
        <f t="shared" si="19"/>
        <v>Z2041</v>
      </c>
      <c r="L1207" s="8" t="s">
        <v>5</v>
      </c>
      <c r="N1207" s="8" t="s">
        <v>241</v>
      </c>
      <c r="O1207" s="8">
        <v>4409</v>
      </c>
      <c r="Q1207" s="8" t="s">
        <v>6</v>
      </c>
      <c r="R1207" s="8" t="s">
        <v>41</v>
      </c>
      <c r="V1207" s="8" t="s">
        <v>241</v>
      </c>
      <c r="W1207" s="8">
        <v>1207</v>
      </c>
      <c r="X1207" s="8" t="s">
        <v>6</v>
      </c>
      <c r="Y1207" s="8" t="s">
        <v>6</v>
      </c>
      <c r="Z1207" s="8">
        <v>1009141</v>
      </c>
    </row>
    <row r="1208" spans="8:26" x14ac:dyDescent="0.25">
      <c r="H1208" s="8" t="s">
        <v>241</v>
      </c>
      <c r="I1208" s="8">
        <v>2041</v>
      </c>
      <c r="J1208" s="8" t="str">
        <f t="shared" si="19"/>
        <v>Z2041</v>
      </c>
      <c r="L1208" s="8" t="s">
        <v>5</v>
      </c>
      <c r="N1208" s="8" t="s">
        <v>241</v>
      </c>
      <c r="O1208" s="8">
        <v>4408</v>
      </c>
      <c r="Q1208" s="8" t="s">
        <v>7</v>
      </c>
      <c r="R1208" s="8" t="s">
        <v>41</v>
      </c>
      <c r="V1208" s="8" t="s">
        <v>241</v>
      </c>
      <c r="W1208" s="8">
        <v>1208</v>
      </c>
      <c r="X1208" s="8" t="s">
        <v>7</v>
      </c>
      <c r="Y1208" s="8" t="s">
        <v>7</v>
      </c>
      <c r="Z1208" s="8">
        <v>1009142</v>
      </c>
    </row>
    <row r="1209" spans="8:26" x14ac:dyDescent="0.25">
      <c r="H1209" s="8" t="s">
        <v>241</v>
      </c>
      <c r="I1209" s="8">
        <v>2041</v>
      </c>
      <c r="J1209" s="8" t="str">
        <f t="shared" si="19"/>
        <v>Z2041</v>
      </c>
      <c r="L1209" s="8" t="s">
        <v>5</v>
      </c>
      <c r="N1209" s="8" t="s">
        <v>241</v>
      </c>
      <c r="O1209" s="8">
        <v>4434</v>
      </c>
      <c r="Q1209" s="8" t="s">
        <v>6</v>
      </c>
      <c r="R1209" s="8" t="s">
        <v>48</v>
      </c>
      <c r="V1209" s="8" t="s">
        <v>241</v>
      </c>
      <c r="W1209" s="8">
        <v>1209</v>
      </c>
      <c r="X1209" s="8" t="s">
        <v>8</v>
      </c>
      <c r="Y1209" s="8" t="s">
        <v>8</v>
      </c>
      <c r="Z1209" s="8">
        <v>1009143</v>
      </c>
    </row>
    <row r="1210" spans="8:26" x14ac:dyDescent="0.25">
      <c r="H1210" s="8" t="s">
        <v>241</v>
      </c>
      <c r="I1210" s="8">
        <v>2042</v>
      </c>
      <c r="J1210" s="8" t="str">
        <f t="shared" si="19"/>
        <v>Z2042</v>
      </c>
      <c r="L1210" s="8" t="s">
        <v>5</v>
      </c>
      <c r="N1210" s="8" t="s">
        <v>241</v>
      </c>
      <c r="O1210" s="8">
        <v>4463</v>
      </c>
      <c r="Q1210" s="8" t="s">
        <v>4</v>
      </c>
      <c r="R1210" s="8" t="s">
        <v>32</v>
      </c>
      <c r="V1210" s="8" t="s">
        <v>241</v>
      </c>
      <c r="W1210" s="8">
        <v>1210</v>
      </c>
      <c r="X1210" s="8" t="s">
        <v>6</v>
      </c>
      <c r="Y1210" s="8" t="s">
        <v>6</v>
      </c>
      <c r="Z1210" s="8">
        <v>1009144</v>
      </c>
    </row>
    <row r="1211" spans="8:26" x14ac:dyDescent="0.25">
      <c r="H1211" s="8" t="s">
        <v>241</v>
      </c>
      <c r="I1211" s="8">
        <v>2042</v>
      </c>
      <c r="J1211" s="8" t="str">
        <f t="shared" si="19"/>
        <v>Z2042</v>
      </c>
      <c r="L1211" s="8" t="s">
        <v>5</v>
      </c>
      <c r="N1211" s="8" t="s">
        <v>241</v>
      </c>
      <c r="O1211" s="8">
        <v>4514</v>
      </c>
      <c r="Q1211" s="8" t="s">
        <v>7</v>
      </c>
      <c r="R1211" s="8" t="s">
        <v>33</v>
      </c>
      <c r="V1211" s="8" t="s">
        <v>241</v>
      </c>
      <c r="W1211" s="8">
        <v>1211</v>
      </c>
      <c r="X1211" s="8" t="s">
        <v>7</v>
      </c>
      <c r="Y1211" s="8" t="s">
        <v>7</v>
      </c>
      <c r="Z1211" s="8">
        <v>1009145</v>
      </c>
    </row>
    <row r="1212" spans="8:26" x14ac:dyDescent="0.25">
      <c r="H1212" s="8" t="s">
        <v>241</v>
      </c>
      <c r="I1212" s="8">
        <v>2043</v>
      </c>
      <c r="J1212" s="8" t="str">
        <f t="shared" si="19"/>
        <v>Z2043</v>
      </c>
      <c r="L1212" s="8" t="s">
        <v>5</v>
      </c>
      <c r="N1212" s="8" t="s">
        <v>241</v>
      </c>
      <c r="O1212" s="8">
        <v>4462</v>
      </c>
      <c r="Q1212" s="8" t="s">
        <v>6</v>
      </c>
      <c r="R1212" s="8" t="s">
        <v>32</v>
      </c>
      <c r="V1212" s="8" t="s">
        <v>241</v>
      </c>
      <c r="W1212" s="8">
        <v>1212</v>
      </c>
      <c r="X1212" s="8" t="s">
        <v>7</v>
      </c>
      <c r="Y1212" s="8" t="s">
        <v>7</v>
      </c>
      <c r="Z1212" s="8">
        <v>1009146</v>
      </c>
    </row>
    <row r="1213" spans="8:26" x14ac:dyDescent="0.25">
      <c r="H1213" s="8" t="s">
        <v>241</v>
      </c>
      <c r="I1213" s="8">
        <v>2043</v>
      </c>
      <c r="J1213" s="8" t="str">
        <f t="shared" si="19"/>
        <v>Z2043</v>
      </c>
      <c r="L1213" s="8" t="s">
        <v>5</v>
      </c>
      <c r="N1213" s="8" t="s">
        <v>241</v>
      </c>
      <c r="O1213" s="8">
        <v>4514</v>
      </c>
      <c r="Q1213" s="8" t="s">
        <v>7</v>
      </c>
      <c r="R1213" s="8" t="s">
        <v>33</v>
      </c>
      <c r="V1213" s="8" t="s">
        <v>241</v>
      </c>
      <c r="W1213" s="8">
        <v>1213</v>
      </c>
      <c r="X1213" s="8" t="s">
        <v>7</v>
      </c>
      <c r="Y1213" s="8" t="s">
        <v>7</v>
      </c>
      <c r="Z1213" s="8">
        <v>1009147</v>
      </c>
    </row>
    <row r="1214" spans="8:26" x14ac:dyDescent="0.25">
      <c r="H1214" s="8" t="s">
        <v>241</v>
      </c>
      <c r="I1214" s="8">
        <v>2043</v>
      </c>
      <c r="J1214" s="8" t="str">
        <f t="shared" si="19"/>
        <v>Z2043</v>
      </c>
      <c r="L1214" s="8" t="s">
        <v>5</v>
      </c>
      <c r="N1214" s="8" t="s">
        <v>241</v>
      </c>
      <c r="O1214" s="8">
        <v>4515</v>
      </c>
      <c r="Q1214" s="8" t="s">
        <v>7</v>
      </c>
      <c r="R1214" s="8" t="s">
        <v>33</v>
      </c>
      <c r="V1214" s="8" t="s">
        <v>241</v>
      </c>
      <c r="W1214" s="8">
        <v>1214</v>
      </c>
      <c r="X1214" s="8" t="s">
        <v>6</v>
      </c>
      <c r="Y1214" s="8" t="s">
        <v>6</v>
      </c>
      <c r="Z1214" s="8">
        <v>1009148</v>
      </c>
    </row>
    <row r="1215" spans="8:26" x14ac:dyDescent="0.25">
      <c r="H1215" s="8" t="s">
        <v>241</v>
      </c>
      <c r="I1215" s="8">
        <v>2045</v>
      </c>
      <c r="J1215" s="8" t="str">
        <f t="shared" si="19"/>
        <v>Z2045</v>
      </c>
      <c r="L1215" s="8" t="s">
        <v>7</v>
      </c>
      <c r="N1215" s="8" t="s">
        <v>241</v>
      </c>
      <c r="O1215" s="8">
        <v>2046</v>
      </c>
      <c r="Q1215" s="8" t="s">
        <v>7</v>
      </c>
      <c r="R1215" s="8" t="s">
        <v>54</v>
      </c>
      <c r="V1215" s="8" t="s">
        <v>241</v>
      </c>
      <c r="W1215" s="8">
        <v>1215</v>
      </c>
      <c r="X1215" s="8" t="s">
        <v>6</v>
      </c>
      <c r="Y1215" s="8" t="s">
        <v>6</v>
      </c>
      <c r="Z1215" s="8">
        <v>1009149</v>
      </c>
    </row>
    <row r="1216" spans="8:26" x14ac:dyDescent="0.25">
      <c r="H1216" s="8" t="s">
        <v>241</v>
      </c>
      <c r="I1216" s="8">
        <v>2045</v>
      </c>
      <c r="J1216" s="8" t="str">
        <f t="shared" si="19"/>
        <v>Z2045</v>
      </c>
      <c r="L1216" s="8" t="s">
        <v>7</v>
      </c>
      <c r="N1216" s="8" t="s">
        <v>241</v>
      </c>
      <c r="O1216" s="8">
        <v>3870</v>
      </c>
      <c r="Q1216" s="8" t="s">
        <v>6</v>
      </c>
      <c r="R1216" s="8" t="s">
        <v>48</v>
      </c>
      <c r="V1216" s="8" t="s">
        <v>241</v>
      </c>
      <c r="W1216" s="8">
        <v>1216</v>
      </c>
      <c r="X1216" s="8" t="s">
        <v>6</v>
      </c>
      <c r="Y1216" s="8" t="s">
        <v>6</v>
      </c>
      <c r="Z1216" s="8">
        <v>1009150</v>
      </c>
    </row>
    <row r="1217" spans="8:26" x14ac:dyDescent="0.25">
      <c r="H1217" s="8" t="s">
        <v>241</v>
      </c>
      <c r="I1217" s="8">
        <v>2046</v>
      </c>
      <c r="J1217" s="8" t="str">
        <f t="shared" si="19"/>
        <v>Z2046</v>
      </c>
      <c r="L1217" s="8" t="s">
        <v>7</v>
      </c>
      <c r="N1217" s="8" t="s">
        <v>241</v>
      </c>
      <c r="O1217" s="8">
        <v>2045</v>
      </c>
      <c r="Q1217" s="8" t="s">
        <v>7</v>
      </c>
      <c r="R1217" s="8" t="s">
        <v>29</v>
      </c>
      <c r="V1217" s="8" t="s">
        <v>241</v>
      </c>
      <c r="W1217" s="8">
        <v>1217</v>
      </c>
      <c r="X1217" s="8" t="s">
        <v>7</v>
      </c>
      <c r="Y1217" s="8" t="s">
        <v>7</v>
      </c>
      <c r="Z1217" s="8">
        <v>1009151</v>
      </c>
    </row>
    <row r="1218" spans="8:26" x14ac:dyDescent="0.25">
      <c r="H1218" s="8" t="s">
        <v>241</v>
      </c>
      <c r="I1218" s="8">
        <v>2046</v>
      </c>
      <c r="J1218" s="8" t="str">
        <f t="shared" si="19"/>
        <v>Z2046</v>
      </c>
      <c r="L1218" s="8" t="s">
        <v>7</v>
      </c>
      <c r="N1218" s="8" t="s">
        <v>241</v>
      </c>
      <c r="O1218" s="8">
        <v>3871</v>
      </c>
      <c r="Q1218" s="8" t="s">
        <v>5</v>
      </c>
      <c r="R1218" s="8" t="s">
        <v>29</v>
      </c>
      <c r="V1218" s="8" t="s">
        <v>241</v>
      </c>
      <c r="W1218" s="8">
        <v>1218</v>
      </c>
      <c r="X1218" s="8" t="s">
        <v>7</v>
      </c>
      <c r="Y1218" s="8" t="s">
        <v>7</v>
      </c>
      <c r="Z1218" s="8">
        <v>1009152</v>
      </c>
    </row>
    <row r="1219" spans="8:26" x14ac:dyDescent="0.25">
      <c r="H1219" s="8" t="s">
        <v>241</v>
      </c>
      <c r="I1219" s="8">
        <v>2046</v>
      </c>
      <c r="J1219" s="8" t="str">
        <f t="shared" si="19"/>
        <v>Z2046</v>
      </c>
      <c r="L1219" s="8" t="s">
        <v>7</v>
      </c>
      <c r="N1219" s="8" t="s">
        <v>241</v>
      </c>
      <c r="O1219" s="8">
        <v>3885</v>
      </c>
      <c r="Q1219" s="8" t="s">
        <v>7</v>
      </c>
      <c r="R1219" s="8" t="s">
        <v>50</v>
      </c>
      <c r="V1219" s="8" t="s">
        <v>241</v>
      </c>
      <c r="W1219" s="8">
        <v>1219</v>
      </c>
      <c r="X1219" s="8" t="s">
        <v>7</v>
      </c>
      <c r="Y1219" s="8" t="s">
        <v>7</v>
      </c>
      <c r="Z1219" s="8">
        <v>1009153</v>
      </c>
    </row>
    <row r="1220" spans="8:26" x14ac:dyDescent="0.25">
      <c r="H1220" s="8" t="s">
        <v>241</v>
      </c>
      <c r="I1220" s="8">
        <v>2047</v>
      </c>
      <c r="J1220" s="8" t="str">
        <f t="shared" ref="J1220:J1283" si="20">"Z"&amp;I1220</f>
        <v>Z2047</v>
      </c>
      <c r="L1220" s="8" t="s">
        <v>5</v>
      </c>
      <c r="N1220" s="8" t="s">
        <v>241</v>
      </c>
      <c r="O1220" s="8">
        <v>3885</v>
      </c>
      <c r="Q1220" s="8" t="s">
        <v>7</v>
      </c>
      <c r="R1220" s="8" t="s">
        <v>43</v>
      </c>
      <c r="V1220" s="8" t="s">
        <v>241</v>
      </c>
      <c r="W1220" s="8">
        <v>1220</v>
      </c>
      <c r="X1220" s="8" t="s">
        <v>7</v>
      </c>
      <c r="Y1220" s="8" t="s">
        <v>7</v>
      </c>
      <c r="Z1220" s="8">
        <v>1009154</v>
      </c>
    </row>
    <row r="1221" spans="8:26" x14ac:dyDescent="0.25">
      <c r="H1221" s="8" t="s">
        <v>241</v>
      </c>
      <c r="I1221" s="8">
        <v>2047</v>
      </c>
      <c r="J1221" s="8" t="str">
        <f t="shared" si="20"/>
        <v>Z2047</v>
      </c>
      <c r="L1221" s="8" t="s">
        <v>5</v>
      </c>
      <c r="N1221" s="8" t="s">
        <v>241</v>
      </c>
      <c r="O1221" s="8">
        <v>3871</v>
      </c>
      <c r="Q1221" s="8" t="s">
        <v>5</v>
      </c>
      <c r="R1221" s="8" t="s">
        <v>29</v>
      </c>
      <c r="V1221" s="8" t="s">
        <v>241</v>
      </c>
      <c r="W1221" s="8">
        <v>1221</v>
      </c>
      <c r="X1221" s="8" t="s">
        <v>7</v>
      </c>
      <c r="Y1221" s="8" t="s">
        <v>7</v>
      </c>
      <c r="Z1221" s="8">
        <v>1009155</v>
      </c>
    </row>
    <row r="1222" spans="8:26" x14ac:dyDescent="0.25">
      <c r="H1222" s="8" t="s">
        <v>241</v>
      </c>
      <c r="I1222" s="8">
        <v>2052</v>
      </c>
      <c r="J1222" s="8" t="str">
        <f t="shared" si="20"/>
        <v>Z2052</v>
      </c>
      <c r="L1222" s="8" t="s">
        <v>7</v>
      </c>
      <c r="N1222" s="8" t="s">
        <v>241</v>
      </c>
      <c r="O1222" s="8">
        <v>2057</v>
      </c>
      <c r="Q1222" s="8" t="s">
        <v>5</v>
      </c>
      <c r="R1222" s="8" t="s">
        <v>45</v>
      </c>
      <c r="V1222" s="8" t="s">
        <v>241</v>
      </c>
      <c r="W1222" s="8">
        <v>1222</v>
      </c>
      <c r="X1222" s="8" t="s">
        <v>5</v>
      </c>
      <c r="Y1222" s="8" t="s">
        <v>5</v>
      </c>
      <c r="Z1222" s="8">
        <v>1009156</v>
      </c>
    </row>
    <row r="1223" spans="8:26" x14ac:dyDescent="0.25">
      <c r="H1223" s="8" t="s">
        <v>241</v>
      </c>
      <c r="I1223" s="8">
        <v>2053</v>
      </c>
      <c r="J1223" s="8" t="str">
        <f t="shared" si="20"/>
        <v>Z2053</v>
      </c>
      <c r="L1223" s="8" t="s">
        <v>6</v>
      </c>
      <c r="N1223" s="8" t="s">
        <v>241</v>
      </c>
      <c r="O1223" s="8">
        <v>1932</v>
      </c>
      <c r="Q1223" s="8" t="s">
        <v>5</v>
      </c>
      <c r="R1223" s="8" t="s">
        <v>40</v>
      </c>
      <c r="V1223" s="8" t="s">
        <v>241</v>
      </c>
      <c r="W1223" s="8">
        <v>1223</v>
      </c>
      <c r="X1223" s="8" t="s">
        <v>7</v>
      </c>
      <c r="Y1223" s="8" t="s">
        <v>7</v>
      </c>
      <c r="Z1223" s="8">
        <v>1009157</v>
      </c>
    </row>
    <row r="1224" spans="8:26" x14ac:dyDescent="0.25">
      <c r="H1224" s="8" t="s">
        <v>241</v>
      </c>
      <c r="I1224" s="8">
        <v>2056</v>
      </c>
      <c r="J1224" s="8" t="str">
        <f t="shared" si="20"/>
        <v>Z2056</v>
      </c>
      <c r="L1224" s="8" t="s">
        <v>7</v>
      </c>
      <c r="N1224" s="8" t="s">
        <v>241</v>
      </c>
      <c r="O1224" s="8">
        <v>1933</v>
      </c>
      <c r="Q1224" s="8" t="s">
        <v>7</v>
      </c>
      <c r="R1224" s="8" t="s">
        <v>50</v>
      </c>
      <c r="V1224" s="8" t="s">
        <v>241</v>
      </c>
      <c r="W1224" s="8">
        <v>1224</v>
      </c>
      <c r="X1224" s="8" t="s">
        <v>7</v>
      </c>
      <c r="Y1224" s="8" t="s">
        <v>7</v>
      </c>
      <c r="Z1224" s="8">
        <v>1009158</v>
      </c>
    </row>
    <row r="1225" spans="8:26" x14ac:dyDescent="0.25">
      <c r="H1225" s="8" t="s">
        <v>241</v>
      </c>
      <c r="I1225" s="8">
        <v>2056</v>
      </c>
      <c r="J1225" s="8" t="str">
        <f t="shared" si="20"/>
        <v>Z2056</v>
      </c>
      <c r="L1225" s="8" t="s">
        <v>7</v>
      </c>
      <c r="N1225" s="8" t="s">
        <v>241</v>
      </c>
      <c r="O1225" s="8">
        <v>1932</v>
      </c>
      <c r="Q1225" s="8" t="s">
        <v>5</v>
      </c>
      <c r="R1225" s="8" t="s">
        <v>35</v>
      </c>
      <c r="V1225" s="8" t="s">
        <v>241</v>
      </c>
      <c r="W1225" s="8">
        <v>1225</v>
      </c>
      <c r="X1225" s="8" t="s">
        <v>8</v>
      </c>
      <c r="Y1225" s="8" t="s">
        <v>8</v>
      </c>
      <c r="Z1225" s="8">
        <v>1009159</v>
      </c>
    </row>
    <row r="1226" spans="8:26" x14ac:dyDescent="0.25">
      <c r="H1226" s="8" t="s">
        <v>241</v>
      </c>
      <c r="I1226" s="8">
        <v>2068</v>
      </c>
      <c r="J1226" s="8" t="str">
        <f t="shared" si="20"/>
        <v>Z2068</v>
      </c>
      <c r="L1226" s="8" t="s">
        <v>6</v>
      </c>
      <c r="N1226" s="8" t="s">
        <v>241</v>
      </c>
      <c r="O1226" s="8">
        <v>1908</v>
      </c>
      <c r="Q1226" s="8" t="s">
        <v>5</v>
      </c>
      <c r="R1226" s="8" t="s">
        <v>47</v>
      </c>
      <c r="V1226" s="8" t="s">
        <v>241</v>
      </c>
      <c r="W1226" s="8">
        <v>1226</v>
      </c>
      <c r="X1226" s="8" t="s">
        <v>8</v>
      </c>
      <c r="Y1226" s="8" t="s">
        <v>8</v>
      </c>
      <c r="Z1226" s="8">
        <v>1009160</v>
      </c>
    </row>
    <row r="1227" spans="8:26" x14ac:dyDescent="0.25">
      <c r="H1227" s="8" t="s">
        <v>241</v>
      </c>
      <c r="I1227" s="8">
        <v>2068</v>
      </c>
      <c r="J1227" s="8" t="str">
        <f t="shared" si="20"/>
        <v>Z2068</v>
      </c>
      <c r="L1227" s="8" t="s">
        <v>6</v>
      </c>
      <c r="N1227" s="8" t="s">
        <v>241</v>
      </c>
      <c r="O1227" s="8">
        <v>1907</v>
      </c>
      <c r="Q1227" s="8" t="s">
        <v>5</v>
      </c>
      <c r="R1227" s="8" t="s">
        <v>36</v>
      </c>
      <c r="V1227" s="8" t="s">
        <v>241</v>
      </c>
      <c r="W1227" s="8">
        <v>1227</v>
      </c>
      <c r="X1227" s="8" t="s">
        <v>6</v>
      </c>
      <c r="Y1227" s="8" t="s">
        <v>6</v>
      </c>
      <c r="Z1227" s="8">
        <v>1009161</v>
      </c>
    </row>
    <row r="1228" spans="8:26" x14ac:dyDescent="0.25">
      <c r="H1228" s="8" t="s">
        <v>241</v>
      </c>
      <c r="I1228" s="8">
        <v>2069</v>
      </c>
      <c r="J1228" s="8" t="str">
        <f t="shared" si="20"/>
        <v>Z2069</v>
      </c>
      <c r="L1228" s="8" t="s">
        <v>5</v>
      </c>
      <c r="N1228" s="8" t="s">
        <v>241</v>
      </c>
      <c r="O1228" s="8">
        <v>1906</v>
      </c>
      <c r="Q1228" s="8" t="s">
        <v>4</v>
      </c>
      <c r="R1228" s="8" t="s">
        <v>55</v>
      </c>
      <c r="V1228" s="8" t="s">
        <v>241</v>
      </c>
      <c r="W1228" s="8">
        <v>1228</v>
      </c>
      <c r="X1228" s="8" t="s">
        <v>8</v>
      </c>
      <c r="Y1228" s="8" t="s">
        <v>8</v>
      </c>
      <c r="Z1228" s="8">
        <v>1009162</v>
      </c>
    </row>
    <row r="1229" spans="8:26" x14ac:dyDescent="0.25">
      <c r="H1229" s="8" t="s">
        <v>241</v>
      </c>
      <c r="I1229" s="8">
        <v>2078</v>
      </c>
      <c r="J1229" s="8" t="str">
        <f t="shared" si="20"/>
        <v>Z2078</v>
      </c>
      <c r="L1229" s="8" t="s">
        <v>6</v>
      </c>
      <c r="N1229" s="8" t="s">
        <v>241</v>
      </c>
      <c r="O1229" s="8">
        <v>2278</v>
      </c>
      <c r="Q1229" s="8" t="s">
        <v>7</v>
      </c>
      <c r="R1229" s="8" t="s">
        <v>31</v>
      </c>
      <c r="V1229" s="8" t="s">
        <v>241</v>
      </c>
      <c r="W1229" s="8">
        <v>1229</v>
      </c>
      <c r="X1229" s="8" t="s">
        <v>6</v>
      </c>
      <c r="Y1229" s="8" t="s">
        <v>6</v>
      </c>
      <c r="Z1229" s="8">
        <v>1009163</v>
      </c>
    </row>
    <row r="1230" spans="8:26" x14ac:dyDescent="0.25">
      <c r="H1230" s="8" t="s">
        <v>241</v>
      </c>
      <c r="I1230" s="8">
        <v>2079</v>
      </c>
      <c r="J1230" s="8" t="str">
        <f t="shared" si="20"/>
        <v>Z2079</v>
      </c>
      <c r="L1230" s="8" t="s">
        <v>7</v>
      </c>
      <c r="N1230" s="8" t="s">
        <v>241</v>
      </c>
      <c r="O1230" s="8">
        <v>2277</v>
      </c>
      <c r="Q1230" s="8" t="s">
        <v>6</v>
      </c>
      <c r="R1230" s="8" t="s">
        <v>31</v>
      </c>
      <c r="V1230" s="8" t="s">
        <v>241</v>
      </c>
      <c r="W1230" s="8">
        <v>1230</v>
      </c>
      <c r="X1230" s="8" t="s">
        <v>8</v>
      </c>
      <c r="Y1230" s="8" t="s">
        <v>8</v>
      </c>
      <c r="Z1230" s="8">
        <v>1009164</v>
      </c>
    </row>
    <row r="1231" spans="8:26" x14ac:dyDescent="0.25">
      <c r="H1231" s="8" t="s">
        <v>241</v>
      </c>
      <c r="I1231" s="8">
        <v>2080</v>
      </c>
      <c r="J1231" s="8" t="str">
        <f t="shared" si="20"/>
        <v>Z2080</v>
      </c>
      <c r="L1231" s="8" t="s">
        <v>4</v>
      </c>
      <c r="N1231" s="8" t="s">
        <v>241</v>
      </c>
      <c r="O1231" s="8">
        <v>2276</v>
      </c>
      <c r="Q1231" s="8" t="s">
        <v>5</v>
      </c>
      <c r="R1231" s="8" t="s">
        <v>31</v>
      </c>
      <c r="V1231" s="8" t="s">
        <v>241</v>
      </c>
      <c r="W1231" s="8">
        <v>1231</v>
      </c>
      <c r="X1231" s="8" t="s">
        <v>6</v>
      </c>
      <c r="Y1231" s="8" t="s">
        <v>6</v>
      </c>
      <c r="Z1231" s="8">
        <v>1009165</v>
      </c>
    </row>
    <row r="1232" spans="8:26" x14ac:dyDescent="0.25">
      <c r="H1232" s="8" t="s">
        <v>241</v>
      </c>
      <c r="I1232" s="8">
        <v>2081</v>
      </c>
      <c r="J1232" s="8" t="str">
        <f t="shared" si="20"/>
        <v>Z2081</v>
      </c>
      <c r="L1232" s="8" t="s">
        <v>6</v>
      </c>
      <c r="N1232" s="8" t="s">
        <v>241</v>
      </c>
      <c r="O1232" s="8">
        <v>2275</v>
      </c>
      <c r="Q1232" s="8" t="s">
        <v>7</v>
      </c>
      <c r="R1232" s="8" t="s">
        <v>31</v>
      </c>
      <c r="V1232" s="8" t="s">
        <v>241</v>
      </c>
      <c r="W1232" s="8">
        <v>1232</v>
      </c>
      <c r="X1232" s="8" t="s">
        <v>7</v>
      </c>
      <c r="Y1232" s="8" t="s">
        <v>7</v>
      </c>
      <c r="Z1232" s="8">
        <v>1009166</v>
      </c>
    </row>
    <row r="1233" spans="8:26" x14ac:dyDescent="0.25">
      <c r="H1233" s="8" t="s">
        <v>241</v>
      </c>
      <c r="I1233" s="8">
        <v>2081</v>
      </c>
      <c r="J1233" s="8" t="str">
        <f t="shared" si="20"/>
        <v>Z2081</v>
      </c>
      <c r="L1233" s="8" t="s">
        <v>6</v>
      </c>
      <c r="N1233" s="8" t="s">
        <v>241</v>
      </c>
      <c r="O1233" s="8">
        <v>1841</v>
      </c>
      <c r="Q1233" s="8" t="s">
        <v>6</v>
      </c>
      <c r="R1233" s="8" t="s">
        <v>54</v>
      </c>
      <c r="V1233" s="8" t="s">
        <v>241</v>
      </c>
      <c r="W1233" s="8">
        <v>1233</v>
      </c>
      <c r="X1233" s="8" t="s">
        <v>7</v>
      </c>
      <c r="Y1233" s="8" t="s">
        <v>7</v>
      </c>
      <c r="Z1233" s="8">
        <v>1009167</v>
      </c>
    </row>
    <row r="1234" spans="8:26" x14ac:dyDescent="0.25">
      <c r="H1234" s="8" t="s">
        <v>241</v>
      </c>
      <c r="I1234" s="8">
        <v>2082</v>
      </c>
      <c r="J1234" s="8" t="str">
        <f t="shared" si="20"/>
        <v>Z2082</v>
      </c>
      <c r="L1234" s="8" t="s">
        <v>7</v>
      </c>
      <c r="N1234" s="8" t="s">
        <v>241</v>
      </c>
      <c r="O1234" s="8">
        <v>2274</v>
      </c>
      <c r="Q1234" s="8" t="s">
        <v>6</v>
      </c>
      <c r="R1234" s="8" t="s">
        <v>31</v>
      </c>
      <c r="V1234" s="8" t="s">
        <v>241</v>
      </c>
      <c r="W1234" s="8">
        <v>1234</v>
      </c>
      <c r="X1234" s="8" t="s">
        <v>7</v>
      </c>
      <c r="Y1234" s="8" t="s">
        <v>7</v>
      </c>
      <c r="Z1234" s="8">
        <v>1009168</v>
      </c>
    </row>
    <row r="1235" spans="8:26" x14ac:dyDescent="0.25">
      <c r="H1235" s="8" t="s">
        <v>241</v>
      </c>
      <c r="I1235" s="8">
        <v>2083</v>
      </c>
      <c r="J1235" s="8" t="str">
        <f t="shared" si="20"/>
        <v>Z2083</v>
      </c>
      <c r="L1235" s="8" t="s">
        <v>6</v>
      </c>
      <c r="N1235" s="8" t="s">
        <v>241</v>
      </c>
      <c r="O1235" s="8">
        <v>2273</v>
      </c>
      <c r="Q1235" s="8" t="s">
        <v>7</v>
      </c>
      <c r="R1235" s="8" t="s">
        <v>31</v>
      </c>
      <c r="V1235" s="8" t="s">
        <v>241</v>
      </c>
      <c r="W1235" s="8">
        <v>1235</v>
      </c>
      <c r="X1235" s="8" t="s">
        <v>7</v>
      </c>
      <c r="Y1235" s="8" t="s">
        <v>7</v>
      </c>
      <c r="Z1235" s="8">
        <v>1009169</v>
      </c>
    </row>
    <row r="1236" spans="8:26" x14ac:dyDescent="0.25">
      <c r="H1236" s="8" t="s">
        <v>241</v>
      </c>
      <c r="I1236" s="8">
        <v>2085</v>
      </c>
      <c r="J1236" s="8" t="str">
        <f t="shared" si="20"/>
        <v>Z2085</v>
      </c>
      <c r="L1236" s="8" t="s">
        <v>7</v>
      </c>
      <c r="N1236" s="8" t="s">
        <v>241</v>
      </c>
      <c r="O1236" s="8">
        <v>2272</v>
      </c>
      <c r="Q1236" s="8" t="s">
        <v>6</v>
      </c>
      <c r="R1236" s="8" t="s">
        <v>31</v>
      </c>
      <c r="V1236" s="8" t="s">
        <v>241</v>
      </c>
      <c r="W1236" s="8">
        <v>1236</v>
      </c>
      <c r="X1236" s="8" t="s">
        <v>6</v>
      </c>
      <c r="Y1236" s="8" t="s">
        <v>6</v>
      </c>
      <c r="Z1236" s="8">
        <v>1009170</v>
      </c>
    </row>
    <row r="1237" spans="8:26" x14ac:dyDescent="0.25">
      <c r="H1237" s="8" t="s">
        <v>241</v>
      </c>
      <c r="I1237" s="8">
        <v>2086</v>
      </c>
      <c r="J1237" s="8" t="str">
        <f t="shared" si="20"/>
        <v>Z2086</v>
      </c>
      <c r="L1237" s="8" t="s">
        <v>7</v>
      </c>
      <c r="N1237" s="8" t="s">
        <v>241</v>
      </c>
      <c r="O1237" s="8">
        <v>2271</v>
      </c>
      <c r="Q1237" s="8" t="s">
        <v>6</v>
      </c>
      <c r="R1237" s="8" t="s">
        <v>31</v>
      </c>
      <c r="V1237" s="8" t="s">
        <v>241</v>
      </c>
      <c r="W1237" s="8">
        <v>1237</v>
      </c>
      <c r="X1237" s="8" t="s">
        <v>6</v>
      </c>
      <c r="Y1237" s="8" t="s">
        <v>6</v>
      </c>
      <c r="Z1237" s="8">
        <v>1009171</v>
      </c>
    </row>
    <row r="1238" spans="8:26" x14ac:dyDescent="0.25">
      <c r="H1238" s="8" t="s">
        <v>241</v>
      </c>
      <c r="I1238" s="8">
        <v>2087</v>
      </c>
      <c r="J1238" s="8" t="str">
        <f t="shared" si="20"/>
        <v>Z2087</v>
      </c>
      <c r="L1238" s="8" t="s">
        <v>6</v>
      </c>
      <c r="N1238" s="8" t="s">
        <v>241</v>
      </c>
      <c r="O1238" s="8">
        <v>2270</v>
      </c>
      <c r="Q1238" s="8" t="s">
        <v>7</v>
      </c>
      <c r="R1238" s="8" t="s">
        <v>31</v>
      </c>
      <c r="V1238" s="8" t="s">
        <v>241</v>
      </c>
      <c r="W1238" s="8">
        <v>1238</v>
      </c>
      <c r="X1238" s="8" t="s">
        <v>5</v>
      </c>
      <c r="Y1238" s="8" t="s">
        <v>5</v>
      </c>
      <c r="Z1238" s="8">
        <v>1009172</v>
      </c>
    </row>
    <row r="1239" spans="8:26" x14ac:dyDescent="0.25">
      <c r="H1239" s="8" t="s">
        <v>241</v>
      </c>
      <c r="I1239" s="8">
        <v>2090</v>
      </c>
      <c r="J1239" s="8" t="str">
        <f t="shared" si="20"/>
        <v>Z2090</v>
      </c>
      <c r="L1239" s="8" t="s">
        <v>4</v>
      </c>
      <c r="N1239" s="8" t="s">
        <v>241</v>
      </c>
      <c r="O1239" s="8">
        <v>2262</v>
      </c>
      <c r="Q1239" s="8" t="s">
        <v>7</v>
      </c>
      <c r="R1239" s="8" t="s">
        <v>37</v>
      </c>
      <c r="V1239" s="8" t="s">
        <v>241</v>
      </c>
      <c r="W1239" s="8">
        <v>1239</v>
      </c>
      <c r="X1239" s="8" t="s">
        <v>6</v>
      </c>
      <c r="Y1239" s="8" t="s">
        <v>6</v>
      </c>
      <c r="Z1239" s="8">
        <v>1009173</v>
      </c>
    </row>
    <row r="1240" spans="8:26" x14ac:dyDescent="0.25">
      <c r="H1240" s="8" t="s">
        <v>241</v>
      </c>
      <c r="I1240" s="8">
        <v>2096</v>
      </c>
      <c r="J1240" s="8" t="str">
        <f t="shared" si="20"/>
        <v>Z2096</v>
      </c>
      <c r="L1240" s="8" t="s">
        <v>7</v>
      </c>
      <c r="N1240" s="8" t="s">
        <v>241</v>
      </c>
      <c r="O1240" s="8">
        <v>2259</v>
      </c>
      <c r="Q1240" s="8" t="s">
        <v>7</v>
      </c>
      <c r="R1240" s="8" t="s">
        <v>56</v>
      </c>
      <c r="V1240" s="8" t="s">
        <v>241</v>
      </c>
      <c r="W1240" s="8">
        <v>1240</v>
      </c>
      <c r="X1240" s="8" t="s">
        <v>7</v>
      </c>
      <c r="Y1240" s="8" t="s">
        <v>7</v>
      </c>
      <c r="Z1240" s="8">
        <v>1009174</v>
      </c>
    </row>
    <row r="1241" spans="8:26" x14ac:dyDescent="0.25">
      <c r="H1241" s="8" t="s">
        <v>241</v>
      </c>
      <c r="I1241" s="8">
        <v>2097</v>
      </c>
      <c r="J1241" s="8" t="str">
        <f t="shared" si="20"/>
        <v>Z2097</v>
      </c>
      <c r="L1241" s="8" t="s">
        <v>4</v>
      </c>
      <c r="N1241" s="8" t="s">
        <v>241</v>
      </c>
      <c r="O1241" s="8">
        <v>1447</v>
      </c>
      <c r="Q1241" s="8" t="s">
        <v>6</v>
      </c>
      <c r="R1241" s="8" t="s">
        <v>51</v>
      </c>
      <c r="V1241" s="8" t="s">
        <v>241</v>
      </c>
      <c r="W1241" s="8">
        <v>1241</v>
      </c>
      <c r="X1241" s="8" t="s">
        <v>6</v>
      </c>
      <c r="Y1241" s="8" t="s">
        <v>6</v>
      </c>
      <c r="Z1241" s="8">
        <v>1009175</v>
      </c>
    </row>
    <row r="1242" spans="8:26" x14ac:dyDescent="0.25">
      <c r="H1242" s="8" t="s">
        <v>241</v>
      </c>
      <c r="I1242" s="8">
        <v>2098</v>
      </c>
      <c r="J1242" s="8" t="str">
        <f t="shared" si="20"/>
        <v>Z2098</v>
      </c>
      <c r="L1242" s="8" t="s">
        <v>7</v>
      </c>
      <c r="N1242" s="8" t="s">
        <v>241</v>
      </c>
      <c r="O1242" s="8">
        <v>1437</v>
      </c>
      <c r="Q1242" s="8" t="s">
        <v>6</v>
      </c>
      <c r="R1242" s="8" t="s">
        <v>51</v>
      </c>
      <c r="V1242" s="8" t="s">
        <v>241</v>
      </c>
      <c r="W1242" s="8">
        <v>1242</v>
      </c>
      <c r="X1242" s="8" t="s">
        <v>7</v>
      </c>
      <c r="Y1242" s="8" t="s">
        <v>7</v>
      </c>
      <c r="Z1242" s="8">
        <v>1009176</v>
      </c>
    </row>
    <row r="1243" spans="8:26" x14ac:dyDescent="0.25">
      <c r="H1243" s="8" t="s">
        <v>241</v>
      </c>
      <c r="I1243" s="8">
        <v>2099</v>
      </c>
      <c r="J1243" s="8" t="str">
        <f t="shared" si="20"/>
        <v>Z2099</v>
      </c>
      <c r="L1243" s="8" t="s">
        <v>7</v>
      </c>
      <c r="N1243" s="8" t="s">
        <v>241</v>
      </c>
      <c r="O1243" s="8">
        <v>1445</v>
      </c>
      <c r="Q1243" s="8" t="s">
        <v>4</v>
      </c>
      <c r="R1243" s="8" t="s">
        <v>41</v>
      </c>
      <c r="V1243" s="8" t="s">
        <v>241</v>
      </c>
      <c r="W1243" s="8">
        <v>1243</v>
      </c>
      <c r="X1243" s="8" t="s">
        <v>6</v>
      </c>
      <c r="Y1243" s="8" t="s">
        <v>6</v>
      </c>
      <c r="Z1243" s="8">
        <v>1009177</v>
      </c>
    </row>
    <row r="1244" spans="8:26" x14ac:dyDescent="0.25">
      <c r="H1244" s="8" t="s">
        <v>241</v>
      </c>
      <c r="I1244" s="8">
        <v>2100</v>
      </c>
      <c r="J1244" s="8" t="str">
        <f t="shared" si="20"/>
        <v>Z2100</v>
      </c>
      <c r="L1244" s="8" t="s">
        <v>5</v>
      </c>
      <c r="N1244" s="8" t="s">
        <v>241</v>
      </c>
      <c r="O1244" s="8">
        <v>1444</v>
      </c>
      <c r="Q1244" s="8" t="s">
        <v>7</v>
      </c>
      <c r="R1244" s="8" t="s">
        <v>42</v>
      </c>
      <c r="V1244" s="8" t="s">
        <v>241</v>
      </c>
      <c r="W1244" s="8">
        <v>1244</v>
      </c>
      <c r="X1244" s="8" t="s">
        <v>7</v>
      </c>
      <c r="Y1244" s="8" t="s">
        <v>7</v>
      </c>
      <c r="Z1244" s="8">
        <v>1009178</v>
      </c>
    </row>
    <row r="1245" spans="8:26" x14ac:dyDescent="0.25">
      <c r="H1245" s="8" t="s">
        <v>241</v>
      </c>
      <c r="I1245" s="8">
        <v>2104</v>
      </c>
      <c r="J1245" s="8" t="str">
        <f t="shared" si="20"/>
        <v>Z2104</v>
      </c>
      <c r="L1245" s="8" t="s">
        <v>7</v>
      </c>
      <c r="N1245" s="8" t="s">
        <v>241</v>
      </c>
      <c r="O1245" s="8">
        <v>1440</v>
      </c>
      <c r="Q1245" s="8" t="s">
        <v>4</v>
      </c>
      <c r="R1245" s="8" t="s">
        <v>41</v>
      </c>
      <c r="V1245" s="8" t="s">
        <v>241</v>
      </c>
      <c r="W1245" s="8">
        <v>1245</v>
      </c>
      <c r="X1245" s="8" t="s">
        <v>6</v>
      </c>
      <c r="Y1245" s="8" t="s">
        <v>6</v>
      </c>
      <c r="Z1245" s="8">
        <v>1009179</v>
      </c>
    </row>
    <row r="1246" spans="8:26" x14ac:dyDescent="0.25">
      <c r="H1246" s="8" t="s">
        <v>241</v>
      </c>
      <c r="I1246" s="8">
        <v>2106</v>
      </c>
      <c r="J1246" s="8" t="str">
        <f t="shared" si="20"/>
        <v>Z2106</v>
      </c>
      <c r="L1246" s="8" t="s">
        <v>7</v>
      </c>
      <c r="N1246" s="8" t="s">
        <v>241</v>
      </c>
      <c r="O1246" s="8">
        <v>2108</v>
      </c>
      <c r="Q1246" s="8" t="s">
        <v>7</v>
      </c>
      <c r="R1246" s="8" t="s">
        <v>52</v>
      </c>
      <c r="V1246" s="8" t="s">
        <v>241</v>
      </c>
      <c r="W1246" s="8">
        <v>1246</v>
      </c>
      <c r="X1246" s="8" t="s">
        <v>7</v>
      </c>
      <c r="Y1246" s="8" t="s">
        <v>7</v>
      </c>
      <c r="Z1246" s="8">
        <v>1009180</v>
      </c>
    </row>
    <row r="1247" spans="8:26" x14ac:dyDescent="0.25">
      <c r="H1247" s="8" t="s">
        <v>241</v>
      </c>
      <c r="I1247" s="8">
        <v>2106</v>
      </c>
      <c r="J1247" s="8" t="str">
        <f t="shared" si="20"/>
        <v>Z2106</v>
      </c>
      <c r="L1247" s="8" t="s">
        <v>7</v>
      </c>
      <c r="N1247" s="8" t="s">
        <v>241</v>
      </c>
      <c r="O1247" s="8">
        <v>2125</v>
      </c>
      <c r="Q1247" s="8" t="s">
        <v>6</v>
      </c>
      <c r="R1247" s="8" t="s">
        <v>56</v>
      </c>
      <c r="V1247" s="8" t="s">
        <v>241</v>
      </c>
      <c r="W1247" s="8">
        <v>1247</v>
      </c>
      <c r="X1247" s="8" t="s">
        <v>8</v>
      </c>
      <c r="Y1247" s="8" t="s">
        <v>8</v>
      </c>
      <c r="Z1247" s="8">
        <v>1009181</v>
      </c>
    </row>
    <row r="1248" spans="8:26" x14ac:dyDescent="0.25">
      <c r="H1248" s="8" t="s">
        <v>241</v>
      </c>
      <c r="I1248" s="8">
        <v>2107</v>
      </c>
      <c r="J1248" s="8" t="str">
        <f t="shared" si="20"/>
        <v>Z2107</v>
      </c>
      <c r="L1248" s="8" t="s">
        <v>6</v>
      </c>
      <c r="N1248" s="8" t="s">
        <v>241</v>
      </c>
      <c r="O1248" s="8">
        <v>2125</v>
      </c>
      <c r="Q1248" s="8" t="s">
        <v>6</v>
      </c>
      <c r="R1248" s="8" t="s">
        <v>56</v>
      </c>
      <c r="V1248" s="8" t="s">
        <v>241</v>
      </c>
      <c r="W1248" s="8">
        <v>1248</v>
      </c>
      <c r="X1248" s="8" t="s">
        <v>6</v>
      </c>
      <c r="Y1248" s="8" t="s">
        <v>6</v>
      </c>
      <c r="Z1248" s="8">
        <v>1009182</v>
      </c>
    </row>
    <row r="1249" spans="8:26" x14ac:dyDescent="0.25">
      <c r="H1249" s="8" t="s">
        <v>241</v>
      </c>
      <c r="I1249" s="8">
        <v>2110</v>
      </c>
      <c r="J1249" s="8" t="str">
        <f t="shared" si="20"/>
        <v>Z2110</v>
      </c>
      <c r="L1249" s="8" t="s">
        <v>6</v>
      </c>
      <c r="N1249" s="8" t="s">
        <v>241</v>
      </c>
      <c r="O1249" s="8">
        <v>2121</v>
      </c>
      <c r="Q1249" s="8" t="s">
        <v>6</v>
      </c>
      <c r="R1249" s="8" t="s">
        <v>56</v>
      </c>
      <c r="V1249" s="8" t="s">
        <v>241</v>
      </c>
      <c r="W1249" s="8">
        <v>1249</v>
      </c>
      <c r="X1249" s="8" t="s">
        <v>6</v>
      </c>
      <c r="Y1249" s="8" t="s">
        <v>6</v>
      </c>
      <c r="Z1249" s="8">
        <v>1009183</v>
      </c>
    </row>
    <row r="1250" spans="8:26" x14ac:dyDescent="0.25">
      <c r="H1250" s="8" t="s">
        <v>241</v>
      </c>
      <c r="I1250" s="8">
        <v>2111</v>
      </c>
      <c r="J1250" s="8" t="str">
        <f t="shared" si="20"/>
        <v>Z2111</v>
      </c>
      <c r="L1250" s="8" t="s">
        <v>7</v>
      </c>
      <c r="N1250" s="8" t="s">
        <v>241</v>
      </c>
      <c r="O1250" s="8">
        <v>1269</v>
      </c>
      <c r="Q1250" s="8" t="s">
        <v>7</v>
      </c>
      <c r="R1250" s="8" t="s">
        <v>37</v>
      </c>
      <c r="V1250" s="8" t="s">
        <v>241</v>
      </c>
      <c r="W1250" s="8">
        <v>1250</v>
      </c>
      <c r="X1250" s="8" t="s">
        <v>6</v>
      </c>
      <c r="Y1250" s="8" t="s">
        <v>6</v>
      </c>
      <c r="Z1250" s="8">
        <v>1009184</v>
      </c>
    </row>
    <row r="1251" spans="8:26" x14ac:dyDescent="0.25">
      <c r="H1251" s="8" t="s">
        <v>241</v>
      </c>
      <c r="I1251" s="8">
        <v>2112</v>
      </c>
      <c r="J1251" s="8" t="str">
        <f t="shared" si="20"/>
        <v>Z2112</v>
      </c>
      <c r="L1251" s="8" t="s">
        <v>7</v>
      </c>
      <c r="N1251" s="8" t="s">
        <v>241</v>
      </c>
      <c r="O1251" s="8">
        <v>2120</v>
      </c>
      <c r="Q1251" s="8" t="s">
        <v>7</v>
      </c>
      <c r="R1251" s="8" t="s">
        <v>39</v>
      </c>
      <c r="V1251" s="8" t="s">
        <v>241</v>
      </c>
      <c r="W1251" s="8">
        <v>1251</v>
      </c>
      <c r="X1251" s="8" t="s">
        <v>6</v>
      </c>
      <c r="Y1251" s="8" t="s">
        <v>6</v>
      </c>
      <c r="Z1251" s="8">
        <v>1009185</v>
      </c>
    </row>
    <row r="1252" spans="8:26" x14ac:dyDescent="0.25">
      <c r="H1252" s="8" t="s">
        <v>241</v>
      </c>
      <c r="I1252" s="8">
        <v>2123</v>
      </c>
      <c r="J1252" s="8" t="str">
        <f t="shared" si="20"/>
        <v>Z2123</v>
      </c>
      <c r="L1252" s="8" t="s">
        <v>6</v>
      </c>
      <c r="N1252" s="8" t="s">
        <v>241</v>
      </c>
      <c r="O1252" s="8">
        <v>2124</v>
      </c>
      <c r="Q1252" s="8" t="s">
        <v>7</v>
      </c>
      <c r="R1252" s="8" t="s">
        <v>49</v>
      </c>
      <c r="V1252" s="8" t="s">
        <v>241</v>
      </c>
      <c r="W1252" s="8">
        <v>1252</v>
      </c>
      <c r="X1252" s="8" t="s">
        <v>6</v>
      </c>
      <c r="Y1252" s="8" t="s">
        <v>6</v>
      </c>
      <c r="Z1252" s="8">
        <v>1009186</v>
      </c>
    </row>
    <row r="1253" spans="8:26" x14ac:dyDescent="0.25">
      <c r="H1253" s="8" t="s">
        <v>241</v>
      </c>
      <c r="I1253" s="8">
        <v>2124</v>
      </c>
      <c r="J1253" s="8" t="str">
        <f t="shared" si="20"/>
        <v>Z2124</v>
      </c>
      <c r="L1253" s="8" t="s">
        <v>7</v>
      </c>
      <c r="N1253" s="8" t="s">
        <v>241</v>
      </c>
      <c r="O1253" s="8">
        <v>2123</v>
      </c>
      <c r="Q1253" s="8" t="s">
        <v>6</v>
      </c>
      <c r="R1253" s="8" t="s">
        <v>51</v>
      </c>
      <c r="V1253" s="8" t="s">
        <v>241</v>
      </c>
      <c r="W1253" s="8">
        <v>1253</v>
      </c>
      <c r="X1253" s="8" t="s">
        <v>7</v>
      </c>
      <c r="Y1253" s="8" t="s">
        <v>7</v>
      </c>
      <c r="Z1253" s="8">
        <v>1009187</v>
      </c>
    </row>
    <row r="1254" spans="8:26" x14ac:dyDescent="0.25">
      <c r="H1254" s="8" t="s">
        <v>241</v>
      </c>
      <c r="I1254" s="8">
        <v>2127</v>
      </c>
      <c r="J1254" s="8" t="str">
        <f t="shared" si="20"/>
        <v>Z2127</v>
      </c>
      <c r="L1254" s="8" t="s">
        <v>6</v>
      </c>
      <c r="N1254" s="8" t="s">
        <v>241</v>
      </c>
      <c r="O1254" s="8">
        <v>2247</v>
      </c>
      <c r="Q1254" s="8" t="s">
        <v>6</v>
      </c>
      <c r="R1254" s="8" t="s">
        <v>30</v>
      </c>
      <c r="V1254" s="8" t="s">
        <v>241</v>
      </c>
      <c r="W1254" s="8">
        <v>1254</v>
      </c>
      <c r="X1254" s="8" t="s">
        <v>5</v>
      </c>
      <c r="Y1254" s="8" t="s">
        <v>5</v>
      </c>
      <c r="Z1254" s="8">
        <v>1009188</v>
      </c>
    </row>
    <row r="1255" spans="8:26" x14ac:dyDescent="0.25">
      <c r="H1255" s="8" t="s">
        <v>241</v>
      </c>
      <c r="I1255" s="8">
        <v>2128</v>
      </c>
      <c r="J1255" s="8" t="str">
        <f t="shared" si="20"/>
        <v>Z2128</v>
      </c>
      <c r="L1255" s="8" t="s">
        <v>7</v>
      </c>
      <c r="N1255" s="8" t="s">
        <v>241</v>
      </c>
      <c r="O1255" s="8">
        <v>2246</v>
      </c>
      <c r="Q1255" s="8" t="s">
        <v>6</v>
      </c>
      <c r="R1255" s="8" t="s">
        <v>31</v>
      </c>
      <c r="V1255" s="8" t="s">
        <v>241</v>
      </c>
      <c r="W1255" s="8">
        <v>1255</v>
      </c>
      <c r="X1255" s="8" t="s">
        <v>5</v>
      </c>
      <c r="Y1255" s="8" t="s">
        <v>5</v>
      </c>
      <c r="Z1255" s="8">
        <v>1009189</v>
      </c>
    </row>
    <row r="1256" spans="8:26" x14ac:dyDescent="0.25">
      <c r="H1256" s="8" t="s">
        <v>241</v>
      </c>
      <c r="I1256" s="8">
        <v>2129</v>
      </c>
      <c r="J1256" s="8" t="str">
        <f t="shared" si="20"/>
        <v>Z2129</v>
      </c>
      <c r="L1256" s="8" t="s">
        <v>6</v>
      </c>
      <c r="N1256" s="8" t="s">
        <v>241</v>
      </c>
      <c r="O1256" s="8">
        <v>2245</v>
      </c>
      <c r="Q1256" s="8" t="s">
        <v>7</v>
      </c>
      <c r="R1256" s="8" t="s">
        <v>31</v>
      </c>
      <c r="V1256" s="8" t="s">
        <v>241</v>
      </c>
      <c r="W1256" s="8">
        <v>1256</v>
      </c>
      <c r="X1256" s="8" t="s">
        <v>7</v>
      </c>
      <c r="Y1256" s="8" t="s">
        <v>7</v>
      </c>
      <c r="Z1256" s="8">
        <v>1009190</v>
      </c>
    </row>
    <row r="1257" spans="8:26" x14ac:dyDescent="0.25">
      <c r="H1257" s="8" t="s">
        <v>241</v>
      </c>
      <c r="I1257" s="8">
        <v>2130</v>
      </c>
      <c r="J1257" s="8" t="str">
        <f t="shared" si="20"/>
        <v>Z2130</v>
      </c>
      <c r="L1257" s="8" t="s">
        <v>7</v>
      </c>
      <c r="N1257" s="8" t="s">
        <v>241</v>
      </c>
      <c r="O1257" s="8">
        <v>2244</v>
      </c>
      <c r="Q1257" s="8" t="s">
        <v>6</v>
      </c>
      <c r="R1257" s="8" t="s">
        <v>31</v>
      </c>
      <c r="V1257" s="8" t="s">
        <v>241</v>
      </c>
      <c r="W1257" s="8">
        <v>1257</v>
      </c>
      <c r="X1257" s="8" t="s">
        <v>5</v>
      </c>
      <c r="Y1257" s="8" t="s">
        <v>5</v>
      </c>
      <c r="Z1257" s="8">
        <v>1009191</v>
      </c>
    </row>
    <row r="1258" spans="8:26" x14ac:dyDescent="0.25">
      <c r="H1258" s="8" t="s">
        <v>241</v>
      </c>
      <c r="I1258" s="8">
        <v>2130</v>
      </c>
      <c r="J1258" s="8" t="str">
        <f t="shared" si="20"/>
        <v>Z2130</v>
      </c>
      <c r="L1258" s="8" t="s">
        <v>7</v>
      </c>
      <c r="N1258" s="8" t="s">
        <v>241</v>
      </c>
      <c r="O1258" s="8">
        <v>2243</v>
      </c>
      <c r="Q1258" s="8" t="s">
        <v>6</v>
      </c>
      <c r="R1258" s="8" t="s">
        <v>30</v>
      </c>
      <c r="V1258" s="8" t="s">
        <v>241</v>
      </c>
      <c r="W1258" s="8">
        <v>1258</v>
      </c>
      <c r="X1258" s="8" t="s">
        <v>7</v>
      </c>
      <c r="Y1258" s="8" t="s">
        <v>7</v>
      </c>
      <c r="Z1258" s="8">
        <v>1009192</v>
      </c>
    </row>
    <row r="1259" spans="8:26" x14ac:dyDescent="0.25">
      <c r="H1259" s="8" t="s">
        <v>241</v>
      </c>
      <c r="I1259" s="8">
        <v>2132</v>
      </c>
      <c r="J1259" s="8" t="str">
        <f t="shared" si="20"/>
        <v>Z2132</v>
      </c>
      <c r="L1259" s="8" t="s">
        <v>7</v>
      </c>
      <c r="N1259" s="8" t="s">
        <v>241</v>
      </c>
      <c r="O1259" s="8">
        <v>2242</v>
      </c>
      <c r="Q1259" s="8" t="s">
        <v>6</v>
      </c>
      <c r="R1259" s="8" t="s">
        <v>31</v>
      </c>
      <c r="V1259" s="8" t="s">
        <v>241</v>
      </c>
      <c r="W1259" s="8">
        <v>1259</v>
      </c>
      <c r="X1259" s="8" t="s">
        <v>7</v>
      </c>
      <c r="Y1259" s="8" t="s">
        <v>7</v>
      </c>
      <c r="Z1259" s="8">
        <v>1009193</v>
      </c>
    </row>
    <row r="1260" spans="8:26" x14ac:dyDescent="0.25">
      <c r="H1260" s="8" t="s">
        <v>241</v>
      </c>
      <c r="I1260" s="8">
        <v>2250</v>
      </c>
      <c r="J1260" s="8" t="str">
        <f t="shared" si="20"/>
        <v>Z2250</v>
      </c>
      <c r="L1260" s="8" t="s">
        <v>6</v>
      </c>
      <c r="N1260" s="8" t="s">
        <v>241</v>
      </c>
      <c r="O1260" s="8">
        <v>2254</v>
      </c>
      <c r="Q1260" s="8" t="s">
        <v>7</v>
      </c>
      <c r="R1260" s="8" t="s">
        <v>41</v>
      </c>
      <c r="V1260" s="8" t="s">
        <v>241</v>
      </c>
      <c r="W1260" s="8">
        <v>1260</v>
      </c>
      <c r="X1260" s="8" t="s">
        <v>7</v>
      </c>
      <c r="Y1260" s="8" t="s">
        <v>7</v>
      </c>
      <c r="Z1260" s="8">
        <v>1009194</v>
      </c>
    </row>
    <row r="1261" spans="8:26" x14ac:dyDescent="0.25">
      <c r="H1261" s="8" t="s">
        <v>241</v>
      </c>
      <c r="I1261" s="8">
        <v>2250</v>
      </c>
      <c r="J1261" s="8" t="str">
        <f t="shared" si="20"/>
        <v>Z2250</v>
      </c>
      <c r="L1261" s="8" t="s">
        <v>6</v>
      </c>
      <c r="N1261" s="8" t="s">
        <v>241</v>
      </c>
      <c r="O1261" s="8">
        <v>966</v>
      </c>
      <c r="Q1261" s="8" t="s">
        <v>5</v>
      </c>
      <c r="R1261" s="8" t="s">
        <v>37</v>
      </c>
      <c r="V1261" s="8" t="s">
        <v>241</v>
      </c>
      <c r="W1261" s="8">
        <v>1261</v>
      </c>
      <c r="X1261" s="8" t="s">
        <v>7</v>
      </c>
      <c r="Y1261" s="8" t="s">
        <v>7</v>
      </c>
      <c r="Z1261" s="8">
        <v>1009195</v>
      </c>
    </row>
    <row r="1262" spans="8:26" x14ac:dyDescent="0.25">
      <c r="H1262" s="8" t="s">
        <v>241</v>
      </c>
      <c r="I1262" s="8">
        <v>2253</v>
      </c>
      <c r="J1262" s="8" t="str">
        <f t="shared" si="20"/>
        <v>Z2253</v>
      </c>
      <c r="L1262" s="8" t="s">
        <v>5</v>
      </c>
      <c r="N1262" s="8" t="s">
        <v>241</v>
      </c>
      <c r="O1262" s="8">
        <v>2254</v>
      </c>
      <c r="Q1262" s="8" t="s">
        <v>7</v>
      </c>
      <c r="R1262" s="8" t="s">
        <v>29</v>
      </c>
      <c r="V1262" s="8" t="s">
        <v>241</v>
      </c>
      <c r="W1262" s="8">
        <v>1262</v>
      </c>
      <c r="X1262" s="8" t="s">
        <v>7</v>
      </c>
      <c r="Y1262" s="8" t="s">
        <v>7</v>
      </c>
      <c r="Z1262" s="8">
        <v>1009196</v>
      </c>
    </row>
    <row r="1263" spans="8:26" x14ac:dyDescent="0.25">
      <c r="H1263" s="8" t="s">
        <v>241</v>
      </c>
      <c r="I1263" s="8">
        <v>2253</v>
      </c>
      <c r="J1263" s="8" t="str">
        <f t="shared" si="20"/>
        <v>Z2253</v>
      </c>
      <c r="L1263" s="8" t="s">
        <v>5</v>
      </c>
      <c r="N1263" s="8" t="s">
        <v>241</v>
      </c>
      <c r="O1263" s="8">
        <v>2255</v>
      </c>
      <c r="Q1263" s="8" t="s">
        <v>6</v>
      </c>
      <c r="R1263" s="8" t="s">
        <v>29</v>
      </c>
      <c r="V1263" s="8" t="s">
        <v>241</v>
      </c>
      <c r="W1263" s="8">
        <v>1263</v>
      </c>
      <c r="X1263" s="8" t="s">
        <v>5</v>
      </c>
      <c r="Y1263" s="8" t="s">
        <v>5</v>
      </c>
      <c r="Z1263" s="8">
        <v>1009197</v>
      </c>
    </row>
    <row r="1264" spans="8:26" x14ac:dyDescent="0.25">
      <c r="H1264" s="8" t="s">
        <v>241</v>
      </c>
      <c r="I1264" s="8">
        <v>2253</v>
      </c>
      <c r="J1264" s="8" t="str">
        <f t="shared" si="20"/>
        <v>Z2253</v>
      </c>
      <c r="L1264" s="8" t="s">
        <v>5</v>
      </c>
      <c r="N1264" s="8" t="s">
        <v>241</v>
      </c>
      <c r="O1264" s="8">
        <v>963</v>
      </c>
      <c r="Q1264" s="8" t="s">
        <v>7</v>
      </c>
      <c r="R1264" s="8" t="s">
        <v>51</v>
      </c>
      <c r="V1264" s="8" t="s">
        <v>241</v>
      </c>
      <c r="W1264" s="8">
        <v>1264</v>
      </c>
      <c r="X1264" s="8" t="s">
        <v>6</v>
      </c>
      <c r="Y1264" s="8" t="s">
        <v>6</v>
      </c>
      <c r="Z1264" s="8">
        <v>1009198</v>
      </c>
    </row>
    <row r="1265" spans="8:26" x14ac:dyDescent="0.25">
      <c r="H1265" s="8" t="s">
        <v>241</v>
      </c>
      <c r="I1265" s="8">
        <v>2254</v>
      </c>
      <c r="J1265" s="8" t="str">
        <f t="shared" si="20"/>
        <v>Z2254</v>
      </c>
      <c r="L1265" s="8" t="s">
        <v>7</v>
      </c>
      <c r="N1265" s="8" t="s">
        <v>241</v>
      </c>
      <c r="O1265" s="8">
        <v>2253</v>
      </c>
      <c r="Q1265" s="8" t="s">
        <v>5</v>
      </c>
      <c r="R1265" s="8" t="s">
        <v>54</v>
      </c>
      <c r="V1265" s="8" t="s">
        <v>241</v>
      </c>
      <c r="W1265" s="8">
        <v>1265</v>
      </c>
      <c r="X1265" s="8" t="s">
        <v>7</v>
      </c>
      <c r="Y1265" s="8" t="s">
        <v>7</v>
      </c>
      <c r="Z1265" s="8">
        <v>1009199</v>
      </c>
    </row>
    <row r="1266" spans="8:26" x14ac:dyDescent="0.25">
      <c r="H1266" s="8" t="s">
        <v>241</v>
      </c>
      <c r="I1266" s="8">
        <v>2254</v>
      </c>
      <c r="J1266" s="8" t="str">
        <f t="shared" si="20"/>
        <v>Z2254</v>
      </c>
      <c r="L1266" s="8" t="s">
        <v>7</v>
      </c>
      <c r="N1266" s="8" t="s">
        <v>241</v>
      </c>
      <c r="O1266" s="8">
        <v>2250</v>
      </c>
      <c r="Q1266" s="8" t="s">
        <v>6</v>
      </c>
      <c r="R1266" s="8" t="s">
        <v>47</v>
      </c>
      <c r="V1266" s="8" t="s">
        <v>241</v>
      </c>
      <c r="W1266" s="8">
        <v>1266</v>
      </c>
      <c r="X1266" s="8" t="s">
        <v>7</v>
      </c>
      <c r="Y1266" s="8" t="s">
        <v>7</v>
      </c>
      <c r="Z1266" s="8">
        <v>1009200</v>
      </c>
    </row>
    <row r="1267" spans="8:26" x14ac:dyDescent="0.25">
      <c r="H1267" s="8" t="s">
        <v>241</v>
      </c>
      <c r="I1267" s="8">
        <v>2254</v>
      </c>
      <c r="J1267" s="8" t="str">
        <f t="shared" si="20"/>
        <v>Z2254</v>
      </c>
      <c r="L1267" s="8" t="s">
        <v>7</v>
      </c>
      <c r="N1267" s="8" t="s">
        <v>241</v>
      </c>
      <c r="O1267" s="8">
        <v>2260</v>
      </c>
      <c r="Q1267" s="8" t="s">
        <v>6</v>
      </c>
      <c r="R1267" s="8" t="s">
        <v>53</v>
      </c>
      <c r="V1267" s="8" t="s">
        <v>241</v>
      </c>
      <c r="W1267" s="8">
        <v>1267</v>
      </c>
      <c r="X1267" s="8" t="s">
        <v>6</v>
      </c>
      <c r="Y1267" s="8" t="s">
        <v>6</v>
      </c>
      <c r="Z1267" s="8">
        <v>1009201</v>
      </c>
    </row>
    <row r="1268" spans="8:26" x14ac:dyDescent="0.25">
      <c r="H1268" s="8" t="s">
        <v>241</v>
      </c>
      <c r="I1268" s="8">
        <v>2255</v>
      </c>
      <c r="J1268" s="8" t="str">
        <f t="shared" si="20"/>
        <v>Z2255</v>
      </c>
      <c r="L1268" s="8" t="s">
        <v>6</v>
      </c>
      <c r="N1268" s="8" t="s">
        <v>241</v>
      </c>
      <c r="O1268" s="8">
        <v>2253</v>
      </c>
      <c r="Q1268" s="8" t="s">
        <v>5</v>
      </c>
      <c r="R1268" s="8" t="s">
        <v>54</v>
      </c>
      <c r="V1268" s="8" t="s">
        <v>241</v>
      </c>
      <c r="W1268" s="8">
        <v>1268</v>
      </c>
      <c r="X1268" s="8" t="s">
        <v>7</v>
      </c>
      <c r="Y1268" s="8" t="s">
        <v>7</v>
      </c>
      <c r="Z1268" s="8">
        <v>1009202</v>
      </c>
    </row>
    <row r="1269" spans="8:26" x14ac:dyDescent="0.25">
      <c r="H1269" s="8" t="s">
        <v>241</v>
      </c>
      <c r="I1269" s="8">
        <v>2255</v>
      </c>
      <c r="J1269" s="8" t="str">
        <f t="shared" si="20"/>
        <v>Z2255</v>
      </c>
      <c r="L1269" s="8" t="s">
        <v>6</v>
      </c>
      <c r="N1269" s="8" t="s">
        <v>241</v>
      </c>
      <c r="O1269" s="8">
        <v>2260</v>
      </c>
      <c r="Q1269" s="8" t="s">
        <v>6</v>
      </c>
      <c r="R1269" s="8" t="s">
        <v>53</v>
      </c>
      <c r="V1269" s="8" t="s">
        <v>241</v>
      </c>
      <c r="W1269" s="8">
        <v>1269</v>
      </c>
      <c r="X1269" s="8" t="s">
        <v>7</v>
      </c>
      <c r="Y1269" s="8" t="s">
        <v>7</v>
      </c>
      <c r="Z1269" s="8">
        <v>1009203</v>
      </c>
    </row>
    <row r="1270" spans="8:26" x14ac:dyDescent="0.25">
      <c r="H1270" s="8" t="s">
        <v>241</v>
      </c>
      <c r="I1270" s="8">
        <v>2260</v>
      </c>
      <c r="J1270" s="8" t="str">
        <f t="shared" si="20"/>
        <v>Z2260</v>
      </c>
      <c r="L1270" s="8" t="s">
        <v>6</v>
      </c>
      <c r="N1270" s="8" t="s">
        <v>241</v>
      </c>
      <c r="O1270" s="8">
        <v>2255</v>
      </c>
      <c r="Q1270" s="8" t="s">
        <v>6</v>
      </c>
      <c r="R1270" s="8" t="s">
        <v>48</v>
      </c>
      <c r="V1270" s="8" t="s">
        <v>241</v>
      </c>
      <c r="W1270" s="8">
        <v>1270</v>
      </c>
      <c r="X1270" s="8" t="s">
        <v>5</v>
      </c>
      <c r="Y1270" s="8" t="s">
        <v>5</v>
      </c>
      <c r="Z1270" s="8">
        <v>1009204</v>
      </c>
    </row>
    <row r="1271" spans="8:26" x14ac:dyDescent="0.25">
      <c r="H1271" s="8" t="s">
        <v>241</v>
      </c>
      <c r="I1271" s="8">
        <v>2260</v>
      </c>
      <c r="J1271" s="8" t="str">
        <f t="shared" si="20"/>
        <v>Z2260</v>
      </c>
      <c r="L1271" s="8" t="s">
        <v>6</v>
      </c>
      <c r="N1271" s="8" t="s">
        <v>241</v>
      </c>
      <c r="O1271" s="8">
        <v>2254</v>
      </c>
      <c r="Q1271" s="8" t="s">
        <v>7</v>
      </c>
      <c r="R1271" s="8" t="s">
        <v>48</v>
      </c>
      <c r="V1271" s="8" t="s">
        <v>241</v>
      </c>
      <c r="W1271" s="8">
        <v>1271</v>
      </c>
      <c r="X1271" s="8" t="s">
        <v>7</v>
      </c>
      <c r="Y1271" s="8" t="s">
        <v>7</v>
      </c>
      <c r="Z1271" s="8">
        <v>1009205</v>
      </c>
    </row>
    <row r="1272" spans="8:26" x14ac:dyDescent="0.25">
      <c r="H1272" s="8" t="s">
        <v>241</v>
      </c>
      <c r="I1272" s="8">
        <v>2262</v>
      </c>
      <c r="J1272" s="8" t="str">
        <f t="shared" si="20"/>
        <v>Z2262</v>
      </c>
      <c r="L1272" s="8" t="s">
        <v>7</v>
      </c>
      <c r="N1272" s="8" t="s">
        <v>241</v>
      </c>
      <c r="O1272" s="8">
        <v>2090</v>
      </c>
      <c r="Q1272" s="8" t="s">
        <v>4</v>
      </c>
      <c r="R1272" s="8" t="s">
        <v>35</v>
      </c>
      <c r="V1272" s="8" t="s">
        <v>241</v>
      </c>
      <c r="W1272" s="8">
        <v>1272</v>
      </c>
      <c r="X1272" s="8" t="s">
        <v>6</v>
      </c>
      <c r="Y1272" s="8" t="s">
        <v>6</v>
      </c>
      <c r="Z1272" s="8">
        <v>1009206</v>
      </c>
    </row>
    <row r="1273" spans="8:26" x14ac:dyDescent="0.25">
      <c r="H1273" s="8" t="s">
        <v>241</v>
      </c>
      <c r="I1273" s="8">
        <v>2266</v>
      </c>
      <c r="J1273" s="8" t="str">
        <f t="shared" si="20"/>
        <v>Z2266</v>
      </c>
      <c r="L1273" s="8" t="s">
        <v>6</v>
      </c>
      <c r="N1273" s="8" t="s">
        <v>241</v>
      </c>
      <c r="O1273" s="8">
        <v>2268</v>
      </c>
      <c r="Q1273" s="8" t="s">
        <v>5</v>
      </c>
      <c r="R1273" s="8" t="s">
        <v>62</v>
      </c>
      <c r="V1273" s="8" t="s">
        <v>241</v>
      </c>
      <c r="W1273" s="8">
        <v>1273</v>
      </c>
      <c r="X1273" s="8" t="s">
        <v>7</v>
      </c>
      <c r="Y1273" s="8" t="s">
        <v>7</v>
      </c>
      <c r="Z1273" s="8">
        <v>1009207</v>
      </c>
    </row>
    <row r="1274" spans="8:26" x14ac:dyDescent="0.25">
      <c r="H1274" s="8" t="s">
        <v>241</v>
      </c>
      <c r="I1274" s="8">
        <v>2267</v>
      </c>
      <c r="J1274" s="8" t="str">
        <f t="shared" si="20"/>
        <v>Z2267</v>
      </c>
      <c r="L1274" s="8" t="s">
        <v>4</v>
      </c>
      <c r="N1274" s="8" t="s">
        <v>241</v>
      </c>
      <c r="O1274" s="8">
        <v>2289</v>
      </c>
      <c r="Q1274" s="8" t="s">
        <v>6</v>
      </c>
      <c r="R1274" s="8" t="s">
        <v>39</v>
      </c>
      <c r="V1274" s="8" t="s">
        <v>241</v>
      </c>
      <c r="W1274" s="8">
        <v>1274</v>
      </c>
      <c r="X1274" s="8" t="s">
        <v>5</v>
      </c>
      <c r="Y1274" s="8" t="s">
        <v>5</v>
      </c>
      <c r="Z1274" s="8">
        <v>1009208</v>
      </c>
    </row>
    <row r="1275" spans="8:26" x14ac:dyDescent="0.25">
      <c r="H1275" s="8" t="s">
        <v>241</v>
      </c>
      <c r="I1275" s="8">
        <v>2268</v>
      </c>
      <c r="J1275" s="8" t="str">
        <f t="shared" si="20"/>
        <v>Z2268</v>
      </c>
      <c r="L1275" s="8" t="s">
        <v>5</v>
      </c>
      <c r="N1275" s="8" t="s">
        <v>241</v>
      </c>
      <c r="O1275" s="8">
        <v>2266</v>
      </c>
      <c r="Q1275" s="8" t="s">
        <v>6</v>
      </c>
      <c r="R1275" s="8" t="s">
        <v>63</v>
      </c>
      <c r="V1275" s="8" t="s">
        <v>241</v>
      </c>
      <c r="W1275" s="8">
        <v>1275</v>
      </c>
      <c r="X1275" s="8" t="s">
        <v>7</v>
      </c>
      <c r="Y1275" s="8" t="s">
        <v>7</v>
      </c>
      <c r="Z1275" s="8">
        <v>1009209</v>
      </c>
    </row>
    <row r="1276" spans="8:26" x14ac:dyDescent="0.25">
      <c r="H1276" s="8" t="s">
        <v>241</v>
      </c>
      <c r="I1276" s="8">
        <v>2277</v>
      </c>
      <c r="J1276" s="8" t="str">
        <f t="shared" si="20"/>
        <v>Z2277</v>
      </c>
      <c r="L1276" s="8" t="s">
        <v>6</v>
      </c>
      <c r="N1276" s="8" t="s">
        <v>241</v>
      </c>
      <c r="O1276" s="8">
        <v>1841</v>
      </c>
      <c r="Q1276" s="8" t="s">
        <v>6</v>
      </c>
      <c r="R1276" s="8" t="s">
        <v>47</v>
      </c>
      <c r="V1276" s="8" t="s">
        <v>241</v>
      </c>
      <c r="W1276" s="8">
        <v>1276</v>
      </c>
      <c r="X1276" s="8" t="s">
        <v>6</v>
      </c>
      <c r="Y1276" s="8" t="s">
        <v>6</v>
      </c>
      <c r="Z1276" s="8">
        <v>1009210</v>
      </c>
    </row>
    <row r="1277" spans="8:26" x14ac:dyDescent="0.25">
      <c r="H1277" s="8" t="s">
        <v>241</v>
      </c>
      <c r="I1277" s="8">
        <v>2279</v>
      </c>
      <c r="J1277" s="8" t="str">
        <f t="shared" si="20"/>
        <v>Z2279</v>
      </c>
      <c r="L1277" s="8" t="s">
        <v>5</v>
      </c>
      <c r="N1277" s="8" t="s">
        <v>241</v>
      </c>
      <c r="O1277" s="8">
        <v>1881</v>
      </c>
      <c r="Q1277" s="8" t="s">
        <v>6</v>
      </c>
      <c r="R1277" s="8" t="s">
        <v>41</v>
      </c>
      <c r="V1277" s="8" t="s">
        <v>241</v>
      </c>
      <c r="W1277" s="8">
        <v>1277</v>
      </c>
      <c r="X1277" s="8" t="s">
        <v>7</v>
      </c>
      <c r="Y1277" s="8" t="s">
        <v>7</v>
      </c>
      <c r="Z1277" s="8">
        <v>1009211</v>
      </c>
    </row>
    <row r="1278" spans="8:26" x14ac:dyDescent="0.25">
      <c r="H1278" s="8" t="s">
        <v>241</v>
      </c>
      <c r="I1278" s="8">
        <v>2280</v>
      </c>
      <c r="J1278" s="8" t="str">
        <f t="shared" si="20"/>
        <v>Z2280</v>
      </c>
      <c r="L1278" s="8" t="s">
        <v>7</v>
      </c>
      <c r="N1278" s="8" t="s">
        <v>241</v>
      </c>
      <c r="O1278" s="8">
        <v>2281</v>
      </c>
      <c r="Q1278" s="8" t="s">
        <v>4</v>
      </c>
      <c r="R1278" s="8" t="s">
        <v>62</v>
      </c>
      <c r="V1278" s="8" t="s">
        <v>241</v>
      </c>
      <c r="W1278" s="8">
        <v>1278</v>
      </c>
      <c r="X1278" s="8" t="s">
        <v>6</v>
      </c>
      <c r="Y1278" s="8" t="s">
        <v>6</v>
      </c>
      <c r="Z1278" s="8">
        <v>1009212</v>
      </c>
    </row>
    <row r="1279" spans="8:26" x14ac:dyDescent="0.25">
      <c r="H1279" s="8" t="s">
        <v>241</v>
      </c>
      <c r="I1279" s="8">
        <v>2281</v>
      </c>
      <c r="J1279" s="8" t="str">
        <f t="shared" si="20"/>
        <v>Z2281</v>
      </c>
      <c r="L1279" s="8" t="s">
        <v>4</v>
      </c>
      <c r="N1279" s="8" t="s">
        <v>241</v>
      </c>
      <c r="O1279" s="8">
        <v>2280</v>
      </c>
      <c r="Q1279" s="8" t="s">
        <v>7</v>
      </c>
      <c r="R1279" s="8" t="s">
        <v>63</v>
      </c>
      <c r="V1279" s="8" t="s">
        <v>241</v>
      </c>
      <c r="W1279" s="8">
        <v>1279</v>
      </c>
      <c r="X1279" s="8" t="s">
        <v>5</v>
      </c>
      <c r="Y1279" s="8" t="s">
        <v>5</v>
      </c>
      <c r="Z1279" s="8">
        <v>1009213</v>
      </c>
    </row>
    <row r="1280" spans="8:26" x14ac:dyDescent="0.25">
      <c r="H1280" s="8" t="s">
        <v>241</v>
      </c>
      <c r="I1280" s="8">
        <v>2281</v>
      </c>
      <c r="J1280" s="8" t="str">
        <f t="shared" si="20"/>
        <v>Z2281</v>
      </c>
      <c r="L1280" s="8" t="s">
        <v>4</v>
      </c>
      <c r="N1280" s="8" t="s">
        <v>241</v>
      </c>
      <c r="O1280" s="8">
        <v>1668</v>
      </c>
      <c r="Q1280" s="8" t="s">
        <v>5</v>
      </c>
      <c r="R1280" s="8" t="s">
        <v>37</v>
      </c>
      <c r="V1280" s="8" t="s">
        <v>241</v>
      </c>
      <c r="W1280" s="8">
        <v>1280</v>
      </c>
      <c r="X1280" s="8" t="s">
        <v>6</v>
      </c>
      <c r="Y1280" s="8" t="s">
        <v>6</v>
      </c>
      <c r="Z1280" s="8">
        <v>1009214</v>
      </c>
    </row>
    <row r="1281" spans="8:26" x14ac:dyDescent="0.25">
      <c r="H1281" s="8" t="s">
        <v>241</v>
      </c>
      <c r="I1281" s="8">
        <v>2282</v>
      </c>
      <c r="J1281" s="8" t="str">
        <f t="shared" si="20"/>
        <v>Z2282</v>
      </c>
      <c r="L1281" s="8" t="s">
        <v>5</v>
      </c>
      <c r="N1281" s="8" t="s">
        <v>241</v>
      </c>
      <c r="O1281" s="8">
        <v>1667</v>
      </c>
      <c r="Q1281" s="8" t="s">
        <v>7</v>
      </c>
      <c r="R1281" s="8" t="s">
        <v>42</v>
      </c>
      <c r="V1281" s="8" t="s">
        <v>241</v>
      </c>
      <c r="W1281" s="8">
        <v>1281</v>
      </c>
      <c r="X1281" s="8" t="s">
        <v>7</v>
      </c>
      <c r="Y1281" s="8" t="s">
        <v>7</v>
      </c>
      <c r="Z1281" s="8">
        <v>1009215</v>
      </c>
    </row>
    <row r="1282" spans="8:26" x14ac:dyDescent="0.25">
      <c r="H1282" s="8" t="s">
        <v>241</v>
      </c>
      <c r="I1282" s="8">
        <v>2288</v>
      </c>
      <c r="J1282" s="8" t="str">
        <f t="shared" si="20"/>
        <v>Z2288</v>
      </c>
      <c r="L1282" s="8" t="s">
        <v>7</v>
      </c>
      <c r="N1282" s="8" t="s">
        <v>241</v>
      </c>
      <c r="O1282" s="8">
        <v>2321</v>
      </c>
      <c r="Q1282" s="8" t="s">
        <v>7</v>
      </c>
      <c r="R1282" s="8" t="s">
        <v>33</v>
      </c>
      <c r="V1282" s="8" t="s">
        <v>241</v>
      </c>
      <c r="W1282" s="8">
        <v>1282</v>
      </c>
      <c r="X1282" s="8" t="s">
        <v>7</v>
      </c>
      <c r="Y1282" s="8" t="s">
        <v>7</v>
      </c>
      <c r="Z1282" s="8">
        <v>1009216</v>
      </c>
    </row>
    <row r="1283" spans="8:26" x14ac:dyDescent="0.25">
      <c r="H1283" s="8" t="s">
        <v>241</v>
      </c>
      <c r="I1283" s="8">
        <v>2290</v>
      </c>
      <c r="J1283" s="8" t="str">
        <f t="shared" si="20"/>
        <v>Z2290</v>
      </c>
      <c r="L1283" s="8" t="s">
        <v>6</v>
      </c>
      <c r="N1283" s="8" t="s">
        <v>241</v>
      </c>
      <c r="O1283" s="8">
        <v>2345</v>
      </c>
      <c r="Q1283" s="8" t="s">
        <v>7</v>
      </c>
      <c r="R1283" s="8" t="s">
        <v>31</v>
      </c>
      <c r="V1283" s="8" t="s">
        <v>241</v>
      </c>
      <c r="W1283" s="8">
        <v>1283</v>
      </c>
      <c r="X1283" s="8" t="s">
        <v>7</v>
      </c>
      <c r="Y1283" s="8" t="s">
        <v>7</v>
      </c>
      <c r="Z1283" s="8">
        <v>1009217</v>
      </c>
    </row>
    <row r="1284" spans="8:26" x14ac:dyDescent="0.25">
      <c r="H1284" s="8" t="s">
        <v>241</v>
      </c>
      <c r="I1284" s="8">
        <v>2291</v>
      </c>
      <c r="J1284" s="8" t="str">
        <f t="shared" ref="J1284:J1347" si="21">"Z"&amp;I1284</f>
        <v>Z2291</v>
      </c>
      <c r="L1284" s="8" t="s">
        <v>7</v>
      </c>
      <c r="N1284" s="8" t="s">
        <v>241</v>
      </c>
      <c r="O1284" s="8">
        <v>2344</v>
      </c>
      <c r="Q1284" s="8" t="s">
        <v>4</v>
      </c>
      <c r="R1284" s="8" t="s">
        <v>41</v>
      </c>
      <c r="V1284" s="8" t="s">
        <v>241</v>
      </c>
      <c r="W1284" s="8">
        <v>1284</v>
      </c>
      <c r="X1284" s="8" t="s">
        <v>7</v>
      </c>
      <c r="Y1284" s="8" t="s">
        <v>7</v>
      </c>
      <c r="Z1284" s="8">
        <v>1009218</v>
      </c>
    </row>
    <row r="1285" spans="8:26" x14ac:dyDescent="0.25">
      <c r="H1285" s="8" t="s">
        <v>241</v>
      </c>
      <c r="I1285" s="8">
        <v>2292</v>
      </c>
      <c r="J1285" s="8" t="str">
        <f t="shared" si="21"/>
        <v>Z2292</v>
      </c>
      <c r="L1285" s="8" t="s">
        <v>6</v>
      </c>
      <c r="N1285" s="8" t="s">
        <v>241</v>
      </c>
      <c r="O1285" s="8">
        <v>2342</v>
      </c>
      <c r="Q1285" s="8" t="s">
        <v>7</v>
      </c>
      <c r="R1285" s="8" t="s">
        <v>31</v>
      </c>
      <c r="V1285" s="8" t="s">
        <v>241</v>
      </c>
      <c r="W1285" s="8">
        <v>1285</v>
      </c>
      <c r="X1285" s="8" t="s">
        <v>8</v>
      </c>
      <c r="Y1285" s="8" t="s">
        <v>8</v>
      </c>
      <c r="Z1285" s="8">
        <v>1009219</v>
      </c>
    </row>
    <row r="1286" spans="8:26" x14ac:dyDescent="0.25">
      <c r="H1286" s="8" t="s">
        <v>241</v>
      </c>
      <c r="I1286" s="8">
        <v>2293</v>
      </c>
      <c r="J1286" s="8" t="str">
        <f t="shared" si="21"/>
        <v>Z2293</v>
      </c>
      <c r="L1286" s="8" t="s">
        <v>4</v>
      </c>
      <c r="N1286" s="8" t="s">
        <v>241</v>
      </c>
      <c r="O1286" s="8">
        <v>2341</v>
      </c>
      <c r="Q1286" s="8" t="s">
        <v>5</v>
      </c>
      <c r="R1286" s="8" t="s">
        <v>31</v>
      </c>
      <c r="V1286" s="8" t="s">
        <v>241</v>
      </c>
      <c r="W1286" s="8">
        <v>1286</v>
      </c>
      <c r="X1286" s="8" t="s">
        <v>6</v>
      </c>
      <c r="Y1286" s="8" t="s">
        <v>6</v>
      </c>
      <c r="Z1286" s="8">
        <v>1009220</v>
      </c>
    </row>
    <row r="1287" spans="8:26" x14ac:dyDescent="0.25">
      <c r="H1287" s="8" t="s">
        <v>241</v>
      </c>
      <c r="I1287" s="8">
        <v>2294</v>
      </c>
      <c r="J1287" s="8" t="str">
        <f t="shared" si="21"/>
        <v>Z2294</v>
      </c>
      <c r="L1287" s="8" t="s">
        <v>7</v>
      </c>
      <c r="N1287" s="8" t="s">
        <v>241</v>
      </c>
      <c r="O1287" s="8">
        <v>2340</v>
      </c>
      <c r="Q1287" s="8" t="s">
        <v>6</v>
      </c>
      <c r="R1287" s="8" t="s">
        <v>31</v>
      </c>
      <c r="V1287" s="8" t="s">
        <v>241</v>
      </c>
      <c r="W1287" s="8">
        <v>1287</v>
      </c>
      <c r="X1287" s="8" t="s">
        <v>7</v>
      </c>
      <c r="Y1287" s="8" t="s">
        <v>7</v>
      </c>
      <c r="Z1287" s="8">
        <v>1009221</v>
      </c>
    </row>
    <row r="1288" spans="8:26" x14ac:dyDescent="0.25">
      <c r="H1288" s="8" t="s">
        <v>241</v>
      </c>
      <c r="I1288" s="8">
        <v>2295</v>
      </c>
      <c r="J1288" s="8" t="str">
        <f t="shared" si="21"/>
        <v>Z2295</v>
      </c>
      <c r="L1288" s="8" t="s">
        <v>6</v>
      </c>
      <c r="N1288" s="8" t="s">
        <v>241</v>
      </c>
      <c r="O1288" s="8">
        <v>2339</v>
      </c>
      <c r="Q1288" s="8" t="s">
        <v>7</v>
      </c>
      <c r="R1288" s="8" t="s">
        <v>31</v>
      </c>
      <c r="V1288" s="8" t="s">
        <v>241</v>
      </c>
      <c r="W1288" s="8">
        <v>1288</v>
      </c>
      <c r="X1288" s="8" t="s">
        <v>7</v>
      </c>
      <c r="Y1288" s="8" t="s">
        <v>7</v>
      </c>
      <c r="Z1288" s="8">
        <v>1009222</v>
      </c>
    </row>
    <row r="1289" spans="8:26" x14ac:dyDescent="0.25">
      <c r="H1289" s="8" t="s">
        <v>241</v>
      </c>
      <c r="I1289" s="8">
        <v>2296</v>
      </c>
      <c r="J1289" s="8" t="str">
        <f t="shared" si="21"/>
        <v>Z2296</v>
      </c>
      <c r="L1289" s="8" t="s">
        <v>7</v>
      </c>
      <c r="N1289" s="8" t="s">
        <v>241</v>
      </c>
      <c r="O1289" s="8">
        <v>2338</v>
      </c>
      <c r="Q1289" s="8" t="s">
        <v>6</v>
      </c>
      <c r="R1289" s="8" t="s">
        <v>31</v>
      </c>
      <c r="V1289" s="8" t="s">
        <v>241</v>
      </c>
      <c r="W1289" s="8">
        <v>1289</v>
      </c>
      <c r="X1289" s="8" t="s">
        <v>6</v>
      </c>
      <c r="Y1289" s="8" t="s">
        <v>6</v>
      </c>
      <c r="Z1289" s="8">
        <v>1009223</v>
      </c>
    </row>
    <row r="1290" spans="8:26" x14ac:dyDescent="0.25">
      <c r="H1290" s="8" t="s">
        <v>241</v>
      </c>
      <c r="I1290" s="8">
        <v>2297</v>
      </c>
      <c r="J1290" s="8" t="str">
        <f t="shared" si="21"/>
        <v>Z2297</v>
      </c>
      <c r="L1290" s="8" t="s">
        <v>7</v>
      </c>
      <c r="N1290" s="8" t="s">
        <v>241</v>
      </c>
      <c r="O1290" s="8">
        <v>2337</v>
      </c>
      <c r="Q1290" s="8" t="s">
        <v>6</v>
      </c>
      <c r="R1290" s="8" t="s">
        <v>31</v>
      </c>
      <c r="V1290" s="8" t="s">
        <v>241</v>
      </c>
      <c r="W1290" s="8">
        <v>1290</v>
      </c>
      <c r="X1290" s="8" t="s">
        <v>7</v>
      </c>
      <c r="Y1290" s="8" t="s">
        <v>7</v>
      </c>
      <c r="Z1290" s="8">
        <v>1009224</v>
      </c>
    </row>
    <row r="1291" spans="8:26" x14ac:dyDescent="0.25">
      <c r="H1291" s="8" t="s">
        <v>241</v>
      </c>
      <c r="I1291" s="8">
        <v>2298</v>
      </c>
      <c r="J1291" s="8" t="str">
        <f t="shared" si="21"/>
        <v>Z2298</v>
      </c>
      <c r="L1291" s="8" t="s">
        <v>4</v>
      </c>
      <c r="N1291" s="8" t="s">
        <v>241</v>
      </c>
      <c r="O1291" s="8">
        <v>2336</v>
      </c>
      <c r="Q1291" s="8" t="s">
        <v>7</v>
      </c>
      <c r="R1291" s="8" t="s">
        <v>31</v>
      </c>
      <c r="V1291" s="8" t="s">
        <v>241</v>
      </c>
      <c r="W1291" s="8">
        <v>1291</v>
      </c>
      <c r="X1291" s="8" t="s">
        <v>7</v>
      </c>
      <c r="Y1291" s="8" t="s">
        <v>7</v>
      </c>
      <c r="Z1291" s="8">
        <v>1009225</v>
      </c>
    </row>
    <row r="1292" spans="8:26" x14ac:dyDescent="0.25">
      <c r="H1292" s="8" t="s">
        <v>241</v>
      </c>
      <c r="I1292" s="8">
        <v>2299</v>
      </c>
      <c r="J1292" s="8" t="str">
        <f t="shared" si="21"/>
        <v>Z2299</v>
      </c>
      <c r="L1292" s="8" t="s">
        <v>7</v>
      </c>
      <c r="N1292" s="8" t="s">
        <v>241</v>
      </c>
      <c r="O1292" s="8">
        <v>2335</v>
      </c>
      <c r="Q1292" s="8" t="s">
        <v>6</v>
      </c>
      <c r="R1292" s="8" t="s">
        <v>31</v>
      </c>
      <c r="V1292" s="8" t="s">
        <v>241</v>
      </c>
      <c r="W1292" s="8">
        <v>1292</v>
      </c>
      <c r="X1292" s="8" t="s">
        <v>6</v>
      </c>
      <c r="Y1292" s="8" t="s">
        <v>6</v>
      </c>
      <c r="Z1292" s="8">
        <v>1009226</v>
      </c>
    </row>
    <row r="1293" spans="8:26" x14ac:dyDescent="0.25">
      <c r="H1293" s="8" t="s">
        <v>241</v>
      </c>
      <c r="I1293" s="8">
        <v>2301</v>
      </c>
      <c r="J1293" s="8" t="str">
        <f t="shared" si="21"/>
        <v>Z2301</v>
      </c>
      <c r="L1293" s="8" t="s">
        <v>7</v>
      </c>
      <c r="N1293" s="8" t="s">
        <v>241</v>
      </c>
      <c r="O1293" s="8">
        <v>2334</v>
      </c>
      <c r="Q1293" s="8" t="s">
        <v>6</v>
      </c>
      <c r="R1293" s="8" t="s">
        <v>31</v>
      </c>
      <c r="V1293" s="8" t="s">
        <v>241</v>
      </c>
      <c r="W1293" s="8">
        <v>1293</v>
      </c>
      <c r="X1293" s="8" t="s">
        <v>7</v>
      </c>
      <c r="Y1293" s="8" t="s">
        <v>7</v>
      </c>
      <c r="Z1293" s="8">
        <v>1009227</v>
      </c>
    </row>
    <row r="1294" spans="8:26" x14ac:dyDescent="0.25">
      <c r="H1294" s="8" t="s">
        <v>241</v>
      </c>
      <c r="I1294" s="8">
        <v>2302</v>
      </c>
      <c r="J1294" s="8" t="str">
        <f t="shared" si="21"/>
        <v>Z2302</v>
      </c>
      <c r="L1294" s="8" t="s">
        <v>6</v>
      </c>
      <c r="N1294" s="8" t="s">
        <v>241</v>
      </c>
      <c r="O1294" s="8">
        <v>2333</v>
      </c>
      <c r="Q1294" s="8" t="s">
        <v>7</v>
      </c>
      <c r="R1294" s="8" t="s">
        <v>31</v>
      </c>
      <c r="V1294" s="8" t="s">
        <v>241</v>
      </c>
      <c r="W1294" s="8">
        <v>1294</v>
      </c>
      <c r="X1294" s="8" t="s">
        <v>5</v>
      </c>
      <c r="Y1294" s="8" t="s">
        <v>5</v>
      </c>
      <c r="Z1294" s="8">
        <v>1009228</v>
      </c>
    </row>
    <row r="1295" spans="8:26" x14ac:dyDescent="0.25">
      <c r="H1295" s="8" t="s">
        <v>241</v>
      </c>
      <c r="I1295" s="8">
        <v>2303</v>
      </c>
      <c r="J1295" s="8" t="str">
        <f t="shared" si="21"/>
        <v>Z2303</v>
      </c>
      <c r="L1295" s="8" t="s">
        <v>6</v>
      </c>
      <c r="N1295" s="8" t="s">
        <v>241</v>
      </c>
      <c r="O1295" s="8">
        <v>2332</v>
      </c>
      <c r="Q1295" s="8" t="s">
        <v>5</v>
      </c>
      <c r="R1295" s="8" t="s">
        <v>45</v>
      </c>
      <c r="V1295" s="8" t="s">
        <v>241</v>
      </c>
      <c r="W1295" s="8">
        <v>1295</v>
      </c>
      <c r="X1295" s="8" t="s">
        <v>6</v>
      </c>
      <c r="Y1295" s="8" t="s">
        <v>6</v>
      </c>
      <c r="Z1295" s="8">
        <v>1009229</v>
      </c>
    </row>
    <row r="1296" spans="8:26" x14ac:dyDescent="0.25">
      <c r="H1296" s="8" t="s">
        <v>241</v>
      </c>
      <c r="I1296" s="8">
        <v>2304</v>
      </c>
      <c r="J1296" s="8" t="str">
        <f t="shared" si="21"/>
        <v>Z2304</v>
      </c>
      <c r="L1296" s="8" t="s">
        <v>4</v>
      </c>
      <c r="N1296" s="8" t="s">
        <v>241</v>
      </c>
      <c r="O1296" s="8">
        <v>234</v>
      </c>
      <c r="Q1296" s="8" t="s">
        <v>7</v>
      </c>
      <c r="R1296" s="8" t="s">
        <v>48</v>
      </c>
      <c r="V1296" s="8" t="s">
        <v>241</v>
      </c>
      <c r="W1296" s="8">
        <v>1296</v>
      </c>
      <c r="X1296" s="8" t="s">
        <v>7</v>
      </c>
      <c r="Y1296" s="8" t="s">
        <v>7</v>
      </c>
      <c r="Z1296" s="8">
        <v>1009230</v>
      </c>
    </row>
    <row r="1297" spans="8:26" x14ac:dyDescent="0.25">
      <c r="H1297" s="8" t="s">
        <v>241</v>
      </c>
      <c r="I1297" s="8">
        <v>2305</v>
      </c>
      <c r="J1297" s="8" t="str">
        <f t="shared" si="21"/>
        <v>Z2305</v>
      </c>
      <c r="L1297" s="8" t="s">
        <v>4</v>
      </c>
      <c r="N1297" s="8" t="s">
        <v>241</v>
      </c>
      <c r="O1297" s="8">
        <v>211</v>
      </c>
      <c r="Q1297" s="8" t="s">
        <v>7</v>
      </c>
      <c r="R1297" s="8" t="s">
        <v>29</v>
      </c>
      <c r="V1297" s="8" t="s">
        <v>241</v>
      </c>
      <c r="W1297" s="8">
        <v>1297</v>
      </c>
      <c r="X1297" s="8" t="s">
        <v>8</v>
      </c>
      <c r="Y1297" s="8" t="s">
        <v>8</v>
      </c>
      <c r="Z1297" s="8">
        <v>1009231</v>
      </c>
    </row>
    <row r="1298" spans="8:26" x14ac:dyDescent="0.25">
      <c r="H1298" s="8" t="s">
        <v>241</v>
      </c>
      <c r="I1298" s="8">
        <v>2306</v>
      </c>
      <c r="J1298" s="8" t="str">
        <f t="shared" si="21"/>
        <v>Z2306</v>
      </c>
      <c r="L1298" s="8" t="s">
        <v>7</v>
      </c>
      <c r="N1298" s="8" t="s">
        <v>241</v>
      </c>
      <c r="O1298" s="8">
        <v>207</v>
      </c>
      <c r="Q1298" s="8" t="s">
        <v>7</v>
      </c>
      <c r="R1298" s="8" t="s">
        <v>37</v>
      </c>
      <c r="V1298" s="8" t="s">
        <v>241</v>
      </c>
      <c r="W1298" s="8">
        <v>1298</v>
      </c>
      <c r="X1298" s="8" t="s">
        <v>6</v>
      </c>
      <c r="Y1298" s="8" t="s">
        <v>6</v>
      </c>
      <c r="Z1298" s="8">
        <v>1009232</v>
      </c>
    </row>
    <row r="1299" spans="8:26" x14ac:dyDescent="0.25">
      <c r="H1299" s="8" t="s">
        <v>241</v>
      </c>
      <c r="I1299" s="8">
        <v>2306</v>
      </c>
      <c r="J1299" s="8" t="str">
        <f t="shared" si="21"/>
        <v>Z2306</v>
      </c>
      <c r="L1299" s="8" t="s">
        <v>7</v>
      </c>
      <c r="N1299" s="8" t="s">
        <v>241</v>
      </c>
      <c r="O1299" s="8">
        <v>2332</v>
      </c>
      <c r="Q1299" s="8" t="s">
        <v>5</v>
      </c>
      <c r="R1299" s="8" t="s">
        <v>38</v>
      </c>
      <c r="V1299" s="8" t="s">
        <v>241</v>
      </c>
      <c r="W1299" s="8">
        <v>1299</v>
      </c>
      <c r="X1299" s="8" t="s">
        <v>7</v>
      </c>
      <c r="Y1299" s="8" t="s">
        <v>7</v>
      </c>
      <c r="Z1299" s="8">
        <v>1009233</v>
      </c>
    </row>
    <row r="1300" spans="8:26" x14ac:dyDescent="0.25">
      <c r="H1300" s="8" t="s">
        <v>241</v>
      </c>
      <c r="I1300" s="8">
        <v>2307</v>
      </c>
      <c r="J1300" s="8" t="str">
        <f t="shared" si="21"/>
        <v>Z2307</v>
      </c>
      <c r="L1300" s="8" t="s">
        <v>5</v>
      </c>
      <c r="N1300" s="8" t="s">
        <v>241</v>
      </c>
      <c r="O1300" s="8">
        <v>2331</v>
      </c>
      <c r="Q1300" s="8" t="s">
        <v>7</v>
      </c>
      <c r="R1300" s="8" t="s">
        <v>50</v>
      </c>
      <c r="V1300" s="8" t="s">
        <v>241</v>
      </c>
      <c r="W1300" s="8">
        <v>1300</v>
      </c>
      <c r="X1300" s="8" t="s">
        <v>7</v>
      </c>
      <c r="Y1300" s="8" t="s">
        <v>7</v>
      </c>
      <c r="Z1300" s="8">
        <v>1009234</v>
      </c>
    </row>
    <row r="1301" spans="8:26" x14ac:dyDescent="0.25">
      <c r="H1301" s="8" t="s">
        <v>241</v>
      </c>
      <c r="I1301" s="8">
        <v>2308</v>
      </c>
      <c r="J1301" s="8" t="str">
        <f t="shared" si="21"/>
        <v>Z2308</v>
      </c>
      <c r="L1301" s="8" t="s">
        <v>5</v>
      </c>
      <c r="N1301" s="8" t="s">
        <v>241</v>
      </c>
      <c r="O1301" s="8">
        <v>2330</v>
      </c>
      <c r="Q1301" s="8" t="s">
        <v>7</v>
      </c>
      <c r="R1301" s="8" t="s">
        <v>42</v>
      </c>
      <c r="V1301" s="8" t="s">
        <v>241</v>
      </c>
      <c r="W1301" s="8">
        <v>1301</v>
      </c>
      <c r="X1301" s="8" t="s">
        <v>6</v>
      </c>
      <c r="Y1301" s="8" t="s">
        <v>6</v>
      </c>
      <c r="Z1301" s="8">
        <v>1009235</v>
      </c>
    </row>
    <row r="1302" spans="8:26" x14ac:dyDescent="0.25">
      <c r="H1302" s="8" t="s">
        <v>241</v>
      </c>
      <c r="I1302" s="8">
        <v>2309</v>
      </c>
      <c r="J1302" s="8" t="str">
        <f t="shared" si="21"/>
        <v>Z2309</v>
      </c>
      <c r="L1302" s="8" t="s">
        <v>7</v>
      </c>
      <c r="N1302" s="8" t="s">
        <v>241</v>
      </c>
      <c r="O1302" s="8">
        <v>2329</v>
      </c>
      <c r="Q1302" s="8" t="s">
        <v>4</v>
      </c>
      <c r="R1302" s="8" t="s">
        <v>31</v>
      </c>
      <c r="V1302" s="8" t="s">
        <v>241</v>
      </c>
      <c r="W1302" s="8">
        <v>1302</v>
      </c>
      <c r="X1302" s="8" t="s">
        <v>8</v>
      </c>
      <c r="Y1302" s="8" t="s">
        <v>8</v>
      </c>
      <c r="Z1302" s="8">
        <v>1009236</v>
      </c>
    </row>
    <row r="1303" spans="8:26" x14ac:dyDescent="0.25">
      <c r="H1303" s="8" t="s">
        <v>241</v>
      </c>
      <c r="I1303" s="8">
        <v>2310</v>
      </c>
      <c r="J1303" s="8" t="str">
        <f t="shared" si="21"/>
        <v>Z2310</v>
      </c>
      <c r="L1303" s="8" t="s">
        <v>6</v>
      </c>
      <c r="N1303" s="8" t="s">
        <v>241</v>
      </c>
      <c r="O1303" s="8">
        <v>2328</v>
      </c>
      <c r="Q1303" s="8" t="s">
        <v>7</v>
      </c>
      <c r="R1303" s="8" t="s">
        <v>31</v>
      </c>
      <c r="V1303" s="8" t="s">
        <v>241</v>
      </c>
      <c r="W1303" s="8">
        <v>1303</v>
      </c>
      <c r="X1303" s="8" t="s">
        <v>5</v>
      </c>
      <c r="Y1303" s="8" t="s">
        <v>5</v>
      </c>
      <c r="Z1303" s="8">
        <v>1009237</v>
      </c>
    </row>
    <row r="1304" spans="8:26" x14ac:dyDescent="0.25">
      <c r="H1304" s="8" t="s">
        <v>241</v>
      </c>
      <c r="I1304" s="8">
        <v>2311</v>
      </c>
      <c r="J1304" s="8" t="str">
        <f t="shared" si="21"/>
        <v>Z2311</v>
      </c>
      <c r="L1304" s="8" t="s">
        <v>6</v>
      </c>
      <c r="N1304" s="8" t="s">
        <v>241</v>
      </c>
      <c r="O1304" s="8">
        <v>2327</v>
      </c>
      <c r="Q1304" s="8" t="s">
        <v>7</v>
      </c>
      <c r="R1304" s="8" t="s">
        <v>31</v>
      </c>
      <c r="V1304" s="8" t="s">
        <v>241</v>
      </c>
      <c r="W1304" s="8">
        <v>1304</v>
      </c>
      <c r="X1304" s="8" t="s">
        <v>6</v>
      </c>
      <c r="Y1304" s="8" t="s">
        <v>6</v>
      </c>
      <c r="Z1304" s="8">
        <v>1009238</v>
      </c>
    </row>
    <row r="1305" spans="8:26" x14ac:dyDescent="0.25">
      <c r="H1305" s="8" t="s">
        <v>241</v>
      </c>
      <c r="I1305" s="8">
        <v>2312</v>
      </c>
      <c r="J1305" s="8" t="str">
        <f t="shared" si="21"/>
        <v>Z2312</v>
      </c>
      <c r="L1305" s="8" t="s">
        <v>4</v>
      </c>
      <c r="N1305" s="8" t="s">
        <v>241</v>
      </c>
      <c r="O1305" s="8">
        <v>2326</v>
      </c>
      <c r="Q1305" s="8" t="s">
        <v>7</v>
      </c>
      <c r="R1305" s="8" t="s">
        <v>31</v>
      </c>
      <c r="V1305" s="8" t="s">
        <v>241</v>
      </c>
      <c r="W1305" s="8">
        <v>1305</v>
      </c>
      <c r="X1305" s="8" t="s">
        <v>6</v>
      </c>
      <c r="Y1305" s="8" t="s">
        <v>6</v>
      </c>
      <c r="Z1305" s="8">
        <v>1009239</v>
      </c>
    </row>
    <row r="1306" spans="8:26" x14ac:dyDescent="0.25">
      <c r="H1306" s="8" t="s">
        <v>241</v>
      </c>
      <c r="I1306" s="8">
        <v>2314</v>
      </c>
      <c r="J1306" s="8" t="str">
        <f t="shared" si="21"/>
        <v>Z2314</v>
      </c>
      <c r="L1306" s="8" t="s">
        <v>7</v>
      </c>
      <c r="N1306" s="8" t="s">
        <v>241</v>
      </c>
      <c r="O1306" s="8">
        <v>2325</v>
      </c>
      <c r="Q1306" s="8" t="s">
        <v>6</v>
      </c>
      <c r="R1306" s="8" t="s">
        <v>31</v>
      </c>
      <c r="V1306" s="8" t="s">
        <v>241</v>
      </c>
      <c r="W1306" s="8">
        <v>1306</v>
      </c>
      <c r="X1306" s="8" t="s">
        <v>6</v>
      </c>
      <c r="Y1306" s="8" t="s">
        <v>6</v>
      </c>
      <c r="Z1306" s="8">
        <v>1009240</v>
      </c>
    </row>
    <row r="1307" spans="8:26" x14ac:dyDescent="0.25">
      <c r="H1307" s="8" t="s">
        <v>241</v>
      </c>
      <c r="I1307" s="8">
        <v>2315</v>
      </c>
      <c r="J1307" s="8" t="str">
        <f t="shared" si="21"/>
        <v>Z2315</v>
      </c>
      <c r="L1307" s="8" t="s">
        <v>7</v>
      </c>
      <c r="N1307" s="8" t="s">
        <v>241</v>
      </c>
      <c r="O1307" s="8">
        <v>2324</v>
      </c>
      <c r="Q1307" s="8" t="s">
        <v>6</v>
      </c>
      <c r="R1307" s="8" t="s">
        <v>31</v>
      </c>
      <c r="V1307" s="8" t="s">
        <v>241</v>
      </c>
      <c r="W1307" s="8">
        <v>1307</v>
      </c>
      <c r="X1307" s="8" t="s">
        <v>5</v>
      </c>
      <c r="Y1307" s="8" t="s">
        <v>5</v>
      </c>
      <c r="Z1307" s="8">
        <v>1009241</v>
      </c>
    </row>
    <row r="1308" spans="8:26" x14ac:dyDescent="0.25">
      <c r="H1308" s="8" t="s">
        <v>241</v>
      </c>
      <c r="I1308" s="8">
        <v>2316</v>
      </c>
      <c r="J1308" s="8" t="str">
        <f t="shared" si="21"/>
        <v>Z2316</v>
      </c>
      <c r="L1308" s="8" t="s">
        <v>7</v>
      </c>
      <c r="N1308" s="8" t="s">
        <v>241</v>
      </c>
      <c r="O1308" s="8">
        <v>2323</v>
      </c>
      <c r="Q1308" s="8" t="s">
        <v>6</v>
      </c>
      <c r="R1308" s="8" t="s">
        <v>31</v>
      </c>
      <c r="V1308" s="8" t="s">
        <v>241</v>
      </c>
      <c r="W1308" s="8">
        <v>1308</v>
      </c>
      <c r="X1308" s="8" t="s">
        <v>6</v>
      </c>
      <c r="Y1308" s="8" t="s">
        <v>6</v>
      </c>
      <c r="Z1308" s="8">
        <v>1009242</v>
      </c>
    </row>
    <row r="1309" spans="8:26" x14ac:dyDescent="0.25">
      <c r="H1309" s="8" t="s">
        <v>241</v>
      </c>
      <c r="I1309" s="8">
        <v>2317</v>
      </c>
      <c r="J1309" s="8" t="str">
        <f t="shared" si="21"/>
        <v>Z2317</v>
      </c>
      <c r="L1309" s="8" t="s">
        <v>6</v>
      </c>
      <c r="N1309" s="8" t="s">
        <v>241</v>
      </c>
      <c r="O1309" s="8">
        <v>2322</v>
      </c>
      <c r="Q1309" s="8" t="s">
        <v>7</v>
      </c>
      <c r="R1309" s="8" t="s">
        <v>31</v>
      </c>
      <c r="V1309" s="8" t="s">
        <v>241</v>
      </c>
      <c r="W1309" s="8">
        <v>1309</v>
      </c>
      <c r="X1309" s="8" t="s">
        <v>6</v>
      </c>
      <c r="Y1309" s="8" t="s">
        <v>6</v>
      </c>
      <c r="Z1309" s="8">
        <v>1009243</v>
      </c>
    </row>
    <row r="1310" spans="8:26" x14ac:dyDescent="0.25">
      <c r="H1310" s="8" t="s">
        <v>241</v>
      </c>
      <c r="I1310" s="8">
        <v>2318</v>
      </c>
      <c r="J1310" s="8" t="str">
        <f t="shared" si="21"/>
        <v>Z2318</v>
      </c>
      <c r="L1310" s="8" t="s">
        <v>7</v>
      </c>
      <c r="N1310" s="8" t="s">
        <v>241</v>
      </c>
      <c r="O1310" s="8">
        <v>2321</v>
      </c>
      <c r="Q1310" s="8" t="s">
        <v>7</v>
      </c>
      <c r="R1310" s="8" t="s">
        <v>36</v>
      </c>
      <c r="V1310" s="8" t="s">
        <v>241</v>
      </c>
      <c r="W1310" s="8">
        <v>1310</v>
      </c>
      <c r="X1310" s="8" t="s">
        <v>6</v>
      </c>
      <c r="Y1310" s="8" t="s">
        <v>6</v>
      </c>
      <c r="Z1310" s="8">
        <v>1009244</v>
      </c>
    </row>
    <row r="1311" spans="8:26" x14ac:dyDescent="0.25">
      <c r="H1311" s="8" t="s">
        <v>241</v>
      </c>
      <c r="I1311" s="8">
        <v>2319</v>
      </c>
      <c r="J1311" s="8" t="str">
        <f t="shared" si="21"/>
        <v>Z2319</v>
      </c>
      <c r="L1311" s="8" t="s">
        <v>6</v>
      </c>
      <c r="N1311" s="8" t="s">
        <v>241</v>
      </c>
      <c r="O1311" s="8">
        <v>1663</v>
      </c>
      <c r="Q1311" s="8" t="s">
        <v>6</v>
      </c>
      <c r="R1311" s="8" t="s">
        <v>41</v>
      </c>
      <c r="V1311" s="8" t="s">
        <v>241</v>
      </c>
      <c r="W1311" s="8">
        <v>1311</v>
      </c>
      <c r="X1311" s="8" t="s">
        <v>7</v>
      </c>
      <c r="Y1311" s="8" t="s">
        <v>7</v>
      </c>
      <c r="Z1311" s="8">
        <v>1009245</v>
      </c>
    </row>
    <row r="1312" spans="8:26" x14ac:dyDescent="0.25">
      <c r="H1312" s="8" t="s">
        <v>241</v>
      </c>
      <c r="I1312" s="8">
        <v>2321</v>
      </c>
      <c r="J1312" s="8" t="str">
        <f t="shared" si="21"/>
        <v>Z2321</v>
      </c>
      <c r="L1312" s="8" t="s">
        <v>7</v>
      </c>
      <c r="N1312" s="8" t="s">
        <v>241</v>
      </c>
      <c r="O1312" s="8">
        <v>2318</v>
      </c>
      <c r="Q1312" s="8" t="s">
        <v>7</v>
      </c>
      <c r="R1312" s="8" t="s">
        <v>50</v>
      </c>
      <c r="V1312" s="8" t="s">
        <v>241</v>
      </c>
      <c r="W1312" s="8">
        <v>1312</v>
      </c>
      <c r="X1312" s="8" t="s">
        <v>5</v>
      </c>
      <c r="Y1312" s="8" t="s">
        <v>5</v>
      </c>
      <c r="Z1312" s="8">
        <v>1009246</v>
      </c>
    </row>
    <row r="1313" spans="8:26" x14ac:dyDescent="0.25">
      <c r="H1313" s="8" t="s">
        <v>241</v>
      </c>
      <c r="I1313" s="8">
        <v>2330</v>
      </c>
      <c r="J1313" s="8" t="str">
        <f t="shared" si="21"/>
        <v>Z2330</v>
      </c>
      <c r="L1313" s="8" t="s">
        <v>7</v>
      </c>
      <c r="N1313" s="8" t="s">
        <v>241</v>
      </c>
      <c r="O1313" s="8">
        <v>2308</v>
      </c>
      <c r="Q1313" s="8" t="s">
        <v>5</v>
      </c>
      <c r="R1313" s="8" t="s">
        <v>38</v>
      </c>
      <c r="V1313" s="8" t="s">
        <v>241</v>
      </c>
      <c r="W1313" s="8">
        <v>1313</v>
      </c>
      <c r="X1313" s="8" t="s">
        <v>6</v>
      </c>
      <c r="Y1313" s="8" t="s">
        <v>6</v>
      </c>
      <c r="Z1313" s="8">
        <v>1009247</v>
      </c>
    </row>
    <row r="1314" spans="8:26" x14ac:dyDescent="0.25">
      <c r="H1314" s="8" t="s">
        <v>241</v>
      </c>
      <c r="I1314" s="8">
        <v>2331</v>
      </c>
      <c r="J1314" s="8" t="str">
        <f t="shared" si="21"/>
        <v>Z2331</v>
      </c>
      <c r="L1314" s="8" t="s">
        <v>7</v>
      </c>
      <c r="N1314" s="8" t="s">
        <v>241</v>
      </c>
      <c r="O1314" s="8">
        <v>2307</v>
      </c>
      <c r="Q1314" s="8" t="s">
        <v>5</v>
      </c>
      <c r="R1314" s="8" t="s">
        <v>36</v>
      </c>
      <c r="V1314" s="8" t="s">
        <v>241</v>
      </c>
      <c r="W1314" s="8">
        <v>1314</v>
      </c>
      <c r="X1314" s="8" t="s">
        <v>6</v>
      </c>
      <c r="Y1314" s="8" t="s">
        <v>6</v>
      </c>
      <c r="Z1314" s="8">
        <v>1009248</v>
      </c>
    </row>
    <row r="1315" spans="8:26" x14ac:dyDescent="0.25">
      <c r="H1315" s="8" t="s">
        <v>241</v>
      </c>
      <c r="I1315" s="8">
        <v>2332</v>
      </c>
      <c r="J1315" s="8" t="str">
        <f t="shared" si="21"/>
        <v>Z2332</v>
      </c>
      <c r="L1315" s="8" t="s">
        <v>5</v>
      </c>
      <c r="N1315" s="8" t="s">
        <v>241</v>
      </c>
      <c r="O1315" s="8">
        <v>2306</v>
      </c>
      <c r="Q1315" s="8" t="s">
        <v>7</v>
      </c>
      <c r="R1315" s="8" t="s">
        <v>42</v>
      </c>
      <c r="V1315" s="8" t="s">
        <v>241</v>
      </c>
      <c r="W1315" s="8">
        <v>1315</v>
      </c>
      <c r="X1315" s="8" t="s">
        <v>6</v>
      </c>
      <c r="Y1315" s="8" t="s">
        <v>6</v>
      </c>
      <c r="Z1315" s="8">
        <v>1009249</v>
      </c>
    </row>
    <row r="1316" spans="8:26" x14ac:dyDescent="0.25">
      <c r="H1316" s="8" t="s">
        <v>241</v>
      </c>
      <c r="I1316" s="8">
        <v>2344</v>
      </c>
      <c r="J1316" s="8" t="str">
        <f t="shared" si="21"/>
        <v>Z2344</v>
      </c>
      <c r="L1316" s="8" t="s">
        <v>4</v>
      </c>
      <c r="N1316" s="8" t="s">
        <v>241</v>
      </c>
      <c r="O1316" s="8">
        <v>2291</v>
      </c>
      <c r="Q1316" s="8" t="s">
        <v>7</v>
      </c>
      <c r="R1316" s="8" t="s">
        <v>47</v>
      </c>
      <c r="V1316" s="8" t="s">
        <v>241</v>
      </c>
      <c r="W1316" s="8">
        <v>1316</v>
      </c>
      <c r="X1316" s="8" t="s">
        <v>7</v>
      </c>
      <c r="Y1316" s="8" t="s">
        <v>7</v>
      </c>
      <c r="Z1316" s="8">
        <v>1009250</v>
      </c>
    </row>
    <row r="1317" spans="8:26" x14ac:dyDescent="0.25">
      <c r="H1317" s="8" t="s">
        <v>241</v>
      </c>
      <c r="I1317" s="8">
        <v>2346</v>
      </c>
      <c r="J1317" s="8" t="str">
        <f t="shared" si="21"/>
        <v>Z2346</v>
      </c>
      <c r="L1317" s="8" t="s">
        <v>6</v>
      </c>
      <c r="N1317" s="8" t="s">
        <v>241</v>
      </c>
      <c r="O1317" s="8">
        <v>1337</v>
      </c>
      <c r="Q1317" s="8" t="s">
        <v>5</v>
      </c>
      <c r="R1317" s="8" t="s">
        <v>40</v>
      </c>
      <c r="V1317" s="8" t="s">
        <v>241</v>
      </c>
      <c r="W1317" s="8">
        <v>1317</v>
      </c>
      <c r="X1317" s="8" t="s">
        <v>8</v>
      </c>
      <c r="Y1317" s="8" t="s">
        <v>8</v>
      </c>
      <c r="Z1317" s="8">
        <v>1009251</v>
      </c>
    </row>
    <row r="1318" spans="8:26" x14ac:dyDescent="0.25">
      <c r="H1318" s="8" t="s">
        <v>241</v>
      </c>
      <c r="I1318" s="8">
        <v>2349</v>
      </c>
      <c r="J1318" s="8" t="str">
        <f t="shared" si="21"/>
        <v>Z2349</v>
      </c>
      <c r="L1318" s="8" t="s">
        <v>5</v>
      </c>
      <c r="N1318" s="8" t="s">
        <v>241</v>
      </c>
      <c r="O1318" s="8">
        <v>1336</v>
      </c>
      <c r="Q1318" s="8" t="s">
        <v>7</v>
      </c>
      <c r="R1318" s="8" t="s">
        <v>50</v>
      </c>
      <c r="V1318" s="8" t="s">
        <v>241</v>
      </c>
      <c r="W1318" s="8">
        <v>1318</v>
      </c>
      <c r="X1318" s="8" t="s">
        <v>6</v>
      </c>
      <c r="Y1318" s="8" t="s">
        <v>6</v>
      </c>
      <c r="Z1318" s="8">
        <v>1009252</v>
      </c>
    </row>
    <row r="1319" spans="8:26" x14ac:dyDescent="0.25">
      <c r="H1319" s="8" t="s">
        <v>241</v>
      </c>
      <c r="I1319" s="8">
        <v>2352</v>
      </c>
      <c r="J1319" s="8" t="str">
        <f t="shared" si="21"/>
        <v>Z2352</v>
      </c>
      <c r="L1319" s="8" t="s">
        <v>4</v>
      </c>
      <c r="N1319" s="8" t="s">
        <v>241</v>
      </c>
      <c r="O1319" s="8">
        <v>354</v>
      </c>
      <c r="Q1319" s="8" t="s">
        <v>4</v>
      </c>
      <c r="R1319" s="8" t="s">
        <v>47</v>
      </c>
      <c r="V1319" s="8" t="s">
        <v>241</v>
      </c>
      <c r="W1319" s="8">
        <v>1319</v>
      </c>
      <c r="X1319" s="8" t="s">
        <v>8</v>
      </c>
      <c r="Y1319" s="8" t="s">
        <v>8</v>
      </c>
      <c r="Z1319" s="8">
        <v>1009253</v>
      </c>
    </row>
    <row r="1320" spans="8:26" x14ac:dyDescent="0.25">
      <c r="H1320" s="8" t="s">
        <v>241</v>
      </c>
      <c r="I1320" s="8">
        <v>2353</v>
      </c>
      <c r="J1320" s="8" t="str">
        <f t="shared" si="21"/>
        <v>Z2353</v>
      </c>
      <c r="L1320" s="8" t="s">
        <v>4</v>
      </c>
      <c r="N1320" s="8" t="s">
        <v>241</v>
      </c>
      <c r="O1320" s="8">
        <v>354</v>
      </c>
      <c r="Q1320" s="8" t="s">
        <v>4</v>
      </c>
      <c r="R1320" s="8" t="s">
        <v>47</v>
      </c>
      <c r="V1320" s="8" t="s">
        <v>241</v>
      </c>
      <c r="W1320" s="8">
        <v>1320</v>
      </c>
      <c r="X1320" s="8" t="s">
        <v>8</v>
      </c>
      <c r="Y1320" s="8" t="s">
        <v>8</v>
      </c>
      <c r="Z1320" s="8">
        <v>1009254</v>
      </c>
    </row>
    <row r="1321" spans="8:26" x14ac:dyDescent="0.25">
      <c r="H1321" s="8" t="s">
        <v>241</v>
      </c>
      <c r="I1321" s="8">
        <v>2354</v>
      </c>
      <c r="J1321" s="8" t="str">
        <f t="shared" si="21"/>
        <v>Z2354</v>
      </c>
      <c r="L1321" s="8" t="s">
        <v>7</v>
      </c>
      <c r="N1321" s="8" t="s">
        <v>241</v>
      </c>
      <c r="O1321" s="8">
        <v>418</v>
      </c>
      <c r="Q1321" s="8" t="s">
        <v>5</v>
      </c>
      <c r="R1321" s="8" t="s">
        <v>53</v>
      </c>
      <c r="V1321" s="8" t="s">
        <v>241</v>
      </c>
      <c r="W1321" s="8">
        <v>1321</v>
      </c>
      <c r="X1321" s="8" t="s">
        <v>7</v>
      </c>
      <c r="Y1321" s="8" t="s">
        <v>7</v>
      </c>
      <c r="Z1321" s="8">
        <v>1009255</v>
      </c>
    </row>
    <row r="1322" spans="8:26" x14ac:dyDescent="0.25">
      <c r="H1322" s="8" t="s">
        <v>241</v>
      </c>
      <c r="I1322" s="8">
        <v>2357</v>
      </c>
      <c r="J1322" s="8" t="str">
        <f t="shared" si="21"/>
        <v>Z2357</v>
      </c>
      <c r="L1322" s="8" t="s">
        <v>7</v>
      </c>
      <c r="N1322" s="8" t="s">
        <v>241</v>
      </c>
      <c r="O1322" s="8">
        <v>3864</v>
      </c>
      <c r="Q1322" s="8" t="s">
        <v>6</v>
      </c>
      <c r="R1322" s="8" t="s">
        <v>31</v>
      </c>
      <c r="V1322" s="8" t="s">
        <v>241</v>
      </c>
      <c r="W1322" s="8">
        <v>1322</v>
      </c>
      <c r="X1322" s="8" t="s">
        <v>5</v>
      </c>
      <c r="Y1322" s="8" t="s">
        <v>5</v>
      </c>
      <c r="Z1322" s="8">
        <v>1009256</v>
      </c>
    </row>
    <row r="1323" spans="8:26" x14ac:dyDescent="0.25">
      <c r="H1323" s="8" t="s">
        <v>241</v>
      </c>
      <c r="I1323" s="8">
        <v>2358</v>
      </c>
      <c r="J1323" s="8" t="str">
        <f t="shared" si="21"/>
        <v>Z2358</v>
      </c>
      <c r="L1323" s="8" t="s">
        <v>7</v>
      </c>
      <c r="N1323" s="8" t="s">
        <v>241</v>
      </c>
      <c r="O1323" s="8">
        <v>3863</v>
      </c>
      <c r="Q1323" s="8" t="s">
        <v>6</v>
      </c>
      <c r="R1323" s="8" t="s">
        <v>31</v>
      </c>
      <c r="V1323" s="8" t="s">
        <v>241</v>
      </c>
      <c r="W1323" s="8">
        <v>1323</v>
      </c>
      <c r="X1323" s="8" t="s">
        <v>5</v>
      </c>
      <c r="Y1323" s="8" t="s">
        <v>5</v>
      </c>
      <c r="Z1323" s="8">
        <v>1009257</v>
      </c>
    </row>
    <row r="1324" spans="8:26" x14ac:dyDescent="0.25">
      <c r="H1324" s="8" t="s">
        <v>241</v>
      </c>
      <c r="I1324" s="8">
        <v>2359</v>
      </c>
      <c r="J1324" s="8" t="str">
        <f t="shared" si="21"/>
        <v>Z2359</v>
      </c>
      <c r="L1324" s="8" t="s">
        <v>4</v>
      </c>
      <c r="N1324" s="8" t="s">
        <v>241</v>
      </c>
      <c r="O1324" s="8">
        <v>3862</v>
      </c>
      <c r="Q1324" s="8" t="s">
        <v>5</v>
      </c>
      <c r="R1324" s="8" t="s">
        <v>38</v>
      </c>
      <c r="V1324" s="8" t="s">
        <v>241</v>
      </c>
      <c r="W1324" s="8">
        <v>1324</v>
      </c>
      <c r="X1324" s="8" t="s">
        <v>5</v>
      </c>
      <c r="Y1324" s="8" t="s">
        <v>5</v>
      </c>
      <c r="Z1324" s="8">
        <v>1009258</v>
      </c>
    </row>
    <row r="1325" spans="8:26" x14ac:dyDescent="0.25">
      <c r="H1325" s="8" t="s">
        <v>241</v>
      </c>
      <c r="I1325" s="8">
        <v>2360</v>
      </c>
      <c r="J1325" s="8" t="str">
        <f t="shared" si="21"/>
        <v>Z2360</v>
      </c>
      <c r="L1325" s="8" t="s">
        <v>5</v>
      </c>
      <c r="N1325" s="8" t="s">
        <v>241</v>
      </c>
      <c r="O1325" s="8">
        <v>3861</v>
      </c>
      <c r="Q1325" s="8" t="s">
        <v>5</v>
      </c>
      <c r="R1325" s="8" t="s">
        <v>44</v>
      </c>
      <c r="V1325" s="8" t="s">
        <v>241</v>
      </c>
      <c r="W1325" s="8">
        <v>1325</v>
      </c>
      <c r="X1325" s="8" t="s">
        <v>6</v>
      </c>
      <c r="Y1325" s="8" t="s">
        <v>6</v>
      </c>
      <c r="Z1325" s="8">
        <v>1009259</v>
      </c>
    </row>
    <row r="1326" spans="8:26" x14ac:dyDescent="0.25">
      <c r="H1326" s="8" t="s">
        <v>241</v>
      </c>
      <c r="I1326" s="8">
        <v>2361</v>
      </c>
      <c r="J1326" s="8" t="str">
        <f t="shared" si="21"/>
        <v>Z2361</v>
      </c>
      <c r="L1326" s="8" t="s">
        <v>7</v>
      </c>
      <c r="N1326" s="8" t="s">
        <v>241</v>
      </c>
      <c r="O1326" s="8">
        <v>2362</v>
      </c>
      <c r="Q1326" s="8" t="s">
        <v>4</v>
      </c>
      <c r="R1326" s="8" t="s">
        <v>62</v>
      </c>
      <c r="V1326" s="8" t="s">
        <v>241</v>
      </c>
      <c r="W1326" s="8">
        <v>1326</v>
      </c>
      <c r="X1326" s="8" t="s">
        <v>5</v>
      </c>
      <c r="Y1326" s="8" t="s">
        <v>5</v>
      </c>
      <c r="Z1326" s="8">
        <v>1009260</v>
      </c>
    </row>
    <row r="1327" spans="8:26" x14ac:dyDescent="0.25">
      <c r="H1327" s="8" t="s">
        <v>241</v>
      </c>
      <c r="I1327" s="8">
        <v>2362</v>
      </c>
      <c r="J1327" s="8" t="str">
        <f t="shared" si="21"/>
        <v>Z2362</v>
      </c>
      <c r="L1327" s="8" t="s">
        <v>4</v>
      </c>
      <c r="N1327" s="8" t="s">
        <v>241</v>
      </c>
      <c r="O1327" s="8">
        <v>2361</v>
      </c>
      <c r="Q1327" s="8" t="s">
        <v>7</v>
      </c>
      <c r="R1327" s="8" t="s">
        <v>63</v>
      </c>
      <c r="V1327" s="8" t="s">
        <v>241</v>
      </c>
      <c r="W1327" s="8">
        <v>1327</v>
      </c>
      <c r="X1327" s="8" t="s">
        <v>6</v>
      </c>
      <c r="Y1327" s="8" t="s">
        <v>6</v>
      </c>
      <c r="Z1327" s="8">
        <v>1009261</v>
      </c>
    </row>
    <row r="1328" spans="8:26" x14ac:dyDescent="0.25">
      <c r="H1328" s="8" t="s">
        <v>241</v>
      </c>
      <c r="I1328" s="8">
        <v>2362</v>
      </c>
      <c r="J1328" s="8" t="str">
        <f t="shared" si="21"/>
        <v>Z2362</v>
      </c>
      <c r="L1328" s="8" t="s">
        <v>4</v>
      </c>
      <c r="N1328" s="8" t="s">
        <v>241</v>
      </c>
      <c r="O1328" s="8">
        <v>3860</v>
      </c>
      <c r="Q1328" s="8" t="s">
        <v>5</v>
      </c>
      <c r="R1328" s="8" t="s">
        <v>40</v>
      </c>
      <c r="V1328" s="8" t="s">
        <v>241</v>
      </c>
      <c r="W1328" s="8">
        <v>1328</v>
      </c>
      <c r="X1328" s="8" t="s">
        <v>7</v>
      </c>
      <c r="Y1328" s="8" t="s">
        <v>7</v>
      </c>
      <c r="Z1328" s="8">
        <v>1009262</v>
      </c>
    </row>
    <row r="1329" spans="8:26" x14ac:dyDescent="0.25">
      <c r="H1329" s="8" t="s">
        <v>241</v>
      </c>
      <c r="I1329" s="8">
        <v>2363</v>
      </c>
      <c r="J1329" s="8" t="str">
        <f t="shared" si="21"/>
        <v>Z2363</v>
      </c>
      <c r="L1329" s="8" t="s">
        <v>5</v>
      </c>
      <c r="N1329" s="8" t="s">
        <v>241</v>
      </c>
      <c r="O1329" s="8">
        <v>3859</v>
      </c>
      <c r="Q1329" s="8" t="s">
        <v>7</v>
      </c>
      <c r="R1329" s="8" t="s">
        <v>42</v>
      </c>
      <c r="V1329" s="8" t="s">
        <v>241</v>
      </c>
      <c r="W1329" s="8">
        <v>1329</v>
      </c>
      <c r="X1329" s="8" t="s">
        <v>7</v>
      </c>
      <c r="Y1329" s="8" t="s">
        <v>7</v>
      </c>
      <c r="Z1329" s="8">
        <v>1009263</v>
      </c>
    </row>
    <row r="1330" spans="8:26" x14ac:dyDescent="0.25">
      <c r="H1330" s="8" t="s">
        <v>241</v>
      </c>
      <c r="I1330" s="8">
        <v>2364</v>
      </c>
      <c r="J1330" s="8" t="str">
        <f t="shared" si="21"/>
        <v>Z2364</v>
      </c>
      <c r="L1330" s="8" t="s">
        <v>7</v>
      </c>
      <c r="N1330" s="8" t="s">
        <v>241</v>
      </c>
      <c r="O1330" s="8">
        <v>3858</v>
      </c>
      <c r="Q1330" s="8" t="s">
        <v>6</v>
      </c>
      <c r="R1330" s="8" t="s">
        <v>31</v>
      </c>
      <c r="V1330" s="8" t="s">
        <v>241</v>
      </c>
      <c r="W1330" s="8">
        <v>1330</v>
      </c>
      <c r="X1330" s="8" t="s">
        <v>5</v>
      </c>
      <c r="Y1330" s="8" t="s">
        <v>5</v>
      </c>
      <c r="Z1330" s="8">
        <v>1009264</v>
      </c>
    </row>
    <row r="1331" spans="8:26" x14ac:dyDescent="0.25">
      <c r="H1331" s="8" t="s">
        <v>241</v>
      </c>
      <c r="I1331" s="8">
        <v>2365</v>
      </c>
      <c r="J1331" s="8" t="str">
        <f t="shared" si="21"/>
        <v>Z2365</v>
      </c>
      <c r="L1331" s="8" t="s">
        <v>6</v>
      </c>
      <c r="N1331" s="8" t="s">
        <v>241</v>
      </c>
      <c r="O1331" s="8">
        <v>3857</v>
      </c>
      <c r="Q1331" s="8" t="s">
        <v>7</v>
      </c>
      <c r="R1331" s="8" t="s">
        <v>31</v>
      </c>
      <c r="V1331" s="8" t="s">
        <v>241</v>
      </c>
      <c r="W1331" s="8">
        <v>1331</v>
      </c>
      <c r="X1331" s="8" t="s">
        <v>6</v>
      </c>
      <c r="Y1331" s="8" t="s">
        <v>6</v>
      </c>
      <c r="Z1331" s="8">
        <v>1009265</v>
      </c>
    </row>
    <row r="1332" spans="8:26" x14ac:dyDescent="0.25">
      <c r="H1332" s="8" t="s">
        <v>241</v>
      </c>
      <c r="I1332" s="8">
        <v>2365</v>
      </c>
      <c r="J1332" s="8" t="str">
        <f t="shared" si="21"/>
        <v>Z2365</v>
      </c>
      <c r="L1332" s="8" t="s">
        <v>6</v>
      </c>
      <c r="N1332" s="8" t="s">
        <v>241</v>
      </c>
      <c r="O1332" s="8">
        <v>2828</v>
      </c>
      <c r="Q1332" s="8" t="s">
        <v>4</v>
      </c>
      <c r="R1332" s="8" t="s">
        <v>53</v>
      </c>
      <c r="V1332" s="8" t="s">
        <v>241</v>
      </c>
      <c r="W1332" s="8">
        <v>1332</v>
      </c>
      <c r="X1332" s="8" t="s">
        <v>6</v>
      </c>
      <c r="Y1332" s="8" t="s">
        <v>6</v>
      </c>
      <c r="Z1332" s="8">
        <v>1009266</v>
      </c>
    </row>
    <row r="1333" spans="8:26" x14ac:dyDescent="0.25">
      <c r="H1333" s="8" t="s">
        <v>241</v>
      </c>
      <c r="I1333" s="8">
        <v>2366</v>
      </c>
      <c r="J1333" s="8" t="str">
        <f t="shared" si="21"/>
        <v>Z2366</v>
      </c>
      <c r="L1333" s="8" t="s">
        <v>5</v>
      </c>
      <c r="N1333" s="8" t="s">
        <v>241</v>
      </c>
      <c r="O1333" s="8">
        <v>3850</v>
      </c>
      <c r="Q1333" s="8" t="s">
        <v>6</v>
      </c>
      <c r="R1333" s="8" t="s">
        <v>32</v>
      </c>
      <c r="V1333" s="8" t="s">
        <v>241</v>
      </c>
      <c r="W1333" s="8">
        <v>1333</v>
      </c>
      <c r="X1333" s="8" t="s">
        <v>5</v>
      </c>
      <c r="Y1333" s="8" t="s">
        <v>5</v>
      </c>
      <c r="Z1333" s="8">
        <v>1009267</v>
      </c>
    </row>
    <row r="1334" spans="8:26" x14ac:dyDescent="0.25">
      <c r="H1334" s="8" t="s">
        <v>241</v>
      </c>
      <c r="I1334" s="8">
        <v>2366</v>
      </c>
      <c r="J1334" s="8" t="str">
        <f t="shared" si="21"/>
        <v>Z2366</v>
      </c>
      <c r="L1334" s="8" t="s">
        <v>5</v>
      </c>
      <c r="N1334" s="8" t="s">
        <v>241</v>
      </c>
      <c r="O1334" s="8">
        <v>2839</v>
      </c>
      <c r="Q1334" s="8" t="s">
        <v>4</v>
      </c>
      <c r="R1334" s="8" t="s">
        <v>33</v>
      </c>
      <c r="V1334" s="8" t="s">
        <v>241</v>
      </c>
      <c r="W1334" s="8">
        <v>1334</v>
      </c>
      <c r="X1334" s="8" t="s">
        <v>5</v>
      </c>
      <c r="Y1334" s="8" t="s">
        <v>5</v>
      </c>
      <c r="Z1334" s="8">
        <v>1009268</v>
      </c>
    </row>
    <row r="1335" spans="8:26" x14ac:dyDescent="0.25">
      <c r="H1335" s="8" t="s">
        <v>241</v>
      </c>
      <c r="I1335" s="8">
        <v>2367</v>
      </c>
      <c r="J1335" s="8" t="str">
        <f t="shared" si="21"/>
        <v>Z2367</v>
      </c>
      <c r="L1335" s="8" t="s">
        <v>5</v>
      </c>
      <c r="N1335" s="8" t="s">
        <v>241</v>
      </c>
      <c r="O1335" s="8">
        <v>2788</v>
      </c>
      <c r="Q1335" s="8" t="s">
        <v>4</v>
      </c>
      <c r="R1335" s="8" t="s">
        <v>46</v>
      </c>
      <c r="V1335" s="8" t="s">
        <v>241</v>
      </c>
      <c r="W1335" s="8">
        <v>1335</v>
      </c>
      <c r="X1335" s="8" t="s">
        <v>7</v>
      </c>
      <c r="Y1335" s="8" t="s">
        <v>7</v>
      </c>
      <c r="Z1335" s="8">
        <v>1009269</v>
      </c>
    </row>
    <row r="1336" spans="8:26" x14ac:dyDescent="0.25">
      <c r="H1336" s="8" t="s">
        <v>241</v>
      </c>
      <c r="I1336" s="8">
        <v>2370</v>
      </c>
      <c r="J1336" s="8" t="str">
        <f t="shared" si="21"/>
        <v>Z2370</v>
      </c>
      <c r="L1336" s="8" t="s">
        <v>5</v>
      </c>
      <c r="N1336" s="8" t="s">
        <v>241</v>
      </c>
      <c r="O1336" s="8">
        <v>2390</v>
      </c>
      <c r="Q1336" s="8" t="s">
        <v>7</v>
      </c>
      <c r="R1336" s="8" t="s">
        <v>45</v>
      </c>
      <c r="V1336" s="8" t="s">
        <v>241</v>
      </c>
      <c r="W1336" s="8">
        <v>1336</v>
      </c>
      <c r="X1336" s="8" t="s">
        <v>7</v>
      </c>
      <c r="Y1336" s="8" t="s">
        <v>7</v>
      </c>
      <c r="Z1336" s="8">
        <v>1009270</v>
      </c>
    </row>
    <row r="1337" spans="8:26" x14ac:dyDescent="0.25">
      <c r="H1337" s="8" t="s">
        <v>241</v>
      </c>
      <c r="I1337" s="8">
        <v>2371</v>
      </c>
      <c r="J1337" s="8" t="str">
        <f t="shared" si="21"/>
        <v>Z2371</v>
      </c>
      <c r="L1337" s="8" t="s">
        <v>4</v>
      </c>
      <c r="N1337" s="8" t="s">
        <v>241</v>
      </c>
      <c r="O1337" s="8">
        <v>2389</v>
      </c>
      <c r="Q1337" s="8" t="s">
        <v>5</v>
      </c>
      <c r="R1337" s="8" t="s">
        <v>31</v>
      </c>
      <c r="V1337" s="8" t="s">
        <v>241</v>
      </c>
      <c r="W1337" s="8">
        <v>1337</v>
      </c>
      <c r="X1337" s="8" t="s">
        <v>5</v>
      </c>
      <c r="Y1337" s="8" t="s">
        <v>5</v>
      </c>
      <c r="Z1337" s="8">
        <v>1009271</v>
      </c>
    </row>
    <row r="1338" spans="8:26" x14ac:dyDescent="0.25">
      <c r="H1338" s="8" t="s">
        <v>241</v>
      </c>
      <c r="I1338" s="8">
        <v>2372</v>
      </c>
      <c r="J1338" s="8" t="str">
        <f t="shared" si="21"/>
        <v>Z2372</v>
      </c>
      <c r="L1338" s="8" t="s">
        <v>4</v>
      </c>
      <c r="N1338" s="8" t="s">
        <v>241</v>
      </c>
      <c r="O1338" s="8">
        <v>2388</v>
      </c>
      <c r="Q1338" s="8" t="s">
        <v>5</v>
      </c>
      <c r="R1338" s="8" t="s">
        <v>31</v>
      </c>
      <c r="V1338" s="8" t="s">
        <v>241</v>
      </c>
      <c r="W1338" s="8">
        <v>1338</v>
      </c>
      <c r="X1338" s="8" t="s">
        <v>7</v>
      </c>
      <c r="Y1338" s="8" t="s">
        <v>7</v>
      </c>
      <c r="Z1338" s="8">
        <v>1009272</v>
      </c>
    </row>
    <row r="1339" spans="8:26" x14ac:dyDescent="0.25">
      <c r="H1339" s="8" t="s">
        <v>241</v>
      </c>
      <c r="I1339" s="8">
        <v>2373</v>
      </c>
      <c r="J1339" s="8" t="str">
        <f t="shared" si="21"/>
        <v>Z2373</v>
      </c>
      <c r="L1339" s="8" t="s">
        <v>6</v>
      </c>
      <c r="N1339" s="8" t="s">
        <v>241</v>
      </c>
      <c r="O1339" s="8">
        <v>2387</v>
      </c>
      <c r="Q1339" s="8" t="s">
        <v>7</v>
      </c>
      <c r="R1339" s="8" t="s">
        <v>31</v>
      </c>
      <c r="V1339" s="8" t="s">
        <v>241</v>
      </c>
      <c r="W1339" s="8">
        <v>1339</v>
      </c>
      <c r="X1339" s="8" t="s">
        <v>8</v>
      </c>
      <c r="Y1339" s="8" t="s">
        <v>8</v>
      </c>
      <c r="Z1339" s="8">
        <v>1009273</v>
      </c>
    </row>
    <row r="1340" spans="8:26" x14ac:dyDescent="0.25">
      <c r="H1340" s="8" t="s">
        <v>241</v>
      </c>
      <c r="I1340" s="8">
        <v>2374</v>
      </c>
      <c r="J1340" s="8" t="str">
        <f t="shared" si="21"/>
        <v>Z2374</v>
      </c>
      <c r="L1340" s="8" t="s">
        <v>5</v>
      </c>
      <c r="N1340" s="8" t="s">
        <v>241</v>
      </c>
      <c r="O1340" s="8">
        <v>2386</v>
      </c>
      <c r="Q1340" s="8" t="s">
        <v>4</v>
      </c>
      <c r="R1340" s="8" t="s">
        <v>31</v>
      </c>
      <c r="V1340" s="8" t="s">
        <v>241</v>
      </c>
      <c r="W1340" s="8">
        <v>1340</v>
      </c>
      <c r="X1340" s="8" t="s">
        <v>6</v>
      </c>
      <c r="Y1340" s="8" t="s">
        <v>6</v>
      </c>
      <c r="Z1340" s="8">
        <v>1009274</v>
      </c>
    </row>
    <row r="1341" spans="8:26" x14ac:dyDescent="0.25">
      <c r="H1341" s="8" t="s">
        <v>241</v>
      </c>
      <c r="I1341" s="8">
        <v>2375</v>
      </c>
      <c r="J1341" s="8" t="str">
        <f t="shared" si="21"/>
        <v>Z2375</v>
      </c>
      <c r="L1341" s="8" t="s">
        <v>5</v>
      </c>
      <c r="N1341" s="8" t="s">
        <v>241</v>
      </c>
      <c r="O1341" s="8">
        <v>2385</v>
      </c>
      <c r="Q1341" s="8" t="s">
        <v>4</v>
      </c>
      <c r="R1341" s="8" t="s">
        <v>31</v>
      </c>
      <c r="V1341" s="8" t="s">
        <v>241</v>
      </c>
      <c r="W1341" s="8">
        <v>1341</v>
      </c>
      <c r="X1341" s="8" t="s">
        <v>8</v>
      </c>
      <c r="Y1341" s="8" t="s">
        <v>8</v>
      </c>
      <c r="Z1341" s="8">
        <v>1009275</v>
      </c>
    </row>
    <row r="1342" spans="8:26" x14ac:dyDescent="0.25">
      <c r="H1342" s="8" t="s">
        <v>241</v>
      </c>
      <c r="I1342" s="8">
        <v>2376</v>
      </c>
      <c r="J1342" s="8" t="str">
        <f t="shared" si="21"/>
        <v>Z2376</v>
      </c>
      <c r="L1342" s="8" t="s">
        <v>5</v>
      </c>
      <c r="N1342" s="8" t="s">
        <v>241</v>
      </c>
      <c r="O1342" s="8">
        <v>2384</v>
      </c>
      <c r="Q1342" s="8" t="s">
        <v>4</v>
      </c>
      <c r="R1342" s="8" t="s">
        <v>31</v>
      </c>
      <c r="V1342" s="8" t="s">
        <v>241</v>
      </c>
      <c r="W1342" s="8">
        <v>1342</v>
      </c>
      <c r="X1342" s="8" t="s">
        <v>5</v>
      </c>
      <c r="Y1342" s="8" t="s">
        <v>5</v>
      </c>
      <c r="Z1342" s="8">
        <v>1009276</v>
      </c>
    </row>
    <row r="1343" spans="8:26" x14ac:dyDescent="0.25">
      <c r="H1343" s="8" t="s">
        <v>241</v>
      </c>
      <c r="I1343" s="8">
        <v>2376</v>
      </c>
      <c r="J1343" s="8" t="str">
        <f t="shared" si="21"/>
        <v>Z2376</v>
      </c>
      <c r="L1343" s="8" t="s">
        <v>5</v>
      </c>
      <c r="N1343" s="8" t="s">
        <v>241</v>
      </c>
      <c r="O1343" s="8">
        <v>2381</v>
      </c>
      <c r="Q1343" s="8" t="s">
        <v>5</v>
      </c>
      <c r="R1343" s="8" t="s">
        <v>37</v>
      </c>
      <c r="V1343" s="8" t="s">
        <v>241</v>
      </c>
      <c r="W1343" s="8">
        <v>1343</v>
      </c>
      <c r="X1343" s="8" t="s">
        <v>5</v>
      </c>
      <c r="Y1343" s="8" t="s">
        <v>5</v>
      </c>
      <c r="Z1343" s="8">
        <v>1009277</v>
      </c>
    </row>
    <row r="1344" spans="8:26" x14ac:dyDescent="0.25">
      <c r="H1344" s="8" t="s">
        <v>241</v>
      </c>
      <c r="I1344" s="8">
        <v>2377</v>
      </c>
      <c r="J1344" s="8" t="str">
        <f t="shared" si="21"/>
        <v>Z2377</v>
      </c>
      <c r="L1344" s="8" t="s">
        <v>6</v>
      </c>
      <c r="N1344" s="8" t="s">
        <v>241</v>
      </c>
      <c r="O1344" s="8">
        <v>2425</v>
      </c>
      <c r="Q1344" s="8" t="s">
        <v>4</v>
      </c>
      <c r="R1344" s="8" t="s">
        <v>47</v>
      </c>
      <c r="V1344" s="8" t="s">
        <v>241</v>
      </c>
      <c r="W1344" s="8">
        <v>1344</v>
      </c>
      <c r="X1344" s="8" t="s">
        <v>6</v>
      </c>
      <c r="Y1344" s="8" t="s">
        <v>6</v>
      </c>
      <c r="Z1344" s="8">
        <v>1009278</v>
      </c>
    </row>
    <row r="1345" spans="8:26" x14ac:dyDescent="0.25">
      <c r="H1345" s="8" t="s">
        <v>241</v>
      </c>
      <c r="I1345" s="8">
        <v>2377</v>
      </c>
      <c r="J1345" s="8" t="str">
        <f t="shared" si="21"/>
        <v>Z2377</v>
      </c>
      <c r="L1345" s="8" t="s">
        <v>6</v>
      </c>
      <c r="N1345" s="8" t="s">
        <v>241</v>
      </c>
      <c r="O1345" s="8">
        <v>2381</v>
      </c>
      <c r="Q1345" s="8" t="s">
        <v>5</v>
      </c>
      <c r="R1345" s="8" t="s">
        <v>40</v>
      </c>
      <c r="V1345" s="8" t="s">
        <v>241</v>
      </c>
      <c r="W1345" s="8">
        <v>1345</v>
      </c>
      <c r="X1345" s="8" t="s">
        <v>5</v>
      </c>
      <c r="Y1345" s="8" t="s">
        <v>5</v>
      </c>
      <c r="Z1345" s="8">
        <v>1009279</v>
      </c>
    </row>
    <row r="1346" spans="8:26" x14ac:dyDescent="0.25">
      <c r="H1346" s="8" t="s">
        <v>241</v>
      </c>
      <c r="I1346" s="8">
        <v>2378</v>
      </c>
      <c r="J1346" s="8" t="str">
        <f t="shared" si="21"/>
        <v>Z2378</v>
      </c>
      <c r="L1346" s="8" t="s">
        <v>7</v>
      </c>
      <c r="N1346" s="8" t="s">
        <v>241</v>
      </c>
      <c r="O1346" s="8">
        <v>2425</v>
      </c>
      <c r="Q1346" s="8" t="s">
        <v>4</v>
      </c>
      <c r="R1346" s="8" t="s">
        <v>61</v>
      </c>
      <c r="V1346" s="8" t="s">
        <v>241</v>
      </c>
      <c r="W1346" s="8">
        <v>1346</v>
      </c>
      <c r="X1346" s="8" t="s">
        <v>6</v>
      </c>
      <c r="Y1346" s="8" t="s">
        <v>6</v>
      </c>
      <c r="Z1346" s="8">
        <v>1009280</v>
      </c>
    </row>
    <row r="1347" spans="8:26" x14ac:dyDescent="0.25">
      <c r="H1347" s="8" t="s">
        <v>241</v>
      </c>
      <c r="I1347" s="8">
        <v>2381</v>
      </c>
      <c r="J1347" s="8" t="str">
        <f t="shared" si="21"/>
        <v>Z2381</v>
      </c>
      <c r="L1347" s="8" t="s">
        <v>5</v>
      </c>
      <c r="N1347" s="8" t="s">
        <v>241</v>
      </c>
      <c r="O1347" s="8">
        <v>2376</v>
      </c>
      <c r="Q1347" s="8" t="s">
        <v>5</v>
      </c>
      <c r="R1347" s="8" t="s">
        <v>35</v>
      </c>
      <c r="V1347" s="8" t="s">
        <v>241</v>
      </c>
      <c r="W1347" s="8">
        <v>1347</v>
      </c>
      <c r="X1347" s="8" t="s">
        <v>7</v>
      </c>
      <c r="Y1347" s="8" t="s">
        <v>7</v>
      </c>
      <c r="Z1347" s="8">
        <v>1009281</v>
      </c>
    </row>
    <row r="1348" spans="8:26" x14ac:dyDescent="0.25">
      <c r="H1348" s="8" t="s">
        <v>241</v>
      </c>
      <c r="I1348" s="8">
        <v>2381</v>
      </c>
      <c r="J1348" s="8" t="str">
        <f t="shared" ref="J1348:J1411" si="22">"Z"&amp;I1348</f>
        <v>Z2381</v>
      </c>
      <c r="L1348" s="8" t="s">
        <v>5</v>
      </c>
      <c r="N1348" s="8" t="s">
        <v>241</v>
      </c>
      <c r="O1348" s="8">
        <v>2377</v>
      </c>
      <c r="Q1348" s="8" t="s">
        <v>6</v>
      </c>
      <c r="R1348" s="8" t="s">
        <v>55</v>
      </c>
      <c r="V1348" s="8" t="s">
        <v>241</v>
      </c>
      <c r="W1348" s="8">
        <v>1348</v>
      </c>
      <c r="X1348" s="8" t="s">
        <v>8</v>
      </c>
      <c r="Y1348" s="8" t="s">
        <v>8</v>
      </c>
      <c r="Z1348" s="8">
        <v>1009282</v>
      </c>
    </row>
    <row r="1349" spans="8:26" x14ac:dyDescent="0.25">
      <c r="H1349" s="8" t="s">
        <v>241</v>
      </c>
      <c r="I1349" s="8">
        <v>2382</v>
      </c>
      <c r="J1349" s="8" t="str">
        <f t="shared" si="22"/>
        <v>Z2382</v>
      </c>
      <c r="L1349" s="8" t="s">
        <v>5</v>
      </c>
      <c r="N1349" s="8" t="s">
        <v>241</v>
      </c>
      <c r="O1349" s="8">
        <v>2829</v>
      </c>
      <c r="Q1349" s="8" t="s">
        <v>4</v>
      </c>
      <c r="R1349" s="8" t="s">
        <v>41</v>
      </c>
      <c r="V1349" s="8" t="s">
        <v>241</v>
      </c>
      <c r="W1349" s="8">
        <v>1349</v>
      </c>
      <c r="X1349" s="8" t="s">
        <v>7</v>
      </c>
      <c r="Y1349" s="8" t="s">
        <v>7</v>
      </c>
      <c r="Z1349" s="8">
        <v>1009283</v>
      </c>
    </row>
    <row r="1350" spans="8:26" x14ac:dyDescent="0.25">
      <c r="H1350" s="8" t="s">
        <v>241</v>
      </c>
      <c r="I1350" s="8">
        <v>2383</v>
      </c>
      <c r="J1350" s="8" t="str">
        <f t="shared" si="22"/>
        <v>Z2383</v>
      </c>
      <c r="L1350" s="8" t="s">
        <v>6</v>
      </c>
      <c r="N1350" s="8" t="s">
        <v>241</v>
      </c>
      <c r="O1350" s="8">
        <v>2422</v>
      </c>
      <c r="Q1350" s="8" t="s">
        <v>6</v>
      </c>
      <c r="R1350" s="8" t="s">
        <v>46</v>
      </c>
      <c r="V1350" s="8" t="s">
        <v>241</v>
      </c>
      <c r="W1350" s="8">
        <v>1350</v>
      </c>
      <c r="X1350" s="8" t="s">
        <v>6</v>
      </c>
      <c r="Y1350" s="8" t="s">
        <v>6</v>
      </c>
      <c r="Z1350" s="8">
        <v>1009284</v>
      </c>
    </row>
    <row r="1351" spans="8:26" x14ac:dyDescent="0.25">
      <c r="H1351" s="8" t="s">
        <v>241</v>
      </c>
      <c r="I1351" s="8">
        <v>2390</v>
      </c>
      <c r="J1351" s="8" t="str">
        <f t="shared" si="22"/>
        <v>Z2390</v>
      </c>
      <c r="L1351" s="8" t="s">
        <v>7</v>
      </c>
      <c r="N1351" s="8" t="s">
        <v>241</v>
      </c>
      <c r="O1351" s="8">
        <v>2825</v>
      </c>
      <c r="Q1351" s="8" t="s">
        <v>5</v>
      </c>
      <c r="R1351" s="8" t="s">
        <v>30</v>
      </c>
      <c r="V1351" s="8" t="s">
        <v>241</v>
      </c>
      <c r="W1351" s="8">
        <v>1351</v>
      </c>
      <c r="X1351" s="8" t="s">
        <v>7</v>
      </c>
      <c r="Y1351" s="8" t="s">
        <v>7</v>
      </c>
      <c r="Z1351" s="8">
        <v>1009285</v>
      </c>
    </row>
    <row r="1352" spans="8:26" x14ac:dyDescent="0.25">
      <c r="H1352" s="8" t="s">
        <v>241</v>
      </c>
      <c r="I1352" s="8">
        <v>2391</v>
      </c>
      <c r="J1352" s="8" t="str">
        <f t="shared" si="22"/>
        <v>Z2391</v>
      </c>
      <c r="L1352" s="8" t="s">
        <v>7</v>
      </c>
      <c r="N1352" s="8" t="s">
        <v>241</v>
      </c>
      <c r="O1352" s="8">
        <v>2824</v>
      </c>
      <c r="Q1352" s="8" t="s">
        <v>6</v>
      </c>
      <c r="R1352" s="8" t="s">
        <v>31</v>
      </c>
      <c r="V1352" s="8" t="s">
        <v>241</v>
      </c>
      <c r="W1352" s="8">
        <v>1352</v>
      </c>
      <c r="X1352" s="8" t="s">
        <v>6</v>
      </c>
      <c r="Y1352" s="8" t="s">
        <v>6</v>
      </c>
      <c r="Z1352" s="8">
        <v>1009286</v>
      </c>
    </row>
    <row r="1353" spans="8:26" x14ac:dyDescent="0.25">
      <c r="H1353" s="8" t="s">
        <v>241</v>
      </c>
      <c r="I1353" s="8">
        <v>2391</v>
      </c>
      <c r="J1353" s="8" t="str">
        <f t="shared" si="22"/>
        <v>Z2391</v>
      </c>
      <c r="L1353" s="8" t="s">
        <v>7</v>
      </c>
      <c r="N1353" s="8" t="s">
        <v>241</v>
      </c>
      <c r="O1353" s="8">
        <v>2826</v>
      </c>
      <c r="Q1353" s="8" t="s">
        <v>4</v>
      </c>
      <c r="R1353" s="8" t="s">
        <v>36</v>
      </c>
      <c r="V1353" s="8" t="s">
        <v>241</v>
      </c>
      <c r="W1353" s="8">
        <v>1353</v>
      </c>
      <c r="X1353" s="8" t="s">
        <v>7</v>
      </c>
      <c r="Y1353" s="8" t="s">
        <v>7</v>
      </c>
      <c r="Z1353" s="8">
        <v>1009287</v>
      </c>
    </row>
    <row r="1354" spans="8:26" x14ac:dyDescent="0.25">
      <c r="H1354" s="8" t="s">
        <v>241</v>
      </c>
      <c r="I1354" s="8">
        <v>2392</v>
      </c>
      <c r="J1354" s="8" t="str">
        <f t="shared" si="22"/>
        <v>Z2392</v>
      </c>
      <c r="L1354" s="8" t="s">
        <v>6</v>
      </c>
      <c r="N1354" s="8" t="s">
        <v>241</v>
      </c>
      <c r="O1354" s="8">
        <v>2823</v>
      </c>
      <c r="Q1354" s="8" t="s">
        <v>7</v>
      </c>
      <c r="R1354" s="8" t="s">
        <v>31</v>
      </c>
      <c r="V1354" s="8" t="s">
        <v>241</v>
      </c>
      <c r="W1354" s="8">
        <v>1354</v>
      </c>
      <c r="X1354" s="8" t="s">
        <v>5</v>
      </c>
      <c r="Y1354" s="8" t="s">
        <v>5</v>
      </c>
      <c r="Z1354" s="8">
        <v>1009288</v>
      </c>
    </row>
    <row r="1355" spans="8:26" x14ac:dyDescent="0.25">
      <c r="H1355" s="8" t="s">
        <v>241</v>
      </c>
      <c r="I1355" s="8">
        <v>2392</v>
      </c>
      <c r="J1355" s="8" t="str">
        <f t="shared" si="22"/>
        <v>Z2392</v>
      </c>
      <c r="L1355" s="8" t="s">
        <v>6</v>
      </c>
      <c r="N1355" s="8" t="s">
        <v>241</v>
      </c>
      <c r="O1355" s="8">
        <v>2398</v>
      </c>
      <c r="Q1355" s="8" t="s">
        <v>4</v>
      </c>
      <c r="R1355" s="8" t="s">
        <v>53</v>
      </c>
      <c r="V1355" s="8" t="s">
        <v>241</v>
      </c>
      <c r="W1355" s="8">
        <v>1355</v>
      </c>
      <c r="X1355" s="8" t="s">
        <v>7</v>
      </c>
      <c r="Y1355" s="8" t="s">
        <v>7</v>
      </c>
      <c r="Z1355" s="8">
        <v>1009289</v>
      </c>
    </row>
    <row r="1356" spans="8:26" x14ac:dyDescent="0.25">
      <c r="H1356" s="8" t="s">
        <v>241</v>
      </c>
      <c r="I1356" s="8">
        <v>2393</v>
      </c>
      <c r="J1356" s="8" t="str">
        <f t="shared" si="22"/>
        <v>Z2393</v>
      </c>
      <c r="L1356" s="8" t="s">
        <v>6</v>
      </c>
      <c r="N1356" s="8" t="s">
        <v>241</v>
      </c>
      <c r="O1356" s="8">
        <v>2822</v>
      </c>
      <c r="Q1356" s="8" t="s">
        <v>7</v>
      </c>
      <c r="R1356" s="8" t="s">
        <v>31</v>
      </c>
      <c r="V1356" s="8" t="s">
        <v>241</v>
      </c>
      <c r="W1356" s="8">
        <v>1356</v>
      </c>
      <c r="X1356" s="8" t="s">
        <v>8</v>
      </c>
      <c r="Y1356" s="8" t="s">
        <v>8</v>
      </c>
      <c r="Z1356" s="8">
        <v>1009290</v>
      </c>
    </row>
    <row r="1357" spans="8:26" x14ac:dyDescent="0.25">
      <c r="H1357" s="8" t="s">
        <v>241</v>
      </c>
      <c r="I1357" s="8">
        <v>2394</v>
      </c>
      <c r="J1357" s="8" t="str">
        <f t="shared" si="22"/>
        <v>Z2394</v>
      </c>
      <c r="L1357" s="8" t="s">
        <v>7</v>
      </c>
      <c r="N1357" s="8" t="s">
        <v>241</v>
      </c>
      <c r="O1357" s="8">
        <v>2821</v>
      </c>
      <c r="Q1357" s="8" t="s">
        <v>4</v>
      </c>
      <c r="R1357" s="8" t="s">
        <v>36</v>
      </c>
      <c r="V1357" s="8" t="s">
        <v>241</v>
      </c>
      <c r="W1357" s="8">
        <v>1357</v>
      </c>
      <c r="X1357" s="8" t="s">
        <v>6</v>
      </c>
      <c r="Y1357" s="8" t="s">
        <v>6</v>
      </c>
      <c r="Z1357" s="8">
        <v>1009291</v>
      </c>
    </row>
    <row r="1358" spans="8:26" x14ac:dyDescent="0.25">
      <c r="H1358" s="8" t="s">
        <v>241</v>
      </c>
      <c r="I1358" s="8">
        <v>2395</v>
      </c>
      <c r="J1358" s="8" t="str">
        <f t="shared" si="22"/>
        <v>Z2395</v>
      </c>
      <c r="L1358" s="8" t="s">
        <v>5</v>
      </c>
      <c r="N1358" s="8" t="s">
        <v>241</v>
      </c>
      <c r="O1358" s="8">
        <v>2820</v>
      </c>
      <c r="Q1358" s="8" t="s">
        <v>6</v>
      </c>
      <c r="R1358" s="8" t="s">
        <v>55</v>
      </c>
      <c r="V1358" s="8" t="s">
        <v>241</v>
      </c>
      <c r="W1358" s="8">
        <v>1358</v>
      </c>
      <c r="X1358" s="8" t="s">
        <v>7</v>
      </c>
      <c r="Y1358" s="8" t="s">
        <v>7</v>
      </c>
      <c r="Z1358" s="8">
        <v>1009292</v>
      </c>
    </row>
    <row r="1359" spans="8:26" x14ac:dyDescent="0.25">
      <c r="H1359" s="8" t="s">
        <v>241</v>
      </c>
      <c r="I1359" s="8">
        <v>2396</v>
      </c>
      <c r="J1359" s="8" t="str">
        <f t="shared" si="22"/>
        <v>Z2396</v>
      </c>
      <c r="L1359" s="8" t="s">
        <v>5</v>
      </c>
      <c r="N1359" s="8" t="s">
        <v>241</v>
      </c>
      <c r="O1359" s="8">
        <v>2814</v>
      </c>
      <c r="Q1359" s="8" t="s">
        <v>6</v>
      </c>
      <c r="R1359" s="8" t="s">
        <v>30</v>
      </c>
      <c r="V1359" s="8" t="s">
        <v>241</v>
      </c>
      <c r="W1359" s="8">
        <v>1359</v>
      </c>
      <c r="X1359" s="8" t="s">
        <v>7</v>
      </c>
      <c r="Y1359" s="8" t="s">
        <v>7</v>
      </c>
      <c r="Z1359" s="8">
        <v>1009293</v>
      </c>
    </row>
    <row r="1360" spans="8:26" x14ac:dyDescent="0.25">
      <c r="H1360" s="8" t="s">
        <v>241</v>
      </c>
      <c r="I1360" s="8">
        <v>2397</v>
      </c>
      <c r="J1360" s="8" t="str">
        <f t="shared" si="22"/>
        <v>Z2397</v>
      </c>
      <c r="L1360" s="8" t="s">
        <v>7</v>
      </c>
      <c r="N1360" s="8" t="s">
        <v>241</v>
      </c>
      <c r="O1360" s="8">
        <v>2821</v>
      </c>
      <c r="Q1360" s="8" t="s">
        <v>4</v>
      </c>
      <c r="R1360" s="8" t="s">
        <v>56</v>
      </c>
      <c r="V1360" s="8" t="s">
        <v>241</v>
      </c>
      <c r="W1360" s="8">
        <v>1360</v>
      </c>
      <c r="X1360" s="8" t="s">
        <v>7</v>
      </c>
      <c r="Y1360" s="8" t="s">
        <v>7</v>
      </c>
      <c r="Z1360" s="8">
        <v>1009294</v>
      </c>
    </row>
    <row r="1361" spans="8:26" x14ac:dyDescent="0.25">
      <c r="H1361" s="8" t="s">
        <v>241</v>
      </c>
      <c r="I1361" s="8">
        <v>2398</v>
      </c>
      <c r="J1361" s="8" t="str">
        <f t="shared" si="22"/>
        <v>Z2398</v>
      </c>
      <c r="L1361" s="8" t="s">
        <v>4</v>
      </c>
      <c r="N1361" s="8" t="s">
        <v>241</v>
      </c>
      <c r="O1361" s="8">
        <v>2824</v>
      </c>
      <c r="Q1361" s="8" t="s">
        <v>6</v>
      </c>
      <c r="R1361" s="8" t="s">
        <v>41</v>
      </c>
      <c r="V1361" s="8" t="s">
        <v>241</v>
      </c>
      <c r="W1361" s="8">
        <v>1361</v>
      </c>
      <c r="X1361" s="8" t="s">
        <v>7</v>
      </c>
      <c r="Y1361" s="8" t="s">
        <v>7</v>
      </c>
      <c r="Z1361" s="8">
        <v>1009295</v>
      </c>
    </row>
    <row r="1362" spans="8:26" x14ac:dyDescent="0.25">
      <c r="H1362" s="8" t="s">
        <v>241</v>
      </c>
      <c r="I1362" s="8">
        <v>2398</v>
      </c>
      <c r="J1362" s="8" t="str">
        <f t="shared" si="22"/>
        <v>Z2398</v>
      </c>
      <c r="L1362" s="8" t="s">
        <v>4</v>
      </c>
      <c r="N1362" s="8" t="s">
        <v>241</v>
      </c>
      <c r="O1362" s="8">
        <v>2392</v>
      </c>
      <c r="Q1362" s="8" t="s">
        <v>6</v>
      </c>
      <c r="R1362" s="8" t="s">
        <v>48</v>
      </c>
      <c r="V1362" s="8" t="s">
        <v>241</v>
      </c>
      <c r="W1362" s="8">
        <v>1362</v>
      </c>
      <c r="X1362" s="8" t="s">
        <v>7</v>
      </c>
      <c r="Y1362" s="8" t="s">
        <v>7</v>
      </c>
      <c r="Z1362" s="8">
        <v>1009296</v>
      </c>
    </row>
    <row r="1363" spans="8:26" x14ac:dyDescent="0.25">
      <c r="H1363" s="8" t="s">
        <v>241</v>
      </c>
      <c r="I1363" s="8">
        <v>2399</v>
      </c>
      <c r="J1363" s="8" t="str">
        <f t="shared" si="22"/>
        <v>Z2399</v>
      </c>
      <c r="L1363" s="8" t="s">
        <v>7</v>
      </c>
      <c r="N1363" s="8" t="s">
        <v>241</v>
      </c>
      <c r="O1363" s="8">
        <v>2805</v>
      </c>
      <c r="Q1363" s="8" t="s">
        <v>6</v>
      </c>
      <c r="R1363" s="8" t="s">
        <v>31</v>
      </c>
      <c r="V1363" s="8" t="s">
        <v>241</v>
      </c>
      <c r="W1363" s="8">
        <v>1363</v>
      </c>
      <c r="X1363" s="8" t="s">
        <v>6</v>
      </c>
      <c r="Y1363" s="8" t="s">
        <v>6</v>
      </c>
      <c r="Z1363" s="8">
        <v>1009297</v>
      </c>
    </row>
    <row r="1364" spans="8:26" x14ac:dyDescent="0.25">
      <c r="H1364" s="8" t="s">
        <v>241</v>
      </c>
      <c r="I1364" s="8">
        <v>2400</v>
      </c>
      <c r="J1364" s="8" t="str">
        <f t="shared" si="22"/>
        <v>Z2400</v>
      </c>
      <c r="L1364" s="8" t="s">
        <v>7</v>
      </c>
      <c r="N1364" s="8" t="s">
        <v>241</v>
      </c>
      <c r="O1364" s="8">
        <v>2804</v>
      </c>
      <c r="Q1364" s="8" t="s">
        <v>6</v>
      </c>
      <c r="R1364" s="8" t="s">
        <v>31</v>
      </c>
      <c r="V1364" s="8" t="s">
        <v>241</v>
      </c>
      <c r="W1364" s="8">
        <v>1364</v>
      </c>
      <c r="X1364" s="8" t="s">
        <v>8</v>
      </c>
      <c r="Y1364" s="8" t="s">
        <v>8</v>
      </c>
      <c r="Z1364" s="8">
        <v>1009298</v>
      </c>
    </row>
    <row r="1365" spans="8:26" x14ac:dyDescent="0.25">
      <c r="H1365" s="8" t="s">
        <v>241</v>
      </c>
      <c r="I1365" s="8">
        <v>2401</v>
      </c>
      <c r="J1365" s="8" t="str">
        <f t="shared" si="22"/>
        <v>Z2401</v>
      </c>
      <c r="L1365" s="8" t="s">
        <v>5</v>
      </c>
      <c r="N1365" s="8" t="s">
        <v>241</v>
      </c>
      <c r="O1365" s="8">
        <v>2803</v>
      </c>
      <c r="Q1365" s="8" t="s">
        <v>4</v>
      </c>
      <c r="R1365" s="8" t="s">
        <v>31</v>
      </c>
      <c r="V1365" s="8" t="s">
        <v>241</v>
      </c>
      <c r="W1365" s="8">
        <v>1365</v>
      </c>
      <c r="X1365" s="8" t="s">
        <v>6</v>
      </c>
      <c r="Y1365" s="8" t="s">
        <v>6</v>
      </c>
      <c r="Z1365" s="8">
        <v>1009299</v>
      </c>
    </row>
    <row r="1366" spans="8:26" x14ac:dyDescent="0.25">
      <c r="H1366" s="8" t="s">
        <v>241</v>
      </c>
      <c r="I1366" s="8">
        <v>2402</v>
      </c>
      <c r="J1366" s="8" t="str">
        <f t="shared" si="22"/>
        <v>Z2402</v>
      </c>
      <c r="L1366" s="8" t="s">
        <v>7</v>
      </c>
      <c r="N1366" s="8" t="s">
        <v>241</v>
      </c>
      <c r="O1366" s="8">
        <v>2802</v>
      </c>
      <c r="Q1366" s="8" t="s">
        <v>6</v>
      </c>
      <c r="R1366" s="8" t="s">
        <v>31</v>
      </c>
      <c r="V1366" s="8" t="s">
        <v>241</v>
      </c>
      <c r="W1366" s="8">
        <v>1366</v>
      </c>
      <c r="X1366" s="8" t="s">
        <v>7</v>
      </c>
      <c r="Y1366" s="8" t="s">
        <v>7</v>
      </c>
      <c r="Z1366" s="8">
        <v>1009300</v>
      </c>
    </row>
    <row r="1367" spans="8:26" x14ac:dyDescent="0.25">
      <c r="H1367" s="8" t="s">
        <v>241</v>
      </c>
      <c r="I1367" s="8">
        <v>2403</v>
      </c>
      <c r="J1367" s="8" t="str">
        <f t="shared" si="22"/>
        <v>Z2403</v>
      </c>
      <c r="L1367" s="8" t="s">
        <v>5</v>
      </c>
      <c r="N1367" s="8" t="s">
        <v>241</v>
      </c>
      <c r="O1367" s="8">
        <v>2786</v>
      </c>
      <c r="Q1367" s="8" t="s">
        <v>6</v>
      </c>
      <c r="R1367" s="8" t="s">
        <v>50</v>
      </c>
      <c r="V1367" s="8" t="s">
        <v>241</v>
      </c>
      <c r="W1367" s="8">
        <v>1367</v>
      </c>
      <c r="X1367" s="8" t="s">
        <v>6</v>
      </c>
      <c r="Y1367" s="8" t="s">
        <v>6</v>
      </c>
      <c r="Z1367" s="8">
        <v>1009301</v>
      </c>
    </row>
    <row r="1368" spans="8:26" x14ac:dyDescent="0.25">
      <c r="H1368" s="8" t="s">
        <v>241</v>
      </c>
      <c r="I1368" s="8">
        <v>2404</v>
      </c>
      <c r="J1368" s="8" t="str">
        <f t="shared" si="22"/>
        <v>Z2404</v>
      </c>
      <c r="L1368" s="8" t="s">
        <v>5</v>
      </c>
      <c r="N1368" s="8" t="s">
        <v>241</v>
      </c>
      <c r="O1368" s="8">
        <v>2786</v>
      </c>
      <c r="Q1368" s="8" t="s">
        <v>6</v>
      </c>
      <c r="R1368" s="8" t="s">
        <v>50</v>
      </c>
      <c r="V1368" s="8" t="s">
        <v>241</v>
      </c>
      <c r="W1368" s="8">
        <v>1368</v>
      </c>
      <c r="X1368" s="8" t="s">
        <v>5</v>
      </c>
      <c r="Y1368" s="8" t="s">
        <v>5</v>
      </c>
      <c r="Z1368" s="8">
        <v>1009302</v>
      </c>
    </row>
    <row r="1369" spans="8:26" x14ac:dyDescent="0.25">
      <c r="H1369" s="8" t="s">
        <v>241</v>
      </c>
      <c r="I1369" s="8">
        <v>2405</v>
      </c>
      <c r="J1369" s="8" t="str">
        <f t="shared" si="22"/>
        <v>Z2405</v>
      </c>
      <c r="L1369" s="8" t="s">
        <v>7</v>
      </c>
      <c r="N1369" s="8" t="s">
        <v>241</v>
      </c>
      <c r="O1369" s="8">
        <v>2785</v>
      </c>
      <c r="Q1369" s="8" t="s">
        <v>6</v>
      </c>
      <c r="R1369" s="8" t="s">
        <v>31</v>
      </c>
      <c r="V1369" s="8" t="s">
        <v>241</v>
      </c>
      <c r="W1369" s="8">
        <v>1369</v>
      </c>
      <c r="X1369" s="8" t="s">
        <v>6</v>
      </c>
      <c r="Y1369" s="8" t="s">
        <v>6</v>
      </c>
      <c r="Z1369" s="8">
        <v>1009303</v>
      </c>
    </row>
    <row r="1370" spans="8:26" x14ac:dyDescent="0.25">
      <c r="H1370" s="8" t="s">
        <v>241</v>
      </c>
      <c r="I1370" s="8">
        <v>2406</v>
      </c>
      <c r="J1370" s="8" t="str">
        <f t="shared" si="22"/>
        <v>Z2406</v>
      </c>
      <c r="L1370" s="8" t="s">
        <v>7</v>
      </c>
      <c r="N1370" s="8" t="s">
        <v>241</v>
      </c>
      <c r="O1370" s="8">
        <v>2784</v>
      </c>
      <c r="Q1370" s="8" t="s">
        <v>6</v>
      </c>
      <c r="R1370" s="8" t="s">
        <v>31</v>
      </c>
      <c r="V1370" s="8" t="s">
        <v>241</v>
      </c>
      <c r="W1370" s="8">
        <v>1370</v>
      </c>
      <c r="X1370" s="8" t="s">
        <v>7</v>
      </c>
      <c r="Y1370" s="8" t="s">
        <v>7</v>
      </c>
      <c r="Z1370" s="8">
        <v>1009304</v>
      </c>
    </row>
    <row r="1371" spans="8:26" x14ac:dyDescent="0.25">
      <c r="H1371" s="8" t="s">
        <v>241</v>
      </c>
      <c r="I1371" s="8">
        <v>2406</v>
      </c>
      <c r="J1371" s="8" t="str">
        <f t="shared" si="22"/>
        <v>Z2406</v>
      </c>
      <c r="L1371" s="8" t="s">
        <v>7</v>
      </c>
      <c r="N1371" s="8" t="s">
        <v>241</v>
      </c>
      <c r="O1371" s="8">
        <v>2790</v>
      </c>
      <c r="Q1371" s="8" t="s">
        <v>4</v>
      </c>
      <c r="R1371" s="8" t="s">
        <v>32</v>
      </c>
      <c r="V1371" s="8" t="s">
        <v>241</v>
      </c>
      <c r="W1371" s="8">
        <v>1371</v>
      </c>
      <c r="X1371" s="8" t="s">
        <v>5</v>
      </c>
      <c r="Y1371" s="8" t="s">
        <v>5</v>
      </c>
      <c r="Z1371" s="8">
        <v>1009305</v>
      </c>
    </row>
    <row r="1372" spans="8:26" x14ac:dyDescent="0.25">
      <c r="H1372" s="8" t="s">
        <v>241</v>
      </c>
      <c r="I1372" s="8">
        <v>2407</v>
      </c>
      <c r="J1372" s="8" t="str">
        <f t="shared" si="22"/>
        <v>Z2407</v>
      </c>
      <c r="L1372" s="8" t="s">
        <v>7</v>
      </c>
      <c r="N1372" s="8" t="s">
        <v>241</v>
      </c>
      <c r="O1372" s="8">
        <v>2783</v>
      </c>
      <c r="Q1372" s="8" t="s">
        <v>5</v>
      </c>
      <c r="R1372" s="8" t="s">
        <v>51</v>
      </c>
      <c r="V1372" s="8" t="s">
        <v>241</v>
      </c>
      <c r="W1372" s="8">
        <v>1372</v>
      </c>
      <c r="X1372" s="8" t="s">
        <v>5</v>
      </c>
      <c r="Y1372" s="8" t="s">
        <v>5</v>
      </c>
      <c r="Z1372" s="8">
        <v>1009306</v>
      </c>
    </row>
    <row r="1373" spans="8:26" x14ac:dyDescent="0.25">
      <c r="H1373" s="8" t="s">
        <v>241</v>
      </c>
      <c r="I1373" s="8">
        <v>2408</v>
      </c>
      <c r="J1373" s="8" t="str">
        <f t="shared" si="22"/>
        <v>Z2408</v>
      </c>
      <c r="L1373" s="8" t="s">
        <v>4</v>
      </c>
      <c r="N1373" s="8" t="s">
        <v>241</v>
      </c>
      <c r="O1373" s="8">
        <v>2436</v>
      </c>
      <c r="Q1373" s="8" t="s">
        <v>4</v>
      </c>
      <c r="R1373" s="8" t="s">
        <v>56</v>
      </c>
      <c r="V1373" s="8" t="s">
        <v>241</v>
      </c>
      <c r="W1373" s="8">
        <v>1373</v>
      </c>
      <c r="X1373" s="8" t="s">
        <v>5</v>
      </c>
      <c r="Y1373" s="8" t="s">
        <v>5</v>
      </c>
      <c r="Z1373" s="8">
        <v>1009307</v>
      </c>
    </row>
    <row r="1374" spans="8:26" x14ac:dyDescent="0.25">
      <c r="H1374" s="8" t="s">
        <v>241</v>
      </c>
      <c r="I1374" s="8">
        <v>2409</v>
      </c>
      <c r="J1374" s="8" t="str">
        <f t="shared" si="22"/>
        <v>Z2409</v>
      </c>
      <c r="L1374" s="8" t="s">
        <v>4</v>
      </c>
      <c r="N1374" s="8" t="s">
        <v>241</v>
      </c>
      <c r="O1374" s="8">
        <v>2783</v>
      </c>
      <c r="Q1374" s="8" t="s">
        <v>5</v>
      </c>
      <c r="R1374" s="8" t="s">
        <v>51</v>
      </c>
      <c r="V1374" s="8" t="s">
        <v>241</v>
      </c>
      <c r="W1374" s="8">
        <v>1374</v>
      </c>
      <c r="X1374" s="8" t="s">
        <v>7</v>
      </c>
      <c r="Y1374" s="8" t="s">
        <v>7</v>
      </c>
      <c r="Z1374" s="8">
        <v>1009308</v>
      </c>
    </row>
    <row r="1375" spans="8:26" x14ac:dyDescent="0.25">
      <c r="H1375" s="8" t="s">
        <v>241</v>
      </c>
      <c r="I1375" s="8">
        <v>2410</v>
      </c>
      <c r="J1375" s="8" t="str">
        <f t="shared" si="22"/>
        <v>Z2410</v>
      </c>
      <c r="L1375" s="8" t="s">
        <v>6</v>
      </c>
      <c r="N1375" s="8" t="s">
        <v>241</v>
      </c>
      <c r="O1375" s="8">
        <v>2434</v>
      </c>
      <c r="Q1375" s="8" t="s">
        <v>7</v>
      </c>
      <c r="R1375" s="8" t="s">
        <v>31</v>
      </c>
      <c r="V1375" s="8" t="s">
        <v>241</v>
      </c>
      <c r="W1375" s="8">
        <v>1375</v>
      </c>
      <c r="X1375" s="8" t="s">
        <v>6</v>
      </c>
      <c r="Y1375" s="8" t="s">
        <v>6</v>
      </c>
      <c r="Z1375" s="8">
        <v>1009309</v>
      </c>
    </row>
    <row r="1376" spans="8:26" x14ac:dyDescent="0.25">
      <c r="H1376" s="8" t="s">
        <v>241</v>
      </c>
      <c r="I1376" s="8">
        <v>2411</v>
      </c>
      <c r="J1376" s="8" t="str">
        <f t="shared" si="22"/>
        <v>Z2411</v>
      </c>
      <c r="L1376" s="8" t="s">
        <v>6</v>
      </c>
      <c r="N1376" s="8" t="s">
        <v>241</v>
      </c>
      <c r="O1376" s="8">
        <v>2433</v>
      </c>
      <c r="Q1376" s="8" t="s">
        <v>7</v>
      </c>
      <c r="R1376" s="8" t="s">
        <v>31</v>
      </c>
      <c r="V1376" s="8" t="s">
        <v>241</v>
      </c>
      <c r="W1376" s="8">
        <v>1376</v>
      </c>
      <c r="X1376" s="8" t="s">
        <v>6</v>
      </c>
      <c r="Y1376" s="8" t="s">
        <v>6</v>
      </c>
      <c r="Z1376" s="8">
        <v>1009310</v>
      </c>
    </row>
    <row r="1377" spans="8:26" x14ac:dyDescent="0.25">
      <c r="H1377" s="8" t="s">
        <v>241</v>
      </c>
      <c r="I1377" s="8">
        <v>2411</v>
      </c>
      <c r="J1377" s="8" t="str">
        <f t="shared" si="22"/>
        <v>Z2411</v>
      </c>
      <c r="L1377" s="8" t="s">
        <v>6</v>
      </c>
      <c r="N1377" s="8" t="s">
        <v>241</v>
      </c>
      <c r="O1377" s="8">
        <v>2527</v>
      </c>
      <c r="Q1377" s="8" t="s">
        <v>5</v>
      </c>
      <c r="R1377" s="8" t="s">
        <v>32</v>
      </c>
      <c r="V1377" s="8" t="s">
        <v>241</v>
      </c>
      <c r="W1377" s="8">
        <v>1377</v>
      </c>
      <c r="X1377" s="8" t="s">
        <v>7</v>
      </c>
      <c r="Y1377" s="8" t="s">
        <v>7</v>
      </c>
      <c r="Z1377" s="8">
        <v>1009311</v>
      </c>
    </row>
    <row r="1378" spans="8:26" x14ac:dyDescent="0.25">
      <c r="H1378" s="8" t="s">
        <v>241</v>
      </c>
      <c r="I1378" s="8">
        <v>2412</v>
      </c>
      <c r="J1378" s="8" t="str">
        <f t="shared" si="22"/>
        <v>Z2412</v>
      </c>
      <c r="L1378" s="8" t="s">
        <v>5</v>
      </c>
      <c r="N1378" s="8" t="s">
        <v>241</v>
      </c>
      <c r="O1378" s="8">
        <v>2432</v>
      </c>
      <c r="Q1378" s="8" t="s">
        <v>4</v>
      </c>
      <c r="R1378" s="8" t="s">
        <v>31</v>
      </c>
      <c r="V1378" s="8" t="s">
        <v>241</v>
      </c>
      <c r="W1378" s="8">
        <v>1378</v>
      </c>
      <c r="X1378" s="8" t="s">
        <v>6</v>
      </c>
      <c r="Y1378" s="8" t="s">
        <v>6</v>
      </c>
      <c r="Z1378" s="8">
        <v>1009312</v>
      </c>
    </row>
    <row r="1379" spans="8:26" x14ac:dyDescent="0.25">
      <c r="H1379" s="8" t="s">
        <v>241</v>
      </c>
      <c r="I1379" s="8">
        <v>2413</v>
      </c>
      <c r="J1379" s="8" t="str">
        <f t="shared" si="22"/>
        <v>Z2413</v>
      </c>
      <c r="L1379" s="8" t="s">
        <v>4</v>
      </c>
      <c r="N1379" s="8" t="s">
        <v>241</v>
      </c>
      <c r="O1379" s="8">
        <v>2431</v>
      </c>
      <c r="Q1379" s="8" t="s">
        <v>5</v>
      </c>
      <c r="R1379" s="8" t="s">
        <v>31</v>
      </c>
      <c r="V1379" s="8" t="s">
        <v>241</v>
      </c>
      <c r="W1379" s="8">
        <v>1379</v>
      </c>
      <c r="X1379" s="8" t="s">
        <v>6</v>
      </c>
      <c r="Y1379" s="8" t="s">
        <v>6</v>
      </c>
      <c r="Z1379" s="8">
        <v>1009313</v>
      </c>
    </row>
    <row r="1380" spans="8:26" x14ac:dyDescent="0.25">
      <c r="H1380" s="8" t="s">
        <v>241</v>
      </c>
      <c r="I1380" s="8">
        <v>2414</v>
      </c>
      <c r="J1380" s="8" t="str">
        <f t="shared" si="22"/>
        <v>Z2414</v>
      </c>
      <c r="L1380" s="8" t="s">
        <v>7</v>
      </c>
      <c r="N1380" s="8" t="s">
        <v>241</v>
      </c>
      <c r="O1380" s="8">
        <v>2430</v>
      </c>
      <c r="Q1380" s="8" t="s">
        <v>6</v>
      </c>
      <c r="R1380" s="8" t="s">
        <v>31</v>
      </c>
      <c r="V1380" s="8" t="s">
        <v>241</v>
      </c>
      <c r="W1380" s="8">
        <v>1380</v>
      </c>
      <c r="X1380" s="8" t="s">
        <v>7</v>
      </c>
      <c r="Y1380" s="8" t="s">
        <v>7</v>
      </c>
      <c r="Z1380" s="8">
        <v>1009314</v>
      </c>
    </row>
    <row r="1381" spans="8:26" x14ac:dyDescent="0.25">
      <c r="H1381" s="8" t="s">
        <v>241</v>
      </c>
      <c r="I1381" s="8">
        <v>2415</v>
      </c>
      <c r="J1381" s="8" t="str">
        <f t="shared" si="22"/>
        <v>Z2415</v>
      </c>
      <c r="L1381" s="8" t="s">
        <v>4</v>
      </c>
      <c r="N1381" s="8" t="s">
        <v>241</v>
      </c>
      <c r="O1381" s="8">
        <v>2429</v>
      </c>
      <c r="Q1381" s="8" t="s">
        <v>5</v>
      </c>
      <c r="R1381" s="8" t="s">
        <v>31</v>
      </c>
      <c r="V1381" s="8" t="s">
        <v>241</v>
      </c>
      <c r="W1381" s="8">
        <v>1381</v>
      </c>
      <c r="X1381" s="8" t="s">
        <v>8</v>
      </c>
      <c r="Y1381" s="8" t="s">
        <v>8</v>
      </c>
      <c r="Z1381" s="8">
        <v>1009315</v>
      </c>
    </row>
    <row r="1382" spans="8:26" x14ac:dyDescent="0.25">
      <c r="H1382" s="8" t="s">
        <v>241</v>
      </c>
      <c r="I1382" s="8">
        <v>2415</v>
      </c>
      <c r="J1382" s="8" t="str">
        <f t="shared" si="22"/>
        <v>Z2415</v>
      </c>
      <c r="L1382" s="8" t="s">
        <v>4</v>
      </c>
      <c r="N1382" s="8" t="s">
        <v>241</v>
      </c>
      <c r="O1382" s="8">
        <v>2417</v>
      </c>
      <c r="Q1382" s="8" t="s">
        <v>5</v>
      </c>
      <c r="R1382" s="8" t="s">
        <v>54</v>
      </c>
      <c r="V1382" s="8" t="s">
        <v>241</v>
      </c>
      <c r="W1382" s="8">
        <v>1382</v>
      </c>
      <c r="X1382" s="8" t="s">
        <v>7</v>
      </c>
      <c r="Y1382" s="8" t="s">
        <v>7</v>
      </c>
      <c r="Z1382" s="8">
        <v>1009316</v>
      </c>
    </row>
    <row r="1383" spans="8:26" x14ac:dyDescent="0.25">
      <c r="H1383" s="8" t="s">
        <v>241</v>
      </c>
      <c r="I1383" s="8">
        <v>2416</v>
      </c>
      <c r="J1383" s="8" t="str">
        <f t="shared" si="22"/>
        <v>Z2416</v>
      </c>
      <c r="L1383" s="8" t="s">
        <v>7</v>
      </c>
      <c r="N1383" s="8" t="s">
        <v>241</v>
      </c>
      <c r="O1383" s="8">
        <v>2418</v>
      </c>
      <c r="Q1383" s="8" t="s">
        <v>5</v>
      </c>
      <c r="R1383" s="8" t="s">
        <v>54</v>
      </c>
      <c r="V1383" s="8" t="s">
        <v>241</v>
      </c>
      <c r="W1383" s="8">
        <v>1383</v>
      </c>
      <c r="X1383" s="8" t="s">
        <v>7</v>
      </c>
      <c r="Y1383" s="8" t="s">
        <v>7</v>
      </c>
      <c r="Z1383" s="8">
        <v>1009317</v>
      </c>
    </row>
    <row r="1384" spans="8:26" x14ac:dyDescent="0.25">
      <c r="H1384" s="8" t="s">
        <v>241</v>
      </c>
      <c r="I1384" s="8">
        <v>2416</v>
      </c>
      <c r="J1384" s="8" t="str">
        <f t="shared" si="22"/>
        <v>Z2416</v>
      </c>
      <c r="L1384" s="8" t="s">
        <v>7</v>
      </c>
      <c r="N1384" s="8" t="s">
        <v>241</v>
      </c>
      <c r="O1384" s="8">
        <v>2417</v>
      </c>
      <c r="Q1384" s="8" t="s">
        <v>5</v>
      </c>
      <c r="R1384" s="8" t="s">
        <v>54</v>
      </c>
      <c r="V1384" s="8" t="s">
        <v>241</v>
      </c>
      <c r="W1384" s="8">
        <v>1384</v>
      </c>
      <c r="X1384" s="8" t="s">
        <v>6</v>
      </c>
      <c r="Y1384" s="8" t="s">
        <v>6</v>
      </c>
      <c r="Z1384" s="8">
        <v>1009318</v>
      </c>
    </row>
    <row r="1385" spans="8:26" x14ac:dyDescent="0.25">
      <c r="H1385" s="8" t="s">
        <v>241</v>
      </c>
      <c r="I1385" s="8">
        <v>2416</v>
      </c>
      <c r="J1385" s="8" t="str">
        <f t="shared" si="22"/>
        <v>Z2416</v>
      </c>
      <c r="L1385" s="8" t="s">
        <v>7</v>
      </c>
      <c r="N1385" s="8" t="s">
        <v>241</v>
      </c>
      <c r="O1385" s="8">
        <v>2427</v>
      </c>
      <c r="Q1385" s="8" t="s">
        <v>7</v>
      </c>
      <c r="R1385" s="8" t="s">
        <v>37</v>
      </c>
      <c r="V1385" s="8" t="s">
        <v>241</v>
      </c>
      <c r="W1385" s="8">
        <v>1385</v>
      </c>
      <c r="X1385" s="8" t="s">
        <v>7</v>
      </c>
      <c r="Y1385" s="8" t="s">
        <v>7</v>
      </c>
      <c r="Z1385" s="8">
        <v>1009319</v>
      </c>
    </row>
    <row r="1386" spans="8:26" x14ac:dyDescent="0.25">
      <c r="H1386" s="8" t="s">
        <v>241</v>
      </c>
      <c r="I1386" s="8">
        <v>2417</v>
      </c>
      <c r="J1386" s="8" t="str">
        <f t="shared" si="22"/>
        <v>Z2417</v>
      </c>
      <c r="L1386" s="8" t="s">
        <v>5</v>
      </c>
      <c r="N1386" s="8" t="s">
        <v>241</v>
      </c>
      <c r="O1386" s="8">
        <v>2415</v>
      </c>
      <c r="Q1386" s="8" t="s">
        <v>4</v>
      </c>
      <c r="R1386" s="8" t="s">
        <v>29</v>
      </c>
      <c r="V1386" s="8" t="s">
        <v>241</v>
      </c>
      <c r="W1386" s="8">
        <v>1386</v>
      </c>
      <c r="X1386" s="8" t="s">
        <v>6</v>
      </c>
      <c r="Y1386" s="8" t="s">
        <v>6</v>
      </c>
      <c r="Z1386" s="8">
        <v>1009320</v>
      </c>
    </row>
    <row r="1387" spans="8:26" x14ac:dyDescent="0.25">
      <c r="H1387" s="8" t="s">
        <v>241</v>
      </c>
      <c r="I1387" s="8">
        <v>2417</v>
      </c>
      <c r="J1387" s="8" t="str">
        <f t="shared" si="22"/>
        <v>Z2417</v>
      </c>
      <c r="L1387" s="8" t="s">
        <v>5</v>
      </c>
      <c r="N1387" s="8" t="s">
        <v>241</v>
      </c>
      <c r="O1387" s="8">
        <v>2416</v>
      </c>
      <c r="Q1387" s="8" t="s">
        <v>7</v>
      </c>
      <c r="R1387" s="8" t="s">
        <v>29</v>
      </c>
      <c r="V1387" s="8" t="s">
        <v>241</v>
      </c>
      <c r="W1387" s="8">
        <v>1387</v>
      </c>
      <c r="X1387" s="8" t="s">
        <v>5</v>
      </c>
      <c r="Y1387" s="8" t="s">
        <v>5</v>
      </c>
      <c r="Z1387" s="8">
        <v>1009321</v>
      </c>
    </row>
    <row r="1388" spans="8:26" x14ac:dyDescent="0.25">
      <c r="H1388" s="8" t="s">
        <v>241</v>
      </c>
      <c r="I1388" s="8">
        <v>2417</v>
      </c>
      <c r="J1388" s="8" t="str">
        <f t="shared" si="22"/>
        <v>Z2417</v>
      </c>
      <c r="L1388" s="8" t="s">
        <v>5</v>
      </c>
      <c r="N1388" s="8" t="s">
        <v>241</v>
      </c>
      <c r="O1388" s="8">
        <v>2430</v>
      </c>
      <c r="Q1388" s="8" t="s">
        <v>6</v>
      </c>
      <c r="R1388" s="8" t="s">
        <v>41</v>
      </c>
      <c r="V1388" s="8" t="s">
        <v>241</v>
      </c>
      <c r="W1388" s="8">
        <v>1388</v>
      </c>
      <c r="X1388" s="8" t="s">
        <v>5</v>
      </c>
      <c r="Y1388" s="8" t="s">
        <v>5</v>
      </c>
      <c r="Z1388" s="8">
        <v>1009322</v>
      </c>
    </row>
    <row r="1389" spans="8:26" x14ac:dyDescent="0.25">
      <c r="H1389" s="8" t="s">
        <v>241</v>
      </c>
      <c r="I1389" s="8">
        <v>2417</v>
      </c>
      <c r="J1389" s="8" t="str">
        <f t="shared" si="22"/>
        <v>Z2417</v>
      </c>
      <c r="L1389" s="8" t="s">
        <v>5</v>
      </c>
      <c r="N1389" s="8" t="s">
        <v>241</v>
      </c>
      <c r="O1389" s="8">
        <v>2429</v>
      </c>
      <c r="Q1389" s="8" t="s">
        <v>5</v>
      </c>
      <c r="R1389" s="8" t="s">
        <v>50</v>
      </c>
      <c r="V1389" s="8" t="s">
        <v>241</v>
      </c>
      <c r="W1389" s="8">
        <v>1389</v>
      </c>
      <c r="X1389" s="8" t="s">
        <v>8</v>
      </c>
      <c r="Y1389" s="8" t="s">
        <v>8</v>
      </c>
      <c r="Z1389" s="8">
        <v>1009323</v>
      </c>
    </row>
    <row r="1390" spans="8:26" x14ac:dyDescent="0.25">
      <c r="H1390" s="8" t="s">
        <v>241</v>
      </c>
      <c r="I1390" s="8">
        <v>2418</v>
      </c>
      <c r="J1390" s="8" t="str">
        <f t="shared" si="22"/>
        <v>Z2418</v>
      </c>
      <c r="L1390" s="8" t="s">
        <v>5</v>
      </c>
      <c r="N1390" s="8" t="s">
        <v>241</v>
      </c>
      <c r="O1390" s="8">
        <v>2429</v>
      </c>
      <c r="Q1390" s="8" t="s">
        <v>5</v>
      </c>
      <c r="R1390" s="8" t="s">
        <v>43</v>
      </c>
      <c r="V1390" s="8" t="s">
        <v>241</v>
      </c>
      <c r="W1390" s="8">
        <v>1390</v>
      </c>
      <c r="X1390" s="8" t="s">
        <v>7</v>
      </c>
      <c r="Y1390" s="8" t="s">
        <v>7</v>
      </c>
      <c r="Z1390" s="8">
        <v>1009324</v>
      </c>
    </row>
    <row r="1391" spans="8:26" x14ac:dyDescent="0.25">
      <c r="H1391" s="8" t="s">
        <v>241</v>
      </c>
      <c r="I1391" s="8">
        <v>2418</v>
      </c>
      <c r="J1391" s="8" t="str">
        <f t="shared" si="22"/>
        <v>Z2418</v>
      </c>
      <c r="L1391" s="8" t="s">
        <v>5</v>
      </c>
      <c r="N1391" s="8" t="s">
        <v>241</v>
      </c>
      <c r="O1391" s="8">
        <v>2416</v>
      </c>
      <c r="Q1391" s="8" t="s">
        <v>7</v>
      </c>
      <c r="R1391" s="8" t="s">
        <v>29</v>
      </c>
      <c r="V1391" s="8" t="s">
        <v>241</v>
      </c>
      <c r="W1391" s="8">
        <v>1391</v>
      </c>
      <c r="X1391" s="8" t="s">
        <v>5</v>
      </c>
      <c r="Y1391" s="8" t="s">
        <v>5</v>
      </c>
      <c r="Z1391" s="8">
        <v>1009325</v>
      </c>
    </row>
    <row r="1392" spans="8:26" x14ac:dyDescent="0.25">
      <c r="H1392" s="8" t="s">
        <v>241</v>
      </c>
      <c r="I1392" s="8">
        <v>2419</v>
      </c>
      <c r="J1392" s="8" t="str">
        <f t="shared" si="22"/>
        <v>Z2419</v>
      </c>
      <c r="L1392" s="8" t="s">
        <v>6</v>
      </c>
      <c r="N1392" s="8" t="s">
        <v>241</v>
      </c>
      <c r="O1392" s="8">
        <v>2427</v>
      </c>
      <c r="Q1392" s="8" t="s">
        <v>7</v>
      </c>
      <c r="R1392" s="8" t="s">
        <v>31</v>
      </c>
      <c r="V1392" s="8" t="s">
        <v>241</v>
      </c>
      <c r="W1392" s="8">
        <v>1392</v>
      </c>
      <c r="X1392" s="8" t="s">
        <v>5</v>
      </c>
      <c r="Y1392" s="8" t="s">
        <v>5</v>
      </c>
      <c r="Z1392" s="8">
        <v>1009326</v>
      </c>
    </row>
    <row r="1393" spans="8:26" x14ac:dyDescent="0.25">
      <c r="H1393" s="8" t="s">
        <v>241</v>
      </c>
      <c r="I1393" s="8">
        <v>2420</v>
      </c>
      <c r="J1393" s="8" t="str">
        <f t="shared" si="22"/>
        <v>Z2420</v>
      </c>
      <c r="L1393" s="8" t="s">
        <v>5</v>
      </c>
      <c r="N1393" s="8" t="s">
        <v>241</v>
      </c>
      <c r="O1393" s="8">
        <v>2426</v>
      </c>
      <c r="Q1393" s="8" t="s">
        <v>4</v>
      </c>
      <c r="R1393" s="8" t="s">
        <v>31</v>
      </c>
      <c r="V1393" s="8" t="s">
        <v>241</v>
      </c>
      <c r="W1393" s="8">
        <v>1393</v>
      </c>
      <c r="X1393" s="8" t="s">
        <v>7</v>
      </c>
      <c r="Y1393" s="8" t="s">
        <v>7</v>
      </c>
      <c r="Z1393" s="8">
        <v>1009327</v>
      </c>
    </row>
    <row r="1394" spans="8:26" x14ac:dyDescent="0.25">
      <c r="H1394" s="8" t="s">
        <v>241</v>
      </c>
      <c r="I1394" s="8">
        <v>2420</v>
      </c>
      <c r="J1394" s="8" t="str">
        <f t="shared" si="22"/>
        <v>Z2420</v>
      </c>
      <c r="L1394" s="8" t="s">
        <v>5</v>
      </c>
      <c r="N1394" s="8" t="s">
        <v>241</v>
      </c>
      <c r="O1394" s="8">
        <v>2796</v>
      </c>
      <c r="Q1394" s="8" t="s">
        <v>7</v>
      </c>
      <c r="R1394" s="8" t="s">
        <v>54</v>
      </c>
      <c r="V1394" s="8" t="s">
        <v>241</v>
      </c>
      <c r="W1394" s="8">
        <v>1394</v>
      </c>
      <c r="X1394" s="8" t="s">
        <v>7</v>
      </c>
      <c r="Y1394" s="8" t="s">
        <v>7</v>
      </c>
      <c r="Z1394" s="8">
        <v>1009328</v>
      </c>
    </row>
    <row r="1395" spans="8:26" x14ac:dyDescent="0.25">
      <c r="H1395" s="8" t="s">
        <v>241</v>
      </c>
      <c r="I1395" s="8">
        <v>2425</v>
      </c>
      <c r="J1395" s="8" t="str">
        <f t="shared" si="22"/>
        <v>Z2425</v>
      </c>
      <c r="L1395" s="8" t="s">
        <v>4</v>
      </c>
      <c r="N1395" s="8" t="s">
        <v>241</v>
      </c>
      <c r="O1395" s="8">
        <v>2378</v>
      </c>
      <c r="Q1395" s="8" t="s">
        <v>7</v>
      </c>
      <c r="R1395" s="8" t="s">
        <v>43</v>
      </c>
      <c r="V1395" s="8" t="s">
        <v>241</v>
      </c>
      <c r="W1395" s="8">
        <v>1395</v>
      </c>
      <c r="X1395" s="8" t="s">
        <v>8</v>
      </c>
      <c r="Y1395" s="8" t="s">
        <v>8</v>
      </c>
      <c r="Z1395" s="8">
        <v>1009329</v>
      </c>
    </row>
    <row r="1396" spans="8:26" x14ac:dyDescent="0.25">
      <c r="H1396" s="8" t="s">
        <v>241</v>
      </c>
      <c r="I1396" s="8">
        <v>2425</v>
      </c>
      <c r="J1396" s="8" t="str">
        <f t="shared" si="22"/>
        <v>Z2425</v>
      </c>
      <c r="L1396" s="8" t="s">
        <v>4</v>
      </c>
      <c r="N1396" s="8" t="s">
        <v>241</v>
      </c>
      <c r="O1396" s="8">
        <v>2377</v>
      </c>
      <c r="Q1396" s="8" t="s">
        <v>6</v>
      </c>
      <c r="R1396" s="8" t="s">
        <v>41</v>
      </c>
      <c r="V1396" s="8" t="s">
        <v>241</v>
      </c>
      <c r="W1396" s="8">
        <v>1396</v>
      </c>
      <c r="X1396" s="8" t="s">
        <v>7</v>
      </c>
      <c r="Y1396" s="8" t="s">
        <v>7</v>
      </c>
      <c r="Z1396" s="8">
        <v>1009330</v>
      </c>
    </row>
    <row r="1397" spans="8:26" x14ac:dyDescent="0.25">
      <c r="H1397" s="8" t="s">
        <v>241</v>
      </c>
      <c r="I1397" s="8">
        <v>2427</v>
      </c>
      <c r="J1397" s="8" t="str">
        <f t="shared" si="22"/>
        <v>Z2427</v>
      </c>
      <c r="L1397" s="8" t="s">
        <v>7</v>
      </c>
      <c r="N1397" s="8" t="s">
        <v>241</v>
      </c>
      <c r="O1397" s="8">
        <v>2416</v>
      </c>
      <c r="Q1397" s="8" t="s">
        <v>7</v>
      </c>
      <c r="R1397" s="8" t="s">
        <v>35</v>
      </c>
      <c r="V1397" s="8" t="s">
        <v>241</v>
      </c>
      <c r="W1397" s="8">
        <v>1397</v>
      </c>
      <c r="X1397" s="8" t="s">
        <v>5</v>
      </c>
      <c r="Y1397" s="8" t="s">
        <v>5</v>
      </c>
      <c r="Z1397" s="8">
        <v>1009331</v>
      </c>
    </row>
    <row r="1398" spans="8:26" x14ac:dyDescent="0.25">
      <c r="H1398" s="8" t="s">
        <v>241</v>
      </c>
      <c r="I1398" s="8">
        <v>2427</v>
      </c>
      <c r="J1398" s="8" t="str">
        <f t="shared" si="22"/>
        <v>Z2427</v>
      </c>
      <c r="L1398" s="8" t="s">
        <v>7</v>
      </c>
      <c r="N1398" s="8" t="s">
        <v>241</v>
      </c>
      <c r="O1398" s="8">
        <v>2796</v>
      </c>
      <c r="Q1398" s="8" t="s">
        <v>7</v>
      </c>
      <c r="R1398" s="8" t="s">
        <v>36</v>
      </c>
      <c r="V1398" s="8" t="s">
        <v>241</v>
      </c>
      <c r="W1398" s="8">
        <v>1398</v>
      </c>
      <c r="X1398" s="8" t="s">
        <v>5</v>
      </c>
      <c r="Y1398" s="8" t="s">
        <v>5</v>
      </c>
      <c r="Z1398" s="8">
        <v>1009332</v>
      </c>
    </row>
    <row r="1399" spans="8:26" x14ac:dyDescent="0.25">
      <c r="H1399" s="8" t="s">
        <v>241</v>
      </c>
      <c r="I1399" s="8">
        <v>2429</v>
      </c>
      <c r="J1399" s="8" t="str">
        <f t="shared" si="22"/>
        <v>Z2429</v>
      </c>
      <c r="L1399" s="8" t="s">
        <v>5</v>
      </c>
      <c r="N1399" s="8" t="s">
        <v>241</v>
      </c>
      <c r="O1399" s="8">
        <v>2418</v>
      </c>
      <c r="Q1399" s="8" t="s">
        <v>5</v>
      </c>
      <c r="R1399" s="8" t="s">
        <v>61</v>
      </c>
      <c r="V1399" s="8" t="s">
        <v>241</v>
      </c>
      <c r="W1399" s="8">
        <v>1399</v>
      </c>
      <c r="X1399" s="8" t="s">
        <v>7</v>
      </c>
      <c r="Y1399" s="8" t="s">
        <v>7</v>
      </c>
      <c r="Z1399" s="8">
        <v>1009333</v>
      </c>
    </row>
    <row r="1400" spans="8:26" x14ac:dyDescent="0.25">
      <c r="H1400" s="8" t="s">
        <v>241</v>
      </c>
      <c r="I1400" s="8">
        <v>2429</v>
      </c>
      <c r="J1400" s="8" t="str">
        <f t="shared" si="22"/>
        <v>Z2429</v>
      </c>
      <c r="L1400" s="8" t="s">
        <v>5</v>
      </c>
      <c r="N1400" s="8" t="s">
        <v>241</v>
      </c>
      <c r="O1400" s="8">
        <v>2417</v>
      </c>
      <c r="Q1400" s="8" t="s">
        <v>5</v>
      </c>
      <c r="R1400" s="8" t="s">
        <v>36</v>
      </c>
      <c r="V1400" s="8" t="s">
        <v>241</v>
      </c>
      <c r="W1400" s="8">
        <v>1400</v>
      </c>
      <c r="X1400" s="8" t="s">
        <v>7</v>
      </c>
      <c r="Y1400" s="8" t="s">
        <v>7</v>
      </c>
      <c r="Z1400" s="8">
        <v>1009334</v>
      </c>
    </row>
    <row r="1401" spans="8:26" x14ac:dyDescent="0.25">
      <c r="H1401" s="8" t="s">
        <v>241</v>
      </c>
      <c r="I1401" s="8">
        <v>2430</v>
      </c>
      <c r="J1401" s="8" t="str">
        <f t="shared" si="22"/>
        <v>Z2430</v>
      </c>
      <c r="L1401" s="8" t="s">
        <v>6</v>
      </c>
      <c r="N1401" s="8" t="s">
        <v>241</v>
      </c>
      <c r="O1401" s="8">
        <v>2417</v>
      </c>
      <c r="Q1401" s="8" t="s">
        <v>5</v>
      </c>
      <c r="R1401" s="8" t="s">
        <v>47</v>
      </c>
      <c r="V1401" s="8" t="s">
        <v>241</v>
      </c>
      <c r="W1401" s="8">
        <v>1401</v>
      </c>
      <c r="X1401" s="8" t="s">
        <v>6</v>
      </c>
      <c r="Y1401" s="8" t="s">
        <v>6</v>
      </c>
      <c r="Z1401" s="8">
        <v>1009335</v>
      </c>
    </row>
    <row r="1402" spans="8:26" x14ac:dyDescent="0.25">
      <c r="H1402" s="8" t="s">
        <v>241</v>
      </c>
      <c r="I1402" s="8">
        <v>2434</v>
      </c>
      <c r="J1402" s="8" t="str">
        <f t="shared" si="22"/>
        <v>Z2434</v>
      </c>
      <c r="L1402" s="8" t="s">
        <v>7</v>
      </c>
      <c r="N1402" s="8" t="s">
        <v>241</v>
      </c>
      <c r="O1402" s="8">
        <v>2527</v>
      </c>
      <c r="Q1402" s="8" t="s">
        <v>5</v>
      </c>
      <c r="R1402" s="8" t="s">
        <v>33</v>
      </c>
      <c r="V1402" s="8" t="s">
        <v>241</v>
      </c>
      <c r="W1402" s="8">
        <v>1402</v>
      </c>
      <c r="X1402" s="8" t="s">
        <v>6</v>
      </c>
      <c r="Y1402" s="8" t="s">
        <v>6</v>
      </c>
      <c r="Z1402" s="8">
        <v>1009336</v>
      </c>
    </row>
    <row r="1403" spans="8:26" x14ac:dyDescent="0.25">
      <c r="H1403" s="8" t="s">
        <v>241</v>
      </c>
      <c r="I1403" s="8">
        <v>2438</v>
      </c>
      <c r="J1403" s="8" t="str">
        <f t="shared" si="22"/>
        <v>Z2438</v>
      </c>
      <c r="L1403" s="8" t="s">
        <v>5</v>
      </c>
      <c r="N1403" s="8" t="s">
        <v>241</v>
      </c>
      <c r="O1403" s="8">
        <v>2782</v>
      </c>
      <c r="Q1403" s="8" t="s">
        <v>4</v>
      </c>
      <c r="R1403" s="8" t="s">
        <v>55</v>
      </c>
      <c r="V1403" s="8" t="s">
        <v>241</v>
      </c>
      <c r="W1403" s="8">
        <v>1403</v>
      </c>
      <c r="X1403" s="8" t="s">
        <v>7</v>
      </c>
      <c r="Y1403" s="8" t="s">
        <v>7</v>
      </c>
      <c r="Z1403" s="8">
        <v>1009337</v>
      </c>
    </row>
    <row r="1404" spans="8:26" x14ac:dyDescent="0.25">
      <c r="H1404" s="8" t="s">
        <v>241</v>
      </c>
      <c r="I1404" s="8">
        <v>2439</v>
      </c>
      <c r="J1404" s="8" t="str">
        <f t="shared" si="22"/>
        <v>Z2439</v>
      </c>
      <c r="L1404" s="8" t="s">
        <v>7</v>
      </c>
      <c r="N1404" s="8" t="s">
        <v>241</v>
      </c>
      <c r="O1404" s="8">
        <v>2538</v>
      </c>
      <c r="Q1404" s="8" t="s">
        <v>4</v>
      </c>
      <c r="R1404" s="8" t="s">
        <v>31</v>
      </c>
      <c r="V1404" s="8" t="s">
        <v>241</v>
      </c>
      <c r="W1404" s="8">
        <v>1404</v>
      </c>
      <c r="X1404" s="8" t="s">
        <v>7</v>
      </c>
      <c r="Y1404" s="8" t="s">
        <v>7</v>
      </c>
      <c r="Z1404" s="8">
        <v>1009338</v>
      </c>
    </row>
    <row r="1405" spans="8:26" x14ac:dyDescent="0.25">
      <c r="H1405" s="8" t="s">
        <v>241</v>
      </c>
      <c r="I1405" s="8">
        <v>2439</v>
      </c>
      <c r="J1405" s="8" t="str">
        <f t="shared" si="22"/>
        <v>Z2439</v>
      </c>
      <c r="L1405" s="8" t="s">
        <v>7</v>
      </c>
      <c r="N1405" s="8" t="s">
        <v>241</v>
      </c>
      <c r="O1405" s="8">
        <v>2518</v>
      </c>
      <c r="Q1405" s="8" t="s">
        <v>7</v>
      </c>
      <c r="R1405" s="8" t="s">
        <v>45</v>
      </c>
      <c r="V1405" s="8" t="s">
        <v>241</v>
      </c>
      <c r="W1405" s="8">
        <v>1405</v>
      </c>
      <c r="X1405" s="8" t="s">
        <v>6</v>
      </c>
      <c r="Y1405" s="8" t="s">
        <v>6</v>
      </c>
      <c r="Z1405" s="8">
        <v>1009339</v>
      </c>
    </row>
    <row r="1406" spans="8:26" x14ac:dyDescent="0.25">
      <c r="H1406" s="8" t="s">
        <v>241</v>
      </c>
      <c r="I1406" s="8">
        <v>2440</v>
      </c>
      <c r="J1406" s="8" t="str">
        <f t="shared" si="22"/>
        <v>Z2440</v>
      </c>
      <c r="L1406" s="8" t="s">
        <v>4</v>
      </c>
      <c r="N1406" s="8" t="s">
        <v>241</v>
      </c>
      <c r="O1406" s="8">
        <v>2537</v>
      </c>
      <c r="Q1406" s="8" t="s">
        <v>5</v>
      </c>
      <c r="R1406" s="8" t="s">
        <v>31</v>
      </c>
      <c r="V1406" s="8" t="s">
        <v>241</v>
      </c>
      <c r="W1406" s="8">
        <v>1406</v>
      </c>
      <c r="X1406" s="8" t="s">
        <v>7</v>
      </c>
      <c r="Y1406" s="8" t="s">
        <v>7</v>
      </c>
      <c r="Z1406" s="8">
        <v>1009340</v>
      </c>
    </row>
    <row r="1407" spans="8:26" x14ac:dyDescent="0.25">
      <c r="H1407" s="8" t="s">
        <v>241</v>
      </c>
      <c r="I1407" s="8">
        <v>2441</v>
      </c>
      <c r="J1407" s="8" t="str">
        <f t="shared" si="22"/>
        <v>Z2441</v>
      </c>
      <c r="L1407" s="8" t="s">
        <v>6</v>
      </c>
      <c r="N1407" s="8" t="s">
        <v>241</v>
      </c>
      <c r="O1407" s="8">
        <v>2781</v>
      </c>
      <c r="Q1407" s="8" t="s">
        <v>7</v>
      </c>
      <c r="R1407" s="8" t="s">
        <v>31</v>
      </c>
      <c r="V1407" s="8" t="s">
        <v>241</v>
      </c>
      <c r="W1407" s="8">
        <v>1407</v>
      </c>
      <c r="X1407" s="8" t="s">
        <v>6</v>
      </c>
      <c r="Y1407" s="8" t="s">
        <v>6</v>
      </c>
      <c r="Z1407" s="8">
        <v>1009341</v>
      </c>
    </row>
    <row r="1408" spans="8:26" x14ac:dyDescent="0.25">
      <c r="H1408" s="8" t="s">
        <v>241</v>
      </c>
      <c r="I1408" s="8">
        <v>2442</v>
      </c>
      <c r="J1408" s="8" t="str">
        <f t="shared" si="22"/>
        <v>Z2442</v>
      </c>
      <c r="L1408" s="8" t="s">
        <v>7</v>
      </c>
      <c r="N1408" s="8" t="s">
        <v>241</v>
      </c>
      <c r="O1408" s="8">
        <v>2780</v>
      </c>
      <c r="Q1408" s="8" t="s">
        <v>6</v>
      </c>
      <c r="R1408" s="8" t="s">
        <v>31</v>
      </c>
      <c r="V1408" s="8" t="s">
        <v>241</v>
      </c>
      <c r="W1408" s="8">
        <v>1408</v>
      </c>
      <c r="X1408" s="8" t="s">
        <v>7</v>
      </c>
      <c r="Y1408" s="8" t="s">
        <v>7</v>
      </c>
      <c r="Z1408" s="8">
        <v>1009342</v>
      </c>
    </row>
    <row r="1409" spans="8:26" x14ac:dyDescent="0.25">
      <c r="H1409" s="8" t="s">
        <v>241</v>
      </c>
      <c r="I1409" s="8">
        <v>2442</v>
      </c>
      <c r="J1409" s="8" t="str">
        <f t="shared" si="22"/>
        <v>Z2442</v>
      </c>
      <c r="L1409" s="8" t="s">
        <v>7</v>
      </c>
      <c r="N1409" s="8" t="s">
        <v>241</v>
      </c>
      <c r="O1409" s="8">
        <v>2512</v>
      </c>
      <c r="Q1409" s="8" t="s">
        <v>5</v>
      </c>
      <c r="R1409" s="8" t="s">
        <v>32</v>
      </c>
      <c r="V1409" s="8" t="s">
        <v>241</v>
      </c>
      <c r="W1409" s="8">
        <v>1409</v>
      </c>
      <c r="X1409" s="8" t="s">
        <v>6</v>
      </c>
      <c r="Y1409" s="8" t="s">
        <v>6</v>
      </c>
      <c r="Z1409" s="8">
        <v>1009343</v>
      </c>
    </row>
    <row r="1410" spans="8:26" x14ac:dyDescent="0.25">
      <c r="H1410" s="8" t="s">
        <v>241</v>
      </c>
      <c r="I1410" s="8">
        <v>2443</v>
      </c>
      <c r="J1410" s="8" t="str">
        <f t="shared" si="22"/>
        <v>Z2443</v>
      </c>
      <c r="L1410" s="8" t="s">
        <v>7</v>
      </c>
      <c r="N1410" s="8" t="s">
        <v>241</v>
      </c>
      <c r="O1410" s="8">
        <v>2779</v>
      </c>
      <c r="Q1410" s="8" t="s">
        <v>6</v>
      </c>
      <c r="R1410" s="8" t="s">
        <v>31</v>
      </c>
      <c r="V1410" s="8" t="s">
        <v>241</v>
      </c>
      <c r="W1410" s="8">
        <v>1410</v>
      </c>
      <c r="X1410" s="8" t="s">
        <v>8</v>
      </c>
      <c r="Y1410" s="8" t="s">
        <v>8</v>
      </c>
      <c r="Z1410" s="8">
        <v>1009344</v>
      </c>
    </row>
    <row r="1411" spans="8:26" x14ac:dyDescent="0.25">
      <c r="H1411" s="8" t="s">
        <v>241</v>
      </c>
      <c r="I1411" s="8">
        <v>2444</v>
      </c>
      <c r="J1411" s="8" t="str">
        <f t="shared" si="22"/>
        <v>Z2444</v>
      </c>
      <c r="L1411" s="8" t="s">
        <v>4</v>
      </c>
      <c r="N1411" s="8" t="s">
        <v>241</v>
      </c>
      <c r="O1411" s="8">
        <v>2516</v>
      </c>
      <c r="Q1411" s="8" t="s">
        <v>7</v>
      </c>
      <c r="R1411" s="8" t="s">
        <v>35</v>
      </c>
      <c r="V1411" s="8" t="s">
        <v>241</v>
      </c>
      <c r="W1411" s="8">
        <v>1411</v>
      </c>
      <c r="X1411" s="8" t="s">
        <v>6</v>
      </c>
      <c r="Y1411" s="8" t="s">
        <v>6</v>
      </c>
      <c r="Z1411" s="8">
        <v>1009345</v>
      </c>
    </row>
    <row r="1412" spans="8:26" x14ac:dyDescent="0.25">
      <c r="H1412" s="8" t="s">
        <v>241</v>
      </c>
      <c r="I1412" s="8">
        <v>2445</v>
      </c>
      <c r="J1412" s="8" t="str">
        <f t="shared" ref="J1412:J1475" si="23">"Z"&amp;I1412</f>
        <v>Z2445</v>
      </c>
      <c r="L1412" s="8" t="s">
        <v>6</v>
      </c>
      <c r="N1412" s="8" t="s">
        <v>241</v>
      </c>
      <c r="O1412" s="8">
        <v>2515</v>
      </c>
      <c r="Q1412" s="8" t="s">
        <v>7</v>
      </c>
      <c r="R1412" s="8" t="s">
        <v>31</v>
      </c>
      <c r="V1412" s="8" t="s">
        <v>241</v>
      </c>
      <c r="W1412" s="8">
        <v>1412</v>
      </c>
      <c r="X1412" s="8" t="s">
        <v>7</v>
      </c>
      <c r="Y1412" s="8" t="s">
        <v>7</v>
      </c>
      <c r="Z1412" s="8">
        <v>1009346</v>
      </c>
    </row>
    <row r="1413" spans="8:26" x14ac:dyDescent="0.25">
      <c r="H1413" s="8" t="s">
        <v>241</v>
      </c>
      <c r="I1413" s="8">
        <v>2445</v>
      </c>
      <c r="J1413" s="8" t="str">
        <f t="shared" si="23"/>
        <v>Z2445</v>
      </c>
      <c r="L1413" s="8" t="s">
        <v>6</v>
      </c>
      <c r="N1413" s="8" t="s">
        <v>241</v>
      </c>
      <c r="O1413" s="8">
        <v>2746</v>
      </c>
      <c r="Q1413" s="8" t="s">
        <v>5</v>
      </c>
      <c r="R1413" s="8" t="s">
        <v>32</v>
      </c>
      <c r="V1413" s="8" t="s">
        <v>241</v>
      </c>
      <c r="W1413" s="8">
        <v>1413</v>
      </c>
      <c r="X1413" s="8" t="s">
        <v>6</v>
      </c>
      <c r="Y1413" s="8" t="s">
        <v>6</v>
      </c>
      <c r="Z1413" s="8">
        <v>1009347</v>
      </c>
    </row>
    <row r="1414" spans="8:26" x14ac:dyDescent="0.25">
      <c r="H1414" s="8" t="s">
        <v>241</v>
      </c>
      <c r="I1414" s="8">
        <v>2446</v>
      </c>
      <c r="J1414" s="8" t="str">
        <f t="shared" si="23"/>
        <v>Z2446</v>
      </c>
      <c r="L1414" s="8" t="s">
        <v>6</v>
      </c>
      <c r="N1414" s="8" t="s">
        <v>241</v>
      </c>
      <c r="O1414" s="8">
        <v>2514</v>
      </c>
      <c r="Q1414" s="8" t="s">
        <v>7</v>
      </c>
      <c r="R1414" s="8" t="s">
        <v>31</v>
      </c>
      <c r="V1414" s="8" t="s">
        <v>241</v>
      </c>
      <c r="W1414" s="8">
        <v>1414</v>
      </c>
      <c r="X1414" s="8" t="s">
        <v>6</v>
      </c>
      <c r="Y1414" s="8" t="s">
        <v>6</v>
      </c>
      <c r="Z1414" s="8">
        <v>1009348</v>
      </c>
    </row>
    <row r="1415" spans="8:26" x14ac:dyDescent="0.25">
      <c r="H1415" s="8" t="s">
        <v>241</v>
      </c>
      <c r="I1415" s="8">
        <v>2446</v>
      </c>
      <c r="J1415" s="8" t="str">
        <f t="shared" si="23"/>
        <v>Z2446</v>
      </c>
      <c r="L1415" s="8" t="s">
        <v>6</v>
      </c>
      <c r="N1415" s="8" t="s">
        <v>241</v>
      </c>
      <c r="O1415" s="8">
        <v>2744</v>
      </c>
      <c r="Q1415" s="8" t="s">
        <v>5</v>
      </c>
      <c r="R1415" s="8" t="s">
        <v>32</v>
      </c>
      <c r="V1415" s="8" t="s">
        <v>241</v>
      </c>
      <c r="W1415" s="8">
        <v>1415</v>
      </c>
      <c r="X1415" s="8" t="s">
        <v>7</v>
      </c>
      <c r="Y1415" s="8" t="s">
        <v>7</v>
      </c>
      <c r="Z1415" s="8">
        <v>1009349</v>
      </c>
    </row>
    <row r="1416" spans="8:26" x14ac:dyDescent="0.25">
      <c r="H1416" s="8" t="s">
        <v>241</v>
      </c>
      <c r="I1416" s="8">
        <v>2446</v>
      </c>
      <c r="J1416" s="8" t="str">
        <f t="shared" si="23"/>
        <v>Z2446</v>
      </c>
      <c r="L1416" s="8" t="s">
        <v>6</v>
      </c>
      <c r="N1416" s="8" t="s">
        <v>241</v>
      </c>
      <c r="O1416" s="8">
        <v>2745</v>
      </c>
      <c r="Q1416" s="8" t="s">
        <v>5</v>
      </c>
      <c r="R1416" s="8" t="s">
        <v>32</v>
      </c>
      <c r="V1416" s="8" t="s">
        <v>241</v>
      </c>
      <c r="W1416" s="8">
        <v>1416</v>
      </c>
      <c r="X1416" s="8" t="s">
        <v>7</v>
      </c>
      <c r="Y1416" s="8" t="s">
        <v>7</v>
      </c>
      <c r="Z1416" s="8">
        <v>1009350</v>
      </c>
    </row>
    <row r="1417" spans="8:26" x14ac:dyDescent="0.25">
      <c r="H1417" s="8" t="s">
        <v>241</v>
      </c>
      <c r="I1417" s="8">
        <v>2447</v>
      </c>
      <c r="J1417" s="8" t="str">
        <f t="shared" si="23"/>
        <v>Z2447</v>
      </c>
      <c r="L1417" s="8" t="s">
        <v>4</v>
      </c>
      <c r="N1417" s="8" t="s">
        <v>241</v>
      </c>
      <c r="O1417" s="8">
        <v>2743</v>
      </c>
      <c r="Q1417" s="8" t="s">
        <v>5</v>
      </c>
      <c r="R1417" s="8" t="s">
        <v>47</v>
      </c>
      <c r="V1417" s="8" t="s">
        <v>241</v>
      </c>
      <c r="W1417" s="8">
        <v>1417</v>
      </c>
      <c r="X1417" s="8" t="s">
        <v>6</v>
      </c>
      <c r="Y1417" s="8" t="s">
        <v>6</v>
      </c>
      <c r="Z1417" s="8">
        <v>1009351</v>
      </c>
    </row>
    <row r="1418" spans="8:26" x14ac:dyDescent="0.25">
      <c r="H1418" s="8" t="s">
        <v>241</v>
      </c>
      <c r="I1418" s="8">
        <v>2447</v>
      </c>
      <c r="J1418" s="8" t="str">
        <f t="shared" si="23"/>
        <v>Z2447</v>
      </c>
      <c r="L1418" s="8" t="s">
        <v>4</v>
      </c>
      <c r="N1418" s="8" t="s">
        <v>241</v>
      </c>
      <c r="O1418" s="8">
        <v>2511</v>
      </c>
      <c r="Q1418" s="8" t="s">
        <v>5</v>
      </c>
      <c r="R1418" s="8" t="s">
        <v>40</v>
      </c>
      <c r="V1418" s="8" t="s">
        <v>241</v>
      </c>
      <c r="W1418" s="8">
        <v>1418</v>
      </c>
      <c r="X1418" s="8" t="s">
        <v>6</v>
      </c>
      <c r="Y1418" s="8" t="s">
        <v>6</v>
      </c>
      <c r="Z1418" s="8">
        <v>1009352</v>
      </c>
    </row>
    <row r="1419" spans="8:26" x14ac:dyDescent="0.25">
      <c r="H1419" s="8" t="s">
        <v>241</v>
      </c>
      <c r="I1419" s="8">
        <v>2449</v>
      </c>
      <c r="J1419" s="8" t="str">
        <f t="shared" si="23"/>
        <v>Z2449</v>
      </c>
      <c r="L1419" s="8" t="s">
        <v>5</v>
      </c>
      <c r="N1419" s="8" t="s">
        <v>241</v>
      </c>
      <c r="O1419" s="8">
        <v>2510</v>
      </c>
      <c r="Q1419" s="8" t="s">
        <v>7</v>
      </c>
      <c r="R1419" s="8" t="s">
        <v>42</v>
      </c>
      <c r="V1419" s="8" t="s">
        <v>241</v>
      </c>
      <c r="W1419" s="8">
        <v>1419</v>
      </c>
      <c r="X1419" s="8" t="s">
        <v>7</v>
      </c>
      <c r="Y1419" s="8" t="s">
        <v>7</v>
      </c>
      <c r="Z1419" s="8">
        <v>1009353</v>
      </c>
    </row>
    <row r="1420" spans="8:26" x14ac:dyDescent="0.25">
      <c r="H1420" s="8" t="s">
        <v>241</v>
      </c>
      <c r="I1420" s="8">
        <v>2450</v>
      </c>
      <c r="J1420" s="8" t="str">
        <f t="shared" si="23"/>
        <v>Z2450</v>
      </c>
      <c r="L1420" s="8" t="s">
        <v>7</v>
      </c>
      <c r="N1420" s="8" t="s">
        <v>241</v>
      </c>
      <c r="O1420" s="8">
        <v>2509</v>
      </c>
      <c r="Q1420" s="8" t="s">
        <v>6</v>
      </c>
      <c r="R1420" s="8" t="s">
        <v>31</v>
      </c>
      <c r="V1420" s="8" t="s">
        <v>241</v>
      </c>
      <c r="W1420" s="8">
        <v>1420</v>
      </c>
      <c r="X1420" s="8" t="s">
        <v>5</v>
      </c>
      <c r="Y1420" s="8" t="s">
        <v>5</v>
      </c>
      <c r="Z1420" s="8">
        <v>1009354</v>
      </c>
    </row>
    <row r="1421" spans="8:26" x14ac:dyDescent="0.25">
      <c r="H1421" s="8" t="s">
        <v>241</v>
      </c>
      <c r="I1421" s="8">
        <v>2451</v>
      </c>
      <c r="J1421" s="8" t="str">
        <f t="shared" si="23"/>
        <v>Z2451</v>
      </c>
      <c r="L1421" s="8" t="s">
        <v>5</v>
      </c>
      <c r="N1421" s="8" t="s">
        <v>241</v>
      </c>
      <c r="O1421" s="8">
        <v>2508</v>
      </c>
      <c r="Q1421" s="8" t="s">
        <v>4</v>
      </c>
      <c r="R1421" s="8" t="s">
        <v>31</v>
      </c>
      <c r="V1421" s="8" t="s">
        <v>241</v>
      </c>
      <c r="W1421" s="8">
        <v>1421</v>
      </c>
      <c r="X1421" s="8" t="s">
        <v>7</v>
      </c>
      <c r="Y1421" s="8" t="s">
        <v>7</v>
      </c>
      <c r="Z1421" s="8">
        <v>1009355</v>
      </c>
    </row>
    <row r="1422" spans="8:26" x14ac:dyDescent="0.25">
      <c r="H1422" s="8" t="s">
        <v>241</v>
      </c>
      <c r="I1422" s="8">
        <v>2452</v>
      </c>
      <c r="J1422" s="8" t="str">
        <f t="shared" si="23"/>
        <v>Z2452</v>
      </c>
      <c r="L1422" s="8" t="s">
        <v>7</v>
      </c>
      <c r="N1422" s="8" t="s">
        <v>241</v>
      </c>
      <c r="O1422" s="8">
        <v>2507</v>
      </c>
      <c r="Q1422" s="8" t="s">
        <v>5</v>
      </c>
      <c r="R1422" s="8" t="s">
        <v>38</v>
      </c>
      <c r="V1422" s="8" t="s">
        <v>241</v>
      </c>
      <c r="W1422" s="8">
        <v>1422</v>
      </c>
      <c r="X1422" s="8" t="s">
        <v>7</v>
      </c>
      <c r="Y1422" s="8" t="s">
        <v>7</v>
      </c>
      <c r="Z1422" s="8">
        <v>1009356</v>
      </c>
    </row>
    <row r="1423" spans="8:26" x14ac:dyDescent="0.25">
      <c r="H1423" s="8" t="s">
        <v>241</v>
      </c>
      <c r="I1423" s="8">
        <v>2453</v>
      </c>
      <c r="J1423" s="8" t="str">
        <f t="shared" si="23"/>
        <v>Z2453</v>
      </c>
      <c r="L1423" s="8" t="s">
        <v>5</v>
      </c>
      <c r="N1423" s="8" t="s">
        <v>241</v>
      </c>
      <c r="O1423" s="8">
        <v>2467</v>
      </c>
      <c r="Q1423" s="8" t="s">
        <v>4</v>
      </c>
      <c r="R1423" s="8" t="s">
        <v>55</v>
      </c>
      <c r="V1423" s="8" t="s">
        <v>241</v>
      </c>
      <c r="W1423" s="8">
        <v>1423</v>
      </c>
      <c r="X1423" s="8" t="s">
        <v>8</v>
      </c>
      <c r="Y1423" s="8" t="s">
        <v>8</v>
      </c>
      <c r="Z1423" s="8">
        <v>1009357</v>
      </c>
    </row>
    <row r="1424" spans="8:26" x14ac:dyDescent="0.25">
      <c r="H1424" s="8" t="s">
        <v>241</v>
      </c>
      <c r="I1424" s="8">
        <v>2454</v>
      </c>
      <c r="J1424" s="8" t="str">
        <f t="shared" si="23"/>
        <v>Z2454</v>
      </c>
      <c r="L1424" s="8" t="s">
        <v>4</v>
      </c>
      <c r="N1424" s="8" t="s">
        <v>241</v>
      </c>
      <c r="O1424" s="8">
        <v>2468</v>
      </c>
      <c r="Q1424" s="8" t="s">
        <v>4</v>
      </c>
      <c r="R1424" s="8" t="s">
        <v>37</v>
      </c>
      <c r="V1424" s="8" t="s">
        <v>241</v>
      </c>
      <c r="W1424" s="8">
        <v>1424</v>
      </c>
      <c r="X1424" s="8" t="s">
        <v>7</v>
      </c>
      <c r="Y1424" s="8" t="s">
        <v>7</v>
      </c>
      <c r="Z1424" s="8">
        <v>1009358</v>
      </c>
    </row>
    <row r="1425" spans="8:26" x14ac:dyDescent="0.25">
      <c r="H1425" s="8" t="s">
        <v>241</v>
      </c>
      <c r="I1425" s="8">
        <v>2454</v>
      </c>
      <c r="J1425" s="8" t="str">
        <f t="shared" si="23"/>
        <v>Z2454</v>
      </c>
      <c r="L1425" s="8" t="s">
        <v>4</v>
      </c>
      <c r="N1425" s="8" t="s">
        <v>241</v>
      </c>
      <c r="O1425" s="8">
        <v>2469</v>
      </c>
      <c r="Q1425" s="8" t="s">
        <v>6</v>
      </c>
      <c r="R1425" s="8" t="s">
        <v>56</v>
      </c>
      <c r="V1425" s="8" t="s">
        <v>241</v>
      </c>
      <c r="W1425" s="8">
        <v>1425</v>
      </c>
      <c r="X1425" s="8" t="s">
        <v>7</v>
      </c>
      <c r="Y1425" s="8" t="s">
        <v>7</v>
      </c>
      <c r="Z1425" s="8">
        <v>1009359</v>
      </c>
    </row>
    <row r="1426" spans="8:26" x14ac:dyDescent="0.25">
      <c r="H1426" s="8" t="s">
        <v>241</v>
      </c>
      <c r="I1426" s="8">
        <v>2455</v>
      </c>
      <c r="J1426" s="8" t="str">
        <f t="shared" si="23"/>
        <v>Z2455</v>
      </c>
      <c r="L1426" s="8" t="s">
        <v>7</v>
      </c>
      <c r="N1426" s="8" t="s">
        <v>241</v>
      </c>
      <c r="O1426" s="8">
        <v>2466</v>
      </c>
      <c r="Q1426" s="8" t="s">
        <v>7</v>
      </c>
      <c r="R1426" s="8" t="s">
        <v>42</v>
      </c>
      <c r="V1426" s="8" t="s">
        <v>241</v>
      </c>
      <c r="W1426" s="8">
        <v>1426</v>
      </c>
      <c r="X1426" s="8" t="s">
        <v>7</v>
      </c>
      <c r="Y1426" s="8" t="s">
        <v>7</v>
      </c>
      <c r="Z1426" s="8">
        <v>1009360</v>
      </c>
    </row>
    <row r="1427" spans="8:26" x14ac:dyDescent="0.25">
      <c r="H1427" s="8" t="s">
        <v>241</v>
      </c>
      <c r="I1427" s="8">
        <v>2456</v>
      </c>
      <c r="J1427" s="8" t="str">
        <f t="shared" si="23"/>
        <v>Z2456</v>
      </c>
      <c r="L1427" s="8" t="s">
        <v>7</v>
      </c>
      <c r="N1427" s="8" t="s">
        <v>241</v>
      </c>
      <c r="O1427" s="8">
        <v>2465</v>
      </c>
      <c r="Q1427" s="8" t="s">
        <v>6</v>
      </c>
      <c r="R1427" s="8" t="s">
        <v>31</v>
      </c>
      <c r="V1427" s="8" t="s">
        <v>241</v>
      </c>
      <c r="W1427" s="8">
        <v>1427</v>
      </c>
      <c r="X1427" s="8" t="s">
        <v>5</v>
      </c>
      <c r="Y1427" s="8" t="s">
        <v>5</v>
      </c>
      <c r="Z1427" s="8">
        <v>1009361</v>
      </c>
    </row>
    <row r="1428" spans="8:26" x14ac:dyDescent="0.25">
      <c r="H1428" s="8" t="s">
        <v>241</v>
      </c>
      <c r="I1428" s="8">
        <v>2456</v>
      </c>
      <c r="J1428" s="8" t="str">
        <f t="shared" si="23"/>
        <v>Z2456</v>
      </c>
      <c r="L1428" s="8" t="s">
        <v>7</v>
      </c>
      <c r="N1428" s="8" t="s">
        <v>241</v>
      </c>
      <c r="O1428" s="8">
        <v>2470</v>
      </c>
      <c r="Q1428" s="8" t="s">
        <v>6</v>
      </c>
      <c r="R1428" s="8" t="s">
        <v>54</v>
      </c>
      <c r="V1428" s="8" t="s">
        <v>241</v>
      </c>
      <c r="W1428" s="8">
        <v>1428</v>
      </c>
      <c r="X1428" s="8" t="s">
        <v>8</v>
      </c>
      <c r="Y1428" s="8" t="s">
        <v>8</v>
      </c>
      <c r="Z1428" s="8">
        <v>1009362</v>
      </c>
    </row>
    <row r="1429" spans="8:26" x14ac:dyDescent="0.25">
      <c r="H1429" s="8" t="s">
        <v>241</v>
      </c>
      <c r="I1429" s="8">
        <v>2457</v>
      </c>
      <c r="J1429" s="8" t="str">
        <f t="shared" si="23"/>
        <v>Z2457</v>
      </c>
      <c r="L1429" s="8" t="s">
        <v>7</v>
      </c>
      <c r="N1429" s="8" t="s">
        <v>241</v>
      </c>
      <c r="O1429" s="8">
        <v>2464</v>
      </c>
      <c r="Q1429" s="8" t="s">
        <v>6</v>
      </c>
      <c r="R1429" s="8" t="s">
        <v>31</v>
      </c>
      <c r="V1429" s="8" t="s">
        <v>241</v>
      </c>
      <c r="W1429" s="8">
        <v>1429</v>
      </c>
      <c r="X1429" s="8" t="s">
        <v>6</v>
      </c>
      <c r="Y1429" s="8" t="s">
        <v>6</v>
      </c>
      <c r="Z1429" s="8">
        <v>1009363</v>
      </c>
    </row>
    <row r="1430" spans="8:26" x14ac:dyDescent="0.25">
      <c r="H1430" s="8" t="s">
        <v>241</v>
      </c>
      <c r="I1430" s="8">
        <v>2457</v>
      </c>
      <c r="J1430" s="8" t="str">
        <f t="shared" si="23"/>
        <v>Z2457</v>
      </c>
      <c r="L1430" s="8" t="s">
        <v>7</v>
      </c>
      <c r="N1430" s="8" t="s">
        <v>241</v>
      </c>
      <c r="O1430" s="8">
        <v>2470</v>
      </c>
      <c r="Q1430" s="8" t="s">
        <v>6</v>
      </c>
      <c r="R1430" s="8" t="s">
        <v>54</v>
      </c>
      <c r="V1430" s="8" t="s">
        <v>241</v>
      </c>
      <c r="W1430" s="8">
        <v>1430</v>
      </c>
      <c r="X1430" s="8" t="s">
        <v>6</v>
      </c>
      <c r="Y1430" s="8" t="s">
        <v>6</v>
      </c>
      <c r="Z1430" s="8">
        <v>1009364</v>
      </c>
    </row>
    <row r="1431" spans="8:26" x14ac:dyDescent="0.25">
      <c r="H1431" s="8" t="s">
        <v>241</v>
      </c>
      <c r="I1431" s="8">
        <v>2457</v>
      </c>
      <c r="J1431" s="8" t="str">
        <f t="shared" si="23"/>
        <v>Z2457</v>
      </c>
      <c r="L1431" s="8" t="s">
        <v>7</v>
      </c>
      <c r="N1431" s="8" t="s">
        <v>241</v>
      </c>
      <c r="O1431" s="8">
        <v>3672</v>
      </c>
      <c r="Q1431" s="8" t="s">
        <v>7</v>
      </c>
      <c r="R1431" s="8" t="s">
        <v>32</v>
      </c>
      <c r="V1431" s="8" t="s">
        <v>241</v>
      </c>
      <c r="W1431" s="8">
        <v>1431</v>
      </c>
      <c r="X1431" s="8" t="s">
        <v>6</v>
      </c>
      <c r="Y1431" s="8" t="s">
        <v>6</v>
      </c>
      <c r="Z1431" s="8">
        <v>1009365</v>
      </c>
    </row>
    <row r="1432" spans="8:26" x14ac:dyDescent="0.25">
      <c r="H1432" s="8" t="s">
        <v>241</v>
      </c>
      <c r="I1432" s="8">
        <v>2458</v>
      </c>
      <c r="J1432" s="8" t="str">
        <f t="shared" si="23"/>
        <v>Z2458</v>
      </c>
      <c r="L1432" s="8" t="s">
        <v>6</v>
      </c>
      <c r="N1432" s="8" t="s">
        <v>241</v>
      </c>
      <c r="O1432" s="8">
        <v>2463</v>
      </c>
      <c r="Q1432" s="8" t="s">
        <v>7</v>
      </c>
      <c r="R1432" s="8" t="s">
        <v>31</v>
      </c>
      <c r="V1432" s="8" t="s">
        <v>241</v>
      </c>
      <c r="W1432" s="8">
        <v>1432</v>
      </c>
      <c r="X1432" s="8" t="s">
        <v>7</v>
      </c>
      <c r="Y1432" s="8" t="s">
        <v>7</v>
      </c>
      <c r="Z1432" s="8">
        <v>1009366</v>
      </c>
    </row>
    <row r="1433" spans="8:26" x14ac:dyDescent="0.25">
      <c r="H1433" s="8" t="s">
        <v>241</v>
      </c>
      <c r="I1433" s="8">
        <v>2458</v>
      </c>
      <c r="J1433" s="8" t="str">
        <f t="shared" si="23"/>
        <v>Z2458</v>
      </c>
      <c r="L1433" s="8" t="s">
        <v>6</v>
      </c>
      <c r="N1433" s="8" t="s">
        <v>241</v>
      </c>
      <c r="O1433" s="8">
        <v>3672</v>
      </c>
      <c r="Q1433" s="8" t="s">
        <v>7</v>
      </c>
      <c r="R1433" s="8" t="s">
        <v>32</v>
      </c>
      <c r="V1433" s="8" t="s">
        <v>241</v>
      </c>
      <c r="W1433" s="8">
        <v>1433</v>
      </c>
      <c r="X1433" s="8" t="s">
        <v>5</v>
      </c>
      <c r="Y1433" s="8" t="s">
        <v>5</v>
      </c>
      <c r="Z1433" s="8">
        <v>1009367</v>
      </c>
    </row>
    <row r="1434" spans="8:26" x14ac:dyDescent="0.25">
      <c r="H1434" s="8" t="s">
        <v>241</v>
      </c>
      <c r="I1434" s="8">
        <v>2460</v>
      </c>
      <c r="J1434" s="8" t="str">
        <f t="shared" si="23"/>
        <v>Z2460</v>
      </c>
      <c r="L1434" s="8" t="s">
        <v>5</v>
      </c>
      <c r="N1434" s="8" t="s">
        <v>241</v>
      </c>
      <c r="O1434" s="8">
        <v>52</v>
      </c>
      <c r="Q1434" s="8" t="s">
        <v>7</v>
      </c>
      <c r="R1434" s="8" t="s">
        <v>48</v>
      </c>
      <c r="V1434" s="8" t="s">
        <v>241</v>
      </c>
      <c r="W1434" s="8">
        <v>1434</v>
      </c>
      <c r="X1434" s="8" t="s">
        <v>7</v>
      </c>
      <c r="Y1434" s="8" t="s">
        <v>7</v>
      </c>
      <c r="Z1434" s="8">
        <v>1009368</v>
      </c>
    </row>
    <row r="1435" spans="8:26" x14ac:dyDescent="0.25">
      <c r="H1435" s="8" t="s">
        <v>241</v>
      </c>
      <c r="I1435" s="8">
        <v>2464</v>
      </c>
      <c r="J1435" s="8" t="str">
        <f t="shared" si="23"/>
        <v>Z2464</v>
      </c>
      <c r="L1435" s="8" t="s">
        <v>6</v>
      </c>
      <c r="N1435" s="8" t="s">
        <v>241</v>
      </c>
      <c r="O1435" s="8">
        <v>3672</v>
      </c>
      <c r="Q1435" s="8" t="s">
        <v>7</v>
      </c>
      <c r="R1435" s="8" t="s">
        <v>53</v>
      </c>
      <c r="V1435" s="8" t="s">
        <v>241</v>
      </c>
      <c r="W1435" s="8">
        <v>1435</v>
      </c>
      <c r="X1435" s="8" t="s">
        <v>7</v>
      </c>
      <c r="Y1435" s="8" t="s">
        <v>7</v>
      </c>
      <c r="Z1435" s="8">
        <v>1009369</v>
      </c>
    </row>
    <row r="1436" spans="8:26" x14ac:dyDescent="0.25">
      <c r="H1436" s="8" t="s">
        <v>241</v>
      </c>
      <c r="I1436" s="8">
        <v>2466</v>
      </c>
      <c r="J1436" s="8" t="str">
        <f t="shared" si="23"/>
        <v>Z2466</v>
      </c>
      <c r="L1436" s="8" t="s">
        <v>7</v>
      </c>
      <c r="N1436" s="8" t="s">
        <v>241</v>
      </c>
      <c r="O1436" s="8">
        <v>2455</v>
      </c>
      <c r="Q1436" s="8" t="s">
        <v>7</v>
      </c>
      <c r="R1436" s="8" t="s">
        <v>38</v>
      </c>
      <c r="V1436" s="8" t="s">
        <v>241</v>
      </c>
      <c r="W1436" s="8">
        <v>1436</v>
      </c>
      <c r="X1436" s="8" t="s">
        <v>6</v>
      </c>
      <c r="Y1436" s="8" t="s">
        <v>6</v>
      </c>
      <c r="Z1436" s="8">
        <v>1009370</v>
      </c>
    </row>
    <row r="1437" spans="8:26" x14ac:dyDescent="0.25">
      <c r="H1437" s="8" t="s">
        <v>241</v>
      </c>
      <c r="I1437" s="8">
        <v>2467</v>
      </c>
      <c r="J1437" s="8" t="str">
        <f t="shared" si="23"/>
        <v>Z2467</v>
      </c>
      <c r="L1437" s="8" t="s">
        <v>4</v>
      </c>
      <c r="N1437" s="8" t="s">
        <v>241</v>
      </c>
      <c r="O1437" s="8">
        <v>2468</v>
      </c>
      <c r="Q1437" s="8" t="s">
        <v>4</v>
      </c>
      <c r="R1437" s="8" t="s">
        <v>54</v>
      </c>
      <c r="V1437" s="8" t="s">
        <v>241</v>
      </c>
      <c r="W1437" s="8">
        <v>1437</v>
      </c>
      <c r="X1437" s="8" t="s">
        <v>6</v>
      </c>
      <c r="Y1437" s="8" t="s">
        <v>6</v>
      </c>
      <c r="Z1437" s="8">
        <v>1009371</v>
      </c>
    </row>
    <row r="1438" spans="8:26" x14ac:dyDescent="0.25">
      <c r="H1438" s="8" t="s">
        <v>241</v>
      </c>
      <c r="I1438" s="8">
        <v>2467</v>
      </c>
      <c r="J1438" s="8" t="str">
        <f t="shared" si="23"/>
        <v>Z2467</v>
      </c>
      <c r="L1438" s="8" t="s">
        <v>4</v>
      </c>
      <c r="N1438" s="8" t="s">
        <v>241</v>
      </c>
      <c r="O1438" s="8">
        <v>2453</v>
      </c>
      <c r="Q1438" s="8" t="s">
        <v>5</v>
      </c>
      <c r="R1438" s="8" t="s">
        <v>40</v>
      </c>
      <c r="V1438" s="8" t="s">
        <v>241</v>
      </c>
      <c r="W1438" s="8">
        <v>1438</v>
      </c>
      <c r="X1438" s="8" t="s">
        <v>8</v>
      </c>
      <c r="Y1438" s="8" t="s">
        <v>8</v>
      </c>
      <c r="Z1438" s="8">
        <v>1009372</v>
      </c>
    </row>
    <row r="1439" spans="8:26" x14ac:dyDescent="0.25">
      <c r="H1439" s="8" t="s">
        <v>241</v>
      </c>
      <c r="I1439" s="8">
        <v>2468</v>
      </c>
      <c r="J1439" s="8" t="str">
        <f t="shared" si="23"/>
        <v>Z2468</v>
      </c>
      <c r="L1439" s="8" t="s">
        <v>4</v>
      </c>
      <c r="N1439" s="8" t="s">
        <v>241</v>
      </c>
      <c r="O1439" s="8">
        <v>2467</v>
      </c>
      <c r="Q1439" s="8" t="s">
        <v>4</v>
      </c>
      <c r="R1439" s="8" t="s">
        <v>29</v>
      </c>
      <c r="V1439" s="8" t="s">
        <v>241</v>
      </c>
      <c r="W1439" s="8">
        <v>1439</v>
      </c>
      <c r="X1439" s="8" t="s">
        <v>6</v>
      </c>
      <c r="Y1439" s="8" t="s">
        <v>6</v>
      </c>
      <c r="Z1439" s="8">
        <v>1009373</v>
      </c>
    </row>
    <row r="1440" spans="8:26" x14ac:dyDescent="0.25">
      <c r="H1440" s="8" t="s">
        <v>241</v>
      </c>
      <c r="I1440" s="8">
        <v>2468</v>
      </c>
      <c r="J1440" s="8" t="str">
        <f t="shared" si="23"/>
        <v>Z2468</v>
      </c>
      <c r="L1440" s="8" t="s">
        <v>4</v>
      </c>
      <c r="N1440" s="8" t="s">
        <v>241</v>
      </c>
      <c r="O1440" s="8">
        <v>2454</v>
      </c>
      <c r="Q1440" s="8" t="s">
        <v>4</v>
      </c>
      <c r="R1440" s="8" t="s">
        <v>35</v>
      </c>
      <c r="V1440" s="8" t="s">
        <v>241</v>
      </c>
      <c r="W1440" s="8">
        <v>1440</v>
      </c>
      <c r="X1440" s="8" t="s">
        <v>8</v>
      </c>
      <c r="Y1440" s="8" t="s">
        <v>8</v>
      </c>
      <c r="Z1440" s="8">
        <v>1009374</v>
      </c>
    </row>
    <row r="1441" spans="8:26" x14ac:dyDescent="0.25">
      <c r="H1441" s="8" t="s">
        <v>241</v>
      </c>
      <c r="I1441" s="8">
        <v>2468</v>
      </c>
      <c r="J1441" s="8" t="str">
        <f t="shared" si="23"/>
        <v>Z2468</v>
      </c>
      <c r="L1441" s="8" t="s">
        <v>4</v>
      </c>
      <c r="N1441" s="8" t="s">
        <v>241</v>
      </c>
      <c r="O1441" s="8">
        <v>2471</v>
      </c>
      <c r="Q1441" s="8" t="s">
        <v>7</v>
      </c>
      <c r="R1441" s="8" t="s">
        <v>56</v>
      </c>
      <c r="V1441" s="8" t="s">
        <v>241</v>
      </c>
      <c r="W1441" s="8">
        <v>1441</v>
      </c>
      <c r="X1441" s="8" t="s">
        <v>6</v>
      </c>
      <c r="Y1441" s="8" t="s">
        <v>6</v>
      </c>
      <c r="Z1441" s="8">
        <v>1009375</v>
      </c>
    </row>
    <row r="1442" spans="8:26" x14ac:dyDescent="0.25">
      <c r="H1442" s="8" t="s">
        <v>241</v>
      </c>
      <c r="I1442" s="8">
        <v>2470</v>
      </c>
      <c r="J1442" s="8" t="str">
        <f t="shared" si="23"/>
        <v>Z2470</v>
      </c>
      <c r="L1442" s="8" t="s">
        <v>6</v>
      </c>
      <c r="N1442" s="8" t="s">
        <v>241</v>
      </c>
      <c r="O1442" s="8">
        <v>2456</v>
      </c>
      <c r="Q1442" s="8" t="s">
        <v>7</v>
      </c>
      <c r="R1442" s="8" t="s">
        <v>29</v>
      </c>
      <c r="V1442" s="8" t="s">
        <v>241</v>
      </c>
      <c r="W1442" s="8">
        <v>1442</v>
      </c>
      <c r="X1442" s="8" t="s">
        <v>6</v>
      </c>
      <c r="Y1442" s="8" t="s">
        <v>6</v>
      </c>
      <c r="Z1442" s="8">
        <v>1009376</v>
      </c>
    </row>
    <row r="1443" spans="8:26" x14ac:dyDescent="0.25">
      <c r="H1443" s="8" t="s">
        <v>241</v>
      </c>
      <c r="I1443" s="8">
        <v>2470</v>
      </c>
      <c r="J1443" s="8" t="str">
        <f t="shared" si="23"/>
        <v>Z2470</v>
      </c>
      <c r="L1443" s="8" t="s">
        <v>6</v>
      </c>
      <c r="N1443" s="8" t="s">
        <v>241</v>
      </c>
      <c r="O1443" s="8">
        <v>2457</v>
      </c>
      <c r="Q1443" s="8" t="s">
        <v>7</v>
      </c>
      <c r="R1443" s="8" t="s">
        <v>29</v>
      </c>
      <c r="V1443" s="8" t="s">
        <v>241</v>
      </c>
      <c r="W1443" s="8">
        <v>1443</v>
      </c>
      <c r="X1443" s="8" t="s">
        <v>5</v>
      </c>
      <c r="Y1443" s="8" t="s">
        <v>5</v>
      </c>
      <c r="Z1443" s="8">
        <v>1009377</v>
      </c>
    </row>
    <row r="1444" spans="8:26" x14ac:dyDescent="0.25">
      <c r="H1444" s="8" t="s">
        <v>241</v>
      </c>
      <c r="I1444" s="8">
        <v>2472</v>
      </c>
      <c r="J1444" s="8" t="str">
        <f t="shared" si="23"/>
        <v>Z2472</v>
      </c>
      <c r="L1444" s="8" t="s">
        <v>5</v>
      </c>
      <c r="N1444" s="8" t="s">
        <v>242</v>
      </c>
      <c r="O1444" s="8">
        <v>148</v>
      </c>
      <c r="Q1444" s="8" t="s">
        <v>5</v>
      </c>
      <c r="R1444" s="8" t="s">
        <v>41</v>
      </c>
      <c r="V1444" s="8" t="s">
        <v>241</v>
      </c>
      <c r="W1444" s="8">
        <v>1444</v>
      </c>
      <c r="X1444" s="8" t="s">
        <v>7</v>
      </c>
      <c r="Y1444" s="8" t="s">
        <v>7</v>
      </c>
      <c r="Z1444" s="8">
        <v>1009378</v>
      </c>
    </row>
    <row r="1445" spans="8:26" x14ac:dyDescent="0.25">
      <c r="H1445" s="8" t="s">
        <v>241</v>
      </c>
      <c r="I1445" s="8">
        <v>2472</v>
      </c>
      <c r="J1445" s="8" t="str">
        <f t="shared" si="23"/>
        <v>Z2472</v>
      </c>
      <c r="L1445" s="8" t="s">
        <v>5</v>
      </c>
      <c r="N1445" s="8" t="s">
        <v>241</v>
      </c>
      <c r="O1445" s="8">
        <v>9</v>
      </c>
      <c r="Q1445" s="8" t="s">
        <v>6</v>
      </c>
      <c r="R1445" s="8" t="s">
        <v>48</v>
      </c>
      <c r="V1445" s="8" t="s">
        <v>241</v>
      </c>
      <c r="W1445" s="8">
        <v>1445</v>
      </c>
      <c r="X1445" s="8" t="s">
        <v>8</v>
      </c>
      <c r="Y1445" s="8" t="s">
        <v>8</v>
      </c>
      <c r="Z1445" s="8">
        <v>1009379</v>
      </c>
    </row>
    <row r="1446" spans="8:26" x14ac:dyDescent="0.25">
      <c r="H1446" s="8" t="s">
        <v>241</v>
      </c>
      <c r="I1446" s="8">
        <v>2476</v>
      </c>
      <c r="J1446" s="8" t="str">
        <f t="shared" si="23"/>
        <v>Z2476</v>
      </c>
      <c r="L1446" s="8" t="s">
        <v>7</v>
      </c>
      <c r="N1446" s="8" t="s">
        <v>241</v>
      </c>
      <c r="O1446" s="8">
        <v>2501</v>
      </c>
      <c r="Q1446" s="8" t="s">
        <v>6</v>
      </c>
      <c r="R1446" s="8" t="s">
        <v>31</v>
      </c>
      <c r="V1446" s="8" t="s">
        <v>241</v>
      </c>
      <c r="W1446" s="8">
        <v>1446</v>
      </c>
      <c r="X1446" s="8" t="s">
        <v>6</v>
      </c>
      <c r="Y1446" s="8" t="s">
        <v>6</v>
      </c>
      <c r="Z1446" s="8">
        <v>1009380</v>
      </c>
    </row>
    <row r="1447" spans="8:26" x14ac:dyDescent="0.25">
      <c r="H1447" s="8" t="s">
        <v>241</v>
      </c>
      <c r="I1447" s="8">
        <v>2477</v>
      </c>
      <c r="J1447" s="8" t="str">
        <f t="shared" si="23"/>
        <v>Z2477</v>
      </c>
      <c r="L1447" s="8" t="s">
        <v>5</v>
      </c>
      <c r="N1447" s="8" t="s">
        <v>241</v>
      </c>
      <c r="O1447" s="8">
        <v>2500</v>
      </c>
      <c r="Q1447" s="8" t="s">
        <v>4</v>
      </c>
      <c r="R1447" s="8" t="s">
        <v>31</v>
      </c>
      <c r="V1447" s="8" t="s">
        <v>241</v>
      </c>
      <c r="W1447" s="8">
        <v>1447</v>
      </c>
      <c r="X1447" s="8" t="s">
        <v>6</v>
      </c>
      <c r="Y1447" s="8" t="s">
        <v>6</v>
      </c>
      <c r="Z1447" s="8">
        <v>1009381</v>
      </c>
    </row>
    <row r="1448" spans="8:26" x14ac:dyDescent="0.25">
      <c r="H1448" s="8" t="s">
        <v>241</v>
      </c>
      <c r="I1448" s="8">
        <v>2479</v>
      </c>
      <c r="J1448" s="8" t="str">
        <f t="shared" si="23"/>
        <v>Z2479</v>
      </c>
      <c r="L1448" s="8" t="s">
        <v>7</v>
      </c>
      <c r="N1448" s="8" t="s">
        <v>241</v>
      </c>
      <c r="O1448" s="8">
        <v>2499</v>
      </c>
      <c r="Q1448" s="8" t="s">
        <v>6</v>
      </c>
      <c r="R1448" s="8" t="s">
        <v>31</v>
      </c>
      <c r="V1448" s="8" t="s">
        <v>241</v>
      </c>
      <c r="W1448" s="8">
        <v>1448</v>
      </c>
      <c r="X1448" s="8" t="s">
        <v>7</v>
      </c>
      <c r="Y1448" s="8" t="s">
        <v>7</v>
      </c>
      <c r="Z1448" s="8">
        <v>1009382</v>
      </c>
    </row>
    <row r="1449" spans="8:26" x14ac:dyDescent="0.25">
      <c r="H1449" s="8" t="s">
        <v>241</v>
      </c>
      <c r="I1449" s="8">
        <v>2480</v>
      </c>
      <c r="J1449" s="8" t="str">
        <f t="shared" si="23"/>
        <v>Z2480</v>
      </c>
      <c r="L1449" s="8" t="s">
        <v>7</v>
      </c>
      <c r="N1449" s="8" t="s">
        <v>241</v>
      </c>
      <c r="O1449" s="8">
        <v>2498</v>
      </c>
      <c r="Q1449" s="8" t="s">
        <v>6</v>
      </c>
      <c r="R1449" s="8" t="s">
        <v>31</v>
      </c>
      <c r="V1449" s="8" t="s">
        <v>241</v>
      </c>
      <c r="W1449" s="8">
        <v>1449</v>
      </c>
      <c r="X1449" s="8" t="s">
        <v>6</v>
      </c>
      <c r="Y1449" s="8" t="s">
        <v>6</v>
      </c>
      <c r="Z1449" s="8">
        <v>1009383</v>
      </c>
    </row>
    <row r="1450" spans="8:26" x14ac:dyDescent="0.25">
      <c r="H1450" s="8" t="s">
        <v>241</v>
      </c>
      <c r="I1450" s="8">
        <v>2481</v>
      </c>
      <c r="J1450" s="8" t="str">
        <f t="shared" si="23"/>
        <v>Z2481</v>
      </c>
      <c r="L1450" s="8" t="s">
        <v>7</v>
      </c>
      <c r="N1450" s="8" t="s">
        <v>241</v>
      </c>
      <c r="O1450" s="8">
        <v>2497</v>
      </c>
      <c r="Q1450" s="8" t="s">
        <v>6</v>
      </c>
      <c r="R1450" s="8" t="s">
        <v>31</v>
      </c>
      <c r="V1450" s="8" t="s">
        <v>241</v>
      </c>
      <c r="W1450" s="8">
        <v>1450</v>
      </c>
      <c r="X1450" s="8" t="s">
        <v>6</v>
      </c>
      <c r="Y1450" s="8" t="s">
        <v>6</v>
      </c>
      <c r="Z1450" s="8">
        <v>1009384</v>
      </c>
    </row>
    <row r="1451" spans="8:26" x14ac:dyDescent="0.25">
      <c r="H1451" s="8" t="s">
        <v>241</v>
      </c>
      <c r="I1451" s="8">
        <v>2482</v>
      </c>
      <c r="J1451" s="8" t="str">
        <f t="shared" si="23"/>
        <v>Z2482</v>
      </c>
      <c r="L1451" s="8" t="s">
        <v>6</v>
      </c>
      <c r="N1451" s="8" t="s">
        <v>241</v>
      </c>
      <c r="O1451" s="8">
        <v>2496</v>
      </c>
      <c r="Q1451" s="8" t="s">
        <v>7</v>
      </c>
      <c r="R1451" s="8" t="s">
        <v>31</v>
      </c>
      <c r="V1451" s="8" t="s">
        <v>241</v>
      </c>
      <c r="W1451" s="8">
        <v>1451</v>
      </c>
      <c r="X1451" s="8" t="s">
        <v>7</v>
      </c>
      <c r="Y1451" s="8" t="s">
        <v>7</v>
      </c>
      <c r="Z1451" s="8">
        <v>1009385</v>
      </c>
    </row>
    <row r="1452" spans="8:26" x14ac:dyDescent="0.25">
      <c r="H1452" s="8" t="s">
        <v>241</v>
      </c>
      <c r="I1452" s="8">
        <v>2483</v>
      </c>
      <c r="J1452" s="8" t="str">
        <f t="shared" si="23"/>
        <v>Z2483</v>
      </c>
      <c r="L1452" s="8" t="s">
        <v>7</v>
      </c>
      <c r="N1452" s="8" t="s">
        <v>241</v>
      </c>
      <c r="O1452" s="8">
        <v>2495</v>
      </c>
      <c r="Q1452" s="8" t="s">
        <v>4</v>
      </c>
      <c r="R1452" s="8" t="s">
        <v>31</v>
      </c>
      <c r="V1452" s="8" t="s">
        <v>241</v>
      </c>
      <c r="W1452" s="8">
        <v>1452</v>
      </c>
      <c r="X1452" s="8" t="s">
        <v>5</v>
      </c>
      <c r="Y1452" s="8" t="s">
        <v>5</v>
      </c>
      <c r="Z1452" s="8">
        <v>1009386</v>
      </c>
    </row>
    <row r="1453" spans="8:26" x14ac:dyDescent="0.25">
      <c r="H1453" s="8" t="s">
        <v>241</v>
      </c>
      <c r="I1453" s="8">
        <v>2484</v>
      </c>
      <c r="J1453" s="8" t="str">
        <f t="shared" si="23"/>
        <v>Z2484</v>
      </c>
      <c r="L1453" s="8" t="s">
        <v>5</v>
      </c>
      <c r="N1453" s="8" t="s">
        <v>241</v>
      </c>
      <c r="O1453" s="8">
        <v>2494</v>
      </c>
      <c r="Q1453" s="8" t="s">
        <v>4</v>
      </c>
      <c r="R1453" s="8" t="s">
        <v>31</v>
      </c>
      <c r="V1453" s="8" t="s">
        <v>241</v>
      </c>
      <c r="W1453" s="8">
        <v>1453</v>
      </c>
      <c r="X1453" s="8" t="s">
        <v>7</v>
      </c>
      <c r="Y1453" s="8" t="s">
        <v>7</v>
      </c>
      <c r="Z1453" s="8">
        <v>1009387</v>
      </c>
    </row>
    <row r="1454" spans="8:26" x14ac:dyDescent="0.25">
      <c r="H1454" s="8" t="s">
        <v>241</v>
      </c>
      <c r="I1454" s="8">
        <v>2485</v>
      </c>
      <c r="J1454" s="8" t="str">
        <f t="shared" si="23"/>
        <v>Z2485</v>
      </c>
      <c r="L1454" s="8" t="s">
        <v>4</v>
      </c>
      <c r="N1454" s="8" t="s">
        <v>241</v>
      </c>
      <c r="O1454" s="8">
        <v>2493</v>
      </c>
      <c r="Q1454" s="8" t="s">
        <v>7</v>
      </c>
      <c r="R1454" s="8" t="s">
        <v>31</v>
      </c>
      <c r="V1454" s="8" t="s">
        <v>241</v>
      </c>
      <c r="W1454" s="8">
        <v>1454</v>
      </c>
      <c r="X1454" s="8" t="s">
        <v>7</v>
      </c>
      <c r="Y1454" s="8" t="s">
        <v>7</v>
      </c>
      <c r="Z1454" s="8">
        <v>1009388</v>
      </c>
    </row>
    <row r="1455" spans="8:26" x14ac:dyDescent="0.25">
      <c r="H1455" s="8" t="s">
        <v>241</v>
      </c>
      <c r="I1455" s="8">
        <v>2486</v>
      </c>
      <c r="J1455" s="8" t="str">
        <f t="shared" si="23"/>
        <v>Z2486</v>
      </c>
      <c r="L1455" s="8" t="s">
        <v>7</v>
      </c>
      <c r="N1455" s="8" t="s">
        <v>241</v>
      </c>
      <c r="O1455" s="8">
        <v>2492</v>
      </c>
      <c r="Q1455" s="8" t="s">
        <v>6</v>
      </c>
      <c r="R1455" s="8" t="s">
        <v>31</v>
      </c>
      <c r="V1455" s="8" t="s">
        <v>241</v>
      </c>
      <c r="W1455" s="8">
        <v>1455</v>
      </c>
      <c r="X1455" s="8" t="s">
        <v>7</v>
      </c>
      <c r="Y1455" s="8" t="s">
        <v>7</v>
      </c>
      <c r="Z1455" s="8">
        <v>1009389</v>
      </c>
    </row>
    <row r="1456" spans="8:26" x14ac:dyDescent="0.25">
      <c r="H1456" s="8" t="s">
        <v>241</v>
      </c>
      <c r="I1456" s="8">
        <v>2487</v>
      </c>
      <c r="J1456" s="8" t="str">
        <f t="shared" si="23"/>
        <v>Z2487</v>
      </c>
      <c r="L1456" s="8" t="s">
        <v>7</v>
      </c>
      <c r="N1456" s="8" t="s">
        <v>241</v>
      </c>
      <c r="O1456" s="8">
        <v>2491</v>
      </c>
      <c r="Q1456" s="8" t="s">
        <v>6</v>
      </c>
      <c r="R1456" s="8" t="s">
        <v>31</v>
      </c>
      <c r="V1456" s="8" t="s">
        <v>241</v>
      </c>
      <c r="W1456" s="8">
        <v>1456</v>
      </c>
      <c r="X1456" s="8" t="s">
        <v>6</v>
      </c>
      <c r="Y1456" s="8" t="s">
        <v>6</v>
      </c>
      <c r="Z1456" s="8">
        <v>1009390</v>
      </c>
    </row>
    <row r="1457" spans="8:26" x14ac:dyDescent="0.25">
      <c r="H1457" s="8" t="s">
        <v>241</v>
      </c>
      <c r="I1457" s="8">
        <v>2507</v>
      </c>
      <c r="J1457" s="8" t="str">
        <f t="shared" si="23"/>
        <v>Z2507</v>
      </c>
      <c r="L1457" s="8" t="s">
        <v>5</v>
      </c>
      <c r="N1457" s="8" t="s">
        <v>241</v>
      </c>
      <c r="O1457" s="8">
        <v>2452</v>
      </c>
      <c r="Q1457" s="8" t="s">
        <v>7</v>
      </c>
      <c r="R1457" s="8" t="s">
        <v>42</v>
      </c>
      <c r="V1457" s="8" t="s">
        <v>241</v>
      </c>
      <c r="W1457" s="8">
        <v>1457</v>
      </c>
      <c r="X1457" s="8" t="s">
        <v>7</v>
      </c>
      <c r="Y1457" s="8" t="s">
        <v>7</v>
      </c>
      <c r="Z1457" s="8">
        <v>1009391</v>
      </c>
    </row>
    <row r="1458" spans="8:26" x14ac:dyDescent="0.25">
      <c r="H1458" s="8" t="s">
        <v>241</v>
      </c>
      <c r="I1458" s="8">
        <v>2510</v>
      </c>
      <c r="J1458" s="8" t="str">
        <f t="shared" si="23"/>
        <v>Z2510</v>
      </c>
      <c r="L1458" s="8" t="s">
        <v>7</v>
      </c>
      <c r="N1458" s="8" t="s">
        <v>241</v>
      </c>
      <c r="O1458" s="8">
        <v>2449</v>
      </c>
      <c r="Q1458" s="8" t="s">
        <v>5</v>
      </c>
      <c r="R1458" s="8" t="s">
        <v>38</v>
      </c>
      <c r="V1458" s="8" t="s">
        <v>241</v>
      </c>
      <c r="W1458" s="8">
        <v>1458</v>
      </c>
      <c r="X1458" s="8" t="s">
        <v>6</v>
      </c>
      <c r="Y1458" s="8" t="s">
        <v>6</v>
      </c>
      <c r="Z1458" s="8">
        <v>1009392</v>
      </c>
    </row>
    <row r="1459" spans="8:26" x14ac:dyDescent="0.25">
      <c r="H1459" s="8" t="s">
        <v>241</v>
      </c>
      <c r="I1459" s="8">
        <v>2511</v>
      </c>
      <c r="J1459" s="8" t="str">
        <f t="shared" si="23"/>
        <v>Z2511</v>
      </c>
      <c r="L1459" s="8" t="s">
        <v>5</v>
      </c>
      <c r="N1459" s="8" t="s">
        <v>241</v>
      </c>
      <c r="O1459" s="8">
        <v>2743</v>
      </c>
      <c r="Q1459" s="8" t="s">
        <v>5</v>
      </c>
      <c r="R1459" s="8" t="s">
        <v>56</v>
      </c>
      <c r="V1459" s="8" t="s">
        <v>241</v>
      </c>
      <c r="W1459" s="8">
        <v>1459</v>
      </c>
      <c r="X1459" s="8" t="s">
        <v>5</v>
      </c>
      <c r="Y1459" s="8" t="s">
        <v>5</v>
      </c>
      <c r="Z1459" s="8">
        <v>1009393</v>
      </c>
    </row>
    <row r="1460" spans="8:26" x14ac:dyDescent="0.25">
      <c r="H1460" s="8" t="s">
        <v>241</v>
      </c>
      <c r="I1460" s="8">
        <v>2511</v>
      </c>
      <c r="J1460" s="8" t="str">
        <f t="shared" si="23"/>
        <v>Z2511</v>
      </c>
      <c r="L1460" s="8" t="s">
        <v>5</v>
      </c>
      <c r="N1460" s="8" t="s">
        <v>241</v>
      </c>
      <c r="O1460" s="8">
        <v>2447</v>
      </c>
      <c r="Q1460" s="8" t="s">
        <v>4</v>
      </c>
      <c r="R1460" s="8" t="s">
        <v>55</v>
      </c>
      <c r="V1460" s="8" t="s">
        <v>241</v>
      </c>
      <c r="W1460" s="8">
        <v>1460</v>
      </c>
      <c r="X1460" s="8" t="s">
        <v>6</v>
      </c>
      <c r="Y1460" s="8" t="s">
        <v>6</v>
      </c>
      <c r="Z1460" s="8">
        <v>1009394</v>
      </c>
    </row>
    <row r="1461" spans="8:26" x14ac:dyDescent="0.25">
      <c r="H1461" s="8" t="s">
        <v>241</v>
      </c>
      <c r="I1461" s="8">
        <v>2515</v>
      </c>
      <c r="J1461" s="8" t="str">
        <f t="shared" si="23"/>
        <v>Z2515</v>
      </c>
      <c r="L1461" s="8" t="s">
        <v>7</v>
      </c>
      <c r="N1461" s="8" t="s">
        <v>241</v>
      </c>
      <c r="O1461" s="8">
        <v>2745</v>
      </c>
      <c r="Q1461" s="8" t="s">
        <v>5</v>
      </c>
      <c r="R1461" s="8" t="s">
        <v>33</v>
      </c>
      <c r="V1461" s="8" t="s">
        <v>241</v>
      </c>
      <c r="W1461" s="8">
        <v>1461</v>
      </c>
      <c r="X1461" s="8" t="s">
        <v>6</v>
      </c>
      <c r="Y1461" s="8" t="s">
        <v>6</v>
      </c>
      <c r="Z1461" s="8">
        <v>1009395</v>
      </c>
    </row>
    <row r="1462" spans="8:26" x14ac:dyDescent="0.25">
      <c r="H1462" s="8" t="s">
        <v>241</v>
      </c>
      <c r="I1462" s="8">
        <v>2516</v>
      </c>
      <c r="J1462" s="8" t="str">
        <f t="shared" si="23"/>
        <v>Z2516</v>
      </c>
      <c r="L1462" s="8" t="s">
        <v>7</v>
      </c>
      <c r="N1462" s="8" t="s">
        <v>241</v>
      </c>
      <c r="O1462" s="8">
        <v>2444</v>
      </c>
      <c r="Q1462" s="8" t="s">
        <v>4</v>
      </c>
      <c r="R1462" s="8" t="s">
        <v>37</v>
      </c>
      <c r="V1462" s="8" t="s">
        <v>241</v>
      </c>
      <c r="W1462" s="8">
        <v>1462</v>
      </c>
      <c r="X1462" s="8" t="s">
        <v>5</v>
      </c>
      <c r="Y1462" s="8" t="s">
        <v>5</v>
      </c>
      <c r="Z1462" s="8">
        <v>1009396</v>
      </c>
    </row>
    <row r="1463" spans="8:26" x14ac:dyDescent="0.25">
      <c r="H1463" s="8" t="s">
        <v>241</v>
      </c>
      <c r="I1463" s="8">
        <v>2518</v>
      </c>
      <c r="J1463" s="8" t="str">
        <f t="shared" si="23"/>
        <v>Z2518</v>
      </c>
      <c r="L1463" s="8" t="s">
        <v>7</v>
      </c>
      <c r="N1463" s="8" t="s">
        <v>241</v>
      </c>
      <c r="O1463" s="8">
        <v>2539</v>
      </c>
      <c r="Q1463" s="8" t="s">
        <v>6</v>
      </c>
      <c r="R1463" s="8" t="s">
        <v>32</v>
      </c>
      <c r="V1463" s="8" t="s">
        <v>241</v>
      </c>
      <c r="W1463" s="8">
        <v>1463</v>
      </c>
      <c r="X1463" s="8" t="s">
        <v>6</v>
      </c>
      <c r="Y1463" s="8" t="s">
        <v>6</v>
      </c>
      <c r="Z1463" s="8">
        <v>1009397</v>
      </c>
    </row>
    <row r="1464" spans="8:26" x14ac:dyDescent="0.25">
      <c r="H1464" s="8" t="s">
        <v>241</v>
      </c>
      <c r="I1464" s="8">
        <v>2519</v>
      </c>
      <c r="J1464" s="8" t="str">
        <f t="shared" si="23"/>
        <v>Z2519</v>
      </c>
      <c r="L1464" s="8" t="s">
        <v>4</v>
      </c>
      <c r="N1464" s="8" t="s">
        <v>241</v>
      </c>
      <c r="O1464" s="8">
        <v>2536</v>
      </c>
      <c r="Q1464" s="8" t="s">
        <v>5</v>
      </c>
      <c r="R1464" s="8" t="s">
        <v>31</v>
      </c>
      <c r="V1464" s="8" t="s">
        <v>241</v>
      </c>
      <c r="W1464" s="8">
        <v>1464</v>
      </c>
      <c r="X1464" s="8" t="s">
        <v>6</v>
      </c>
      <c r="Y1464" s="8" t="s">
        <v>6</v>
      </c>
      <c r="Z1464" s="8">
        <v>1009398</v>
      </c>
    </row>
    <row r="1465" spans="8:26" x14ac:dyDescent="0.25">
      <c r="H1465" s="8" t="s">
        <v>241</v>
      </c>
      <c r="I1465" s="8">
        <v>2520</v>
      </c>
      <c r="J1465" s="8" t="str">
        <f t="shared" si="23"/>
        <v>Z2520</v>
      </c>
      <c r="L1465" s="8" t="s">
        <v>6</v>
      </c>
      <c r="N1465" s="8" t="s">
        <v>241</v>
      </c>
      <c r="O1465" s="8">
        <v>2535</v>
      </c>
      <c r="Q1465" s="8" t="s">
        <v>7</v>
      </c>
      <c r="R1465" s="8" t="s">
        <v>31</v>
      </c>
      <c r="V1465" s="8" t="s">
        <v>241</v>
      </c>
      <c r="W1465" s="8">
        <v>1465</v>
      </c>
      <c r="X1465" s="8" t="s">
        <v>7</v>
      </c>
      <c r="Y1465" s="8" t="s">
        <v>7</v>
      </c>
      <c r="Z1465" s="8">
        <v>1009399</v>
      </c>
    </row>
    <row r="1466" spans="8:26" x14ac:dyDescent="0.25">
      <c r="H1466" s="8" t="s">
        <v>241</v>
      </c>
      <c r="I1466" s="8">
        <v>2520</v>
      </c>
      <c r="J1466" s="8" t="str">
        <f t="shared" si="23"/>
        <v>Z2520</v>
      </c>
      <c r="L1466" s="8" t="s">
        <v>6</v>
      </c>
      <c r="N1466" s="8" t="s">
        <v>241</v>
      </c>
      <c r="O1466" s="8">
        <v>2640</v>
      </c>
      <c r="Q1466" s="8" t="s">
        <v>7</v>
      </c>
      <c r="R1466" s="8" t="s">
        <v>32</v>
      </c>
      <c r="V1466" s="8" t="s">
        <v>241</v>
      </c>
      <c r="W1466" s="8">
        <v>1466</v>
      </c>
      <c r="X1466" s="8" t="s">
        <v>7</v>
      </c>
      <c r="Y1466" s="8" t="s">
        <v>7</v>
      </c>
      <c r="Z1466" s="8">
        <v>1009400</v>
      </c>
    </row>
    <row r="1467" spans="8:26" x14ac:dyDescent="0.25">
      <c r="H1467" s="8" t="s">
        <v>241</v>
      </c>
      <c r="I1467" s="8">
        <v>2521</v>
      </c>
      <c r="J1467" s="8" t="str">
        <f t="shared" si="23"/>
        <v>Z2521</v>
      </c>
      <c r="L1467" s="8" t="s">
        <v>7</v>
      </c>
      <c r="N1467" s="8" t="s">
        <v>241</v>
      </c>
      <c r="O1467" s="8">
        <v>2534</v>
      </c>
      <c r="Q1467" s="8" t="s">
        <v>6</v>
      </c>
      <c r="R1467" s="8" t="s">
        <v>31</v>
      </c>
      <c r="V1467" s="8" t="s">
        <v>241</v>
      </c>
      <c r="W1467" s="8">
        <v>1467</v>
      </c>
      <c r="X1467" s="8" t="s">
        <v>6</v>
      </c>
      <c r="Y1467" s="8" t="s">
        <v>6</v>
      </c>
      <c r="Z1467" s="8">
        <v>1009401</v>
      </c>
    </row>
    <row r="1468" spans="8:26" x14ac:dyDescent="0.25">
      <c r="H1468" s="8" t="s">
        <v>241</v>
      </c>
      <c r="I1468" s="8">
        <v>2522</v>
      </c>
      <c r="J1468" s="8" t="str">
        <f t="shared" si="23"/>
        <v>Z2522</v>
      </c>
      <c r="L1468" s="8" t="s">
        <v>7</v>
      </c>
      <c r="N1468" s="8" t="s">
        <v>241</v>
      </c>
      <c r="O1468" s="8">
        <v>2533</v>
      </c>
      <c r="Q1468" s="8" t="s">
        <v>6</v>
      </c>
      <c r="R1468" s="8" t="s">
        <v>31</v>
      </c>
      <c r="V1468" s="8" t="s">
        <v>241</v>
      </c>
      <c r="W1468" s="8">
        <v>1468</v>
      </c>
      <c r="X1468" s="8" t="s">
        <v>6</v>
      </c>
      <c r="Y1468" s="8" t="s">
        <v>6</v>
      </c>
      <c r="Z1468" s="8">
        <v>1009402</v>
      </c>
    </row>
    <row r="1469" spans="8:26" x14ac:dyDescent="0.25">
      <c r="H1469" s="8" t="s">
        <v>241</v>
      </c>
      <c r="I1469" s="8">
        <v>2523</v>
      </c>
      <c r="J1469" s="8" t="str">
        <f t="shared" si="23"/>
        <v>Z2523</v>
      </c>
      <c r="L1469" s="8" t="s">
        <v>7</v>
      </c>
      <c r="N1469" s="8" t="s">
        <v>241</v>
      </c>
      <c r="O1469" s="8">
        <v>2532</v>
      </c>
      <c r="Q1469" s="8" t="s">
        <v>6</v>
      </c>
      <c r="R1469" s="8" t="s">
        <v>31</v>
      </c>
      <c r="V1469" s="8" t="s">
        <v>241</v>
      </c>
      <c r="W1469" s="8">
        <v>1469</v>
      </c>
      <c r="X1469" s="8" t="s">
        <v>6</v>
      </c>
      <c r="Y1469" s="8" t="s">
        <v>6</v>
      </c>
      <c r="Z1469" s="8">
        <v>1009403</v>
      </c>
    </row>
    <row r="1470" spans="8:26" x14ac:dyDescent="0.25">
      <c r="H1470" s="8" t="s">
        <v>241</v>
      </c>
      <c r="I1470" s="8">
        <v>2524</v>
      </c>
      <c r="J1470" s="8" t="str">
        <f t="shared" si="23"/>
        <v>Z2524</v>
      </c>
      <c r="L1470" s="8" t="s">
        <v>4</v>
      </c>
      <c r="N1470" s="8" t="s">
        <v>241</v>
      </c>
      <c r="O1470" s="8">
        <v>2532</v>
      </c>
      <c r="Q1470" s="8" t="s">
        <v>6</v>
      </c>
      <c r="R1470" s="8" t="s">
        <v>30</v>
      </c>
      <c r="V1470" s="8" t="s">
        <v>241</v>
      </c>
      <c r="W1470" s="8">
        <v>1470</v>
      </c>
      <c r="X1470" s="8" t="s">
        <v>7</v>
      </c>
      <c r="Y1470" s="8" t="s">
        <v>7</v>
      </c>
      <c r="Z1470" s="8">
        <v>1009404</v>
      </c>
    </row>
    <row r="1471" spans="8:26" x14ac:dyDescent="0.25">
      <c r="H1471" s="8" t="s">
        <v>241</v>
      </c>
      <c r="I1471" s="8">
        <v>2524</v>
      </c>
      <c r="J1471" s="8" t="str">
        <f t="shared" si="23"/>
        <v>Z2524</v>
      </c>
      <c r="L1471" s="8" t="s">
        <v>4</v>
      </c>
      <c r="N1471" s="8" t="s">
        <v>241</v>
      </c>
      <c r="O1471" s="8">
        <v>2529</v>
      </c>
      <c r="Q1471" s="8" t="s">
        <v>5</v>
      </c>
      <c r="R1471" s="8" t="s">
        <v>40</v>
      </c>
      <c r="V1471" s="8" t="s">
        <v>241</v>
      </c>
      <c r="W1471" s="8">
        <v>1471</v>
      </c>
      <c r="X1471" s="8" t="s">
        <v>8</v>
      </c>
      <c r="Y1471" s="8" t="s">
        <v>8</v>
      </c>
      <c r="Z1471" s="8">
        <v>1009405</v>
      </c>
    </row>
    <row r="1472" spans="8:26" x14ac:dyDescent="0.25">
      <c r="H1472" s="8" t="s">
        <v>241</v>
      </c>
      <c r="I1472" s="8">
        <v>2529</v>
      </c>
      <c r="J1472" s="8" t="str">
        <f t="shared" si="23"/>
        <v>Z2529</v>
      </c>
      <c r="L1472" s="8" t="s">
        <v>5</v>
      </c>
      <c r="N1472" s="8" t="s">
        <v>241</v>
      </c>
      <c r="O1472" s="8">
        <v>2524</v>
      </c>
      <c r="Q1472" s="8" t="s">
        <v>4</v>
      </c>
      <c r="R1472" s="8" t="s">
        <v>55</v>
      </c>
      <c r="V1472" s="8" t="s">
        <v>241</v>
      </c>
      <c r="W1472" s="8">
        <v>1472</v>
      </c>
      <c r="X1472" s="8" t="s">
        <v>6</v>
      </c>
      <c r="Y1472" s="8" t="s">
        <v>6</v>
      </c>
      <c r="Z1472" s="8">
        <v>1009406</v>
      </c>
    </row>
    <row r="1473" spans="8:26" x14ac:dyDescent="0.25">
      <c r="H1473" s="8" t="s">
        <v>241</v>
      </c>
      <c r="I1473" s="8">
        <v>2536</v>
      </c>
      <c r="J1473" s="8" t="str">
        <f t="shared" si="23"/>
        <v>Z2536</v>
      </c>
      <c r="L1473" s="8" t="s">
        <v>5</v>
      </c>
      <c r="N1473" s="8" t="s">
        <v>241</v>
      </c>
      <c r="O1473" s="8">
        <v>2641</v>
      </c>
      <c r="Q1473" s="8" t="s">
        <v>5</v>
      </c>
      <c r="R1473" s="8" t="s">
        <v>33</v>
      </c>
      <c r="V1473" s="8" t="s">
        <v>241</v>
      </c>
      <c r="W1473" s="8">
        <v>1473</v>
      </c>
      <c r="X1473" s="8" t="s">
        <v>8</v>
      </c>
      <c r="Y1473" s="8" t="s">
        <v>8</v>
      </c>
      <c r="Z1473" s="8">
        <v>1009407</v>
      </c>
    </row>
    <row r="1474" spans="8:26" x14ac:dyDescent="0.25">
      <c r="H1474" s="8" t="s">
        <v>241</v>
      </c>
      <c r="I1474" s="8">
        <v>2539</v>
      </c>
      <c r="J1474" s="8" t="str">
        <f t="shared" si="23"/>
        <v>Z2539</v>
      </c>
      <c r="L1474" s="8" t="s">
        <v>6</v>
      </c>
      <c r="N1474" s="8" t="s">
        <v>241</v>
      </c>
      <c r="O1474" s="8">
        <v>2777</v>
      </c>
      <c r="Q1474" s="8" t="s">
        <v>7</v>
      </c>
      <c r="R1474" s="8" t="s">
        <v>31</v>
      </c>
      <c r="V1474" s="8" t="s">
        <v>241</v>
      </c>
      <c r="W1474" s="8">
        <v>1474</v>
      </c>
      <c r="X1474" s="8" t="s">
        <v>6</v>
      </c>
      <c r="Y1474" s="8" t="s">
        <v>6</v>
      </c>
      <c r="Z1474" s="8">
        <v>1009408</v>
      </c>
    </row>
    <row r="1475" spans="8:26" x14ac:dyDescent="0.25">
      <c r="H1475" s="8" t="s">
        <v>241</v>
      </c>
      <c r="I1475" s="8">
        <v>2540</v>
      </c>
      <c r="J1475" s="8" t="str">
        <f t="shared" si="23"/>
        <v>Z2540</v>
      </c>
      <c r="L1475" s="8" t="s">
        <v>6</v>
      </c>
      <c r="N1475" s="8" t="s">
        <v>241</v>
      </c>
      <c r="O1475" s="8">
        <v>2776</v>
      </c>
      <c r="Q1475" s="8" t="s">
        <v>7</v>
      </c>
      <c r="R1475" s="8" t="s">
        <v>31</v>
      </c>
      <c r="V1475" s="8" t="s">
        <v>241</v>
      </c>
      <c r="W1475" s="8">
        <v>1475</v>
      </c>
      <c r="X1475" s="8" t="s">
        <v>7</v>
      </c>
      <c r="Y1475" s="8" t="s">
        <v>7</v>
      </c>
      <c r="Z1475" s="8">
        <v>1009409</v>
      </c>
    </row>
    <row r="1476" spans="8:26" x14ac:dyDescent="0.25">
      <c r="H1476" s="8" t="s">
        <v>241</v>
      </c>
      <c r="I1476" s="8">
        <v>2541</v>
      </c>
      <c r="J1476" s="8" t="str">
        <f t="shared" ref="J1476:J1539" si="24">"Z"&amp;I1476</f>
        <v>Z2541</v>
      </c>
      <c r="L1476" s="8" t="s">
        <v>7</v>
      </c>
      <c r="N1476" s="8" t="s">
        <v>241</v>
      </c>
      <c r="O1476" s="8">
        <v>2775</v>
      </c>
      <c r="Q1476" s="8" t="s">
        <v>6</v>
      </c>
      <c r="R1476" s="8" t="s">
        <v>31</v>
      </c>
      <c r="V1476" s="8" t="s">
        <v>241</v>
      </c>
      <c r="W1476" s="8">
        <v>1476</v>
      </c>
      <c r="X1476" s="8" t="s">
        <v>6</v>
      </c>
      <c r="Y1476" s="8" t="s">
        <v>6</v>
      </c>
      <c r="Z1476" s="8">
        <v>1009410</v>
      </c>
    </row>
    <row r="1477" spans="8:26" x14ac:dyDescent="0.25">
      <c r="H1477" s="8" t="s">
        <v>241</v>
      </c>
      <c r="I1477" s="8">
        <v>2542</v>
      </c>
      <c r="J1477" s="8" t="str">
        <f t="shared" si="24"/>
        <v>Z2542</v>
      </c>
      <c r="L1477" s="8" t="s">
        <v>7</v>
      </c>
      <c r="N1477" s="8" t="s">
        <v>241</v>
      </c>
      <c r="O1477" s="8">
        <v>2774</v>
      </c>
      <c r="Q1477" s="8" t="s">
        <v>6</v>
      </c>
      <c r="R1477" s="8" t="s">
        <v>31</v>
      </c>
      <c r="V1477" s="8" t="s">
        <v>241</v>
      </c>
      <c r="W1477" s="8">
        <v>1477</v>
      </c>
      <c r="X1477" s="8" t="s">
        <v>6</v>
      </c>
      <c r="Y1477" s="8" t="s">
        <v>6</v>
      </c>
      <c r="Z1477" s="8">
        <v>1009411</v>
      </c>
    </row>
    <row r="1478" spans="8:26" x14ac:dyDescent="0.25">
      <c r="H1478" s="8" t="s">
        <v>241</v>
      </c>
      <c r="I1478" s="8">
        <v>2543</v>
      </c>
      <c r="J1478" s="8" t="str">
        <f t="shared" si="24"/>
        <v>Z2543</v>
      </c>
      <c r="L1478" s="8" t="s">
        <v>5</v>
      </c>
      <c r="N1478" s="8" t="s">
        <v>241</v>
      </c>
      <c r="O1478" s="8">
        <v>2547</v>
      </c>
      <c r="Q1478" s="8" t="s">
        <v>7</v>
      </c>
      <c r="R1478" s="8" t="s">
        <v>62</v>
      </c>
      <c r="V1478" s="8" t="s">
        <v>241</v>
      </c>
      <c r="W1478" s="8">
        <v>1478</v>
      </c>
      <c r="X1478" s="8" t="s">
        <v>6</v>
      </c>
      <c r="Y1478" s="8" t="s">
        <v>6</v>
      </c>
      <c r="Z1478" s="8">
        <v>1009412</v>
      </c>
    </row>
    <row r="1479" spans="8:26" x14ac:dyDescent="0.25">
      <c r="H1479" s="8" t="s">
        <v>241</v>
      </c>
      <c r="I1479" s="8">
        <v>2546</v>
      </c>
      <c r="J1479" s="8" t="str">
        <f t="shared" si="24"/>
        <v>Z2546</v>
      </c>
      <c r="L1479" s="8" t="s">
        <v>7</v>
      </c>
      <c r="N1479" s="8" t="s">
        <v>241</v>
      </c>
      <c r="O1479" s="8">
        <v>2767</v>
      </c>
      <c r="Q1479" s="8" t="s">
        <v>4</v>
      </c>
      <c r="R1479" s="8" t="s">
        <v>37</v>
      </c>
      <c r="V1479" s="8" t="s">
        <v>241</v>
      </c>
      <c r="W1479" s="8">
        <v>1479</v>
      </c>
      <c r="X1479" s="8" t="s">
        <v>7</v>
      </c>
      <c r="Y1479" s="8" t="s">
        <v>7</v>
      </c>
      <c r="Z1479" s="8">
        <v>1009413</v>
      </c>
    </row>
    <row r="1480" spans="8:26" x14ac:dyDescent="0.25">
      <c r="H1480" s="8" t="s">
        <v>241</v>
      </c>
      <c r="I1480" s="8">
        <v>2547</v>
      </c>
      <c r="J1480" s="8" t="str">
        <f t="shared" si="24"/>
        <v>Z2547</v>
      </c>
      <c r="L1480" s="8" t="s">
        <v>7</v>
      </c>
      <c r="N1480" s="8" t="s">
        <v>241</v>
      </c>
      <c r="O1480" s="8">
        <v>2543</v>
      </c>
      <c r="Q1480" s="8" t="s">
        <v>5</v>
      </c>
      <c r="R1480" s="8" t="s">
        <v>63</v>
      </c>
      <c r="V1480" s="8" t="s">
        <v>241</v>
      </c>
      <c r="W1480" s="8">
        <v>1480</v>
      </c>
      <c r="X1480" s="8" t="s">
        <v>6</v>
      </c>
      <c r="Y1480" s="8" t="s">
        <v>6</v>
      </c>
      <c r="Z1480" s="8">
        <v>1009414</v>
      </c>
    </row>
    <row r="1481" spans="8:26" x14ac:dyDescent="0.25">
      <c r="H1481" s="8" t="s">
        <v>241</v>
      </c>
      <c r="I1481" s="8">
        <v>2547</v>
      </c>
      <c r="J1481" s="8" t="str">
        <f t="shared" si="24"/>
        <v>Z2547</v>
      </c>
      <c r="L1481" s="8" t="s">
        <v>7</v>
      </c>
      <c r="N1481" s="8" t="s">
        <v>241</v>
      </c>
      <c r="O1481" s="8">
        <v>2772</v>
      </c>
      <c r="Q1481" s="8" t="s">
        <v>6</v>
      </c>
      <c r="R1481" s="8" t="s">
        <v>31</v>
      </c>
      <c r="V1481" s="8" t="s">
        <v>241</v>
      </c>
      <c r="W1481" s="8">
        <v>1481</v>
      </c>
      <c r="X1481" s="8" t="s">
        <v>6</v>
      </c>
      <c r="Y1481" s="8" t="s">
        <v>6</v>
      </c>
      <c r="Z1481" s="8">
        <v>1009415</v>
      </c>
    </row>
    <row r="1482" spans="8:26" x14ac:dyDescent="0.25">
      <c r="H1482" s="8" t="s">
        <v>241</v>
      </c>
      <c r="I1482" s="8">
        <v>2548</v>
      </c>
      <c r="J1482" s="8" t="str">
        <f t="shared" si="24"/>
        <v>Z2548</v>
      </c>
      <c r="L1482" s="8" t="s">
        <v>6</v>
      </c>
      <c r="N1482" s="8" t="s">
        <v>241</v>
      </c>
      <c r="O1482" s="8">
        <v>2771</v>
      </c>
      <c r="Q1482" s="8" t="s">
        <v>7</v>
      </c>
      <c r="R1482" s="8" t="s">
        <v>31</v>
      </c>
      <c r="V1482" s="8" t="s">
        <v>241</v>
      </c>
      <c r="W1482" s="8">
        <v>1482</v>
      </c>
      <c r="X1482" s="8" t="s">
        <v>7</v>
      </c>
      <c r="Y1482" s="8" t="s">
        <v>7</v>
      </c>
      <c r="Z1482" s="8">
        <v>1009416</v>
      </c>
    </row>
    <row r="1483" spans="8:26" x14ac:dyDescent="0.25">
      <c r="H1483" s="8" t="s">
        <v>241</v>
      </c>
      <c r="I1483" s="8">
        <v>2549</v>
      </c>
      <c r="J1483" s="8" t="str">
        <f t="shared" si="24"/>
        <v>Z2549</v>
      </c>
      <c r="L1483" s="8" t="s">
        <v>7</v>
      </c>
      <c r="N1483" s="8" t="s">
        <v>241</v>
      </c>
      <c r="O1483" s="8">
        <v>2770</v>
      </c>
      <c r="Q1483" s="8" t="s">
        <v>6</v>
      </c>
      <c r="R1483" s="8" t="s">
        <v>31</v>
      </c>
      <c r="V1483" s="8" t="s">
        <v>241</v>
      </c>
      <c r="W1483" s="8">
        <v>1483</v>
      </c>
      <c r="X1483" s="8" t="s">
        <v>6</v>
      </c>
      <c r="Y1483" s="8" t="s">
        <v>6</v>
      </c>
      <c r="Z1483" s="8">
        <v>1009417</v>
      </c>
    </row>
    <row r="1484" spans="8:26" x14ac:dyDescent="0.25">
      <c r="H1484" s="8" t="s">
        <v>241</v>
      </c>
      <c r="I1484" s="8">
        <v>2550</v>
      </c>
      <c r="J1484" s="8" t="str">
        <f t="shared" si="24"/>
        <v>Z2550</v>
      </c>
      <c r="L1484" s="8" t="s">
        <v>7</v>
      </c>
      <c r="N1484" s="8" t="s">
        <v>241</v>
      </c>
      <c r="O1484" s="8">
        <v>2767</v>
      </c>
      <c r="Q1484" s="8" t="s">
        <v>4</v>
      </c>
      <c r="R1484" s="8" t="s">
        <v>31</v>
      </c>
      <c r="V1484" s="8" t="s">
        <v>241</v>
      </c>
      <c r="W1484" s="8">
        <v>1484</v>
      </c>
      <c r="X1484" s="8" t="s">
        <v>7</v>
      </c>
      <c r="Y1484" s="8" t="s">
        <v>7</v>
      </c>
      <c r="Z1484" s="8">
        <v>1009418</v>
      </c>
    </row>
    <row r="1485" spans="8:26" x14ac:dyDescent="0.25">
      <c r="H1485" s="8" t="s">
        <v>241</v>
      </c>
      <c r="I1485" s="8">
        <v>2552</v>
      </c>
      <c r="J1485" s="8" t="str">
        <f t="shared" si="24"/>
        <v>Z2552</v>
      </c>
      <c r="L1485" s="8" t="s">
        <v>7</v>
      </c>
      <c r="N1485" s="8" t="s">
        <v>241</v>
      </c>
      <c r="O1485" s="8">
        <v>2765</v>
      </c>
      <c r="Q1485" s="8" t="s">
        <v>5</v>
      </c>
      <c r="R1485" s="8" t="s">
        <v>36</v>
      </c>
      <c r="V1485" s="8" t="s">
        <v>241</v>
      </c>
      <c r="W1485" s="8">
        <v>1485</v>
      </c>
      <c r="X1485" s="8" t="s">
        <v>6</v>
      </c>
      <c r="Y1485" s="8" t="s">
        <v>6</v>
      </c>
      <c r="Z1485" s="8">
        <v>1009419</v>
      </c>
    </row>
    <row r="1486" spans="8:26" x14ac:dyDescent="0.25">
      <c r="H1486" s="8" t="s">
        <v>241</v>
      </c>
      <c r="I1486" s="8">
        <v>2554</v>
      </c>
      <c r="J1486" s="8" t="str">
        <f t="shared" si="24"/>
        <v>Z2554</v>
      </c>
      <c r="L1486" s="8" t="s">
        <v>4</v>
      </c>
      <c r="N1486" s="8" t="s">
        <v>241</v>
      </c>
      <c r="O1486" s="8">
        <v>2573</v>
      </c>
      <c r="Q1486" s="8" t="s">
        <v>5</v>
      </c>
      <c r="R1486" s="8" t="s">
        <v>31</v>
      </c>
      <c r="V1486" s="8" t="s">
        <v>241</v>
      </c>
      <c r="W1486" s="8">
        <v>1486</v>
      </c>
      <c r="X1486" s="8" t="s">
        <v>6</v>
      </c>
      <c r="Y1486" s="8" t="s">
        <v>6</v>
      </c>
      <c r="Z1486" s="8">
        <v>1009420</v>
      </c>
    </row>
    <row r="1487" spans="8:26" x14ac:dyDescent="0.25">
      <c r="H1487" s="8" t="s">
        <v>241</v>
      </c>
      <c r="I1487" s="8">
        <v>2554</v>
      </c>
      <c r="J1487" s="8" t="str">
        <f t="shared" si="24"/>
        <v>Z2554</v>
      </c>
      <c r="L1487" s="8" t="s">
        <v>4</v>
      </c>
      <c r="N1487" s="8" t="s">
        <v>241</v>
      </c>
      <c r="O1487" s="8">
        <v>2761</v>
      </c>
      <c r="Q1487" s="8" t="s">
        <v>4</v>
      </c>
      <c r="R1487" s="8" t="s">
        <v>29</v>
      </c>
      <c r="V1487" s="8" t="s">
        <v>241</v>
      </c>
      <c r="W1487" s="8">
        <v>1487</v>
      </c>
      <c r="X1487" s="8" t="s">
        <v>7</v>
      </c>
      <c r="Y1487" s="8" t="s">
        <v>7</v>
      </c>
      <c r="Z1487" s="8">
        <v>1009421</v>
      </c>
    </row>
    <row r="1488" spans="8:26" x14ac:dyDescent="0.25">
      <c r="H1488" s="8" t="s">
        <v>241</v>
      </c>
      <c r="I1488" s="8">
        <v>2555</v>
      </c>
      <c r="J1488" s="8" t="str">
        <f t="shared" si="24"/>
        <v>Z2555</v>
      </c>
      <c r="L1488" s="8" t="s">
        <v>7</v>
      </c>
      <c r="N1488" s="8" t="s">
        <v>241</v>
      </c>
      <c r="O1488" s="8">
        <v>2572</v>
      </c>
      <c r="Q1488" s="8" t="s">
        <v>6</v>
      </c>
      <c r="R1488" s="8" t="s">
        <v>31</v>
      </c>
      <c r="V1488" s="8" t="s">
        <v>241</v>
      </c>
      <c r="W1488" s="8">
        <v>1488</v>
      </c>
      <c r="X1488" s="8" t="s">
        <v>7</v>
      </c>
      <c r="Y1488" s="8" t="s">
        <v>7</v>
      </c>
      <c r="Z1488" s="8">
        <v>1009422</v>
      </c>
    </row>
    <row r="1489" spans="8:26" x14ac:dyDescent="0.25">
      <c r="H1489" s="8" t="s">
        <v>241</v>
      </c>
      <c r="I1489" s="8">
        <v>2556</v>
      </c>
      <c r="J1489" s="8" t="str">
        <f t="shared" si="24"/>
        <v>Z2556</v>
      </c>
      <c r="L1489" s="8" t="s">
        <v>7</v>
      </c>
      <c r="N1489" s="8" t="s">
        <v>241</v>
      </c>
      <c r="O1489" s="8">
        <v>2571</v>
      </c>
      <c r="Q1489" s="8" t="s">
        <v>6</v>
      </c>
      <c r="R1489" s="8" t="s">
        <v>31</v>
      </c>
      <c r="V1489" s="8" t="s">
        <v>241</v>
      </c>
      <c r="W1489" s="8">
        <v>1489</v>
      </c>
      <c r="X1489" s="8" t="s">
        <v>7</v>
      </c>
      <c r="Y1489" s="8" t="s">
        <v>7</v>
      </c>
      <c r="Z1489" s="8">
        <v>1009423</v>
      </c>
    </row>
    <row r="1490" spans="8:26" x14ac:dyDescent="0.25">
      <c r="H1490" s="8" t="s">
        <v>241</v>
      </c>
      <c r="I1490" s="8">
        <v>2557</v>
      </c>
      <c r="J1490" s="8" t="str">
        <f t="shared" si="24"/>
        <v>Z2557</v>
      </c>
      <c r="L1490" s="8" t="s">
        <v>7</v>
      </c>
      <c r="N1490" s="8" t="s">
        <v>241</v>
      </c>
      <c r="O1490" s="8">
        <v>2570</v>
      </c>
      <c r="Q1490" s="8" t="s">
        <v>4</v>
      </c>
      <c r="R1490" s="8" t="s">
        <v>31</v>
      </c>
      <c r="V1490" s="8" t="s">
        <v>241</v>
      </c>
      <c r="W1490" s="8">
        <v>1490</v>
      </c>
      <c r="X1490" s="8" t="s">
        <v>7</v>
      </c>
      <c r="Y1490" s="8" t="s">
        <v>7</v>
      </c>
      <c r="Z1490" s="8">
        <v>1009424</v>
      </c>
    </row>
    <row r="1491" spans="8:26" x14ac:dyDescent="0.25">
      <c r="H1491" s="8" t="s">
        <v>241</v>
      </c>
      <c r="I1491" s="8">
        <v>2558</v>
      </c>
      <c r="J1491" s="8" t="str">
        <f t="shared" si="24"/>
        <v>Z2558</v>
      </c>
      <c r="L1491" s="8" t="s">
        <v>6</v>
      </c>
      <c r="N1491" s="8" t="s">
        <v>241</v>
      </c>
      <c r="O1491" s="8">
        <v>2569</v>
      </c>
      <c r="Q1491" s="8" t="s">
        <v>7</v>
      </c>
      <c r="R1491" s="8" t="s">
        <v>31</v>
      </c>
      <c r="V1491" s="8" t="s">
        <v>241</v>
      </c>
      <c r="W1491" s="8">
        <v>1491</v>
      </c>
      <c r="X1491" s="8" t="s">
        <v>5</v>
      </c>
      <c r="Y1491" s="8" t="s">
        <v>5</v>
      </c>
      <c r="Z1491" s="8">
        <v>1009425</v>
      </c>
    </row>
    <row r="1492" spans="8:26" x14ac:dyDescent="0.25">
      <c r="H1492" s="8" t="s">
        <v>241</v>
      </c>
      <c r="I1492" s="8">
        <v>2559</v>
      </c>
      <c r="J1492" s="8" t="str">
        <f t="shared" si="24"/>
        <v>Z2559</v>
      </c>
      <c r="L1492" s="8" t="s">
        <v>7</v>
      </c>
      <c r="N1492" s="8" t="s">
        <v>241</v>
      </c>
      <c r="O1492" s="8">
        <v>2568</v>
      </c>
      <c r="Q1492" s="8" t="s">
        <v>6</v>
      </c>
      <c r="R1492" s="8" t="s">
        <v>31</v>
      </c>
      <c r="V1492" s="8" t="s">
        <v>241</v>
      </c>
      <c r="W1492" s="8">
        <v>1492</v>
      </c>
      <c r="X1492" s="8" t="s">
        <v>7</v>
      </c>
      <c r="Y1492" s="8" t="s">
        <v>7</v>
      </c>
      <c r="Z1492" s="8">
        <v>1009426</v>
      </c>
    </row>
    <row r="1493" spans="8:26" x14ac:dyDescent="0.25">
      <c r="H1493" s="8" t="s">
        <v>241</v>
      </c>
      <c r="I1493" s="8">
        <v>2560</v>
      </c>
      <c r="J1493" s="8" t="str">
        <f t="shared" si="24"/>
        <v>Z2560</v>
      </c>
      <c r="L1493" s="8" t="s">
        <v>6</v>
      </c>
      <c r="N1493" s="8" t="s">
        <v>241</v>
      </c>
      <c r="O1493" s="8">
        <v>2567</v>
      </c>
      <c r="Q1493" s="8" t="s">
        <v>7</v>
      </c>
      <c r="R1493" s="8" t="s">
        <v>31</v>
      </c>
      <c r="V1493" s="8" t="s">
        <v>241</v>
      </c>
      <c r="W1493" s="8">
        <v>1493</v>
      </c>
      <c r="X1493" s="8" t="s">
        <v>7</v>
      </c>
      <c r="Y1493" s="8" t="s">
        <v>7</v>
      </c>
      <c r="Z1493" s="8">
        <v>1009427</v>
      </c>
    </row>
    <row r="1494" spans="8:26" x14ac:dyDescent="0.25">
      <c r="H1494" s="8" t="s">
        <v>241</v>
      </c>
      <c r="I1494" s="8">
        <v>2561</v>
      </c>
      <c r="J1494" s="8" t="str">
        <f t="shared" si="24"/>
        <v>Z2561</v>
      </c>
      <c r="L1494" s="8" t="s">
        <v>6</v>
      </c>
      <c r="N1494" s="8" t="s">
        <v>241</v>
      </c>
      <c r="O1494" s="8">
        <v>2566</v>
      </c>
      <c r="Q1494" s="8" t="s">
        <v>7</v>
      </c>
      <c r="R1494" s="8" t="s">
        <v>31</v>
      </c>
      <c r="V1494" s="8" t="s">
        <v>241</v>
      </c>
      <c r="W1494" s="8">
        <v>1494</v>
      </c>
      <c r="X1494" s="8" t="s">
        <v>8</v>
      </c>
      <c r="Y1494" s="8" t="s">
        <v>8</v>
      </c>
      <c r="Z1494" s="8">
        <v>1009428</v>
      </c>
    </row>
    <row r="1495" spans="8:26" x14ac:dyDescent="0.25">
      <c r="H1495" s="8" t="s">
        <v>241</v>
      </c>
      <c r="I1495" s="8">
        <v>2562</v>
      </c>
      <c r="J1495" s="8" t="str">
        <f t="shared" si="24"/>
        <v>Z2562</v>
      </c>
      <c r="L1495" s="8" t="s">
        <v>7</v>
      </c>
      <c r="N1495" s="8" t="s">
        <v>241</v>
      </c>
      <c r="O1495" s="8">
        <v>2565</v>
      </c>
      <c r="Q1495" s="8" t="s">
        <v>5</v>
      </c>
      <c r="R1495" s="8" t="s">
        <v>36</v>
      </c>
      <c r="V1495" s="8" t="s">
        <v>241</v>
      </c>
      <c r="W1495" s="8">
        <v>1495</v>
      </c>
      <c r="X1495" s="8" t="s">
        <v>7</v>
      </c>
      <c r="Y1495" s="8" t="s">
        <v>7</v>
      </c>
      <c r="Z1495" s="8">
        <v>1009429</v>
      </c>
    </row>
    <row r="1496" spans="8:26" x14ac:dyDescent="0.25">
      <c r="H1496" s="8" t="s">
        <v>241</v>
      </c>
      <c r="I1496" s="8">
        <v>2565</v>
      </c>
      <c r="J1496" s="8" t="str">
        <f t="shared" si="24"/>
        <v>Z2565</v>
      </c>
      <c r="L1496" s="8" t="s">
        <v>5</v>
      </c>
      <c r="N1496" s="8" t="s">
        <v>241</v>
      </c>
      <c r="O1496" s="8">
        <v>2562</v>
      </c>
      <c r="Q1496" s="8" t="s">
        <v>7</v>
      </c>
      <c r="R1496" s="8" t="s">
        <v>50</v>
      </c>
      <c r="V1496" s="8" t="s">
        <v>241</v>
      </c>
      <c r="W1496" s="8">
        <v>1496</v>
      </c>
      <c r="X1496" s="8" t="s">
        <v>7</v>
      </c>
      <c r="Y1496" s="8" t="s">
        <v>7</v>
      </c>
      <c r="Z1496" s="8">
        <v>1009430</v>
      </c>
    </row>
    <row r="1497" spans="8:26" x14ac:dyDescent="0.25">
      <c r="H1497" s="8" t="s">
        <v>241</v>
      </c>
      <c r="I1497" s="8">
        <v>2573</v>
      </c>
      <c r="J1497" s="8" t="str">
        <f t="shared" si="24"/>
        <v>Z2573</v>
      </c>
      <c r="L1497" s="8" t="s">
        <v>5</v>
      </c>
      <c r="N1497" s="8" t="s">
        <v>241</v>
      </c>
      <c r="O1497" s="8">
        <v>2761</v>
      </c>
      <c r="Q1497" s="8" t="s">
        <v>4</v>
      </c>
      <c r="R1497" s="8" t="s">
        <v>50</v>
      </c>
      <c r="V1497" s="8" t="s">
        <v>241</v>
      </c>
      <c r="W1497" s="8">
        <v>1497</v>
      </c>
      <c r="X1497" s="8" t="s">
        <v>5</v>
      </c>
      <c r="Y1497" s="8" t="s">
        <v>5</v>
      </c>
      <c r="Z1497" s="8">
        <v>1009431</v>
      </c>
    </row>
    <row r="1498" spans="8:26" x14ac:dyDescent="0.25">
      <c r="H1498" s="8" t="s">
        <v>241</v>
      </c>
      <c r="I1498" s="8">
        <v>2574</v>
      </c>
      <c r="J1498" s="8" t="str">
        <f t="shared" si="24"/>
        <v>Z2574</v>
      </c>
      <c r="L1498" s="8" t="s">
        <v>7</v>
      </c>
      <c r="N1498" s="8" t="s">
        <v>241</v>
      </c>
      <c r="O1498" s="8">
        <v>2762</v>
      </c>
      <c r="Q1498" s="8" t="s">
        <v>7</v>
      </c>
      <c r="R1498" s="8" t="s">
        <v>56</v>
      </c>
      <c r="V1498" s="8" t="s">
        <v>241</v>
      </c>
      <c r="W1498" s="8">
        <v>1498</v>
      </c>
      <c r="X1498" s="8" t="s">
        <v>7</v>
      </c>
      <c r="Y1498" s="8" t="s">
        <v>7</v>
      </c>
      <c r="Z1498" s="8">
        <v>1009432</v>
      </c>
    </row>
    <row r="1499" spans="8:26" x14ac:dyDescent="0.25">
      <c r="H1499" s="8" t="s">
        <v>241</v>
      </c>
      <c r="I1499" s="8">
        <v>2574</v>
      </c>
      <c r="J1499" s="8" t="str">
        <f t="shared" si="24"/>
        <v>Z2574</v>
      </c>
      <c r="L1499" s="8" t="s">
        <v>7</v>
      </c>
      <c r="N1499" s="8" t="s">
        <v>241</v>
      </c>
      <c r="O1499" s="8">
        <v>2763</v>
      </c>
      <c r="Q1499" s="8" t="s">
        <v>4</v>
      </c>
      <c r="R1499" s="8" t="s">
        <v>56</v>
      </c>
      <c r="V1499" s="8" t="s">
        <v>241</v>
      </c>
      <c r="W1499" s="8">
        <v>1499</v>
      </c>
      <c r="X1499" s="8" t="s">
        <v>6</v>
      </c>
      <c r="Y1499" s="8" t="s">
        <v>6</v>
      </c>
      <c r="Z1499" s="8">
        <v>1009433</v>
      </c>
    </row>
    <row r="1500" spans="8:26" x14ac:dyDescent="0.25">
      <c r="H1500" s="8" t="s">
        <v>241</v>
      </c>
      <c r="I1500" s="8">
        <v>2575</v>
      </c>
      <c r="J1500" s="8" t="str">
        <f t="shared" si="24"/>
        <v>Z2575</v>
      </c>
      <c r="L1500" s="8" t="s">
        <v>4</v>
      </c>
      <c r="N1500" s="8" t="s">
        <v>241</v>
      </c>
      <c r="O1500" s="8">
        <v>2756</v>
      </c>
      <c r="Q1500" s="8" t="s">
        <v>7</v>
      </c>
      <c r="R1500" s="8" t="s">
        <v>47</v>
      </c>
      <c r="V1500" s="8" t="s">
        <v>241</v>
      </c>
      <c r="W1500" s="8">
        <v>1500</v>
      </c>
      <c r="X1500" s="8" t="s">
        <v>5</v>
      </c>
      <c r="Y1500" s="8" t="s">
        <v>5</v>
      </c>
      <c r="Z1500" s="8">
        <v>1009434</v>
      </c>
    </row>
    <row r="1501" spans="8:26" x14ac:dyDescent="0.25">
      <c r="H1501" s="8" t="s">
        <v>241</v>
      </c>
      <c r="I1501" s="8">
        <v>2575</v>
      </c>
      <c r="J1501" s="8" t="str">
        <f t="shared" si="24"/>
        <v>Z2575</v>
      </c>
      <c r="L1501" s="8" t="s">
        <v>4</v>
      </c>
      <c r="N1501" s="8" t="s">
        <v>241</v>
      </c>
      <c r="O1501" s="8">
        <v>2757</v>
      </c>
      <c r="Q1501" s="8" t="s">
        <v>5</v>
      </c>
      <c r="R1501" s="8" t="s">
        <v>30</v>
      </c>
      <c r="V1501" s="8" t="s">
        <v>241</v>
      </c>
      <c r="W1501" s="8">
        <v>1501</v>
      </c>
      <c r="X1501" s="8" t="s">
        <v>6</v>
      </c>
      <c r="Y1501" s="8" t="s">
        <v>6</v>
      </c>
      <c r="Z1501" s="8">
        <v>1009435</v>
      </c>
    </row>
    <row r="1502" spans="8:26" x14ac:dyDescent="0.25">
      <c r="H1502" s="8" t="s">
        <v>241</v>
      </c>
      <c r="I1502" s="8">
        <v>2576</v>
      </c>
      <c r="J1502" s="8" t="str">
        <f t="shared" si="24"/>
        <v>Z2576</v>
      </c>
      <c r="L1502" s="8" t="s">
        <v>7</v>
      </c>
      <c r="N1502" s="8" t="s">
        <v>241</v>
      </c>
      <c r="O1502" s="8">
        <v>2585</v>
      </c>
      <c r="Q1502" s="8" t="s">
        <v>6</v>
      </c>
      <c r="R1502" s="8" t="s">
        <v>31</v>
      </c>
      <c r="V1502" s="8" t="s">
        <v>241</v>
      </c>
      <c r="W1502" s="8">
        <v>1502</v>
      </c>
      <c r="X1502" s="8" t="s">
        <v>7</v>
      </c>
      <c r="Y1502" s="8" t="s">
        <v>7</v>
      </c>
      <c r="Z1502" s="8">
        <v>1009436</v>
      </c>
    </row>
    <row r="1503" spans="8:26" x14ac:dyDescent="0.25">
      <c r="H1503" s="8" t="s">
        <v>241</v>
      </c>
      <c r="I1503" s="8">
        <v>2577</v>
      </c>
      <c r="J1503" s="8" t="str">
        <f t="shared" si="24"/>
        <v>Z2577</v>
      </c>
      <c r="L1503" s="8" t="s">
        <v>6</v>
      </c>
      <c r="N1503" s="8" t="s">
        <v>241</v>
      </c>
      <c r="O1503" s="8">
        <v>2584</v>
      </c>
      <c r="Q1503" s="8" t="s">
        <v>7</v>
      </c>
      <c r="R1503" s="8" t="s">
        <v>31</v>
      </c>
      <c r="V1503" s="8" t="s">
        <v>241</v>
      </c>
      <c r="W1503" s="8">
        <v>1503</v>
      </c>
      <c r="X1503" s="8" t="s">
        <v>5</v>
      </c>
      <c r="Y1503" s="8" t="s">
        <v>5</v>
      </c>
      <c r="Z1503" s="8">
        <v>1009437</v>
      </c>
    </row>
    <row r="1504" spans="8:26" x14ac:dyDescent="0.25">
      <c r="H1504" s="8" t="s">
        <v>241</v>
      </c>
      <c r="I1504" s="8">
        <v>2578</v>
      </c>
      <c r="J1504" s="8" t="str">
        <f t="shared" si="24"/>
        <v>Z2578</v>
      </c>
      <c r="L1504" s="8" t="s">
        <v>7</v>
      </c>
      <c r="N1504" s="8" t="s">
        <v>241</v>
      </c>
      <c r="O1504" s="8">
        <v>2583</v>
      </c>
      <c r="Q1504" s="8" t="s">
        <v>6</v>
      </c>
      <c r="R1504" s="8" t="s">
        <v>31</v>
      </c>
      <c r="V1504" s="8" t="s">
        <v>241</v>
      </c>
      <c r="W1504" s="8">
        <v>1504</v>
      </c>
      <c r="X1504" s="8" t="s">
        <v>7</v>
      </c>
      <c r="Y1504" s="8" t="s">
        <v>7</v>
      </c>
      <c r="Z1504" s="8">
        <v>1009438</v>
      </c>
    </row>
    <row r="1505" spans="8:26" x14ac:dyDescent="0.25">
      <c r="H1505" s="8" t="s">
        <v>241</v>
      </c>
      <c r="I1505" s="8">
        <v>2581</v>
      </c>
      <c r="J1505" s="8" t="str">
        <f t="shared" si="24"/>
        <v>Z2581</v>
      </c>
      <c r="L1505" s="8" t="s">
        <v>5</v>
      </c>
      <c r="N1505" s="8" t="s">
        <v>241</v>
      </c>
      <c r="O1505" s="8">
        <v>2655</v>
      </c>
      <c r="Q1505" s="8" t="s">
        <v>6</v>
      </c>
      <c r="R1505" s="8" t="s">
        <v>32</v>
      </c>
      <c r="V1505" s="8" t="s">
        <v>241</v>
      </c>
      <c r="W1505" s="8">
        <v>1505</v>
      </c>
      <c r="X1505" s="8" t="s">
        <v>6</v>
      </c>
      <c r="Y1505" s="8" t="s">
        <v>6</v>
      </c>
      <c r="Z1505" s="8">
        <v>1009439</v>
      </c>
    </row>
    <row r="1506" spans="8:26" x14ac:dyDescent="0.25">
      <c r="H1506" s="8" t="s">
        <v>241</v>
      </c>
      <c r="I1506" s="8">
        <v>2582</v>
      </c>
      <c r="J1506" s="8" t="str">
        <f t="shared" si="24"/>
        <v>Z2582</v>
      </c>
      <c r="L1506" s="8" t="s">
        <v>5</v>
      </c>
      <c r="N1506" s="8" t="s">
        <v>241</v>
      </c>
      <c r="O1506" s="8">
        <v>2654</v>
      </c>
      <c r="Q1506" s="8" t="s">
        <v>6</v>
      </c>
      <c r="R1506" s="8" t="s">
        <v>32</v>
      </c>
      <c r="V1506" s="8" t="s">
        <v>241</v>
      </c>
      <c r="W1506" s="8">
        <v>1506</v>
      </c>
      <c r="X1506" s="8" t="s">
        <v>7</v>
      </c>
      <c r="Y1506" s="8" t="s">
        <v>7</v>
      </c>
      <c r="Z1506" s="8">
        <v>1009440</v>
      </c>
    </row>
    <row r="1507" spans="8:26" x14ac:dyDescent="0.25">
      <c r="H1507" s="8" t="s">
        <v>241</v>
      </c>
      <c r="I1507" s="8">
        <v>2582</v>
      </c>
      <c r="J1507" s="8" t="str">
        <f t="shared" si="24"/>
        <v>Z2582</v>
      </c>
      <c r="L1507" s="8" t="s">
        <v>5</v>
      </c>
      <c r="N1507" s="8" t="s">
        <v>241</v>
      </c>
      <c r="O1507" s="8">
        <v>2681</v>
      </c>
      <c r="Q1507" s="8" t="s">
        <v>7</v>
      </c>
      <c r="R1507" s="8" t="s">
        <v>33</v>
      </c>
      <c r="V1507" s="8" t="s">
        <v>241</v>
      </c>
      <c r="W1507" s="8">
        <v>1507</v>
      </c>
      <c r="X1507" s="8" t="s">
        <v>6</v>
      </c>
      <c r="Y1507" s="8" t="s">
        <v>6</v>
      </c>
      <c r="Z1507" s="8">
        <v>1009441</v>
      </c>
    </row>
    <row r="1508" spans="8:26" x14ac:dyDescent="0.25">
      <c r="H1508" s="8" t="s">
        <v>241</v>
      </c>
      <c r="I1508" s="8">
        <v>2586</v>
      </c>
      <c r="J1508" s="8" t="str">
        <f t="shared" si="24"/>
        <v>Z2586</v>
      </c>
      <c r="L1508" s="8" t="s">
        <v>7</v>
      </c>
      <c r="N1508" s="8" t="s">
        <v>241</v>
      </c>
      <c r="O1508" s="8">
        <v>2770</v>
      </c>
      <c r="Q1508" s="8" t="s">
        <v>6</v>
      </c>
      <c r="R1508" s="8" t="s">
        <v>32</v>
      </c>
      <c r="V1508" s="8" t="s">
        <v>241</v>
      </c>
      <c r="W1508" s="8">
        <v>1508</v>
      </c>
      <c r="X1508" s="8" t="s">
        <v>5</v>
      </c>
      <c r="Y1508" s="8" t="s">
        <v>5</v>
      </c>
      <c r="Z1508" s="8">
        <v>1009442</v>
      </c>
    </row>
    <row r="1509" spans="8:26" x14ac:dyDescent="0.25">
      <c r="H1509" s="8" t="s">
        <v>241</v>
      </c>
      <c r="I1509" s="8">
        <v>2587</v>
      </c>
      <c r="J1509" s="8" t="str">
        <f t="shared" si="24"/>
        <v>Z2587</v>
      </c>
      <c r="L1509" s="8" t="s">
        <v>5</v>
      </c>
      <c r="N1509" s="8" t="s">
        <v>241</v>
      </c>
      <c r="O1509" s="8">
        <v>2770</v>
      </c>
      <c r="Q1509" s="8" t="s">
        <v>6</v>
      </c>
      <c r="R1509" s="8" t="s">
        <v>32</v>
      </c>
      <c r="V1509" s="8" t="s">
        <v>241</v>
      </c>
      <c r="W1509" s="8">
        <v>1509</v>
      </c>
      <c r="X1509" s="8" t="s">
        <v>6</v>
      </c>
      <c r="Y1509" s="8" t="s">
        <v>6</v>
      </c>
      <c r="Z1509" s="8">
        <v>1009443</v>
      </c>
    </row>
    <row r="1510" spans="8:26" x14ac:dyDescent="0.25">
      <c r="H1510" s="8" t="s">
        <v>241</v>
      </c>
      <c r="I1510" s="8">
        <v>2589</v>
      </c>
      <c r="J1510" s="8" t="str">
        <f t="shared" si="24"/>
        <v>Z2589</v>
      </c>
      <c r="L1510" s="8" t="s">
        <v>6</v>
      </c>
      <c r="N1510" s="8" t="s">
        <v>241</v>
      </c>
      <c r="O1510" s="8">
        <v>2756</v>
      </c>
      <c r="Q1510" s="8" t="s">
        <v>7</v>
      </c>
      <c r="R1510" s="8" t="s">
        <v>31</v>
      </c>
      <c r="V1510" s="8" t="s">
        <v>241</v>
      </c>
      <c r="W1510" s="8">
        <v>1510</v>
      </c>
      <c r="X1510" s="8" t="s">
        <v>7</v>
      </c>
      <c r="Y1510" s="8" t="s">
        <v>7</v>
      </c>
      <c r="Z1510" s="8">
        <v>1009444</v>
      </c>
    </row>
    <row r="1511" spans="8:26" x14ac:dyDescent="0.25">
      <c r="H1511" s="8" t="s">
        <v>241</v>
      </c>
      <c r="I1511" s="8">
        <v>2589</v>
      </c>
      <c r="J1511" s="8" t="str">
        <f t="shared" si="24"/>
        <v>Z2589</v>
      </c>
      <c r="L1511" s="8" t="s">
        <v>6</v>
      </c>
      <c r="N1511" s="8" t="s">
        <v>241</v>
      </c>
      <c r="O1511" s="8">
        <v>2755</v>
      </c>
      <c r="Q1511" s="8" t="s">
        <v>5</v>
      </c>
      <c r="R1511" s="8" t="s">
        <v>37</v>
      </c>
      <c r="V1511" s="8" t="s">
        <v>241</v>
      </c>
      <c r="W1511" s="8">
        <v>1511</v>
      </c>
      <c r="X1511" s="8" t="s">
        <v>8</v>
      </c>
      <c r="Y1511" s="8" t="s">
        <v>8</v>
      </c>
      <c r="Z1511" s="8">
        <v>1009445</v>
      </c>
    </row>
    <row r="1512" spans="8:26" x14ac:dyDescent="0.25">
      <c r="H1512" s="8" t="s">
        <v>241</v>
      </c>
      <c r="I1512" s="8">
        <v>2590</v>
      </c>
      <c r="J1512" s="8" t="str">
        <f t="shared" si="24"/>
        <v>Z2590</v>
      </c>
      <c r="L1512" s="8" t="s">
        <v>7</v>
      </c>
      <c r="N1512" s="8" t="s">
        <v>241</v>
      </c>
      <c r="O1512" s="8">
        <v>2755</v>
      </c>
      <c r="Q1512" s="8" t="s">
        <v>5</v>
      </c>
      <c r="R1512" s="8" t="s">
        <v>38</v>
      </c>
      <c r="V1512" s="8" t="s">
        <v>241</v>
      </c>
      <c r="W1512" s="8">
        <v>1512</v>
      </c>
      <c r="X1512" s="8" t="s">
        <v>7</v>
      </c>
      <c r="Y1512" s="8" t="s">
        <v>7</v>
      </c>
      <c r="Z1512" s="8">
        <v>1009446</v>
      </c>
    </row>
    <row r="1513" spans="8:26" x14ac:dyDescent="0.25">
      <c r="H1513" s="8" t="s">
        <v>241</v>
      </c>
      <c r="I1513" s="8">
        <v>2591</v>
      </c>
      <c r="J1513" s="8" t="str">
        <f t="shared" si="24"/>
        <v>Z2591</v>
      </c>
      <c r="L1513" s="8" t="s">
        <v>5</v>
      </c>
      <c r="N1513" s="8" t="s">
        <v>241</v>
      </c>
      <c r="O1513" s="8">
        <v>2754</v>
      </c>
      <c r="Q1513" s="8" t="s">
        <v>7</v>
      </c>
      <c r="R1513" s="8" t="s">
        <v>42</v>
      </c>
      <c r="V1513" s="8" t="s">
        <v>241</v>
      </c>
      <c r="W1513" s="8">
        <v>1513</v>
      </c>
      <c r="X1513" s="8" t="s">
        <v>8</v>
      </c>
      <c r="Y1513" s="8" t="s">
        <v>8</v>
      </c>
      <c r="Z1513" s="8">
        <v>1009447</v>
      </c>
    </row>
    <row r="1514" spans="8:26" x14ac:dyDescent="0.25">
      <c r="H1514" s="8" t="s">
        <v>241</v>
      </c>
      <c r="I1514" s="8">
        <v>2592</v>
      </c>
      <c r="J1514" s="8" t="str">
        <f t="shared" si="24"/>
        <v>Z2592</v>
      </c>
      <c r="L1514" s="8" t="s">
        <v>4</v>
      </c>
      <c r="N1514" s="8" t="s">
        <v>241</v>
      </c>
      <c r="O1514" s="8">
        <v>4125</v>
      </c>
      <c r="Q1514" s="8" t="s">
        <v>6</v>
      </c>
      <c r="R1514" s="8" t="s">
        <v>47</v>
      </c>
      <c r="V1514" s="8" t="s">
        <v>241</v>
      </c>
      <c r="W1514" s="8">
        <v>1514</v>
      </c>
      <c r="X1514" s="8" t="s">
        <v>8</v>
      </c>
      <c r="Y1514" s="8" t="s">
        <v>8</v>
      </c>
      <c r="Z1514" s="8">
        <v>1009448</v>
      </c>
    </row>
    <row r="1515" spans="8:26" x14ac:dyDescent="0.25">
      <c r="H1515" s="8" t="s">
        <v>241</v>
      </c>
      <c r="I1515" s="8">
        <v>2592</v>
      </c>
      <c r="J1515" s="8" t="str">
        <f t="shared" si="24"/>
        <v>Z2592</v>
      </c>
      <c r="L1515" s="8" t="s">
        <v>4</v>
      </c>
      <c r="N1515" s="8" t="s">
        <v>241</v>
      </c>
      <c r="O1515" s="8">
        <v>4126</v>
      </c>
      <c r="Q1515" s="8" t="s">
        <v>6</v>
      </c>
      <c r="R1515" s="8" t="s">
        <v>47</v>
      </c>
      <c r="V1515" s="8" t="s">
        <v>241</v>
      </c>
      <c r="W1515" s="8">
        <v>1515</v>
      </c>
      <c r="X1515" s="8" t="s">
        <v>5</v>
      </c>
      <c r="Y1515" s="8" t="s">
        <v>5</v>
      </c>
      <c r="Z1515" s="8">
        <v>1009449</v>
      </c>
    </row>
    <row r="1516" spans="8:26" x14ac:dyDescent="0.25">
      <c r="H1516" s="8" t="s">
        <v>241</v>
      </c>
      <c r="I1516" s="8">
        <v>2592</v>
      </c>
      <c r="J1516" s="8" t="str">
        <f t="shared" si="24"/>
        <v>Z2592</v>
      </c>
      <c r="L1516" s="8" t="s">
        <v>4</v>
      </c>
      <c r="N1516" s="8" t="s">
        <v>241</v>
      </c>
      <c r="O1516" s="8">
        <v>2753</v>
      </c>
      <c r="Q1516" s="8" t="s">
        <v>7</v>
      </c>
      <c r="R1516" s="8" t="s">
        <v>50</v>
      </c>
      <c r="V1516" s="8" t="s">
        <v>241</v>
      </c>
      <c r="W1516" s="8">
        <v>1516</v>
      </c>
      <c r="X1516" s="8" t="s">
        <v>7</v>
      </c>
      <c r="Y1516" s="8" t="s">
        <v>7</v>
      </c>
      <c r="Z1516" s="8">
        <v>1009450</v>
      </c>
    </row>
    <row r="1517" spans="8:26" x14ac:dyDescent="0.25">
      <c r="H1517" s="8" t="s">
        <v>241</v>
      </c>
      <c r="I1517" s="8">
        <v>2593</v>
      </c>
      <c r="J1517" s="8" t="str">
        <f t="shared" si="24"/>
        <v>Z2593</v>
      </c>
      <c r="L1517" s="8" t="s">
        <v>6</v>
      </c>
      <c r="N1517" s="8" t="s">
        <v>241</v>
      </c>
      <c r="O1517" s="8">
        <v>2752</v>
      </c>
      <c r="Q1517" s="8" t="s">
        <v>7</v>
      </c>
      <c r="R1517" s="8" t="s">
        <v>31</v>
      </c>
      <c r="V1517" s="8" t="s">
        <v>241</v>
      </c>
      <c r="W1517" s="8">
        <v>1517</v>
      </c>
      <c r="X1517" s="8" t="s">
        <v>7</v>
      </c>
      <c r="Y1517" s="8" t="s">
        <v>7</v>
      </c>
      <c r="Z1517" s="8">
        <v>1009451</v>
      </c>
    </row>
    <row r="1518" spans="8:26" x14ac:dyDescent="0.25">
      <c r="H1518" s="8" t="s">
        <v>241</v>
      </c>
      <c r="I1518" s="8">
        <v>2594</v>
      </c>
      <c r="J1518" s="8" t="str">
        <f t="shared" si="24"/>
        <v>Z2594</v>
      </c>
      <c r="L1518" s="8" t="s">
        <v>6</v>
      </c>
      <c r="N1518" s="8" t="s">
        <v>241</v>
      </c>
      <c r="O1518" s="8">
        <v>2751</v>
      </c>
      <c r="Q1518" s="8" t="s">
        <v>7</v>
      </c>
      <c r="R1518" s="8" t="s">
        <v>31</v>
      </c>
      <c r="V1518" s="8" t="s">
        <v>241</v>
      </c>
      <c r="W1518" s="8">
        <v>1518</v>
      </c>
      <c r="X1518" s="8" t="s">
        <v>5</v>
      </c>
      <c r="Y1518" s="8" t="s">
        <v>5</v>
      </c>
      <c r="Z1518" s="8">
        <v>1009452</v>
      </c>
    </row>
    <row r="1519" spans="8:26" x14ac:dyDescent="0.25">
      <c r="H1519" s="8" t="s">
        <v>241</v>
      </c>
      <c r="I1519" s="8">
        <v>2595</v>
      </c>
      <c r="J1519" s="8" t="str">
        <f t="shared" si="24"/>
        <v>Z2595</v>
      </c>
      <c r="L1519" s="8" t="s">
        <v>6</v>
      </c>
      <c r="N1519" s="8" t="s">
        <v>241</v>
      </c>
      <c r="O1519" s="8">
        <v>2750</v>
      </c>
      <c r="Q1519" s="8" t="s">
        <v>7</v>
      </c>
      <c r="R1519" s="8" t="s">
        <v>31</v>
      </c>
      <c r="V1519" s="8" t="s">
        <v>241</v>
      </c>
      <c r="W1519" s="8">
        <v>1519</v>
      </c>
      <c r="X1519" s="8" t="s">
        <v>6</v>
      </c>
      <c r="Y1519" s="8" t="s">
        <v>6</v>
      </c>
      <c r="Z1519" s="8">
        <v>1009453</v>
      </c>
    </row>
    <row r="1520" spans="8:26" x14ac:dyDescent="0.25">
      <c r="H1520" s="8" t="s">
        <v>241</v>
      </c>
      <c r="I1520" s="8">
        <v>2596</v>
      </c>
      <c r="J1520" s="8" t="str">
        <f t="shared" si="24"/>
        <v>Z2596</v>
      </c>
      <c r="L1520" s="8" t="s">
        <v>7</v>
      </c>
      <c r="N1520" s="8" t="s">
        <v>241</v>
      </c>
      <c r="O1520" s="8">
        <v>2749</v>
      </c>
      <c r="Q1520" s="8" t="s">
        <v>6</v>
      </c>
      <c r="R1520" s="8" t="s">
        <v>31</v>
      </c>
      <c r="V1520" s="8" t="s">
        <v>241</v>
      </c>
      <c r="W1520" s="8">
        <v>1520</v>
      </c>
      <c r="X1520" s="8" t="s">
        <v>6</v>
      </c>
      <c r="Y1520" s="8" t="s">
        <v>6</v>
      </c>
      <c r="Z1520" s="8">
        <v>1009454</v>
      </c>
    </row>
    <row r="1521" spans="8:26" x14ac:dyDescent="0.25">
      <c r="H1521" s="8" t="s">
        <v>241</v>
      </c>
      <c r="I1521" s="8">
        <v>2597</v>
      </c>
      <c r="J1521" s="8" t="str">
        <f t="shared" si="24"/>
        <v>Z2597</v>
      </c>
      <c r="L1521" s="8" t="s">
        <v>7</v>
      </c>
      <c r="N1521" s="8" t="s">
        <v>241</v>
      </c>
      <c r="O1521" s="8">
        <v>2748</v>
      </c>
      <c r="Q1521" s="8" t="s">
        <v>6</v>
      </c>
      <c r="R1521" s="8" t="s">
        <v>31</v>
      </c>
      <c r="V1521" s="8" t="s">
        <v>241</v>
      </c>
      <c r="W1521" s="8">
        <v>1521</v>
      </c>
      <c r="X1521" s="8" t="s">
        <v>6</v>
      </c>
      <c r="Y1521" s="8" t="s">
        <v>6</v>
      </c>
      <c r="Z1521" s="8">
        <v>1009455</v>
      </c>
    </row>
    <row r="1522" spans="8:26" x14ac:dyDescent="0.25">
      <c r="H1522" s="8" t="s">
        <v>241</v>
      </c>
      <c r="I1522" s="8">
        <v>2598</v>
      </c>
      <c r="J1522" s="8" t="str">
        <f t="shared" si="24"/>
        <v>Z2598</v>
      </c>
      <c r="L1522" s="8" t="s">
        <v>5</v>
      </c>
      <c r="N1522" s="8" t="s">
        <v>241</v>
      </c>
      <c r="O1522" s="8">
        <v>2747</v>
      </c>
      <c r="Q1522" s="8" t="s">
        <v>4</v>
      </c>
      <c r="R1522" s="8" t="s">
        <v>31</v>
      </c>
      <c r="V1522" s="8" t="s">
        <v>241</v>
      </c>
      <c r="W1522" s="8">
        <v>1522</v>
      </c>
      <c r="X1522" s="8" t="s">
        <v>7</v>
      </c>
      <c r="Y1522" s="8" t="s">
        <v>7</v>
      </c>
      <c r="Z1522" s="8">
        <v>1009456</v>
      </c>
    </row>
    <row r="1523" spans="8:26" x14ac:dyDescent="0.25">
      <c r="H1523" s="8" t="s">
        <v>241</v>
      </c>
      <c r="I1523" s="8">
        <v>2599</v>
      </c>
      <c r="J1523" s="8" t="str">
        <f t="shared" si="24"/>
        <v>Z2599</v>
      </c>
      <c r="L1523" s="8" t="s">
        <v>7</v>
      </c>
      <c r="N1523" s="8" t="s">
        <v>241</v>
      </c>
      <c r="O1523" s="8">
        <v>2746</v>
      </c>
      <c r="Q1523" s="8" t="s">
        <v>5</v>
      </c>
      <c r="R1523" s="8" t="s">
        <v>38</v>
      </c>
      <c r="V1523" s="8" t="s">
        <v>241</v>
      </c>
      <c r="W1523" s="8">
        <v>1523</v>
      </c>
      <c r="X1523" s="8" t="s">
        <v>5</v>
      </c>
      <c r="Y1523" s="8" t="s">
        <v>5</v>
      </c>
      <c r="Z1523" s="8">
        <v>1009457</v>
      </c>
    </row>
    <row r="1524" spans="8:26" x14ac:dyDescent="0.25">
      <c r="H1524" s="8" t="s">
        <v>241</v>
      </c>
      <c r="I1524" s="8">
        <v>2600</v>
      </c>
      <c r="J1524" s="8" t="str">
        <f t="shared" si="24"/>
        <v>Z2600</v>
      </c>
      <c r="L1524" s="8" t="s">
        <v>5</v>
      </c>
      <c r="N1524" s="8" t="s">
        <v>241</v>
      </c>
      <c r="O1524" s="8">
        <v>2745</v>
      </c>
      <c r="Q1524" s="8" t="s">
        <v>5</v>
      </c>
      <c r="R1524" s="8" t="s">
        <v>44</v>
      </c>
      <c r="V1524" s="8" t="s">
        <v>241</v>
      </c>
      <c r="W1524" s="8">
        <v>1524</v>
      </c>
      <c r="X1524" s="8" t="s">
        <v>5</v>
      </c>
      <c r="Y1524" s="8" t="s">
        <v>5</v>
      </c>
      <c r="Z1524" s="8">
        <v>1009458</v>
      </c>
    </row>
    <row r="1525" spans="8:26" x14ac:dyDescent="0.25">
      <c r="H1525" s="8" t="s">
        <v>241</v>
      </c>
      <c r="I1525" s="8">
        <v>2601</v>
      </c>
      <c r="J1525" s="8" t="str">
        <f t="shared" si="24"/>
        <v>Z2601</v>
      </c>
      <c r="L1525" s="8" t="s">
        <v>5</v>
      </c>
      <c r="N1525" s="8" t="s">
        <v>241</v>
      </c>
      <c r="O1525" s="8">
        <v>2744</v>
      </c>
      <c r="Q1525" s="8" t="s">
        <v>5</v>
      </c>
      <c r="R1525" s="8" t="s">
        <v>37</v>
      </c>
      <c r="V1525" s="8" t="s">
        <v>241</v>
      </c>
      <c r="W1525" s="8">
        <v>1525</v>
      </c>
      <c r="X1525" s="8" t="s">
        <v>5</v>
      </c>
      <c r="Y1525" s="8" t="s">
        <v>5</v>
      </c>
      <c r="Z1525" s="8">
        <v>1009459</v>
      </c>
    </row>
    <row r="1526" spans="8:26" x14ac:dyDescent="0.25">
      <c r="H1526" s="8" t="s">
        <v>241</v>
      </c>
      <c r="I1526" s="8">
        <v>2602</v>
      </c>
      <c r="J1526" s="8" t="str">
        <f t="shared" si="24"/>
        <v>Z2602</v>
      </c>
      <c r="L1526" s="8" t="s">
        <v>7</v>
      </c>
      <c r="N1526" s="8" t="s">
        <v>241</v>
      </c>
      <c r="O1526" s="8">
        <v>2737</v>
      </c>
      <c r="Q1526" s="8" t="s">
        <v>6</v>
      </c>
      <c r="R1526" s="8" t="s">
        <v>31</v>
      </c>
      <c r="V1526" s="8" t="s">
        <v>241</v>
      </c>
      <c r="W1526" s="8">
        <v>1526</v>
      </c>
      <c r="X1526" s="8" t="s">
        <v>7</v>
      </c>
      <c r="Y1526" s="8" t="s">
        <v>7</v>
      </c>
      <c r="Z1526" s="8">
        <v>1009460</v>
      </c>
    </row>
    <row r="1527" spans="8:26" x14ac:dyDescent="0.25">
      <c r="H1527" s="8" t="s">
        <v>241</v>
      </c>
      <c r="I1527" s="8">
        <v>2602</v>
      </c>
      <c r="J1527" s="8" t="str">
        <f t="shared" si="24"/>
        <v>Z2602</v>
      </c>
      <c r="L1527" s="8" t="s">
        <v>7</v>
      </c>
      <c r="N1527" s="8" t="s">
        <v>241</v>
      </c>
      <c r="O1527" s="8">
        <v>2740</v>
      </c>
      <c r="Q1527" s="8" t="s">
        <v>4</v>
      </c>
      <c r="R1527" s="8" t="s">
        <v>54</v>
      </c>
      <c r="V1527" s="8" t="s">
        <v>241</v>
      </c>
      <c r="W1527" s="8">
        <v>1527</v>
      </c>
      <c r="X1527" s="8" t="s">
        <v>5</v>
      </c>
      <c r="Y1527" s="8" t="s">
        <v>5</v>
      </c>
      <c r="Z1527" s="8">
        <v>1009461</v>
      </c>
    </row>
    <row r="1528" spans="8:26" x14ac:dyDescent="0.25">
      <c r="H1528" s="8" t="s">
        <v>241</v>
      </c>
      <c r="I1528" s="8">
        <v>2603</v>
      </c>
      <c r="J1528" s="8" t="str">
        <f t="shared" si="24"/>
        <v>Z2603</v>
      </c>
      <c r="L1528" s="8" t="s">
        <v>6</v>
      </c>
      <c r="N1528" s="8" t="s">
        <v>241</v>
      </c>
      <c r="O1528" s="8">
        <v>2736</v>
      </c>
      <c r="Q1528" s="8" t="s">
        <v>7</v>
      </c>
      <c r="R1528" s="8" t="s">
        <v>31</v>
      </c>
      <c r="V1528" s="8" t="s">
        <v>241</v>
      </c>
      <c r="W1528" s="8">
        <v>1528</v>
      </c>
      <c r="X1528" s="8" t="s">
        <v>8</v>
      </c>
      <c r="Y1528" s="8" t="s">
        <v>8</v>
      </c>
      <c r="Z1528" s="8">
        <v>1009462</v>
      </c>
    </row>
    <row r="1529" spans="8:26" x14ac:dyDescent="0.25">
      <c r="H1529" s="8" t="s">
        <v>241</v>
      </c>
      <c r="I1529" s="8">
        <v>2604</v>
      </c>
      <c r="J1529" s="8" t="str">
        <f t="shared" si="24"/>
        <v>Z2604</v>
      </c>
      <c r="L1529" s="8" t="s">
        <v>6</v>
      </c>
      <c r="N1529" s="8" t="s">
        <v>241</v>
      </c>
      <c r="O1529" s="8">
        <v>2735</v>
      </c>
      <c r="Q1529" s="8" t="s">
        <v>7</v>
      </c>
      <c r="R1529" s="8" t="s">
        <v>31</v>
      </c>
      <c r="V1529" s="8" t="s">
        <v>241</v>
      </c>
      <c r="W1529" s="8">
        <v>1529</v>
      </c>
      <c r="X1529" s="8" t="s">
        <v>7</v>
      </c>
      <c r="Y1529" s="8" t="s">
        <v>7</v>
      </c>
      <c r="Z1529" s="8">
        <v>1009463</v>
      </c>
    </row>
    <row r="1530" spans="8:26" x14ac:dyDescent="0.25">
      <c r="H1530" s="8" t="s">
        <v>241</v>
      </c>
      <c r="I1530" s="8">
        <v>2605</v>
      </c>
      <c r="J1530" s="8" t="str">
        <f t="shared" si="24"/>
        <v>Z2605</v>
      </c>
      <c r="L1530" s="8" t="s">
        <v>7</v>
      </c>
      <c r="N1530" s="8" t="s">
        <v>241</v>
      </c>
      <c r="O1530" s="8">
        <v>2734</v>
      </c>
      <c r="Q1530" s="8" t="s">
        <v>4</v>
      </c>
      <c r="R1530" s="8" t="s">
        <v>31</v>
      </c>
      <c r="V1530" s="8" t="s">
        <v>241</v>
      </c>
      <c r="W1530" s="8">
        <v>1530</v>
      </c>
      <c r="X1530" s="8" t="s">
        <v>7</v>
      </c>
      <c r="Y1530" s="8" t="s">
        <v>7</v>
      </c>
      <c r="Z1530" s="8">
        <v>1009464</v>
      </c>
    </row>
    <row r="1531" spans="8:26" x14ac:dyDescent="0.25">
      <c r="H1531" s="8" t="s">
        <v>241</v>
      </c>
      <c r="I1531" s="8">
        <v>2606</v>
      </c>
      <c r="J1531" s="8" t="str">
        <f t="shared" si="24"/>
        <v>Z2606</v>
      </c>
      <c r="L1531" s="8" t="s">
        <v>7</v>
      </c>
      <c r="N1531" s="8" t="s">
        <v>241</v>
      </c>
      <c r="O1531" s="8">
        <v>2733</v>
      </c>
      <c r="Q1531" s="8" t="s">
        <v>6</v>
      </c>
      <c r="R1531" s="8" t="s">
        <v>31</v>
      </c>
      <c r="V1531" s="8" t="s">
        <v>241</v>
      </c>
      <c r="W1531" s="8">
        <v>1531</v>
      </c>
      <c r="X1531" s="8" t="s">
        <v>8</v>
      </c>
      <c r="Y1531" s="8" t="s">
        <v>8</v>
      </c>
      <c r="Z1531" s="8">
        <v>1009465</v>
      </c>
    </row>
    <row r="1532" spans="8:26" x14ac:dyDescent="0.25">
      <c r="H1532" s="8" t="s">
        <v>241</v>
      </c>
      <c r="I1532" s="8">
        <v>2607</v>
      </c>
      <c r="J1532" s="8" t="str">
        <f t="shared" si="24"/>
        <v>Z2607</v>
      </c>
      <c r="L1532" s="8" t="s">
        <v>6</v>
      </c>
      <c r="N1532" s="8" t="s">
        <v>241</v>
      </c>
      <c r="O1532" s="8">
        <v>2732</v>
      </c>
      <c r="Q1532" s="8" t="s">
        <v>7</v>
      </c>
      <c r="R1532" s="8" t="s">
        <v>31</v>
      </c>
      <c r="V1532" s="8" t="s">
        <v>241</v>
      </c>
      <c r="W1532" s="8">
        <v>1532</v>
      </c>
      <c r="X1532" s="8" t="s">
        <v>7</v>
      </c>
      <c r="Y1532" s="8" t="s">
        <v>7</v>
      </c>
      <c r="Z1532" s="8">
        <v>1009466</v>
      </c>
    </row>
    <row r="1533" spans="8:26" x14ac:dyDescent="0.25">
      <c r="H1533" s="8" t="s">
        <v>241</v>
      </c>
      <c r="I1533" s="8">
        <v>2608</v>
      </c>
      <c r="J1533" s="8" t="str">
        <f t="shared" si="24"/>
        <v>Z2608</v>
      </c>
      <c r="L1533" s="8" t="s">
        <v>7</v>
      </c>
      <c r="N1533" s="8" t="s">
        <v>241</v>
      </c>
      <c r="O1533" s="8">
        <v>2731</v>
      </c>
      <c r="Q1533" s="8" t="s">
        <v>6</v>
      </c>
      <c r="R1533" s="8" t="s">
        <v>31</v>
      </c>
      <c r="V1533" s="8" t="s">
        <v>241</v>
      </c>
      <c r="W1533" s="8">
        <v>1533</v>
      </c>
      <c r="X1533" s="8" t="s">
        <v>5</v>
      </c>
      <c r="Y1533" s="8" t="s">
        <v>5</v>
      </c>
      <c r="Z1533" s="8">
        <v>1009467</v>
      </c>
    </row>
    <row r="1534" spans="8:26" x14ac:dyDescent="0.25">
      <c r="H1534" s="8" t="s">
        <v>241</v>
      </c>
      <c r="I1534" s="8">
        <v>2609</v>
      </c>
      <c r="J1534" s="8" t="str">
        <f t="shared" si="24"/>
        <v>Z2609</v>
      </c>
      <c r="L1534" s="8" t="s">
        <v>7</v>
      </c>
      <c r="N1534" s="8" t="s">
        <v>241</v>
      </c>
      <c r="O1534" s="8">
        <v>2730</v>
      </c>
      <c r="Q1534" s="8" t="s">
        <v>4</v>
      </c>
      <c r="R1534" s="8" t="s">
        <v>31</v>
      </c>
      <c r="V1534" s="8" t="s">
        <v>241</v>
      </c>
      <c r="W1534" s="8">
        <v>1534</v>
      </c>
      <c r="X1534" s="8" t="s">
        <v>5</v>
      </c>
      <c r="Y1534" s="8" t="s">
        <v>5</v>
      </c>
      <c r="Z1534" s="8">
        <v>1009468</v>
      </c>
    </row>
    <row r="1535" spans="8:26" x14ac:dyDescent="0.25">
      <c r="H1535" s="8" t="s">
        <v>241</v>
      </c>
      <c r="I1535" s="8">
        <v>2609</v>
      </c>
      <c r="J1535" s="8" t="str">
        <f t="shared" si="24"/>
        <v>Z2609</v>
      </c>
      <c r="L1535" s="8" t="s">
        <v>7</v>
      </c>
      <c r="N1535" s="8" t="s">
        <v>241</v>
      </c>
      <c r="O1535" s="8">
        <v>2687</v>
      </c>
      <c r="Q1535" s="8" t="s">
        <v>4</v>
      </c>
      <c r="R1535" s="8" t="s">
        <v>54</v>
      </c>
      <c r="V1535" s="8" t="s">
        <v>241</v>
      </c>
      <c r="W1535" s="8">
        <v>1535</v>
      </c>
      <c r="X1535" s="8" t="s">
        <v>6</v>
      </c>
      <c r="Y1535" s="8" t="s">
        <v>6</v>
      </c>
      <c r="Z1535" s="8">
        <v>1009469</v>
      </c>
    </row>
    <row r="1536" spans="8:26" x14ac:dyDescent="0.25">
      <c r="H1536" s="8" t="s">
        <v>241</v>
      </c>
      <c r="I1536" s="8">
        <v>2610</v>
      </c>
      <c r="J1536" s="8" t="str">
        <f t="shared" si="24"/>
        <v>Z2610</v>
      </c>
      <c r="L1536" s="8" t="s">
        <v>7</v>
      </c>
      <c r="N1536" s="8" t="s">
        <v>241</v>
      </c>
      <c r="O1536" s="8">
        <v>2729</v>
      </c>
      <c r="Q1536" s="8" t="s">
        <v>6</v>
      </c>
      <c r="R1536" s="8" t="s">
        <v>31</v>
      </c>
      <c r="V1536" s="8" t="s">
        <v>241</v>
      </c>
      <c r="W1536" s="8">
        <v>1536</v>
      </c>
      <c r="X1536" s="8" t="s">
        <v>8</v>
      </c>
      <c r="Y1536" s="8" t="s">
        <v>8</v>
      </c>
      <c r="Z1536" s="8">
        <v>1009470</v>
      </c>
    </row>
    <row r="1537" spans="8:26" x14ac:dyDescent="0.25">
      <c r="H1537" s="8" t="s">
        <v>241</v>
      </c>
      <c r="I1537" s="8">
        <v>2611</v>
      </c>
      <c r="J1537" s="8" t="str">
        <f t="shared" si="24"/>
        <v>Z2611</v>
      </c>
      <c r="L1537" s="8" t="s">
        <v>5</v>
      </c>
      <c r="N1537" s="8" t="s">
        <v>241</v>
      </c>
      <c r="O1537" s="8">
        <v>2728</v>
      </c>
      <c r="Q1537" s="8" t="s">
        <v>4</v>
      </c>
      <c r="R1537" s="8" t="s">
        <v>31</v>
      </c>
      <c r="V1537" s="8" t="s">
        <v>241</v>
      </c>
      <c r="W1537" s="8">
        <v>1537</v>
      </c>
      <c r="X1537" s="8" t="s">
        <v>5</v>
      </c>
      <c r="Y1537" s="8" t="s">
        <v>5</v>
      </c>
      <c r="Z1537" s="8">
        <v>1009471</v>
      </c>
    </row>
    <row r="1538" spans="8:26" x14ac:dyDescent="0.25">
      <c r="H1538" s="8" t="s">
        <v>241</v>
      </c>
      <c r="I1538" s="8">
        <v>2612</v>
      </c>
      <c r="J1538" s="8" t="str">
        <f t="shared" si="24"/>
        <v>Z2612</v>
      </c>
      <c r="L1538" s="8" t="s">
        <v>7</v>
      </c>
      <c r="N1538" s="8" t="s">
        <v>241</v>
      </c>
      <c r="O1538" s="8">
        <v>2727</v>
      </c>
      <c r="Q1538" s="8" t="s">
        <v>6</v>
      </c>
      <c r="R1538" s="8" t="s">
        <v>31</v>
      </c>
      <c r="V1538" s="8" t="s">
        <v>241</v>
      </c>
      <c r="W1538" s="8">
        <v>1538</v>
      </c>
      <c r="X1538" s="8" t="s">
        <v>8</v>
      </c>
      <c r="Y1538" s="8" t="s">
        <v>8</v>
      </c>
      <c r="Z1538" s="8">
        <v>1009472</v>
      </c>
    </row>
    <row r="1539" spans="8:26" x14ac:dyDescent="0.25">
      <c r="H1539" s="8" t="s">
        <v>241</v>
      </c>
      <c r="I1539" s="8">
        <v>2613</v>
      </c>
      <c r="J1539" s="8" t="str">
        <f t="shared" si="24"/>
        <v>Z2613</v>
      </c>
      <c r="L1539" s="8" t="s">
        <v>6</v>
      </c>
      <c r="N1539" s="8" t="s">
        <v>241</v>
      </c>
      <c r="O1539" s="8">
        <v>2726</v>
      </c>
      <c r="Q1539" s="8" t="s">
        <v>7</v>
      </c>
      <c r="R1539" s="8" t="s">
        <v>31</v>
      </c>
      <c r="V1539" s="8" t="s">
        <v>241</v>
      </c>
      <c r="W1539" s="8">
        <v>1539</v>
      </c>
      <c r="X1539" s="8" t="s">
        <v>7</v>
      </c>
      <c r="Y1539" s="8" t="s">
        <v>7</v>
      </c>
      <c r="Z1539" s="8">
        <v>1009473</v>
      </c>
    </row>
    <row r="1540" spans="8:26" x14ac:dyDescent="0.25">
      <c r="H1540" s="8" t="s">
        <v>241</v>
      </c>
      <c r="I1540" s="8">
        <v>2614</v>
      </c>
      <c r="J1540" s="8" t="str">
        <f t="shared" ref="J1540:J1603" si="25">"Z"&amp;I1540</f>
        <v>Z2614</v>
      </c>
      <c r="L1540" s="8" t="s">
        <v>6</v>
      </c>
      <c r="N1540" s="8" t="s">
        <v>241</v>
      </c>
      <c r="O1540" s="8">
        <v>2724</v>
      </c>
      <c r="Q1540" s="8" t="s">
        <v>7</v>
      </c>
      <c r="R1540" s="8" t="s">
        <v>31</v>
      </c>
      <c r="V1540" s="8" t="s">
        <v>241</v>
      </c>
      <c r="W1540" s="8">
        <v>1540</v>
      </c>
      <c r="X1540" s="8" t="s">
        <v>6</v>
      </c>
      <c r="Y1540" s="8" t="s">
        <v>6</v>
      </c>
      <c r="Z1540" s="8">
        <v>1009474</v>
      </c>
    </row>
    <row r="1541" spans="8:26" x14ac:dyDescent="0.25">
      <c r="H1541" s="8" t="s">
        <v>241</v>
      </c>
      <c r="I1541" s="8">
        <v>2615</v>
      </c>
      <c r="J1541" s="8" t="str">
        <f t="shared" si="25"/>
        <v>Z2615</v>
      </c>
      <c r="L1541" s="8" t="s">
        <v>6</v>
      </c>
      <c r="N1541" s="8" t="s">
        <v>241</v>
      </c>
      <c r="O1541" s="8">
        <v>2722</v>
      </c>
      <c r="Q1541" s="8" t="s">
        <v>7</v>
      </c>
      <c r="R1541" s="8" t="s">
        <v>31</v>
      </c>
      <c r="V1541" s="8" t="s">
        <v>241</v>
      </c>
      <c r="W1541" s="8">
        <v>1541</v>
      </c>
      <c r="X1541" s="8" t="s">
        <v>6</v>
      </c>
      <c r="Y1541" s="8" t="s">
        <v>6</v>
      </c>
      <c r="Z1541" s="8">
        <v>1009475</v>
      </c>
    </row>
    <row r="1542" spans="8:26" x14ac:dyDescent="0.25">
      <c r="H1542" s="8" t="s">
        <v>241</v>
      </c>
      <c r="I1542" s="8">
        <v>2615</v>
      </c>
      <c r="J1542" s="8" t="str">
        <f t="shared" si="25"/>
        <v>Z2615</v>
      </c>
      <c r="L1542" s="8" t="s">
        <v>6</v>
      </c>
      <c r="N1542" s="8" t="s">
        <v>241</v>
      </c>
      <c r="O1542" s="8">
        <v>2723</v>
      </c>
      <c r="Q1542" s="8" t="s">
        <v>4</v>
      </c>
      <c r="R1542" s="8" t="s">
        <v>30</v>
      </c>
      <c r="V1542" s="8" t="s">
        <v>241</v>
      </c>
      <c r="W1542" s="8">
        <v>1542</v>
      </c>
      <c r="X1542" s="8" t="s">
        <v>8</v>
      </c>
      <c r="Y1542" s="8" t="s">
        <v>8</v>
      </c>
      <c r="Z1542" s="8">
        <v>1009476</v>
      </c>
    </row>
    <row r="1543" spans="8:26" x14ac:dyDescent="0.25">
      <c r="H1543" s="8" t="s">
        <v>241</v>
      </c>
      <c r="I1543" s="8">
        <v>2616</v>
      </c>
      <c r="J1543" s="8" t="str">
        <f t="shared" si="25"/>
        <v>Z2616</v>
      </c>
      <c r="L1543" s="8" t="s">
        <v>6</v>
      </c>
      <c r="N1543" s="8" t="s">
        <v>241</v>
      </c>
      <c r="O1543" s="8">
        <v>2721</v>
      </c>
      <c r="Q1543" s="8" t="s">
        <v>7</v>
      </c>
      <c r="R1543" s="8" t="s">
        <v>30</v>
      </c>
      <c r="V1543" s="8" t="s">
        <v>241</v>
      </c>
      <c r="W1543" s="8">
        <v>1543</v>
      </c>
      <c r="X1543" s="8" t="s">
        <v>7</v>
      </c>
      <c r="Y1543" s="8" t="s">
        <v>7</v>
      </c>
      <c r="Z1543" s="8">
        <v>1009477</v>
      </c>
    </row>
    <row r="1544" spans="8:26" x14ac:dyDescent="0.25">
      <c r="H1544" s="8" t="s">
        <v>241</v>
      </c>
      <c r="I1544" s="8">
        <v>2617</v>
      </c>
      <c r="J1544" s="8" t="str">
        <f t="shared" si="25"/>
        <v>Z2617</v>
      </c>
      <c r="L1544" s="8" t="s">
        <v>7</v>
      </c>
      <c r="N1544" s="8" t="s">
        <v>241</v>
      </c>
      <c r="O1544" s="8">
        <v>2720</v>
      </c>
      <c r="Q1544" s="8" t="s">
        <v>6</v>
      </c>
      <c r="R1544" s="8" t="s">
        <v>31</v>
      </c>
      <c r="V1544" s="8" t="s">
        <v>241</v>
      </c>
      <c r="W1544" s="8">
        <v>1544</v>
      </c>
      <c r="X1544" s="8" t="s">
        <v>7</v>
      </c>
      <c r="Y1544" s="8" t="s">
        <v>7</v>
      </c>
      <c r="Z1544" s="8">
        <v>1009478</v>
      </c>
    </row>
    <row r="1545" spans="8:26" x14ac:dyDescent="0.25">
      <c r="H1545" s="8" t="s">
        <v>241</v>
      </c>
      <c r="I1545" s="8">
        <v>2618</v>
      </c>
      <c r="J1545" s="8" t="str">
        <f t="shared" si="25"/>
        <v>Z2618</v>
      </c>
      <c r="L1545" s="8" t="s">
        <v>7</v>
      </c>
      <c r="N1545" s="8" t="s">
        <v>241</v>
      </c>
      <c r="O1545" s="8">
        <v>2719</v>
      </c>
      <c r="Q1545" s="8" t="s">
        <v>6</v>
      </c>
      <c r="R1545" s="8" t="s">
        <v>31</v>
      </c>
      <c r="V1545" s="8" t="s">
        <v>241</v>
      </c>
      <c r="W1545" s="8">
        <v>1545</v>
      </c>
      <c r="X1545" s="8" t="s">
        <v>7</v>
      </c>
      <c r="Y1545" s="8" t="s">
        <v>7</v>
      </c>
      <c r="Z1545" s="8">
        <v>1009479</v>
      </c>
    </row>
    <row r="1546" spans="8:26" x14ac:dyDescent="0.25">
      <c r="H1546" s="8" t="s">
        <v>241</v>
      </c>
      <c r="I1546" s="8">
        <v>2619</v>
      </c>
      <c r="J1546" s="8" t="str">
        <f t="shared" si="25"/>
        <v>Z2619</v>
      </c>
      <c r="L1546" s="8" t="s">
        <v>7</v>
      </c>
      <c r="N1546" s="8" t="s">
        <v>241</v>
      </c>
      <c r="O1546" s="8">
        <v>2637</v>
      </c>
      <c r="Q1546" s="8" t="s">
        <v>4</v>
      </c>
      <c r="R1546" s="8" t="s">
        <v>31</v>
      </c>
      <c r="V1546" s="8" t="s">
        <v>241</v>
      </c>
      <c r="W1546" s="8">
        <v>1546</v>
      </c>
      <c r="X1546" s="8" t="s">
        <v>6</v>
      </c>
      <c r="Y1546" s="8" t="s">
        <v>6</v>
      </c>
      <c r="Z1546" s="8">
        <v>1009480</v>
      </c>
    </row>
    <row r="1547" spans="8:26" x14ac:dyDescent="0.25">
      <c r="H1547" s="8" t="s">
        <v>241</v>
      </c>
      <c r="I1547" s="8">
        <v>2619</v>
      </c>
      <c r="J1547" s="8" t="str">
        <f t="shared" si="25"/>
        <v>Z2619</v>
      </c>
      <c r="L1547" s="8" t="s">
        <v>7</v>
      </c>
      <c r="N1547" s="8" t="s">
        <v>241</v>
      </c>
      <c r="O1547" s="8">
        <v>2636</v>
      </c>
      <c r="Q1547" s="8" t="s">
        <v>4</v>
      </c>
      <c r="R1547" s="8" t="s">
        <v>41</v>
      </c>
      <c r="V1547" s="8" t="s">
        <v>241</v>
      </c>
      <c r="W1547" s="8">
        <v>1547</v>
      </c>
      <c r="X1547" s="8" t="s">
        <v>5</v>
      </c>
      <c r="Y1547" s="8" t="s">
        <v>5</v>
      </c>
      <c r="Z1547" s="8">
        <v>1009481</v>
      </c>
    </row>
    <row r="1548" spans="8:26" x14ac:dyDescent="0.25">
      <c r="H1548" s="8" t="s">
        <v>241</v>
      </c>
      <c r="I1548" s="8">
        <v>2620</v>
      </c>
      <c r="J1548" s="8" t="str">
        <f t="shared" si="25"/>
        <v>Z2620</v>
      </c>
      <c r="L1548" s="8" t="s">
        <v>7</v>
      </c>
      <c r="N1548" s="8" t="s">
        <v>241</v>
      </c>
      <c r="O1548" s="8">
        <v>2636</v>
      </c>
      <c r="Q1548" s="8" t="s">
        <v>4</v>
      </c>
      <c r="R1548" s="8" t="s">
        <v>31</v>
      </c>
      <c r="V1548" s="8" t="s">
        <v>241</v>
      </c>
      <c r="W1548" s="8">
        <v>1548</v>
      </c>
      <c r="X1548" s="8" t="s">
        <v>7</v>
      </c>
      <c r="Y1548" s="8" t="s">
        <v>7</v>
      </c>
      <c r="Z1548" s="8">
        <v>1009482</v>
      </c>
    </row>
    <row r="1549" spans="8:26" x14ac:dyDescent="0.25">
      <c r="H1549" s="8" t="s">
        <v>241</v>
      </c>
      <c r="I1549" s="8">
        <v>2620</v>
      </c>
      <c r="J1549" s="8" t="str">
        <f t="shared" si="25"/>
        <v>Z2620</v>
      </c>
      <c r="L1549" s="8" t="s">
        <v>7</v>
      </c>
      <c r="N1549" s="8" t="s">
        <v>241</v>
      </c>
      <c r="O1549" s="8">
        <v>2717</v>
      </c>
      <c r="Q1549" s="8" t="s">
        <v>7</v>
      </c>
      <c r="R1549" s="8" t="s">
        <v>32</v>
      </c>
      <c r="V1549" s="8" t="s">
        <v>241</v>
      </c>
      <c r="W1549" s="8">
        <v>1549</v>
      </c>
      <c r="X1549" s="8" t="s">
        <v>7</v>
      </c>
      <c r="Y1549" s="8" t="s">
        <v>7</v>
      </c>
      <c r="Z1549" s="8">
        <v>1009483</v>
      </c>
    </row>
    <row r="1550" spans="8:26" x14ac:dyDescent="0.25">
      <c r="H1550" s="8" t="s">
        <v>241</v>
      </c>
      <c r="I1550" s="8">
        <v>2621</v>
      </c>
      <c r="J1550" s="8" t="str">
        <f t="shared" si="25"/>
        <v>Z2621</v>
      </c>
      <c r="L1550" s="8" t="s">
        <v>5</v>
      </c>
      <c r="N1550" s="8" t="s">
        <v>241</v>
      </c>
      <c r="O1550" s="8">
        <v>2635</v>
      </c>
      <c r="Q1550" s="8" t="s">
        <v>4</v>
      </c>
      <c r="R1550" s="8" t="s">
        <v>31</v>
      </c>
      <c r="V1550" s="8" t="s">
        <v>241</v>
      </c>
      <c r="W1550" s="8">
        <v>1550</v>
      </c>
      <c r="X1550" s="8" t="s">
        <v>7</v>
      </c>
      <c r="Y1550" s="8" t="s">
        <v>7</v>
      </c>
      <c r="Z1550" s="8">
        <v>1009484</v>
      </c>
    </row>
    <row r="1551" spans="8:26" x14ac:dyDescent="0.25">
      <c r="H1551" s="8" t="s">
        <v>241</v>
      </c>
      <c r="I1551" s="8">
        <v>2622</v>
      </c>
      <c r="J1551" s="8" t="str">
        <f t="shared" si="25"/>
        <v>Z2622</v>
      </c>
      <c r="L1551" s="8" t="s">
        <v>7</v>
      </c>
      <c r="N1551" s="8" t="s">
        <v>241</v>
      </c>
      <c r="O1551" s="8">
        <v>2634</v>
      </c>
      <c r="Q1551" s="8" t="s">
        <v>6</v>
      </c>
      <c r="R1551" s="8" t="s">
        <v>31</v>
      </c>
      <c r="V1551" s="8" t="s">
        <v>241</v>
      </c>
      <c r="W1551" s="8">
        <v>1551</v>
      </c>
      <c r="X1551" s="8" t="s">
        <v>6</v>
      </c>
      <c r="Y1551" s="8" t="s">
        <v>6</v>
      </c>
      <c r="Z1551" s="8">
        <v>1009485</v>
      </c>
    </row>
    <row r="1552" spans="8:26" x14ac:dyDescent="0.25">
      <c r="H1552" s="8" t="s">
        <v>241</v>
      </c>
      <c r="I1552" s="8">
        <v>2623</v>
      </c>
      <c r="J1552" s="8" t="str">
        <f t="shared" si="25"/>
        <v>Z2623</v>
      </c>
      <c r="L1552" s="8" t="s">
        <v>5</v>
      </c>
      <c r="N1552" s="8" t="s">
        <v>241</v>
      </c>
      <c r="O1552" s="8">
        <v>2633</v>
      </c>
      <c r="Q1552" s="8" t="s">
        <v>4</v>
      </c>
      <c r="R1552" s="8" t="s">
        <v>31</v>
      </c>
      <c r="V1552" s="8" t="s">
        <v>241</v>
      </c>
      <c r="W1552" s="8">
        <v>1552</v>
      </c>
      <c r="X1552" s="8" t="s">
        <v>7</v>
      </c>
      <c r="Y1552" s="8" t="s">
        <v>7</v>
      </c>
      <c r="Z1552" s="8">
        <v>1009486</v>
      </c>
    </row>
    <row r="1553" spans="8:26" x14ac:dyDescent="0.25">
      <c r="H1553" s="8" t="s">
        <v>241</v>
      </c>
      <c r="I1553" s="8">
        <v>2624</v>
      </c>
      <c r="J1553" s="8" t="str">
        <f t="shared" si="25"/>
        <v>Z2624</v>
      </c>
      <c r="L1553" s="8" t="s">
        <v>7</v>
      </c>
      <c r="N1553" s="8" t="s">
        <v>241</v>
      </c>
      <c r="O1553" s="8">
        <v>2630</v>
      </c>
      <c r="Q1553" s="8" t="s">
        <v>4</v>
      </c>
      <c r="R1553" s="8" t="s">
        <v>41</v>
      </c>
      <c r="V1553" s="8" t="s">
        <v>241</v>
      </c>
      <c r="W1553" s="8">
        <v>1553</v>
      </c>
      <c r="X1553" s="8" t="s">
        <v>5</v>
      </c>
      <c r="Y1553" s="8" t="s">
        <v>5</v>
      </c>
      <c r="Z1553" s="8">
        <v>1009487</v>
      </c>
    </row>
    <row r="1554" spans="8:26" x14ac:dyDescent="0.25">
      <c r="H1554" s="8" t="s">
        <v>241</v>
      </c>
      <c r="I1554" s="8">
        <v>2624</v>
      </c>
      <c r="J1554" s="8" t="str">
        <f t="shared" si="25"/>
        <v>Z2624</v>
      </c>
      <c r="L1554" s="8" t="s">
        <v>7</v>
      </c>
      <c r="N1554" s="8" t="s">
        <v>241</v>
      </c>
      <c r="O1554" s="8">
        <v>2632</v>
      </c>
      <c r="Q1554" s="8" t="s">
        <v>4</v>
      </c>
      <c r="R1554" s="8" t="s">
        <v>30</v>
      </c>
      <c r="V1554" s="8" t="s">
        <v>241</v>
      </c>
      <c r="W1554" s="8">
        <v>1554</v>
      </c>
      <c r="X1554" s="8" t="s">
        <v>5</v>
      </c>
      <c r="Y1554" s="8" t="s">
        <v>5</v>
      </c>
      <c r="Z1554" s="8">
        <v>1009488</v>
      </c>
    </row>
    <row r="1555" spans="8:26" x14ac:dyDescent="0.25">
      <c r="H1555" s="8" t="s">
        <v>241</v>
      </c>
      <c r="I1555" s="8">
        <v>2625</v>
      </c>
      <c r="J1555" s="8" t="str">
        <f t="shared" si="25"/>
        <v>Z2625</v>
      </c>
      <c r="L1555" s="8" t="s">
        <v>4</v>
      </c>
      <c r="N1555" s="8" t="s">
        <v>241</v>
      </c>
      <c r="O1555" s="8">
        <v>2629</v>
      </c>
      <c r="Q1555" s="8" t="s">
        <v>6</v>
      </c>
      <c r="R1555" s="8" t="s">
        <v>47</v>
      </c>
      <c r="V1555" s="8" t="s">
        <v>241</v>
      </c>
      <c r="W1555" s="8">
        <v>1555</v>
      </c>
      <c r="X1555" s="8" t="s">
        <v>7</v>
      </c>
      <c r="Y1555" s="8" t="s">
        <v>7</v>
      </c>
      <c r="Z1555" s="8">
        <v>1009489</v>
      </c>
    </row>
    <row r="1556" spans="8:26" x14ac:dyDescent="0.25">
      <c r="H1556" s="8" t="s">
        <v>241</v>
      </c>
      <c r="I1556" s="8">
        <v>2625</v>
      </c>
      <c r="J1556" s="8" t="str">
        <f t="shared" si="25"/>
        <v>Z2625</v>
      </c>
      <c r="L1556" s="8" t="s">
        <v>4</v>
      </c>
      <c r="N1556" s="8" t="s">
        <v>241</v>
      </c>
      <c r="O1556" s="8">
        <v>2630</v>
      </c>
      <c r="Q1556" s="8" t="s">
        <v>4</v>
      </c>
      <c r="R1556" s="8" t="s">
        <v>30</v>
      </c>
      <c r="V1556" s="8" t="s">
        <v>241</v>
      </c>
      <c r="W1556" s="8">
        <v>1556</v>
      </c>
      <c r="X1556" s="8" t="s">
        <v>6</v>
      </c>
      <c r="Y1556" s="8" t="s">
        <v>6</v>
      </c>
      <c r="Z1556" s="8">
        <v>1009490</v>
      </c>
    </row>
    <row r="1557" spans="8:26" x14ac:dyDescent="0.25">
      <c r="H1557" s="8" t="s">
        <v>241</v>
      </c>
      <c r="I1557" s="8">
        <v>2628</v>
      </c>
      <c r="J1557" s="8" t="str">
        <f t="shared" si="25"/>
        <v>Z2628</v>
      </c>
      <c r="L1557" s="8" t="s">
        <v>4</v>
      </c>
      <c r="N1557" s="8" t="s">
        <v>241</v>
      </c>
      <c r="O1557" s="8">
        <v>4648</v>
      </c>
      <c r="Q1557" s="8" t="s">
        <v>5</v>
      </c>
      <c r="R1557" s="8" t="s">
        <v>31</v>
      </c>
      <c r="V1557" s="8" t="s">
        <v>241</v>
      </c>
      <c r="W1557" s="8">
        <v>1557</v>
      </c>
      <c r="X1557" s="8" t="s">
        <v>6</v>
      </c>
      <c r="Y1557" s="8" t="s">
        <v>6</v>
      </c>
      <c r="Z1557" s="8">
        <v>1009491</v>
      </c>
    </row>
    <row r="1558" spans="8:26" x14ac:dyDescent="0.25">
      <c r="H1558" s="8" t="s">
        <v>241</v>
      </c>
      <c r="I1558" s="8">
        <v>2629</v>
      </c>
      <c r="J1558" s="8" t="str">
        <f t="shared" si="25"/>
        <v>Z2629</v>
      </c>
      <c r="L1558" s="8" t="s">
        <v>6</v>
      </c>
      <c r="N1558" s="8" t="s">
        <v>241</v>
      </c>
      <c r="O1558" s="8">
        <v>4647</v>
      </c>
      <c r="Q1558" s="8" t="s">
        <v>7</v>
      </c>
      <c r="R1558" s="8" t="s">
        <v>31</v>
      </c>
      <c r="V1558" s="8" t="s">
        <v>241</v>
      </c>
      <c r="W1558" s="8">
        <v>1558</v>
      </c>
      <c r="X1558" s="8" t="s">
        <v>5</v>
      </c>
      <c r="Y1558" s="8" t="s">
        <v>5</v>
      </c>
      <c r="Z1558" s="8">
        <v>1009492</v>
      </c>
    </row>
    <row r="1559" spans="8:26" x14ac:dyDescent="0.25">
      <c r="H1559" s="8" t="s">
        <v>241</v>
      </c>
      <c r="I1559" s="8">
        <v>2629</v>
      </c>
      <c r="J1559" s="8" t="str">
        <f t="shared" si="25"/>
        <v>Z2629</v>
      </c>
      <c r="L1559" s="8" t="s">
        <v>6</v>
      </c>
      <c r="N1559" s="8" t="s">
        <v>241</v>
      </c>
      <c r="O1559" s="8">
        <v>2625</v>
      </c>
      <c r="Q1559" s="8" t="s">
        <v>4</v>
      </c>
      <c r="R1559" s="8" t="s">
        <v>41</v>
      </c>
      <c r="V1559" s="8" t="s">
        <v>241</v>
      </c>
      <c r="W1559" s="8">
        <v>1559</v>
      </c>
      <c r="X1559" s="8" t="s">
        <v>7</v>
      </c>
      <c r="Y1559" s="8" t="s">
        <v>7</v>
      </c>
      <c r="Z1559" s="8">
        <v>1009493</v>
      </c>
    </row>
    <row r="1560" spans="8:26" x14ac:dyDescent="0.25">
      <c r="H1560" s="8" t="s">
        <v>241</v>
      </c>
      <c r="I1560" s="8">
        <v>2630</v>
      </c>
      <c r="J1560" s="8" t="str">
        <f t="shared" si="25"/>
        <v>Z2630</v>
      </c>
      <c r="L1560" s="8" t="s">
        <v>4</v>
      </c>
      <c r="N1560" s="8" t="s">
        <v>241</v>
      </c>
      <c r="O1560" s="8">
        <v>2624</v>
      </c>
      <c r="Q1560" s="8" t="s">
        <v>7</v>
      </c>
      <c r="R1560" s="8" t="s">
        <v>47</v>
      </c>
      <c r="V1560" s="8" t="s">
        <v>241</v>
      </c>
      <c r="W1560" s="8">
        <v>1560</v>
      </c>
      <c r="X1560" s="8" t="s">
        <v>5</v>
      </c>
      <c r="Y1560" s="8" t="s">
        <v>5</v>
      </c>
      <c r="Z1560" s="8">
        <v>1009494</v>
      </c>
    </row>
    <row r="1561" spans="8:26" x14ac:dyDescent="0.25">
      <c r="H1561" s="8" t="s">
        <v>241</v>
      </c>
      <c r="I1561" s="8">
        <v>2636</v>
      </c>
      <c r="J1561" s="8" t="str">
        <f t="shared" si="25"/>
        <v>Z2636</v>
      </c>
      <c r="L1561" s="8" t="s">
        <v>4</v>
      </c>
      <c r="N1561" s="8" t="s">
        <v>241</v>
      </c>
      <c r="O1561" s="8">
        <v>2619</v>
      </c>
      <c r="Q1561" s="8" t="s">
        <v>7</v>
      </c>
      <c r="R1561" s="8" t="s">
        <v>47</v>
      </c>
      <c r="V1561" s="8" t="s">
        <v>241</v>
      </c>
      <c r="W1561" s="8">
        <v>1561</v>
      </c>
      <c r="X1561" s="8" t="s">
        <v>7</v>
      </c>
      <c r="Y1561" s="8" t="s">
        <v>7</v>
      </c>
      <c r="Z1561" s="8">
        <v>1009495</v>
      </c>
    </row>
    <row r="1562" spans="8:26" x14ac:dyDescent="0.25">
      <c r="H1562" s="8" t="s">
        <v>241</v>
      </c>
      <c r="I1562" s="8">
        <v>2638</v>
      </c>
      <c r="J1562" s="8" t="str">
        <f t="shared" si="25"/>
        <v>Z2638</v>
      </c>
      <c r="L1562" s="8" t="s">
        <v>7</v>
      </c>
      <c r="N1562" s="8" t="s">
        <v>241</v>
      </c>
      <c r="O1562" s="8">
        <v>2697</v>
      </c>
      <c r="Q1562" s="8" t="s">
        <v>5</v>
      </c>
      <c r="R1562" s="8" t="s">
        <v>47</v>
      </c>
      <c r="V1562" s="8" t="s">
        <v>241</v>
      </c>
      <c r="W1562" s="8">
        <v>1562</v>
      </c>
      <c r="X1562" s="8" t="s">
        <v>7</v>
      </c>
      <c r="Y1562" s="8" t="s">
        <v>7</v>
      </c>
      <c r="Z1562" s="8">
        <v>1009496</v>
      </c>
    </row>
    <row r="1563" spans="8:26" x14ac:dyDescent="0.25">
      <c r="H1563" s="8" t="s">
        <v>241</v>
      </c>
      <c r="I1563" s="8">
        <v>2639</v>
      </c>
      <c r="J1563" s="8" t="str">
        <f t="shared" si="25"/>
        <v>Z2639</v>
      </c>
      <c r="L1563" s="8" t="s">
        <v>4</v>
      </c>
      <c r="N1563" s="8" t="s">
        <v>241</v>
      </c>
      <c r="O1563" s="8">
        <v>2695</v>
      </c>
      <c r="Q1563" s="8" t="s">
        <v>5</v>
      </c>
      <c r="R1563" s="8" t="s">
        <v>40</v>
      </c>
      <c r="V1563" s="8" t="s">
        <v>241</v>
      </c>
      <c r="W1563" s="8">
        <v>1563</v>
      </c>
      <c r="X1563" s="8" t="s">
        <v>5</v>
      </c>
      <c r="Y1563" s="8" t="s">
        <v>5</v>
      </c>
      <c r="Z1563" s="8">
        <v>1009497</v>
      </c>
    </row>
    <row r="1564" spans="8:26" x14ac:dyDescent="0.25">
      <c r="H1564" s="8" t="s">
        <v>241</v>
      </c>
      <c r="I1564" s="8">
        <v>2640</v>
      </c>
      <c r="J1564" s="8" t="str">
        <f t="shared" si="25"/>
        <v>Z2640</v>
      </c>
      <c r="L1564" s="8" t="s">
        <v>7</v>
      </c>
      <c r="N1564" s="8" t="s">
        <v>241</v>
      </c>
      <c r="O1564" s="8">
        <v>2694</v>
      </c>
      <c r="Q1564" s="8" t="s">
        <v>7</v>
      </c>
      <c r="R1564" s="8" t="s">
        <v>39</v>
      </c>
      <c r="V1564" s="8" t="s">
        <v>241</v>
      </c>
      <c r="W1564" s="8">
        <v>1564</v>
      </c>
      <c r="X1564" s="8" t="s">
        <v>5</v>
      </c>
      <c r="Y1564" s="8" t="s">
        <v>5</v>
      </c>
      <c r="Z1564" s="8">
        <v>1009498</v>
      </c>
    </row>
    <row r="1565" spans="8:26" x14ac:dyDescent="0.25">
      <c r="H1565" s="8" t="s">
        <v>241</v>
      </c>
      <c r="I1565" s="8">
        <v>2641</v>
      </c>
      <c r="J1565" s="8" t="str">
        <f t="shared" si="25"/>
        <v>Z2641</v>
      </c>
      <c r="L1565" s="8" t="s">
        <v>5</v>
      </c>
      <c r="N1565" s="8" t="s">
        <v>241</v>
      </c>
      <c r="O1565" s="8">
        <v>2693</v>
      </c>
      <c r="Q1565" s="8" t="s">
        <v>7</v>
      </c>
      <c r="R1565" s="8" t="s">
        <v>42</v>
      </c>
      <c r="V1565" s="8" t="s">
        <v>241</v>
      </c>
      <c r="W1565" s="8">
        <v>1565</v>
      </c>
      <c r="X1565" s="8" t="s">
        <v>5</v>
      </c>
      <c r="Y1565" s="8" t="s">
        <v>5</v>
      </c>
      <c r="Z1565" s="8">
        <v>1009499</v>
      </c>
    </row>
    <row r="1566" spans="8:26" x14ac:dyDescent="0.25">
      <c r="H1566" s="8" t="s">
        <v>241</v>
      </c>
      <c r="I1566" s="8">
        <v>2642</v>
      </c>
      <c r="J1566" s="8" t="str">
        <f t="shared" si="25"/>
        <v>Z2642</v>
      </c>
      <c r="L1566" s="8" t="s">
        <v>5</v>
      </c>
      <c r="N1566" s="8" t="s">
        <v>241</v>
      </c>
      <c r="O1566" s="8">
        <v>2692</v>
      </c>
      <c r="Q1566" s="8" t="s">
        <v>4</v>
      </c>
      <c r="R1566" s="8" t="s">
        <v>31</v>
      </c>
      <c r="V1566" s="8" t="s">
        <v>241</v>
      </c>
      <c r="W1566" s="8">
        <v>1566</v>
      </c>
      <c r="X1566" s="8" t="s">
        <v>6</v>
      </c>
      <c r="Y1566" s="8" t="s">
        <v>6</v>
      </c>
      <c r="Z1566" s="8">
        <v>1009500</v>
      </c>
    </row>
    <row r="1567" spans="8:26" x14ac:dyDescent="0.25">
      <c r="H1567" s="8" t="s">
        <v>241</v>
      </c>
      <c r="I1567" s="8">
        <v>2643</v>
      </c>
      <c r="J1567" s="8" t="str">
        <f t="shared" si="25"/>
        <v>Z2643</v>
      </c>
      <c r="L1567" s="8" t="s">
        <v>7</v>
      </c>
      <c r="N1567" s="8" t="s">
        <v>241</v>
      </c>
      <c r="O1567" s="8">
        <v>2691</v>
      </c>
      <c r="Q1567" s="8" t="s">
        <v>4</v>
      </c>
      <c r="R1567" s="8" t="s">
        <v>41</v>
      </c>
      <c r="V1567" s="8" t="s">
        <v>241</v>
      </c>
      <c r="W1567" s="8">
        <v>1567</v>
      </c>
      <c r="X1567" s="8" t="s">
        <v>8</v>
      </c>
      <c r="Y1567" s="8" t="s">
        <v>8</v>
      </c>
      <c r="Z1567" s="8">
        <v>1009501</v>
      </c>
    </row>
    <row r="1568" spans="8:26" x14ac:dyDescent="0.25">
      <c r="H1568" s="8" t="s">
        <v>241</v>
      </c>
      <c r="I1568" s="8">
        <v>2643</v>
      </c>
      <c r="J1568" s="8" t="str">
        <f t="shared" si="25"/>
        <v>Z2643</v>
      </c>
      <c r="L1568" s="8" t="s">
        <v>7</v>
      </c>
      <c r="N1568" s="8" t="s">
        <v>241</v>
      </c>
      <c r="O1568" s="8">
        <v>2690</v>
      </c>
      <c r="Q1568" s="8" t="s">
        <v>6</v>
      </c>
      <c r="R1568" s="8" t="s">
        <v>30</v>
      </c>
      <c r="V1568" s="8" t="s">
        <v>241</v>
      </c>
      <c r="W1568" s="8">
        <v>1568</v>
      </c>
      <c r="X1568" s="8" t="s">
        <v>6</v>
      </c>
      <c r="Y1568" s="8" t="s">
        <v>6</v>
      </c>
      <c r="Z1568" s="8">
        <v>1009502</v>
      </c>
    </row>
    <row r="1569" spans="8:26" x14ac:dyDescent="0.25">
      <c r="H1569" s="8" t="s">
        <v>241</v>
      </c>
      <c r="I1569" s="8">
        <v>2644</v>
      </c>
      <c r="J1569" s="8" t="str">
        <f t="shared" si="25"/>
        <v>Z2644</v>
      </c>
      <c r="L1569" s="8" t="s">
        <v>7</v>
      </c>
      <c r="N1569" s="8" t="s">
        <v>241</v>
      </c>
      <c r="O1569" s="8">
        <v>2690</v>
      </c>
      <c r="Q1569" s="8" t="s">
        <v>6</v>
      </c>
      <c r="R1569" s="8" t="s">
        <v>31</v>
      </c>
      <c r="V1569" s="8" t="s">
        <v>241</v>
      </c>
      <c r="W1569" s="8">
        <v>1569</v>
      </c>
      <c r="X1569" s="8" t="s">
        <v>8</v>
      </c>
      <c r="Y1569" s="8" t="s">
        <v>8</v>
      </c>
      <c r="Z1569" s="8">
        <v>1009503</v>
      </c>
    </row>
    <row r="1570" spans="8:26" x14ac:dyDescent="0.25">
      <c r="H1570" s="8" t="s">
        <v>241</v>
      </c>
      <c r="I1570" s="8">
        <v>2645</v>
      </c>
      <c r="J1570" s="8" t="str">
        <f t="shared" si="25"/>
        <v>Z2645</v>
      </c>
      <c r="L1570" s="8" t="s">
        <v>7</v>
      </c>
      <c r="N1570" s="8" t="s">
        <v>241</v>
      </c>
      <c r="O1570" s="8">
        <v>2689</v>
      </c>
      <c r="Q1570" s="8" t="s">
        <v>6</v>
      </c>
      <c r="R1570" s="8" t="s">
        <v>31</v>
      </c>
      <c r="V1570" s="8" t="s">
        <v>241</v>
      </c>
      <c r="W1570" s="8">
        <v>1570</v>
      </c>
      <c r="X1570" s="8" t="s">
        <v>7</v>
      </c>
      <c r="Y1570" s="8" t="s">
        <v>7</v>
      </c>
      <c r="Z1570" s="8">
        <v>1009504</v>
      </c>
    </row>
    <row r="1571" spans="8:26" x14ac:dyDescent="0.25">
      <c r="H1571" s="8" t="s">
        <v>241</v>
      </c>
      <c r="I1571" s="8">
        <v>2646</v>
      </c>
      <c r="J1571" s="8" t="str">
        <f t="shared" si="25"/>
        <v>Z2646</v>
      </c>
      <c r="L1571" s="8" t="s">
        <v>6</v>
      </c>
      <c r="N1571" s="8" t="s">
        <v>241</v>
      </c>
      <c r="O1571" s="8">
        <v>2688</v>
      </c>
      <c r="Q1571" s="8" t="s">
        <v>7</v>
      </c>
      <c r="R1571" s="8" t="s">
        <v>31</v>
      </c>
      <c r="V1571" s="8" t="s">
        <v>241</v>
      </c>
      <c r="W1571" s="8">
        <v>1571</v>
      </c>
      <c r="X1571" s="8" t="s">
        <v>7</v>
      </c>
      <c r="Y1571" s="8" t="s">
        <v>7</v>
      </c>
      <c r="Z1571" s="8">
        <v>1009505</v>
      </c>
    </row>
    <row r="1572" spans="8:26" x14ac:dyDescent="0.25">
      <c r="H1572" s="8" t="s">
        <v>241</v>
      </c>
      <c r="I1572" s="8">
        <v>2648</v>
      </c>
      <c r="J1572" s="8" t="str">
        <f t="shared" si="25"/>
        <v>Z2648</v>
      </c>
      <c r="L1572" s="8" t="s">
        <v>7</v>
      </c>
      <c r="N1572" s="8" t="s">
        <v>241</v>
      </c>
      <c r="O1572" s="8">
        <v>2685</v>
      </c>
      <c r="Q1572" s="8" t="s">
        <v>6</v>
      </c>
      <c r="R1572" s="8" t="s">
        <v>31</v>
      </c>
      <c r="V1572" s="8" t="s">
        <v>241</v>
      </c>
      <c r="W1572" s="8">
        <v>1572</v>
      </c>
      <c r="X1572" s="8" t="s">
        <v>8</v>
      </c>
      <c r="Y1572" s="8" t="s">
        <v>8</v>
      </c>
      <c r="Z1572" s="8">
        <v>1009506</v>
      </c>
    </row>
    <row r="1573" spans="8:26" x14ac:dyDescent="0.25">
      <c r="H1573" s="8" t="s">
        <v>241</v>
      </c>
      <c r="I1573" s="8">
        <v>2649</v>
      </c>
      <c r="J1573" s="8" t="str">
        <f t="shared" si="25"/>
        <v>Z2649</v>
      </c>
      <c r="L1573" s="8" t="s">
        <v>7</v>
      </c>
      <c r="N1573" s="8" t="s">
        <v>241</v>
      </c>
      <c r="O1573" s="8">
        <v>2684</v>
      </c>
      <c r="Q1573" s="8" t="s">
        <v>6</v>
      </c>
      <c r="R1573" s="8" t="s">
        <v>31</v>
      </c>
      <c r="V1573" s="8" t="s">
        <v>241</v>
      </c>
      <c r="W1573" s="8">
        <v>1573</v>
      </c>
      <c r="X1573" s="8" t="s">
        <v>7</v>
      </c>
      <c r="Y1573" s="8" t="s">
        <v>7</v>
      </c>
      <c r="Z1573" s="8">
        <v>1009507</v>
      </c>
    </row>
    <row r="1574" spans="8:26" x14ac:dyDescent="0.25">
      <c r="H1574" s="8" t="s">
        <v>241</v>
      </c>
      <c r="I1574" s="8">
        <v>2650</v>
      </c>
      <c r="J1574" s="8" t="str">
        <f t="shared" si="25"/>
        <v>Z2650</v>
      </c>
      <c r="L1574" s="8" t="s">
        <v>7</v>
      </c>
      <c r="N1574" s="8" t="s">
        <v>241</v>
      </c>
      <c r="O1574" s="8">
        <v>2683</v>
      </c>
      <c r="Q1574" s="8" t="s">
        <v>6</v>
      </c>
      <c r="R1574" s="8" t="s">
        <v>31</v>
      </c>
      <c r="V1574" s="8" t="s">
        <v>241</v>
      </c>
      <c r="W1574" s="8">
        <v>1574</v>
      </c>
      <c r="X1574" s="8" t="s">
        <v>7</v>
      </c>
      <c r="Y1574" s="8" t="s">
        <v>7</v>
      </c>
      <c r="Z1574" s="8">
        <v>1009508</v>
      </c>
    </row>
    <row r="1575" spans="8:26" x14ac:dyDescent="0.25">
      <c r="H1575" s="8" t="s">
        <v>241</v>
      </c>
      <c r="I1575" s="8">
        <v>2651</v>
      </c>
      <c r="J1575" s="8" t="str">
        <f t="shared" si="25"/>
        <v>Z2651</v>
      </c>
      <c r="L1575" s="8" t="s">
        <v>6</v>
      </c>
      <c r="N1575" s="8" t="s">
        <v>241</v>
      </c>
      <c r="O1575" s="8">
        <v>2682</v>
      </c>
      <c r="Q1575" s="8" t="s">
        <v>7</v>
      </c>
      <c r="R1575" s="8" t="s">
        <v>30</v>
      </c>
      <c r="V1575" s="8" t="s">
        <v>241</v>
      </c>
      <c r="W1575" s="8">
        <v>1575</v>
      </c>
      <c r="X1575" s="8" t="s">
        <v>5</v>
      </c>
      <c r="Y1575" s="8" t="s">
        <v>5</v>
      </c>
      <c r="Z1575" s="8">
        <v>1009509</v>
      </c>
    </row>
    <row r="1576" spans="8:26" x14ac:dyDescent="0.25">
      <c r="H1576" s="8" t="s">
        <v>241</v>
      </c>
      <c r="I1576" s="8">
        <v>2651</v>
      </c>
      <c r="J1576" s="8" t="str">
        <f t="shared" si="25"/>
        <v>Z2651</v>
      </c>
      <c r="L1576" s="8" t="s">
        <v>6</v>
      </c>
      <c r="N1576" s="8" t="s">
        <v>241</v>
      </c>
      <c r="O1576" s="8">
        <v>2683</v>
      </c>
      <c r="Q1576" s="8" t="s">
        <v>6</v>
      </c>
      <c r="R1576" s="8" t="s">
        <v>30</v>
      </c>
      <c r="V1576" s="8" t="s">
        <v>241</v>
      </c>
      <c r="W1576" s="8">
        <v>1576</v>
      </c>
      <c r="X1576" s="8" t="s">
        <v>7</v>
      </c>
      <c r="Y1576" s="8" t="s">
        <v>7</v>
      </c>
      <c r="Z1576" s="8">
        <v>1009510</v>
      </c>
    </row>
    <row r="1577" spans="8:26" x14ac:dyDescent="0.25">
      <c r="H1577" s="8" t="s">
        <v>241</v>
      </c>
      <c r="I1577" s="8">
        <v>2653</v>
      </c>
      <c r="J1577" s="8" t="str">
        <f t="shared" si="25"/>
        <v>Z2653</v>
      </c>
      <c r="L1577" s="8" t="s">
        <v>6</v>
      </c>
      <c r="N1577" s="8" t="s">
        <v>241</v>
      </c>
      <c r="O1577" s="8">
        <v>2681</v>
      </c>
      <c r="Q1577" s="8" t="s">
        <v>7</v>
      </c>
      <c r="R1577" s="8" t="s">
        <v>31</v>
      </c>
      <c r="V1577" s="8" t="s">
        <v>241</v>
      </c>
      <c r="W1577" s="8">
        <v>1577</v>
      </c>
      <c r="X1577" s="8" t="s">
        <v>7</v>
      </c>
      <c r="Y1577" s="8" t="s">
        <v>7</v>
      </c>
      <c r="Z1577" s="8">
        <v>1009511</v>
      </c>
    </row>
    <row r="1578" spans="8:26" x14ac:dyDescent="0.25">
      <c r="H1578" s="8" t="s">
        <v>241</v>
      </c>
      <c r="I1578" s="8">
        <v>2654</v>
      </c>
      <c r="J1578" s="8" t="str">
        <f t="shared" si="25"/>
        <v>Z2654</v>
      </c>
      <c r="L1578" s="8" t="s">
        <v>6</v>
      </c>
      <c r="N1578" s="8" t="s">
        <v>241</v>
      </c>
      <c r="O1578" s="8">
        <v>2680</v>
      </c>
      <c r="Q1578" s="8" t="s">
        <v>7</v>
      </c>
      <c r="R1578" s="8" t="s">
        <v>31</v>
      </c>
      <c r="V1578" s="8" t="s">
        <v>241</v>
      </c>
      <c r="W1578" s="8">
        <v>1578</v>
      </c>
      <c r="X1578" s="8" t="s">
        <v>8</v>
      </c>
      <c r="Y1578" s="8" t="s">
        <v>8</v>
      </c>
      <c r="Z1578" s="8">
        <v>1009512</v>
      </c>
    </row>
    <row r="1579" spans="8:26" x14ac:dyDescent="0.25">
      <c r="H1579" s="8" t="s">
        <v>241</v>
      </c>
      <c r="I1579" s="8">
        <v>2655</v>
      </c>
      <c r="J1579" s="8" t="str">
        <f t="shared" si="25"/>
        <v>Z2655</v>
      </c>
      <c r="L1579" s="8" t="s">
        <v>6</v>
      </c>
      <c r="N1579" s="8" t="s">
        <v>241</v>
      </c>
      <c r="O1579" s="8">
        <v>2679</v>
      </c>
      <c r="Q1579" s="8" t="s">
        <v>7</v>
      </c>
      <c r="R1579" s="8" t="s">
        <v>31</v>
      </c>
      <c r="V1579" s="8" t="s">
        <v>241</v>
      </c>
      <c r="W1579" s="8">
        <v>1579</v>
      </c>
      <c r="X1579" s="8" t="s">
        <v>6</v>
      </c>
      <c r="Y1579" s="8" t="s">
        <v>6</v>
      </c>
      <c r="Z1579" s="8">
        <v>1009513</v>
      </c>
    </row>
    <row r="1580" spans="8:26" x14ac:dyDescent="0.25">
      <c r="H1580" s="8" t="s">
        <v>241</v>
      </c>
      <c r="I1580" s="8">
        <v>2656</v>
      </c>
      <c r="J1580" s="8" t="str">
        <f t="shared" si="25"/>
        <v>Z2656</v>
      </c>
      <c r="L1580" s="8" t="s">
        <v>4</v>
      </c>
      <c r="N1580" s="8" t="s">
        <v>241</v>
      </c>
      <c r="O1580" s="8">
        <v>2678</v>
      </c>
      <c r="Q1580" s="8" t="s">
        <v>5</v>
      </c>
      <c r="R1580" s="8" t="s">
        <v>31</v>
      </c>
      <c r="V1580" s="8" t="s">
        <v>241</v>
      </c>
      <c r="W1580" s="8">
        <v>1580</v>
      </c>
      <c r="X1580" s="8" t="s">
        <v>6</v>
      </c>
      <c r="Y1580" s="8" t="s">
        <v>6</v>
      </c>
      <c r="Z1580" s="8">
        <v>1009514</v>
      </c>
    </row>
    <row r="1581" spans="8:26" x14ac:dyDescent="0.25">
      <c r="H1581" s="8" t="s">
        <v>241</v>
      </c>
      <c r="I1581" s="8">
        <v>2657</v>
      </c>
      <c r="J1581" s="8" t="str">
        <f t="shared" si="25"/>
        <v>Z2657</v>
      </c>
      <c r="L1581" s="8" t="s">
        <v>7</v>
      </c>
      <c r="N1581" s="8" t="s">
        <v>241</v>
      </c>
      <c r="O1581" s="8">
        <v>2677</v>
      </c>
      <c r="Q1581" s="8" t="s">
        <v>7</v>
      </c>
      <c r="R1581" s="8" t="s">
        <v>38</v>
      </c>
      <c r="V1581" s="8" t="s">
        <v>241</v>
      </c>
      <c r="W1581" s="8">
        <v>1581</v>
      </c>
      <c r="X1581" s="8" t="s">
        <v>7</v>
      </c>
      <c r="Y1581" s="8" t="s">
        <v>7</v>
      </c>
      <c r="Z1581" s="8">
        <v>1009515</v>
      </c>
    </row>
    <row r="1582" spans="8:26" x14ac:dyDescent="0.25">
      <c r="H1582" s="8" t="s">
        <v>241</v>
      </c>
      <c r="I1582" s="8">
        <v>2658</v>
      </c>
      <c r="J1582" s="8" t="str">
        <f t="shared" si="25"/>
        <v>Z2658</v>
      </c>
      <c r="L1582" s="8" t="s">
        <v>7</v>
      </c>
      <c r="N1582" s="8" t="s">
        <v>241</v>
      </c>
      <c r="O1582" s="8">
        <v>2676</v>
      </c>
      <c r="Q1582" s="8" t="s">
        <v>5</v>
      </c>
      <c r="R1582" s="8" t="s">
        <v>36</v>
      </c>
      <c r="V1582" s="8" t="s">
        <v>241</v>
      </c>
      <c r="W1582" s="8">
        <v>1582</v>
      </c>
      <c r="X1582" s="8" t="s">
        <v>8</v>
      </c>
      <c r="Y1582" s="8" t="s">
        <v>8</v>
      </c>
      <c r="Z1582" s="8">
        <v>1009516</v>
      </c>
    </row>
    <row r="1583" spans="8:26" x14ac:dyDescent="0.25">
      <c r="H1583" s="8" t="s">
        <v>241</v>
      </c>
      <c r="I1583" s="8">
        <v>2659</v>
      </c>
      <c r="J1583" s="8" t="str">
        <f t="shared" si="25"/>
        <v>Z2659</v>
      </c>
      <c r="L1583" s="8" t="s">
        <v>5</v>
      </c>
      <c r="N1583" s="8" t="s">
        <v>241</v>
      </c>
      <c r="O1583" s="8">
        <v>2662</v>
      </c>
      <c r="Q1583" s="8" t="s">
        <v>7</v>
      </c>
      <c r="R1583" s="8" t="s">
        <v>32</v>
      </c>
      <c r="V1583" s="8" t="s">
        <v>241</v>
      </c>
      <c r="W1583" s="8">
        <v>1583</v>
      </c>
      <c r="X1583" s="8" t="s">
        <v>5</v>
      </c>
      <c r="Y1583" s="8" t="s">
        <v>5</v>
      </c>
      <c r="Z1583" s="8">
        <v>1009517</v>
      </c>
    </row>
    <row r="1584" spans="8:26" x14ac:dyDescent="0.25">
      <c r="H1584" s="8" t="s">
        <v>241</v>
      </c>
      <c r="I1584" s="8">
        <v>2659</v>
      </c>
      <c r="J1584" s="8" t="str">
        <f t="shared" si="25"/>
        <v>Z2659</v>
      </c>
      <c r="L1584" s="8" t="s">
        <v>5</v>
      </c>
      <c r="N1584" s="8" t="s">
        <v>241</v>
      </c>
      <c r="O1584" s="8">
        <v>2675</v>
      </c>
      <c r="Q1584" s="8" t="s">
        <v>7</v>
      </c>
      <c r="R1584" s="8" t="s">
        <v>42</v>
      </c>
      <c r="V1584" s="8" t="s">
        <v>241</v>
      </c>
      <c r="W1584" s="8">
        <v>1584</v>
      </c>
      <c r="X1584" s="8" t="s">
        <v>7</v>
      </c>
      <c r="Y1584" s="8" t="s">
        <v>7</v>
      </c>
      <c r="Z1584" s="8">
        <v>1009518</v>
      </c>
    </row>
    <row r="1585" spans="8:26" x14ac:dyDescent="0.25">
      <c r="H1585" s="8" t="s">
        <v>241</v>
      </c>
      <c r="I1585" s="8">
        <v>2659</v>
      </c>
      <c r="J1585" s="8" t="str">
        <f t="shared" si="25"/>
        <v>Z2659</v>
      </c>
      <c r="L1585" s="8" t="s">
        <v>5</v>
      </c>
      <c r="N1585" s="8" t="s">
        <v>241</v>
      </c>
      <c r="O1585" s="8">
        <v>2672</v>
      </c>
      <c r="Q1585" s="8" t="s">
        <v>6</v>
      </c>
      <c r="R1585" s="8" t="s">
        <v>45</v>
      </c>
      <c r="V1585" s="8" t="s">
        <v>241</v>
      </c>
      <c r="W1585" s="8">
        <v>1585</v>
      </c>
      <c r="X1585" s="8" t="s">
        <v>6</v>
      </c>
      <c r="Y1585" s="8" t="s">
        <v>6</v>
      </c>
      <c r="Z1585" s="8">
        <v>1009519</v>
      </c>
    </row>
    <row r="1586" spans="8:26" x14ac:dyDescent="0.25">
      <c r="H1586" s="8" t="s">
        <v>241</v>
      </c>
      <c r="I1586" s="8">
        <v>2662</v>
      </c>
      <c r="J1586" s="8" t="str">
        <f t="shared" si="25"/>
        <v>Z2662</v>
      </c>
      <c r="L1586" s="8" t="s">
        <v>7</v>
      </c>
      <c r="N1586" s="8" t="s">
        <v>241</v>
      </c>
      <c r="O1586" s="8">
        <v>2672</v>
      </c>
      <c r="Q1586" s="8" t="s">
        <v>6</v>
      </c>
      <c r="R1586" s="8" t="s">
        <v>30</v>
      </c>
      <c r="V1586" s="8" t="s">
        <v>241</v>
      </c>
      <c r="W1586" s="8">
        <v>1586</v>
      </c>
      <c r="X1586" s="8" t="s">
        <v>7</v>
      </c>
      <c r="Y1586" s="8" t="s">
        <v>7</v>
      </c>
      <c r="Z1586" s="8">
        <v>1009520</v>
      </c>
    </row>
    <row r="1587" spans="8:26" x14ac:dyDescent="0.25">
      <c r="H1587" s="8" t="s">
        <v>241</v>
      </c>
      <c r="I1587" s="8">
        <v>2663</v>
      </c>
      <c r="J1587" s="8" t="str">
        <f t="shared" si="25"/>
        <v>Z2663</v>
      </c>
      <c r="L1587" s="8" t="s">
        <v>7</v>
      </c>
      <c r="N1587" s="8" t="s">
        <v>241</v>
      </c>
      <c r="O1587" s="8">
        <v>2671</v>
      </c>
      <c r="Q1587" s="8" t="s">
        <v>6</v>
      </c>
      <c r="R1587" s="8" t="s">
        <v>31</v>
      </c>
      <c r="V1587" s="8" t="s">
        <v>241</v>
      </c>
      <c r="W1587" s="8">
        <v>1587</v>
      </c>
      <c r="X1587" s="8" t="s">
        <v>7</v>
      </c>
      <c r="Y1587" s="8" t="s">
        <v>7</v>
      </c>
      <c r="Z1587" s="8">
        <v>1009521</v>
      </c>
    </row>
    <row r="1588" spans="8:26" x14ac:dyDescent="0.25">
      <c r="H1588" s="8" t="s">
        <v>241</v>
      </c>
      <c r="I1588" s="8">
        <v>2664</v>
      </c>
      <c r="J1588" s="8" t="str">
        <f t="shared" si="25"/>
        <v>Z2664</v>
      </c>
      <c r="L1588" s="8" t="s">
        <v>7</v>
      </c>
      <c r="N1588" s="8" t="s">
        <v>241</v>
      </c>
      <c r="O1588" s="8">
        <v>2670</v>
      </c>
      <c r="Q1588" s="8" t="s">
        <v>6</v>
      </c>
      <c r="R1588" s="8" t="s">
        <v>31</v>
      </c>
      <c r="V1588" s="8" t="s">
        <v>241</v>
      </c>
      <c r="W1588" s="8">
        <v>1588</v>
      </c>
      <c r="X1588" s="8" t="s">
        <v>8</v>
      </c>
      <c r="Y1588" s="8" t="s">
        <v>8</v>
      </c>
      <c r="Z1588" s="8">
        <v>1009522</v>
      </c>
    </row>
    <row r="1589" spans="8:26" x14ac:dyDescent="0.25">
      <c r="H1589" s="8" t="s">
        <v>241</v>
      </c>
      <c r="I1589" s="8">
        <v>2665</v>
      </c>
      <c r="J1589" s="8" t="str">
        <f t="shared" si="25"/>
        <v>Z2665</v>
      </c>
      <c r="L1589" s="8" t="s">
        <v>4</v>
      </c>
      <c r="N1589" s="8" t="s">
        <v>241</v>
      </c>
      <c r="O1589" s="8">
        <v>2669</v>
      </c>
      <c r="Q1589" s="8" t="s">
        <v>6</v>
      </c>
      <c r="R1589" s="8" t="s">
        <v>47</v>
      </c>
      <c r="V1589" s="8" t="s">
        <v>241</v>
      </c>
      <c r="W1589" s="8">
        <v>1589</v>
      </c>
      <c r="X1589" s="8" t="s">
        <v>6</v>
      </c>
      <c r="Y1589" s="8" t="s">
        <v>6</v>
      </c>
      <c r="Z1589" s="8">
        <v>1009523</v>
      </c>
    </row>
    <row r="1590" spans="8:26" x14ac:dyDescent="0.25">
      <c r="H1590" s="8" t="s">
        <v>241</v>
      </c>
      <c r="I1590" s="8">
        <v>2668</v>
      </c>
      <c r="J1590" s="8" t="str">
        <f t="shared" si="25"/>
        <v>Z2668</v>
      </c>
      <c r="L1590" s="8" t="s">
        <v>7</v>
      </c>
      <c r="N1590" s="8" t="s">
        <v>241</v>
      </c>
      <c r="O1590" s="8">
        <v>2734</v>
      </c>
      <c r="Q1590" s="8" t="s">
        <v>4</v>
      </c>
      <c r="R1590" s="8" t="s">
        <v>48</v>
      </c>
      <c r="V1590" s="8" t="s">
        <v>241</v>
      </c>
      <c r="W1590" s="8">
        <v>1590</v>
      </c>
      <c r="X1590" s="8" t="s">
        <v>6</v>
      </c>
      <c r="Y1590" s="8" t="s">
        <v>6</v>
      </c>
      <c r="Z1590" s="8">
        <v>1009524</v>
      </c>
    </row>
    <row r="1591" spans="8:26" x14ac:dyDescent="0.25">
      <c r="H1591" s="8" t="s">
        <v>241</v>
      </c>
      <c r="I1591" s="8">
        <v>2669</v>
      </c>
      <c r="J1591" s="8" t="str">
        <f t="shared" si="25"/>
        <v>Z2669</v>
      </c>
      <c r="L1591" s="8" t="s">
        <v>6</v>
      </c>
      <c r="N1591" s="8" t="s">
        <v>241</v>
      </c>
      <c r="O1591" s="8">
        <v>2665</v>
      </c>
      <c r="Q1591" s="8" t="s">
        <v>4</v>
      </c>
      <c r="R1591" s="8" t="s">
        <v>41</v>
      </c>
      <c r="V1591" s="8" t="s">
        <v>241</v>
      </c>
      <c r="W1591" s="8">
        <v>1591</v>
      </c>
      <c r="X1591" s="8" t="s">
        <v>8</v>
      </c>
      <c r="Y1591" s="8" t="s">
        <v>8</v>
      </c>
      <c r="Z1591" s="8">
        <v>1009525</v>
      </c>
    </row>
    <row r="1592" spans="8:26" x14ac:dyDescent="0.25">
      <c r="H1592" s="8" t="s">
        <v>241</v>
      </c>
      <c r="I1592" s="8">
        <v>2675</v>
      </c>
      <c r="J1592" s="8" t="str">
        <f t="shared" si="25"/>
        <v>Z2675</v>
      </c>
      <c r="L1592" s="8" t="s">
        <v>7</v>
      </c>
      <c r="N1592" s="8" t="s">
        <v>241</v>
      </c>
      <c r="O1592" s="8">
        <v>2659</v>
      </c>
      <c r="Q1592" s="8" t="s">
        <v>5</v>
      </c>
      <c r="R1592" s="8" t="s">
        <v>38</v>
      </c>
      <c r="V1592" s="8" t="s">
        <v>241</v>
      </c>
      <c r="W1592" s="8">
        <v>1592</v>
      </c>
      <c r="X1592" s="8" t="s">
        <v>7</v>
      </c>
      <c r="Y1592" s="8" t="s">
        <v>7</v>
      </c>
      <c r="Z1592" s="8">
        <v>1009526</v>
      </c>
    </row>
    <row r="1593" spans="8:26" x14ac:dyDescent="0.25">
      <c r="H1593" s="8" t="s">
        <v>241</v>
      </c>
      <c r="I1593" s="8">
        <v>2676</v>
      </c>
      <c r="J1593" s="8" t="str">
        <f t="shared" si="25"/>
        <v>Z2676</v>
      </c>
      <c r="L1593" s="8" t="s">
        <v>5</v>
      </c>
      <c r="N1593" s="8" t="s">
        <v>241</v>
      </c>
      <c r="O1593" s="8">
        <v>2658</v>
      </c>
      <c r="Q1593" s="8" t="s">
        <v>7</v>
      </c>
      <c r="R1593" s="8" t="s">
        <v>50</v>
      </c>
      <c r="V1593" s="8" t="s">
        <v>241</v>
      </c>
      <c r="W1593" s="8">
        <v>1593</v>
      </c>
      <c r="X1593" s="8" t="s">
        <v>5</v>
      </c>
      <c r="Y1593" s="8" t="s">
        <v>5</v>
      </c>
      <c r="Z1593" s="8">
        <v>1009527</v>
      </c>
    </row>
    <row r="1594" spans="8:26" x14ac:dyDescent="0.25">
      <c r="H1594" s="8" t="s">
        <v>241</v>
      </c>
      <c r="I1594" s="8">
        <v>2677</v>
      </c>
      <c r="J1594" s="8" t="str">
        <f t="shared" si="25"/>
        <v>Z2677</v>
      </c>
      <c r="L1594" s="8" t="s">
        <v>7</v>
      </c>
      <c r="N1594" s="8" t="s">
        <v>241</v>
      </c>
      <c r="O1594" s="8">
        <v>2657</v>
      </c>
      <c r="Q1594" s="8" t="s">
        <v>7</v>
      </c>
      <c r="R1594" s="8" t="s">
        <v>42</v>
      </c>
      <c r="V1594" s="8" t="s">
        <v>241</v>
      </c>
      <c r="W1594" s="8">
        <v>1594</v>
      </c>
      <c r="X1594" s="8" t="s">
        <v>6</v>
      </c>
      <c r="Y1594" s="8" t="s">
        <v>6</v>
      </c>
      <c r="Z1594" s="8">
        <v>1009528</v>
      </c>
    </row>
    <row r="1595" spans="8:26" x14ac:dyDescent="0.25">
      <c r="H1595" s="8" t="s">
        <v>241</v>
      </c>
      <c r="I1595" s="8">
        <v>2687</v>
      </c>
      <c r="J1595" s="8" t="str">
        <f t="shared" si="25"/>
        <v>Z2687</v>
      </c>
      <c r="L1595" s="8" t="s">
        <v>4</v>
      </c>
      <c r="N1595" s="8" t="s">
        <v>241</v>
      </c>
      <c r="O1595" s="8">
        <v>2609</v>
      </c>
      <c r="Q1595" s="8" t="s">
        <v>7</v>
      </c>
      <c r="R1595" s="8" t="s">
        <v>29</v>
      </c>
      <c r="V1595" s="8" t="s">
        <v>241</v>
      </c>
      <c r="W1595" s="8">
        <v>1595</v>
      </c>
      <c r="X1595" s="8" t="s">
        <v>7</v>
      </c>
      <c r="Y1595" s="8" t="s">
        <v>7</v>
      </c>
      <c r="Z1595" s="8">
        <v>1009529</v>
      </c>
    </row>
    <row r="1596" spans="8:26" x14ac:dyDescent="0.25">
      <c r="H1596" s="8" t="s">
        <v>241</v>
      </c>
      <c r="I1596" s="8">
        <v>2691</v>
      </c>
      <c r="J1596" s="8" t="str">
        <f t="shared" si="25"/>
        <v>Z2691</v>
      </c>
      <c r="L1596" s="8" t="s">
        <v>4</v>
      </c>
      <c r="N1596" s="8" t="s">
        <v>241</v>
      </c>
      <c r="O1596" s="8">
        <v>2643</v>
      </c>
      <c r="Q1596" s="8" t="s">
        <v>7</v>
      </c>
      <c r="R1596" s="8" t="s">
        <v>47</v>
      </c>
      <c r="V1596" s="8" t="s">
        <v>241</v>
      </c>
      <c r="W1596" s="8">
        <v>1596</v>
      </c>
      <c r="X1596" s="8" t="s">
        <v>8</v>
      </c>
      <c r="Y1596" s="8" t="s">
        <v>8</v>
      </c>
      <c r="Z1596" s="8">
        <v>1009530</v>
      </c>
    </row>
    <row r="1597" spans="8:26" x14ac:dyDescent="0.25">
      <c r="H1597" s="8" t="s">
        <v>241</v>
      </c>
      <c r="I1597" s="8">
        <v>2693</v>
      </c>
      <c r="J1597" s="8" t="str">
        <f t="shared" si="25"/>
        <v>Z2693</v>
      </c>
      <c r="L1597" s="8" t="s">
        <v>7</v>
      </c>
      <c r="N1597" s="8" t="s">
        <v>241</v>
      </c>
      <c r="O1597" s="8">
        <v>2641</v>
      </c>
      <c r="Q1597" s="8" t="s">
        <v>5</v>
      </c>
      <c r="R1597" s="8" t="s">
        <v>38</v>
      </c>
      <c r="V1597" s="8" t="s">
        <v>241</v>
      </c>
      <c r="W1597" s="8">
        <v>1597</v>
      </c>
      <c r="X1597" s="8" t="s">
        <v>7</v>
      </c>
      <c r="Y1597" s="8" t="s">
        <v>7</v>
      </c>
      <c r="Z1597" s="8">
        <v>1009531</v>
      </c>
    </row>
    <row r="1598" spans="8:26" x14ac:dyDescent="0.25">
      <c r="H1598" s="8" t="s">
        <v>241</v>
      </c>
      <c r="I1598" s="8">
        <v>2695</v>
      </c>
      <c r="J1598" s="8" t="str">
        <f t="shared" si="25"/>
        <v>Z2695</v>
      </c>
      <c r="L1598" s="8" t="s">
        <v>5</v>
      </c>
      <c r="N1598" s="8" t="s">
        <v>241</v>
      </c>
      <c r="O1598" s="8">
        <v>2639</v>
      </c>
      <c r="Q1598" s="8" t="s">
        <v>4</v>
      </c>
      <c r="R1598" s="8" t="s">
        <v>55</v>
      </c>
      <c r="V1598" s="8" t="s">
        <v>241</v>
      </c>
      <c r="W1598" s="8">
        <v>1598</v>
      </c>
      <c r="X1598" s="8" t="s">
        <v>6</v>
      </c>
      <c r="Y1598" s="8" t="s">
        <v>6</v>
      </c>
      <c r="Z1598" s="8">
        <v>1009532</v>
      </c>
    </row>
    <row r="1599" spans="8:26" x14ac:dyDescent="0.25">
      <c r="H1599" s="8" t="s">
        <v>241</v>
      </c>
      <c r="I1599" s="8">
        <v>2697</v>
      </c>
      <c r="J1599" s="8" t="str">
        <f t="shared" si="25"/>
        <v>Z2697</v>
      </c>
      <c r="L1599" s="8" t="s">
        <v>5</v>
      </c>
      <c r="N1599" s="8" t="s">
        <v>241</v>
      </c>
      <c r="O1599" s="8">
        <v>2638</v>
      </c>
      <c r="Q1599" s="8" t="s">
        <v>7</v>
      </c>
      <c r="R1599" s="8" t="s">
        <v>41</v>
      </c>
      <c r="V1599" s="8" t="s">
        <v>241</v>
      </c>
      <c r="W1599" s="8">
        <v>1599</v>
      </c>
      <c r="X1599" s="8" t="s">
        <v>5</v>
      </c>
      <c r="Y1599" s="8" t="s">
        <v>5</v>
      </c>
      <c r="Z1599" s="8">
        <v>1009533</v>
      </c>
    </row>
    <row r="1600" spans="8:26" x14ac:dyDescent="0.25">
      <c r="H1600" s="8" t="s">
        <v>241</v>
      </c>
      <c r="I1600" s="8">
        <v>2698</v>
      </c>
      <c r="J1600" s="8" t="str">
        <f t="shared" si="25"/>
        <v>Z2698</v>
      </c>
      <c r="L1600" s="8" t="s">
        <v>7</v>
      </c>
      <c r="N1600" s="8" t="s">
        <v>241</v>
      </c>
      <c r="O1600" s="8">
        <v>2718</v>
      </c>
      <c r="Q1600" s="8" t="s">
        <v>4</v>
      </c>
      <c r="R1600" s="8" t="s">
        <v>31</v>
      </c>
      <c r="V1600" s="8" t="s">
        <v>241</v>
      </c>
      <c r="W1600" s="8">
        <v>1600</v>
      </c>
      <c r="X1600" s="8" t="s">
        <v>5</v>
      </c>
      <c r="Y1600" s="8" t="s">
        <v>5</v>
      </c>
      <c r="Z1600" s="8">
        <v>1009534</v>
      </c>
    </row>
    <row r="1601" spans="8:26" x14ac:dyDescent="0.25">
      <c r="H1601" s="8" t="s">
        <v>241</v>
      </c>
      <c r="I1601" s="8">
        <v>2699</v>
      </c>
      <c r="J1601" s="8" t="str">
        <f t="shared" si="25"/>
        <v>Z2699</v>
      </c>
      <c r="L1601" s="8" t="s">
        <v>6</v>
      </c>
      <c r="N1601" s="8" t="s">
        <v>241</v>
      </c>
      <c r="O1601" s="8">
        <v>2717</v>
      </c>
      <c r="Q1601" s="8" t="s">
        <v>7</v>
      </c>
      <c r="R1601" s="8" t="s">
        <v>31</v>
      </c>
      <c r="V1601" s="8" t="s">
        <v>241</v>
      </c>
      <c r="W1601" s="8">
        <v>1601</v>
      </c>
      <c r="X1601" s="8" t="s">
        <v>5</v>
      </c>
      <c r="Y1601" s="8" t="s">
        <v>5</v>
      </c>
      <c r="Z1601" s="8">
        <v>1009535</v>
      </c>
    </row>
    <row r="1602" spans="8:26" x14ac:dyDescent="0.25">
      <c r="H1602" s="8" t="s">
        <v>241</v>
      </c>
      <c r="I1602" s="8">
        <v>2700</v>
      </c>
      <c r="J1602" s="8" t="str">
        <f t="shared" si="25"/>
        <v>Z2700</v>
      </c>
      <c r="L1602" s="8" t="s">
        <v>7</v>
      </c>
      <c r="N1602" s="8" t="s">
        <v>241</v>
      </c>
      <c r="O1602" s="8">
        <v>2716</v>
      </c>
      <c r="Q1602" s="8" t="s">
        <v>6</v>
      </c>
      <c r="R1602" s="8" t="s">
        <v>31</v>
      </c>
      <c r="V1602" s="8" t="s">
        <v>241</v>
      </c>
      <c r="W1602" s="8">
        <v>1602</v>
      </c>
      <c r="X1602" s="8" t="s">
        <v>8</v>
      </c>
      <c r="Y1602" s="8" t="s">
        <v>8</v>
      </c>
      <c r="Z1602" s="8">
        <v>1009536</v>
      </c>
    </row>
    <row r="1603" spans="8:26" x14ac:dyDescent="0.25">
      <c r="H1603" s="8" t="s">
        <v>241</v>
      </c>
      <c r="I1603" s="8">
        <v>2701</v>
      </c>
      <c r="J1603" s="8" t="str">
        <f t="shared" si="25"/>
        <v>Z2701</v>
      </c>
      <c r="L1603" s="8" t="s">
        <v>4</v>
      </c>
      <c r="N1603" s="8" t="s">
        <v>241</v>
      </c>
      <c r="O1603" s="8">
        <v>2715</v>
      </c>
      <c r="Q1603" s="8" t="s">
        <v>7</v>
      </c>
      <c r="R1603" s="8" t="s">
        <v>31</v>
      </c>
      <c r="V1603" s="8" t="s">
        <v>241</v>
      </c>
      <c r="W1603" s="8">
        <v>1603</v>
      </c>
      <c r="X1603" s="8" t="s">
        <v>6</v>
      </c>
      <c r="Y1603" s="8" t="s">
        <v>6</v>
      </c>
      <c r="Z1603" s="8">
        <v>1009537</v>
      </c>
    </row>
    <row r="1604" spans="8:26" x14ac:dyDescent="0.25">
      <c r="H1604" s="8" t="s">
        <v>241</v>
      </c>
      <c r="I1604" s="8">
        <v>2701</v>
      </c>
      <c r="J1604" s="8" t="str">
        <f t="shared" ref="J1604:J1667" si="26">"Z"&amp;I1604</f>
        <v>Z2701</v>
      </c>
      <c r="L1604" s="8" t="s">
        <v>4</v>
      </c>
      <c r="N1604" s="8" t="s">
        <v>241</v>
      </c>
      <c r="O1604" s="8">
        <v>2714</v>
      </c>
      <c r="Q1604" s="8" t="s">
        <v>7</v>
      </c>
      <c r="R1604" s="8" t="s">
        <v>47</v>
      </c>
      <c r="V1604" s="8" t="s">
        <v>241</v>
      </c>
      <c r="W1604" s="8">
        <v>1604</v>
      </c>
      <c r="X1604" s="8" t="s">
        <v>7</v>
      </c>
      <c r="Y1604" s="8" t="s">
        <v>7</v>
      </c>
      <c r="Z1604" s="8">
        <v>1009538</v>
      </c>
    </row>
    <row r="1605" spans="8:26" x14ac:dyDescent="0.25">
      <c r="H1605" s="8" t="s">
        <v>241</v>
      </c>
      <c r="I1605" s="8">
        <v>2702</v>
      </c>
      <c r="J1605" s="8" t="str">
        <f t="shared" si="26"/>
        <v>Z2702</v>
      </c>
      <c r="L1605" s="8" t="s">
        <v>6</v>
      </c>
      <c r="N1605" s="8" t="s">
        <v>241</v>
      </c>
      <c r="O1605" s="8">
        <v>2714</v>
      </c>
      <c r="Q1605" s="8" t="s">
        <v>7</v>
      </c>
      <c r="R1605" s="8" t="s">
        <v>31</v>
      </c>
      <c r="V1605" s="8" t="s">
        <v>241</v>
      </c>
      <c r="W1605" s="8">
        <v>1605</v>
      </c>
      <c r="X1605" s="8" t="s">
        <v>7</v>
      </c>
      <c r="Y1605" s="8" t="s">
        <v>7</v>
      </c>
      <c r="Z1605" s="8">
        <v>1009539</v>
      </c>
    </row>
    <row r="1606" spans="8:26" x14ac:dyDescent="0.25">
      <c r="H1606" s="8" t="s">
        <v>241</v>
      </c>
      <c r="I1606" s="8">
        <v>2703</v>
      </c>
      <c r="J1606" s="8" t="str">
        <f t="shared" si="26"/>
        <v>Z2703</v>
      </c>
      <c r="L1606" s="8" t="s">
        <v>7</v>
      </c>
      <c r="N1606" s="8" t="s">
        <v>241</v>
      </c>
      <c r="O1606" s="8">
        <v>2713</v>
      </c>
      <c r="Q1606" s="8" t="s">
        <v>6</v>
      </c>
      <c r="R1606" s="8" t="s">
        <v>31</v>
      </c>
      <c r="V1606" s="8" t="s">
        <v>241</v>
      </c>
      <c r="W1606" s="8">
        <v>1606</v>
      </c>
      <c r="X1606" s="8" t="s">
        <v>8</v>
      </c>
      <c r="Y1606" s="8" t="s">
        <v>8</v>
      </c>
      <c r="Z1606" s="8">
        <v>1009540</v>
      </c>
    </row>
    <row r="1607" spans="8:26" x14ac:dyDescent="0.25">
      <c r="H1607" s="8" t="s">
        <v>241</v>
      </c>
      <c r="I1607" s="8">
        <v>2704</v>
      </c>
      <c r="J1607" s="8" t="str">
        <f t="shared" si="26"/>
        <v>Z2704</v>
      </c>
      <c r="L1607" s="8" t="s">
        <v>6</v>
      </c>
      <c r="N1607" s="8" t="s">
        <v>241</v>
      </c>
      <c r="O1607" s="8">
        <v>2712</v>
      </c>
      <c r="Q1607" s="8" t="s">
        <v>7</v>
      </c>
      <c r="R1607" s="8" t="s">
        <v>31</v>
      </c>
      <c r="V1607" s="8" t="s">
        <v>241</v>
      </c>
      <c r="W1607" s="8">
        <v>1607</v>
      </c>
      <c r="X1607" s="8" t="s">
        <v>6</v>
      </c>
      <c r="Y1607" s="8" t="s">
        <v>6</v>
      </c>
      <c r="Z1607" s="8">
        <v>1009541</v>
      </c>
    </row>
    <row r="1608" spans="8:26" x14ac:dyDescent="0.25">
      <c r="H1608" s="8" t="s">
        <v>241</v>
      </c>
      <c r="I1608" s="8">
        <v>2705</v>
      </c>
      <c r="J1608" s="8" t="str">
        <f t="shared" si="26"/>
        <v>Z2705</v>
      </c>
      <c r="L1608" s="8" t="s">
        <v>7</v>
      </c>
      <c r="N1608" s="8" t="s">
        <v>241</v>
      </c>
      <c r="O1608" s="8">
        <v>2710</v>
      </c>
      <c r="Q1608" s="8" t="s">
        <v>6</v>
      </c>
      <c r="R1608" s="8" t="s">
        <v>31</v>
      </c>
      <c r="V1608" s="8" t="s">
        <v>241</v>
      </c>
      <c r="W1608" s="8">
        <v>1608</v>
      </c>
      <c r="X1608" s="8" t="s">
        <v>7</v>
      </c>
      <c r="Y1608" s="8" t="s">
        <v>7</v>
      </c>
      <c r="Z1608" s="8">
        <v>1009542</v>
      </c>
    </row>
    <row r="1609" spans="8:26" x14ac:dyDescent="0.25">
      <c r="H1609" s="8" t="s">
        <v>241</v>
      </c>
      <c r="I1609" s="8">
        <v>2714</v>
      </c>
      <c r="J1609" s="8" t="str">
        <f t="shared" si="26"/>
        <v>Z2714</v>
      </c>
      <c r="L1609" s="8" t="s">
        <v>7</v>
      </c>
      <c r="N1609" s="8" t="s">
        <v>241</v>
      </c>
      <c r="O1609" s="8">
        <v>2701</v>
      </c>
      <c r="Q1609" s="8" t="s">
        <v>4</v>
      </c>
      <c r="R1609" s="8" t="s">
        <v>41</v>
      </c>
      <c r="V1609" s="8" t="s">
        <v>241</v>
      </c>
      <c r="W1609" s="8">
        <v>1609</v>
      </c>
      <c r="X1609" s="8" t="s">
        <v>8</v>
      </c>
      <c r="Y1609" s="8" t="s">
        <v>8</v>
      </c>
      <c r="Z1609" s="8">
        <v>1009543</v>
      </c>
    </row>
    <row r="1610" spans="8:26" x14ac:dyDescent="0.25">
      <c r="H1610" s="8" t="s">
        <v>241</v>
      </c>
      <c r="I1610" s="8">
        <v>2734</v>
      </c>
      <c r="J1610" s="8" t="str">
        <f t="shared" si="26"/>
        <v>Z2734</v>
      </c>
      <c r="L1610" s="8" t="s">
        <v>4</v>
      </c>
      <c r="N1610" s="8" t="s">
        <v>241</v>
      </c>
      <c r="O1610" s="8">
        <v>2668</v>
      </c>
      <c r="Q1610" s="8" t="s">
        <v>7</v>
      </c>
      <c r="R1610" s="8" t="s">
        <v>53</v>
      </c>
      <c r="V1610" s="8" t="s">
        <v>241</v>
      </c>
      <c r="W1610" s="8">
        <v>1610</v>
      </c>
      <c r="X1610" s="8" t="s">
        <v>6</v>
      </c>
      <c r="Y1610" s="8" t="s">
        <v>6</v>
      </c>
      <c r="Z1610" s="8">
        <v>1009544</v>
      </c>
    </row>
    <row r="1611" spans="8:26" x14ac:dyDescent="0.25">
      <c r="H1611" s="8" t="s">
        <v>241</v>
      </c>
      <c r="I1611" s="8">
        <v>2738</v>
      </c>
      <c r="J1611" s="8" t="str">
        <f t="shared" si="26"/>
        <v>Z2738</v>
      </c>
      <c r="L1611" s="8" t="s">
        <v>6</v>
      </c>
      <c r="N1611" s="8" t="s">
        <v>241</v>
      </c>
      <c r="O1611" s="8">
        <v>2742</v>
      </c>
      <c r="Q1611" s="8" t="s">
        <v>7</v>
      </c>
      <c r="R1611" s="8" t="s">
        <v>31</v>
      </c>
      <c r="V1611" s="8" t="s">
        <v>241</v>
      </c>
      <c r="W1611" s="8">
        <v>1611</v>
      </c>
      <c r="X1611" s="8" t="s">
        <v>6</v>
      </c>
      <c r="Y1611" s="8" t="s">
        <v>6</v>
      </c>
      <c r="Z1611" s="8">
        <v>1009545</v>
      </c>
    </row>
    <row r="1612" spans="8:26" x14ac:dyDescent="0.25">
      <c r="H1612" s="8" t="s">
        <v>241</v>
      </c>
      <c r="I1612" s="8">
        <v>2740</v>
      </c>
      <c r="J1612" s="8" t="str">
        <f t="shared" si="26"/>
        <v>Z2740</v>
      </c>
      <c r="L1612" s="8" t="s">
        <v>4</v>
      </c>
      <c r="N1612" s="8" t="s">
        <v>241</v>
      </c>
      <c r="O1612" s="8">
        <v>2602</v>
      </c>
      <c r="Q1612" s="8" t="s">
        <v>7</v>
      </c>
      <c r="R1612" s="8" t="s">
        <v>29</v>
      </c>
      <c r="V1612" s="8" t="s">
        <v>241</v>
      </c>
      <c r="W1612" s="8">
        <v>1612</v>
      </c>
      <c r="X1612" s="8" t="s">
        <v>7</v>
      </c>
      <c r="Y1612" s="8" t="s">
        <v>7</v>
      </c>
      <c r="Z1612" s="8">
        <v>1009546</v>
      </c>
    </row>
    <row r="1613" spans="8:26" x14ac:dyDescent="0.25">
      <c r="H1613" s="8" t="s">
        <v>241</v>
      </c>
      <c r="I1613" s="8">
        <v>2743</v>
      </c>
      <c r="J1613" s="8" t="str">
        <f t="shared" si="26"/>
        <v>Z2743</v>
      </c>
      <c r="L1613" s="8" t="s">
        <v>5</v>
      </c>
      <c r="N1613" s="8" t="s">
        <v>241</v>
      </c>
      <c r="O1613" s="8">
        <v>2447</v>
      </c>
      <c r="Q1613" s="8" t="s">
        <v>4</v>
      </c>
      <c r="R1613" s="8" t="s">
        <v>41</v>
      </c>
      <c r="V1613" s="8" t="s">
        <v>241</v>
      </c>
      <c r="W1613" s="8">
        <v>1613</v>
      </c>
      <c r="X1613" s="8" t="s">
        <v>5</v>
      </c>
      <c r="Y1613" s="8" t="s">
        <v>5</v>
      </c>
      <c r="Z1613" s="8">
        <v>1009547</v>
      </c>
    </row>
    <row r="1614" spans="8:26" x14ac:dyDescent="0.25">
      <c r="H1614" s="8" t="s">
        <v>241</v>
      </c>
      <c r="I1614" s="8">
        <v>2744</v>
      </c>
      <c r="J1614" s="8" t="str">
        <f t="shared" si="26"/>
        <v>Z2744</v>
      </c>
      <c r="L1614" s="8" t="s">
        <v>5</v>
      </c>
      <c r="N1614" s="8" t="s">
        <v>241</v>
      </c>
      <c r="O1614" s="8">
        <v>2601</v>
      </c>
      <c r="Q1614" s="8" t="s">
        <v>5</v>
      </c>
      <c r="R1614" s="8" t="s">
        <v>35</v>
      </c>
      <c r="V1614" s="8" t="s">
        <v>241</v>
      </c>
      <c r="W1614" s="8">
        <v>1614</v>
      </c>
      <c r="X1614" s="8" t="s">
        <v>6</v>
      </c>
      <c r="Y1614" s="8" t="s">
        <v>6</v>
      </c>
      <c r="Z1614" s="8">
        <v>1009548</v>
      </c>
    </row>
    <row r="1615" spans="8:26" x14ac:dyDescent="0.25">
      <c r="H1615" s="8" t="s">
        <v>241</v>
      </c>
      <c r="I1615" s="8">
        <v>2746</v>
      </c>
      <c r="J1615" s="8" t="str">
        <f t="shared" si="26"/>
        <v>Z2746</v>
      </c>
      <c r="L1615" s="8" t="s">
        <v>5</v>
      </c>
      <c r="N1615" s="8" t="s">
        <v>241</v>
      </c>
      <c r="O1615" s="8">
        <v>2599</v>
      </c>
      <c r="Q1615" s="8" t="s">
        <v>7</v>
      </c>
      <c r="R1615" s="8" t="s">
        <v>42</v>
      </c>
      <c r="V1615" s="8" t="s">
        <v>241</v>
      </c>
      <c r="W1615" s="8">
        <v>1615</v>
      </c>
      <c r="X1615" s="8" t="s">
        <v>6</v>
      </c>
      <c r="Y1615" s="8" t="s">
        <v>6</v>
      </c>
      <c r="Z1615" s="8">
        <v>1009549</v>
      </c>
    </row>
    <row r="1616" spans="8:26" x14ac:dyDescent="0.25">
      <c r="H1616" s="8" t="s">
        <v>241</v>
      </c>
      <c r="I1616" s="8">
        <v>2753</v>
      </c>
      <c r="J1616" s="8" t="str">
        <f t="shared" si="26"/>
        <v>Z2753</v>
      </c>
      <c r="L1616" s="8" t="s">
        <v>7</v>
      </c>
      <c r="N1616" s="8" t="s">
        <v>241</v>
      </c>
      <c r="O1616" s="8">
        <v>2592</v>
      </c>
      <c r="Q1616" s="8" t="s">
        <v>4</v>
      </c>
      <c r="R1616" s="8" t="s">
        <v>36</v>
      </c>
      <c r="V1616" s="8" t="s">
        <v>241</v>
      </c>
      <c r="W1616" s="8">
        <v>1616</v>
      </c>
      <c r="X1616" s="8" t="s">
        <v>8</v>
      </c>
      <c r="Y1616" s="8" t="s">
        <v>8</v>
      </c>
      <c r="Z1616" s="8">
        <v>1009550</v>
      </c>
    </row>
    <row r="1617" spans="8:26" x14ac:dyDescent="0.25">
      <c r="H1617" s="8" t="s">
        <v>241</v>
      </c>
      <c r="I1617" s="8">
        <v>2754</v>
      </c>
      <c r="J1617" s="8" t="str">
        <f t="shared" si="26"/>
        <v>Z2754</v>
      </c>
      <c r="L1617" s="8" t="s">
        <v>7</v>
      </c>
      <c r="N1617" s="8" t="s">
        <v>241</v>
      </c>
      <c r="O1617" s="8">
        <v>2591</v>
      </c>
      <c r="Q1617" s="8" t="s">
        <v>5</v>
      </c>
      <c r="R1617" s="8" t="s">
        <v>38</v>
      </c>
      <c r="V1617" s="8" t="s">
        <v>241</v>
      </c>
      <c r="W1617" s="8">
        <v>1617</v>
      </c>
      <c r="X1617" s="8" t="s">
        <v>7</v>
      </c>
      <c r="Y1617" s="8" t="s">
        <v>7</v>
      </c>
      <c r="Z1617" s="8">
        <v>1009551</v>
      </c>
    </row>
    <row r="1618" spans="8:26" x14ac:dyDescent="0.25">
      <c r="H1618" s="8" t="s">
        <v>241</v>
      </c>
      <c r="I1618" s="8">
        <v>2755</v>
      </c>
      <c r="J1618" s="8" t="str">
        <f t="shared" si="26"/>
        <v>Z2755</v>
      </c>
      <c r="L1618" s="8" t="s">
        <v>5</v>
      </c>
      <c r="N1618" s="8" t="s">
        <v>241</v>
      </c>
      <c r="O1618" s="8">
        <v>2589</v>
      </c>
      <c r="Q1618" s="8" t="s">
        <v>6</v>
      </c>
      <c r="R1618" s="8" t="s">
        <v>35</v>
      </c>
      <c r="V1618" s="8" t="s">
        <v>241</v>
      </c>
      <c r="W1618" s="8">
        <v>1618</v>
      </c>
      <c r="X1618" s="8" t="s">
        <v>7</v>
      </c>
      <c r="Y1618" s="8" t="s">
        <v>7</v>
      </c>
      <c r="Z1618" s="8">
        <v>1009552</v>
      </c>
    </row>
    <row r="1619" spans="8:26" x14ac:dyDescent="0.25">
      <c r="H1619" s="8" t="s">
        <v>241</v>
      </c>
      <c r="I1619" s="8">
        <v>2755</v>
      </c>
      <c r="J1619" s="8" t="str">
        <f t="shared" si="26"/>
        <v>Z2755</v>
      </c>
      <c r="L1619" s="8" t="s">
        <v>5</v>
      </c>
      <c r="N1619" s="8" t="s">
        <v>241</v>
      </c>
      <c r="O1619" s="8">
        <v>2590</v>
      </c>
      <c r="Q1619" s="8" t="s">
        <v>7</v>
      </c>
      <c r="R1619" s="8" t="s">
        <v>42</v>
      </c>
      <c r="V1619" s="8" t="s">
        <v>241</v>
      </c>
      <c r="W1619" s="8">
        <v>1619</v>
      </c>
      <c r="X1619" s="8" t="s">
        <v>7</v>
      </c>
      <c r="Y1619" s="8" t="s">
        <v>7</v>
      </c>
      <c r="Z1619" s="8">
        <v>1009553</v>
      </c>
    </row>
    <row r="1620" spans="8:26" x14ac:dyDescent="0.25">
      <c r="H1620" s="8" t="s">
        <v>241</v>
      </c>
      <c r="I1620" s="8">
        <v>2756</v>
      </c>
      <c r="J1620" s="8" t="str">
        <f t="shared" si="26"/>
        <v>Z2756</v>
      </c>
      <c r="L1620" s="8" t="s">
        <v>7</v>
      </c>
      <c r="N1620" s="8" t="s">
        <v>241</v>
      </c>
      <c r="O1620" s="8">
        <v>2575</v>
      </c>
      <c r="Q1620" s="8" t="s">
        <v>4</v>
      </c>
      <c r="R1620" s="8" t="s">
        <v>41</v>
      </c>
      <c r="V1620" s="8" t="s">
        <v>241</v>
      </c>
      <c r="W1620" s="8">
        <v>1620</v>
      </c>
      <c r="X1620" s="8" t="s">
        <v>8</v>
      </c>
      <c r="Y1620" s="8" t="s">
        <v>8</v>
      </c>
      <c r="Z1620" s="8">
        <v>1009554</v>
      </c>
    </row>
    <row r="1621" spans="8:26" x14ac:dyDescent="0.25">
      <c r="H1621" s="8" t="s">
        <v>241</v>
      </c>
      <c r="I1621" s="8">
        <v>2757</v>
      </c>
      <c r="J1621" s="8" t="str">
        <f t="shared" si="26"/>
        <v>Z2757</v>
      </c>
      <c r="L1621" s="8" t="s">
        <v>5</v>
      </c>
      <c r="N1621" s="8" t="s">
        <v>241</v>
      </c>
      <c r="O1621" s="8">
        <v>2766</v>
      </c>
      <c r="Q1621" s="8" t="s">
        <v>5</v>
      </c>
      <c r="R1621" s="8" t="s">
        <v>32</v>
      </c>
      <c r="V1621" s="8" t="s">
        <v>241</v>
      </c>
      <c r="W1621" s="8">
        <v>1621</v>
      </c>
      <c r="X1621" s="8" t="s">
        <v>5</v>
      </c>
      <c r="Y1621" s="8" t="s">
        <v>5</v>
      </c>
      <c r="Z1621" s="8">
        <v>1009555</v>
      </c>
    </row>
    <row r="1622" spans="8:26" x14ac:dyDescent="0.25">
      <c r="H1622" s="8" t="s">
        <v>241</v>
      </c>
      <c r="I1622" s="8">
        <v>2758</v>
      </c>
      <c r="J1622" s="8" t="str">
        <f t="shared" si="26"/>
        <v>Z2758</v>
      </c>
      <c r="L1622" s="8" t="s">
        <v>7</v>
      </c>
      <c r="N1622" s="8" t="s">
        <v>241</v>
      </c>
      <c r="O1622" s="8">
        <v>2766</v>
      </c>
      <c r="Q1622" s="8" t="s">
        <v>5</v>
      </c>
      <c r="R1622" s="8" t="s">
        <v>32</v>
      </c>
      <c r="V1622" s="8" t="s">
        <v>241</v>
      </c>
      <c r="W1622" s="8">
        <v>1622</v>
      </c>
      <c r="X1622" s="8" t="s">
        <v>8</v>
      </c>
      <c r="Y1622" s="8" t="s">
        <v>8</v>
      </c>
      <c r="Z1622" s="8">
        <v>1009556</v>
      </c>
    </row>
    <row r="1623" spans="8:26" x14ac:dyDescent="0.25">
      <c r="H1623" s="8" t="s">
        <v>241</v>
      </c>
      <c r="I1623" s="8">
        <v>2758</v>
      </c>
      <c r="J1623" s="8" t="str">
        <f t="shared" si="26"/>
        <v>Z2758</v>
      </c>
      <c r="L1623" s="8" t="s">
        <v>7</v>
      </c>
      <c r="N1623" s="8" t="s">
        <v>241</v>
      </c>
      <c r="O1623" s="8">
        <v>2765</v>
      </c>
      <c r="Q1623" s="8" t="s">
        <v>5</v>
      </c>
      <c r="R1623" s="8" t="s">
        <v>32</v>
      </c>
      <c r="V1623" s="8" t="s">
        <v>241</v>
      </c>
      <c r="W1623" s="8">
        <v>1623</v>
      </c>
      <c r="X1623" s="8" t="s">
        <v>5</v>
      </c>
      <c r="Y1623" s="8" t="s">
        <v>5</v>
      </c>
      <c r="Z1623" s="8">
        <v>1009557</v>
      </c>
    </row>
    <row r="1624" spans="8:26" x14ac:dyDescent="0.25">
      <c r="H1624" s="8" t="s">
        <v>241</v>
      </c>
      <c r="I1624" s="8">
        <v>2759</v>
      </c>
      <c r="J1624" s="8" t="str">
        <f t="shared" si="26"/>
        <v>Z2759</v>
      </c>
      <c r="L1624" s="8" t="s">
        <v>7</v>
      </c>
      <c r="N1624" s="8" t="s">
        <v>241</v>
      </c>
      <c r="O1624" s="8">
        <v>2764</v>
      </c>
      <c r="Q1624" s="8" t="s">
        <v>5</v>
      </c>
      <c r="R1624" s="8" t="s">
        <v>32</v>
      </c>
      <c r="V1624" s="8" t="s">
        <v>241</v>
      </c>
      <c r="W1624" s="8">
        <v>1624</v>
      </c>
      <c r="X1624" s="8" t="s">
        <v>7</v>
      </c>
      <c r="Y1624" s="8" t="s">
        <v>7</v>
      </c>
      <c r="Z1624" s="8">
        <v>1009558</v>
      </c>
    </row>
    <row r="1625" spans="8:26" x14ac:dyDescent="0.25">
      <c r="H1625" s="8" t="s">
        <v>241</v>
      </c>
      <c r="I1625" s="8">
        <v>2759</v>
      </c>
      <c r="J1625" s="8" t="str">
        <f t="shared" si="26"/>
        <v>Z2759</v>
      </c>
      <c r="L1625" s="8" t="s">
        <v>7</v>
      </c>
      <c r="N1625" s="8" t="s">
        <v>241</v>
      </c>
      <c r="O1625" s="8">
        <v>2762</v>
      </c>
      <c r="Q1625" s="8" t="s">
        <v>7</v>
      </c>
      <c r="R1625" s="8" t="s">
        <v>47</v>
      </c>
      <c r="V1625" s="8" t="s">
        <v>241</v>
      </c>
      <c r="W1625" s="8">
        <v>1625</v>
      </c>
      <c r="X1625" s="8" t="s">
        <v>7</v>
      </c>
      <c r="Y1625" s="8" t="s">
        <v>7</v>
      </c>
      <c r="Z1625" s="8">
        <v>1009559</v>
      </c>
    </row>
    <row r="1626" spans="8:26" x14ac:dyDescent="0.25">
      <c r="H1626" s="8" t="s">
        <v>241</v>
      </c>
      <c r="I1626" s="8">
        <v>2761</v>
      </c>
      <c r="J1626" s="8" t="str">
        <f t="shared" si="26"/>
        <v>Z2761</v>
      </c>
      <c r="L1626" s="8" t="s">
        <v>4</v>
      </c>
      <c r="N1626" s="8" t="s">
        <v>241</v>
      </c>
      <c r="O1626" s="8">
        <v>2554</v>
      </c>
      <c r="Q1626" s="8" t="s">
        <v>4</v>
      </c>
      <c r="R1626" s="8" t="s">
        <v>54</v>
      </c>
      <c r="V1626" s="8" t="s">
        <v>241</v>
      </c>
      <c r="W1626" s="8">
        <v>1626</v>
      </c>
      <c r="X1626" s="8" t="s">
        <v>7</v>
      </c>
      <c r="Y1626" s="8" t="s">
        <v>7</v>
      </c>
      <c r="Z1626" s="8">
        <v>1009560</v>
      </c>
    </row>
    <row r="1627" spans="8:26" x14ac:dyDescent="0.25">
      <c r="H1627" s="8" t="s">
        <v>241</v>
      </c>
      <c r="I1627" s="8">
        <v>2761</v>
      </c>
      <c r="J1627" s="8" t="str">
        <f t="shared" si="26"/>
        <v>Z2761</v>
      </c>
      <c r="L1627" s="8" t="s">
        <v>4</v>
      </c>
      <c r="N1627" s="8" t="s">
        <v>241</v>
      </c>
      <c r="O1627" s="8">
        <v>2573</v>
      </c>
      <c r="Q1627" s="8" t="s">
        <v>5</v>
      </c>
      <c r="R1627" s="8" t="s">
        <v>36</v>
      </c>
      <c r="V1627" s="8" t="s">
        <v>241</v>
      </c>
      <c r="W1627" s="8">
        <v>1627</v>
      </c>
      <c r="X1627" s="8" t="s">
        <v>7</v>
      </c>
      <c r="Y1627" s="8" t="s">
        <v>7</v>
      </c>
      <c r="Z1627" s="8">
        <v>1009561</v>
      </c>
    </row>
    <row r="1628" spans="8:26" x14ac:dyDescent="0.25">
      <c r="H1628" s="8" t="s">
        <v>241</v>
      </c>
      <c r="I1628" s="8">
        <v>2762</v>
      </c>
      <c r="J1628" s="8" t="str">
        <f t="shared" si="26"/>
        <v>Z2762</v>
      </c>
      <c r="L1628" s="8" t="s">
        <v>7</v>
      </c>
      <c r="N1628" s="8" t="s">
        <v>241</v>
      </c>
      <c r="O1628" s="8">
        <v>2759</v>
      </c>
      <c r="Q1628" s="8" t="s">
        <v>7</v>
      </c>
      <c r="R1628" s="8" t="s">
        <v>41</v>
      </c>
      <c r="V1628" s="8" t="s">
        <v>241</v>
      </c>
      <c r="W1628" s="8">
        <v>1628</v>
      </c>
      <c r="X1628" s="8" t="s">
        <v>6</v>
      </c>
      <c r="Y1628" s="8" t="s">
        <v>6</v>
      </c>
      <c r="Z1628" s="8">
        <v>1009562</v>
      </c>
    </row>
    <row r="1629" spans="8:26" x14ac:dyDescent="0.25">
      <c r="H1629" s="8" t="s">
        <v>241</v>
      </c>
      <c r="I1629" s="8">
        <v>2765</v>
      </c>
      <c r="J1629" s="8" t="str">
        <f t="shared" si="26"/>
        <v>Z2765</v>
      </c>
      <c r="L1629" s="8" t="s">
        <v>5</v>
      </c>
      <c r="N1629" s="8" t="s">
        <v>241</v>
      </c>
      <c r="O1629" s="8">
        <v>2552</v>
      </c>
      <c r="Q1629" s="8" t="s">
        <v>7</v>
      </c>
      <c r="R1629" s="8" t="s">
        <v>50</v>
      </c>
      <c r="V1629" s="8" t="s">
        <v>241</v>
      </c>
      <c r="W1629" s="8">
        <v>1629</v>
      </c>
      <c r="X1629" s="8" t="s">
        <v>7</v>
      </c>
      <c r="Y1629" s="8" t="s">
        <v>7</v>
      </c>
      <c r="Z1629" s="8">
        <v>1009563</v>
      </c>
    </row>
    <row r="1630" spans="8:26" x14ac:dyDescent="0.25">
      <c r="H1630" s="8" t="s">
        <v>241</v>
      </c>
      <c r="I1630" s="8">
        <v>2767</v>
      </c>
      <c r="J1630" s="8" t="str">
        <f t="shared" si="26"/>
        <v>Z2767</v>
      </c>
      <c r="L1630" s="8" t="s">
        <v>4</v>
      </c>
      <c r="N1630" s="8" t="s">
        <v>241</v>
      </c>
      <c r="O1630" s="8">
        <v>2546</v>
      </c>
      <c r="Q1630" s="8" t="s">
        <v>7</v>
      </c>
      <c r="R1630" s="8" t="s">
        <v>35</v>
      </c>
      <c r="V1630" s="8" t="s">
        <v>241</v>
      </c>
      <c r="W1630" s="8">
        <v>1630</v>
      </c>
      <c r="X1630" s="8" t="s">
        <v>5</v>
      </c>
      <c r="Y1630" s="8" t="s">
        <v>5</v>
      </c>
      <c r="Z1630" s="8">
        <v>1009564</v>
      </c>
    </row>
    <row r="1631" spans="8:26" x14ac:dyDescent="0.25">
      <c r="H1631" s="8" t="s">
        <v>241</v>
      </c>
      <c r="I1631" s="8">
        <v>2782</v>
      </c>
      <c r="J1631" s="8" t="str">
        <f t="shared" si="26"/>
        <v>Z2782</v>
      </c>
      <c r="L1631" s="8" t="s">
        <v>4</v>
      </c>
      <c r="N1631" s="8" t="s">
        <v>241</v>
      </c>
      <c r="O1631" s="8">
        <v>2438</v>
      </c>
      <c r="Q1631" s="8" t="s">
        <v>5</v>
      </c>
      <c r="R1631" s="8" t="s">
        <v>40</v>
      </c>
      <c r="V1631" s="8" t="s">
        <v>241</v>
      </c>
      <c r="W1631" s="8">
        <v>1631</v>
      </c>
      <c r="X1631" s="8" t="s">
        <v>5</v>
      </c>
      <c r="Y1631" s="8" t="s">
        <v>5</v>
      </c>
      <c r="Z1631" s="8">
        <v>1009565</v>
      </c>
    </row>
    <row r="1632" spans="8:26" x14ac:dyDescent="0.25">
      <c r="H1632" s="8" t="s">
        <v>241</v>
      </c>
      <c r="I1632" s="8">
        <v>2783</v>
      </c>
      <c r="J1632" s="8" t="str">
        <f t="shared" si="26"/>
        <v>Z2783</v>
      </c>
      <c r="L1632" s="8" t="s">
        <v>5</v>
      </c>
      <c r="N1632" s="8" t="s">
        <v>241</v>
      </c>
      <c r="O1632" s="8">
        <v>2409</v>
      </c>
      <c r="Q1632" s="8" t="s">
        <v>4</v>
      </c>
      <c r="R1632" s="8" t="s">
        <v>49</v>
      </c>
      <c r="V1632" s="8" t="s">
        <v>241</v>
      </c>
      <c r="W1632" s="8">
        <v>1632</v>
      </c>
      <c r="X1632" s="8" t="s">
        <v>5</v>
      </c>
      <c r="Y1632" s="8" t="s">
        <v>5</v>
      </c>
      <c r="Z1632" s="8">
        <v>1009566</v>
      </c>
    </row>
    <row r="1633" spans="8:26" x14ac:dyDescent="0.25">
      <c r="H1633" s="8" t="s">
        <v>241</v>
      </c>
      <c r="I1633" s="8">
        <v>2783</v>
      </c>
      <c r="J1633" s="8" t="str">
        <f t="shared" si="26"/>
        <v>Z2783</v>
      </c>
      <c r="L1633" s="8" t="s">
        <v>5</v>
      </c>
      <c r="N1633" s="8" t="s">
        <v>241</v>
      </c>
      <c r="O1633" s="8">
        <v>2407</v>
      </c>
      <c r="Q1633" s="8" t="s">
        <v>7</v>
      </c>
      <c r="R1633" s="8" t="s">
        <v>49</v>
      </c>
      <c r="V1633" s="8" t="s">
        <v>241</v>
      </c>
      <c r="W1633" s="8">
        <v>1633</v>
      </c>
      <c r="X1633" s="8" t="s">
        <v>7</v>
      </c>
      <c r="Y1633" s="8" t="s">
        <v>7</v>
      </c>
      <c r="Z1633" s="8">
        <v>1009567</v>
      </c>
    </row>
    <row r="1634" spans="8:26" x14ac:dyDescent="0.25">
      <c r="H1634" s="8" t="s">
        <v>241</v>
      </c>
      <c r="I1634" s="8">
        <v>2784</v>
      </c>
      <c r="J1634" s="8" t="str">
        <f t="shared" si="26"/>
        <v>Z2784</v>
      </c>
      <c r="L1634" s="8" t="s">
        <v>6</v>
      </c>
      <c r="N1634" s="8" t="s">
        <v>241</v>
      </c>
      <c r="O1634" s="8">
        <v>2790</v>
      </c>
      <c r="Q1634" s="8" t="s">
        <v>4</v>
      </c>
      <c r="R1634" s="8" t="s">
        <v>53</v>
      </c>
      <c r="V1634" s="8" t="s">
        <v>241</v>
      </c>
      <c r="W1634" s="8">
        <v>1634</v>
      </c>
      <c r="X1634" s="8" t="s">
        <v>5</v>
      </c>
      <c r="Y1634" s="8" t="s">
        <v>5</v>
      </c>
      <c r="Z1634" s="8">
        <v>1009568</v>
      </c>
    </row>
    <row r="1635" spans="8:26" x14ac:dyDescent="0.25">
      <c r="H1635" s="8" t="s">
        <v>241</v>
      </c>
      <c r="I1635" s="8">
        <v>2786</v>
      </c>
      <c r="J1635" s="8" t="str">
        <f t="shared" si="26"/>
        <v>Z2786</v>
      </c>
      <c r="L1635" s="8" t="s">
        <v>6</v>
      </c>
      <c r="N1635" s="8" t="s">
        <v>241</v>
      </c>
      <c r="O1635" s="8">
        <v>2403</v>
      </c>
      <c r="Q1635" s="8" t="s">
        <v>5</v>
      </c>
      <c r="R1635" s="8" t="s">
        <v>36</v>
      </c>
      <c r="V1635" s="8" t="s">
        <v>241</v>
      </c>
      <c r="W1635" s="8">
        <v>1635</v>
      </c>
      <c r="X1635" s="8" t="s">
        <v>6</v>
      </c>
      <c r="Y1635" s="8" t="s">
        <v>6</v>
      </c>
      <c r="Z1635" s="8">
        <v>1009569</v>
      </c>
    </row>
    <row r="1636" spans="8:26" x14ac:dyDescent="0.25">
      <c r="H1636" s="8" t="s">
        <v>241</v>
      </c>
      <c r="I1636" s="8">
        <v>2786</v>
      </c>
      <c r="J1636" s="8" t="str">
        <f t="shared" si="26"/>
        <v>Z2786</v>
      </c>
      <c r="L1636" s="8" t="s">
        <v>6</v>
      </c>
      <c r="N1636" s="8" t="s">
        <v>241</v>
      </c>
      <c r="O1636" s="8">
        <v>2404</v>
      </c>
      <c r="Q1636" s="8" t="s">
        <v>5</v>
      </c>
      <c r="R1636" s="8" t="s">
        <v>36</v>
      </c>
      <c r="V1636" s="8" t="s">
        <v>241</v>
      </c>
      <c r="W1636" s="8">
        <v>1636</v>
      </c>
      <c r="X1636" s="8" t="s">
        <v>8</v>
      </c>
      <c r="Y1636" s="8" t="s">
        <v>8</v>
      </c>
      <c r="Z1636" s="8">
        <v>1009570</v>
      </c>
    </row>
    <row r="1637" spans="8:26" x14ac:dyDescent="0.25">
      <c r="H1637" s="8" t="s">
        <v>241</v>
      </c>
      <c r="I1637" s="8">
        <v>2790</v>
      </c>
      <c r="J1637" s="8" t="str">
        <f t="shared" si="26"/>
        <v>Z2790</v>
      </c>
      <c r="L1637" s="8" t="s">
        <v>4</v>
      </c>
      <c r="N1637" s="8" t="s">
        <v>241</v>
      </c>
      <c r="O1637" s="8">
        <v>2784</v>
      </c>
      <c r="Q1637" s="8" t="s">
        <v>6</v>
      </c>
      <c r="R1637" s="8" t="s">
        <v>48</v>
      </c>
      <c r="V1637" s="8" t="s">
        <v>241</v>
      </c>
      <c r="W1637" s="8">
        <v>1637</v>
      </c>
      <c r="X1637" s="8" t="s">
        <v>5</v>
      </c>
      <c r="Y1637" s="8" t="s">
        <v>5</v>
      </c>
      <c r="Z1637" s="8">
        <v>1009571</v>
      </c>
    </row>
    <row r="1638" spans="8:26" x14ac:dyDescent="0.25">
      <c r="H1638" s="8" t="s">
        <v>241</v>
      </c>
      <c r="I1638" s="8">
        <v>2791</v>
      </c>
      <c r="J1638" s="8" t="str">
        <f t="shared" si="26"/>
        <v>Z2791</v>
      </c>
      <c r="L1638" s="8" t="s">
        <v>6</v>
      </c>
      <c r="N1638" s="8" t="s">
        <v>241</v>
      </c>
      <c r="O1638" s="8">
        <v>2800</v>
      </c>
      <c r="Q1638" s="8" t="s">
        <v>7</v>
      </c>
      <c r="R1638" s="8" t="s">
        <v>31</v>
      </c>
      <c r="V1638" s="8" t="s">
        <v>241</v>
      </c>
      <c r="W1638" s="8">
        <v>1638</v>
      </c>
      <c r="X1638" s="8" t="s">
        <v>5</v>
      </c>
      <c r="Y1638" s="8" t="s">
        <v>5</v>
      </c>
      <c r="Z1638" s="8">
        <v>1009572</v>
      </c>
    </row>
    <row r="1639" spans="8:26" x14ac:dyDescent="0.25">
      <c r="H1639" s="8" t="s">
        <v>241</v>
      </c>
      <c r="I1639" s="8">
        <v>2792</v>
      </c>
      <c r="J1639" s="8" t="str">
        <f t="shared" si="26"/>
        <v>Z2792</v>
      </c>
      <c r="L1639" s="8" t="s">
        <v>6</v>
      </c>
      <c r="N1639" s="8" t="s">
        <v>241</v>
      </c>
      <c r="O1639" s="8">
        <v>2799</v>
      </c>
      <c r="Q1639" s="8" t="s">
        <v>7</v>
      </c>
      <c r="R1639" s="8" t="s">
        <v>31</v>
      </c>
      <c r="V1639" s="8" t="s">
        <v>241</v>
      </c>
      <c r="W1639" s="8">
        <v>1639</v>
      </c>
      <c r="X1639" s="8" t="s">
        <v>8</v>
      </c>
      <c r="Y1639" s="8" t="s">
        <v>8</v>
      </c>
      <c r="Z1639" s="8">
        <v>1009573</v>
      </c>
    </row>
    <row r="1640" spans="8:26" x14ac:dyDescent="0.25">
      <c r="H1640" s="8" t="s">
        <v>241</v>
      </c>
      <c r="I1640" s="8">
        <v>2796</v>
      </c>
      <c r="J1640" s="8" t="str">
        <f t="shared" si="26"/>
        <v>Z2796</v>
      </c>
      <c r="L1640" s="8" t="s">
        <v>7</v>
      </c>
      <c r="N1640" s="8" t="s">
        <v>241</v>
      </c>
      <c r="O1640" s="8">
        <v>2420</v>
      </c>
      <c r="Q1640" s="8" t="s">
        <v>5</v>
      </c>
      <c r="R1640" s="8" t="s">
        <v>29</v>
      </c>
      <c r="V1640" s="8" t="s">
        <v>241</v>
      </c>
      <c r="W1640" s="8">
        <v>1640</v>
      </c>
      <c r="X1640" s="8" t="s">
        <v>6</v>
      </c>
      <c r="Y1640" s="8" t="s">
        <v>6</v>
      </c>
      <c r="Z1640" s="8">
        <v>1009574</v>
      </c>
    </row>
    <row r="1641" spans="8:26" x14ac:dyDescent="0.25">
      <c r="H1641" s="8" t="s">
        <v>241</v>
      </c>
      <c r="I1641" s="8">
        <v>2796</v>
      </c>
      <c r="J1641" s="8" t="str">
        <f t="shared" si="26"/>
        <v>Z2796</v>
      </c>
      <c r="L1641" s="8" t="s">
        <v>7</v>
      </c>
      <c r="N1641" s="8" t="s">
        <v>241</v>
      </c>
      <c r="O1641" s="8">
        <v>2427</v>
      </c>
      <c r="Q1641" s="8" t="s">
        <v>7</v>
      </c>
      <c r="R1641" s="8" t="s">
        <v>50</v>
      </c>
      <c r="V1641" s="8" t="s">
        <v>241</v>
      </c>
      <c r="W1641" s="8">
        <v>1641</v>
      </c>
      <c r="X1641" s="8" t="s">
        <v>7</v>
      </c>
      <c r="Y1641" s="8" t="s">
        <v>7</v>
      </c>
      <c r="Z1641" s="8">
        <v>1009575</v>
      </c>
    </row>
    <row r="1642" spans="8:26" x14ac:dyDescent="0.25">
      <c r="H1642" s="8" t="s">
        <v>241</v>
      </c>
      <c r="I1642" s="8">
        <v>2807</v>
      </c>
      <c r="J1642" s="8" t="str">
        <f t="shared" si="26"/>
        <v>Z2807</v>
      </c>
      <c r="L1642" s="8" t="s">
        <v>5</v>
      </c>
      <c r="N1642" s="8" t="s">
        <v>241</v>
      </c>
      <c r="O1642" s="8">
        <v>2819</v>
      </c>
      <c r="Q1642" s="8" t="s">
        <v>4</v>
      </c>
      <c r="R1642" s="8" t="s">
        <v>31</v>
      </c>
      <c r="V1642" s="8" t="s">
        <v>241</v>
      </c>
      <c r="W1642" s="8">
        <v>1642</v>
      </c>
      <c r="X1642" s="8" t="s">
        <v>5</v>
      </c>
      <c r="Y1642" s="8" t="s">
        <v>5</v>
      </c>
      <c r="Z1642" s="8">
        <v>1009576</v>
      </c>
    </row>
    <row r="1643" spans="8:26" x14ac:dyDescent="0.25">
      <c r="H1643" s="8" t="s">
        <v>241</v>
      </c>
      <c r="I1643" s="8">
        <v>2808</v>
      </c>
      <c r="J1643" s="8" t="str">
        <f t="shared" si="26"/>
        <v>Z2808</v>
      </c>
      <c r="L1643" s="8" t="s">
        <v>7</v>
      </c>
      <c r="N1643" s="8" t="s">
        <v>241</v>
      </c>
      <c r="O1643" s="8">
        <v>2818</v>
      </c>
      <c r="Q1643" s="8" t="s">
        <v>6</v>
      </c>
      <c r="R1643" s="8" t="s">
        <v>31</v>
      </c>
      <c r="V1643" s="8" t="s">
        <v>241</v>
      </c>
      <c r="W1643" s="8">
        <v>1643</v>
      </c>
      <c r="X1643" s="8" t="s">
        <v>5</v>
      </c>
      <c r="Y1643" s="8" t="s">
        <v>5</v>
      </c>
      <c r="Z1643" s="8">
        <v>1009577</v>
      </c>
    </row>
    <row r="1644" spans="8:26" x14ac:dyDescent="0.25">
      <c r="H1644" s="8" t="s">
        <v>241</v>
      </c>
      <c r="I1644" s="8">
        <v>2809</v>
      </c>
      <c r="J1644" s="8" t="str">
        <f t="shared" si="26"/>
        <v>Z2809</v>
      </c>
      <c r="L1644" s="8" t="s">
        <v>7</v>
      </c>
      <c r="N1644" s="8" t="s">
        <v>241</v>
      </c>
      <c r="O1644" s="8">
        <v>2817</v>
      </c>
      <c r="Q1644" s="8" t="s">
        <v>6</v>
      </c>
      <c r="R1644" s="8" t="s">
        <v>31</v>
      </c>
      <c r="V1644" s="8" t="s">
        <v>241</v>
      </c>
      <c r="W1644" s="8">
        <v>1644</v>
      </c>
      <c r="X1644" s="8" t="s">
        <v>6</v>
      </c>
      <c r="Y1644" s="8" t="s">
        <v>6</v>
      </c>
      <c r="Z1644" s="8">
        <v>1009578</v>
      </c>
    </row>
    <row r="1645" spans="8:26" x14ac:dyDescent="0.25">
      <c r="H1645" s="8" t="s">
        <v>241</v>
      </c>
      <c r="I1645" s="8">
        <v>2810</v>
      </c>
      <c r="J1645" s="8" t="str">
        <f t="shared" si="26"/>
        <v>Z2810</v>
      </c>
      <c r="L1645" s="8" t="s">
        <v>4</v>
      </c>
      <c r="N1645" s="8" t="s">
        <v>241</v>
      </c>
      <c r="O1645" s="8">
        <v>2816</v>
      </c>
      <c r="Q1645" s="8" t="s">
        <v>7</v>
      </c>
      <c r="R1645" s="8" t="s">
        <v>31</v>
      </c>
      <c r="V1645" s="8" t="s">
        <v>241</v>
      </c>
      <c r="W1645" s="8">
        <v>1645</v>
      </c>
      <c r="X1645" s="8" t="s">
        <v>6</v>
      </c>
      <c r="Y1645" s="8" t="s">
        <v>6</v>
      </c>
      <c r="Z1645" s="8">
        <v>1009579</v>
      </c>
    </row>
    <row r="1646" spans="8:26" x14ac:dyDescent="0.25">
      <c r="H1646" s="8" t="s">
        <v>241</v>
      </c>
      <c r="I1646" s="8">
        <v>2810</v>
      </c>
      <c r="J1646" s="8" t="str">
        <f t="shared" si="26"/>
        <v>Z2810</v>
      </c>
      <c r="L1646" s="8" t="s">
        <v>4</v>
      </c>
      <c r="N1646" s="8" t="s">
        <v>241</v>
      </c>
      <c r="O1646" s="8">
        <v>3621</v>
      </c>
      <c r="Q1646" s="8" t="s">
        <v>5</v>
      </c>
      <c r="R1646" s="8" t="s">
        <v>53</v>
      </c>
      <c r="V1646" s="8" t="s">
        <v>241</v>
      </c>
      <c r="W1646" s="8">
        <v>1646</v>
      </c>
      <c r="X1646" s="8" t="s">
        <v>5</v>
      </c>
      <c r="Y1646" s="8" t="s">
        <v>5</v>
      </c>
      <c r="Z1646" s="8">
        <v>1009580</v>
      </c>
    </row>
    <row r="1647" spans="8:26" x14ac:dyDescent="0.25">
      <c r="H1647" s="8" t="s">
        <v>241</v>
      </c>
      <c r="I1647" s="8">
        <v>2811</v>
      </c>
      <c r="J1647" s="8" t="str">
        <f t="shared" si="26"/>
        <v>Z2811</v>
      </c>
      <c r="L1647" s="8" t="s">
        <v>7</v>
      </c>
      <c r="N1647" s="8" t="s">
        <v>241</v>
      </c>
      <c r="O1647" s="8">
        <v>2815</v>
      </c>
      <c r="Q1647" s="8" t="s">
        <v>5</v>
      </c>
      <c r="R1647" s="8" t="s">
        <v>38</v>
      </c>
      <c r="V1647" s="8" t="s">
        <v>241</v>
      </c>
      <c r="W1647" s="8">
        <v>1647</v>
      </c>
      <c r="X1647" s="8" t="s">
        <v>8</v>
      </c>
      <c r="Y1647" s="8" t="s">
        <v>8</v>
      </c>
      <c r="Z1647" s="8">
        <v>1009581</v>
      </c>
    </row>
    <row r="1648" spans="8:26" x14ac:dyDescent="0.25">
      <c r="H1648" s="8" t="s">
        <v>241</v>
      </c>
      <c r="I1648" s="8">
        <v>2813</v>
      </c>
      <c r="J1648" s="8" t="str">
        <f t="shared" si="26"/>
        <v>Z2813</v>
      </c>
      <c r="L1648" s="8" t="s">
        <v>5</v>
      </c>
      <c r="N1648" s="8" t="s">
        <v>241</v>
      </c>
      <c r="O1648" s="8">
        <v>3623</v>
      </c>
      <c r="Q1648" s="8" t="s">
        <v>6</v>
      </c>
      <c r="R1648" s="8" t="s">
        <v>41</v>
      </c>
      <c r="V1648" s="8" t="s">
        <v>241</v>
      </c>
      <c r="W1648" s="8">
        <v>1648</v>
      </c>
      <c r="X1648" s="8" t="s">
        <v>6</v>
      </c>
      <c r="Y1648" s="8" t="s">
        <v>6</v>
      </c>
      <c r="Z1648" s="8">
        <v>1009582</v>
      </c>
    </row>
    <row r="1649" spans="8:26" x14ac:dyDescent="0.25">
      <c r="H1649" s="8" t="s">
        <v>241</v>
      </c>
      <c r="I1649" s="8">
        <v>2815</v>
      </c>
      <c r="J1649" s="8" t="str">
        <f t="shared" si="26"/>
        <v>Z2815</v>
      </c>
      <c r="L1649" s="8" t="s">
        <v>5</v>
      </c>
      <c r="N1649" s="8" t="s">
        <v>241</v>
      </c>
      <c r="O1649" s="8">
        <v>3623</v>
      </c>
      <c r="Q1649" s="8" t="s">
        <v>6</v>
      </c>
      <c r="R1649" s="8" t="s">
        <v>32</v>
      </c>
      <c r="V1649" s="8" t="s">
        <v>241</v>
      </c>
      <c r="W1649" s="8">
        <v>1649</v>
      </c>
      <c r="X1649" s="8" t="s">
        <v>8</v>
      </c>
      <c r="Y1649" s="8" t="s">
        <v>8</v>
      </c>
      <c r="Z1649" s="8">
        <v>1009583</v>
      </c>
    </row>
    <row r="1650" spans="8:26" x14ac:dyDescent="0.25">
      <c r="H1650" s="8" t="s">
        <v>241</v>
      </c>
      <c r="I1650" s="8">
        <v>2815</v>
      </c>
      <c r="J1650" s="8" t="str">
        <f t="shared" si="26"/>
        <v>Z2815</v>
      </c>
      <c r="L1650" s="8" t="s">
        <v>5</v>
      </c>
      <c r="N1650" s="8" t="s">
        <v>241</v>
      </c>
      <c r="O1650" s="8">
        <v>2811</v>
      </c>
      <c r="Q1650" s="8" t="s">
        <v>7</v>
      </c>
      <c r="R1650" s="8" t="s">
        <v>42</v>
      </c>
      <c r="V1650" s="8" t="s">
        <v>241</v>
      </c>
      <c r="W1650" s="8">
        <v>1650</v>
      </c>
      <c r="X1650" s="8" t="s">
        <v>5</v>
      </c>
      <c r="Y1650" s="8" t="s">
        <v>5</v>
      </c>
      <c r="Z1650" s="8">
        <v>1009584</v>
      </c>
    </row>
    <row r="1651" spans="8:26" x14ac:dyDescent="0.25">
      <c r="H1651" s="8" t="s">
        <v>241</v>
      </c>
      <c r="I1651" s="8">
        <v>2820</v>
      </c>
      <c r="J1651" s="8" t="str">
        <f t="shared" si="26"/>
        <v>Z2820</v>
      </c>
      <c r="L1651" s="8" t="s">
        <v>6</v>
      </c>
      <c r="N1651" s="8" t="s">
        <v>241</v>
      </c>
      <c r="O1651" s="8">
        <v>2395</v>
      </c>
      <c r="Q1651" s="8" t="s">
        <v>5</v>
      </c>
      <c r="R1651" s="8" t="s">
        <v>40</v>
      </c>
      <c r="V1651" s="8" t="s">
        <v>241</v>
      </c>
      <c r="W1651" s="8">
        <v>1651</v>
      </c>
      <c r="X1651" s="8" t="s">
        <v>7</v>
      </c>
      <c r="Y1651" s="8" t="s">
        <v>7</v>
      </c>
      <c r="Z1651" s="8">
        <v>1009585</v>
      </c>
    </row>
    <row r="1652" spans="8:26" x14ac:dyDescent="0.25">
      <c r="H1652" s="8" t="s">
        <v>241</v>
      </c>
      <c r="I1652" s="8">
        <v>2821</v>
      </c>
      <c r="J1652" s="8" t="str">
        <f t="shared" si="26"/>
        <v>Z2821</v>
      </c>
      <c r="L1652" s="8" t="s">
        <v>4</v>
      </c>
      <c r="N1652" s="8" t="s">
        <v>241</v>
      </c>
      <c r="O1652" s="8">
        <v>2394</v>
      </c>
      <c r="Q1652" s="8" t="s">
        <v>7</v>
      </c>
      <c r="R1652" s="8" t="s">
        <v>50</v>
      </c>
      <c r="V1652" s="8" t="s">
        <v>241</v>
      </c>
      <c r="W1652" s="8">
        <v>1652</v>
      </c>
      <c r="X1652" s="8" t="s">
        <v>8</v>
      </c>
      <c r="Y1652" s="8" t="s">
        <v>8</v>
      </c>
      <c r="Z1652" s="8">
        <v>1009586</v>
      </c>
    </row>
    <row r="1653" spans="8:26" x14ac:dyDescent="0.25">
      <c r="H1653" s="8" t="s">
        <v>241</v>
      </c>
      <c r="I1653" s="8">
        <v>2824</v>
      </c>
      <c r="J1653" s="8" t="str">
        <f t="shared" si="26"/>
        <v>Z2824</v>
      </c>
      <c r="L1653" s="8" t="s">
        <v>6</v>
      </c>
      <c r="N1653" s="8" t="s">
        <v>241</v>
      </c>
      <c r="O1653" s="8">
        <v>2398</v>
      </c>
      <c r="Q1653" s="8" t="s">
        <v>4</v>
      </c>
      <c r="R1653" s="8" t="s">
        <v>47</v>
      </c>
      <c r="V1653" s="8" t="s">
        <v>241</v>
      </c>
      <c r="W1653" s="8">
        <v>1653</v>
      </c>
      <c r="X1653" s="8" t="s">
        <v>5</v>
      </c>
      <c r="Y1653" s="8" t="s">
        <v>5</v>
      </c>
      <c r="Z1653" s="8">
        <v>1009587</v>
      </c>
    </row>
    <row r="1654" spans="8:26" x14ac:dyDescent="0.25">
      <c r="H1654" s="8" t="s">
        <v>241</v>
      </c>
      <c r="I1654" s="8">
        <v>2826</v>
      </c>
      <c r="J1654" s="8" t="str">
        <f t="shared" si="26"/>
        <v>Z2826</v>
      </c>
      <c r="L1654" s="8" t="s">
        <v>4</v>
      </c>
      <c r="N1654" s="8" t="s">
        <v>241</v>
      </c>
      <c r="O1654" s="8">
        <v>2391</v>
      </c>
      <c r="Q1654" s="8" t="s">
        <v>7</v>
      </c>
      <c r="R1654" s="8" t="s">
        <v>50</v>
      </c>
      <c r="V1654" s="8" t="s">
        <v>241</v>
      </c>
      <c r="W1654" s="8">
        <v>1654</v>
      </c>
      <c r="X1654" s="8" t="s">
        <v>7</v>
      </c>
      <c r="Y1654" s="8" t="s">
        <v>7</v>
      </c>
      <c r="Z1654" s="8">
        <v>1009588</v>
      </c>
    </row>
    <row r="1655" spans="8:26" x14ac:dyDescent="0.25">
      <c r="H1655" s="8" t="s">
        <v>241</v>
      </c>
      <c r="I1655" s="8">
        <v>2828</v>
      </c>
      <c r="J1655" s="8" t="str">
        <f t="shared" si="26"/>
        <v>Z2828</v>
      </c>
      <c r="L1655" s="8" t="s">
        <v>4</v>
      </c>
      <c r="N1655" s="8" t="s">
        <v>241</v>
      </c>
      <c r="O1655" s="8">
        <v>2365</v>
      </c>
      <c r="Q1655" s="8" t="s">
        <v>6</v>
      </c>
      <c r="R1655" s="8" t="s">
        <v>48</v>
      </c>
      <c r="V1655" s="8" t="s">
        <v>241</v>
      </c>
      <c r="W1655" s="8">
        <v>1655</v>
      </c>
      <c r="X1655" s="8" t="s">
        <v>6</v>
      </c>
      <c r="Y1655" s="8" t="s">
        <v>6</v>
      </c>
      <c r="Z1655" s="8">
        <v>1009589</v>
      </c>
    </row>
    <row r="1656" spans="8:26" x14ac:dyDescent="0.25">
      <c r="H1656" s="8" t="s">
        <v>241</v>
      </c>
      <c r="I1656" s="8">
        <v>2829</v>
      </c>
      <c r="J1656" s="8" t="str">
        <f t="shared" si="26"/>
        <v>Z2829</v>
      </c>
      <c r="L1656" s="8" t="s">
        <v>4</v>
      </c>
      <c r="N1656" s="8" t="s">
        <v>241</v>
      </c>
      <c r="O1656" s="8">
        <v>3856</v>
      </c>
      <c r="Q1656" s="8" t="s">
        <v>5</v>
      </c>
      <c r="R1656" s="8" t="s">
        <v>31</v>
      </c>
      <c r="V1656" s="8" t="s">
        <v>241</v>
      </c>
      <c r="W1656" s="8">
        <v>1656</v>
      </c>
      <c r="X1656" s="8" t="s">
        <v>8</v>
      </c>
      <c r="Y1656" s="8" t="s">
        <v>8</v>
      </c>
      <c r="Z1656" s="8">
        <v>1009590</v>
      </c>
    </row>
    <row r="1657" spans="8:26" x14ac:dyDescent="0.25">
      <c r="H1657" s="8" t="s">
        <v>241</v>
      </c>
      <c r="I1657" s="8">
        <v>2829</v>
      </c>
      <c r="J1657" s="8" t="str">
        <f t="shared" si="26"/>
        <v>Z2829</v>
      </c>
      <c r="L1657" s="8" t="s">
        <v>4</v>
      </c>
      <c r="N1657" s="8" t="s">
        <v>241</v>
      </c>
      <c r="O1657" s="8">
        <v>2382</v>
      </c>
      <c r="Q1657" s="8" t="s">
        <v>5</v>
      </c>
      <c r="R1657" s="8" t="s">
        <v>47</v>
      </c>
      <c r="V1657" s="8" t="s">
        <v>241</v>
      </c>
      <c r="W1657" s="8">
        <v>1657</v>
      </c>
      <c r="X1657" s="8" t="s">
        <v>7</v>
      </c>
      <c r="Y1657" s="8" t="s">
        <v>7</v>
      </c>
      <c r="Z1657" s="8">
        <v>1009591</v>
      </c>
    </row>
    <row r="1658" spans="8:26" x14ac:dyDescent="0.25">
      <c r="H1658" s="8" t="s">
        <v>241</v>
      </c>
      <c r="I1658" s="8">
        <v>2830</v>
      </c>
      <c r="J1658" s="8" t="str">
        <f t="shared" si="26"/>
        <v>Z2830</v>
      </c>
      <c r="L1658" s="8" t="s">
        <v>7</v>
      </c>
      <c r="N1658" s="8" t="s">
        <v>241</v>
      </c>
      <c r="O1658" s="8">
        <v>3855</v>
      </c>
      <c r="Q1658" s="8" t="s">
        <v>6</v>
      </c>
      <c r="R1658" s="8" t="s">
        <v>31</v>
      </c>
      <c r="V1658" s="8" t="s">
        <v>241</v>
      </c>
      <c r="W1658" s="8">
        <v>1658</v>
      </c>
      <c r="X1658" s="8" t="s">
        <v>7</v>
      </c>
      <c r="Y1658" s="8" t="s">
        <v>7</v>
      </c>
      <c r="Z1658" s="8">
        <v>1009592</v>
      </c>
    </row>
    <row r="1659" spans="8:26" x14ac:dyDescent="0.25">
      <c r="H1659" s="8" t="s">
        <v>241</v>
      </c>
      <c r="I1659" s="8">
        <v>2831</v>
      </c>
      <c r="J1659" s="8" t="str">
        <f t="shared" si="26"/>
        <v>Z2831</v>
      </c>
      <c r="L1659" s="8" t="s">
        <v>7</v>
      </c>
      <c r="N1659" s="8" t="s">
        <v>241</v>
      </c>
      <c r="O1659" s="8">
        <v>3854</v>
      </c>
      <c r="Q1659" s="8" t="s">
        <v>6</v>
      </c>
      <c r="R1659" s="8" t="s">
        <v>31</v>
      </c>
      <c r="V1659" s="8" t="s">
        <v>241</v>
      </c>
      <c r="W1659" s="8">
        <v>1659</v>
      </c>
      <c r="X1659" s="8" t="s">
        <v>8</v>
      </c>
      <c r="Y1659" s="8" t="s">
        <v>8</v>
      </c>
      <c r="Z1659" s="8">
        <v>1009593</v>
      </c>
    </row>
    <row r="1660" spans="8:26" x14ac:dyDescent="0.25">
      <c r="H1660" s="8" t="s">
        <v>241</v>
      </c>
      <c r="I1660" s="8">
        <v>2831</v>
      </c>
      <c r="J1660" s="8" t="str">
        <f t="shared" si="26"/>
        <v>Z2831</v>
      </c>
      <c r="L1660" s="8" t="s">
        <v>7</v>
      </c>
      <c r="N1660" s="8" t="s">
        <v>241</v>
      </c>
      <c r="O1660" s="8">
        <v>3853</v>
      </c>
      <c r="Q1660" s="8" t="s">
        <v>4</v>
      </c>
      <c r="R1660" s="8" t="s">
        <v>41</v>
      </c>
      <c r="V1660" s="8" t="s">
        <v>241</v>
      </c>
      <c r="W1660" s="8">
        <v>1660</v>
      </c>
      <c r="X1660" s="8" t="s">
        <v>8</v>
      </c>
      <c r="Y1660" s="8" t="s">
        <v>8</v>
      </c>
      <c r="Z1660" s="8">
        <v>1009594</v>
      </c>
    </row>
    <row r="1661" spans="8:26" x14ac:dyDescent="0.25">
      <c r="H1661" s="8" t="s">
        <v>241</v>
      </c>
      <c r="I1661" s="8">
        <v>2832</v>
      </c>
      <c r="J1661" s="8" t="str">
        <f t="shared" si="26"/>
        <v>Z2832</v>
      </c>
      <c r="L1661" s="8" t="s">
        <v>5</v>
      </c>
      <c r="N1661" s="8" t="s">
        <v>241</v>
      </c>
      <c r="O1661" s="8">
        <v>3853</v>
      </c>
      <c r="Q1661" s="8" t="s">
        <v>4</v>
      </c>
      <c r="R1661" s="8" t="s">
        <v>31</v>
      </c>
      <c r="V1661" s="8" t="s">
        <v>241</v>
      </c>
      <c r="W1661" s="8">
        <v>1661</v>
      </c>
      <c r="X1661" s="8" t="s">
        <v>6</v>
      </c>
      <c r="Y1661" s="8" t="s">
        <v>6</v>
      </c>
      <c r="Z1661" s="8">
        <v>1009595</v>
      </c>
    </row>
    <row r="1662" spans="8:26" x14ac:dyDescent="0.25">
      <c r="H1662" s="8" t="s">
        <v>241</v>
      </c>
      <c r="I1662" s="8">
        <v>2833</v>
      </c>
      <c r="J1662" s="8" t="str">
        <f t="shared" si="26"/>
        <v>Z2833</v>
      </c>
      <c r="L1662" s="8" t="s">
        <v>5</v>
      </c>
      <c r="N1662" s="8" t="s">
        <v>241</v>
      </c>
      <c r="O1662" s="8">
        <v>3852</v>
      </c>
      <c r="Q1662" s="8" t="s">
        <v>5</v>
      </c>
      <c r="R1662" s="8" t="s">
        <v>37</v>
      </c>
      <c r="V1662" s="8" t="s">
        <v>241</v>
      </c>
      <c r="W1662" s="8">
        <v>1662</v>
      </c>
      <c r="X1662" s="8" t="s">
        <v>6</v>
      </c>
      <c r="Y1662" s="8" t="s">
        <v>6</v>
      </c>
      <c r="Z1662" s="8">
        <v>1009596</v>
      </c>
    </row>
    <row r="1663" spans="8:26" x14ac:dyDescent="0.25">
      <c r="H1663" s="8" t="s">
        <v>241</v>
      </c>
      <c r="I1663" s="8">
        <v>2834</v>
      </c>
      <c r="J1663" s="8" t="str">
        <f t="shared" si="26"/>
        <v>Z2834</v>
      </c>
      <c r="L1663" s="8" t="s">
        <v>6</v>
      </c>
      <c r="N1663" s="8" t="s">
        <v>241</v>
      </c>
      <c r="O1663" s="8">
        <v>3852</v>
      </c>
      <c r="Q1663" s="8" t="s">
        <v>5</v>
      </c>
      <c r="R1663" s="8" t="s">
        <v>36</v>
      </c>
      <c r="V1663" s="8" t="s">
        <v>241</v>
      </c>
      <c r="W1663" s="8">
        <v>1663</v>
      </c>
      <c r="X1663" s="8" t="s">
        <v>6</v>
      </c>
      <c r="Y1663" s="8" t="s">
        <v>6</v>
      </c>
      <c r="Z1663" s="8">
        <v>1009597</v>
      </c>
    </row>
    <row r="1664" spans="8:26" x14ac:dyDescent="0.25">
      <c r="H1664" s="8" t="s">
        <v>241</v>
      </c>
      <c r="I1664" s="8">
        <v>2836</v>
      </c>
      <c r="J1664" s="8" t="str">
        <f t="shared" si="26"/>
        <v>Z2836</v>
      </c>
      <c r="L1664" s="8" t="s">
        <v>5</v>
      </c>
      <c r="N1664" s="8" t="s">
        <v>241</v>
      </c>
      <c r="O1664" s="8">
        <v>3852</v>
      </c>
      <c r="Q1664" s="8" t="s">
        <v>5</v>
      </c>
      <c r="R1664" s="8" t="s">
        <v>50</v>
      </c>
      <c r="V1664" s="8" t="s">
        <v>241</v>
      </c>
      <c r="W1664" s="8">
        <v>1664</v>
      </c>
      <c r="X1664" s="8" t="s">
        <v>8</v>
      </c>
      <c r="Y1664" s="8" t="s">
        <v>8</v>
      </c>
      <c r="Z1664" s="8">
        <v>1009598</v>
      </c>
    </row>
    <row r="1665" spans="8:26" x14ac:dyDescent="0.25">
      <c r="H1665" s="8" t="s">
        <v>241</v>
      </c>
      <c r="I1665" s="8">
        <v>2837</v>
      </c>
      <c r="J1665" s="8" t="str">
        <f t="shared" si="26"/>
        <v>Z2837</v>
      </c>
      <c r="L1665" s="8" t="s">
        <v>4</v>
      </c>
      <c r="N1665" s="8" t="s">
        <v>241</v>
      </c>
      <c r="O1665" s="8">
        <v>3851</v>
      </c>
      <c r="Q1665" s="8" t="s">
        <v>4</v>
      </c>
      <c r="R1665" s="8" t="s">
        <v>35</v>
      </c>
      <c r="V1665" s="8" t="s">
        <v>241</v>
      </c>
      <c r="W1665" s="8">
        <v>1665</v>
      </c>
      <c r="X1665" s="8" t="s">
        <v>6</v>
      </c>
      <c r="Y1665" s="8" t="s">
        <v>6</v>
      </c>
      <c r="Z1665" s="8">
        <v>1009599</v>
      </c>
    </row>
    <row r="1666" spans="8:26" x14ac:dyDescent="0.25">
      <c r="H1666" s="8" t="s">
        <v>241</v>
      </c>
      <c r="I1666" s="8">
        <v>2838</v>
      </c>
      <c r="J1666" s="8" t="str">
        <f t="shared" si="26"/>
        <v>Z2838</v>
      </c>
      <c r="L1666" s="8" t="s">
        <v>7</v>
      </c>
      <c r="N1666" s="8" t="s">
        <v>241</v>
      </c>
      <c r="O1666" s="8">
        <v>3850</v>
      </c>
      <c r="Q1666" s="8" t="s">
        <v>6</v>
      </c>
      <c r="R1666" s="8" t="s">
        <v>31</v>
      </c>
      <c r="V1666" s="8" t="s">
        <v>241</v>
      </c>
      <c r="W1666" s="8">
        <v>1666</v>
      </c>
      <c r="X1666" s="8" t="s">
        <v>6</v>
      </c>
      <c r="Y1666" s="8" t="s">
        <v>6</v>
      </c>
      <c r="Z1666" s="8">
        <v>1009600</v>
      </c>
    </row>
    <row r="1667" spans="8:26" x14ac:dyDescent="0.25">
      <c r="H1667" s="8" t="s">
        <v>241</v>
      </c>
      <c r="I1667" s="8">
        <v>2839</v>
      </c>
      <c r="J1667" s="8" t="str">
        <f t="shared" si="26"/>
        <v>Z2839</v>
      </c>
      <c r="L1667" s="8" t="s">
        <v>4</v>
      </c>
      <c r="N1667" s="8" t="s">
        <v>241</v>
      </c>
      <c r="O1667" s="8">
        <v>3849</v>
      </c>
      <c r="Q1667" s="8" t="s">
        <v>5</v>
      </c>
      <c r="R1667" s="8" t="s">
        <v>31</v>
      </c>
      <c r="V1667" s="8" t="s">
        <v>241</v>
      </c>
      <c r="W1667" s="8">
        <v>1667</v>
      </c>
      <c r="X1667" s="8" t="s">
        <v>7</v>
      </c>
      <c r="Y1667" s="8" t="s">
        <v>7</v>
      </c>
      <c r="Z1667" s="8">
        <v>1009601</v>
      </c>
    </row>
    <row r="1668" spans="8:26" x14ac:dyDescent="0.25">
      <c r="H1668" s="8" t="s">
        <v>241</v>
      </c>
      <c r="I1668" s="8">
        <v>2840</v>
      </c>
      <c r="J1668" s="8" t="str">
        <f t="shared" ref="J1668:J1731" si="27">"Z"&amp;I1668</f>
        <v>Z2840</v>
      </c>
      <c r="L1668" s="8" t="s">
        <v>5</v>
      </c>
      <c r="N1668" s="8" t="s">
        <v>241</v>
      </c>
      <c r="O1668" s="8">
        <v>3848</v>
      </c>
      <c r="Q1668" s="8" t="s">
        <v>4</v>
      </c>
      <c r="R1668" s="8" t="s">
        <v>31</v>
      </c>
      <c r="V1668" s="8" t="s">
        <v>241</v>
      </c>
      <c r="W1668" s="8">
        <v>1668</v>
      </c>
      <c r="X1668" s="8" t="s">
        <v>5</v>
      </c>
      <c r="Y1668" s="8" t="s">
        <v>5</v>
      </c>
      <c r="Z1668" s="8">
        <v>1009602</v>
      </c>
    </row>
    <row r="1669" spans="8:26" x14ac:dyDescent="0.25">
      <c r="H1669" s="8" t="s">
        <v>241</v>
      </c>
      <c r="I1669" s="8">
        <v>2841</v>
      </c>
      <c r="J1669" s="8" t="str">
        <f t="shared" si="27"/>
        <v>Z2841</v>
      </c>
      <c r="L1669" s="8" t="s">
        <v>7</v>
      </c>
      <c r="N1669" s="8" t="s">
        <v>241</v>
      </c>
      <c r="O1669" s="8">
        <v>3847</v>
      </c>
      <c r="Q1669" s="8" t="s">
        <v>6</v>
      </c>
      <c r="R1669" s="8" t="s">
        <v>31</v>
      </c>
      <c r="V1669" s="8" t="s">
        <v>241</v>
      </c>
      <c r="W1669" s="8">
        <v>1669</v>
      </c>
      <c r="X1669" s="8" t="s">
        <v>5</v>
      </c>
      <c r="Y1669" s="8" t="s">
        <v>5</v>
      </c>
      <c r="Z1669" s="8">
        <v>1009603</v>
      </c>
    </row>
    <row r="1670" spans="8:26" x14ac:dyDescent="0.25">
      <c r="H1670" s="8" t="s">
        <v>241</v>
      </c>
      <c r="I1670" s="8">
        <v>2841</v>
      </c>
      <c r="J1670" s="8" t="str">
        <f t="shared" si="27"/>
        <v>Z2841</v>
      </c>
      <c r="L1670" s="8" t="s">
        <v>7</v>
      </c>
      <c r="N1670" s="8" t="s">
        <v>241</v>
      </c>
      <c r="O1670" s="8">
        <v>4657</v>
      </c>
      <c r="Q1670" s="8" t="s">
        <v>4</v>
      </c>
      <c r="R1670" s="8" t="s">
        <v>54</v>
      </c>
      <c r="V1670" s="8" t="s">
        <v>241</v>
      </c>
      <c r="W1670" s="8">
        <v>1670</v>
      </c>
      <c r="X1670" s="8" t="s">
        <v>7</v>
      </c>
      <c r="Y1670" s="8" t="s">
        <v>7</v>
      </c>
      <c r="Z1670" s="8">
        <v>1009604</v>
      </c>
    </row>
    <row r="1671" spans="8:26" x14ac:dyDescent="0.25">
      <c r="H1671" s="8" t="s">
        <v>241</v>
      </c>
      <c r="I1671" s="8">
        <v>2842</v>
      </c>
      <c r="J1671" s="8" t="str">
        <f t="shared" si="27"/>
        <v>Z2842</v>
      </c>
      <c r="L1671" s="8" t="s">
        <v>7</v>
      </c>
      <c r="N1671" s="8" t="s">
        <v>241</v>
      </c>
      <c r="O1671" s="8">
        <v>3846</v>
      </c>
      <c r="Q1671" s="8" t="s">
        <v>6</v>
      </c>
      <c r="R1671" s="8" t="s">
        <v>31</v>
      </c>
      <c r="V1671" s="8" t="s">
        <v>241</v>
      </c>
      <c r="W1671" s="8">
        <v>1671</v>
      </c>
      <c r="X1671" s="8" t="s">
        <v>8</v>
      </c>
      <c r="Y1671" s="8" t="s">
        <v>8</v>
      </c>
      <c r="Z1671" s="8">
        <v>1009605</v>
      </c>
    </row>
    <row r="1672" spans="8:26" x14ac:dyDescent="0.25">
      <c r="H1672" s="8" t="s">
        <v>241</v>
      </c>
      <c r="I1672" s="8">
        <v>2843</v>
      </c>
      <c r="J1672" s="8" t="str">
        <f t="shared" si="27"/>
        <v>Z2843</v>
      </c>
      <c r="L1672" s="8" t="s">
        <v>4</v>
      </c>
      <c r="N1672" s="8" t="s">
        <v>241</v>
      </c>
      <c r="O1672" s="8">
        <v>3845</v>
      </c>
      <c r="Q1672" s="8" t="s">
        <v>5</v>
      </c>
      <c r="R1672" s="8" t="s">
        <v>31</v>
      </c>
      <c r="V1672" s="8" t="s">
        <v>241</v>
      </c>
      <c r="W1672" s="8">
        <v>1672</v>
      </c>
      <c r="X1672" s="8" t="s">
        <v>8</v>
      </c>
      <c r="Y1672" s="8" t="s">
        <v>8</v>
      </c>
      <c r="Z1672" s="8">
        <v>1009606</v>
      </c>
    </row>
    <row r="1673" spans="8:26" x14ac:dyDescent="0.25">
      <c r="H1673" s="8" t="s">
        <v>241</v>
      </c>
      <c r="I1673" s="8">
        <v>2844</v>
      </c>
      <c r="J1673" s="8" t="str">
        <f t="shared" si="27"/>
        <v>Z2844</v>
      </c>
      <c r="L1673" s="8" t="s">
        <v>5</v>
      </c>
      <c r="N1673" s="8" t="s">
        <v>241</v>
      </c>
      <c r="O1673" s="8">
        <v>3844</v>
      </c>
      <c r="Q1673" s="8" t="s">
        <v>4</v>
      </c>
      <c r="R1673" s="8" t="s">
        <v>31</v>
      </c>
      <c r="V1673" s="8" t="s">
        <v>241</v>
      </c>
      <c r="W1673" s="8">
        <v>1673</v>
      </c>
      <c r="X1673" s="8" t="s">
        <v>8</v>
      </c>
      <c r="Y1673" s="8" t="s">
        <v>8</v>
      </c>
      <c r="Z1673" s="8">
        <v>1009607</v>
      </c>
    </row>
    <row r="1674" spans="8:26" x14ac:dyDescent="0.25">
      <c r="H1674" s="8" t="s">
        <v>241</v>
      </c>
      <c r="I1674" s="8">
        <v>2845</v>
      </c>
      <c r="J1674" s="8" t="str">
        <f t="shared" si="27"/>
        <v>Z2845</v>
      </c>
      <c r="L1674" s="8" t="s">
        <v>5</v>
      </c>
      <c r="N1674" s="8" t="s">
        <v>241</v>
      </c>
      <c r="O1674" s="8">
        <v>3839</v>
      </c>
      <c r="Q1674" s="8" t="s">
        <v>7</v>
      </c>
      <c r="R1674" s="8" t="s">
        <v>59</v>
      </c>
      <c r="V1674" s="8" t="s">
        <v>241</v>
      </c>
      <c r="W1674" s="8">
        <v>1674</v>
      </c>
      <c r="X1674" s="8" t="s">
        <v>6</v>
      </c>
      <c r="Y1674" s="8" t="s">
        <v>6</v>
      </c>
      <c r="Z1674" s="8">
        <v>1009608</v>
      </c>
    </row>
    <row r="1675" spans="8:26" x14ac:dyDescent="0.25">
      <c r="H1675" s="8" t="s">
        <v>241</v>
      </c>
      <c r="I1675" s="8">
        <v>2845</v>
      </c>
      <c r="J1675" s="8" t="str">
        <f t="shared" si="27"/>
        <v>Z2845</v>
      </c>
      <c r="L1675" s="8" t="s">
        <v>5</v>
      </c>
      <c r="N1675" s="8" t="s">
        <v>241</v>
      </c>
      <c r="O1675" s="8">
        <v>3843</v>
      </c>
      <c r="Q1675" s="8" t="s">
        <v>6</v>
      </c>
      <c r="R1675" s="8" t="s">
        <v>56</v>
      </c>
      <c r="V1675" s="8" t="s">
        <v>241</v>
      </c>
      <c r="W1675" s="8">
        <v>1675</v>
      </c>
      <c r="X1675" s="8" t="s">
        <v>6</v>
      </c>
      <c r="Y1675" s="8" t="s">
        <v>6</v>
      </c>
      <c r="Z1675" s="8">
        <v>1009609</v>
      </c>
    </row>
    <row r="1676" spans="8:26" x14ac:dyDescent="0.25">
      <c r="H1676" s="8" t="s">
        <v>241</v>
      </c>
      <c r="I1676" s="8">
        <v>2846</v>
      </c>
      <c r="J1676" s="8" t="str">
        <f t="shared" si="27"/>
        <v>Z2846</v>
      </c>
      <c r="L1676" s="8" t="s">
        <v>7</v>
      </c>
      <c r="N1676" s="8" t="s">
        <v>241</v>
      </c>
      <c r="O1676" s="8">
        <v>3842</v>
      </c>
      <c r="Q1676" s="8" t="s">
        <v>6</v>
      </c>
      <c r="R1676" s="8" t="s">
        <v>31</v>
      </c>
      <c r="V1676" s="8" t="s">
        <v>241</v>
      </c>
      <c r="W1676" s="8">
        <v>1676</v>
      </c>
      <c r="X1676" s="8" t="s">
        <v>6</v>
      </c>
      <c r="Y1676" s="8" t="s">
        <v>6</v>
      </c>
      <c r="Z1676" s="8">
        <v>1009610</v>
      </c>
    </row>
    <row r="1677" spans="8:26" x14ac:dyDescent="0.25">
      <c r="H1677" s="8" t="s">
        <v>241</v>
      </c>
      <c r="I1677" s="8">
        <v>2847</v>
      </c>
      <c r="J1677" s="8" t="str">
        <f t="shared" si="27"/>
        <v>Z2847</v>
      </c>
      <c r="L1677" s="8" t="s">
        <v>7</v>
      </c>
      <c r="N1677" s="8" t="s">
        <v>241</v>
      </c>
      <c r="O1677" s="8">
        <v>3841</v>
      </c>
      <c r="Q1677" s="8" t="s">
        <v>6</v>
      </c>
      <c r="R1677" s="8" t="s">
        <v>31</v>
      </c>
      <c r="V1677" s="8" t="s">
        <v>241</v>
      </c>
      <c r="W1677" s="8">
        <v>1677</v>
      </c>
      <c r="X1677" s="8" t="s">
        <v>8</v>
      </c>
      <c r="Y1677" s="8" t="s">
        <v>8</v>
      </c>
      <c r="Z1677" s="8">
        <v>1009611</v>
      </c>
    </row>
    <row r="1678" spans="8:26" x14ac:dyDescent="0.25">
      <c r="H1678" s="8" t="s">
        <v>241</v>
      </c>
      <c r="I1678" s="8">
        <v>2848</v>
      </c>
      <c r="J1678" s="8" t="str">
        <f t="shared" si="27"/>
        <v>Z2848</v>
      </c>
      <c r="L1678" s="8" t="s">
        <v>7</v>
      </c>
      <c r="N1678" s="8" t="s">
        <v>241</v>
      </c>
      <c r="O1678" s="8">
        <v>2850</v>
      </c>
      <c r="Q1678" s="8" t="s">
        <v>5</v>
      </c>
      <c r="R1678" s="8" t="s">
        <v>54</v>
      </c>
      <c r="V1678" s="8" t="s">
        <v>241</v>
      </c>
      <c r="W1678" s="8">
        <v>1678</v>
      </c>
      <c r="X1678" s="8" t="s">
        <v>6</v>
      </c>
      <c r="Y1678" s="8" t="s">
        <v>6</v>
      </c>
      <c r="Z1678" s="8">
        <v>1009612</v>
      </c>
    </row>
    <row r="1679" spans="8:26" x14ac:dyDescent="0.25">
      <c r="H1679" s="8" t="s">
        <v>241</v>
      </c>
      <c r="I1679" s="8">
        <v>2848</v>
      </c>
      <c r="J1679" s="8" t="str">
        <f t="shared" si="27"/>
        <v>Z2848</v>
      </c>
      <c r="L1679" s="8" t="s">
        <v>7</v>
      </c>
      <c r="N1679" s="8" t="s">
        <v>241</v>
      </c>
      <c r="O1679" s="8">
        <v>3840</v>
      </c>
      <c r="Q1679" s="8" t="s">
        <v>4</v>
      </c>
      <c r="R1679" s="8" t="s">
        <v>36</v>
      </c>
      <c r="V1679" s="8" t="s">
        <v>241</v>
      </c>
      <c r="W1679" s="8">
        <v>1679</v>
      </c>
      <c r="X1679" s="8" t="s">
        <v>5</v>
      </c>
      <c r="Y1679" s="8" t="s">
        <v>5</v>
      </c>
      <c r="Z1679" s="8">
        <v>1009613</v>
      </c>
    </row>
    <row r="1680" spans="8:26" x14ac:dyDescent="0.25">
      <c r="H1680" s="8" t="s">
        <v>241</v>
      </c>
      <c r="I1680" s="8">
        <v>2849</v>
      </c>
      <c r="J1680" s="8" t="str">
        <f t="shared" si="27"/>
        <v>Z2849</v>
      </c>
      <c r="L1680" s="8" t="s">
        <v>5</v>
      </c>
      <c r="N1680" s="8" t="s">
        <v>241</v>
      </c>
      <c r="O1680" s="8">
        <v>3837</v>
      </c>
      <c r="Q1680" s="8" t="s">
        <v>6</v>
      </c>
      <c r="R1680" s="8" t="s">
        <v>35</v>
      </c>
      <c r="V1680" s="8" t="s">
        <v>241</v>
      </c>
      <c r="W1680" s="8">
        <v>1680</v>
      </c>
      <c r="X1680" s="8" t="s">
        <v>7</v>
      </c>
      <c r="Y1680" s="8" t="s">
        <v>7</v>
      </c>
      <c r="Z1680" s="8">
        <v>1009614</v>
      </c>
    </row>
    <row r="1681" spans="8:26" x14ac:dyDescent="0.25">
      <c r="H1681" s="8" t="s">
        <v>241</v>
      </c>
      <c r="I1681" s="8">
        <v>2849</v>
      </c>
      <c r="J1681" s="8" t="str">
        <f t="shared" si="27"/>
        <v>Z2849</v>
      </c>
      <c r="L1681" s="8" t="s">
        <v>5</v>
      </c>
      <c r="N1681" s="8" t="s">
        <v>241</v>
      </c>
      <c r="O1681" s="8">
        <v>2858</v>
      </c>
      <c r="Q1681" s="8" t="s">
        <v>5</v>
      </c>
      <c r="R1681" s="8" t="s">
        <v>48</v>
      </c>
      <c r="V1681" s="8" t="s">
        <v>241</v>
      </c>
      <c r="W1681" s="8">
        <v>1681</v>
      </c>
      <c r="X1681" s="8" t="s">
        <v>7</v>
      </c>
      <c r="Y1681" s="8" t="s">
        <v>7</v>
      </c>
      <c r="Z1681" s="8">
        <v>1009615</v>
      </c>
    </row>
    <row r="1682" spans="8:26" x14ac:dyDescent="0.25">
      <c r="H1682" s="8" t="s">
        <v>241</v>
      </c>
      <c r="I1682" s="8">
        <v>2849</v>
      </c>
      <c r="J1682" s="8" t="str">
        <f t="shared" si="27"/>
        <v>Z2849</v>
      </c>
      <c r="L1682" s="8" t="s">
        <v>5</v>
      </c>
      <c r="N1682" s="8" t="s">
        <v>241</v>
      </c>
      <c r="O1682" s="8">
        <v>2857</v>
      </c>
      <c r="Q1682" s="8" t="s">
        <v>5</v>
      </c>
      <c r="R1682" s="8" t="s">
        <v>56</v>
      </c>
      <c r="V1682" s="8" t="s">
        <v>241</v>
      </c>
      <c r="W1682" s="8">
        <v>1682</v>
      </c>
      <c r="X1682" s="8" t="s">
        <v>5</v>
      </c>
      <c r="Y1682" s="8" t="s">
        <v>5</v>
      </c>
      <c r="Z1682" s="8">
        <v>1009616</v>
      </c>
    </row>
    <row r="1683" spans="8:26" x14ac:dyDescent="0.25">
      <c r="H1683" s="8" t="s">
        <v>241</v>
      </c>
      <c r="I1683" s="8">
        <v>2849</v>
      </c>
      <c r="J1683" s="8" t="str">
        <f t="shared" si="27"/>
        <v>Z2849</v>
      </c>
      <c r="L1683" s="8" t="s">
        <v>5</v>
      </c>
      <c r="N1683" s="8" t="s">
        <v>241</v>
      </c>
      <c r="O1683" s="8">
        <v>3838</v>
      </c>
      <c r="Q1683" s="8" t="s">
        <v>4</v>
      </c>
      <c r="R1683" s="8" t="s">
        <v>55</v>
      </c>
      <c r="V1683" s="8" t="s">
        <v>241</v>
      </c>
      <c r="W1683" s="8">
        <v>1683</v>
      </c>
      <c r="X1683" s="8" t="s">
        <v>8</v>
      </c>
      <c r="Y1683" s="8" t="s">
        <v>8</v>
      </c>
      <c r="Z1683" s="8">
        <v>1009617</v>
      </c>
    </row>
    <row r="1684" spans="8:26" x14ac:dyDescent="0.25">
      <c r="H1684" s="8" t="s">
        <v>241</v>
      </c>
      <c r="I1684" s="8">
        <v>2850</v>
      </c>
      <c r="J1684" s="8" t="str">
        <f t="shared" si="27"/>
        <v>Z2850</v>
      </c>
      <c r="L1684" s="8" t="s">
        <v>5</v>
      </c>
      <c r="N1684" s="8" t="s">
        <v>241</v>
      </c>
      <c r="O1684" s="8">
        <v>3840</v>
      </c>
      <c r="Q1684" s="8" t="s">
        <v>4</v>
      </c>
      <c r="R1684" s="8" t="s">
        <v>31</v>
      </c>
      <c r="V1684" s="8" t="s">
        <v>241</v>
      </c>
      <c r="W1684" s="8">
        <v>1684</v>
      </c>
      <c r="X1684" s="8" t="s">
        <v>5</v>
      </c>
      <c r="Y1684" s="8" t="s">
        <v>5</v>
      </c>
      <c r="Z1684" s="8">
        <v>1009618</v>
      </c>
    </row>
    <row r="1685" spans="8:26" x14ac:dyDescent="0.25">
      <c r="H1685" s="8" t="s">
        <v>241</v>
      </c>
      <c r="I1685" s="8">
        <v>2850</v>
      </c>
      <c r="J1685" s="8" t="str">
        <f t="shared" si="27"/>
        <v>Z2850</v>
      </c>
      <c r="L1685" s="8" t="s">
        <v>5</v>
      </c>
      <c r="N1685" s="8" t="s">
        <v>241</v>
      </c>
      <c r="O1685" s="8">
        <v>2848</v>
      </c>
      <c r="Q1685" s="8" t="s">
        <v>7</v>
      </c>
      <c r="R1685" s="8" t="s">
        <v>29</v>
      </c>
      <c r="V1685" s="8" t="s">
        <v>241</v>
      </c>
      <c r="W1685" s="8">
        <v>1685</v>
      </c>
      <c r="X1685" s="8" t="s">
        <v>7</v>
      </c>
      <c r="Y1685" s="8" t="s">
        <v>7</v>
      </c>
      <c r="Z1685" s="8">
        <v>1009619</v>
      </c>
    </row>
    <row r="1686" spans="8:26" x14ac:dyDescent="0.25">
      <c r="H1686" s="8" t="s">
        <v>241</v>
      </c>
      <c r="I1686" s="8">
        <v>2855</v>
      </c>
      <c r="J1686" s="8" t="str">
        <f t="shared" si="27"/>
        <v>Z2855</v>
      </c>
      <c r="L1686" s="8" t="s">
        <v>7</v>
      </c>
      <c r="N1686" s="8" t="s">
        <v>241</v>
      </c>
      <c r="O1686" s="8">
        <v>3837</v>
      </c>
      <c r="Q1686" s="8" t="s">
        <v>6</v>
      </c>
      <c r="R1686" s="8" t="s">
        <v>31</v>
      </c>
      <c r="V1686" s="8" t="s">
        <v>241</v>
      </c>
      <c r="W1686" s="8">
        <v>1686</v>
      </c>
      <c r="X1686" s="8" t="s">
        <v>6</v>
      </c>
      <c r="Y1686" s="8" t="s">
        <v>6</v>
      </c>
      <c r="Z1686" s="8">
        <v>1009620</v>
      </c>
    </row>
    <row r="1687" spans="8:26" x14ac:dyDescent="0.25">
      <c r="H1687" s="8" t="s">
        <v>241</v>
      </c>
      <c r="I1687" s="8">
        <v>2858</v>
      </c>
      <c r="J1687" s="8" t="str">
        <f t="shared" si="27"/>
        <v>Z2858</v>
      </c>
      <c r="L1687" s="8" t="s">
        <v>5</v>
      </c>
      <c r="N1687" s="8" t="s">
        <v>241</v>
      </c>
      <c r="O1687" s="8">
        <v>3838</v>
      </c>
      <c r="Q1687" s="8" t="s">
        <v>4</v>
      </c>
      <c r="R1687" s="8" t="s">
        <v>32</v>
      </c>
      <c r="V1687" s="8" t="s">
        <v>241</v>
      </c>
      <c r="W1687" s="8">
        <v>1687</v>
      </c>
      <c r="X1687" s="8" t="s">
        <v>8</v>
      </c>
      <c r="Y1687" s="8" t="s">
        <v>8</v>
      </c>
      <c r="Z1687" s="8">
        <v>1009621</v>
      </c>
    </row>
    <row r="1688" spans="8:26" x14ac:dyDescent="0.25">
      <c r="H1688" s="8" t="s">
        <v>241</v>
      </c>
      <c r="I1688" s="8">
        <v>2858</v>
      </c>
      <c r="J1688" s="8" t="str">
        <f t="shared" si="27"/>
        <v>Z2858</v>
      </c>
      <c r="L1688" s="8" t="s">
        <v>5</v>
      </c>
      <c r="N1688" s="8" t="s">
        <v>241</v>
      </c>
      <c r="O1688" s="8">
        <v>3837</v>
      </c>
      <c r="Q1688" s="8" t="s">
        <v>6</v>
      </c>
      <c r="R1688" s="8" t="s">
        <v>32</v>
      </c>
      <c r="V1688" s="8" t="s">
        <v>241</v>
      </c>
      <c r="W1688" s="8">
        <v>1688</v>
      </c>
      <c r="X1688" s="8" t="s">
        <v>7</v>
      </c>
      <c r="Y1688" s="8" t="s">
        <v>7</v>
      </c>
      <c r="Z1688" s="8">
        <v>1009622</v>
      </c>
    </row>
    <row r="1689" spans="8:26" x14ac:dyDescent="0.25">
      <c r="H1689" s="8" t="s">
        <v>241</v>
      </c>
      <c r="I1689" s="8">
        <v>2858</v>
      </c>
      <c r="J1689" s="8" t="str">
        <f t="shared" si="27"/>
        <v>Z2858</v>
      </c>
      <c r="L1689" s="8" t="s">
        <v>5</v>
      </c>
      <c r="N1689" s="8" t="s">
        <v>241</v>
      </c>
      <c r="O1689" s="8">
        <v>2849</v>
      </c>
      <c r="Q1689" s="8" t="s">
        <v>5</v>
      </c>
      <c r="R1689" s="8" t="s">
        <v>53</v>
      </c>
      <c r="V1689" s="8" t="s">
        <v>241</v>
      </c>
      <c r="W1689" s="8">
        <v>1689</v>
      </c>
      <c r="X1689" s="8" t="s">
        <v>7</v>
      </c>
      <c r="Y1689" s="8" t="s">
        <v>7</v>
      </c>
      <c r="Z1689" s="8">
        <v>1009623</v>
      </c>
    </row>
    <row r="1690" spans="8:26" x14ac:dyDescent="0.25">
      <c r="H1690" s="8" t="s">
        <v>241</v>
      </c>
      <c r="I1690" s="8">
        <v>2860</v>
      </c>
      <c r="J1690" s="8" t="str">
        <f t="shared" si="27"/>
        <v>Z2860</v>
      </c>
      <c r="L1690" s="8" t="s">
        <v>6</v>
      </c>
      <c r="N1690" s="8" t="s">
        <v>241</v>
      </c>
      <c r="O1690" s="8">
        <v>3836</v>
      </c>
      <c r="Q1690" s="8" t="s">
        <v>5</v>
      </c>
      <c r="R1690" s="8" t="s">
        <v>32</v>
      </c>
      <c r="V1690" s="8" t="s">
        <v>241</v>
      </c>
      <c r="W1690" s="8">
        <v>1690</v>
      </c>
      <c r="X1690" s="8" t="s">
        <v>6</v>
      </c>
      <c r="Y1690" s="8" t="s">
        <v>6</v>
      </c>
      <c r="Z1690" s="8">
        <v>1009624</v>
      </c>
    </row>
    <row r="1691" spans="8:26" x14ac:dyDescent="0.25">
      <c r="H1691" s="8" t="s">
        <v>241</v>
      </c>
      <c r="I1691" s="8">
        <v>2863</v>
      </c>
      <c r="J1691" s="8" t="str">
        <f t="shared" si="27"/>
        <v>Z2863</v>
      </c>
      <c r="L1691" s="8" t="s">
        <v>7</v>
      </c>
      <c r="N1691" s="8" t="s">
        <v>241</v>
      </c>
      <c r="O1691" s="8">
        <v>2887</v>
      </c>
      <c r="Q1691" s="8" t="s">
        <v>4</v>
      </c>
      <c r="R1691" s="8" t="s">
        <v>31</v>
      </c>
      <c r="V1691" s="8" t="s">
        <v>241</v>
      </c>
      <c r="W1691" s="8">
        <v>1691</v>
      </c>
      <c r="X1691" s="8" t="s">
        <v>7</v>
      </c>
      <c r="Y1691" s="8" t="s">
        <v>7</v>
      </c>
      <c r="Z1691" s="8">
        <v>1009625</v>
      </c>
    </row>
    <row r="1692" spans="8:26" x14ac:dyDescent="0.25">
      <c r="H1692" s="8" t="s">
        <v>241</v>
      </c>
      <c r="I1692" s="8">
        <v>2864</v>
      </c>
      <c r="J1692" s="8" t="str">
        <f t="shared" si="27"/>
        <v>Z2864</v>
      </c>
      <c r="L1692" s="8" t="s">
        <v>5</v>
      </c>
      <c r="N1692" s="8" t="s">
        <v>241</v>
      </c>
      <c r="O1692" s="8">
        <v>2886</v>
      </c>
      <c r="Q1692" s="8" t="s">
        <v>4</v>
      </c>
      <c r="R1692" s="8" t="s">
        <v>31</v>
      </c>
      <c r="V1692" s="8" t="s">
        <v>241</v>
      </c>
      <c r="W1692" s="8">
        <v>1692</v>
      </c>
      <c r="X1692" s="8" t="s">
        <v>6</v>
      </c>
      <c r="Y1692" s="8" t="s">
        <v>6</v>
      </c>
      <c r="Z1692" s="8">
        <v>1009626</v>
      </c>
    </row>
    <row r="1693" spans="8:26" x14ac:dyDescent="0.25">
      <c r="H1693" s="8" t="s">
        <v>241</v>
      </c>
      <c r="I1693" s="8">
        <v>2865</v>
      </c>
      <c r="J1693" s="8" t="str">
        <f t="shared" si="27"/>
        <v>Z2865</v>
      </c>
      <c r="L1693" s="8" t="s">
        <v>4</v>
      </c>
      <c r="N1693" s="8" t="s">
        <v>241</v>
      </c>
      <c r="O1693" s="8">
        <v>2885</v>
      </c>
      <c r="Q1693" s="8" t="s">
        <v>5</v>
      </c>
      <c r="R1693" s="8" t="s">
        <v>31</v>
      </c>
      <c r="V1693" s="8" t="s">
        <v>241</v>
      </c>
      <c r="W1693" s="8">
        <v>1693</v>
      </c>
      <c r="X1693" s="8" t="s">
        <v>8</v>
      </c>
      <c r="Y1693" s="8" t="s">
        <v>8</v>
      </c>
      <c r="Z1693" s="8">
        <v>1009627</v>
      </c>
    </row>
    <row r="1694" spans="8:26" x14ac:dyDescent="0.25">
      <c r="H1694" s="8" t="s">
        <v>241</v>
      </c>
      <c r="I1694" s="8">
        <v>2866</v>
      </c>
      <c r="J1694" s="8" t="str">
        <f t="shared" si="27"/>
        <v>Z2866</v>
      </c>
      <c r="L1694" s="8" t="s">
        <v>6</v>
      </c>
      <c r="N1694" s="8" t="s">
        <v>241</v>
      </c>
      <c r="O1694" s="8">
        <v>2884</v>
      </c>
      <c r="Q1694" s="8" t="s">
        <v>7</v>
      </c>
      <c r="R1694" s="8" t="s">
        <v>31</v>
      </c>
      <c r="V1694" s="8" t="s">
        <v>241</v>
      </c>
      <c r="W1694" s="8">
        <v>1694</v>
      </c>
      <c r="X1694" s="8" t="s">
        <v>6</v>
      </c>
      <c r="Y1694" s="8" t="s">
        <v>6</v>
      </c>
      <c r="Z1694" s="8">
        <v>1009628</v>
      </c>
    </row>
    <row r="1695" spans="8:26" x14ac:dyDescent="0.25">
      <c r="H1695" s="8" t="s">
        <v>241</v>
      </c>
      <c r="I1695" s="8">
        <v>2867</v>
      </c>
      <c r="J1695" s="8" t="str">
        <f t="shared" si="27"/>
        <v>Z2867</v>
      </c>
      <c r="L1695" s="8" t="s">
        <v>6</v>
      </c>
      <c r="N1695" s="8" t="s">
        <v>241</v>
      </c>
      <c r="O1695" s="8">
        <v>2883</v>
      </c>
      <c r="Q1695" s="8" t="s">
        <v>7</v>
      </c>
      <c r="R1695" s="8" t="s">
        <v>31</v>
      </c>
      <c r="V1695" s="8" t="s">
        <v>241</v>
      </c>
      <c r="W1695" s="8">
        <v>1695</v>
      </c>
      <c r="X1695" s="8" t="s">
        <v>8</v>
      </c>
      <c r="Y1695" s="8" t="s">
        <v>8</v>
      </c>
      <c r="Z1695" s="8">
        <v>1009629</v>
      </c>
    </row>
    <row r="1696" spans="8:26" x14ac:dyDescent="0.25">
      <c r="H1696" s="8" t="s">
        <v>241</v>
      </c>
      <c r="I1696" s="8">
        <v>2868</v>
      </c>
      <c r="J1696" s="8" t="str">
        <f t="shared" si="27"/>
        <v>Z2868</v>
      </c>
      <c r="L1696" s="8" t="s">
        <v>7</v>
      </c>
      <c r="N1696" s="8" t="s">
        <v>241</v>
      </c>
      <c r="O1696" s="8">
        <v>2882</v>
      </c>
      <c r="Q1696" s="8" t="s">
        <v>5</v>
      </c>
      <c r="R1696" s="8" t="s">
        <v>38</v>
      </c>
      <c r="V1696" s="8" t="s">
        <v>241</v>
      </c>
      <c r="W1696" s="8">
        <v>1696</v>
      </c>
      <c r="X1696" s="8" t="s">
        <v>6</v>
      </c>
      <c r="Y1696" s="8" t="s">
        <v>6</v>
      </c>
      <c r="Z1696" s="8">
        <v>1009630</v>
      </c>
    </row>
    <row r="1697" spans="8:26" x14ac:dyDescent="0.25">
      <c r="H1697" s="8" t="s">
        <v>241</v>
      </c>
      <c r="I1697" s="8">
        <v>2869</v>
      </c>
      <c r="J1697" s="8" t="str">
        <f t="shared" si="27"/>
        <v>Z2869</v>
      </c>
      <c r="L1697" s="8" t="s">
        <v>4</v>
      </c>
      <c r="N1697" s="8" t="s">
        <v>241</v>
      </c>
      <c r="O1697" s="8">
        <v>2881</v>
      </c>
      <c r="Q1697" s="8" t="s">
        <v>5</v>
      </c>
      <c r="R1697" s="8" t="s">
        <v>38</v>
      </c>
      <c r="V1697" s="8" t="s">
        <v>241</v>
      </c>
      <c r="W1697" s="8">
        <v>1697</v>
      </c>
      <c r="X1697" s="8" t="s">
        <v>7</v>
      </c>
      <c r="Y1697" s="8" t="s">
        <v>7</v>
      </c>
      <c r="Z1697" s="8">
        <v>1009631</v>
      </c>
    </row>
    <row r="1698" spans="8:26" x14ac:dyDescent="0.25">
      <c r="H1698" s="8" t="s">
        <v>241</v>
      </c>
      <c r="I1698" s="8">
        <v>2870</v>
      </c>
      <c r="J1698" s="8" t="str">
        <f t="shared" si="27"/>
        <v>Z2870</v>
      </c>
      <c r="L1698" s="8" t="s">
        <v>5</v>
      </c>
      <c r="N1698" s="8" t="s">
        <v>241</v>
      </c>
      <c r="O1698" s="8">
        <v>2879</v>
      </c>
      <c r="Q1698" s="8" t="s">
        <v>5</v>
      </c>
      <c r="R1698" s="8" t="s">
        <v>44</v>
      </c>
      <c r="V1698" s="8" t="s">
        <v>241</v>
      </c>
      <c r="W1698" s="8">
        <v>1698</v>
      </c>
      <c r="X1698" s="8" t="s">
        <v>6</v>
      </c>
      <c r="Y1698" s="8" t="s">
        <v>6</v>
      </c>
      <c r="Z1698" s="8">
        <v>1009632</v>
      </c>
    </row>
    <row r="1699" spans="8:26" x14ac:dyDescent="0.25">
      <c r="H1699" s="8" t="s">
        <v>241</v>
      </c>
      <c r="I1699" s="8">
        <v>2871</v>
      </c>
      <c r="J1699" s="8" t="str">
        <f t="shared" si="27"/>
        <v>Z2871</v>
      </c>
      <c r="L1699" s="8" t="s">
        <v>5</v>
      </c>
      <c r="N1699" s="8" t="s">
        <v>241</v>
      </c>
      <c r="O1699" s="8">
        <v>2878</v>
      </c>
      <c r="Q1699" s="8" t="s">
        <v>7</v>
      </c>
      <c r="R1699" s="8" t="s">
        <v>42</v>
      </c>
      <c r="V1699" s="8" t="s">
        <v>241</v>
      </c>
      <c r="W1699" s="8">
        <v>1699</v>
      </c>
      <c r="X1699" s="8" t="s">
        <v>5</v>
      </c>
      <c r="Y1699" s="8" t="s">
        <v>5</v>
      </c>
      <c r="Z1699" s="8">
        <v>1009633</v>
      </c>
    </row>
    <row r="1700" spans="8:26" x14ac:dyDescent="0.25">
      <c r="H1700" s="8" t="s">
        <v>241</v>
      </c>
      <c r="I1700" s="8">
        <v>2872</v>
      </c>
      <c r="J1700" s="8" t="str">
        <f t="shared" si="27"/>
        <v>Z2872</v>
      </c>
      <c r="L1700" s="8" t="s">
        <v>6</v>
      </c>
      <c r="N1700" s="8" t="s">
        <v>241</v>
      </c>
      <c r="O1700" s="8">
        <v>2877</v>
      </c>
      <c r="Q1700" s="8" t="s">
        <v>7</v>
      </c>
      <c r="R1700" s="8" t="s">
        <v>31</v>
      </c>
      <c r="V1700" s="8" t="s">
        <v>241</v>
      </c>
      <c r="W1700" s="8">
        <v>1700</v>
      </c>
      <c r="X1700" s="8" t="s">
        <v>7</v>
      </c>
      <c r="Y1700" s="8" t="s">
        <v>7</v>
      </c>
      <c r="Z1700" s="8">
        <v>1009634</v>
      </c>
    </row>
    <row r="1701" spans="8:26" x14ac:dyDescent="0.25">
      <c r="H1701" s="8" t="s">
        <v>241</v>
      </c>
      <c r="I1701" s="8">
        <v>2873</v>
      </c>
      <c r="J1701" s="8" t="str">
        <f t="shared" si="27"/>
        <v>Z2873</v>
      </c>
      <c r="L1701" s="8" t="s">
        <v>4</v>
      </c>
      <c r="N1701" s="8" t="s">
        <v>241</v>
      </c>
      <c r="O1701" s="8">
        <v>2876</v>
      </c>
      <c r="Q1701" s="8" t="s">
        <v>7</v>
      </c>
      <c r="R1701" s="8" t="s">
        <v>53</v>
      </c>
      <c r="V1701" s="8" t="s">
        <v>241</v>
      </c>
      <c r="W1701" s="8">
        <v>1701</v>
      </c>
      <c r="X1701" s="8" t="s">
        <v>5</v>
      </c>
      <c r="Y1701" s="8" t="s">
        <v>5</v>
      </c>
      <c r="Z1701" s="8">
        <v>1009635</v>
      </c>
    </row>
    <row r="1702" spans="8:26" x14ac:dyDescent="0.25">
      <c r="H1702" s="8" t="s">
        <v>241</v>
      </c>
      <c r="I1702" s="8">
        <v>2874</v>
      </c>
      <c r="J1702" s="8" t="str">
        <f t="shared" si="27"/>
        <v>Z2874</v>
      </c>
      <c r="L1702" s="8" t="s">
        <v>4</v>
      </c>
      <c r="N1702" s="8" t="s">
        <v>241</v>
      </c>
      <c r="O1702" s="8">
        <v>3692</v>
      </c>
      <c r="Q1702" s="8" t="s">
        <v>5</v>
      </c>
      <c r="R1702" s="8" t="s">
        <v>31</v>
      </c>
      <c r="V1702" s="8" t="s">
        <v>241</v>
      </c>
      <c r="W1702" s="8">
        <v>1702</v>
      </c>
      <c r="X1702" s="8" t="s">
        <v>6</v>
      </c>
      <c r="Y1702" s="8" t="s">
        <v>6</v>
      </c>
      <c r="Z1702" s="8">
        <v>1009636</v>
      </c>
    </row>
    <row r="1703" spans="8:26" x14ac:dyDescent="0.25">
      <c r="H1703" s="8" t="s">
        <v>241</v>
      </c>
      <c r="I1703" s="8">
        <v>2874</v>
      </c>
      <c r="J1703" s="8" t="str">
        <f t="shared" si="27"/>
        <v>Z2874</v>
      </c>
      <c r="L1703" s="8" t="s">
        <v>4</v>
      </c>
      <c r="N1703" s="8" t="s">
        <v>241</v>
      </c>
      <c r="O1703" s="8">
        <v>3823</v>
      </c>
      <c r="Q1703" s="8" t="s">
        <v>7</v>
      </c>
      <c r="R1703" s="8" t="s">
        <v>29</v>
      </c>
      <c r="V1703" s="8" t="s">
        <v>241</v>
      </c>
      <c r="W1703" s="8">
        <v>1703</v>
      </c>
      <c r="X1703" s="8" t="s">
        <v>6</v>
      </c>
      <c r="Y1703" s="8" t="s">
        <v>6</v>
      </c>
      <c r="Z1703" s="8">
        <v>1009637</v>
      </c>
    </row>
    <row r="1704" spans="8:26" x14ac:dyDescent="0.25">
      <c r="H1704" s="8" t="s">
        <v>241</v>
      </c>
      <c r="I1704" s="8">
        <v>2876</v>
      </c>
      <c r="J1704" s="8" t="str">
        <f t="shared" si="27"/>
        <v>Z2876</v>
      </c>
      <c r="L1704" s="8" t="s">
        <v>7</v>
      </c>
      <c r="N1704" s="8" t="s">
        <v>241</v>
      </c>
      <c r="O1704" s="8">
        <v>2873</v>
      </c>
      <c r="Q1704" s="8" t="s">
        <v>4</v>
      </c>
      <c r="R1704" s="8" t="s">
        <v>48</v>
      </c>
      <c r="V1704" s="8" t="s">
        <v>241</v>
      </c>
      <c r="W1704" s="8">
        <v>1704</v>
      </c>
      <c r="X1704" s="8" t="s">
        <v>6</v>
      </c>
      <c r="Y1704" s="8" t="s">
        <v>6</v>
      </c>
      <c r="Z1704" s="8">
        <v>1009638</v>
      </c>
    </row>
    <row r="1705" spans="8:26" x14ac:dyDescent="0.25">
      <c r="H1705" s="8" t="s">
        <v>241</v>
      </c>
      <c r="I1705" s="8">
        <v>2878</v>
      </c>
      <c r="J1705" s="8" t="str">
        <f t="shared" si="27"/>
        <v>Z2878</v>
      </c>
      <c r="L1705" s="8" t="s">
        <v>7</v>
      </c>
      <c r="N1705" s="8" t="s">
        <v>241</v>
      </c>
      <c r="O1705" s="8">
        <v>2871</v>
      </c>
      <c r="Q1705" s="8" t="s">
        <v>5</v>
      </c>
      <c r="R1705" s="8" t="s">
        <v>38</v>
      </c>
      <c r="V1705" s="8" t="s">
        <v>241</v>
      </c>
      <c r="W1705" s="8">
        <v>1705</v>
      </c>
      <c r="X1705" s="8" t="s">
        <v>7</v>
      </c>
      <c r="Y1705" s="8" t="s">
        <v>7</v>
      </c>
      <c r="Z1705" s="8">
        <v>1009639</v>
      </c>
    </row>
    <row r="1706" spans="8:26" x14ac:dyDescent="0.25">
      <c r="H1706" s="8" t="s">
        <v>241</v>
      </c>
      <c r="I1706" s="8">
        <v>2881</v>
      </c>
      <c r="J1706" s="8" t="str">
        <f t="shared" si="27"/>
        <v>Z2881</v>
      </c>
      <c r="L1706" s="8" t="s">
        <v>5</v>
      </c>
      <c r="N1706" s="8" t="s">
        <v>241</v>
      </c>
      <c r="O1706" s="8">
        <v>2869</v>
      </c>
      <c r="Q1706" s="8" t="s">
        <v>4</v>
      </c>
      <c r="R1706" s="8" t="s">
        <v>42</v>
      </c>
      <c r="V1706" s="8" t="s">
        <v>241</v>
      </c>
      <c r="W1706" s="8">
        <v>1706</v>
      </c>
      <c r="X1706" s="8" t="s">
        <v>5</v>
      </c>
      <c r="Y1706" s="8" t="s">
        <v>5</v>
      </c>
      <c r="Z1706" s="8">
        <v>1009640</v>
      </c>
    </row>
    <row r="1707" spans="8:26" x14ac:dyDescent="0.25">
      <c r="H1707" s="8" t="s">
        <v>241</v>
      </c>
      <c r="I1707" s="8">
        <v>2882</v>
      </c>
      <c r="J1707" s="8" t="str">
        <f t="shared" si="27"/>
        <v>Z2882</v>
      </c>
      <c r="L1707" s="8" t="s">
        <v>5</v>
      </c>
      <c r="N1707" s="8" t="s">
        <v>241</v>
      </c>
      <c r="O1707" s="8">
        <v>2868</v>
      </c>
      <c r="Q1707" s="8" t="s">
        <v>7</v>
      </c>
      <c r="R1707" s="8" t="s">
        <v>42</v>
      </c>
      <c r="V1707" s="8" t="s">
        <v>241</v>
      </c>
      <c r="W1707" s="8">
        <v>1707</v>
      </c>
      <c r="X1707" s="8" t="s">
        <v>6</v>
      </c>
      <c r="Y1707" s="8" t="s">
        <v>6</v>
      </c>
      <c r="Z1707" s="8">
        <v>1009641</v>
      </c>
    </row>
    <row r="1708" spans="8:26" x14ac:dyDescent="0.25">
      <c r="H1708" s="8" t="s">
        <v>241</v>
      </c>
      <c r="I1708" s="8">
        <v>2888</v>
      </c>
      <c r="J1708" s="8" t="str">
        <f t="shared" si="27"/>
        <v>Z2888</v>
      </c>
      <c r="L1708" s="8" t="s">
        <v>7</v>
      </c>
      <c r="N1708" s="8" t="s">
        <v>241</v>
      </c>
      <c r="O1708" s="8">
        <v>3613</v>
      </c>
      <c r="Q1708" s="8" t="s">
        <v>4</v>
      </c>
      <c r="R1708" s="8" t="s">
        <v>31</v>
      </c>
      <c r="V1708" s="8" t="s">
        <v>241</v>
      </c>
      <c r="W1708" s="8">
        <v>1708</v>
      </c>
      <c r="X1708" s="8" t="s">
        <v>7</v>
      </c>
      <c r="Y1708" s="8" t="s">
        <v>7</v>
      </c>
      <c r="Z1708" s="8">
        <v>1009642</v>
      </c>
    </row>
    <row r="1709" spans="8:26" x14ac:dyDescent="0.25">
      <c r="H1709" s="8" t="s">
        <v>241</v>
      </c>
      <c r="I1709" s="8">
        <v>2889</v>
      </c>
      <c r="J1709" s="8" t="str">
        <f t="shared" si="27"/>
        <v>Z2889</v>
      </c>
      <c r="L1709" s="8" t="s">
        <v>7</v>
      </c>
      <c r="N1709" s="8" t="s">
        <v>241</v>
      </c>
      <c r="O1709" s="8">
        <v>3612</v>
      </c>
      <c r="Q1709" s="8" t="s">
        <v>6</v>
      </c>
      <c r="R1709" s="8" t="s">
        <v>31</v>
      </c>
      <c r="V1709" s="8" t="s">
        <v>241</v>
      </c>
      <c r="W1709" s="8">
        <v>1709</v>
      </c>
      <c r="X1709" s="8" t="s">
        <v>6</v>
      </c>
      <c r="Y1709" s="8" t="s">
        <v>6</v>
      </c>
      <c r="Z1709" s="8">
        <v>1009643</v>
      </c>
    </row>
    <row r="1710" spans="8:26" x14ac:dyDescent="0.25">
      <c r="H1710" s="8" t="s">
        <v>241</v>
      </c>
      <c r="I1710" s="8">
        <v>2890</v>
      </c>
      <c r="J1710" s="8" t="str">
        <f t="shared" si="27"/>
        <v>Z2890</v>
      </c>
      <c r="L1710" s="8" t="s">
        <v>6</v>
      </c>
      <c r="N1710" s="8" t="s">
        <v>241</v>
      </c>
      <c r="O1710" s="8">
        <v>3611</v>
      </c>
      <c r="Q1710" s="8" t="s">
        <v>5</v>
      </c>
      <c r="R1710" s="8" t="s">
        <v>30</v>
      </c>
      <c r="V1710" s="8" t="s">
        <v>241</v>
      </c>
      <c r="W1710" s="8">
        <v>1710</v>
      </c>
      <c r="X1710" s="8" t="s">
        <v>5</v>
      </c>
      <c r="Y1710" s="8" t="s">
        <v>5</v>
      </c>
      <c r="Z1710" s="8">
        <v>1009644</v>
      </c>
    </row>
    <row r="1711" spans="8:26" x14ac:dyDescent="0.25">
      <c r="H1711" s="8" t="s">
        <v>241</v>
      </c>
      <c r="I1711" s="8">
        <v>2890</v>
      </c>
      <c r="J1711" s="8" t="str">
        <f t="shared" si="27"/>
        <v>Z2890</v>
      </c>
      <c r="L1711" s="8" t="s">
        <v>6</v>
      </c>
      <c r="N1711" s="8" t="s">
        <v>241</v>
      </c>
      <c r="O1711" s="8">
        <v>3610</v>
      </c>
      <c r="Q1711" s="8" t="s">
        <v>5</v>
      </c>
      <c r="R1711" s="8" t="s">
        <v>30</v>
      </c>
      <c r="V1711" s="8" t="s">
        <v>241</v>
      </c>
      <c r="W1711" s="8">
        <v>1711</v>
      </c>
      <c r="X1711" s="8" t="s">
        <v>6</v>
      </c>
      <c r="Y1711" s="8" t="s">
        <v>6</v>
      </c>
      <c r="Z1711" s="8">
        <v>1009645</v>
      </c>
    </row>
    <row r="1712" spans="8:26" x14ac:dyDescent="0.25">
      <c r="H1712" s="8" t="s">
        <v>241</v>
      </c>
      <c r="I1712" s="8">
        <v>2890</v>
      </c>
      <c r="J1712" s="8" t="str">
        <f t="shared" si="27"/>
        <v>Z2890</v>
      </c>
      <c r="L1712" s="8" t="s">
        <v>6</v>
      </c>
      <c r="N1712" s="8" t="s">
        <v>241</v>
      </c>
      <c r="O1712" s="8">
        <v>5016</v>
      </c>
      <c r="Q1712" s="8" t="s">
        <v>5</v>
      </c>
      <c r="R1712" s="8" t="s">
        <v>36</v>
      </c>
      <c r="V1712" s="8" t="s">
        <v>241</v>
      </c>
      <c r="W1712" s="8">
        <v>1712</v>
      </c>
      <c r="X1712" s="8" t="s">
        <v>6</v>
      </c>
      <c r="Y1712" s="8" t="s">
        <v>6</v>
      </c>
      <c r="Z1712" s="8">
        <v>1009646</v>
      </c>
    </row>
    <row r="1713" spans="8:26" x14ac:dyDescent="0.25">
      <c r="H1713" s="8" t="s">
        <v>241</v>
      </c>
      <c r="I1713" s="8">
        <v>2891</v>
      </c>
      <c r="J1713" s="8" t="str">
        <f t="shared" si="27"/>
        <v>Z2891</v>
      </c>
      <c r="L1713" s="8" t="s">
        <v>4</v>
      </c>
      <c r="N1713" s="8" t="s">
        <v>241</v>
      </c>
      <c r="O1713" s="8">
        <v>3610</v>
      </c>
      <c r="Q1713" s="8" t="s">
        <v>5</v>
      </c>
      <c r="R1713" s="8" t="s">
        <v>31</v>
      </c>
      <c r="V1713" s="8" t="s">
        <v>241</v>
      </c>
      <c r="W1713" s="8">
        <v>1713</v>
      </c>
      <c r="X1713" s="8" t="s">
        <v>6</v>
      </c>
      <c r="Y1713" s="8" t="s">
        <v>6</v>
      </c>
      <c r="Z1713" s="8">
        <v>1009647</v>
      </c>
    </row>
    <row r="1714" spans="8:26" x14ac:dyDescent="0.25">
      <c r="H1714" s="8" t="s">
        <v>241</v>
      </c>
      <c r="I1714" s="8">
        <v>2892</v>
      </c>
      <c r="J1714" s="8" t="str">
        <f t="shared" si="27"/>
        <v>Z2892</v>
      </c>
      <c r="L1714" s="8" t="s">
        <v>6</v>
      </c>
      <c r="N1714" s="8" t="s">
        <v>241</v>
      </c>
      <c r="O1714" s="8">
        <v>3609</v>
      </c>
      <c r="Q1714" s="8" t="s">
        <v>7</v>
      </c>
      <c r="R1714" s="8" t="s">
        <v>31</v>
      </c>
      <c r="V1714" s="8" t="s">
        <v>241</v>
      </c>
      <c r="W1714" s="8">
        <v>1714</v>
      </c>
      <c r="X1714" s="8" t="s">
        <v>6</v>
      </c>
      <c r="Y1714" s="8" t="s">
        <v>6</v>
      </c>
      <c r="Z1714" s="8">
        <v>1009648</v>
      </c>
    </row>
    <row r="1715" spans="8:26" x14ac:dyDescent="0.25">
      <c r="H1715" s="8" t="s">
        <v>241</v>
      </c>
      <c r="I1715" s="8">
        <v>2893</v>
      </c>
      <c r="J1715" s="8" t="str">
        <f t="shared" si="27"/>
        <v>Z2893</v>
      </c>
      <c r="L1715" s="8" t="s">
        <v>4</v>
      </c>
      <c r="N1715" s="8" t="s">
        <v>241</v>
      </c>
      <c r="O1715" s="8">
        <v>3608</v>
      </c>
      <c r="Q1715" s="8" t="s">
        <v>5</v>
      </c>
      <c r="R1715" s="8" t="s">
        <v>31</v>
      </c>
      <c r="V1715" s="8" t="s">
        <v>241</v>
      </c>
      <c r="W1715" s="8">
        <v>1715</v>
      </c>
      <c r="X1715" s="8" t="s">
        <v>6</v>
      </c>
      <c r="Y1715" s="8" t="s">
        <v>6</v>
      </c>
      <c r="Z1715" s="8">
        <v>1009649</v>
      </c>
    </row>
    <row r="1716" spans="8:26" x14ac:dyDescent="0.25">
      <c r="H1716" s="8" t="s">
        <v>241</v>
      </c>
      <c r="I1716" s="8">
        <v>2894</v>
      </c>
      <c r="J1716" s="8" t="str">
        <f t="shared" si="27"/>
        <v>Z2894</v>
      </c>
      <c r="L1716" s="8" t="s">
        <v>5</v>
      </c>
      <c r="N1716" s="8" t="s">
        <v>241</v>
      </c>
      <c r="O1716" s="8">
        <v>3607</v>
      </c>
      <c r="Q1716" s="8" t="s">
        <v>4</v>
      </c>
      <c r="R1716" s="8" t="s">
        <v>31</v>
      </c>
      <c r="V1716" s="8" t="s">
        <v>241</v>
      </c>
      <c r="W1716" s="8">
        <v>1716</v>
      </c>
      <c r="X1716" s="8" t="s">
        <v>7</v>
      </c>
      <c r="Y1716" s="8" t="s">
        <v>7</v>
      </c>
      <c r="Z1716" s="8">
        <v>1009650</v>
      </c>
    </row>
    <row r="1717" spans="8:26" x14ac:dyDescent="0.25">
      <c r="H1717" s="8" t="s">
        <v>241</v>
      </c>
      <c r="I1717" s="8">
        <v>2895</v>
      </c>
      <c r="J1717" s="8" t="str">
        <f t="shared" si="27"/>
        <v>Z2895</v>
      </c>
      <c r="L1717" s="8" t="s">
        <v>5</v>
      </c>
      <c r="N1717" s="8" t="s">
        <v>241</v>
      </c>
      <c r="O1717" s="8">
        <v>3606</v>
      </c>
      <c r="Q1717" s="8" t="s">
        <v>4</v>
      </c>
      <c r="R1717" s="8" t="s">
        <v>31</v>
      </c>
      <c r="V1717" s="8" t="s">
        <v>241</v>
      </c>
      <c r="W1717" s="8">
        <v>1717</v>
      </c>
      <c r="X1717" s="8" t="s">
        <v>6</v>
      </c>
      <c r="Y1717" s="8" t="s">
        <v>6</v>
      </c>
      <c r="Z1717" s="8">
        <v>1009651</v>
      </c>
    </row>
    <row r="1718" spans="8:26" x14ac:dyDescent="0.25">
      <c r="H1718" s="8" t="s">
        <v>241</v>
      </c>
      <c r="I1718" s="8">
        <v>2896</v>
      </c>
      <c r="J1718" s="8" t="str">
        <f t="shared" si="27"/>
        <v>Z2896</v>
      </c>
      <c r="L1718" s="8" t="s">
        <v>7</v>
      </c>
      <c r="N1718" s="8" t="s">
        <v>241</v>
      </c>
      <c r="O1718" s="8">
        <v>3605</v>
      </c>
      <c r="Q1718" s="8" t="s">
        <v>6</v>
      </c>
      <c r="R1718" s="8" t="s">
        <v>31</v>
      </c>
      <c r="V1718" s="8" t="s">
        <v>241</v>
      </c>
      <c r="W1718" s="8">
        <v>1718</v>
      </c>
      <c r="X1718" s="8" t="s">
        <v>6</v>
      </c>
      <c r="Y1718" s="8" t="s">
        <v>6</v>
      </c>
      <c r="Z1718" s="8">
        <v>1009652</v>
      </c>
    </row>
    <row r="1719" spans="8:26" x14ac:dyDescent="0.25">
      <c r="H1719" s="8" t="s">
        <v>241</v>
      </c>
      <c r="I1719" s="8">
        <v>2896</v>
      </c>
      <c r="J1719" s="8" t="str">
        <f t="shared" si="27"/>
        <v>Z2896</v>
      </c>
      <c r="L1719" s="8" t="s">
        <v>7</v>
      </c>
      <c r="N1719" s="8" t="s">
        <v>241</v>
      </c>
      <c r="O1719" s="8">
        <v>3604</v>
      </c>
      <c r="Q1719" s="8" t="s">
        <v>5</v>
      </c>
      <c r="R1719" s="8" t="s">
        <v>49</v>
      </c>
      <c r="V1719" s="8" t="s">
        <v>241</v>
      </c>
      <c r="W1719" s="8">
        <v>1719</v>
      </c>
      <c r="X1719" s="8" t="s">
        <v>5</v>
      </c>
      <c r="Y1719" s="8" t="s">
        <v>5</v>
      </c>
      <c r="Z1719" s="8">
        <v>1009653</v>
      </c>
    </row>
    <row r="1720" spans="8:26" x14ac:dyDescent="0.25">
      <c r="H1720" s="8" t="s">
        <v>241</v>
      </c>
      <c r="I1720" s="8">
        <v>2897</v>
      </c>
      <c r="J1720" s="8" t="str">
        <f t="shared" si="27"/>
        <v>Z2897</v>
      </c>
      <c r="L1720" s="8" t="s">
        <v>7</v>
      </c>
      <c r="N1720" s="8" t="s">
        <v>241</v>
      </c>
      <c r="O1720" s="8">
        <v>3602</v>
      </c>
      <c r="Q1720" s="8" t="s">
        <v>6</v>
      </c>
      <c r="R1720" s="8" t="s">
        <v>31</v>
      </c>
      <c r="V1720" s="8" t="s">
        <v>241</v>
      </c>
      <c r="W1720" s="8">
        <v>1720</v>
      </c>
      <c r="X1720" s="8" t="s">
        <v>6</v>
      </c>
      <c r="Y1720" s="8" t="s">
        <v>6</v>
      </c>
      <c r="Z1720" s="8">
        <v>1009654</v>
      </c>
    </row>
    <row r="1721" spans="8:26" x14ac:dyDescent="0.25">
      <c r="H1721" s="8" t="s">
        <v>241</v>
      </c>
      <c r="I1721" s="8">
        <v>2898</v>
      </c>
      <c r="J1721" s="8" t="str">
        <f t="shared" si="27"/>
        <v>Z2898</v>
      </c>
      <c r="L1721" s="8" t="s">
        <v>7</v>
      </c>
      <c r="N1721" s="8" t="s">
        <v>241</v>
      </c>
      <c r="O1721" s="8">
        <v>3601</v>
      </c>
      <c r="Q1721" s="8" t="s">
        <v>6</v>
      </c>
      <c r="R1721" s="8" t="s">
        <v>31</v>
      </c>
      <c r="V1721" s="8" t="s">
        <v>241</v>
      </c>
      <c r="W1721" s="8">
        <v>1721</v>
      </c>
      <c r="X1721" s="8" t="s">
        <v>7</v>
      </c>
      <c r="Y1721" s="8" t="s">
        <v>7</v>
      </c>
      <c r="Z1721" s="8">
        <v>1009655</v>
      </c>
    </row>
    <row r="1722" spans="8:26" x14ac:dyDescent="0.25">
      <c r="H1722" s="8" t="s">
        <v>241</v>
      </c>
      <c r="I1722" s="8">
        <v>2899</v>
      </c>
      <c r="J1722" s="8" t="str">
        <f t="shared" si="27"/>
        <v>Z2899</v>
      </c>
      <c r="L1722" s="8" t="s">
        <v>6</v>
      </c>
      <c r="N1722" s="8" t="s">
        <v>241</v>
      </c>
      <c r="O1722" s="8">
        <v>3600</v>
      </c>
      <c r="Q1722" s="8" t="s">
        <v>7</v>
      </c>
      <c r="R1722" s="8" t="s">
        <v>31</v>
      </c>
      <c r="V1722" s="8" t="s">
        <v>241</v>
      </c>
      <c r="W1722" s="8">
        <v>1722</v>
      </c>
      <c r="X1722" s="8" t="s">
        <v>6</v>
      </c>
      <c r="Y1722" s="8" t="s">
        <v>6</v>
      </c>
      <c r="Z1722" s="8">
        <v>1009656</v>
      </c>
    </row>
    <row r="1723" spans="8:26" x14ac:dyDescent="0.25">
      <c r="H1723" s="8" t="s">
        <v>241</v>
      </c>
      <c r="I1723" s="8">
        <v>2900</v>
      </c>
      <c r="J1723" s="8" t="str">
        <f t="shared" si="27"/>
        <v>Z2900</v>
      </c>
      <c r="L1723" s="8" t="s">
        <v>4</v>
      </c>
      <c r="N1723" s="8" t="s">
        <v>241</v>
      </c>
      <c r="O1723" s="8">
        <v>3598</v>
      </c>
      <c r="Q1723" s="8" t="s">
        <v>6</v>
      </c>
      <c r="R1723" s="8" t="s">
        <v>31</v>
      </c>
      <c r="V1723" s="8" t="s">
        <v>241</v>
      </c>
      <c r="W1723" s="8">
        <v>1723</v>
      </c>
      <c r="X1723" s="8" t="s">
        <v>5</v>
      </c>
      <c r="Y1723" s="8" t="s">
        <v>5</v>
      </c>
      <c r="Z1723" s="8">
        <v>1009657</v>
      </c>
    </row>
    <row r="1724" spans="8:26" x14ac:dyDescent="0.25">
      <c r="H1724" s="8" t="s">
        <v>241</v>
      </c>
      <c r="I1724" s="8">
        <v>2900</v>
      </c>
      <c r="J1724" s="8" t="str">
        <f t="shared" si="27"/>
        <v>Z2900</v>
      </c>
      <c r="L1724" s="8" t="s">
        <v>4</v>
      </c>
      <c r="N1724" s="8" t="s">
        <v>241</v>
      </c>
      <c r="O1724" s="8">
        <v>3599</v>
      </c>
      <c r="Q1724" s="8" t="s">
        <v>5</v>
      </c>
      <c r="R1724" s="8" t="s">
        <v>30</v>
      </c>
      <c r="V1724" s="8" t="s">
        <v>241</v>
      </c>
      <c r="W1724" s="8">
        <v>1724</v>
      </c>
      <c r="X1724" s="8" t="s">
        <v>7</v>
      </c>
      <c r="Y1724" s="8" t="s">
        <v>7</v>
      </c>
      <c r="Z1724" s="8">
        <v>1009658</v>
      </c>
    </row>
    <row r="1725" spans="8:26" x14ac:dyDescent="0.25">
      <c r="H1725" s="8" t="s">
        <v>241</v>
      </c>
      <c r="I1725" s="8">
        <v>2901</v>
      </c>
      <c r="J1725" s="8" t="str">
        <f t="shared" si="27"/>
        <v>Z2901</v>
      </c>
      <c r="L1725" s="8" t="s">
        <v>7</v>
      </c>
      <c r="N1725" s="8" t="s">
        <v>241</v>
      </c>
      <c r="O1725" s="8">
        <v>3598</v>
      </c>
      <c r="Q1725" s="8" t="s">
        <v>6</v>
      </c>
      <c r="R1725" s="8" t="s">
        <v>30</v>
      </c>
      <c r="V1725" s="8" t="s">
        <v>241</v>
      </c>
      <c r="W1725" s="8">
        <v>1725</v>
      </c>
      <c r="X1725" s="8" t="s">
        <v>8</v>
      </c>
      <c r="Y1725" s="8" t="s">
        <v>8</v>
      </c>
      <c r="Z1725" s="8">
        <v>1009659</v>
      </c>
    </row>
    <row r="1726" spans="8:26" x14ac:dyDescent="0.25">
      <c r="H1726" s="8" t="s">
        <v>241</v>
      </c>
      <c r="I1726" s="8">
        <v>2902</v>
      </c>
      <c r="J1726" s="8" t="str">
        <f t="shared" si="27"/>
        <v>Z2902</v>
      </c>
      <c r="L1726" s="8" t="s">
        <v>7</v>
      </c>
      <c r="N1726" s="8" t="s">
        <v>241</v>
      </c>
      <c r="O1726" s="8">
        <v>3598</v>
      </c>
      <c r="Q1726" s="8" t="s">
        <v>6</v>
      </c>
      <c r="R1726" s="8" t="s">
        <v>41</v>
      </c>
      <c r="V1726" s="8" t="s">
        <v>241</v>
      </c>
      <c r="W1726" s="8">
        <v>1726</v>
      </c>
      <c r="X1726" s="8" t="s">
        <v>8</v>
      </c>
      <c r="Y1726" s="8" t="s">
        <v>8</v>
      </c>
      <c r="Z1726" s="8">
        <v>1009660</v>
      </c>
    </row>
    <row r="1727" spans="8:26" x14ac:dyDescent="0.25">
      <c r="H1727" s="8" t="s">
        <v>241</v>
      </c>
      <c r="I1727" s="8">
        <v>2903</v>
      </c>
      <c r="J1727" s="8" t="str">
        <f t="shared" si="27"/>
        <v>Z2903</v>
      </c>
      <c r="L1727" s="8" t="s">
        <v>7</v>
      </c>
      <c r="N1727" s="8" t="s">
        <v>241</v>
      </c>
      <c r="O1727" s="8">
        <v>3593</v>
      </c>
      <c r="Q1727" s="8" t="s">
        <v>6</v>
      </c>
      <c r="R1727" s="8" t="s">
        <v>33</v>
      </c>
      <c r="V1727" s="8" t="s">
        <v>241</v>
      </c>
      <c r="W1727" s="8">
        <v>1727</v>
      </c>
      <c r="X1727" s="8" t="s">
        <v>8</v>
      </c>
      <c r="Y1727" s="8" t="s">
        <v>8</v>
      </c>
      <c r="Z1727" s="8">
        <v>1009661</v>
      </c>
    </row>
    <row r="1728" spans="8:26" x14ac:dyDescent="0.25">
      <c r="H1728" s="8" t="s">
        <v>241</v>
      </c>
      <c r="I1728" s="8">
        <v>2905</v>
      </c>
      <c r="J1728" s="8" t="str">
        <f t="shared" si="27"/>
        <v>Z2905</v>
      </c>
      <c r="L1728" s="8" t="s">
        <v>6</v>
      </c>
      <c r="N1728" s="8" t="s">
        <v>241</v>
      </c>
      <c r="O1728" s="8">
        <v>3589</v>
      </c>
      <c r="Q1728" s="8" t="s">
        <v>7</v>
      </c>
      <c r="R1728" s="8" t="s">
        <v>31</v>
      </c>
      <c r="V1728" s="8" t="s">
        <v>241</v>
      </c>
      <c r="W1728" s="8">
        <v>1728</v>
      </c>
      <c r="X1728" s="8" t="s">
        <v>8</v>
      </c>
      <c r="Y1728" s="8" t="s">
        <v>8</v>
      </c>
      <c r="Z1728" s="8">
        <v>1009662</v>
      </c>
    </row>
    <row r="1729" spans="8:26" x14ac:dyDescent="0.25">
      <c r="H1729" s="8" t="s">
        <v>241</v>
      </c>
      <c r="I1729" s="8">
        <v>2906</v>
      </c>
      <c r="J1729" s="8" t="str">
        <f t="shared" si="27"/>
        <v>Z2906</v>
      </c>
      <c r="L1729" s="8" t="s">
        <v>7</v>
      </c>
      <c r="N1729" s="8" t="s">
        <v>241</v>
      </c>
      <c r="O1729" s="8">
        <v>3588</v>
      </c>
      <c r="Q1729" s="8" t="s">
        <v>6</v>
      </c>
      <c r="R1729" s="8" t="s">
        <v>31</v>
      </c>
      <c r="V1729" s="8" t="s">
        <v>241</v>
      </c>
      <c r="W1729" s="8">
        <v>1729</v>
      </c>
      <c r="X1729" s="8" t="s">
        <v>5</v>
      </c>
      <c r="Y1729" s="8" t="s">
        <v>5</v>
      </c>
      <c r="Z1729" s="8">
        <v>1009663</v>
      </c>
    </row>
    <row r="1730" spans="8:26" x14ac:dyDescent="0.25">
      <c r="H1730" s="8" t="s">
        <v>241</v>
      </c>
      <c r="I1730" s="8">
        <v>2907</v>
      </c>
      <c r="J1730" s="8" t="str">
        <f t="shared" si="27"/>
        <v>Z2907</v>
      </c>
      <c r="L1730" s="8" t="s">
        <v>7</v>
      </c>
      <c r="N1730" s="8" t="s">
        <v>241</v>
      </c>
      <c r="O1730" s="8">
        <v>3587</v>
      </c>
      <c r="Q1730" s="8" t="s">
        <v>6</v>
      </c>
      <c r="R1730" s="8" t="s">
        <v>31</v>
      </c>
      <c r="V1730" s="8" t="s">
        <v>241</v>
      </c>
      <c r="W1730" s="8">
        <v>1730</v>
      </c>
      <c r="X1730" s="8" t="s">
        <v>8</v>
      </c>
      <c r="Y1730" s="8" t="s">
        <v>8</v>
      </c>
      <c r="Z1730" s="8">
        <v>1009664</v>
      </c>
    </row>
    <row r="1731" spans="8:26" x14ac:dyDescent="0.25">
      <c r="H1731" s="8" t="s">
        <v>241</v>
      </c>
      <c r="I1731" s="8">
        <v>2908</v>
      </c>
      <c r="J1731" s="8" t="str">
        <f t="shared" si="27"/>
        <v>Z2908</v>
      </c>
      <c r="L1731" s="8" t="s">
        <v>4</v>
      </c>
      <c r="N1731" s="8" t="s">
        <v>241</v>
      </c>
      <c r="O1731" s="8">
        <v>3586</v>
      </c>
      <c r="Q1731" s="8" t="s">
        <v>7</v>
      </c>
      <c r="R1731" s="8" t="s">
        <v>31</v>
      </c>
      <c r="V1731" s="8" t="s">
        <v>241</v>
      </c>
      <c r="W1731" s="8">
        <v>1731</v>
      </c>
      <c r="X1731" s="8" t="s">
        <v>6</v>
      </c>
      <c r="Y1731" s="8" t="s">
        <v>6</v>
      </c>
      <c r="Z1731" s="8">
        <v>1009665</v>
      </c>
    </row>
    <row r="1732" spans="8:26" x14ac:dyDescent="0.25">
      <c r="H1732" s="8" t="s">
        <v>241</v>
      </c>
      <c r="I1732" s="8">
        <v>2909</v>
      </c>
      <c r="J1732" s="8" t="str">
        <f t="shared" ref="J1732:J1795" si="28">"Z"&amp;I1732</f>
        <v>Z2909</v>
      </c>
      <c r="L1732" s="8" t="s">
        <v>6</v>
      </c>
      <c r="N1732" s="8" t="s">
        <v>241</v>
      </c>
      <c r="O1732" s="8">
        <v>3585</v>
      </c>
      <c r="Q1732" s="8" t="s">
        <v>7</v>
      </c>
      <c r="R1732" s="8" t="s">
        <v>31</v>
      </c>
      <c r="V1732" s="8" t="s">
        <v>241</v>
      </c>
      <c r="W1732" s="8">
        <v>1732</v>
      </c>
      <c r="X1732" s="8" t="s">
        <v>6</v>
      </c>
      <c r="Y1732" s="8" t="s">
        <v>6</v>
      </c>
      <c r="Z1732" s="8">
        <v>1009666</v>
      </c>
    </row>
    <row r="1733" spans="8:26" x14ac:dyDescent="0.25">
      <c r="H1733" s="8" t="s">
        <v>241</v>
      </c>
      <c r="I1733" s="8">
        <v>2910</v>
      </c>
      <c r="J1733" s="8" t="str">
        <f t="shared" si="28"/>
        <v>Z2910</v>
      </c>
      <c r="L1733" s="8" t="s">
        <v>7</v>
      </c>
      <c r="N1733" s="8" t="s">
        <v>241</v>
      </c>
      <c r="O1733" s="8">
        <v>3584</v>
      </c>
      <c r="Q1733" s="8" t="s">
        <v>6</v>
      </c>
      <c r="R1733" s="8" t="s">
        <v>31</v>
      </c>
      <c r="V1733" s="8" t="s">
        <v>241</v>
      </c>
      <c r="W1733" s="8">
        <v>1733</v>
      </c>
      <c r="X1733" s="8" t="s">
        <v>7</v>
      </c>
      <c r="Y1733" s="8" t="s">
        <v>7</v>
      </c>
      <c r="Z1733" s="8">
        <v>1009667</v>
      </c>
    </row>
    <row r="1734" spans="8:26" x14ac:dyDescent="0.25">
      <c r="H1734" s="8" t="s">
        <v>241</v>
      </c>
      <c r="I1734" s="8">
        <v>3598</v>
      </c>
      <c r="J1734" s="8" t="str">
        <f t="shared" si="28"/>
        <v>Z3598</v>
      </c>
      <c r="L1734" s="8" t="s">
        <v>6</v>
      </c>
      <c r="N1734" s="8" t="s">
        <v>241</v>
      </c>
      <c r="O1734" s="8">
        <v>2902</v>
      </c>
      <c r="Q1734" s="8" t="s">
        <v>7</v>
      </c>
      <c r="R1734" s="8" t="s">
        <v>47</v>
      </c>
      <c r="V1734" s="8" t="s">
        <v>241</v>
      </c>
      <c r="W1734" s="8">
        <v>1734</v>
      </c>
      <c r="X1734" s="8" t="s">
        <v>7</v>
      </c>
      <c r="Y1734" s="8" t="s">
        <v>7</v>
      </c>
      <c r="Z1734" s="8">
        <v>1009668</v>
      </c>
    </row>
    <row r="1735" spans="8:26" x14ac:dyDescent="0.25">
      <c r="H1735" s="8" t="s">
        <v>241</v>
      </c>
      <c r="I1735" s="8">
        <v>3604</v>
      </c>
      <c r="J1735" s="8" t="str">
        <f t="shared" si="28"/>
        <v>Z3604</v>
      </c>
      <c r="L1735" s="8" t="s">
        <v>5</v>
      </c>
      <c r="N1735" s="8" t="s">
        <v>241</v>
      </c>
      <c r="O1735" s="8">
        <v>2896</v>
      </c>
      <c r="Q1735" s="8" t="s">
        <v>7</v>
      </c>
      <c r="R1735" s="8" t="s">
        <v>51</v>
      </c>
      <c r="V1735" s="8" t="s">
        <v>241</v>
      </c>
      <c r="W1735" s="8">
        <v>1735</v>
      </c>
      <c r="X1735" s="8" t="s">
        <v>8</v>
      </c>
      <c r="Y1735" s="8" t="s">
        <v>8</v>
      </c>
      <c r="Z1735" s="8">
        <v>1009669</v>
      </c>
    </row>
    <row r="1736" spans="8:26" x14ac:dyDescent="0.25">
      <c r="H1736" s="8" t="s">
        <v>241</v>
      </c>
      <c r="I1736" s="8">
        <v>3614</v>
      </c>
      <c r="J1736" s="8" t="str">
        <f t="shared" si="28"/>
        <v>Z3614</v>
      </c>
      <c r="L1736" s="8" t="s">
        <v>7</v>
      </c>
      <c r="N1736" s="8" t="s">
        <v>241</v>
      </c>
      <c r="O1736" s="8">
        <v>3618</v>
      </c>
      <c r="Q1736" s="8" t="s">
        <v>6</v>
      </c>
      <c r="R1736" s="8" t="s">
        <v>31</v>
      </c>
      <c r="V1736" s="8" t="s">
        <v>241</v>
      </c>
      <c r="W1736" s="8">
        <v>1736</v>
      </c>
      <c r="X1736" s="8" t="s">
        <v>5</v>
      </c>
      <c r="Y1736" s="8" t="s">
        <v>5</v>
      </c>
      <c r="Z1736" s="8">
        <v>1009670</v>
      </c>
    </row>
    <row r="1737" spans="8:26" x14ac:dyDescent="0.25">
      <c r="H1737" s="8" t="s">
        <v>241</v>
      </c>
      <c r="I1737" s="8">
        <v>3615</v>
      </c>
      <c r="J1737" s="8" t="str">
        <f t="shared" si="28"/>
        <v>Z3615</v>
      </c>
      <c r="L1737" s="8" t="s">
        <v>7</v>
      </c>
      <c r="N1737" s="8" t="s">
        <v>241</v>
      </c>
      <c r="O1737" s="8">
        <v>5005</v>
      </c>
      <c r="Q1737" s="8" t="s">
        <v>7</v>
      </c>
      <c r="R1737" s="8" t="s">
        <v>59</v>
      </c>
      <c r="V1737" s="8" t="s">
        <v>241</v>
      </c>
      <c r="W1737" s="8">
        <v>1737</v>
      </c>
      <c r="X1737" s="8" t="s">
        <v>5</v>
      </c>
      <c r="Y1737" s="8" t="s">
        <v>5</v>
      </c>
      <c r="Z1737" s="8">
        <v>1009671</v>
      </c>
    </row>
    <row r="1738" spans="8:26" x14ac:dyDescent="0.25">
      <c r="H1738" s="8" t="s">
        <v>241</v>
      </c>
      <c r="I1738" s="8">
        <v>3619</v>
      </c>
      <c r="J1738" s="8" t="str">
        <f t="shared" si="28"/>
        <v>Z3619</v>
      </c>
      <c r="L1738" s="8" t="s">
        <v>7</v>
      </c>
      <c r="N1738" s="8" t="s">
        <v>241</v>
      </c>
      <c r="O1738" s="8">
        <v>3624</v>
      </c>
      <c r="Q1738" s="8" t="s">
        <v>5</v>
      </c>
      <c r="R1738" s="8" t="s">
        <v>41</v>
      </c>
      <c r="V1738" s="8" t="s">
        <v>241</v>
      </c>
      <c r="W1738" s="8">
        <v>1738</v>
      </c>
      <c r="X1738" s="8" t="s">
        <v>5</v>
      </c>
      <c r="Y1738" s="8" t="s">
        <v>5</v>
      </c>
      <c r="Z1738" s="8">
        <v>1009672</v>
      </c>
    </row>
    <row r="1739" spans="8:26" x14ac:dyDescent="0.25">
      <c r="H1739" s="8" t="s">
        <v>241</v>
      </c>
      <c r="I1739" s="8">
        <v>3621</v>
      </c>
      <c r="J1739" s="8" t="str">
        <f t="shared" si="28"/>
        <v>Z3621</v>
      </c>
      <c r="L1739" s="8" t="s">
        <v>5</v>
      </c>
      <c r="N1739" s="8" t="s">
        <v>241</v>
      </c>
      <c r="O1739" s="8">
        <v>4655</v>
      </c>
      <c r="Q1739" s="8" t="s">
        <v>5</v>
      </c>
      <c r="R1739" s="8" t="s">
        <v>33</v>
      </c>
      <c r="V1739" s="8" t="s">
        <v>241</v>
      </c>
      <c r="W1739" s="8">
        <v>1739</v>
      </c>
      <c r="X1739" s="8" t="s">
        <v>7</v>
      </c>
      <c r="Y1739" s="8" t="s">
        <v>7</v>
      </c>
      <c r="Z1739" s="8">
        <v>1009673</v>
      </c>
    </row>
    <row r="1740" spans="8:26" x14ac:dyDescent="0.25">
      <c r="H1740" s="8" t="s">
        <v>241</v>
      </c>
      <c r="I1740" s="8">
        <v>3621</v>
      </c>
      <c r="J1740" s="8" t="str">
        <f t="shared" si="28"/>
        <v>Z3621</v>
      </c>
      <c r="L1740" s="8" t="s">
        <v>5</v>
      </c>
      <c r="N1740" s="8" t="s">
        <v>241</v>
      </c>
      <c r="O1740" s="8">
        <v>2810</v>
      </c>
      <c r="Q1740" s="8" t="s">
        <v>4</v>
      </c>
      <c r="R1740" s="8" t="s">
        <v>48</v>
      </c>
      <c r="V1740" s="8" t="s">
        <v>241</v>
      </c>
      <c r="W1740" s="8">
        <v>1740</v>
      </c>
      <c r="X1740" s="8" t="s">
        <v>6</v>
      </c>
      <c r="Y1740" s="8" t="s">
        <v>6</v>
      </c>
      <c r="Z1740" s="8">
        <v>1009674</v>
      </c>
    </row>
    <row r="1741" spans="8:26" x14ac:dyDescent="0.25">
      <c r="H1741" s="8" t="s">
        <v>241</v>
      </c>
      <c r="I1741" s="8">
        <v>3623</v>
      </c>
      <c r="J1741" s="8" t="str">
        <f t="shared" si="28"/>
        <v>Z3623</v>
      </c>
      <c r="L1741" s="8" t="s">
        <v>6</v>
      </c>
      <c r="N1741" s="8" t="s">
        <v>241</v>
      </c>
      <c r="O1741" s="8">
        <v>2813</v>
      </c>
      <c r="Q1741" s="8" t="s">
        <v>5</v>
      </c>
      <c r="R1741" s="8" t="s">
        <v>47</v>
      </c>
      <c r="V1741" s="8" t="s">
        <v>241</v>
      </c>
      <c r="W1741" s="8">
        <v>1741</v>
      </c>
      <c r="X1741" s="8" t="s">
        <v>7</v>
      </c>
      <c r="Y1741" s="8" t="s">
        <v>7</v>
      </c>
      <c r="Z1741" s="8">
        <v>1009675</v>
      </c>
    </row>
    <row r="1742" spans="8:26" x14ac:dyDescent="0.25">
      <c r="H1742" s="8" t="s">
        <v>241</v>
      </c>
      <c r="I1742" s="8">
        <v>3624</v>
      </c>
      <c r="J1742" s="8" t="str">
        <f t="shared" si="28"/>
        <v>Z3624</v>
      </c>
      <c r="L1742" s="8" t="s">
        <v>5</v>
      </c>
      <c r="N1742" s="8" t="s">
        <v>241</v>
      </c>
      <c r="O1742" s="8">
        <v>3619</v>
      </c>
      <c r="Q1742" s="8" t="s">
        <v>7</v>
      </c>
      <c r="R1742" s="8" t="s">
        <v>47</v>
      </c>
      <c r="V1742" s="8" t="s">
        <v>241</v>
      </c>
      <c r="W1742" s="8">
        <v>1742</v>
      </c>
      <c r="X1742" s="8" t="s">
        <v>5</v>
      </c>
      <c r="Y1742" s="8" t="s">
        <v>5</v>
      </c>
      <c r="Z1742" s="8">
        <v>1009676</v>
      </c>
    </row>
    <row r="1743" spans="8:26" x14ac:dyDescent="0.25">
      <c r="H1743" s="8" t="s">
        <v>241</v>
      </c>
      <c r="I1743" s="8">
        <v>3626</v>
      </c>
      <c r="J1743" s="8" t="str">
        <f t="shared" si="28"/>
        <v>Z3626</v>
      </c>
      <c r="L1743" s="8" t="s">
        <v>7</v>
      </c>
      <c r="N1743" s="8" t="s">
        <v>241</v>
      </c>
      <c r="O1743" s="8">
        <v>3835</v>
      </c>
      <c r="Q1743" s="8" t="s">
        <v>6</v>
      </c>
      <c r="R1743" s="8" t="s">
        <v>31</v>
      </c>
      <c r="V1743" s="8" t="s">
        <v>241</v>
      </c>
      <c r="W1743" s="8">
        <v>1743</v>
      </c>
      <c r="X1743" s="8" t="s">
        <v>5</v>
      </c>
      <c r="Y1743" s="8" t="s">
        <v>5</v>
      </c>
      <c r="Z1743" s="8">
        <v>1009677</v>
      </c>
    </row>
    <row r="1744" spans="8:26" x14ac:dyDescent="0.25">
      <c r="H1744" s="8" t="s">
        <v>241</v>
      </c>
      <c r="I1744" s="8">
        <v>3627</v>
      </c>
      <c r="J1744" s="8" t="str">
        <f t="shared" si="28"/>
        <v>Z3627</v>
      </c>
      <c r="L1744" s="8" t="s">
        <v>7</v>
      </c>
      <c r="N1744" s="8" t="s">
        <v>241</v>
      </c>
      <c r="O1744" s="8">
        <v>3834</v>
      </c>
      <c r="Q1744" s="8" t="s">
        <v>6</v>
      </c>
      <c r="R1744" s="8" t="s">
        <v>31</v>
      </c>
      <c r="V1744" s="8" t="s">
        <v>241</v>
      </c>
      <c r="W1744" s="8">
        <v>1744</v>
      </c>
      <c r="X1744" s="8" t="s">
        <v>8</v>
      </c>
      <c r="Y1744" s="8" t="s">
        <v>8</v>
      </c>
      <c r="Z1744" s="8">
        <v>1009678</v>
      </c>
    </row>
    <row r="1745" spans="8:26" x14ac:dyDescent="0.25">
      <c r="H1745" s="8" t="s">
        <v>241</v>
      </c>
      <c r="I1745" s="8">
        <v>3628</v>
      </c>
      <c r="J1745" s="8" t="str">
        <f t="shared" si="28"/>
        <v>Z3628</v>
      </c>
      <c r="L1745" s="8" t="s">
        <v>7</v>
      </c>
      <c r="N1745" s="8" t="s">
        <v>241</v>
      </c>
      <c r="O1745" s="8">
        <v>3833</v>
      </c>
      <c r="Q1745" s="8" t="s">
        <v>6</v>
      </c>
      <c r="R1745" s="8" t="s">
        <v>31</v>
      </c>
      <c r="V1745" s="8" t="s">
        <v>241</v>
      </c>
      <c r="W1745" s="8">
        <v>1745</v>
      </c>
      <c r="X1745" s="8" t="s">
        <v>7</v>
      </c>
      <c r="Y1745" s="8" t="s">
        <v>7</v>
      </c>
      <c r="Z1745" s="8">
        <v>1009679</v>
      </c>
    </row>
    <row r="1746" spans="8:26" x14ac:dyDescent="0.25">
      <c r="H1746" s="8" t="s">
        <v>241</v>
      </c>
      <c r="I1746" s="8">
        <v>3629</v>
      </c>
      <c r="J1746" s="8" t="str">
        <f t="shared" si="28"/>
        <v>Z3629</v>
      </c>
      <c r="L1746" s="8" t="s">
        <v>5</v>
      </c>
      <c r="N1746" s="8" t="s">
        <v>241</v>
      </c>
      <c r="O1746" s="8">
        <v>3832</v>
      </c>
      <c r="Q1746" s="8" t="s">
        <v>4</v>
      </c>
      <c r="R1746" s="8" t="s">
        <v>31</v>
      </c>
      <c r="V1746" s="8" t="s">
        <v>241</v>
      </c>
      <c r="W1746" s="8">
        <v>1746</v>
      </c>
      <c r="X1746" s="8" t="s">
        <v>5</v>
      </c>
      <c r="Y1746" s="8" t="s">
        <v>5</v>
      </c>
      <c r="Z1746" s="8">
        <v>1009680</v>
      </c>
    </row>
    <row r="1747" spans="8:26" x14ac:dyDescent="0.25">
      <c r="H1747" s="8" t="s">
        <v>241</v>
      </c>
      <c r="I1747" s="8">
        <v>3630</v>
      </c>
      <c r="J1747" s="8" t="str">
        <f t="shared" si="28"/>
        <v>Z3630</v>
      </c>
      <c r="L1747" s="8" t="s">
        <v>5</v>
      </c>
      <c r="N1747" s="8" t="s">
        <v>241</v>
      </c>
      <c r="O1747" s="8">
        <v>3831</v>
      </c>
      <c r="Q1747" s="8" t="s">
        <v>4</v>
      </c>
      <c r="R1747" s="8" t="s">
        <v>31</v>
      </c>
      <c r="V1747" s="8" t="s">
        <v>241</v>
      </c>
      <c r="W1747" s="8">
        <v>1747</v>
      </c>
      <c r="X1747" s="8" t="s">
        <v>8</v>
      </c>
      <c r="Y1747" s="8" t="s">
        <v>8</v>
      </c>
      <c r="Z1747" s="8">
        <v>1009681</v>
      </c>
    </row>
    <row r="1748" spans="8:26" x14ac:dyDescent="0.25">
      <c r="H1748" s="8" t="s">
        <v>241</v>
      </c>
      <c r="I1748" s="8">
        <v>3631</v>
      </c>
      <c r="J1748" s="8" t="str">
        <f t="shared" si="28"/>
        <v>Z3631</v>
      </c>
      <c r="L1748" s="8" t="s">
        <v>4</v>
      </c>
      <c r="N1748" s="8" t="s">
        <v>241</v>
      </c>
      <c r="O1748" s="8">
        <v>3830</v>
      </c>
      <c r="Q1748" s="8" t="s">
        <v>5</v>
      </c>
      <c r="R1748" s="8" t="s">
        <v>31</v>
      </c>
      <c r="V1748" s="8" t="s">
        <v>241</v>
      </c>
      <c r="W1748" s="8">
        <v>1748</v>
      </c>
      <c r="X1748" s="8" t="s">
        <v>8</v>
      </c>
      <c r="Y1748" s="8" t="s">
        <v>8</v>
      </c>
      <c r="Z1748" s="8">
        <v>1009682</v>
      </c>
    </row>
    <row r="1749" spans="8:26" x14ac:dyDescent="0.25">
      <c r="H1749" s="8" t="s">
        <v>241</v>
      </c>
      <c r="I1749" s="8">
        <v>3632</v>
      </c>
      <c r="J1749" s="8" t="str">
        <f t="shared" si="28"/>
        <v>Z3632</v>
      </c>
      <c r="L1749" s="8" t="s">
        <v>6</v>
      </c>
      <c r="N1749" s="8" t="s">
        <v>241</v>
      </c>
      <c r="O1749" s="8">
        <v>3829</v>
      </c>
      <c r="Q1749" s="8" t="s">
        <v>7</v>
      </c>
      <c r="R1749" s="8" t="s">
        <v>31</v>
      </c>
      <c r="V1749" s="8" t="s">
        <v>241</v>
      </c>
      <c r="W1749" s="8">
        <v>1749</v>
      </c>
      <c r="X1749" s="8" t="s">
        <v>5</v>
      </c>
      <c r="Y1749" s="8" t="s">
        <v>5</v>
      </c>
      <c r="Z1749" s="8">
        <v>1009683</v>
      </c>
    </row>
    <row r="1750" spans="8:26" x14ac:dyDescent="0.25">
      <c r="H1750" s="8" t="s">
        <v>241</v>
      </c>
      <c r="I1750" s="8">
        <v>3633</v>
      </c>
      <c r="J1750" s="8" t="str">
        <f t="shared" si="28"/>
        <v>Z3633</v>
      </c>
      <c r="L1750" s="8" t="s">
        <v>6</v>
      </c>
      <c r="N1750" s="8" t="s">
        <v>241</v>
      </c>
      <c r="O1750" s="8">
        <v>3827</v>
      </c>
      <c r="Q1750" s="8" t="s">
        <v>7</v>
      </c>
      <c r="R1750" s="8" t="s">
        <v>31</v>
      </c>
      <c r="V1750" s="8" t="s">
        <v>241</v>
      </c>
      <c r="W1750" s="8">
        <v>1750</v>
      </c>
      <c r="X1750" s="8" t="s">
        <v>7</v>
      </c>
      <c r="Y1750" s="8" t="s">
        <v>7</v>
      </c>
      <c r="Z1750" s="8">
        <v>1009684</v>
      </c>
    </row>
    <row r="1751" spans="8:26" x14ac:dyDescent="0.25">
      <c r="H1751" s="8" t="s">
        <v>241</v>
      </c>
      <c r="I1751" s="8">
        <v>3634</v>
      </c>
      <c r="J1751" s="8" t="str">
        <f t="shared" si="28"/>
        <v>Z3634</v>
      </c>
      <c r="L1751" s="8" t="s">
        <v>7</v>
      </c>
      <c r="N1751" s="8" t="s">
        <v>241</v>
      </c>
      <c r="O1751" s="8">
        <v>3826</v>
      </c>
      <c r="Q1751" s="8" t="s">
        <v>6</v>
      </c>
      <c r="R1751" s="8" t="s">
        <v>31</v>
      </c>
      <c r="V1751" s="8" t="s">
        <v>241</v>
      </c>
      <c r="W1751" s="8">
        <v>1751</v>
      </c>
      <c r="X1751" s="8" t="s">
        <v>5</v>
      </c>
      <c r="Y1751" s="8" t="s">
        <v>5</v>
      </c>
      <c r="Z1751" s="8">
        <v>1009685</v>
      </c>
    </row>
    <row r="1752" spans="8:26" x14ac:dyDescent="0.25">
      <c r="H1752" s="8" t="s">
        <v>241</v>
      </c>
      <c r="I1752" s="8">
        <v>3635</v>
      </c>
      <c r="J1752" s="8" t="str">
        <f t="shared" si="28"/>
        <v>Z3635</v>
      </c>
      <c r="L1752" s="8" t="s">
        <v>5</v>
      </c>
      <c r="N1752" s="8" t="s">
        <v>241</v>
      </c>
      <c r="O1752" s="8">
        <v>3653</v>
      </c>
      <c r="Q1752" s="8" t="s">
        <v>5</v>
      </c>
      <c r="R1752" s="8" t="s">
        <v>50</v>
      </c>
      <c r="V1752" s="8" t="s">
        <v>241</v>
      </c>
      <c r="W1752" s="8">
        <v>1752</v>
      </c>
      <c r="X1752" s="8" t="s">
        <v>7</v>
      </c>
      <c r="Y1752" s="8" t="s">
        <v>7</v>
      </c>
      <c r="Z1752" s="8">
        <v>1009686</v>
      </c>
    </row>
    <row r="1753" spans="8:26" x14ac:dyDescent="0.25">
      <c r="H1753" s="8" t="s">
        <v>241</v>
      </c>
      <c r="I1753" s="8">
        <v>3635</v>
      </c>
      <c r="J1753" s="8" t="str">
        <f t="shared" si="28"/>
        <v>Z3635</v>
      </c>
      <c r="L1753" s="8" t="s">
        <v>5</v>
      </c>
      <c r="N1753" s="8" t="s">
        <v>241</v>
      </c>
      <c r="O1753" s="8">
        <v>3824</v>
      </c>
      <c r="Q1753" s="8" t="s">
        <v>5</v>
      </c>
      <c r="R1753" s="8" t="s">
        <v>60</v>
      </c>
      <c r="V1753" s="8" t="s">
        <v>241</v>
      </c>
      <c r="W1753" s="8">
        <v>1753</v>
      </c>
      <c r="X1753" s="8" t="s">
        <v>7</v>
      </c>
      <c r="Y1753" s="8" t="s">
        <v>7</v>
      </c>
      <c r="Z1753" s="8">
        <v>1009687</v>
      </c>
    </row>
    <row r="1754" spans="8:26" x14ac:dyDescent="0.25">
      <c r="H1754" s="8" t="s">
        <v>241</v>
      </c>
      <c r="I1754" s="8">
        <v>3636</v>
      </c>
      <c r="J1754" s="8" t="str">
        <f t="shared" si="28"/>
        <v>Z3636</v>
      </c>
      <c r="L1754" s="8" t="s">
        <v>6</v>
      </c>
      <c r="N1754" s="8" t="s">
        <v>241</v>
      </c>
      <c r="O1754" s="8">
        <v>3653</v>
      </c>
      <c r="Q1754" s="8" t="s">
        <v>5</v>
      </c>
      <c r="R1754" s="8" t="s">
        <v>50</v>
      </c>
      <c r="V1754" s="8" t="s">
        <v>241</v>
      </c>
      <c r="W1754" s="8">
        <v>1754</v>
      </c>
      <c r="X1754" s="8" t="s">
        <v>8</v>
      </c>
      <c r="Y1754" s="8" t="s">
        <v>8</v>
      </c>
      <c r="Z1754" s="8">
        <v>1009688</v>
      </c>
    </row>
    <row r="1755" spans="8:26" x14ac:dyDescent="0.25">
      <c r="H1755" s="8" t="s">
        <v>241</v>
      </c>
      <c r="I1755" s="8">
        <v>3636</v>
      </c>
      <c r="J1755" s="8" t="str">
        <f t="shared" si="28"/>
        <v>Z3636</v>
      </c>
      <c r="L1755" s="8" t="s">
        <v>6</v>
      </c>
      <c r="N1755" s="8" t="s">
        <v>241</v>
      </c>
      <c r="O1755" s="8">
        <v>3652</v>
      </c>
      <c r="Q1755" s="8" t="s">
        <v>5</v>
      </c>
      <c r="R1755" s="8" t="s">
        <v>50</v>
      </c>
      <c r="V1755" s="8" t="s">
        <v>241</v>
      </c>
      <c r="W1755" s="8">
        <v>1755</v>
      </c>
      <c r="X1755" s="8" t="s">
        <v>6</v>
      </c>
      <c r="Y1755" s="8" t="s">
        <v>6</v>
      </c>
      <c r="Z1755" s="8">
        <v>1009689</v>
      </c>
    </row>
    <row r="1756" spans="8:26" x14ac:dyDescent="0.25">
      <c r="H1756" s="8" t="s">
        <v>241</v>
      </c>
      <c r="I1756" s="8">
        <v>3637</v>
      </c>
      <c r="J1756" s="8" t="str">
        <f t="shared" si="28"/>
        <v>Z3637</v>
      </c>
      <c r="L1756" s="8" t="s">
        <v>4</v>
      </c>
      <c r="N1756" s="8" t="s">
        <v>241</v>
      </c>
      <c r="O1756" s="8">
        <v>1613</v>
      </c>
      <c r="Q1756" s="8" t="s">
        <v>5</v>
      </c>
      <c r="R1756" s="8" t="s">
        <v>34</v>
      </c>
      <c r="V1756" s="8" t="s">
        <v>241</v>
      </c>
      <c r="W1756" s="8">
        <v>1756</v>
      </c>
      <c r="X1756" s="8" t="s">
        <v>8</v>
      </c>
      <c r="Y1756" s="8" t="s">
        <v>8</v>
      </c>
      <c r="Z1756" s="8">
        <v>1009690</v>
      </c>
    </row>
    <row r="1757" spans="8:26" x14ac:dyDescent="0.25">
      <c r="H1757" s="8" t="s">
        <v>241</v>
      </c>
      <c r="I1757" s="8">
        <v>3637</v>
      </c>
      <c r="J1757" s="8" t="str">
        <f t="shared" si="28"/>
        <v>Z3637</v>
      </c>
      <c r="L1757" s="8" t="s">
        <v>4</v>
      </c>
      <c r="N1757" s="8" t="s">
        <v>241</v>
      </c>
      <c r="O1757" s="8">
        <v>3651</v>
      </c>
      <c r="Q1757" s="8" t="s">
        <v>5</v>
      </c>
      <c r="R1757" s="8" t="s">
        <v>50</v>
      </c>
      <c r="V1757" s="8" t="s">
        <v>241</v>
      </c>
      <c r="W1757" s="8">
        <v>1757</v>
      </c>
      <c r="X1757" s="8" t="s">
        <v>8</v>
      </c>
      <c r="Y1757" s="8" t="s">
        <v>8</v>
      </c>
      <c r="Z1757" s="8">
        <v>1009691</v>
      </c>
    </row>
    <row r="1758" spans="8:26" x14ac:dyDescent="0.25">
      <c r="H1758" s="8" t="s">
        <v>241</v>
      </c>
      <c r="I1758" s="8">
        <v>3638</v>
      </c>
      <c r="J1758" s="8" t="str">
        <f t="shared" si="28"/>
        <v>Z3638</v>
      </c>
      <c r="L1758" s="8" t="s">
        <v>7</v>
      </c>
      <c r="N1758" s="8" t="s">
        <v>241</v>
      </c>
      <c r="O1758" s="8">
        <v>3650</v>
      </c>
      <c r="Q1758" s="8" t="s">
        <v>6</v>
      </c>
      <c r="R1758" s="8" t="s">
        <v>31</v>
      </c>
      <c r="V1758" s="8" t="s">
        <v>241</v>
      </c>
      <c r="W1758" s="8">
        <v>1758</v>
      </c>
      <c r="X1758" s="8" t="s">
        <v>7</v>
      </c>
      <c r="Y1758" s="8" t="s">
        <v>7</v>
      </c>
      <c r="Z1758" s="8">
        <v>1009692</v>
      </c>
    </row>
    <row r="1759" spans="8:26" x14ac:dyDescent="0.25">
      <c r="H1759" s="8" t="s">
        <v>241</v>
      </c>
      <c r="I1759" s="8">
        <v>3639</v>
      </c>
      <c r="J1759" s="8" t="str">
        <f t="shared" si="28"/>
        <v>Z3639</v>
      </c>
      <c r="L1759" s="8" t="s">
        <v>4</v>
      </c>
      <c r="N1759" s="8" t="s">
        <v>241</v>
      </c>
      <c r="O1759" s="8">
        <v>3649</v>
      </c>
      <c r="Q1759" s="8" t="s">
        <v>5</v>
      </c>
      <c r="R1759" s="8" t="s">
        <v>31</v>
      </c>
      <c r="V1759" s="8" t="s">
        <v>241</v>
      </c>
      <c r="W1759" s="8">
        <v>1759</v>
      </c>
      <c r="X1759" s="8" t="s">
        <v>7</v>
      </c>
      <c r="Y1759" s="8" t="s">
        <v>7</v>
      </c>
      <c r="Z1759" s="8">
        <v>1009693</v>
      </c>
    </row>
    <row r="1760" spans="8:26" x14ac:dyDescent="0.25">
      <c r="H1760" s="8" t="s">
        <v>241</v>
      </c>
      <c r="I1760" s="8">
        <v>3640</v>
      </c>
      <c r="J1760" s="8" t="str">
        <f t="shared" si="28"/>
        <v>Z3640</v>
      </c>
      <c r="L1760" s="8" t="s">
        <v>4</v>
      </c>
      <c r="N1760" s="8" t="s">
        <v>241</v>
      </c>
      <c r="O1760" s="8">
        <v>3647</v>
      </c>
      <c r="Q1760" s="8" t="s">
        <v>5</v>
      </c>
      <c r="R1760" s="8" t="s">
        <v>40</v>
      </c>
      <c r="V1760" s="8" t="s">
        <v>241</v>
      </c>
      <c r="W1760" s="8">
        <v>1760</v>
      </c>
      <c r="X1760" s="8" t="s">
        <v>7</v>
      </c>
      <c r="Y1760" s="8" t="s">
        <v>7</v>
      </c>
      <c r="Z1760" s="8">
        <v>1009694</v>
      </c>
    </row>
    <row r="1761" spans="8:26" x14ac:dyDescent="0.25">
      <c r="H1761" s="8" t="s">
        <v>241</v>
      </c>
      <c r="I1761" s="8">
        <v>3641</v>
      </c>
      <c r="J1761" s="8" t="str">
        <f t="shared" si="28"/>
        <v>Z3641</v>
      </c>
      <c r="L1761" s="8" t="s">
        <v>4</v>
      </c>
      <c r="N1761" s="8" t="s">
        <v>241</v>
      </c>
      <c r="O1761" s="8">
        <v>4534</v>
      </c>
      <c r="Q1761" s="8" t="s">
        <v>7</v>
      </c>
      <c r="R1761" s="8" t="s">
        <v>41</v>
      </c>
      <c r="V1761" s="8" t="s">
        <v>241</v>
      </c>
      <c r="W1761" s="8">
        <v>1761</v>
      </c>
      <c r="X1761" s="8" t="s">
        <v>7</v>
      </c>
      <c r="Y1761" s="8" t="s">
        <v>7</v>
      </c>
      <c r="Z1761" s="8">
        <v>1009695</v>
      </c>
    </row>
    <row r="1762" spans="8:26" x14ac:dyDescent="0.25">
      <c r="H1762" s="8" t="s">
        <v>241</v>
      </c>
      <c r="I1762" s="8">
        <v>3641</v>
      </c>
      <c r="J1762" s="8" t="str">
        <f t="shared" si="28"/>
        <v>Z3641</v>
      </c>
      <c r="L1762" s="8" t="s">
        <v>4</v>
      </c>
      <c r="N1762" s="8" t="s">
        <v>241</v>
      </c>
      <c r="O1762" s="8">
        <v>3646</v>
      </c>
      <c r="Q1762" s="8" t="s">
        <v>5</v>
      </c>
      <c r="R1762" s="8" t="s">
        <v>39</v>
      </c>
      <c r="V1762" s="8" t="s">
        <v>241</v>
      </c>
      <c r="W1762" s="8">
        <v>1762</v>
      </c>
      <c r="X1762" s="8" t="s">
        <v>6</v>
      </c>
      <c r="Y1762" s="8" t="s">
        <v>6</v>
      </c>
      <c r="Z1762" s="8">
        <v>1009696</v>
      </c>
    </row>
    <row r="1763" spans="8:26" x14ac:dyDescent="0.25">
      <c r="H1763" s="8" t="s">
        <v>241</v>
      </c>
      <c r="I1763" s="8">
        <v>3642</v>
      </c>
      <c r="J1763" s="8" t="str">
        <f t="shared" si="28"/>
        <v>Z3642</v>
      </c>
      <c r="L1763" s="8" t="s">
        <v>5</v>
      </c>
      <c r="N1763" s="8" t="s">
        <v>241</v>
      </c>
      <c r="O1763" s="8">
        <v>1535</v>
      </c>
      <c r="Q1763" s="8" t="s">
        <v>6</v>
      </c>
      <c r="R1763" s="8" t="s">
        <v>43</v>
      </c>
      <c r="V1763" s="8" t="s">
        <v>241</v>
      </c>
      <c r="W1763" s="8">
        <v>1763</v>
      </c>
      <c r="X1763" s="8" t="s">
        <v>6</v>
      </c>
      <c r="Y1763" s="8" t="s">
        <v>6</v>
      </c>
      <c r="Z1763" s="8">
        <v>1009697</v>
      </c>
    </row>
    <row r="1764" spans="8:26" x14ac:dyDescent="0.25">
      <c r="H1764" s="8" t="s">
        <v>241</v>
      </c>
      <c r="I1764" s="8">
        <v>3643</v>
      </c>
      <c r="J1764" s="8" t="str">
        <f t="shared" si="28"/>
        <v>Z3643</v>
      </c>
      <c r="L1764" s="8" t="s">
        <v>5</v>
      </c>
      <c r="N1764" s="8" t="s">
        <v>241</v>
      </c>
      <c r="O1764" s="8">
        <v>1638</v>
      </c>
      <c r="Q1764" s="8" t="s">
        <v>5</v>
      </c>
      <c r="R1764" s="8" t="s">
        <v>41</v>
      </c>
      <c r="V1764" s="8" t="s">
        <v>241</v>
      </c>
      <c r="W1764" s="8">
        <v>1764</v>
      </c>
      <c r="X1764" s="8" t="s">
        <v>7</v>
      </c>
      <c r="Y1764" s="8" t="s">
        <v>7</v>
      </c>
      <c r="Z1764" s="8">
        <v>1009698</v>
      </c>
    </row>
    <row r="1765" spans="8:26" x14ac:dyDescent="0.25">
      <c r="H1765" s="8" t="s">
        <v>241</v>
      </c>
      <c r="I1765" s="8">
        <v>3644</v>
      </c>
      <c r="J1765" s="8" t="str">
        <f t="shared" si="28"/>
        <v>Z3644</v>
      </c>
      <c r="L1765" s="8" t="s">
        <v>4</v>
      </c>
      <c r="N1765" s="8" t="s">
        <v>241</v>
      </c>
      <c r="O1765" s="8">
        <v>4532</v>
      </c>
      <c r="Q1765" s="8" t="s">
        <v>4</v>
      </c>
      <c r="R1765" s="8" t="s">
        <v>46</v>
      </c>
      <c r="V1765" s="8" t="s">
        <v>241</v>
      </c>
      <c r="W1765" s="8">
        <v>1765</v>
      </c>
      <c r="X1765" s="8" t="s">
        <v>5</v>
      </c>
      <c r="Y1765" s="8" t="s">
        <v>5</v>
      </c>
      <c r="Z1765" s="8">
        <v>1009699</v>
      </c>
    </row>
    <row r="1766" spans="8:26" x14ac:dyDescent="0.25">
      <c r="H1766" s="8" t="s">
        <v>241</v>
      </c>
      <c r="I1766" s="8">
        <v>3645</v>
      </c>
      <c r="J1766" s="8" t="str">
        <f t="shared" si="28"/>
        <v>Z3645</v>
      </c>
      <c r="L1766" s="8" t="s">
        <v>4</v>
      </c>
      <c r="N1766" s="8" t="s">
        <v>241</v>
      </c>
      <c r="O1766" s="8">
        <v>4553</v>
      </c>
      <c r="Q1766" s="8" t="s">
        <v>5</v>
      </c>
      <c r="R1766" s="8" t="s">
        <v>52</v>
      </c>
      <c r="V1766" s="8" t="s">
        <v>241</v>
      </c>
      <c r="W1766" s="8">
        <v>1766</v>
      </c>
      <c r="X1766" s="8" t="s">
        <v>5</v>
      </c>
      <c r="Y1766" s="8" t="s">
        <v>5</v>
      </c>
      <c r="Z1766" s="8">
        <v>1009700</v>
      </c>
    </row>
    <row r="1767" spans="8:26" x14ac:dyDescent="0.25">
      <c r="H1767" s="8" t="s">
        <v>241</v>
      </c>
      <c r="I1767" s="8">
        <v>3647</v>
      </c>
      <c r="J1767" s="8" t="str">
        <f t="shared" si="28"/>
        <v>Z3647</v>
      </c>
      <c r="L1767" s="8" t="s">
        <v>5</v>
      </c>
      <c r="N1767" s="8" t="s">
        <v>241</v>
      </c>
      <c r="O1767" s="8">
        <v>3640</v>
      </c>
      <c r="Q1767" s="8" t="s">
        <v>4</v>
      </c>
      <c r="R1767" s="8" t="s">
        <v>55</v>
      </c>
      <c r="V1767" s="8" t="s">
        <v>241</v>
      </c>
      <c r="W1767" s="8">
        <v>1767</v>
      </c>
      <c r="X1767" s="8" t="s">
        <v>5</v>
      </c>
      <c r="Y1767" s="8" t="s">
        <v>5</v>
      </c>
      <c r="Z1767" s="8">
        <v>1009701</v>
      </c>
    </row>
    <row r="1768" spans="8:26" x14ac:dyDescent="0.25">
      <c r="H1768" s="8" t="s">
        <v>241</v>
      </c>
      <c r="I1768" s="8">
        <v>3647</v>
      </c>
      <c r="J1768" s="8" t="str">
        <f t="shared" si="28"/>
        <v>Z3647</v>
      </c>
      <c r="L1768" s="8" t="s">
        <v>5</v>
      </c>
      <c r="N1768" s="8" t="s">
        <v>241</v>
      </c>
      <c r="O1768" s="8">
        <v>4534</v>
      </c>
      <c r="Q1768" s="8" t="s">
        <v>7</v>
      </c>
      <c r="R1768" s="8" t="s">
        <v>45</v>
      </c>
      <c r="V1768" s="8" t="s">
        <v>241</v>
      </c>
      <c r="W1768" s="8">
        <v>1768</v>
      </c>
      <c r="X1768" s="8" t="s">
        <v>6</v>
      </c>
      <c r="Y1768" s="8" t="s">
        <v>6</v>
      </c>
      <c r="Z1768" s="8">
        <v>1009702</v>
      </c>
    </row>
    <row r="1769" spans="8:26" x14ac:dyDescent="0.25">
      <c r="H1769" s="8" t="s">
        <v>241</v>
      </c>
      <c r="I1769" s="8">
        <v>3651</v>
      </c>
      <c r="J1769" s="8" t="str">
        <f t="shared" si="28"/>
        <v>Z3651</v>
      </c>
      <c r="L1769" s="8" t="s">
        <v>5</v>
      </c>
      <c r="N1769" s="8" t="s">
        <v>241</v>
      </c>
      <c r="O1769" s="8">
        <v>1613</v>
      </c>
      <c r="Q1769" s="8" t="s">
        <v>5</v>
      </c>
      <c r="R1769" s="8" t="s">
        <v>61</v>
      </c>
      <c r="V1769" s="8" t="s">
        <v>241</v>
      </c>
      <c r="W1769" s="8">
        <v>1769</v>
      </c>
      <c r="X1769" s="8" t="s">
        <v>7</v>
      </c>
      <c r="Y1769" s="8" t="s">
        <v>7</v>
      </c>
      <c r="Z1769" s="8">
        <v>1009703</v>
      </c>
    </row>
    <row r="1770" spans="8:26" x14ac:dyDescent="0.25">
      <c r="H1770" s="8" t="s">
        <v>241</v>
      </c>
      <c r="I1770" s="8">
        <v>3651</v>
      </c>
      <c r="J1770" s="8" t="str">
        <f t="shared" si="28"/>
        <v>Z3651</v>
      </c>
      <c r="L1770" s="8" t="s">
        <v>5</v>
      </c>
      <c r="N1770" s="8" t="s">
        <v>241</v>
      </c>
      <c r="O1770" s="8">
        <v>3637</v>
      </c>
      <c r="Q1770" s="8" t="s">
        <v>4</v>
      </c>
      <c r="R1770" s="8" t="s">
        <v>36</v>
      </c>
      <c r="V1770" s="8" t="s">
        <v>241</v>
      </c>
      <c r="W1770" s="8">
        <v>1770</v>
      </c>
      <c r="X1770" s="8" t="s">
        <v>5</v>
      </c>
      <c r="Y1770" s="8" t="s">
        <v>5</v>
      </c>
      <c r="Z1770" s="8">
        <v>1009704</v>
      </c>
    </row>
    <row r="1771" spans="8:26" x14ac:dyDescent="0.25">
      <c r="H1771" s="8" t="s">
        <v>241</v>
      </c>
      <c r="I1771" s="8">
        <v>3652</v>
      </c>
      <c r="J1771" s="8" t="str">
        <f t="shared" si="28"/>
        <v>Z3652</v>
      </c>
      <c r="L1771" s="8" t="s">
        <v>5</v>
      </c>
      <c r="N1771" s="8" t="s">
        <v>241</v>
      </c>
      <c r="O1771" s="8">
        <v>3636</v>
      </c>
      <c r="Q1771" s="8" t="s">
        <v>6</v>
      </c>
      <c r="R1771" s="8" t="s">
        <v>36</v>
      </c>
      <c r="V1771" s="8" t="s">
        <v>241</v>
      </c>
      <c r="W1771" s="8">
        <v>1771</v>
      </c>
      <c r="X1771" s="8" t="s">
        <v>8</v>
      </c>
      <c r="Y1771" s="8" t="s">
        <v>8</v>
      </c>
      <c r="Z1771" s="8">
        <v>1009705</v>
      </c>
    </row>
    <row r="1772" spans="8:26" x14ac:dyDescent="0.25">
      <c r="H1772" s="8" t="s">
        <v>241</v>
      </c>
      <c r="I1772" s="8">
        <v>3653</v>
      </c>
      <c r="J1772" s="8" t="str">
        <f t="shared" si="28"/>
        <v>Z3653</v>
      </c>
      <c r="L1772" s="8" t="s">
        <v>5</v>
      </c>
      <c r="N1772" s="8" t="s">
        <v>241</v>
      </c>
      <c r="O1772" s="8">
        <v>3691</v>
      </c>
      <c r="Q1772" s="8" t="s">
        <v>7</v>
      </c>
      <c r="R1772" s="8" t="s">
        <v>50</v>
      </c>
      <c r="V1772" s="8" t="s">
        <v>241</v>
      </c>
      <c r="W1772" s="8">
        <v>1772</v>
      </c>
      <c r="X1772" s="8" t="s">
        <v>6</v>
      </c>
      <c r="Y1772" s="8" t="s">
        <v>6</v>
      </c>
      <c r="Z1772" s="8">
        <v>1009706</v>
      </c>
    </row>
    <row r="1773" spans="8:26" x14ac:dyDescent="0.25">
      <c r="H1773" s="8" t="s">
        <v>241</v>
      </c>
      <c r="I1773" s="8">
        <v>3653</v>
      </c>
      <c r="J1773" s="8" t="str">
        <f t="shared" si="28"/>
        <v>Z3653</v>
      </c>
      <c r="L1773" s="8" t="s">
        <v>5</v>
      </c>
      <c r="N1773" s="8" t="s">
        <v>241</v>
      </c>
      <c r="O1773" s="8">
        <v>3636</v>
      </c>
      <c r="Q1773" s="8" t="s">
        <v>6</v>
      </c>
      <c r="R1773" s="8" t="s">
        <v>36</v>
      </c>
      <c r="V1773" s="8" t="s">
        <v>241</v>
      </c>
      <c r="W1773" s="8">
        <v>1773</v>
      </c>
      <c r="X1773" s="8" t="s">
        <v>8</v>
      </c>
      <c r="Y1773" s="8" t="s">
        <v>8</v>
      </c>
      <c r="Z1773" s="8">
        <v>1009707</v>
      </c>
    </row>
    <row r="1774" spans="8:26" x14ac:dyDescent="0.25">
      <c r="H1774" s="8" t="s">
        <v>241</v>
      </c>
      <c r="I1774" s="8">
        <v>3653</v>
      </c>
      <c r="J1774" s="8" t="str">
        <f t="shared" si="28"/>
        <v>Z3653</v>
      </c>
      <c r="L1774" s="8" t="s">
        <v>5</v>
      </c>
      <c r="N1774" s="8" t="s">
        <v>241</v>
      </c>
      <c r="O1774" s="8">
        <v>3635</v>
      </c>
      <c r="Q1774" s="8" t="s">
        <v>5</v>
      </c>
      <c r="R1774" s="8" t="s">
        <v>36</v>
      </c>
      <c r="V1774" s="8" t="s">
        <v>241</v>
      </c>
      <c r="W1774" s="8">
        <v>1774</v>
      </c>
      <c r="X1774" s="8" t="s">
        <v>6</v>
      </c>
      <c r="Y1774" s="8" t="s">
        <v>6</v>
      </c>
      <c r="Z1774" s="8">
        <v>1009708</v>
      </c>
    </row>
    <row r="1775" spans="8:26" x14ac:dyDescent="0.25">
      <c r="H1775" s="8" t="s">
        <v>241</v>
      </c>
      <c r="I1775" s="8">
        <v>3654</v>
      </c>
      <c r="J1775" s="8" t="str">
        <f t="shared" si="28"/>
        <v>Z3654</v>
      </c>
      <c r="L1775" s="8" t="s">
        <v>7</v>
      </c>
      <c r="N1775" s="8" t="s">
        <v>241</v>
      </c>
      <c r="O1775" s="8">
        <v>3690</v>
      </c>
      <c r="Q1775" s="8" t="s">
        <v>4</v>
      </c>
      <c r="R1775" s="8" t="s">
        <v>31</v>
      </c>
      <c r="V1775" s="8" t="s">
        <v>241</v>
      </c>
      <c r="W1775" s="8">
        <v>1775</v>
      </c>
      <c r="X1775" s="8" t="s">
        <v>5</v>
      </c>
      <c r="Y1775" s="8" t="s">
        <v>5</v>
      </c>
      <c r="Z1775" s="8">
        <v>1009709</v>
      </c>
    </row>
    <row r="1776" spans="8:26" x14ac:dyDescent="0.25">
      <c r="H1776" s="8" t="s">
        <v>241</v>
      </c>
      <c r="I1776" s="8">
        <v>3655</v>
      </c>
      <c r="J1776" s="8" t="str">
        <f t="shared" si="28"/>
        <v>Z3655</v>
      </c>
      <c r="L1776" s="8" t="s">
        <v>6</v>
      </c>
      <c r="N1776" s="8" t="s">
        <v>241</v>
      </c>
      <c r="O1776" s="8">
        <v>3689</v>
      </c>
      <c r="Q1776" s="8" t="s">
        <v>7</v>
      </c>
      <c r="R1776" s="8" t="s">
        <v>31</v>
      </c>
      <c r="V1776" s="8" t="s">
        <v>241</v>
      </c>
      <c r="W1776" s="8">
        <v>1776</v>
      </c>
      <c r="X1776" s="8" t="s">
        <v>5</v>
      </c>
      <c r="Y1776" s="8" t="s">
        <v>5</v>
      </c>
      <c r="Z1776" s="8">
        <v>1009710</v>
      </c>
    </row>
    <row r="1777" spans="8:26" x14ac:dyDescent="0.25">
      <c r="H1777" s="8" t="s">
        <v>241</v>
      </c>
      <c r="I1777" s="8">
        <v>3655</v>
      </c>
      <c r="J1777" s="8" t="str">
        <f t="shared" si="28"/>
        <v>Z3655</v>
      </c>
      <c r="L1777" s="8" t="s">
        <v>6</v>
      </c>
      <c r="N1777" s="8" t="s">
        <v>241</v>
      </c>
      <c r="O1777" s="8">
        <v>3747</v>
      </c>
      <c r="Q1777" s="8" t="s">
        <v>5</v>
      </c>
      <c r="R1777" s="8" t="s">
        <v>45</v>
      </c>
      <c r="V1777" s="8" t="s">
        <v>241</v>
      </c>
      <c r="W1777" s="8">
        <v>1777</v>
      </c>
      <c r="X1777" s="8" t="s">
        <v>6</v>
      </c>
      <c r="Y1777" s="8" t="s">
        <v>6</v>
      </c>
      <c r="Z1777" s="8">
        <v>1009711</v>
      </c>
    </row>
    <row r="1778" spans="8:26" x14ac:dyDescent="0.25">
      <c r="H1778" s="8" t="s">
        <v>241</v>
      </c>
      <c r="I1778" s="8">
        <v>3656</v>
      </c>
      <c r="J1778" s="8" t="str">
        <f t="shared" si="28"/>
        <v>Z3656</v>
      </c>
      <c r="L1778" s="8" t="s">
        <v>5</v>
      </c>
      <c r="N1778" s="8" t="s">
        <v>241</v>
      </c>
      <c r="O1778" s="8">
        <v>3688</v>
      </c>
      <c r="Q1778" s="8" t="s">
        <v>4</v>
      </c>
      <c r="R1778" s="8" t="s">
        <v>31</v>
      </c>
      <c r="V1778" s="8" t="s">
        <v>241</v>
      </c>
      <c r="W1778" s="8">
        <v>1778</v>
      </c>
      <c r="X1778" s="8" t="s">
        <v>6</v>
      </c>
      <c r="Y1778" s="8" t="s">
        <v>6</v>
      </c>
      <c r="Z1778" s="8">
        <v>1009712</v>
      </c>
    </row>
    <row r="1779" spans="8:26" x14ac:dyDescent="0.25">
      <c r="H1779" s="8" t="s">
        <v>241</v>
      </c>
      <c r="I1779" s="8">
        <v>3657</v>
      </c>
      <c r="J1779" s="8" t="str">
        <f t="shared" si="28"/>
        <v>Z3657</v>
      </c>
      <c r="L1779" s="8" t="s">
        <v>4</v>
      </c>
      <c r="N1779" s="8" t="s">
        <v>241</v>
      </c>
      <c r="O1779" s="8">
        <v>3687</v>
      </c>
      <c r="Q1779" s="8" t="s">
        <v>5</v>
      </c>
      <c r="R1779" s="8" t="s">
        <v>31</v>
      </c>
      <c r="V1779" s="8" t="s">
        <v>241</v>
      </c>
      <c r="W1779" s="8">
        <v>1779</v>
      </c>
      <c r="X1779" s="8" t="s">
        <v>8</v>
      </c>
      <c r="Y1779" s="8" t="s">
        <v>8</v>
      </c>
      <c r="Z1779" s="8">
        <v>1009713</v>
      </c>
    </row>
    <row r="1780" spans="8:26" x14ac:dyDescent="0.25">
      <c r="H1780" s="8" t="s">
        <v>241</v>
      </c>
      <c r="I1780" s="8">
        <v>3658</v>
      </c>
      <c r="J1780" s="8" t="str">
        <f t="shared" si="28"/>
        <v>Z3658</v>
      </c>
      <c r="L1780" s="8" t="s">
        <v>6</v>
      </c>
      <c r="N1780" s="8" t="s">
        <v>241</v>
      </c>
      <c r="O1780" s="8">
        <v>3686</v>
      </c>
      <c r="Q1780" s="8" t="s">
        <v>7</v>
      </c>
      <c r="R1780" s="8" t="s">
        <v>31</v>
      </c>
      <c r="V1780" s="8" t="s">
        <v>241</v>
      </c>
      <c r="W1780" s="8">
        <v>1780</v>
      </c>
      <c r="X1780" s="8" t="s">
        <v>5</v>
      </c>
      <c r="Y1780" s="8" t="s">
        <v>5</v>
      </c>
      <c r="Z1780" s="8">
        <v>1009714</v>
      </c>
    </row>
    <row r="1781" spans="8:26" x14ac:dyDescent="0.25">
      <c r="H1781" s="8" t="s">
        <v>241</v>
      </c>
      <c r="I1781" s="8">
        <v>3659</v>
      </c>
      <c r="J1781" s="8" t="str">
        <f t="shared" si="28"/>
        <v>Z3659</v>
      </c>
      <c r="L1781" s="8" t="s">
        <v>7</v>
      </c>
      <c r="N1781" s="8" t="s">
        <v>241</v>
      </c>
      <c r="O1781" s="8">
        <v>3685</v>
      </c>
      <c r="Q1781" s="8" t="s">
        <v>6</v>
      </c>
      <c r="R1781" s="8" t="s">
        <v>31</v>
      </c>
      <c r="V1781" s="8" t="s">
        <v>241</v>
      </c>
      <c r="W1781" s="8">
        <v>1781</v>
      </c>
      <c r="X1781" s="8" t="s">
        <v>8</v>
      </c>
      <c r="Y1781" s="8" t="s">
        <v>8</v>
      </c>
      <c r="Z1781" s="8">
        <v>1009715</v>
      </c>
    </row>
    <row r="1782" spans="8:26" x14ac:dyDescent="0.25">
      <c r="H1782" s="8" t="s">
        <v>241</v>
      </c>
      <c r="I1782" s="8">
        <v>3659</v>
      </c>
      <c r="J1782" s="8" t="str">
        <f t="shared" si="28"/>
        <v>Z3659</v>
      </c>
      <c r="L1782" s="8" t="s">
        <v>7</v>
      </c>
      <c r="N1782" s="8" t="s">
        <v>241</v>
      </c>
      <c r="O1782" s="8">
        <v>3665</v>
      </c>
      <c r="Q1782" s="8" t="s">
        <v>7</v>
      </c>
      <c r="R1782" s="8" t="s">
        <v>32</v>
      </c>
      <c r="V1782" s="8" t="s">
        <v>241</v>
      </c>
      <c r="W1782" s="8">
        <v>1782</v>
      </c>
      <c r="X1782" s="8" t="s">
        <v>8</v>
      </c>
      <c r="Y1782" s="8" t="s">
        <v>8</v>
      </c>
      <c r="Z1782" s="8">
        <v>1009716</v>
      </c>
    </row>
    <row r="1783" spans="8:26" x14ac:dyDescent="0.25">
      <c r="H1783" s="8" t="s">
        <v>241</v>
      </c>
      <c r="I1783" s="8">
        <v>3660</v>
      </c>
      <c r="J1783" s="8" t="str">
        <f t="shared" si="28"/>
        <v>Z3660</v>
      </c>
      <c r="L1783" s="8" t="s">
        <v>6</v>
      </c>
      <c r="N1783" s="8" t="s">
        <v>241</v>
      </c>
      <c r="O1783" s="8">
        <v>3684</v>
      </c>
      <c r="Q1783" s="8" t="s">
        <v>7</v>
      </c>
      <c r="R1783" s="8" t="s">
        <v>31</v>
      </c>
      <c r="V1783" s="8" t="s">
        <v>241</v>
      </c>
      <c r="W1783" s="8">
        <v>1783</v>
      </c>
      <c r="X1783" s="8" t="s">
        <v>6</v>
      </c>
      <c r="Y1783" s="8" t="s">
        <v>6</v>
      </c>
      <c r="Z1783" s="8">
        <v>1009717</v>
      </c>
    </row>
    <row r="1784" spans="8:26" x14ac:dyDescent="0.25">
      <c r="H1784" s="8" t="s">
        <v>241</v>
      </c>
      <c r="I1784" s="8">
        <v>3660</v>
      </c>
      <c r="J1784" s="8" t="str">
        <f t="shared" si="28"/>
        <v>Z3660</v>
      </c>
      <c r="L1784" s="8" t="s">
        <v>6</v>
      </c>
      <c r="N1784" s="8" t="s">
        <v>241</v>
      </c>
      <c r="O1784" s="8">
        <v>3664</v>
      </c>
      <c r="Q1784" s="8" t="s">
        <v>7</v>
      </c>
      <c r="R1784" s="8" t="s">
        <v>32</v>
      </c>
      <c r="V1784" s="8" t="s">
        <v>241</v>
      </c>
      <c r="W1784" s="8">
        <v>1784</v>
      </c>
      <c r="X1784" s="8" t="s">
        <v>8</v>
      </c>
      <c r="Y1784" s="8" t="s">
        <v>8</v>
      </c>
      <c r="Z1784" s="8">
        <v>1009718</v>
      </c>
    </row>
    <row r="1785" spans="8:26" x14ac:dyDescent="0.25">
      <c r="H1785" s="8" t="s">
        <v>241</v>
      </c>
      <c r="I1785" s="8">
        <v>3661</v>
      </c>
      <c r="J1785" s="8" t="str">
        <f t="shared" si="28"/>
        <v>Z3661</v>
      </c>
      <c r="L1785" s="8" t="s">
        <v>7</v>
      </c>
      <c r="N1785" s="8" t="s">
        <v>241</v>
      </c>
      <c r="O1785" s="8">
        <v>3681</v>
      </c>
      <c r="Q1785" s="8" t="s">
        <v>7</v>
      </c>
      <c r="R1785" s="8" t="s">
        <v>33</v>
      </c>
      <c r="V1785" s="8" t="s">
        <v>241</v>
      </c>
      <c r="W1785" s="8">
        <v>1785</v>
      </c>
      <c r="X1785" s="8" t="s">
        <v>6</v>
      </c>
      <c r="Y1785" s="8" t="s">
        <v>6</v>
      </c>
      <c r="Z1785" s="8">
        <v>1009719</v>
      </c>
    </row>
    <row r="1786" spans="8:26" x14ac:dyDescent="0.25">
      <c r="H1786" s="8" t="s">
        <v>241</v>
      </c>
      <c r="I1786" s="8">
        <v>3662</v>
      </c>
      <c r="J1786" s="8" t="str">
        <f t="shared" si="28"/>
        <v>Z3662</v>
      </c>
      <c r="L1786" s="8" t="s">
        <v>5</v>
      </c>
      <c r="N1786" s="8" t="s">
        <v>241</v>
      </c>
      <c r="O1786" s="8">
        <v>3682</v>
      </c>
      <c r="Q1786" s="8" t="s">
        <v>5</v>
      </c>
      <c r="R1786" s="8" t="s">
        <v>39</v>
      </c>
      <c r="V1786" s="8" t="s">
        <v>241</v>
      </c>
      <c r="W1786" s="8">
        <v>1786</v>
      </c>
      <c r="X1786" s="8" t="s">
        <v>5</v>
      </c>
      <c r="Y1786" s="8" t="s">
        <v>5</v>
      </c>
      <c r="Z1786" s="8">
        <v>1009720</v>
      </c>
    </row>
    <row r="1787" spans="8:26" x14ac:dyDescent="0.25">
      <c r="H1787" s="8" t="s">
        <v>241</v>
      </c>
      <c r="I1787" s="8">
        <v>3662</v>
      </c>
      <c r="J1787" s="8" t="str">
        <f t="shared" si="28"/>
        <v>Z3662</v>
      </c>
      <c r="L1787" s="8" t="s">
        <v>5</v>
      </c>
      <c r="N1787" s="8" t="s">
        <v>241</v>
      </c>
      <c r="O1787" s="8">
        <v>3684</v>
      </c>
      <c r="Q1787" s="8" t="s">
        <v>7</v>
      </c>
      <c r="R1787" s="8" t="s">
        <v>50</v>
      </c>
      <c r="V1787" s="8" t="s">
        <v>241</v>
      </c>
      <c r="W1787" s="8">
        <v>1787</v>
      </c>
      <c r="X1787" s="8" t="s">
        <v>5</v>
      </c>
      <c r="Y1787" s="8" t="s">
        <v>5</v>
      </c>
      <c r="Z1787" s="8">
        <v>1009721</v>
      </c>
    </row>
    <row r="1788" spans="8:26" x14ac:dyDescent="0.25">
      <c r="H1788" s="8" t="s">
        <v>241</v>
      </c>
      <c r="I1788" s="8">
        <v>3662</v>
      </c>
      <c r="J1788" s="8" t="str">
        <f t="shared" si="28"/>
        <v>Z3662</v>
      </c>
      <c r="L1788" s="8" t="s">
        <v>5</v>
      </c>
      <c r="N1788" s="8" t="s">
        <v>241</v>
      </c>
      <c r="O1788" s="8">
        <v>3680</v>
      </c>
      <c r="Q1788" s="8" t="s">
        <v>4</v>
      </c>
      <c r="R1788" s="8" t="s">
        <v>56</v>
      </c>
      <c r="V1788" s="8" t="s">
        <v>241</v>
      </c>
      <c r="W1788" s="8">
        <v>1788</v>
      </c>
      <c r="X1788" s="8" t="s">
        <v>5</v>
      </c>
      <c r="Y1788" s="8" t="s">
        <v>5</v>
      </c>
      <c r="Z1788" s="8">
        <v>1009722</v>
      </c>
    </row>
    <row r="1789" spans="8:26" x14ac:dyDescent="0.25">
      <c r="H1789" s="8" t="s">
        <v>241</v>
      </c>
      <c r="I1789" s="8">
        <v>3663</v>
      </c>
      <c r="J1789" s="8" t="str">
        <f t="shared" si="28"/>
        <v>Z3663</v>
      </c>
      <c r="L1789" s="8" t="s">
        <v>5</v>
      </c>
      <c r="N1789" s="8" t="s">
        <v>241</v>
      </c>
      <c r="O1789" s="8">
        <v>4171</v>
      </c>
      <c r="Q1789" s="8" t="s">
        <v>6</v>
      </c>
      <c r="R1789" s="8" t="s">
        <v>30</v>
      </c>
      <c r="V1789" s="8" t="s">
        <v>241</v>
      </c>
      <c r="W1789" s="8">
        <v>1789</v>
      </c>
      <c r="X1789" s="8" t="s">
        <v>6</v>
      </c>
      <c r="Y1789" s="8" t="s">
        <v>6</v>
      </c>
      <c r="Z1789" s="8">
        <v>1009723</v>
      </c>
    </row>
    <row r="1790" spans="8:26" x14ac:dyDescent="0.25">
      <c r="H1790" s="8" t="s">
        <v>241</v>
      </c>
      <c r="I1790" s="8">
        <v>3664</v>
      </c>
      <c r="J1790" s="8" t="str">
        <f t="shared" si="28"/>
        <v>Z3664</v>
      </c>
      <c r="L1790" s="8" t="s">
        <v>7</v>
      </c>
      <c r="N1790" s="8" t="s">
        <v>241</v>
      </c>
      <c r="O1790" s="8">
        <v>3678</v>
      </c>
      <c r="Q1790" s="8" t="s">
        <v>7</v>
      </c>
      <c r="R1790" s="8" t="s">
        <v>46</v>
      </c>
      <c r="V1790" s="8" t="s">
        <v>241</v>
      </c>
      <c r="W1790" s="8">
        <v>1790</v>
      </c>
      <c r="X1790" s="8" t="s">
        <v>8</v>
      </c>
      <c r="Y1790" s="8" t="s">
        <v>8</v>
      </c>
      <c r="Z1790" s="8">
        <v>1009724</v>
      </c>
    </row>
    <row r="1791" spans="8:26" x14ac:dyDescent="0.25">
      <c r="H1791" s="8" t="s">
        <v>241</v>
      </c>
      <c r="I1791" s="8">
        <v>3665</v>
      </c>
      <c r="J1791" s="8" t="str">
        <f t="shared" si="28"/>
        <v>Z3665</v>
      </c>
      <c r="L1791" s="8" t="s">
        <v>7</v>
      </c>
      <c r="N1791" s="8" t="s">
        <v>241</v>
      </c>
      <c r="O1791" s="8">
        <v>3677</v>
      </c>
      <c r="Q1791" s="8" t="s">
        <v>4</v>
      </c>
      <c r="R1791" s="8" t="s">
        <v>31</v>
      </c>
      <c r="V1791" s="8" t="s">
        <v>241</v>
      </c>
      <c r="W1791" s="8">
        <v>1791</v>
      </c>
      <c r="X1791" s="8" t="s">
        <v>8</v>
      </c>
      <c r="Y1791" s="8" t="s">
        <v>8</v>
      </c>
      <c r="Z1791" s="8">
        <v>1009725</v>
      </c>
    </row>
    <row r="1792" spans="8:26" x14ac:dyDescent="0.25">
      <c r="H1792" s="8" t="s">
        <v>241</v>
      </c>
      <c r="I1792" s="8">
        <v>3665</v>
      </c>
      <c r="J1792" s="8" t="str">
        <f t="shared" si="28"/>
        <v>Z3665</v>
      </c>
      <c r="L1792" s="8" t="s">
        <v>7</v>
      </c>
      <c r="N1792" s="8" t="s">
        <v>241</v>
      </c>
      <c r="O1792" s="8">
        <v>3685</v>
      </c>
      <c r="Q1792" s="8" t="s">
        <v>6</v>
      </c>
      <c r="R1792" s="8" t="s">
        <v>45</v>
      </c>
      <c r="V1792" s="8" t="s">
        <v>241</v>
      </c>
      <c r="W1792" s="8">
        <v>1792</v>
      </c>
      <c r="X1792" s="8" t="s">
        <v>8</v>
      </c>
      <c r="Y1792" s="8" t="s">
        <v>8</v>
      </c>
      <c r="Z1792" s="8">
        <v>1009726</v>
      </c>
    </row>
    <row r="1793" spans="8:26" x14ac:dyDescent="0.25">
      <c r="H1793" s="8" t="s">
        <v>241</v>
      </c>
      <c r="I1793" s="8">
        <v>3666</v>
      </c>
      <c r="J1793" s="8" t="str">
        <f t="shared" si="28"/>
        <v>Z3666</v>
      </c>
      <c r="L1793" s="8" t="s">
        <v>6</v>
      </c>
      <c r="N1793" s="8" t="s">
        <v>241</v>
      </c>
      <c r="O1793" s="8">
        <v>3676</v>
      </c>
      <c r="Q1793" s="8" t="s">
        <v>7</v>
      </c>
      <c r="R1793" s="8" t="s">
        <v>31</v>
      </c>
      <c r="V1793" s="8" t="s">
        <v>241</v>
      </c>
      <c r="W1793" s="8">
        <v>1793</v>
      </c>
      <c r="X1793" s="8" t="s">
        <v>5</v>
      </c>
      <c r="Y1793" s="8" t="s">
        <v>5</v>
      </c>
      <c r="Z1793" s="8">
        <v>1009727</v>
      </c>
    </row>
    <row r="1794" spans="8:26" x14ac:dyDescent="0.25">
      <c r="H1794" s="8" t="s">
        <v>241</v>
      </c>
      <c r="I1794" s="8">
        <v>3667</v>
      </c>
      <c r="J1794" s="8" t="str">
        <f t="shared" si="28"/>
        <v>Z3667</v>
      </c>
      <c r="L1794" s="8" t="s">
        <v>6</v>
      </c>
      <c r="N1794" s="8" t="s">
        <v>241</v>
      </c>
      <c r="O1794" s="8">
        <v>3675</v>
      </c>
      <c r="Q1794" s="8" t="s">
        <v>7</v>
      </c>
      <c r="R1794" s="8" t="s">
        <v>31</v>
      </c>
      <c r="V1794" s="8" t="s">
        <v>241</v>
      </c>
      <c r="W1794" s="8">
        <v>1794</v>
      </c>
      <c r="X1794" s="8" t="s">
        <v>5</v>
      </c>
      <c r="Y1794" s="8" t="s">
        <v>5</v>
      </c>
      <c r="Z1794" s="8">
        <v>1009728</v>
      </c>
    </row>
    <row r="1795" spans="8:26" x14ac:dyDescent="0.25">
      <c r="H1795" s="8" t="s">
        <v>241</v>
      </c>
      <c r="I1795" s="8">
        <v>3668</v>
      </c>
      <c r="J1795" s="8" t="str">
        <f t="shared" si="28"/>
        <v>Z3668</v>
      </c>
      <c r="L1795" s="8" t="s">
        <v>6</v>
      </c>
      <c r="N1795" s="8" t="s">
        <v>241</v>
      </c>
      <c r="O1795" s="8">
        <v>3674</v>
      </c>
      <c r="Q1795" s="8" t="s">
        <v>7</v>
      </c>
      <c r="R1795" s="8" t="s">
        <v>31</v>
      </c>
      <c r="V1795" s="8" t="s">
        <v>241</v>
      </c>
      <c r="W1795" s="8">
        <v>1795</v>
      </c>
      <c r="X1795" s="8" t="s">
        <v>5</v>
      </c>
      <c r="Y1795" s="8" t="s">
        <v>5</v>
      </c>
      <c r="Z1795" s="8">
        <v>1009729</v>
      </c>
    </row>
    <row r="1796" spans="8:26" x14ac:dyDescent="0.25">
      <c r="H1796" s="8" t="s">
        <v>241</v>
      </c>
      <c r="I1796" s="8">
        <v>3669</v>
      </c>
      <c r="J1796" s="8" t="str">
        <f t="shared" ref="J1796:J1859" si="29">"Z"&amp;I1796</f>
        <v>Z3669</v>
      </c>
      <c r="L1796" s="8" t="s">
        <v>7</v>
      </c>
      <c r="N1796" s="8" t="s">
        <v>241</v>
      </c>
      <c r="O1796" s="8">
        <v>3672</v>
      </c>
      <c r="Q1796" s="8" t="s">
        <v>7</v>
      </c>
      <c r="R1796" s="8" t="s">
        <v>36</v>
      </c>
      <c r="V1796" s="8" t="s">
        <v>241</v>
      </c>
      <c r="W1796" s="8">
        <v>1796</v>
      </c>
      <c r="X1796" s="8" t="s">
        <v>8</v>
      </c>
      <c r="Y1796" s="8" t="s">
        <v>8</v>
      </c>
      <c r="Z1796" s="8">
        <v>1009730</v>
      </c>
    </row>
    <row r="1797" spans="8:26" x14ac:dyDescent="0.25">
      <c r="H1797" s="8" t="s">
        <v>241</v>
      </c>
      <c r="I1797" s="8">
        <v>3672</v>
      </c>
      <c r="J1797" s="8" t="str">
        <f t="shared" si="29"/>
        <v>Z3672</v>
      </c>
      <c r="L1797" s="8" t="s">
        <v>7</v>
      </c>
      <c r="N1797" s="8" t="s">
        <v>241</v>
      </c>
      <c r="O1797" s="8">
        <v>3669</v>
      </c>
      <c r="Q1797" s="8" t="s">
        <v>7</v>
      </c>
      <c r="R1797" s="8" t="s">
        <v>50</v>
      </c>
      <c r="V1797" s="8" t="s">
        <v>241</v>
      </c>
      <c r="W1797" s="8">
        <v>1797</v>
      </c>
      <c r="X1797" s="8" t="s">
        <v>7</v>
      </c>
      <c r="Y1797" s="8" t="s">
        <v>7</v>
      </c>
      <c r="Z1797" s="8">
        <v>1009731</v>
      </c>
    </row>
    <row r="1798" spans="8:26" x14ac:dyDescent="0.25">
      <c r="H1798" s="8" t="s">
        <v>241</v>
      </c>
      <c r="I1798" s="8">
        <v>3672</v>
      </c>
      <c r="J1798" s="8" t="str">
        <f t="shared" si="29"/>
        <v>Z3672</v>
      </c>
      <c r="L1798" s="8" t="s">
        <v>7</v>
      </c>
      <c r="N1798" s="8" t="s">
        <v>241</v>
      </c>
      <c r="O1798" s="8">
        <v>2464</v>
      </c>
      <c r="Q1798" s="8" t="s">
        <v>6</v>
      </c>
      <c r="R1798" s="8" t="s">
        <v>48</v>
      </c>
      <c r="V1798" s="8" t="s">
        <v>241</v>
      </c>
      <c r="W1798" s="8">
        <v>1798</v>
      </c>
      <c r="X1798" s="8" t="s">
        <v>7</v>
      </c>
      <c r="Y1798" s="8" t="s">
        <v>7</v>
      </c>
      <c r="Z1798" s="8">
        <v>1009732</v>
      </c>
    </row>
    <row r="1799" spans="8:26" x14ac:dyDescent="0.25">
      <c r="H1799" s="8" t="s">
        <v>241</v>
      </c>
      <c r="I1799" s="8">
        <v>3684</v>
      </c>
      <c r="J1799" s="8" t="str">
        <f t="shared" si="29"/>
        <v>Z3684</v>
      </c>
      <c r="L1799" s="8" t="s">
        <v>7</v>
      </c>
      <c r="N1799" s="8" t="s">
        <v>241</v>
      </c>
      <c r="O1799" s="8">
        <v>3662</v>
      </c>
      <c r="Q1799" s="8" t="s">
        <v>5</v>
      </c>
      <c r="R1799" s="8" t="s">
        <v>36</v>
      </c>
      <c r="V1799" s="8" t="s">
        <v>241</v>
      </c>
      <c r="W1799" s="8">
        <v>1799</v>
      </c>
      <c r="X1799" s="8" t="s">
        <v>7</v>
      </c>
      <c r="Y1799" s="8" t="s">
        <v>7</v>
      </c>
      <c r="Z1799" s="8">
        <v>1009733</v>
      </c>
    </row>
    <row r="1800" spans="8:26" x14ac:dyDescent="0.25">
      <c r="H1800" s="8" t="s">
        <v>241</v>
      </c>
      <c r="I1800" s="8">
        <v>3689</v>
      </c>
      <c r="J1800" s="8" t="str">
        <f t="shared" si="29"/>
        <v>Z3689</v>
      </c>
      <c r="L1800" s="8" t="s">
        <v>7</v>
      </c>
      <c r="N1800" s="8" t="s">
        <v>241</v>
      </c>
      <c r="O1800" s="8">
        <v>3747</v>
      </c>
      <c r="Q1800" s="8" t="s">
        <v>5</v>
      </c>
      <c r="R1800" s="8" t="s">
        <v>32</v>
      </c>
      <c r="V1800" s="8" t="s">
        <v>241</v>
      </c>
      <c r="W1800" s="8">
        <v>1800</v>
      </c>
      <c r="X1800" s="8" t="s">
        <v>8</v>
      </c>
      <c r="Y1800" s="8" t="s">
        <v>8</v>
      </c>
      <c r="Z1800" s="8">
        <v>1009734</v>
      </c>
    </row>
    <row r="1801" spans="8:26" x14ac:dyDescent="0.25">
      <c r="H1801" s="8" t="s">
        <v>241</v>
      </c>
      <c r="I1801" s="8">
        <v>3690</v>
      </c>
      <c r="J1801" s="8" t="str">
        <f t="shared" si="29"/>
        <v>Z3690</v>
      </c>
      <c r="L1801" s="8" t="s">
        <v>4</v>
      </c>
      <c r="N1801" s="8" t="s">
        <v>241</v>
      </c>
      <c r="O1801" s="8">
        <v>3747</v>
      </c>
      <c r="Q1801" s="8" t="s">
        <v>5</v>
      </c>
      <c r="R1801" s="8" t="s">
        <v>32</v>
      </c>
      <c r="V1801" s="8" t="s">
        <v>241</v>
      </c>
      <c r="W1801" s="8">
        <v>1801</v>
      </c>
      <c r="X1801" s="8" t="s">
        <v>5</v>
      </c>
      <c r="Y1801" s="8" t="s">
        <v>5</v>
      </c>
      <c r="Z1801" s="8">
        <v>1009735</v>
      </c>
    </row>
    <row r="1802" spans="8:26" x14ac:dyDescent="0.25">
      <c r="H1802" s="8" t="s">
        <v>241</v>
      </c>
      <c r="I1802" s="8">
        <v>3690</v>
      </c>
      <c r="J1802" s="8" t="str">
        <f t="shared" si="29"/>
        <v>Z3690</v>
      </c>
      <c r="L1802" s="8" t="s">
        <v>4</v>
      </c>
      <c r="N1802" s="8" t="s">
        <v>241</v>
      </c>
      <c r="O1802" s="8">
        <v>3817</v>
      </c>
      <c r="Q1802" s="8" t="s">
        <v>5</v>
      </c>
      <c r="R1802" s="8" t="s">
        <v>32</v>
      </c>
      <c r="V1802" s="8" t="s">
        <v>241</v>
      </c>
      <c r="W1802" s="8">
        <v>1802</v>
      </c>
      <c r="X1802" s="8" t="s">
        <v>5</v>
      </c>
      <c r="Y1802" s="8" t="s">
        <v>5</v>
      </c>
      <c r="Z1802" s="8">
        <v>1009736</v>
      </c>
    </row>
    <row r="1803" spans="8:26" x14ac:dyDescent="0.25">
      <c r="H1803" s="8" t="s">
        <v>241</v>
      </c>
      <c r="I1803" s="8">
        <v>3691</v>
      </c>
      <c r="J1803" s="8" t="str">
        <f t="shared" si="29"/>
        <v>Z3691</v>
      </c>
      <c r="L1803" s="8" t="s">
        <v>7</v>
      </c>
      <c r="N1803" s="8" t="s">
        <v>241</v>
      </c>
      <c r="O1803" s="8">
        <v>3653</v>
      </c>
      <c r="Q1803" s="8" t="s">
        <v>5</v>
      </c>
      <c r="R1803" s="8" t="s">
        <v>36</v>
      </c>
      <c r="V1803" s="8" t="s">
        <v>241</v>
      </c>
      <c r="W1803" s="8">
        <v>1803</v>
      </c>
      <c r="X1803" s="8" t="s">
        <v>7</v>
      </c>
      <c r="Y1803" s="8" t="s">
        <v>7</v>
      </c>
      <c r="Z1803" s="8">
        <v>1009737</v>
      </c>
    </row>
    <row r="1804" spans="8:26" x14ac:dyDescent="0.25">
      <c r="H1804" s="8" t="s">
        <v>241</v>
      </c>
      <c r="I1804" s="8">
        <v>3692</v>
      </c>
      <c r="J1804" s="8" t="str">
        <f t="shared" si="29"/>
        <v>Z3692</v>
      </c>
      <c r="L1804" s="8" t="s">
        <v>5</v>
      </c>
      <c r="N1804" s="8" t="s">
        <v>241</v>
      </c>
      <c r="O1804" s="8">
        <v>3823</v>
      </c>
      <c r="Q1804" s="8" t="s">
        <v>7</v>
      </c>
      <c r="R1804" s="8" t="s">
        <v>50</v>
      </c>
      <c r="V1804" s="8" t="s">
        <v>241</v>
      </c>
      <c r="W1804" s="8">
        <v>1804</v>
      </c>
      <c r="X1804" s="8" t="s">
        <v>5</v>
      </c>
      <c r="Y1804" s="8" t="s">
        <v>5</v>
      </c>
      <c r="Z1804" s="8">
        <v>1009738</v>
      </c>
    </row>
    <row r="1805" spans="8:26" x14ac:dyDescent="0.25">
      <c r="H1805" s="8" t="s">
        <v>241</v>
      </c>
      <c r="I1805" s="8">
        <v>3693</v>
      </c>
      <c r="J1805" s="8" t="str">
        <f t="shared" si="29"/>
        <v>Z3693</v>
      </c>
      <c r="L1805" s="8" t="s">
        <v>4</v>
      </c>
      <c r="N1805" s="8" t="s">
        <v>241</v>
      </c>
      <c r="O1805" s="8">
        <v>3822</v>
      </c>
      <c r="Q1805" s="8" t="s">
        <v>4</v>
      </c>
      <c r="R1805" s="8" t="s">
        <v>30</v>
      </c>
      <c r="V1805" s="8" t="s">
        <v>241</v>
      </c>
      <c r="W1805" s="8">
        <v>1805</v>
      </c>
      <c r="X1805" s="8" t="s">
        <v>5</v>
      </c>
      <c r="Y1805" s="8" t="s">
        <v>5</v>
      </c>
      <c r="Z1805" s="8">
        <v>1009739</v>
      </c>
    </row>
    <row r="1806" spans="8:26" x14ac:dyDescent="0.25">
      <c r="H1806" s="8" t="s">
        <v>241</v>
      </c>
      <c r="I1806" s="8">
        <v>3694</v>
      </c>
      <c r="J1806" s="8" t="str">
        <f t="shared" si="29"/>
        <v>Z3694</v>
      </c>
      <c r="L1806" s="8" t="s">
        <v>4</v>
      </c>
      <c r="N1806" s="8" t="s">
        <v>241</v>
      </c>
      <c r="O1806" s="8">
        <v>3821</v>
      </c>
      <c r="Q1806" s="8" t="s">
        <v>5</v>
      </c>
      <c r="R1806" s="8" t="s">
        <v>31</v>
      </c>
      <c r="V1806" s="8" t="s">
        <v>241</v>
      </c>
      <c r="W1806" s="8">
        <v>1806</v>
      </c>
      <c r="X1806" s="8" t="s">
        <v>7</v>
      </c>
      <c r="Y1806" s="8" t="s">
        <v>7</v>
      </c>
      <c r="Z1806" s="8">
        <v>1009740</v>
      </c>
    </row>
    <row r="1807" spans="8:26" x14ac:dyDescent="0.25">
      <c r="H1807" s="8" t="s">
        <v>241</v>
      </c>
      <c r="I1807" s="8">
        <v>3695</v>
      </c>
      <c r="J1807" s="8" t="str">
        <f t="shared" si="29"/>
        <v>Z3695</v>
      </c>
      <c r="L1807" s="8" t="s">
        <v>4</v>
      </c>
      <c r="N1807" s="8" t="s">
        <v>241</v>
      </c>
      <c r="O1807" s="8">
        <v>3820</v>
      </c>
      <c r="Q1807" s="8" t="s">
        <v>7</v>
      </c>
      <c r="R1807" s="8" t="s">
        <v>31</v>
      </c>
      <c r="V1807" s="8" t="s">
        <v>241</v>
      </c>
      <c r="W1807" s="8">
        <v>1807</v>
      </c>
      <c r="X1807" s="8" t="s">
        <v>6</v>
      </c>
      <c r="Y1807" s="8" t="s">
        <v>6</v>
      </c>
      <c r="Z1807" s="8">
        <v>1009741</v>
      </c>
    </row>
    <row r="1808" spans="8:26" x14ac:dyDescent="0.25">
      <c r="H1808" s="8" t="s">
        <v>241</v>
      </c>
      <c r="I1808" s="8">
        <v>3696</v>
      </c>
      <c r="J1808" s="8" t="str">
        <f t="shared" si="29"/>
        <v>Z3696</v>
      </c>
      <c r="L1808" s="8" t="s">
        <v>6</v>
      </c>
      <c r="N1808" s="8" t="s">
        <v>241</v>
      </c>
      <c r="O1808" s="8">
        <v>3819</v>
      </c>
      <c r="Q1808" s="8" t="s">
        <v>7</v>
      </c>
      <c r="R1808" s="8" t="s">
        <v>31</v>
      </c>
      <c r="V1808" s="8" t="s">
        <v>241</v>
      </c>
      <c r="W1808" s="8">
        <v>1808</v>
      </c>
      <c r="X1808" s="8" t="s">
        <v>6</v>
      </c>
      <c r="Y1808" s="8" t="s">
        <v>6</v>
      </c>
      <c r="Z1808" s="8">
        <v>1009742</v>
      </c>
    </row>
    <row r="1809" spans="8:26" x14ac:dyDescent="0.25">
      <c r="H1809" s="8" t="s">
        <v>241</v>
      </c>
      <c r="I1809" s="8">
        <v>3696</v>
      </c>
      <c r="J1809" s="8" t="str">
        <f t="shared" si="29"/>
        <v>Z3696</v>
      </c>
      <c r="L1809" s="8" t="s">
        <v>6</v>
      </c>
      <c r="N1809" s="8" t="s">
        <v>241</v>
      </c>
      <c r="O1809" s="8">
        <v>3779</v>
      </c>
      <c r="Q1809" s="8" t="s">
        <v>5</v>
      </c>
      <c r="R1809" s="8" t="s">
        <v>32</v>
      </c>
      <c r="V1809" s="8" t="s">
        <v>241</v>
      </c>
      <c r="W1809" s="8">
        <v>1809</v>
      </c>
      <c r="X1809" s="8" t="s">
        <v>6</v>
      </c>
      <c r="Y1809" s="8" t="s">
        <v>6</v>
      </c>
      <c r="Z1809" s="8">
        <v>1009743</v>
      </c>
    </row>
    <row r="1810" spans="8:26" x14ac:dyDescent="0.25">
      <c r="H1810" s="8" t="s">
        <v>241</v>
      </c>
      <c r="I1810" s="8">
        <v>3696</v>
      </c>
      <c r="J1810" s="8" t="str">
        <f t="shared" si="29"/>
        <v>Z3696</v>
      </c>
      <c r="L1810" s="8" t="s">
        <v>6</v>
      </c>
      <c r="N1810" s="8" t="s">
        <v>241</v>
      </c>
      <c r="O1810" s="8">
        <v>3816</v>
      </c>
      <c r="Q1810" s="8" t="s">
        <v>5</v>
      </c>
      <c r="R1810" s="8" t="s">
        <v>45</v>
      </c>
      <c r="V1810" s="8" t="s">
        <v>241</v>
      </c>
      <c r="W1810" s="8">
        <v>1810</v>
      </c>
      <c r="X1810" s="8" t="s">
        <v>7</v>
      </c>
      <c r="Y1810" s="8" t="s">
        <v>7</v>
      </c>
      <c r="Z1810" s="8">
        <v>1009744</v>
      </c>
    </row>
    <row r="1811" spans="8:26" x14ac:dyDescent="0.25">
      <c r="H1811" s="8" t="s">
        <v>241</v>
      </c>
      <c r="I1811" s="8">
        <v>3697</v>
      </c>
      <c r="J1811" s="8" t="str">
        <f t="shared" si="29"/>
        <v>Z3697</v>
      </c>
      <c r="L1811" s="8" t="s">
        <v>4</v>
      </c>
      <c r="N1811" s="8" t="s">
        <v>241</v>
      </c>
      <c r="O1811" s="8">
        <v>3817</v>
      </c>
      <c r="Q1811" s="8" t="s">
        <v>5</v>
      </c>
      <c r="R1811" s="8" t="s">
        <v>34</v>
      </c>
      <c r="V1811" s="8" t="s">
        <v>241</v>
      </c>
      <c r="W1811" s="8">
        <v>1811</v>
      </c>
      <c r="X1811" s="8" t="s">
        <v>7</v>
      </c>
      <c r="Y1811" s="8" t="s">
        <v>7</v>
      </c>
      <c r="Z1811" s="8">
        <v>1009745</v>
      </c>
    </row>
    <row r="1812" spans="8:26" x14ac:dyDescent="0.25">
      <c r="H1812" s="8" t="s">
        <v>241</v>
      </c>
      <c r="I1812" s="8">
        <v>3698</v>
      </c>
      <c r="J1812" s="8" t="str">
        <f t="shared" si="29"/>
        <v>Z3698</v>
      </c>
      <c r="L1812" s="8" t="s">
        <v>7</v>
      </c>
      <c r="N1812" s="8" t="s">
        <v>241</v>
      </c>
      <c r="O1812" s="8">
        <v>3752</v>
      </c>
      <c r="Q1812" s="8" t="s">
        <v>6</v>
      </c>
      <c r="R1812" s="8" t="s">
        <v>31</v>
      </c>
      <c r="V1812" s="8" t="s">
        <v>241</v>
      </c>
      <c r="W1812" s="8">
        <v>1812</v>
      </c>
      <c r="X1812" s="8" t="s">
        <v>6</v>
      </c>
      <c r="Y1812" s="8" t="s">
        <v>6</v>
      </c>
      <c r="Z1812" s="8">
        <v>1009746</v>
      </c>
    </row>
    <row r="1813" spans="8:26" x14ac:dyDescent="0.25">
      <c r="H1813" s="8" t="s">
        <v>241</v>
      </c>
      <c r="I1813" s="8">
        <v>3699</v>
      </c>
      <c r="J1813" s="8" t="str">
        <f t="shared" si="29"/>
        <v>Z3699</v>
      </c>
      <c r="L1813" s="8" t="s">
        <v>6</v>
      </c>
      <c r="N1813" s="8" t="s">
        <v>241</v>
      </c>
      <c r="O1813" s="8">
        <v>3751</v>
      </c>
      <c r="Q1813" s="8" t="s">
        <v>7</v>
      </c>
      <c r="R1813" s="8" t="s">
        <v>31</v>
      </c>
      <c r="V1813" s="8" t="s">
        <v>241</v>
      </c>
      <c r="W1813" s="8">
        <v>1813</v>
      </c>
      <c r="X1813" s="8" t="s">
        <v>8</v>
      </c>
      <c r="Y1813" s="8" t="s">
        <v>8</v>
      </c>
      <c r="Z1813" s="8">
        <v>1009747</v>
      </c>
    </row>
    <row r="1814" spans="8:26" x14ac:dyDescent="0.25">
      <c r="H1814" s="8" t="s">
        <v>241</v>
      </c>
      <c r="I1814" s="8">
        <v>3700</v>
      </c>
      <c r="J1814" s="8" t="str">
        <f t="shared" si="29"/>
        <v>Z3700</v>
      </c>
      <c r="L1814" s="8" t="s">
        <v>6</v>
      </c>
      <c r="N1814" s="8" t="s">
        <v>241</v>
      </c>
      <c r="O1814" s="8">
        <v>3774</v>
      </c>
      <c r="Q1814" s="8" t="s">
        <v>5</v>
      </c>
      <c r="R1814" s="8" t="s">
        <v>52</v>
      </c>
      <c r="V1814" s="8" t="s">
        <v>241</v>
      </c>
      <c r="W1814" s="8">
        <v>1814</v>
      </c>
      <c r="X1814" s="8" t="s">
        <v>6</v>
      </c>
      <c r="Y1814" s="8" t="s">
        <v>6</v>
      </c>
      <c r="Z1814" s="8">
        <v>1009748</v>
      </c>
    </row>
    <row r="1815" spans="8:26" x14ac:dyDescent="0.25">
      <c r="H1815" s="8" t="s">
        <v>241</v>
      </c>
      <c r="I1815" s="8">
        <v>3700</v>
      </c>
      <c r="J1815" s="8" t="str">
        <f t="shared" si="29"/>
        <v>Z3700</v>
      </c>
      <c r="L1815" s="8" t="s">
        <v>6</v>
      </c>
      <c r="N1815" s="8" t="s">
        <v>241</v>
      </c>
      <c r="O1815" s="8">
        <v>3750</v>
      </c>
      <c r="Q1815" s="8" t="s">
        <v>7</v>
      </c>
      <c r="R1815" s="8" t="s">
        <v>31</v>
      </c>
      <c r="V1815" s="8" t="s">
        <v>241</v>
      </c>
      <c r="W1815" s="8">
        <v>1815</v>
      </c>
      <c r="X1815" s="8" t="s">
        <v>7</v>
      </c>
      <c r="Y1815" s="8" t="s">
        <v>7</v>
      </c>
      <c r="Z1815" s="8">
        <v>1009749</v>
      </c>
    </row>
    <row r="1816" spans="8:26" x14ac:dyDescent="0.25">
      <c r="H1816" s="8" t="s">
        <v>241</v>
      </c>
      <c r="I1816" s="8">
        <v>3701</v>
      </c>
      <c r="J1816" s="8" t="str">
        <f t="shared" si="29"/>
        <v>Z3701</v>
      </c>
      <c r="L1816" s="8" t="s">
        <v>6</v>
      </c>
      <c r="N1816" s="8" t="s">
        <v>241</v>
      </c>
      <c r="O1816" s="8">
        <v>3748</v>
      </c>
      <c r="Q1816" s="8" t="s">
        <v>5</v>
      </c>
      <c r="R1816" s="8" t="s">
        <v>40</v>
      </c>
      <c r="V1816" s="8" t="s">
        <v>241</v>
      </c>
      <c r="W1816" s="8">
        <v>1816</v>
      </c>
      <c r="X1816" s="8" t="s">
        <v>6</v>
      </c>
      <c r="Y1816" s="8" t="s">
        <v>6</v>
      </c>
      <c r="Z1816" s="8">
        <v>1009750</v>
      </c>
    </row>
    <row r="1817" spans="8:26" x14ac:dyDescent="0.25">
      <c r="H1817" s="8" t="s">
        <v>241</v>
      </c>
      <c r="I1817" s="8">
        <v>3702</v>
      </c>
      <c r="J1817" s="8" t="str">
        <f t="shared" si="29"/>
        <v>Z3702</v>
      </c>
      <c r="L1817" s="8" t="s">
        <v>5</v>
      </c>
      <c r="N1817" s="8" t="s">
        <v>241</v>
      </c>
      <c r="O1817" s="8">
        <v>3750</v>
      </c>
      <c r="Q1817" s="8" t="s">
        <v>7</v>
      </c>
      <c r="R1817" s="8" t="s">
        <v>50</v>
      </c>
      <c r="V1817" s="8" t="s">
        <v>241</v>
      </c>
      <c r="W1817" s="8">
        <v>1817</v>
      </c>
      <c r="X1817" s="8" t="s">
        <v>8</v>
      </c>
      <c r="Y1817" s="8" t="s">
        <v>8</v>
      </c>
      <c r="Z1817" s="8">
        <v>1009751</v>
      </c>
    </row>
    <row r="1818" spans="8:26" x14ac:dyDescent="0.25">
      <c r="H1818" s="8" t="s">
        <v>241</v>
      </c>
      <c r="I1818" s="8">
        <v>3702</v>
      </c>
      <c r="J1818" s="8" t="str">
        <f t="shared" si="29"/>
        <v>Z3702</v>
      </c>
      <c r="L1818" s="8" t="s">
        <v>5</v>
      </c>
      <c r="N1818" s="8" t="s">
        <v>241</v>
      </c>
      <c r="O1818" s="8">
        <v>3746</v>
      </c>
      <c r="Q1818" s="8" t="s">
        <v>5</v>
      </c>
      <c r="R1818" s="8" t="s">
        <v>35</v>
      </c>
      <c r="V1818" s="8" t="s">
        <v>241</v>
      </c>
      <c r="W1818" s="8">
        <v>1818</v>
      </c>
      <c r="X1818" s="8" t="s">
        <v>7</v>
      </c>
      <c r="Y1818" s="8" t="s">
        <v>7</v>
      </c>
      <c r="Z1818" s="8">
        <v>1009752</v>
      </c>
    </row>
    <row r="1819" spans="8:26" x14ac:dyDescent="0.25">
      <c r="H1819" s="8" t="s">
        <v>241</v>
      </c>
      <c r="I1819" s="8">
        <v>3703</v>
      </c>
      <c r="J1819" s="8" t="str">
        <f t="shared" si="29"/>
        <v>Z3703</v>
      </c>
      <c r="L1819" s="8" t="s">
        <v>7</v>
      </c>
      <c r="N1819" s="8" t="s">
        <v>241</v>
      </c>
      <c r="O1819" s="8">
        <v>3749</v>
      </c>
      <c r="Q1819" s="8" t="s">
        <v>6</v>
      </c>
      <c r="R1819" s="8" t="s">
        <v>31</v>
      </c>
      <c r="V1819" s="8" t="s">
        <v>241</v>
      </c>
      <c r="W1819" s="8">
        <v>1819</v>
      </c>
      <c r="X1819" s="8" t="s">
        <v>7</v>
      </c>
      <c r="Y1819" s="8" t="s">
        <v>7</v>
      </c>
      <c r="Z1819" s="8">
        <v>1009753</v>
      </c>
    </row>
    <row r="1820" spans="8:26" x14ac:dyDescent="0.25">
      <c r="H1820" s="8" t="s">
        <v>241</v>
      </c>
      <c r="I1820" s="8">
        <v>3704</v>
      </c>
      <c r="J1820" s="8" t="str">
        <f t="shared" si="29"/>
        <v>Z3704</v>
      </c>
      <c r="L1820" s="8" t="s">
        <v>4</v>
      </c>
      <c r="N1820" s="8" t="s">
        <v>241</v>
      </c>
      <c r="O1820" s="8">
        <v>3748</v>
      </c>
      <c r="Q1820" s="8" t="s">
        <v>5</v>
      </c>
      <c r="R1820" s="8" t="s">
        <v>31</v>
      </c>
      <c r="V1820" s="8" t="s">
        <v>241</v>
      </c>
      <c r="W1820" s="8">
        <v>1820</v>
      </c>
      <c r="X1820" s="8" t="s">
        <v>6</v>
      </c>
      <c r="Y1820" s="8" t="s">
        <v>6</v>
      </c>
      <c r="Z1820" s="8">
        <v>1009754</v>
      </c>
    </row>
    <row r="1821" spans="8:26" x14ac:dyDescent="0.25">
      <c r="H1821" s="8" t="s">
        <v>241</v>
      </c>
      <c r="I1821" s="8">
        <v>3705</v>
      </c>
      <c r="J1821" s="8" t="str">
        <f t="shared" si="29"/>
        <v>Z3705</v>
      </c>
      <c r="L1821" s="8" t="s">
        <v>7</v>
      </c>
      <c r="N1821" s="8" t="s">
        <v>241</v>
      </c>
      <c r="O1821" s="8">
        <v>3745</v>
      </c>
      <c r="Q1821" s="8" t="s">
        <v>4</v>
      </c>
      <c r="R1821" s="8" t="s">
        <v>31</v>
      </c>
      <c r="V1821" s="8" t="s">
        <v>241</v>
      </c>
      <c r="W1821" s="8">
        <v>1821</v>
      </c>
      <c r="X1821" s="8" t="s">
        <v>7</v>
      </c>
      <c r="Y1821" s="8" t="s">
        <v>7</v>
      </c>
      <c r="Z1821" s="8">
        <v>1009755</v>
      </c>
    </row>
    <row r="1822" spans="8:26" x14ac:dyDescent="0.25">
      <c r="H1822" s="8" t="s">
        <v>241</v>
      </c>
      <c r="I1822" s="8">
        <v>3706</v>
      </c>
      <c r="J1822" s="8" t="str">
        <f t="shared" si="29"/>
        <v>Z3706</v>
      </c>
      <c r="L1822" s="8" t="s">
        <v>6</v>
      </c>
      <c r="N1822" s="8" t="s">
        <v>241</v>
      </c>
      <c r="O1822" s="8">
        <v>3744</v>
      </c>
      <c r="Q1822" s="8" t="s">
        <v>7</v>
      </c>
      <c r="R1822" s="8" t="s">
        <v>31</v>
      </c>
      <c r="V1822" s="8" t="s">
        <v>241</v>
      </c>
      <c r="W1822" s="8">
        <v>1822</v>
      </c>
      <c r="X1822" s="8" t="s">
        <v>8</v>
      </c>
      <c r="Y1822" s="8" t="s">
        <v>8</v>
      </c>
      <c r="Z1822" s="8">
        <v>1009756</v>
      </c>
    </row>
    <row r="1823" spans="8:26" x14ac:dyDescent="0.25">
      <c r="H1823" s="8" t="s">
        <v>241</v>
      </c>
      <c r="I1823" s="8">
        <v>3707</v>
      </c>
      <c r="J1823" s="8" t="str">
        <f t="shared" si="29"/>
        <v>Z3707</v>
      </c>
      <c r="L1823" s="8" t="s">
        <v>4</v>
      </c>
      <c r="N1823" s="8" t="s">
        <v>241</v>
      </c>
      <c r="O1823" s="8">
        <v>3743</v>
      </c>
      <c r="Q1823" s="8" t="s">
        <v>7</v>
      </c>
      <c r="R1823" s="8" t="s">
        <v>31</v>
      </c>
      <c r="V1823" s="8" t="s">
        <v>241</v>
      </c>
      <c r="W1823" s="8">
        <v>1823</v>
      </c>
      <c r="X1823" s="8" t="s">
        <v>7</v>
      </c>
      <c r="Y1823" s="8" t="s">
        <v>7</v>
      </c>
      <c r="Z1823" s="8">
        <v>1009757</v>
      </c>
    </row>
    <row r="1824" spans="8:26" x14ac:dyDescent="0.25">
      <c r="H1824" s="8" t="s">
        <v>241</v>
      </c>
      <c r="I1824" s="8">
        <v>3708</v>
      </c>
      <c r="J1824" s="8" t="str">
        <f t="shared" si="29"/>
        <v>Z3708</v>
      </c>
      <c r="L1824" s="8" t="s">
        <v>6</v>
      </c>
      <c r="N1824" s="8" t="s">
        <v>241</v>
      </c>
      <c r="O1824" s="8">
        <v>3742</v>
      </c>
      <c r="Q1824" s="8" t="s">
        <v>7</v>
      </c>
      <c r="R1824" s="8" t="s">
        <v>31</v>
      </c>
      <c r="V1824" s="8" t="s">
        <v>241</v>
      </c>
      <c r="W1824" s="8">
        <v>1824</v>
      </c>
      <c r="X1824" s="8" t="s">
        <v>7</v>
      </c>
      <c r="Y1824" s="8" t="s">
        <v>7</v>
      </c>
      <c r="Z1824" s="8">
        <v>1009758</v>
      </c>
    </row>
    <row r="1825" spans="8:26" x14ac:dyDescent="0.25">
      <c r="H1825" s="8" t="s">
        <v>241</v>
      </c>
      <c r="I1825" s="8">
        <v>3710</v>
      </c>
      <c r="J1825" s="8" t="str">
        <f t="shared" si="29"/>
        <v>Z3710</v>
      </c>
      <c r="L1825" s="8" t="s">
        <v>7</v>
      </c>
      <c r="N1825" s="8" t="s">
        <v>241</v>
      </c>
      <c r="O1825" s="8">
        <v>3741</v>
      </c>
      <c r="Q1825" s="8" t="s">
        <v>6</v>
      </c>
      <c r="R1825" s="8" t="s">
        <v>31</v>
      </c>
      <c r="V1825" s="8" t="s">
        <v>241</v>
      </c>
      <c r="W1825" s="8">
        <v>1825</v>
      </c>
      <c r="X1825" s="8" t="s">
        <v>5</v>
      </c>
      <c r="Y1825" s="8" t="s">
        <v>5</v>
      </c>
      <c r="Z1825" s="8">
        <v>1009759</v>
      </c>
    </row>
    <row r="1826" spans="8:26" x14ac:dyDescent="0.25">
      <c r="H1826" s="8" t="s">
        <v>241</v>
      </c>
      <c r="I1826" s="8">
        <v>3711</v>
      </c>
      <c r="J1826" s="8" t="str">
        <f t="shared" si="29"/>
        <v>Z3711</v>
      </c>
      <c r="L1826" s="8" t="s">
        <v>5</v>
      </c>
      <c r="N1826" s="8" t="s">
        <v>241</v>
      </c>
      <c r="O1826" s="8">
        <v>3740</v>
      </c>
      <c r="Q1826" s="8" t="s">
        <v>7</v>
      </c>
      <c r="R1826" s="8" t="s">
        <v>51</v>
      </c>
      <c r="V1826" s="8" t="s">
        <v>241</v>
      </c>
      <c r="W1826" s="8">
        <v>1826</v>
      </c>
      <c r="X1826" s="8" t="s">
        <v>7</v>
      </c>
      <c r="Y1826" s="8" t="s">
        <v>7</v>
      </c>
      <c r="Z1826" s="8">
        <v>1009760</v>
      </c>
    </row>
    <row r="1827" spans="8:26" x14ac:dyDescent="0.25">
      <c r="H1827" s="8" t="s">
        <v>241</v>
      </c>
      <c r="I1827" s="8">
        <v>3712</v>
      </c>
      <c r="J1827" s="8" t="str">
        <f t="shared" si="29"/>
        <v>Z3712</v>
      </c>
      <c r="L1827" s="8" t="s">
        <v>5</v>
      </c>
      <c r="N1827" s="8" t="s">
        <v>241</v>
      </c>
      <c r="O1827" s="8">
        <v>3738</v>
      </c>
      <c r="Q1827" s="8" t="s">
        <v>7</v>
      </c>
      <c r="R1827" s="8" t="s">
        <v>39</v>
      </c>
      <c r="V1827" s="8" t="s">
        <v>241</v>
      </c>
      <c r="W1827" s="8">
        <v>1827</v>
      </c>
      <c r="X1827" s="8" t="s">
        <v>6</v>
      </c>
      <c r="Y1827" s="8" t="s">
        <v>6</v>
      </c>
      <c r="Z1827" s="8">
        <v>1009761</v>
      </c>
    </row>
    <row r="1828" spans="8:26" x14ac:dyDescent="0.25">
      <c r="H1828" s="8" t="s">
        <v>241</v>
      </c>
      <c r="I1828" s="8">
        <v>3712</v>
      </c>
      <c r="J1828" s="8" t="str">
        <f t="shared" si="29"/>
        <v>Z3712</v>
      </c>
      <c r="L1828" s="8" t="s">
        <v>5</v>
      </c>
      <c r="N1828" s="8" t="s">
        <v>241</v>
      </c>
      <c r="O1828" s="8">
        <v>3739</v>
      </c>
      <c r="Q1828" s="8" t="s">
        <v>6</v>
      </c>
      <c r="R1828" s="8" t="s">
        <v>39</v>
      </c>
      <c r="V1828" s="8" t="s">
        <v>241</v>
      </c>
      <c r="W1828" s="8">
        <v>1828</v>
      </c>
      <c r="X1828" s="8" t="s">
        <v>6</v>
      </c>
      <c r="Y1828" s="8" t="s">
        <v>6</v>
      </c>
      <c r="Z1828" s="8">
        <v>1009762</v>
      </c>
    </row>
    <row r="1829" spans="8:26" x14ac:dyDescent="0.25">
      <c r="H1829" s="8" t="s">
        <v>241</v>
      </c>
      <c r="I1829" s="8">
        <v>3714</v>
      </c>
      <c r="J1829" s="8" t="str">
        <f t="shared" si="29"/>
        <v>Z3714</v>
      </c>
      <c r="L1829" s="8" t="s">
        <v>7</v>
      </c>
      <c r="N1829" s="8" t="s">
        <v>241</v>
      </c>
      <c r="O1829" s="8">
        <v>3739</v>
      </c>
      <c r="Q1829" s="8" t="s">
        <v>6</v>
      </c>
      <c r="R1829" s="8" t="s">
        <v>31</v>
      </c>
      <c r="V1829" s="8" t="s">
        <v>241</v>
      </c>
      <c r="W1829" s="8">
        <v>1829</v>
      </c>
      <c r="X1829" s="8" t="s">
        <v>7</v>
      </c>
      <c r="Y1829" s="8" t="s">
        <v>7</v>
      </c>
      <c r="Z1829" s="8">
        <v>1009763</v>
      </c>
    </row>
    <row r="1830" spans="8:26" x14ac:dyDescent="0.25">
      <c r="H1830" s="8" t="s">
        <v>241</v>
      </c>
      <c r="I1830" s="8">
        <v>3715</v>
      </c>
      <c r="J1830" s="8" t="str">
        <f t="shared" si="29"/>
        <v>Z3715</v>
      </c>
      <c r="L1830" s="8" t="s">
        <v>4</v>
      </c>
      <c r="N1830" s="8" t="s">
        <v>241</v>
      </c>
      <c r="O1830" s="8">
        <v>3739</v>
      </c>
      <c r="Q1830" s="8" t="s">
        <v>6</v>
      </c>
      <c r="R1830" s="8" t="s">
        <v>58</v>
      </c>
      <c r="V1830" s="8" t="s">
        <v>241</v>
      </c>
      <c r="W1830" s="8">
        <v>1830</v>
      </c>
      <c r="X1830" s="8" t="s">
        <v>7</v>
      </c>
      <c r="Y1830" s="8" t="s">
        <v>7</v>
      </c>
      <c r="Z1830" s="8">
        <v>1009764</v>
      </c>
    </row>
    <row r="1831" spans="8:26" x14ac:dyDescent="0.25">
      <c r="H1831" s="8" t="s">
        <v>241</v>
      </c>
      <c r="I1831" s="8">
        <v>3716</v>
      </c>
      <c r="J1831" s="8" t="str">
        <f t="shared" si="29"/>
        <v>Z3716</v>
      </c>
      <c r="L1831" s="8" t="s">
        <v>6</v>
      </c>
      <c r="N1831" s="8" t="s">
        <v>241</v>
      </c>
      <c r="O1831" s="8">
        <v>3736</v>
      </c>
      <c r="Q1831" s="8" t="s">
        <v>5</v>
      </c>
      <c r="R1831" s="8" t="s">
        <v>37</v>
      </c>
      <c r="V1831" s="8" t="s">
        <v>241</v>
      </c>
      <c r="W1831" s="8">
        <v>1831</v>
      </c>
      <c r="X1831" s="8" t="s">
        <v>7</v>
      </c>
      <c r="Y1831" s="8" t="s">
        <v>7</v>
      </c>
      <c r="Z1831" s="8">
        <v>1009765</v>
      </c>
    </row>
    <row r="1832" spans="8:26" x14ac:dyDescent="0.25">
      <c r="H1832" s="8" t="s">
        <v>241</v>
      </c>
      <c r="I1832" s="8">
        <v>3716</v>
      </c>
      <c r="J1832" s="8" t="str">
        <f t="shared" si="29"/>
        <v>Z3716</v>
      </c>
      <c r="L1832" s="8" t="s">
        <v>6</v>
      </c>
      <c r="N1832" s="8" t="s">
        <v>241</v>
      </c>
      <c r="O1832" s="8">
        <v>3737</v>
      </c>
      <c r="Q1832" s="8" t="s">
        <v>5</v>
      </c>
      <c r="R1832" s="8" t="s">
        <v>38</v>
      </c>
      <c r="V1832" s="8" t="s">
        <v>241</v>
      </c>
      <c r="W1832" s="8">
        <v>1832</v>
      </c>
      <c r="X1832" s="8" t="s">
        <v>6</v>
      </c>
      <c r="Y1832" s="8" t="s">
        <v>6</v>
      </c>
      <c r="Z1832" s="8">
        <v>1009766</v>
      </c>
    </row>
    <row r="1833" spans="8:26" x14ac:dyDescent="0.25">
      <c r="H1833" s="8" t="s">
        <v>241</v>
      </c>
      <c r="I1833" s="8">
        <v>3717</v>
      </c>
      <c r="J1833" s="8" t="str">
        <f t="shared" si="29"/>
        <v>Z3717</v>
      </c>
      <c r="L1833" s="8" t="s">
        <v>5</v>
      </c>
      <c r="N1833" s="8" t="s">
        <v>241</v>
      </c>
      <c r="O1833" s="8">
        <v>4178</v>
      </c>
      <c r="Q1833" s="8" t="s">
        <v>5</v>
      </c>
      <c r="R1833" s="8" t="s">
        <v>52</v>
      </c>
      <c r="V1833" s="8" t="s">
        <v>241</v>
      </c>
      <c r="W1833" s="8">
        <v>1833</v>
      </c>
      <c r="X1833" s="8" t="s">
        <v>7</v>
      </c>
      <c r="Y1833" s="8" t="s">
        <v>7</v>
      </c>
      <c r="Z1833" s="8">
        <v>1009767</v>
      </c>
    </row>
    <row r="1834" spans="8:26" x14ac:dyDescent="0.25">
      <c r="H1834" s="8" t="s">
        <v>241</v>
      </c>
      <c r="I1834" s="8">
        <v>3717</v>
      </c>
      <c r="J1834" s="8" t="str">
        <f t="shared" si="29"/>
        <v>Z3717</v>
      </c>
      <c r="L1834" s="8" t="s">
        <v>5</v>
      </c>
      <c r="N1834" s="8" t="s">
        <v>241</v>
      </c>
      <c r="O1834" s="8">
        <v>3735</v>
      </c>
      <c r="Q1834" s="8" t="s">
        <v>7</v>
      </c>
      <c r="R1834" s="8" t="s">
        <v>50</v>
      </c>
      <c r="V1834" s="8" t="s">
        <v>241</v>
      </c>
      <c r="W1834" s="8">
        <v>1834</v>
      </c>
      <c r="X1834" s="8" t="s">
        <v>8</v>
      </c>
      <c r="Y1834" s="8" t="s">
        <v>8</v>
      </c>
      <c r="Z1834" s="8">
        <v>1009768</v>
      </c>
    </row>
    <row r="1835" spans="8:26" x14ac:dyDescent="0.25">
      <c r="H1835" s="8" t="s">
        <v>241</v>
      </c>
      <c r="I1835" s="8">
        <v>3717</v>
      </c>
      <c r="J1835" s="8" t="str">
        <f t="shared" si="29"/>
        <v>Z3717</v>
      </c>
      <c r="L1835" s="8" t="s">
        <v>5</v>
      </c>
      <c r="N1835" s="8" t="s">
        <v>241</v>
      </c>
      <c r="O1835" s="8">
        <v>3933</v>
      </c>
      <c r="Q1835" s="8" t="s">
        <v>7</v>
      </c>
      <c r="R1835" s="8" t="s">
        <v>33</v>
      </c>
      <c r="V1835" s="8" t="s">
        <v>241</v>
      </c>
      <c r="W1835" s="8">
        <v>1835</v>
      </c>
      <c r="X1835" s="8" t="s">
        <v>7</v>
      </c>
      <c r="Y1835" s="8" t="s">
        <v>7</v>
      </c>
      <c r="Z1835" s="8">
        <v>1009769</v>
      </c>
    </row>
    <row r="1836" spans="8:26" x14ac:dyDescent="0.25">
      <c r="H1836" s="8" t="s">
        <v>241</v>
      </c>
      <c r="I1836" s="8">
        <v>3719</v>
      </c>
      <c r="J1836" s="8" t="str">
        <f t="shared" si="29"/>
        <v>Z3719</v>
      </c>
      <c r="L1836" s="8" t="s">
        <v>5</v>
      </c>
      <c r="N1836" s="8" t="s">
        <v>241</v>
      </c>
      <c r="O1836" s="8">
        <v>3734</v>
      </c>
      <c r="Q1836" s="8" t="s">
        <v>4</v>
      </c>
      <c r="R1836" s="8" t="s">
        <v>50</v>
      </c>
      <c r="V1836" s="8" t="s">
        <v>241</v>
      </c>
      <c r="W1836" s="8">
        <v>1836</v>
      </c>
      <c r="X1836" s="8" t="s">
        <v>7</v>
      </c>
      <c r="Y1836" s="8" t="s">
        <v>7</v>
      </c>
      <c r="Z1836" s="8">
        <v>1009770</v>
      </c>
    </row>
    <row r="1837" spans="8:26" x14ac:dyDescent="0.25">
      <c r="H1837" s="8" t="s">
        <v>241</v>
      </c>
      <c r="I1837" s="8">
        <v>3720</v>
      </c>
      <c r="J1837" s="8" t="str">
        <f t="shared" si="29"/>
        <v>Z3720</v>
      </c>
      <c r="L1837" s="8" t="s">
        <v>7</v>
      </c>
      <c r="N1837" s="8" t="s">
        <v>241</v>
      </c>
      <c r="O1837" s="8">
        <v>3733</v>
      </c>
      <c r="Q1837" s="8" t="s">
        <v>5</v>
      </c>
      <c r="R1837" s="8" t="s">
        <v>31</v>
      </c>
      <c r="V1837" s="8" t="s">
        <v>241</v>
      </c>
      <c r="W1837" s="8">
        <v>1837</v>
      </c>
      <c r="X1837" s="8" t="s">
        <v>5</v>
      </c>
      <c r="Y1837" s="8" t="s">
        <v>5</v>
      </c>
      <c r="Z1837" s="8">
        <v>1009771</v>
      </c>
    </row>
    <row r="1838" spans="8:26" x14ac:dyDescent="0.25">
      <c r="H1838" s="8" t="s">
        <v>241</v>
      </c>
      <c r="I1838" s="8">
        <v>3720</v>
      </c>
      <c r="J1838" s="8" t="str">
        <f t="shared" si="29"/>
        <v>Z3720</v>
      </c>
      <c r="L1838" s="8" t="s">
        <v>7</v>
      </c>
      <c r="N1838" s="8" t="s">
        <v>241</v>
      </c>
      <c r="O1838" s="8">
        <v>3734</v>
      </c>
      <c r="Q1838" s="8" t="s">
        <v>4</v>
      </c>
      <c r="R1838" s="8" t="s">
        <v>41</v>
      </c>
      <c r="V1838" s="8" t="s">
        <v>241</v>
      </c>
      <c r="W1838" s="8">
        <v>1838</v>
      </c>
      <c r="X1838" s="8" t="s">
        <v>5</v>
      </c>
      <c r="Y1838" s="8" t="s">
        <v>5</v>
      </c>
      <c r="Z1838" s="8">
        <v>1009772</v>
      </c>
    </row>
    <row r="1839" spans="8:26" x14ac:dyDescent="0.25">
      <c r="H1839" s="8" t="s">
        <v>241</v>
      </c>
      <c r="I1839" s="8">
        <v>3721</v>
      </c>
      <c r="J1839" s="8" t="str">
        <f t="shared" si="29"/>
        <v>Z3721</v>
      </c>
      <c r="L1839" s="8" t="s">
        <v>4</v>
      </c>
      <c r="N1839" s="8" t="s">
        <v>241</v>
      </c>
      <c r="O1839" s="8">
        <v>3732</v>
      </c>
      <c r="Q1839" s="8" t="s">
        <v>5</v>
      </c>
      <c r="R1839" s="8" t="s">
        <v>31</v>
      </c>
      <c r="V1839" s="8" t="s">
        <v>241</v>
      </c>
      <c r="W1839" s="8">
        <v>1839</v>
      </c>
      <c r="X1839" s="8" t="s">
        <v>8</v>
      </c>
      <c r="Y1839" s="8" t="s">
        <v>8</v>
      </c>
      <c r="Z1839" s="8">
        <v>1009773</v>
      </c>
    </row>
    <row r="1840" spans="8:26" x14ac:dyDescent="0.25">
      <c r="H1840" s="8" t="s">
        <v>241</v>
      </c>
      <c r="I1840" s="8">
        <v>3722</v>
      </c>
      <c r="J1840" s="8" t="str">
        <f t="shared" si="29"/>
        <v>Z3722</v>
      </c>
      <c r="L1840" s="8" t="s">
        <v>7</v>
      </c>
      <c r="N1840" s="8" t="s">
        <v>241</v>
      </c>
      <c r="O1840" s="8">
        <v>3731</v>
      </c>
      <c r="Q1840" s="8" t="s">
        <v>6</v>
      </c>
      <c r="R1840" s="8" t="s">
        <v>31</v>
      </c>
      <c r="V1840" s="8" t="s">
        <v>241</v>
      </c>
      <c r="W1840" s="8">
        <v>1840</v>
      </c>
      <c r="X1840" s="8" t="s">
        <v>7</v>
      </c>
      <c r="Y1840" s="8" t="s">
        <v>7</v>
      </c>
      <c r="Z1840" s="8">
        <v>1009774</v>
      </c>
    </row>
    <row r="1841" spans="8:26" x14ac:dyDescent="0.25">
      <c r="H1841" s="8" t="s">
        <v>241</v>
      </c>
      <c r="I1841" s="8">
        <v>3723</v>
      </c>
      <c r="J1841" s="8" t="str">
        <f t="shared" si="29"/>
        <v>Z3723</v>
      </c>
      <c r="L1841" s="8" t="s">
        <v>5</v>
      </c>
      <c r="N1841" s="8" t="s">
        <v>241</v>
      </c>
      <c r="O1841" s="8">
        <v>3730</v>
      </c>
      <c r="Q1841" s="8" t="s">
        <v>4</v>
      </c>
      <c r="R1841" s="8" t="s">
        <v>31</v>
      </c>
      <c r="V1841" s="8" t="s">
        <v>241</v>
      </c>
      <c r="W1841" s="8">
        <v>1841</v>
      </c>
      <c r="X1841" s="8" t="s">
        <v>6</v>
      </c>
      <c r="Y1841" s="8" t="s">
        <v>6</v>
      </c>
      <c r="Z1841" s="8">
        <v>1009775</v>
      </c>
    </row>
    <row r="1842" spans="8:26" x14ac:dyDescent="0.25">
      <c r="H1842" s="8" t="s">
        <v>241</v>
      </c>
      <c r="I1842" s="8">
        <v>3724</v>
      </c>
      <c r="J1842" s="8" t="str">
        <f t="shared" si="29"/>
        <v>Z3724</v>
      </c>
      <c r="L1842" s="8" t="s">
        <v>5</v>
      </c>
      <c r="N1842" s="8" t="s">
        <v>241</v>
      </c>
      <c r="O1842" s="8">
        <v>3729</v>
      </c>
      <c r="Q1842" s="8" t="s">
        <v>4</v>
      </c>
      <c r="R1842" s="8" t="s">
        <v>31</v>
      </c>
      <c r="V1842" s="8" t="s">
        <v>241</v>
      </c>
      <c r="W1842" s="8">
        <v>1842</v>
      </c>
      <c r="X1842" s="8" t="s">
        <v>7</v>
      </c>
      <c r="Y1842" s="8" t="s">
        <v>7</v>
      </c>
      <c r="Z1842" s="8">
        <v>1009776</v>
      </c>
    </row>
    <row r="1843" spans="8:26" x14ac:dyDescent="0.25">
      <c r="H1843" s="8" t="s">
        <v>241</v>
      </c>
      <c r="I1843" s="8">
        <v>3725</v>
      </c>
      <c r="J1843" s="8" t="str">
        <f t="shared" si="29"/>
        <v>Z3725</v>
      </c>
      <c r="L1843" s="8" t="s">
        <v>7</v>
      </c>
      <c r="N1843" s="8" t="s">
        <v>241</v>
      </c>
      <c r="O1843" s="8">
        <v>3728</v>
      </c>
      <c r="Q1843" s="8" t="s">
        <v>5</v>
      </c>
      <c r="R1843" s="8" t="s">
        <v>36</v>
      </c>
      <c r="V1843" s="8" t="s">
        <v>241</v>
      </c>
      <c r="W1843" s="8">
        <v>1843</v>
      </c>
      <c r="X1843" s="8" t="s">
        <v>5</v>
      </c>
      <c r="Y1843" s="8" t="s">
        <v>5</v>
      </c>
      <c r="Z1843" s="8">
        <v>1009777</v>
      </c>
    </row>
    <row r="1844" spans="8:26" x14ac:dyDescent="0.25">
      <c r="H1844" s="8" t="s">
        <v>241</v>
      </c>
      <c r="I1844" s="8">
        <v>3727</v>
      </c>
      <c r="J1844" s="8" t="str">
        <f t="shared" si="29"/>
        <v>Z3727</v>
      </c>
      <c r="L1844" s="8" t="s">
        <v>5</v>
      </c>
      <c r="N1844" s="8" t="s">
        <v>241</v>
      </c>
      <c r="O1844" s="8">
        <v>4360</v>
      </c>
      <c r="Q1844" s="8" t="s">
        <v>4</v>
      </c>
      <c r="R1844" s="8" t="s">
        <v>33</v>
      </c>
      <c r="V1844" s="8" t="s">
        <v>241</v>
      </c>
      <c r="W1844" s="8">
        <v>1844</v>
      </c>
      <c r="X1844" s="8" t="s">
        <v>7</v>
      </c>
      <c r="Y1844" s="8" t="s">
        <v>7</v>
      </c>
      <c r="Z1844" s="8">
        <v>1009778</v>
      </c>
    </row>
    <row r="1845" spans="8:26" x14ac:dyDescent="0.25">
      <c r="H1845" s="8" t="s">
        <v>241</v>
      </c>
      <c r="I1845" s="8">
        <v>3728</v>
      </c>
      <c r="J1845" s="8" t="str">
        <f t="shared" si="29"/>
        <v>Z3728</v>
      </c>
      <c r="L1845" s="8" t="s">
        <v>5</v>
      </c>
      <c r="N1845" s="8" t="s">
        <v>241</v>
      </c>
      <c r="O1845" s="8">
        <v>3725</v>
      </c>
      <c r="Q1845" s="8" t="s">
        <v>7</v>
      </c>
      <c r="R1845" s="8" t="s">
        <v>50</v>
      </c>
      <c r="V1845" s="8" t="s">
        <v>241</v>
      </c>
      <c r="W1845" s="8">
        <v>1845</v>
      </c>
      <c r="X1845" s="8" t="s">
        <v>8</v>
      </c>
      <c r="Y1845" s="8" t="s">
        <v>8</v>
      </c>
      <c r="Z1845" s="8">
        <v>1009779</v>
      </c>
    </row>
    <row r="1846" spans="8:26" x14ac:dyDescent="0.25">
      <c r="H1846" s="8" t="s">
        <v>241</v>
      </c>
      <c r="I1846" s="8">
        <v>3734</v>
      </c>
      <c r="J1846" s="8" t="str">
        <f t="shared" si="29"/>
        <v>Z3734</v>
      </c>
      <c r="L1846" s="8" t="s">
        <v>4</v>
      </c>
      <c r="N1846" s="8" t="s">
        <v>241</v>
      </c>
      <c r="O1846" s="8">
        <v>3720</v>
      </c>
      <c r="Q1846" s="8" t="s">
        <v>7</v>
      </c>
      <c r="R1846" s="8" t="s">
        <v>47</v>
      </c>
      <c r="V1846" s="8" t="s">
        <v>241</v>
      </c>
      <c r="W1846" s="8">
        <v>1846</v>
      </c>
      <c r="X1846" s="8" t="s">
        <v>7</v>
      </c>
      <c r="Y1846" s="8" t="s">
        <v>7</v>
      </c>
      <c r="Z1846" s="8">
        <v>1009780</v>
      </c>
    </row>
    <row r="1847" spans="8:26" x14ac:dyDescent="0.25">
      <c r="H1847" s="8" t="s">
        <v>241</v>
      </c>
      <c r="I1847" s="8">
        <v>3734</v>
      </c>
      <c r="J1847" s="8" t="str">
        <f t="shared" si="29"/>
        <v>Z3734</v>
      </c>
      <c r="L1847" s="8" t="s">
        <v>4</v>
      </c>
      <c r="N1847" s="8" t="s">
        <v>241</v>
      </c>
      <c r="O1847" s="8">
        <v>3719</v>
      </c>
      <c r="Q1847" s="8" t="s">
        <v>5</v>
      </c>
      <c r="R1847" s="8" t="s">
        <v>36</v>
      </c>
      <c r="V1847" s="8" t="s">
        <v>241</v>
      </c>
      <c r="W1847" s="8">
        <v>1847</v>
      </c>
      <c r="X1847" s="8" t="s">
        <v>6</v>
      </c>
      <c r="Y1847" s="8" t="s">
        <v>6</v>
      </c>
      <c r="Z1847" s="8">
        <v>1009781</v>
      </c>
    </row>
    <row r="1848" spans="8:26" x14ac:dyDescent="0.25">
      <c r="H1848" s="8" t="s">
        <v>241</v>
      </c>
      <c r="I1848" s="8">
        <v>3735</v>
      </c>
      <c r="J1848" s="8" t="str">
        <f t="shared" si="29"/>
        <v>Z3735</v>
      </c>
      <c r="L1848" s="8" t="s">
        <v>7</v>
      </c>
      <c r="N1848" s="8" t="s">
        <v>241</v>
      </c>
      <c r="O1848" s="8">
        <v>3717</v>
      </c>
      <c r="Q1848" s="8" t="s">
        <v>5</v>
      </c>
      <c r="R1848" s="8" t="s">
        <v>36</v>
      </c>
      <c r="V1848" s="8" t="s">
        <v>241</v>
      </c>
      <c r="W1848" s="8">
        <v>1848</v>
      </c>
      <c r="X1848" s="8" t="s">
        <v>6</v>
      </c>
      <c r="Y1848" s="8" t="s">
        <v>6</v>
      </c>
      <c r="Z1848" s="8">
        <v>1009782</v>
      </c>
    </row>
    <row r="1849" spans="8:26" x14ac:dyDescent="0.25">
      <c r="H1849" s="8" t="s">
        <v>241</v>
      </c>
      <c r="I1849" s="8">
        <v>3736</v>
      </c>
      <c r="J1849" s="8" t="str">
        <f t="shared" si="29"/>
        <v>Z3736</v>
      </c>
      <c r="L1849" s="8" t="s">
        <v>5</v>
      </c>
      <c r="N1849" s="8" t="s">
        <v>241</v>
      </c>
      <c r="O1849" s="8">
        <v>3932</v>
      </c>
      <c r="Q1849" s="8" t="s">
        <v>4</v>
      </c>
      <c r="R1849" s="8" t="s">
        <v>32</v>
      </c>
      <c r="V1849" s="8" t="s">
        <v>241</v>
      </c>
      <c r="W1849" s="8">
        <v>1849</v>
      </c>
      <c r="X1849" s="8" t="s">
        <v>8</v>
      </c>
      <c r="Y1849" s="8" t="s">
        <v>8</v>
      </c>
      <c r="Z1849" s="8">
        <v>1009783</v>
      </c>
    </row>
    <row r="1850" spans="8:26" x14ac:dyDescent="0.25">
      <c r="H1850" s="8" t="s">
        <v>241</v>
      </c>
      <c r="I1850" s="8">
        <v>3736</v>
      </c>
      <c r="J1850" s="8" t="str">
        <f t="shared" si="29"/>
        <v>Z3736</v>
      </c>
      <c r="L1850" s="8" t="s">
        <v>5</v>
      </c>
      <c r="N1850" s="8" t="s">
        <v>241</v>
      </c>
      <c r="O1850" s="8">
        <v>3716</v>
      </c>
      <c r="Q1850" s="8" t="s">
        <v>6</v>
      </c>
      <c r="R1850" s="8" t="s">
        <v>35</v>
      </c>
      <c r="V1850" s="8" t="s">
        <v>241</v>
      </c>
      <c r="W1850" s="8">
        <v>1850</v>
      </c>
      <c r="X1850" s="8" t="s">
        <v>5</v>
      </c>
      <c r="Y1850" s="8" t="s">
        <v>5</v>
      </c>
      <c r="Z1850" s="8">
        <v>1009784</v>
      </c>
    </row>
    <row r="1851" spans="8:26" x14ac:dyDescent="0.25">
      <c r="H1851" s="8" t="s">
        <v>241</v>
      </c>
      <c r="I1851" s="8">
        <v>3737</v>
      </c>
      <c r="J1851" s="8" t="str">
        <f t="shared" si="29"/>
        <v>Z3737</v>
      </c>
      <c r="L1851" s="8" t="s">
        <v>5</v>
      </c>
      <c r="N1851" s="8" t="s">
        <v>241</v>
      </c>
      <c r="O1851" s="8">
        <v>4180</v>
      </c>
      <c r="Q1851" s="8" t="s">
        <v>7</v>
      </c>
      <c r="R1851" s="8" t="s">
        <v>33</v>
      </c>
      <c r="V1851" s="8" t="s">
        <v>241</v>
      </c>
      <c r="W1851" s="8">
        <v>1851</v>
      </c>
      <c r="X1851" s="8" t="s">
        <v>7</v>
      </c>
      <c r="Y1851" s="8" t="s">
        <v>7</v>
      </c>
      <c r="Z1851" s="8">
        <v>1009785</v>
      </c>
    </row>
    <row r="1852" spans="8:26" x14ac:dyDescent="0.25">
      <c r="H1852" s="8" t="s">
        <v>241</v>
      </c>
      <c r="I1852" s="8">
        <v>3737</v>
      </c>
      <c r="J1852" s="8" t="str">
        <f t="shared" si="29"/>
        <v>Z3737</v>
      </c>
      <c r="L1852" s="8" t="s">
        <v>5</v>
      </c>
      <c r="N1852" s="8" t="s">
        <v>241</v>
      </c>
      <c r="O1852" s="8">
        <v>3716</v>
      </c>
      <c r="Q1852" s="8" t="s">
        <v>6</v>
      </c>
      <c r="R1852" s="8" t="s">
        <v>42</v>
      </c>
      <c r="V1852" s="8" t="s">
        <v>241</v>
      </c>
      <c r="W1852" s="8">
        <v>1852</v>
      </c>
      <c r="X1852" s="8" t="s">
        <v>8</v>
      </c>
      <c r="Y1852" s="8" t="s">
        <v>8</v>
      </c>
      <c r="Z1852" s="8">
        <v>1009786</v>
      </c>
    </row>
    <row r="1853" spans="8:26" x14ac:dyDescent="0.25">
      <c r="H1853" s="8" t="s">
        <v>241</v>
      </c>
      <c r="I1853" s="8">
        <v>3737</v>
      </c>
      <c r="J1853" s="8" t="str">
        <f t="shared" si="29"/>
        <v>Z3737</v>
      </c>
      <c r="L1853" s="8" t="s">
        <v>5</v>
      </c>
      <c r="N1853" s="8" t="s">
        <v>241</v>
      </c>
      <c r="O1853" s="8">
        <v>4179</v>
      </c>
      <c r="Q1853" s="8" t="s">
        <v>7</v>
      </c>
      <c r="R1853" s="8" t="s">
        <v>45</v>
      </c>
      <c r="V1853" s="8" t="s">
        <v>241</v>
      </c>
      <c r="W1853" s="8">
        <v>1853</v>
      </c>
      <c r="X1853" s="8" t="s">
        <v>7</v>
      </c>
      <c r="Y1853" s="8" t="s">
        <v>7</v>
      </c>
      <c r="Z1853" s="8">
        <v>1009787</v>
      </c>
    </row>
    <row r="1854" spans="8:26" x14ac:dyDescent="0.25">
      <c r="H1854" s="8" t="s">
        <v>241</v>
      </c>
      <c r="I1854" s="8">
        <v>3739</v>
      </c>
      <c r="J1854" s="8" t="str">
        <f t="shared" si="29"/>
        <v>Z3739</v>
      </c>
      <c r="L1854" s="8" t="s">
        <v>6</v>
      </c>
      <c r="N1854" s="8" t="s">
        <v>241</v>
      </c>
      <c r="O1854" s="8">
        <v>3715</v>
      </c>
      <c r="Q1854" s="8" t="s">
        <v>4</v>
      </c>
      <c r="R1854" s="8" t="s">
        <v>34</v>
      </c>
      <c r="V1854" s="8" t="s">
        <v>241</v>
      </c>
      <c r="W1854" s="8">
        <v>1854</v>
      </c>
      <c r="X1854" s="8" t="s">
        <v>7</v>
      </c>
      <c r="Y1854" s="8" t="s">
        <v>7</v>
      </c>
      <c r="Z1854" s="8">
        <v>1009788</v>
      </c>
    </row>
    <row r="1855" spans="8:26" x14ac:dyDescent="0.25">
      <c r="H1855" s="8" t="s">
        <v>241</v>
      </c>
      <c r="I1855" s="8">
        <v>3740</v>
      </c>
      <c r="J1855" s="8" t="str">
        <f t="shared" si="29"/>
        <v>Z3740</v>
      </c>
      <c r="L1855" s="8" t="s">
        <v>7</v>
      </c>
      <c r="N1855" s="8" t="s">
        <v>241</v>
      </c>
      <c r="O1855" s="8">
        <v>3711</v>
      </c>
      <c r="Q1855" s="8" t="s">
        <v>5</v>
      </c>
      <c r="R1855" s="8" t="s">
        <v>49</v>
      </c>
      <c r="V1855" s="8" t="s">
        <v>241</v>
      </c>
      <c r="W1855" s="8">
        <v>1855</v>
      </c>
      <c r="X1855" s="8" t="s">
        <v>7</v>
      </c>
      <c r="Y1855" s="8" t="s">
        <v>7</v>
      </c>
      <c r="Z1855" s="8">
        <v>1009789</v>
      </c>
    </row>
    <row r="1856" spans="8:26" x14ac:dyDescent="0.25">
      <c r="H1856" s="8" t="s">
        <v>241</v>
      </c>
      <c r="I1856" s="8">
        <v>3746</v>
      </c>
      <c r="J1856" s="8" t="str">
        <f t="shared" si="29"/>
        <v>Z3746</v>
      </c>
      <c r="L1856" s="8" t="s">
        <v>5</v>
      </c>
      <c r="N1856" s="8" t="s">
        <v>241</v>
      </c>
      <c r="O1856" s="8">
        <v>3749</v>
      </c>
      <c r="Q1856" s="8" t="s">
        <v>6</v>
      </c>
      <c r="R1856" s="8" t="s">
        <v>54</v>
      </c>
      <c r="V1856" s="8" t="s">
        <v>241</v>
      </c>
      <c r="W1856" s="8">
        <v>1856</v>
      </c>
      <c r="X1856" s="8" t="s">
        <v>6</v>
      </c>
      <c r="Y1856" s="8" t="s">
        <v>6</v>
      </c>
      <c r="Z1856" s="8">
        <v>1009790</v>
      </c>
    </row>
    <row r="1857" spans="8:26" x14ac:dyDescent="0.25">
      <c r="H1857" s="8" t="s">
        <v>241</v>
      </c>
      <c r="I1857" s="8">
        <v>3746</v>
      </c>
      <c r="J1857" s="8" t="str">
        <f t="shared" si="29"/>
        <v>Z3746</v>
      </c>
      <c r="L1857" s="8" t="s">
        <v>5</v>
      </c>
      <c r="N1857" s="8" t="s">
        <v>241</v>
      </c>
      <c r="O1857" s="8">
        <v>3702</v>
      </c>
      <c r="Q1857" s="8" t="s">
        <v>5</v>
      </c>
      <c r="R1857" s="8" t="s">
        <v>37</v>
      </c>
      <c r="V1857" s="8" t="s">
        <v>241</v>
      </c>
      <c r="W1857" s="8">
        <v>1857</v>
      </c>
      <c r="X1857" s="8" t="s">
        <v>6</v>
      </c>
      <c r="Y1857" s="8" t="s">
        <v>6</v>
      </c>
      <c r="Z1857" s="8">
        <v>1009791</v>
      </c>
    </row>
    <row r="1858" spans="8:26" x14ac:dyDescent="0.25">
      <c r="H1858" s="8" t="s">
        <v>241</v>
      </c>
      <c r="I1858" s="8">
        <v>3748</v>
      </c>
      <c r="J1858" s="8" t="str">
        <f t="shared" si="29"/>
        <v>Z3748</v>
      </c>
      <c r="L1858" s="8" t="s">
        <v>5</v>
      </c>
      <c r="N1858" s="8" t="s">
        <v>241</v>
      </c>
      <c r="O1858" s="8">
        <v>3701</v>
      </c>
      <c r="Q1858" s="8" t="s">
        <v>6</v>
      </c>
      <c r="R1858" s="8" t="s">
        <v>55</v>
      </c>
      <c r="V1858" s="8" t="s">
        <v>241</v>
      </c>
      <c r="W1858" s="8">
        <v>1858</v>
      </c>
      <c r="X1858" s="8" t="s">
        <v>5</v>
      </c>
      <c r="Y1858" s="8" t="s">
        <v>5</v>
      </c>
      <c r="Z1858" s="8">
        <v>1009792</v>
      </c>
    </row>
    <row r="1859" spans="8:26" x14ac:dyDescent="0.25">
      <c r="H1859" s="8" t="s">
        <v>241</v>
      </c>
      <c r="I1859" s="8">
        <v>3749</v>
      </c>
      <c r="J1859" s="8" t="str">
        <f t="shared" si="29"/>
        <v>Z3749</v>
      </c>
      <c r="L1859" s="8" t="s">
        <v>6</v>
      </c>
      <c r="N1859" s="8" t="s">
        <v>241</v>
      </c>
      <c r="O1859" s="8">
        <v>3746</v>
      </c>
      <c r="Q1859" s="8" t="s">
        <v>5</v>
      </c>
      <c r="R1859" s="8" t="s">
        <v>29</v>
      </c>
      <c r="V1859" s="8" t="s">
        <v>241</v>
      </c>
      <c r="W1859" s="8">
        <v>1859</v>
      </c>
      <c r="X1859" s="8" t="s">
        <v>6</v>
      </c>
      <c r="Y1859" s="8" t="s">
        <v>6</v>
      </c>
      <c r="Z1859" s="8">
        <v>1009793</v>
      </c>
    </row>
    <row r="1860" spans="8:26" x14ac:dyDescent="0.25">
      <c r="H1860" s="8" t="s">
        <v>241</v>
      </c>
      <c r="I1860" s="8">
        <v>3750</v>
      </c>
      <c r="J1860" s="8" t="str">
        <f t="shared" ref="J1860:J1923" si="30">"Z"&amp;I1860</f>
        <v>Z3750</v>
      </c>
      <c r="L1860" s="8" t="s">
        <v>7</v>
      </c>
      <c r="N1860" s="8" t="s">
        <v>241</v>
      </c>
      <c r="O1860" s="8">
        <v>3702</v>
      </c>
      <c r="Q1860" s="8" t="s">
        <v>5</v>
      </c>
      <c r="R1860" s="8" t="s">
        <v>36</v>
      </c>
      <c r="V1860" s="8" t="s">
        <v>241</v>
      </c>
      <c r="W1860" s="8">
        <v>1860</v>
      </c>
      <c r="X1860" s="8" t="s">
        <v>8</v>
      </c>
      <c r="Y1860" s="8" t="s">
        <v>8</v>
      </c>
      <c r="Z1860" s="8">
        <v>1009794</v>
      </c>
    </row>
    <row r="1861" spans="8:26" x14ac:dyDescent="0.25">
      <c r="H1861" s="8" t="s">
        <v>241</v>
      </c>
      <c r="I1861" s="8">
        <v>3751</v>
      </c>
      <c r="J1861" s="8" t="str">
        <f t="shared" si="30"/>
        <v>Z3751</v>
      </c>
      <c r="L1861" s="8" t="s">
        <v>7</v>
      </c>
      <c r="N1861" s="8" t="s">
        <v>241</v>
      </c>
      <c r="O1861" s="8">
        <v>3774</v>
      </c>
      <c r="Q1861" s="8" t="s">
        <v>5</v>
      </c>
      <c r="R1861" s="8" t="s">
        <v>33</v>
      </c>
      <c r="V1861" s="8" t="s">
        <v>241</v>
      </c>
      <c r="W1861" s="8">
        <v>1861</v>
      </c>
      <c r="X1861" s="8" t="s">
        <v>8</v>
      </c>
      <c r="Y1861" s="8" t="s">
        <v>8</v>
      </c>
      <c r="Z1861" s="8">
        <v>1009795</v>
      </c>
    </row>
    <row r="1862" spans="8:26" x14ac:dyDescent="0.25">
      <c r="H1862" s="8" t="s">
        <v>241</v>
      </c>
      <c r="I1862" s="8">
        <v>3753</v>
      </c>
      <c r="J1862" s="8" t="str">
        <f t="shared" si="30"/>
        <v>Z3753</v>
      </c>
      <c r="L1862" s="8" t="s">
        <v>7</v>
      </c>
      <c r="N1862" s="8" t="s">
        <v>241</v>
      </c>
      <c r="O1862" s="8">
        <v>3771</v>
      </c>
      <c r="Q1862" s="8" t="s">
        <v>6</v>
      </c>
      <c r="R1862" s="8" t="s">
        <v>31</v>
      </c>
      <c r="V1862" s="8" t="s">
        <v>241</v>
      </c>
      <c r="W1862" s="8">
        <v>1862</v>
      </c>
      <c r="X1862" s="8" t="s">
        <v>8</v>
      </c>
      <c r="Y1862" s="8" t="s">
        <v>8</v>
      </c>
      <c r="Z1862" s="8">
        <v>1009796</v>
      </c>
    </row>
    <row r="1863" spans="8:26" x14ac:dyDescent="0.25">
      <c r="H1863" s="8" t="s">
        <v>241</v>
      </c>
      <c r="I1863" s="8">
        <v>3754</v>
      </c>
      <c r="J1863" s="8" t="str">
        <f t="shared" si="30"/>
        <v>Z3754</v>
      </c>
      <c r="L1863" s="8" t="s">
        <v>7</v>
      </c>
      <c r="N1863" s="8" t="s">
        <v>241</v>
      </c>
      <c r="O1863" s="8">
        <v>3770</v>
      </c>
      <c r="Q1863" s="8" t="s">
        <v>4</v>
      </c>
      <c r="R1863" s="8" t="s">
        <v>31</v>
      </c>
      <c r="V1863" s="8" t="s">
        <v>241</v>
      </c>
      <c r="W1863" s="8">
        <v>1863</v>
      </c>
      <c r="X1863" s="8" t="s">
        <v>8</v>
      </c>
      <c r="Y1863" s="8" t="s">
        <v>8</v>
      </c>
      <c r="Z1863" s="8">
        <v>1009797</v>
      </c>
    </row>
    <row r="1864" spans="8:26" x14ac:dyDescent="0.25">
      <c r="H1864" s="8" t="s">
        <v>241</v>
      </c>
      <c r="I1864" s="8">
        <v>3755</v>
      </c>
      <c r="J1864" s="8" t="str">
        <f t="shared" si="30"/>
        <v>Z3755</v>
      </c>
      <c r="L1864" s="8" t="s">
        <v>7</v>
      </c>
      <c r="N1864" s="8" t="s">
        <v>241</v>
      </c>
      <c r="O1864" s="8">
        <v>3769</v>
      </c>
      <c r="Q1864" s="8" t="s">
        <v>6</v>
      </c>
      <c r="R1864" s="8" t="s">
        <v>31</v>
      </c>
      <c r="V1864" s="8" t="s">
        <v>241</v>
      </c>
      <c r="W1864" s="8">
        <v>1864</v>
      </c>
      <c r="X1864" s="8" t="s">
        <v>7</v>
      </c>
      <c r="Y1864" s="8" t="s">
        <v>7</v>
      </c>
      <c r="Z1864" s="8">
        <v>1009798</v>
      </c>
    </row>
    <row r="1865" spans="8:26" x14ac:dyDescent="0.25">
      <c r="H1865" s="8" t="s">
        <v>241</v>
      </c>
      <c r="I1865" s="8">
        <v>3756</v>
      </c>
      <c r="J1865" s="8" t="str">
        <f t="shared" si="30"/>
        <v>Z3756</v>
      </c>
      <c r="L1865" s="8" t="s">
        <v>5</v>
      </c>
      <c r="N1865" s="8" t="s">
        <v>241</v>
      </c>
      <c r="O1865" s="8">
        <v>3768</v>
      </c>
      <c r="Q1865" s="8" t="s">
        <v>4</v>
      </c>
      <c r="R1865" s="8" t="s">
        <v>31</v>
      </c>
      <c r="V1865" s="8" t="s">
        <v>241</v>
      </c>
      <c r="W1865" s="8">
        <v>1865</v>
      </c>
      <c r="X1865" s="8" t="s">
        <v>7</v>
      </c>
      <c r="Y1865" s="8" t="s">
        <v>7</v>
      </c>
      <c r="Z1865" s="8">
        <v>1009799</v>
      </c>
    </row>
    <row r="1866" spans="8:26" x14ac:dyDescent="0.25">
      <c r="H1866" s="8" t="s">
        <v>241</v>
      </c>
      <c r="I1866" s="8">
        <v>3757</v>
      </c>
      <c r="J1866" s="8" t="str">
        <f t="shared" si="30"/>
        <v>Z3757</v>
      </c>
      <c r="L1866" s="8" t="s">
        <v>7</v>
      </c>
      <c r="N1866" s="8" t="s">
        <v>241</v>
      </c>
      <c r="O1866" s="8">
        <v>3767</v>
      </c>
      <c r="Q1866" s="8" t="s">
        <v>6</v>
      </c>
      <c r="R1866" s="8" t="s">
        <v>31</v>
      </c>
      <c r="V1866" s="8" t="s">
        <v>241</v>
      </c>
      <c r="W1866" s="8">
        <v>1866</v>
      </c>
      <c r="X1866" s="8" t="s">
        <v>8</v>
      </c>
      <c r="Y1866" s="8" t="s">
        <v>8</v>
      </c>
      <c r="Z1866" s="8">
        <v>1009800</v>
      </c>
    </row>
    <row r="1867" spans="8:26" x14ac:dyDescent="0.25">
      <c r="H1867" s="8" t="s">
        <v>241</v>
      </c>
      <c r="I1867" s="8">
        <v>3758</v>
      </c>
      <c r="J1867" s="8" t="str">
        <f t="shared" si="30"/>
        <v>Z3758</v>
      </c>
      <c r="L1867" s="8" t="s">
        <v>4</v>
      </c>
      <c r="N1867" s="8" t="s">
        <v>241</v>
      </c>
      <c r="O1867" s="8">
        <v>3766</v>
      </c>
      <c r="Q1867" s="8" t="s">
        <v>5</v>
      </c>
      <c r="R1867" s="8" t="s">
        <v>36</v>
      </c>
      <c r="V1867" s="8" t="s">
        <v>241</v>
      </c>
      <c r="W1867" s="8">
        <v>1867</v>
      </c>
      <c r="X1867" s="8" t="s">
        <v>5</v>
      </c>
      <c r="Y1867" s="8" t="s">
        <v>5</v>
      </c>
      <c r="Z1867" s="8">
        <v>1009801</v>
      </c>
    </row>
    <row r="1868" spans="8:26" x14ac:dyDescent="0.25">
      <c r="H1868" s="8" t="s">
        <v>241</v>
      </c>
      <c r="I1868" s="8">
        <v>3759</v>
      </c>
      <c r="J1868" s="8" t="str">
        <f t="shared" si="30"/>
        <v>Z3759</v>
      </c>
      <c r="L1868" s="8" t="s">
        <v>5</v>
      </c>
      <c r="N1868" s="8" t="s">
        <v>241</v>
      </c>
      <c r="O1868" s="8">
        <v>3764</v>
      </c>
      <c r="Q1868" s="8" t="s">
        <v>4</v>
      </c>
      <c r="R1868" s="8" t="s">
        <v>55</v>
      </c>
      <c r="V1868" s="8" t="s">
        <v>241</v>
      </c>
      <c r="W1868" s="8">
        <v>1868</v>
      </c>
      <c r="X1868" s="8" t="s">
        <v>5</v>
      </c>
      <c r="Y1868" s="8" t="s">
        <v>5</v>
      </c>
      <c r="Z1868" s="8">
        <v>1009802</v>
      </c>
    </row>
    <row r="1869" spans="8:26" x14ac:dyDescent="0.25">
      <c r="H1869" s="8" t="s">
        <v>241</v>
      </c>
      <c r="I1869" s="8">
        <v>3764</v>
      </c>
      <c r="J1869" s="8" t="str">
        <f t="shared" si="30"/>
        <v>Z3764</v>
      </c>
      <c r="L1869" s="8" t="s">
        <v>4</v>
      </c>
      <c r="N1869" s="8" t="s">
        <v>241</v>
      </c>
      <c r="O1869" s="8">
        <v>3759</v>
      </c>
      <c r="Q1869" s="8" t="s">
        <v>5</v>
      </c>
      <c r="R1869" s="8" t="s">
        <v>40</v>
      </c>
      <c r="V1869" s="8" t="s">
        <v>241</v>
      </c>
      <c r="W1869" s="8">
        <v>1869</v>
      </c>
      <c r="X1869" s="8" t="s">
        <v>7</v>
      </c>
      <c r="Y1869" s="8" t="s">
        <v>7</v>
      </c>
      <c r="Z1869" s="8">
        <v>1009803</v>
      </c>
    </row>
    <row r="1870" spans="8:26" x14ac:dyDescent="0.25">
      <c r="H1870" s="8" t="s">
        <v>241</v>
      </c>
      <c r="I1870" s="8">
        <v>3765</v>
      </c>
      <c r="J1870" s="8" t="str">
        <f t="shared" si="30"/>
        <v>Z3765</v>
      </c>
      <c r="L1870" s="8" t="s">
        <v>7</v>
      </c>
      <c r="N1870" s="8" t="s">
        <v>241</v>
      </c>
      <c r="O1870" s="8">
        <v>3766</v>
      </c>
      <c r="Q1870" s="8" t="s">
        <v>5</v>
      </c>
      <c r="R1870" s="8" t="s">
        <v>62</v>
      </c>
      <c r="V1870" s="8" t="s">
        <v>241</v>
      </c>
      <c r="W1870" s="8">
        <v>1870</v>
      </c>
      <c r="X1870" s="8" t="s">
        <v>6</v>
      </c>
      <c r="Y1870" s="8" t="s">
        <v>6</v>
      </c>
      <c r="Z1870" s="8">
        <v>1009804</v>
      </c>
    </row>
    <row r="1871" spans="8:26" x14ac:dyDescent="0.25">
      <c r="H1871" s="8" t="s">
        <v>241</v>
      </c>
      <c r="I1871" s="8">
        <v>3766</v>
      </c>
      <c r="J1871" s="8" t="str">
        <f t="shared" si="30"/>
        <v>Z3766</v>
      </c>
      <c r="L1871" s="8" t="s">
        <v>5</v>
      </c>
      <c r="N1871" s="8" t="s">
        <v>241</v>
      </c>
      <c r="O1871" s="8">
        <v>3765</v>
      </c>
      <c r="Q1871" s="8" t="s">
        <v>7</v>
      </c>
      <c r="R1871" s="8" t="s">
        <v>63</v>
      </c>
      <c r="V1871" s="8" t="s">
        <v>241</v>
      </c>
      <c r="W1871" s="8">
        <v>1871</v>
      </c>
      <c r="X1871" s="8" t="s">
        <v>5</v>
      </c>
      <c r="Y1871" s="8" t="s">
        <v>5</v>
      </c>
      <c r="Z1871" s="8">
        <v>1009805</v>
      </c>
    </row>
    <row r="1872" spans="8:26" x14ac:dyDescent="0.25">
      <c r="H1872" s="8" t="s">
        <v>241</v>
      </c>
      <c r="I1872" s="8">
        <v>3766</v>
      </c>
      <c r="J1872" s="8" t="str">
        <f t="shared" si="30"/>
        <v>Z3766</v>
      </c>
      <c r="L1872" s="8" t="s">
        <v>5</v>
      </c>
      <c r="N1872" s="8" t="s">
        <v>241</v>
      </c>
      <c r="O1872" s="8">
        <v>3758</v>
      </c>
      <c r="Q1872" s="8" t="s">
        <v>4</v>
      </c>
      <c r="R1872" s="8" t="s">
        <v>50</v>
      </c>
      <c r="V1872" s="8" t="s">
        <v>241</v>
      </c>
      <c r="W1872" s="8">
        <v>1872</v>
      </c>
      <c r="X1872" s="8" t="s">
        <v>7</v>
      </c>
      <c r="Y1872" s="8" t="s">
        <v>7</v>
      </c>
      <c r="Z1872" s="8">
        <v>1009806</v>
      </c>
    </row>
    <row r="1873" spans="8:26" x14ac:dyDescent="0.25">
      <c r="H1873" s="8" t="s">
        <v>241</v>
      </c>
      <c r="I1873" s="8">
        <v>3772</v>
      </c>
      <c r="J1873" s="8" t="str">
        <f t="shared" si="30"/>
        <v>Z3772</v>
      </c>
      <c r="L1873" s="8" t="s">
        <v>4</v>
      </c>
      <c r="N1873" s="8" t="s">
        <v>241</v>
      </c>
      <c r="O1873" s="8">
        <v>3776</v>
      </c>
      <c r="Q1873" s="8" t="s">
        <v>7</v>
      </c>
      <c r="R1873" s="8" t="s">
        <v>53</v>
      </c>
      <c r="V1873" s="8" t="s">
        <v>241</v>
      </c>
      <c r="W1873" s="8">
        <v>1873</v>
      </c>
      <c r="X1873" s="8" t="s">
        <v>5</v>
      </c>
      <c r="Y1873" s="8" t="s">
        <v>5</v>
      </c>
      <c r="Z1873" s="8">
        <v>1009807</v>
      </c>
    </row>
    <row r="1874" spans="8:26" x14ac:dyDescent="0.25">
      <c r="H1874" s="8" t="s">
        <v>241</v>
      </c>
      <c r="I1874" s="8">
        <v>3776</v>
      </c>
      <c r="J1874" s="8" t="str">
        <f t="shared" si="30"/>
        <v>Z3776</v>
      </c>
      <c r="L1874" s="8" t="s">
        <v>7</v>
      </c>
      <c r="N1874" s="8" t="s">
        <v>241</v>
      </c>
      <c r="O1874" s="8">
        <v>3772</v>
      </c>
      <c r="Q1874" s="8" t="s">
        <v>4</v>
      </c>
      <c r="R1874" s="8" t="s">
        <v>48</v>
      </c>
      <c r="V1874" s="8" t="s">
        <v>241</v>
      </c>
      <c r="W1874" s="8">
        <v>1874</v>
      </c>
      <c r="X1874" s="8" t="s">
        <v>5</v>
      </c>
      <c r="Y1874" s="8" t="s">
        <v>5</v>
      </c>
      <c r="Z1874" s="8">
        <v>1009808</v>
      </c>
    </row>
    <row r="1875" spans="8:26" x14ac:dyDescent="0.25">
      <c r="H1875" s="8" t="s">
        <v>241</v>
      </c>
      <c r="I1875" s="8">
        <v>3777</v>
      </c>
      <c r="J1875" s="8" t="str">
        <f t="shared" si="30"/>
        <v>Z3777</v>
      </c>
      <c r="L1875" s="8" t="s">
        <v>7</v>
      </c>
      <c r="N1875" s="8" t="s">
        <v>241</v>
      </c>
      <c r="O1875" s="8">
        <v>3778</v>
      </c>
      <c r="Q1875" s="8" t="s">
        <v>4</v>
      </c>
      <c r="R1875" s="8" t="s">
        <v>62</v>
      </c>
      <c r="V1875" s="8" t="s">
        <v>241</v>
      </c>
      <c r="W1875" s="8">
        <v>1875</v>
      </c>
      <c r="X1875" s="8" t="s">
        <v>6</v>
      </c>
      <c r="Y1875" s="8" t="s">
        <v>6</v>
      </c>
      <c r="Z1875" s="8">
        <v>1009809</v>
      </c>
    </row>
    <row r="1876" spans="8:26" x14ac:dyDescent="0.25">
      <c r="H1876" s="8" t="s">
        <v>241</v>
      </c>
      <c r="I1876" s="8">
        <v>3778</v>
      </c>
      <c r="J1876" s="8" t="str">
        <f t="shared" si="30"/>
        <v>Z3778</v>
      </c>
      <c r="L1876" s="8" t="s">
        <v>4</v>
      </c>
      <c r="N1876" s="8" t="s">
        <v>241</v>
      </c>
      <c r="O1876" s="8">
        <v>3777</v>
      </c>
      <c r="Q1876" s="8" t="s">
        <v>7</v>
      </c>
      <c r="R1876" s="8" t="s">
        <v>63</v>
      </c>
      <c r="V1876" s="8" t="s">
        <v>241</v>
      </c>
      <c r="W1876" s="8">
        <v>1876</v>
      </c>
      <c r="X1876" s="8" t="s">
        <v>8</v>
      </c>
      <c r="Y1876" s="8" t="s">
        <v>8</v>
      </c>
      <c r="Z1876" s="8">
        <v>1009810</v>
      </c>
    </row>
    <row r="1877" spans="8:26" x14ac:dyDescent="0.25">
      <c r="H1877" s="8" t="s">
        <v>241</v>
      </c>
      <c r="I1877" s="8">
        <v>3778</v>
      </c>
      <c r="J1877" s="8" t="str">
        <f t="shared" si="30"/>
        <v>Z3778</v>
      </c>
      <c r="L1877" s="8" t="s">
        <v>4</v>
      </c>
      <c r="N1877" s="8" t="s">
        <v>241</v>
      </c>
      <c r="O1877" s="8">
        <v>3816</v>
      </c>
      <c r="Q1877" s="8" t="s">
        <v>5</v>
      </c>
      <c r="R1877" s="8" t="s">
        <v>40</v>
      </c>
      <c r="V1877" s="8" t="s">
        <v>241</v>
      </c>
      <c r="W1877" s="8">
        <v>1877</v>
      </c>
      <c r="X1877" s="8" t="s">
        <v>7</v>
      </c>
      <c r="Y1877" s="8" t="s">
        <v>7</v>
      </c>
      <c r="Z1877" s="8">
        <v>1009811</v>
      </c>
    </row>
    <row r="1878" spans="8:26" x14ac:dyDescent="0.25">
      <c r="H1878" s="8" t="s">
        <v>241</v>
      </c>
      <c r="I1878" s="8">
        <v>3779</v>
      </c>
      <c r="J1878" s="8" t="str">
        <f t="shared" si="30"/>
        <v>Z3779</v>
      </c>
      <c r="L1878" s="8" t="s">
        <v>5</v>
      </c>
      <c r="N1878" s="8" t="s">
        <v>241</v>
      </c>
      <c r="O1878" s="8">
        <v>3815</v>
      </c>
      <c r="Q1878" s="8" t="s">
        <v>7</v>
      </c>
      <c r="R1878" s="8" t="s">
        <v>42</v>
      </c>
      <c r="V1878" s="8" t="s">
        <v>241</v>
      </c>
      <c r="W1878" s="8">
        <v>1878</v>
      </c>
      <c r="X1878" s="8" t="s">
        <v>7</v>
      </c>
      <c r="Y1878" s="8" t="s">
        <v>7</v>
      </c>
      <c r="Z1878" s="8">
        <v>1009812</v>
      </c>
    </row>
    <row r="1879" spans="8:26" x14ac:dyDescent="0.25">
      <c r="H1879" s="8" t="s">
        <v>241</v>
      </c>
      <c r="I1879" s="8">
        <v>3780</v>
      </c>
      <c r="J1879" s="8" t="str">
        <f t="shared" si="30"/>
        <v>Z3780</v>
      </c>
      <c r="L1879" s="8" t="s">
        <v>7</v>
      </c>
      <c r="N1879" s="8" t="s">
        <v>241</v>
      </c>
      <c r="O1879" s="8">
        <v>3814</v>
      </c>
      <c r="Q1879" s="8" t="s">
        <v>4</v>
      </c>
      <c r="R1879" s="8" t="s">
        <v>31</v>
      </c>
      <c r="V1879" s="8" t="s">
        <v>241</v>
      </c>
      <c r="W1879" s="8">
        <v>1879</v>
      </c>
      <c r="X1879" s="8" t="s">
        <v>6</v>
      </c>
      <c r="Y1879" s="8" t="s">
        <v>6</v>
      </c>
      <c r="Z1879" s="8">
        <v>1009813</v>
      </c>
    </row>
    <row r="1880" spans="8:26" x14ac:dyDescent="0.25">
      <c r="H1880" s="8" t="s">
        <v>241</v>
      </c>
      <c r="I1880" s="8">
        <v>3781</v>
      </c>
      <c r="J1880" s="8" t="str">
        <f t="shared" si="30"/>
        <v>Z3781</v>
      </c>
      <c r="L1880" s="8" t="s">
        <v>6</v>
      </c>
      <c r="N1880" s="8" t="s">
        <v>241</v>
      </c>
      <c r="O1880" s="8">
        <v>3811</v>
      </c>
      <c r="Q1880" s="8" t="s">
        <v>7</v>
      </c>
      <c r="R1880" s="8" t="s">
        <v>31</v>
      </c>
      <c r="V1880" s="8" t="s">
        <v>241</v>
      </c>
      <c r="W1880" s="8">
        <v>1880</v>
      </c>
      <c r="X1880" s="8" t="s">
        <v>7</v>
      </c>
      <c r="Y1880" s="8" t="s">
        <v>7</v>
      </c>
      <c r="Z1880" s="8">
        <v>1009814</v>
      </c>
    </row>
    <row r="1881" spans="8:26" x14ac:dyDescent="0.25">
      <c r="H1881" s="8" t="s">
        <v>241</v>
      </c>
      <c r="I1881" s="8">
        <v>3781</v>
      </c>
      <c r="J1881" s="8" t="str">
        <f t="shared" si="30"/>
        <v>Z3781</v>
      </c>
      <c r="L1881" s="8" t="s">
        <v>6</v>
      </c>
      <c r="N1881" s="8" t="s">
        <v>241</v>
      </c>
      <c r="O1881" s="8">
        <v>3784</v>
      </c>
      <c r="Q1881" s="8" t="s">
        <v>5</v>
      </c>
      <c r="R1881" s="8" t="s">
        <v>32</v>
      </c>
      <c r="V1881" s="8" t="s">
        <v>241</v>
      </c>
      <c r="W1881" s="8">
        <v>1881</v>
      </c>
      <c r="X1881" s="8" t="s">
        <v>6</v>
      </c>
      <c r="Y1881" s="8" t="s">
        <v>6</v>
      </c>
      <c r="Z1881" s="8">
        <v>1009815</v>
      </c>
    </row>
    <row r="1882" spans="8:26" x14ac:dyDescent="0.25">
      <c r="H1882" s="8" t="s">
        <v>241</v>
      </c>
      <c r="I1882" s="8">
        <v>3782</v>
      </c>
      <c r="J1882" s="8" t="str">
        <f t="shared" si="30"/>
        <v>Z3782</v>
      </c>
      <c r="L1882" s="8" t="s">
        <v>6</v>
      </c>
      <c r="N1882" s="8" t="s">
        <v>241</v>
      </c>
      <c r="O1882" s="8">
        <v>3787</v>
      </c>
      <c r="Q1882" s="8" t="s">
        <v>7</v>
      </c>
      <c r="R1882" s="8" t="s">
        <v>49</v>
      </c>
      <c r="V1882" s="8" t="s">
        <v>241</v>
      </c>
      <c r="W1882" s="8">
        <v>1882</v>
      </c>
      <c r="X1882" s="8" t="s">
        <v>8</v>
      </c>
      <c r="Y1882" s="8" t="s">
        <v>8</v>
      </c>
      <c r="Z1882" s="8">
        <v>1009816</v>
      </c>
    </row>
    <row r="1883" spans="8:26" x14ac:dyDescent="0.25">
      <c r="H1883" s="8" t="s">
        <v>241</v>
      </c>
      <c r="I1883" s="8">
        <v>3783</v>
      </c>
      <c r="J1883" s="8" t="str">
        <f t="shared" si="30"/>
        <v>Z3783</v>
      </c>
      <c r="L1883" s="8" t="s">
        <v>5</v>
      </c>
      <c r="N1883" s="8" t="s">
        <v>241</v>
      </c>
      <c r="O1883" s="8">
        <v>3790</v>
      </c>
      <c r="Q1883" s="8" t="s">
        <v>4</v>
      </c>
      <c r="R1883" s="8" t="s">
        <v>47</v>
      </c>
      <c r="V1883" s="8" t="s">
        <v>241</v>
      </c>
      <c r="W1883" s="8">
        <v>1883</v>
      </c>
      <c r="X1883" s="8" t="s">
        <v>7</v>
      </c>
      <c r="Y1883" s="8" t="s">
        <v>7</v>
      </c>
      <c r="Z1883" s="8">
        <v>1009817</v>
      </c>
    </row>
    <row r="1884" spans="8:26" x14ac:dyDescent="0.25">
      <c r="H1884" s="8" t="s">
        <v>241</v>
      </c>
      <c r="I1884" s="8">
        <v>3785</v>
      </c>
      <c r="J1884" s="8" t="str">
        <f t="shared" si="30"/>
        <v>Z3785</v>
      </c>
      <c r="L1884" s="8" t="s">
        <v>5</v>
      </c>
      <c r="N1884" s="8" t="s">
        <v>241</v>
      </c>
      <c r="O1884" s="8">
        <v>4552</v>
      </c>
      <c r="Q1884" s="8" t="s">
        <v>4</v>
      </c>
      <c r="R1884" s="8" t="s">
        <v>32</v>
      </c>
      <c r="V1884" s="8" t="s">
        <v>241</v>
      </c>
      <c r="W1884" s="8">
        <v>1884</v>
      </c>
      <c r="X1884" s="8" t="s">
        <v>6</v>
      </c>
      <c r="Y1884" s="8" t="s">
        <v>6</v>
      </c>
      <c r="Z1884" s="8">
        <v>1009818</v>
      </c>
    </row>
    <row r="1885" spans="8:26" x14ac:dyDescent="0.25">
      <c r="H1885" s="8" t="s">
        <v>241</v>
      </c>
      <c r="I1885" s="8">
        <v>3787</v>
      </c>
      <c r="J1885" s="8" t="str">
        <f t="shared" si="30"/>
        <v>Z3787</v>
      </c>
      <c r="L1885" s="8" t="s">
        <v>7</v>
      </c>
      <c r="N1885" s="8" t="s">
        <v>241</v>
      </c>
      <c r="O1885" s="8">
        <v>3782</v>
      </c>
      <c r="Q1885" s="8" t="s">
        <v>6</v>
      </c>
      <c r="R1885" s="8" t="s">
        <v>51</v>
      </c>
      <c r="V1885" s="8" t="s">
        <v>241</v>
      </c>
      <c r="W1885" s="8">
        <v>1885</v>
      </c>
      <c r="X1885" s="8" t="s">
        <v>7</v>
      </c>
      <c r="Y1885" s="8" t="s">
        <v>7</v>
      </c>
      <c r="Z1885" s="8">
        <v>1009819</v>
      </c>
    </row>
    <row r="1886" spans="8:26" x14ac:dyDescent="0.25">
      <c r="H1886" s="8" t="s">
        <v>241</v>
      </c>
      <c r="I1886" s="8">
        <v>3787</v>
      </c>
      <c r="J1886" s="8" t="str">
        <f t="shared" si="30"/>
        <v>Z3787</v>
      </c>
      <c r="L1886" s="8" t="s">
        <v>7</v>
      </c>
      <c r="N1886" s="8" t="s">
        <v>241</v>
      </c>
      <c r="O1886" s="8">
        <v>3809</v>
      </c>
      <c r="Q1886" s="8" t="s">
        <v>7</v>
      </c>
      <c r="R1886" s="8" t="s">
        <v>39</v>
      </c>
      <c r="V1886" s="8" t="s">
        <v>241</v>
      </c>
      <c r="W1886" s="8">
        <v>1886</v>
      </c>
      <c r="X1886" s="8" t="s">
        <v>7</v>
      </c>
      <c r="Y1886" s="8" t="s">
        <v>7</v>
      </c>
      <c r="Z1886" s="8">
        <v>1009820</v>
      </c>
    </row>
    <row r="1887" spans="8:26" x14ac:dyDescent="0.25">
      <c r="H1887" s="8" t="s">
        <v>241</v>
      </c>
      <c r="I1887" s="8">
        <v>3787</v>
      </c>
      <c r="J1887" s="8" t="str">
        <f t="shared" si="30"/>
        <v>Z3787</v>
      </c>
      <c r="L1887" s="8" t="s">
        <v>7</v>
      </c>
      <c r="N1887" s="8" t="s">
        <v>241</v>
      </c>
      <c r="O1887" s="8">
        <v>3789</v>
      </c>
      <c r="Q1887" s="8" t="s">
        <v>6</v>
      </c>
      <c r="R1887" s="8" t="s">
        <v>53</v>
      </c>
      <c r="V1887" s="8" t="s">
        <v>241</v>
      </c>
      <c r="W1887" s="8">
        <v>1887</v>
      </c>
      <c r="X1887" s="8" t="s">
        <v>7</v>
      </c>
      <c r="Y1887" s="8" t="s">
        <v>7</v>
      </c>
      <c r="Z1887" s="8">
        <v>1009821</v>
      </c>
    </row>
    <row r="1888" spans="8:26" x14ac:dyDescent="0.25">
      <c r="H1888" s="8" t="s">
        <v>241</v>
      </c>
      <c r="I1888" s="8">
        <v>3789</v>
      </c>
      <c r="J1888" s="8" t="str">
        <f t="shared" si="30"/>
        <v>Z3789</v>
      </c>
      <c r="L1888" s="8" t="s">
        <v>6</v>
      </c>
      <c r="N1888" s="8" t="s">
        <v>241</v>
      </c>
      <c r="O1888" s="8">
        <v>3787</v>
      </c>
      <c r="Q1888" s="8" t="s">
        <v>7</v>
      </c>
      <c r="R1888" s="8" t="s">
        <v>48</v>
      </c>
      <c r="V1888" s="8" t="s">
        <v>241</v>
      </c>
      <c r="W1888" s="8">
        <v>1888</v>
      </c>
      <c r="X1888" s="8" t="s">
        <v>5</v>
      </c>
      <c r="Y1888" s="8" t="s">
        <v>5</v>
      </c>
      <c r="Z1888" s="8">
        <v>1009822</v>
      </c>
    </row>
    <row r="1889" spans="8:26" x14ac:dyDescent="0.25">
      <c r="H1889" s="8" t="s">
        <v>241</v>
      </c>
      <c r="I1889" s="8">
        <v>3790</v>
      </c>
      <c r="J1889" s="8" t="str">
        <f t="shared" si="30"/>
        <v>Z3790</v>
      </c>
      <c r="L1889" s="8" t="s">
        <v>4</v>
      </c>
      <c r="N1889" s="8" t="s">
        <v>241</v>
      </c>
      <c r="O1889" s="8">
        <v>3783</v>
      </c>
      <c r="Q1889" s="8" t="s">
        <v>5</v>
      </c>
      <c r="R1889" s="8" t="s">
        <v>41</v>
      </c>
      <c r="V1889" s="8" t="s">
        <v>241</v>
      </c>
      <c r="W1889" s="8">
        <v>1889</v>
      </c>
      <c r="X1889" s="8" t="s">
        <v>8</v>
      </c>
      <c r="Y1889" s="8" t="s">
        <v>8</v>
      </c>
      <c r="Z1889" s="8">
        <v>1009823</v>
      </c>
    </row>
    <row r="1890" spans="8:26" x14ac:dyDescent="0.25">
      <c r="H1890" s="8" t="s">
        <v>241</v>
      </c>
      <c r="I1890" s="8">
        <v>3791</v>
      </c>
      <c r="J1890" s="8" t="str">
        <f t="shared" si="30"/>
        <v>Z3791</v>
      </c>
      <c r="L1890" s="8" t="s">
        <v>6</v>
      </c>
      <c r="N1890" s="8" t="s">
        <v>241</v>
      </c>
      <c r="O1890" s="8">
        <v>4503</v>
      </c>
      <c r="Q1890" s="8" t="s">
        <v>5</v>
      </c>
      <c r="R1890" s="8" t="s">
        <v>48</v>
      </c>
      <c r="V1890" s="8" t="s">
        <v>241</v>
      </c>
      <c r="W1890" s="8">
        <v>1890</v>
      </c>
      <c r="X1890" s="8" t="s">
        <v>7</v>
      </c>
      <c r="Y1890" s="8" t="s">
        <v>7</v>
      </c>
      <c r="Z1890" s="8">
        <v>1009824</v>
      </c>
    </row>
    <row r="1891" spans="8:26" x14ac:dyDescent="0.25">
      <c r="H1891" s="8" t="s">
        <v>241</v>
      </c>
      <c r="I1891" s="8">
        <v>3792</v>
      </c>
      <c r="J1891" s="8" t="str">
        <f t="shared" si="30"/>
        <v>Z3792</v>
      </c>
      <c r="L1891" s="8" t="s">
        <v>7</v>
      </c>
      <c r="N1891" s="8" t="s">
        <v>241</v>
      </c>
      <c r="O1891" s="8">
        <v>3808</v>
      </c>
      <c r="Q1891" s="8" t="s">
        <v>6</v>
      </c>
      <c r="R1891" s="8" t="s">
        <v>31</v>
      </c>
      <c r="V1891" s="8" t="s">
        <v>241</v>
      </c>
      <c r="W1891" s="8">
        <v>1891</v>
      </c>
      <c r="X1891" s="8" t="s">
        <v>5</v>
      </c>
      <c r="Y1891" s="8" t="s">
        <v>5</v>
      </c>
      <c r="Z1891" s="8">
        <v>1009825</v>
      </c>
    </row>
    <row r="1892" spans="8:26" x14ac:dyDescent="0.25">
      <c r="H1892" s="8" t="s">
        <v>241</v>
      </c>
      <c r="I1892" s="8">
        <v>3793</v>
      </c>
      <c r="J1892" s="8" t="str">
        <f t="shared" si="30"/>
        <v>Z3793</v>
      </c>
      <c r="L1892" s="8" t="s">
        <v>4</v>
      </c>
      <c r="N1892" s="8" t="s">
        <v>241</v>
      </c>
      <c r="O1892" s="8">
        <v>3807</v>
      </c>
      <c r="Q1892" s="8" t="s">
        <v>5</v>
      </c>
      <c r="R1892" s="8" t="s">
        <v>31</v>
      </c>
      <c r="V1892" s="8" t="s">
        <v>241</v>
      </c>
      <c r="W1892" s="8">
        <v>1892</v>
      </c>
      <c r="X1892" s="8" t="s">
        <v>5</v>
      </c>
      <c r="Y1892" s="8" t="s">
        <v>5</v>
      </c>
      <c r="Z1892" s="8">
        <v>1009826</v>
      </c>
    </row>
    <row r="1893" spans="8:26" x14ac:dyDescent="0.25">
      <c r="H1893" s="8" t="s">
        <v>241</v>
      </c>
      <c r="I1893" s="8">
        <v>3794</v>
      </c>
      <c r="J1893" s="8" t="str">
        <f t="shared" si="30"/>
        <v>Z3794</v>
      </c>
      <c r="L1893" s="8" t="s">
        <v>6</v>
      </c>
      <c r="N1893" s="8" t="s">
        <v>241</v>
      </c>
      <c r="O1893" s="8">
        <v>3806</v>
      </c>
      <c r="Q1893" s="8" t="s">
        <v>7</v>
      </c>
      <c r="R1893" s="8" t="s">
        <v>31</v>
      </c>
      <c r="V1893" s="8" t="s">
        <v>241</v>
      </c>
      <c r="W1893" s="8">
        <v>1893</v>
      </c>
      <c r="X1893" s="8" t="s">
        <v>6</v>
      </c>
      <c r="Y1893" s="8" t="s">
        <v>6</v>
      </c>
      <c r="Z1893" s="8">
        <v>1009827</v>
      </c>
    </row>
    <row r="1894" spans="8:26" x14ac:dyDescent="0.25">
      <c r="H1894" s="8" t="s">
        <v>241</v>
      </c>
      <c r="I1894" s="8">
        <v>3795</v>
      </c>
      <c r="J1894" s="8" t="str">
        <f t="shared" si="30"/>
        <v>Z3795</v>
      </c>
      <c r="L1894" s="8" t="s">
        <v>5</v>
      </c>
      <c r="N1894" s="8" t="s">
        <v>241</v>
      </c>
      <c r="O1894" s="8">
        <v>3805</v>
      </c>
      <c r="Q1894" s="8" t="s">
        <v>4</v>
      </c>
      <c r="R1894" s="8" t="s">
        <v>31</v>
      </c>
      <c r="V1894" s="8" t="s">
        <v>241</v>
      </c>
      <c r="W1894" s="8">
        <v>1894</v>
      </c>
      <c r="X1894" s="8" t="s">
        <v>6</v>
      </c>
      <c r="Y1894" s="8" t="s">
        <v>6</v>
      </c>
      <c r="Z1894" s="8">
        <v>1009828</v>
      </c>
    </row>
    <row r="1895" spans="8:26" x14ac:dyDescent="0.25">
      <c r="H1895" s="8" t="s">
        <v>241</v>
      </c>
      <c r="I1895" s="8">
        <v>3796</v>
      </c>
      <c r="J1895" s="8" t="str">
        <f t="shared" si="30"/>
        <v>Z3796</v>
      </c>
      <c r="L1895" s="8" t="s">
        <v>4</v>
      </c>
      <c r="N1895" s="8" t="s">
        <v>241</v>
      </c>
      <c r="O1895" s="8">
        <v>3804</v>
      </c>
      <c r="Q1895" s="8" t="s">
        <v>7</v>
      </c>
      <c r="R1895" s="8" t="s">
        <v>31</v>
      </c>
      <c r="V1895" s="8" t="s">
        <v>241</v>
      </c>
      <c r="W1895" s="8">
        <v>1895</v>
      </c>
      <c r="X1895" s="8" t="s">
        <v>7</v>
      </c>
      <c r="Y1895" s="8" t="s">
        <v>7</v>
      </c>
      <c r="Z1895" s="8">
        <v>1009829</v>
      </c>
    </row>
    <row r="1896" spans="8:26" x14ac:dyDescent="0.25">
      <c r="H1896" s="8" t="s">
        <v>241</v>
      </c>
      <c r="I1896" s="8">
        <v>3796</v>
      </c>
      <c r="J1896" s="8" t="str">
        <f t="shared" si="30"/>
        <v>Z3796</v>
      </c>
      <c r="L1896" s="8" t="s">
        <v>4</v>
      </c>
      <c r="N1896" s="8" t="s">
        <v>241</v>
      </c>
      <c r="O1896" s="8">
        <v>3803</v>
      </c>
      <c r="Q1896" s="8" t="s">
        <v>5</v>
      </c>
      <c r="R1896" s="8" t="s">
        <v>36</v>
      </c>
      <c r="V1896" s="8" t="s">
        <v>241</v>
      </c>
      <c r="W1896" s="8">
        <v>1896</v>
      </c>
      <c r="X1896" s="8" t="s">
        <v>5</v>
      </c>
      <c r="Y1896" s="8" t="s">
        <v>5</v>
      </c>
      <c r="Z1896" s="8">
        <v>1009830</v>
      </c>
    </row>
    <row r="1897" spans="8:26" x14ac:dyDescent="0.25">
      <c r="H1897" s="8" t="s">
        <v>241</v>
      </c>
      <c r="I1897" s="8">
        <v>3798</v>
      </c>
      <c r="J1897" s="8" t="str">
        <f t="shared" si="30"/>
        <v>Z3798</v>
      </c>
      <c r="L1897" s="8" t="s">
        <v>4</v>
      </c>
      <c r="N1897" s="8" t="s">
        <v>241</v>
      </c>
      <c r="O1897" s="8">
        <v>3800</v>
      </c>
      <c r="Q1897" s="8" t="s">
        <v>5</v>
      </c>
      <c r="R1897" s="8" t="s">
        <v>36</v>
      </c>
      <c r="V1897" s="8" t="s">
        <v>241</v>
      </c>
      <c r="W1897" s="8">
        <v>1897</v>
      </c>
      <c r="X1897" s="8" t="s">
        <v>5</v>
      </c>
      <c r="Y1897" s="8" t="s">
        <v>5</v>
      </c>
      <c r="Z1897" s="8">
        <v>1009831</v>
      </c>
    </row>
    <row r="1898" spans="8:26" x14ac:dyDescent="0.25">
      <c r="H1898" s="8" t="s">
        <v>241</v>
      </c>
      <c r="I1898" s="8">
        <v>3799</v>
      </c>
      <c r="J1898" s="8" t="str">
        <f t="shared" si="30"/>
        <v>Z3799</v>
      </c>
      <c r="L1898" s="8" t="s">
        <v>5</v>
      </c>
      <c r="N1898" s="8" t="s">
        <v>241</v>
      </c>
      <c r="O1898" s="8">
        <v>4494</v>
      </c>
      <c r="Q1898" s="8" t="s">
        <v>7</v>
      </c>
      <c r="R1898" s="8" t="s">
        <v>33</v>
      </c>
      <c r="V1898" s="8" t="s">
        <v>241</v>
      </c>
      <c r="W1898" s="8">
        <v>1898</v>
      </c>
      <c r="X1898" s="8" t="s">
        <v>6</v>
      </c>
      <c r="Y1898" s="8" t="s">
        <v>6</v>
      </c>
      <c r="Z1898" s="8">
        <v>1009832</v>
      </c>
    </row>
    <row r="1899" spans="8:26" x14ac:dyDescent="0.25">
      <c r="H1899" s="8" t="s">
        <v>241</v>
      </c>
      <c r="I1899" s="8">
        <v>3800</v>
      </c>
      <c r="J1899" s="8" t="str">
        <f t="shared" si="30"/>
        <v>Z3800</v>
      </c>
      <c r="L1899" s="8" t="s">
        <v>5</v>
      </c>
      <c r="N1899" s="8" t="s">
        <v>241</v>
      </c>
      <c r="O1899" s="8">
        <v>4506</v>
      </c>
      <c r="Q1899" s="8" t="s">
        <v>6</v>
      </c>
      <c r="R1899" s="8" t="s">
        <v>32</v>
      </c>
      <c r="V1899" s="8" t="s">
        <v>241</v>
      </c>
      <c r="W1899" s="8">
        <v>1899</v>
      </c>
      <c r="X1899" s="8" t="s">
        <v>7</v>
      </c>
      <c r="Y1899" s="8" t="s">
        <v>7</v>
      </c>
      <c r="Z1899" s="8">
        <v>1009833</v>
      </c>
    </row>
    <row r="1900" spans="8:26" x14ac:dyDescent="0.25">
      <c r="H1900" s="8" t="s">
        <v>241</v>
      </c>
      <c r="I1900" s="8">
        <v>3800</v>
      </c>
      <c r="J1900" s="8" t="str">
        <f t="shared" si="30"/>
        <v>Z3800</v>
      </c>
      <c r="L1900" s="8" t="s">
        <v>5</v>
      </c>
      <c r="N1900" s="8" t="s">
        <v>241</v>
      </c>
      <c r="O1900" s="8">
        <v>3798</v>
      </c>
      <c r="Q1900" s="8" t="s">
        <v>4</v>
      </c>
      <c r="R1900" s="8" t="s">
        <v>50</v>
      </c>
      <c r="V1900" s="8" t="s">
        <v>241</v>
      </c>
      <c r="W1900" s="8">
        <v>1900</v>
      </c>
      <c r="X1900" s="8" t="s">
        <v>6</v>
      </c>
      <c r="Y1900" s="8" t="s">
        <v>6</v>
      </c>
      <c r="Z1900" s="8">
        <v>1009834</v>
      </c>
    </row>
    <row r="1901" spans="8:26" x14ac:dyDescent="0.25">
      <c r="H1901" s="8" t="s">
        <v>241</v>
      </c>
      <c r="I1901" s="8">
        <v>3800</v>
      </c>
      <c r="J1901" s="8" t="str">
        <f t="shared" si="30"/>
        <v>Z3800</v>
      </c>
      <c r="L1901" s="8" t="s">
        <v>5</v>
      </c>
      <c r="N1901" s="8" t="s">
        <v>241</v>
      </c>
      <c r="O1901" s="8">
        <v>4494</v>
      </c>
      <c r="Q1901" s="8" t="s">
        <v>7</v>
      </c>
      <c r="R1901" s="8" t="s">
        <v>33</v>
      </c>
      <c r="V1901" s="8" t="s">
        <v>241</v>
      </c>
      <c r="W1901" s="8">
        <v>1901</v>
      </c>
      <c r="X1901" s="8" t="s">
        <v>6</v>
      </c>
      <c r="Y1901" s="8" t="s">
        <v>6</v>
      </c>
      <c r="Z1901" s="8">
        <v>1009835</v>
      </c>
    </row>
    <row r="1902" spans="8:26" x14ac:dyDescent="0.25">
      <c r="H1902" s="8" t="s">
        <v>241</v>
      </c>
      <c r="I1902" s="8">
        <v>3800</v>
      </c>
      <c r="J1902" s="8" t="str">
        <f t="shared" si="30"/>
        <v>Z3800</v>
      </c>
      <c r="L1902" s="8" t="s">
        <v>5</v>
      </c>
      <c r="N1902" s="8" t="s">
        <v>241</v>
      </c>
      <c r="O1902" s="8">
        <v>4495</v>
      </c>
      <c r="Q1902" s="8" t="s">
        <v>7</v>
      </c>
      <c r="R1902" s="8" t="s">
        <v>45</v>
      </c>
      <c r="V1902" s="8" t="s">
        <v>241</v>
      </c>
      <c r="W1902" s="8">
        <v>1902</v>
      </c>
      <c r="X1902" s="8" t="s">
        <v>7</v>
      </c>
      <c r="Y1902" s="8" t="s">
        <v>7</v>
      </c>
      <c r="Z1902" s="8">
        <v>1009836</v>
      </c>
    </row>
    <row r="1903" spans="8:26" x14ac:dyDescent="0.25">
      <c r="H1903" s="8" t="s">
        <v>241</v>
      </c>
      <c r="I1903" s="8">
        <v>3802</v>
      </c>
      <c r="J1903" s="8" t="str">
        <f t="shared" si="30"/>
        <v>Z3802</v>
      </c>
      <c r="L1903" s="8" t="s">
        <v>4</v>
      </c>
      <c r="N1903" s="8" t="s">
        <v>241</v>
      </c>
      <c r="O1903" s="8">
        <v>4497</v>
      </c>
      <c r="Q1903" s="8" t="s">
        <v>4</v>
      </c>
      <c r="R1903" s="8" t="s">
        <v>47</v>
      </c>
      <c r="V1903" s="8" t="s">
        <v>241</v>
      </c>
      <c r="W1903" s="8">
        <v>1903</v>
      </c>
      <c r="X1903" s="8" t="s">
        <v>7</v>
      </c>
      <c r="Y1903" s="8" t="s">
        <v>7</v>
      </c>
      <c r="Z1903" s="8">
        <v>1009837</v>
      </c>
    </row>
    <row r="1904" spans="8:26" x14ac:dyDescent="0.25">
      <c r="H1904" s="8" t="s">
        <v>241</v>
      </c>
      <c r="I1904" s="8">
        <v>3802</v>
      </c>
      <c r="J1904" s="8" t="str">
        <f t="shared" si="30"/>
        <v>Z3802</v>
      </c>
      <c r="L1904" s="8" t="s">
        <v>4</v>
      </c>
      <c r="N1904" s="8" t="s">
        <v>241</v>
      </c>
      <c r="O1904" s="8">
        <v>4503</v>
      </c>
      <c r="Q1904" s="8" t="s">
        <v>5</v>
      </c>
      <c r="R1904" s="8" t="s">
        <v>48</v>
      </c>
      <c r="V1904" s="8" t="s">
        <v>241</v>
      </c>
      <c r="W1904" s="8">
        <v>1904</v>
      </c>
      <c r="X1904" s="8" t="s">
        <v>7</v>
      </c>
      <c r="Y1904" s="8" t="s">
        <v>7</v>
      </c>
      <c r="Z1904" s="8">
        <v>1009838</v>
      </c>
    </row>
    <row r="1905" spans="8:26" x14ac:dyDescent="0.25">
      <c r="H1905" s="8" t="s">
        <v>241</v>
      </c>
      <c r="I1905" s="8">
        <v>3803</v>
      </c>
      <c r="J1905" s="8" t="str">
        <f t="shared" si="30"/>
        <v>Z3803</v>
      </c>
      <c r="L1905" s="8" t="s">
        <v>5</v>
      </c>
      <c r="N1905" s="8" t="s">
        <v>241</v>
      </c>
      <c r="O1905" s="8">
        <v>3796</v>
      </c>
      <c r="Q1905" s="8" t="s">
        <v>4</v>
      </c>
      <c r="R1905" s="8" t="s">
        <v>50</v>
      </c>
      <c r="V1905" s="8" t="s">
        <v>241</v>
      </c>
      <c r="W1905" s="8">
        <v>1905</v>
      </c>
      <c r="X1905" s="8" t="s">
        <v>8</v>
      </c>
      <c r="Y1905" s="8" t="s">
        <v>8</v>
      </c>
      <c r="Z1905" s="8">
        <v>1009839</v>
      </c>
    </row>
    <row r="1906" spans="8:26" x14ac:dyDescent="0.25">
      <c r="H1906" s="8" t="s">
        <v>241</v>
      </c>
      <c r="I1906" s="8">
        <v>3813</v>
      </c>
      <c r="J1906" s="8" t="str">
        <f t="shared" si="30"/>
        <v>Z3813</v>
      </c>
      <c r="L1906" s="8" t="s">
        <v>5</v>
      </c>
      <c r="N1906" s="8" t="s">
        <v>241</v>
      </c>
      <c r="O1906" s="8">
        <v>4538</v>
      </c>
      <c r="Q1906" s="8" t="s">
        <v>7</v>
      </c>
      <c r="R1906" s="8" t="s">
        <v>32</v>
      </c>
      <c r="V1906" s="8" t="s">
        <v>241</v>
      </c>
      <c r="W1906" s="8">
        <v>1906</v>
      </c>
      <c r="X1906" s="8" t="s">
        <v>8</v>
      </c>
      <c r="Y1906" s="8" t="s">
        <v>8</v>
      </c>
      <c r="Z1906" s="8">
        <v>1009840</v>
      </c>
    </row>
    <row r="1907" spans="8:26" x14ac:dyDescent="0.25">
      <c r="H1907" s="8" t="s">
        <v>241</v>
      </c>
      <c r="I1907" s="8">
        <v>3813</v>
      </c>
      <c r="J1907" s="8" t="str">
        <f t="shared" si="30"/>
        <v>Z3813</v>
      </c>
      <c r="L1907" s="8" t="s">
        <v>5</v>
      </c>
      <c r="N1907" s="8" t="s">
        <v>241</v>
      </c>
      <c r="O1907" s="8">
        <v>4549</v>
      </c>
      <c r="Q1907" s="8" t="s">
        <v>7</v>
      </c>
      <c r="R1907" s="8" t="s">
        <v>48</v>
      </c>
      <c r="V1907" s="8" t="s">
        <v>241</v>
      </c>
      <c r="W1907" s="8">
        <v>1907</v>
      </c>
      <c r="X1907" s="8" t="s">
        <v>5</v>
      </c>
      <c r="Y1907" s="8" t="s">
        <v>5</v>
      </c>
      <c r="Z1907" s="8">
        <v>1009841</v>
      </c>
    </row>
    <row r="1908" spans="8:26" x14ac:dyDescent="0.25">
      <c r="H1908" s="8" t="s">
        <v>241</v>
      </c>
      <c r="I1908" s="8">
        <v>3815</v>
      </c>
      <c r="J1908" s="8" t="str">
        <f t="shared" si="30"/>
        <v>Z3815</v>
      </c>
      <c r="L1908" s="8" t="s">
        <v>7</v>
      </c>
      <c r="N1908" s="8" t="s">
        <v>241</v>
      </c>
      <c r="O1908" s="8">
        <v>3779</v>
      </c>
      <c r="Q1908" s="8" t="s">
        <v>5</v>
      </c>
      <c r="R1908" s="8" t="s">
        <v>38</v>
      </c>
      <c r="V1908" s="8" t="s">
        <v>241</v>
      </c>
      <c r="W1908" s="8">
        <v>1908</v>
      </c>
      <c r="X1908" s="8" t="s">
        <v>5</v>
      </c>
      <c r="Y1908" s="8" t="s">
        <v>5</v>
      </c>
      <c r="Z1908" s="8">
        <v>1009842</v>
      </c>
    </row>
    <row r="1909" spans="8:26" x14ac:dyDescent="0.25">
      <c r="H1909" s="8" t="s">
        <v>241</v>
      </c>
      <c r="I1909" s="8">
        <v>3816</v>
      </c>
      <c r="J1909" s="8" t="str">
        <f t="shared" si="30"/>
        <v>Z3816</v>
      </c>
      <c r="L1909" s="8" t="s">
        <v>5</v>
      </c>
      <c r="N1909" s="8" t="s">
        <v>241</v>
      </c>
      <c r="O1909" s="8">
        <v>3819</v>
      </c>
      <c r="Q1909" s="8" t="s">
        <v>7</v>
      </c>
      <c r="R1909" s="8" t="s">
        <v>52</v>
      </c>
      <c r="V1909" s="8" t="s">
        <v>241</v>
      </c>
      <c r="W1909" s="8">
        <v>1909</v>
      </c>
      <c r="X1909" s="8" t="s">
        <v>7</v>
      </c>
      <c r="Y1909" s="8" t="s">
        <v>7</v>
      </c>
      <c r="Z1909" s="8">
        <v>1009843</v>
      </c>
    </row>
    <row r="1910" spans="8:26" x14ac:dyDescent="0.25">
      <c r="H1910" s="8" t="s">
        <v>241</v>
      </c>
      <c r="I1910" s="8">
        <v>3816</v>
      </c>
      <c r="J1910" s="8" t="str">
        <f t="shared" si="30"/>
        <v>Z3816</v>
      </c>
      <c r="L1910" s="8" t="s">
        <v>5</v>
      </c>
      <c r="N1910" s="8" t="s">
        <v>241</v>
      </c>
      <c r="O1910" s="8">
        <v>3778</v>
      </c>
      <c r="Q1910" s="8" t="s">
        <v>4</v>
      </c>
      <c r="R1910" s="8" t="s">
        <v>55</v>
      </c>
      <c r="V1910" s="8" t="s">
        <v>241</v>
      </c>
      <c r="W1910" s="8">
        <v>1910</v>
      </c>
      <c r="X1910" s="8" t="s">
        <v>7</v>
      </c>
      <c r="Y1910" s="8" t="s">
        <v>7</v>
      </c>
      <c r="Z1910" s="8">
        <v>1009844</v>
      </c>
    </row>
    <row r="1911" spans="8:26" x14ac:dyDescent="0.25">
      <c r="H1911" s="8" t="s">
        <v>241</v>
      </c>
      <c r="I1911" s="8">
        <v>3817</v>
      </c>
      <c r="J1911" s="8" t="str">
        <f t="shared" si="30"/>
        <v>Z3817</v>
      </c>
      <c r="L1911" s="8" t="s">
        <v>5</v>
      </c>
      <c r="N1911" s="8" t="s">
        <v>241</v>
      </c>
      <c r="O1911" s="8">
        <v>3697</v>
      </c>
      <c r="Q1911" s="8" t="s">
        <v>4</v>
      </c>
      <c r="R1911" s="8" t="s">
        <v>58</v>
      </c>
      <c r="V1911" s="8" t="s">
        <v>241</v>
      </c>
      <c r="W1911" s="8">
        <v>1911</v>
      </c>
      <c r="X1911" s="8" t="s">
        <v>6</v>
      </c>
      <c r="Y1911" s="8" t="s">
        <v>6</v>
      </c>
      <c r="Z1911" s="8">
        <v>1009845</v>
      </c>
    </row>
    <row r="1912" spans="8:26" x14ac:dyDescent="0.25">
      <c r="H1912" s="8" t="s">
        <v>241</v>
      </c>
      <c r="I1912" s="8">
        <v>3823</v>
      </c>
      <c r="J1912" s="8" t="str">
        <f t="shared" si="30"/>
        <v>Z3823</v>
      </c>
      <c r="L1912" s="8" t="s">
        <v>7</v>
      </c>
      <c r="N1912" s="8" t="s">
        <v>241</v>
      </c>
      <c r="O1912" s="8">
        <v>2874</v>
      </c>
      <c r="Q1912" s="8" t="s">
        <v>4</v>
      </c>
      <c r="R1912" s="8" t="s">
        <v>54</v>
      </c>
      <c r="V1912" s="8" t="s">
        <v>241</v>
      </c>
      <c r="W1912" s="8">
        <v>1912</v>
      </c>
      <c r="X1912" s="8" t="s">
        <v>7</v>
      </c>
      <c r="Y1912" s="8" t="s">
        <v>7</v>
      </c>
      <c r="Z1912" s="8">
        <v>1009846</v>
      </c>
    </row>
    <row r="1913" spans="8:26" x14ac:dyDescent="0.25">
      <c r="H1913" s="8" t="s">
        <v>241</v>
      </c>
      <c r="I1913" s="8">
        <v>3823</v>
      </c>
      <c r="J1913" s="8" t="str">
        <f t="shared" si="30"/>
        <v>Z3823</v>
      </c>
      <c r="L1913" s="8" t="s">
        <v>7</v>
      </c>
      <c r="N1913" s="8" t="s">
        <v>241</v>
      </c>
      <c r="O1913" s="8">
        <v>3692</v>
      </c>
      <c r="Q1913" s="8" t="s">
        <v>5</v>
      </c>
      <c r="R1913" s="8" t="s">
        <v>36</v>
      </c>
      <c r="V1913" s="8" t="s">
        <v>241</v>
      </c>
      <c r="W1913" s="8">
        <v>1913</v>
      </c>
      <c r="X1913" s="8" t="s">
        <v>6</v>
      </c>
      <c r="Y1913" s="8" t="s">
        <v>6</v>
      </c>
      <c r="Z1913" s="8">
        <v>1009847</v>
      </c>
    </row>
    <row r="1914" spans="8:26" x14ac:dyDescent="0.25">
      <c r="H1914" s="8" t="s">
        <v>241</v>
      </c>
      <c r="I1914" s="8">
        <v>3824</v>
      </c>
      <c r="J1914" s="8" t="str">
        <f t="shared" si="30"/>
        <v>Z3824</v>
      </c>
      <c r="L1914" s="8" t="s">
        <v>5</v>
      </c>
      <c r="N1914" s="8" t="s">
        <v>241</v>
      </c>
      <c r="O1914" s="8">
        <v>3635</v>
      </c>
      <c r="Q1914" s="8" t="s">
        <v>5</v>
      </c>
      <c r="R1914" s="8" t="s">
        <v>57</v>
      </c>
      <c r="V1914" s="8" t="s">
        <v>241</v>
      </c>
      <c r="W1914" s="8">
        <v>1914</v>
      </c>
      <c r="X1914" s="8" t="s">
        <v>6</v>
      </c>
      <c r="Y1914" s="8" t="s">
        <v>6</v>
      </c>
      <c r="Z1914" s="8">
        <v>1009848</v>
      </c>
    </row>
    <row r="1915" spans="8:26" x14ac:dyDescent="0.25">
      <c r="H1915" s="8" t="s">
        <v>241</v>
      </c>
      <c r="I1915" s="8">
        <v>3828</v>
      </c>
      <c r="J1915" s="8" t="str">
        <f t="shared" si="30"/>
        <v>Z3828</v>
      </c>
      <c r="L1915" s="8" t="s">
        <v>5</v>
      </c>
      <c r="N1915" s="8" t="s">
        <v>241</v>
      </c>
      <c r="O1915" s="8">
        <v>1586</v>
      </c>
      <c r="Q1915" s="8" t="s">
        <v>7</v>
      </c>
      <c r="R1915" s="8" t="s">
        <v>48</v>
      </c>
      <c r="V1915" s="8" t="s">
        <v>241</v>
      </c>
      <c r="W1915" s="8">
        <v>1915</v>
      </c>
      <c r="X1915" s="8" t="s">
        <v>6</v>
      </c>
      <c r="Y1915" s="8" t="s">
        <v>6</v>
      </c>
      <c r="Z1915" s="8">
        <v>1009849</v>
      </c>
    </row>
    <row r="1916" spans="8:26" x14ac:dyDescent="0.25">
      <c r="H1916" s="8" t="s">
        <v>241</v>
      </c>
      <c r="I1916" s="8">
        <v>3837</v>
      </c>
      <c r="J1916" s="8" t="str">
        <f t="shared" si="30"/>
        <v>Z3837</v>
      </c>
      <c r="L1916" s="8" t="s">
        <v>6</v>
      </c>
      <c r="N1916" s="8" t="s">
        <v>241</v>
      </c>
      <c r="O1916" s="8">
        <v>2849</v>
      </c>
      <c r="Q1916" s="8" t="s">
        <v>5</v>
      </c>
      <c r="R1916" s="8" t="s">
        <v>37</v>
      </c>
      <c r="V1916" s="8" t="s">
        <v>241</v>
      </c>
      <c r="W1916" s="8">
        <v>1916</v>
      </c>
      <c r="X1916" s="8" t="s">
        <v>7</v>
      </c>
      <c r="Y1916" s="8" t="s">
        <v>7</v>
      </c>
      <c r="Z1916" s="8">
        <v>1009850</v>
      </c>
    </row>
    <row r="1917" spans="8:26" x14ac:dyDescent="0.25">
      <c r="H1917" s="8" t="s">
        <v>241</v>
      </c>
      <c r="I1917" s="8">
        <v>3838</v>
      </c>
      <c r="J1917" s="8" t="str">
        <f t="shared" si="30"/>
        <v>Z3838</v>
      </c>
      <c r="L1917" s="8" t="s">
        <v>4</v>
      </c>
      <c r="N1917" s="8" t="s">
        <v>241</v>
      </c>
      <c r="O1917" s="8">
        <v>2849</v>
      </c>
      <c r="Q1917" s="8" t="s">
        <v>5</v>
      </c>
      <c r="R1917" s="8" t="s">
        <v>40</v>
      </c>
      <c r="V1917" s="8" t="s">
        <v>241</v>
      </c>
      <c r="W1917" s="8">
        <v>1917</v>
      </c>
      <c r="X1917" s="8" t="s">
        <v>5</v>
      </c>
      <c r="Y1917" s="8" t="s">
        <v>5</v>
      </c>
      <c r="Z1917" s="8">
        <v>1009851</v>
      </c>
    </row>
    <row r="1918" spans="8:26" x14ac:dyDescent="0.25">
      <c r="H1918" s="8" t="s">
        <v>241</v>
      </c>
      <c r="I1918" s="8">
        <v>3839</v>
      </c>
      <c r="J1918" s="8" t="str">
        <f t="shared" si="30"/>
        <v>Z3839</v>
      </c>
      <c r="L1918" s="8" t="s">
        <v>7</v>
      </c>
      <c r="N1918" s="8" t="s">
        <v>241</v>
      </c>
      <c r="O1918" s="8">
        <v>3843</v>
      </c>
      <c r="Q1918" s="8" t="s">
        <v>6</v>
      </c>
      <c r="R1918" s="8" t="s">
        <v>41</v>
      </c>
      <c r="V1918" s="8" t="s">
        <v>241</v>
      </c>
      <c r="W1918" s="8">
        <v>1918</v>
      </c>
      <c r="X1918" s="8" t="s">
        <v>8</v>
      </c>
      <c r="Y1918" s="8" t="s">
        <v>8</v>
      </c>
      <c r="Z1918" s="8">
        <v>1009852</v>
      </c>
    </row>
    <row r="1919" spans="8:26" x14ac:dyDescent="0.25">
      <c r="H1919" s="8" t="s">
        <v>241</v>
      </c>
      <c r="I1919" s="8">
        <v>3839</v>
      </c>
      <c r="J1919" s="8" t="str">
        <f t="shared" si="30"/>
        <v>Z3839</v>
      </c>
      <c r="L1919" s="8" t="s">
        <v>7</v>
      </c>
      <c r="N1919" s="8" t="s">
        <v>241</v>
      </c>
      <c r="O1919" s="8">
        <v>4671</v>
      </c>
      <c r="Q1919" s="8" t="s">
        <v>6</v>
      </c>
      <c r="R1919" s="8" t="s">
        <v>39</v>
      </c>
      <c r="V1919" s="8" t="s">
        <v>241</v>
      </c>
      <c r="W1919" s="8">
        <v>1919</v>
      </c>
      <c r="X1919" s="8" t="s">
        <v>7</v>
      </c>
      <c r="Y1919" s="8" t="s">
        <v>7</v>
      </c>
      <c r="Z1919" s="8">
        <v>1009853</v>
      </c>
    </row>
    <row r="1920" spans="8:26" x14ac:dyDescent="0.25">
      <c r="H1920" s="8" t="s">
        <v>241</v>
      </c>
      <c r="I1920" s="8">
        <v>3840</v>
      </c>
      <c r="J1920" s="8" t="str">
        <f t="shared" si="30"/>
        <v>Z3840</v>
      </c>
      <c r="L1920" s="8" t="s">
        <v>4</v>
      </c>
      <c r="N1920" s="8" t="s">
        <v>241</v>
      </c>
      <c r="O1920" s="8">
        <v>2848</v>
      </c>
      <c r="Q1920" s="8" t="s">
        <v>7</v>
      </c>
      <c r="R1920" s="8" t="s">
        <v>50</v>
      </c>
      <c r="V1920" s="8" t="s">
        <v>241</v>
      </c>
      <c r="W1920" s="8">
        <v>1920</v>
      </c>
      <c r="X1920" s="8" t="s">
        <v>6</v>
      </c>
      <c r="Y1920" s="8" t="s">
        <v>6</v>
      </c>
      <c r="Z1920" s="8">
        <v>1009854</v>
      </c>
    </row>
    <row r="1921" spans="8:26" x14ac:dyDescent="0.25">
      <c r="H1921" s="8" t="s">
        <v>241</v>
      </c>
      <c r="I1921" s="8">
        <v>3843</v>
      </c>
      <c r="J1921" s="8" t="str">
        <f t="shared" si="30"/>
        <v>Z3843</v>
      </c>
      <c r="L1921" s="8" t="s">
        <v>6</v>
      </c>
      <c r="N1921" s="8" t="s">
        <v>241</v>
      </c>
      <c r="O1921" s="8">
        <v>3839</v>
      </c>
      <c r="Q1921" s="8" t="s">
        <v>7</v>
      </c>
      <c r="R1921" s="8" t="s">
        <v>47</v>
      </c>
      <c r="V1921" s="8" t="s">
        <v>241</v>
      </c>
      <c r="W1921" s="8">
        <v>1921</v>
      </c>
      <c r="X1921" s="8" t="s">
        <v>6</v>
      </c>
      <c r="Y1921" s="8" t="s">
        <v>6</v>
      </c>
      <c r="Z1921" s="8">
        <v>1009855</v>
      </c>
    </row>
    <row r="1922" spans="8:26" x14ac:dyDescent="0.25">
      <c r="H1922" s="8" t="s">
        <v>241</v>
      </c>
      <c r="I1922" s="8">
        <v>3844</v>
      </c>
      <c r="J1922" s="8" t="str">
        <f t="shared" si="30"/>
        <v>Z3844</v>
      </c>
      <c r="L1922" s="8" t="s">
        <v>4</v>
      </c>
      <c r="N1922" s="8" t="s">
        <v>241</v>
      </c>
      <c r="O1922" s="8">
        <v>4671</v>
      </c>
      <c r="Q1922" s="8" t="s">
        <v>6</v>
      </c>
      <c r="R1922" s="8" t="s">
        <v>54</v>
      </c>
      <c r="V1922" s="8" t="s">
        <v>241</v>
      </c>
      <c r="W1922" s="8">
        <v>1922</v>
      </c>
      <c r="X1922" s="8" t="s">
        <v>7</v>
      </c>
      <c r="Y1922" s="8" t="s">
        <v>7</v>
      </c>
      <c r="Z1922" s="8">
        <v>1009856</v>
      </c>
    </row>
    <row r="1923" spans="8:26" x14ac:dyDescent="0.25">
      <c r="H1923" s="8" t="s">
        <v>241</v>
      </c>
      <c r="I1923" s="8">
        <v>3851</v>
      </c>
      <c r="J1923" s="8" t="str">
        <f t="shared" si="30"/>
        <v>Z3851</v>
      </c>
      <c r="L1923" s="8" t="s">
        <v>4</v>
      </c>
      <c r="N1923" s="8" t="s">
        <v>241</v>
      </c>
      <c r="O1923" s="8">
        <v>2837</v>
      </c>
      <c r="Q1923" s="8" t="s">
        <v>4</v>
      </c>
      <c r="R1923" s="8" t="s">
        <v>37</v>
      </c>
      <c r="V1923" s="8" t="s">
        <v>241</v>
      </c>
      <c r="W1923" s="8">
        <v>1923</v>
      </c>
      <c r="X1923" s="8" t="s">
        <v>5</v>
      </c>
      <c r="Y1923" s="8" t="s">
        <v>5</v>
      </c>
      <c r="Z1923" s="8">
        <v>1009857</v>
      </c>
    </row>
    <row r="1924" spans="8:26" x14ac:dyDescent="0.25">
      <c r="H1924" s="8" t="s">
        <v>241</v>
      </c>
      <c r="I1924" s="8">
        <v>3852</v>
      </c>
      <c r="J1924" s="8" t="str">
        <f t="shared" ref="J1924:J1987" si="31">"Z"&amp;I1924</f>
        <v>Z3852</v>
      </c>
      <c r="L1924" s="8" t="s">
        <v>5</v>
      </c>
      <c r="N1924" s="8" t="s">
        <v>241</v>
      </c>
      <c r="O1924" s="8">
        <v>2834</v>
      </c>
      <c r="Q1924" s="8" t="s">
        <v>6</v>
      </c>
      <c r="R1924" s="8" t="s">
        <v>50</v>
      </c>
      <c r="V1924" s="8" t="s">
        <v>241</v>
      </c>
      <c r="W1924" s="8">
        <v>1924</v>
      </c>
      <c r="X1924" s="8" t="s">
        <v>6</v>
      </c>
      <c r="Y1924" s="8" t="s">
        <v>6</v>
      </c>
      <c r="Z1924" s="8">
        <v>1009858</v>
      </c>
    </row>
    <row r="1925" spans="8:26" x14ac:dyDescent="0.25">
      <c r="H1925" s="8" t="s">
        <v>241</v>
      </c>
      <c r="I1925" s="8">
        <v>3852</v>
      </c>
      <c r="J1925" s="8" t="str">
        <f t="shared" si="31"/>
        <v>Z3852</v>
      </c>
      <c r="L1925" s="8" t="s">
        <v>5</v>
      </c>
      <c r="N1925" s="8" t="s">
        <v>241</v>
      </c>
      <c r="O1925" s="8">
        <v>2833</v>
      </c>
      <c r="Q1925" s="8" t="s">
        <v>5</v>
      </c>
      <c r="R1925" s="8" t="s">
        <v>35</v>
      </c>
      <c r="V1925" s="8" t="s">
        <v>241</v>
      </c>
      <c r="W1925" s="8">
        <v>1925</v>
      </c>
      <c r="X1925" s="8" t="s">
        <v>7</v>
      </c>
      <c r="Y1925" s="8" t="s">
        <v>7</v>
      </c>
      <c r="Z1925" s="8">
        <v>1009859</v>
      </c>
    </row>
    <row r="1926" spans="8:26" x14ac:dyDescent="0.25">
      <c r="H1926" s="8" t="s">
        <v>241</v>
      </c>
      <c r="I1926" s="8">
        <v>3852</v>
      </c>
      <c r="J1926" s="8" t="str">
        <f t="shared" si="31"/>
        <v>Z3852</v>
      </c>
      <c r="L1926" s="8" t="s">
        <v>5</v>
      </c>
      <c r="N1926" s="8" t="s">
        <v>241</v>
      </c>
      <c r="O1926" s="8">
        <v>2836</v>
      </c>
      <c r="Q1926" s="8" t="s">
        <v>5</v>
      </c>
      <c r="R1926" s="8" t="s">
        <v>36</v>
      </c>
      <c r="V1926" s="8" t="s">
        <v>241</v>
      </c>
      <c r="W1926" s="8">
        <v>1926</v>
      </c>
      <c r="X1926" s="8" t="s">
        <v>6</v>
      </c>
      <c r="Y1926" s="8" t="s">
        <v>6</v>
      </c>
      <c r="Z1926" s="8">
        <v>1009860</v>
      </c>
    </row>
    <row r="1927" spans="8:26" x14ac:dyDescent="0.25">
      <c r="H1927" s="8" t="s">
        <v>241</v>
      </c>
      <c r="I1927" s="8">
        <v>3853</v>
      </c>
      <c r="J1927" s="8" t="str">
        <f t="shared" si="31"/>
        <v>Z3853</v>
      </c>
      <c r="L1927" s="8" t="s">
        <v>4</v>
      </c>
      <c r="N1927" s="8" t="s">
        <v>241</v>
      </c>
      <c r="O1927" s="8">
        <v>2831</v>
      </c>
      <c r="Q1927" s="8" t="s">
        <v>7</v>
      </c>
      <c r="R1927" s="8" t="s">
        <v>47</v>
      </c>
      <c r="V1927" s="8" t="s">
        <v>241</v>
      </c>
      <c r="W1927" s="8">
        <v>1927</v>
      </c>
      <c r="X1927" s="8" t="s">
        <v>8</v>
      </c>
      <c r="Y1927" s="8" t="s">
        <v>8</v>
      </c>
      <c r="Z1927" s="8">
        <v>1009861</v>
      </c>
    </row>
    <row r="1928" spans="8:26" x14ac:dyDescent="0.25">
      <c r="H1928" s="8" t="s">
        <v>241</v>
      </c>
      <c r="I1928" s="8">
        <v>3859</v>
      </c>
      <c r="J1928" s="8" t="str">
        <f t="shared" si="31"/>
        <v>Z3859</v>
      </c>
      <c r="L1928" s="8" t="s">
        <v>7</v>
      </c>
      <c r="N1928" s="8" t="s">
        <v>241</v>
      </c>
      <c r="O1928" s="8">
        <v>2363</v>
      </c>
      <c r="Q1928" s="8" t="s">
        <v>5</v>
      </c>
      <c r="R1928" s="8" t="s">
        <v>38</v>
      </c>
      <c r="V1928" s="8" t="s">
        <v>241</v>
      </c>
      <c r="W1928" s="8">
        <v>1928</v>
      </c>
      <c r="X1928" s="8" t="s">
        <v>6</v>
      </c>
      <c r="Y1928" s="8" t="s">
        <v>6</v>
      </c>
      <c r="Z1928" s="8">
        <v>1009862</v>
      </c>
    </row>
    <row r="1929" spans="8:26" x14ac:dyDescent="0.25">
      <c r="H1929" s="8" t="s">
        <v>241</v>
      </c>
      <c r="I1929" s="8">
        <v>3860</v>
      </c>
      <c r="J1929" s="8" t="str">
        <f t="shared" si="31"/>
        <v>Z3860</v>
      </c>
      <c r="L1929" s="8" t="s">
        <v>5</v>
      </c>
      <c r="N1929" s="8" t="s">
        <v>241</v>
      </c>
      <c r="O1929" s="8">
        <v>2362</v>
      </c>
      <c r="Q1929" s="8" t="s">
        <v>4</v>
      </c>
      <c r="R1929" s="8" t="s">
        <v>55</v>
      </c>
      <c r="V1929" s="8" t="s">
        <v>241</v>
      </c>
      <c r="W1929" s="8">
        <v>1929</v>
      </c>
      <c r="X1929" s="8" t="s">
        <v>5</v>
      </c>
      <c r="Y1929" s="8" t="s">
        <v>5</v>
      </c>
      <c r="Z1929" s="8">
        <v>1009863</v>
      </c>
    </row>
    <row r="1930" spans="8:26" x14ac:dyDescent="0.25">
      <c r="H1930" s="8" t="s">
        <v>241</v>
      </c>
      <c r="I1930" s="8">
        <v>3861</v>
      </c>
      <c r="J1930" s="8" t="str">
        <f t="shared" si="31"/>
        <v>Z3861</v>
      </c>
      <c r="L1930" s="8" t="s">
        <v>5</v>
      </c>
      <c r="N1930" s="8" t="s">
        <v>241</v>
      </c>
      <c r="O1930" s="8">
        <v>1596</v>
      </c>
      <c r="Q1930" s="8" t="s">
        <v>4</v>
      </c>
      <c r="R1930" s="8" t="s">
        <v>47</v>
      </c>
      <c r="V1930" s="8" t="s">
        <v>241</v>
      </c>
      <c r="W1930" s="8">
        <v>1930</v>
      </c>
      <c r="X1930" s="8" t="s">
        <v>8</v>
      </c>
      <c r="Y1930" s="8" t="s">
        <v>8</v>
      </c>
      <c r="Z1930" s="8">
        <v>1009864</v>
      </c>
    </row>
    <row r="1931" spans="8:26" x14ac:dyDescent="0.25">
      <c r="H1931" s="8" t="s">
        <v>241</v>
      </c>
      <c r="I1931" s="8">
        <v>3862</v>
      </c>
      <c r="J1931" s="8" t="str">
        <f t="shared" si="31"/>
        <v>Z3862</v>
      </c>
      <c r="L1931" s="8" t="s">
        <v>5</v>
      </c>
      <c r="N1931" s="8" t="s">
        <v>241</v>
      </c>
      <c r="O1931" s="8">
        <v>2359</v>
      </c>
      <c r="Q1931" s="8" t="s">
        <v>4</v>
      </c>
      <c r="R1931" s="8" t="s">
        <v>42</v>
      </c>
      <c r="V1931" s="8" t="s">
        <v>241</v>
      </c>
      <c r="W1931" s="8">
        <v>1931</v>
      </c>
      <c r="X1931" s="8" t="s">
        <v>6</v>
      </c>
      <c r="Y1931" s="8" t="s">
        <v>6</v>
      </c>
      <c r="Z1931" s="8">
        <v>1009865</v>
      </c>
    </row>
    <row r="1932" spans="8:26" x14ac:dyDescent="0.25">
      <c r="H1932" s="8" t="s">
        <v>241</v>
      </c>
      <c r="I1932" s="8">
        <v>3865</v>
      </c>
      <c r="J1932" s="8" t="str">
        <f t="shared" si="31"/>
        <v>Z3865</v>
      </c>
      <c r="L1932" s="8" t="s">
        <v>5</v>
      </c>
      <c r="N1932" s="8" t="s">
        <v>241</v>
      </c>
      <c r="O1932" s="8">
        <v>3881</v>
      </c>
      <c r="Q1932" s="8" t="s">
        <v>7</v>
      </c>
      <c r="R1932" s="8" t="s">
        <v>30</v>
      </c>
      <c r="V1932" s="8" t="s">
        <v>241</v>
      </c>
      <c r="W1932" s="8">
        <v>1932</v>
      </c>
      <c r="X1932" s="8" t="s">
        <v>5</v>
      </c>
      <c r="Y1932" s="8" t="s">
        <v>5</v>
      </c>
      <c r="Z1932" s="8">
        <v>1009866</v>
      </c>
    </row>
    <row r="1933" spans="8:26" x14ac:dyDescent="0.25">
      <c r="H1933" s="8" t="s">
        <v>241</v>
      </c>
      <c r="I1933" s="8">
        <v>3866</v>
      </c>
      <c r="J1933" s="8" t="str">
        <f t="shared" si="31"/>
        <v>Z3866</v>
      </c>
      <c r="L1933" s="8" t="s">
        <v>6</v>
      </c>
      <c r="N1933" s="8" t="s">
        <v>241</v>
      </c>
      <c r="O1933" s="8">
        <v>3880</v>
      </c>
      <c r="Q1933" s="8" t="s">
        <v>7</v>
      </c>
      <c r="R1933" s="8" t="s">
        <v>30</v>
      </c>
      <c r="V1933" s="8" t="s">
        <v>241</v>
      </c>
      <c r="W1933" s="8">
        <v>1933</v>
      </c>
      <c r="X1933" s="8" t="s">
        <v>7</v>
      </c>
      <c r="Y1933" s="8" t="s">
        <v>7</v>
      </c>
      <c r="Z1933" s="8">
        <v>1009867</v>
      </c>
    </row>
    <row r="1934" spans="8:26" x14ac:dyDescent="0.25">
      <c r="H1934" s="8" t="s">
        <v>241</v>
      </c>
      <c r="I1934" s="8">
        <v>3868</v>
      </c>
      <c r="J1934" s="8" t="str">
        <f t="shared" si="31"/>
        <v>Z3868</v>
      </c>
      <c r="L1934" s="8" t="s">
        <v>7</v>
      </c>
      <c r="N1934" s="8" t="s">
        <v>241</v>
      </c>
      <c r="O1934" s="8">
        <v>3900</v>
      </c>
      <c r="Q1934" s="8" t="s">
        <v>7</v>
      </c>
      <c r="R1934" s="8" t="s">
        <v>41</v>
      </c>
      <c r="V1934" s="8" t="s">
        <v>241</v>
      </c>
      <c r="W1934" s="8">
        <v>1934</v>
      </c>
      <c r="X1934" s="8" t="s">
        <v>5</v>
      </c>
      <c r="Y1934" s="8" t="s">
        <v>5</v>
      </c>
      <c r="Z1934" s="8">
        <v>1009868</v>
      </c>
    </row>
    <row r="1935" spans="8:26" x14ac:dyDescent="0.25">
      <c r="H1935" s="8" t="s">
        <v>241</v>
      </c>
      <c r="I1935" s="8">
        <v>3869</v>
      </c>
      <c r="J1935" s="8" t="str">
        <f t="shared" si="31"/>
        <v>Z3869</v>
      </c>
      <c r="L1935" s="8" t="s">
        <v>6</v>
      </c>
      <c r="N1935" s="8" t="s">
        <v>241</v>
      </c>
      <c r="O1935" s="8">
        <v>3886</v>
      </c>
      <c r="Q1935" s="8" t="s">
        <v>7</v>
      </c>
      <c r="R1935" s="8" t="s">
        <v>31</v>
      </c>
      <c r="V1935" s="8" t="s">
        <v>241</v>
      </c>
      <c r="W1935" s="8">
        <v>1935</v>
      </c>
      <c r="X1935" s="8" t="s">
        <v>6</v>
      </c>
      <c r="Y1935" s="8" t="s">
        <v>6</v>
      </c>
      <c r="Z1935" s="8">
        <v>1009869</v>
      </c>
    </row>
    <row r="1936" spans="8:26" x14ac:dyDescent="0.25">
      <c r="H1936" s="8" t="s">
        <v>241</v>
      </c>
      <c r="I1936" s="8">
        <v>3870</v>
      </c>
      <c r="J1936" s="8" t="str">
        <f t="shared" si="31"/>
        <v>Z3870</v>
      </c>
      <c r="L1936" s="8" t="s">
        <v>6</v>
      </c>
      <c r="N1936" s="8" t="s">
        <v>241</v>
      </c>
      <c r="O1936" s="8">
        <v>3885</v>
      </c>
      <c r="Q1936" s="8" t="s">
        <v>7</v>
      </c>
      <c r="R1936" s="8" t="s">
        <v>31</v>
      </c>
      <c r="V1936" s="8" t="s">
        <v>241</v>
      </c>
      <c r="W1936" s="8">
        <v>1936</v>
      </c>
      <c r="X1936" s="8" t="s">
        <v>6</v>
      </c>
      <c r="Y1936" s="8" t="s">
        <v>6</v>
      </c>
      <c r="Z1936" s="8">
        <v>1009870</v>
      </c>
    </row>
    <row r="1937" spans="8:26" x14ac:dyDescent="0.25">
      <c r="H1937" s="8" t="s">
        <v>241</v>
      </c>
      <c r="I1937" s="8">
        <v>3870</v>
      </c>
      <c r="J1937" s="8" t="str">
        <f t="shared" si="31"/>
        <v>Z3870</v>
      </c>
      <c r="L1937" s="8" t="s">
        <v>6</v>
      </c>
      <c r="N1937" s="8" t="s">
        <v>241</v>
      </c>
      <c r="O1937" s="8">
        <v>2045</v>
      </c>
      <c r="Q1937" s="8" t="s">
        <v>7</v>
      </c>
      <c r="R1937" s="8" t="s">
        <v>53</v>
      </c>
      <c r="V1937" s="8" t="s">
        <v>241</v>
      </c>
      <c r="W1937" s="8">
        <v>1937</v>
      </c>
      <c r="X1937" s="8" t="s">
        <v>6</v>
      </c>
      <c r="Y1937" s="8" t="s">
        <v>6</v>
      </c>
      <c r="Z1937" s="8">
        <v>1009871</v>
      </c>
    </row>
    <row r="1938" spans="8:26" x14ac:dyDescent="0.25">
      <c r="H1938" s="8" t="s">
        <v>241</v>
      </c>
      <c r="I1938" s="8">
        <v>3871</v>
      </c>
      <c r="J1938" s="8" t="str">
        <f t="shared" si="31"/>
        <v>Z3871</v>
      </c>
      <c r="L1938" s="8" t="s">
        <v>5</v>
      </c>
      <c r="N1938" s="8" t="s">
        <v>241</v>
      </c>
      <c r="O1938" s="8">
        <v>3884</v>
      </c>
      <c r="Q1938" s="8" t="s">
        <v>4</v>
      </c>
      <c r="R1938" s="8" t="s">
        <v>31</v>
      </c>
      <c r="V1938" s="8" t="s">
        <v>241</v>
      </c>
      <c r="W1938" s="8">
        <v>1938</v>
      </c>
      <c r="X1938" s="8" t="s">
        <v>6</v>
      </c>
      <c r="Y1938" s="8" t="s">
        <v>6</v>
      </c>
      <c r="Z1938" s="8">
        <v>1009872</v>
      </c>
    </row>
    <row r="1939" spans="8:26" x14ac:dyDescent="0.25">
      <c r="H1939" s="8" t="s">
        <v>241</v>
      </c>
      <c r="I1939" s="8">
        <v>3871</v>
      </c>
      <c r="J1939" s="8" t="str">
        <f t="shared" si="31"/>
        <v>Z3871</v>
      </c>
      <c r="L1939" s="8" t="s">
        <v>5</v>
      </c>
      <c r="N1939" s="8" t="s">
        <v>241</v>
      </c>
      <c r="O1939" s="8">
        <v>2046</v>
      </c>
      <c r="Q1939" s="8" t="s">
        <v>7</v>
      </c>
      <c r="R1939" s="8" t="s">
        <v>54</v>
      </c>
      <c r="V1939" s="8" t="s">
        <v>241</v>
      </c>
      <c r="W1939" s="8">
        <v>1939</v>
      </c>
      <c r="X1939" s="8" t="s">
        <v>5</v>
      </c>
      <c r="Y1939" s="8" t="s">
        <v>5</v>
      </c>
      <c r="Z1939" s="8">
        <v>1009873</v>
      </c>
    </row>
    <row r="1940" spans="8:26" x14ac:dyDescent="0.25">
      <c r="H1940" s="8" t="s">
        <v>241</v>
      </c>
      <c r="I1940" s="8">
        <v>3871</v>
      </c>
      <c r="J1940" s="8" t="str">
        <f t="shared" si="31"/>
        <v>Z3871</v>
      </c>
      <c r="L1940" s="8" t="s">
        <v>5</v>
      </c>
      <c r="N1940" s="8" t="s">
        <v>241</v>
      </c>
      <c r="O1940" s="8">
        <v>2047</v>
      </c>
      <c r="Q1940" s="8" t="s">
        <v>5</v>
      </c>
      <c r="R1940" s="8" t="s">
        <v>54</v>
      </c>
      <c r="V1940" s="8" t="s">
        <v>241</v>
      </c>
      <c r="W1940" s="8">
        <v>1940</v>
      </c>
      <c r="X1940" s="8" t="s">
        <v>7</v>
      </c>
      <c r="Y1940" s="8" t="s">
        <v>7</v>
      </c>
      <c r="Z1940" s="8">
        <v>1009874</v>
      </c>
    </row>
    <row r="1941" spans="8:26" x14ac:dyDescent="0.25">
      <c r="H1941" s="8" t="s">
        <v>241</v>
      </c>
      <c r="I1941" s="8">
        <v>3872</v>
      </c>
      <c r="J1941" s="8" t="str">
        <f t="shared" si="31"/>
        <v>Z3872</v>
      </c>
      <c r="L1941" s="8" t="s">
        <v>5</v>
      </c>
      <c r="N1941" s="8" t="s">
        <v>241</v>
      </c>
      <c r="O1941" s="8">
        <v>3883</v>
      </c>
      <c r="Q1941" s="8" t="s">
        <v>4</v>
      </c>
      <c r="R1941" s="8" t="s">
        <v>31</v>
      </c>
      <c r="V1941" s="8" t="s">
        <v>241</v>
      </c>
      <c r="W1941" s="8">
        <v>1941</v>
      </c>
      <c r="X1941" s="8" t="s">
        <v>5</v>
      </c>
      <c r="Y1941" s="8" t="s">
        <v>5</v>
      </c>
      <c r="Z1941" s="8">
        <v>1009875</v>
      </c>
    </row>
    <row r="1942" spans="8:26" x14ac:dyDescent="0.25">
      <c r="H1942" s="8" t="s">
        <v>241</v>
      </c>
      <c r="I1942" s="8">
        <v>3872</v>
      </c>
      <c r="J1942" s="8" t="str">
        <f t="shared" si="31"/>
        <v>Z3872</v>
      </c>
      <c r="L1942" s="8" t="s">
        <v>5</v>
      </c>
      <c r="N1942" s="8" t="s">
        <v>241</v>
      </c>
      <c r="O1942" s="8">
        <v>1888</v>
      </c>
      <c r="Q1942" s="8" t="s">
        <v>5</v>
      </c>
      <c r="R1942" s="8" t="s">
        <v>53</v>
      </c>
      <c r="V1942" s="8" t="s">
        <v>241</v>
      </c>
      <c r="W1942" s="8">
        <v>1942</v>
      </c>
      <c r="X1942" s="8" t="s">
        <v>5</v>
      </c>
      <c r="Y1942" s="8" t="s">
        <v>5</v>
      </c>
      <c r="Z1942" s="8">
        <v>1009876</v>
      </c>
    </row>
    <row r="1943" spans="8:26" x14ac:dyDescent="0.25">
      <c r="H1943" s="8" t="s">
        <v>241</v>
      </c>
      <c r="I1943" s="8">
        <v>3873</v>
      </c>
      <c r="J1943" s="8" t="str">
        <f t="shared" si="31"/>
        <v>Z3873</v>
      </c>
      <c r="L1943" s="8" t="s">
        <v>7</v>
      </c>
      <c r="N1943" s="8" t="s">
        <v>241</v>
      </c>
      <c r="O1943" s="8">
        <v>3882</v>
      </c>
      <c r="Q1943" s="8" t="s">
        <v>6</v>
      </c>
      <c r="R1943" s="8" t="s">
        <v>31</v>
      </c>
      <c r="V1943" s="8" t="s">
        <v>241</v>
      </c>
      <c r="W1943" s="8">
        <v>1943</v>
      </c>
      <c r="X1943" s="8" t="s">
        <v>5</v>
      </c>
      <c r="Y1943" s="8" t="s">
        <v>5</v>
      </c>
      <c r="Z1943" s="8">
        <v>1009877</v>
      </c>
    </row>
    <row r="1944" spans="8:26" x14ac:dyDescent="0.25">
      <c r="H1944" s="8" t="s">
        <v>241</v>
      </c>
      <c r="I1944" s="8">
        <v>3873</v>
      </c>
      <c r="J1944" s="8" t="str">
        <f t="shared" si="31"/>
        <v>Z3873</v>
      </c>
      <c r="L1944" s="8" t="s">
        <v>7</v>
      </c>
      <c r="N1944" s="8" t="s">
        <v>241</v>
      </c>
      <c r="O1944" s="8">
        <v>1889</v>
      </c>
      <c r="Q1944" s="8" t="s">
        <v>4</v>
      </c>
      <c r="R1944" s="8" t="s">
        <v>53</v>
      </c>
      <c r="V1944" s="8" t="s">
        <v>241</v>
      </c>
      <c r="W1944" s="8">
        <v>1944</v>
      </c>
      <c r="X1944" s="8" t="s">
        <v>5</v>
      </c>
      <c r="Y1944" s="8" t="s">
        <v>5</v>
      </c>
      <c r="Z1944" s="8">
        <v>1009878</v>
      </c>
    </row>
    <row r="1945" spans="8:26" x14ac:dyDescent="0.25">
      <c r="H1945" s="8" t="s">
        <v>241</v>
      </c>
      <c r="I1945" s="8">
        <v>3873</v>
      </c>
      <c r="J1945" s="8" t="str">
        <f t="shared" si="31"/>
        <v>Z3873</v>
      </c>
      <c r="L1945" s="8" t="s">
        <v>7</v>
      </c>
      <c r="N1945" s="8" t="s">
        <v>241</v>
      </c>
      <c r="O1945" s="8">
        <v>3879</v>
      </c>
      <c r="Q1945" s="8" t="s">
        <v>7</v>
      </c>
      <c r="R1945" s="8" t="s">
        <v>37</v>
      </c>
      <c r="V1945" s="8" t="s">
        <v>241</v>
      </c>
      <c r="W1945" s="8">
        <v>1945</v>
      </c>
      <c r="X1945" s="8" t="s">
        <v>7</v>
      </c>
      <c r="Y1945" s="8" t="s">
        <v>7</v>
      </c>
      <c r="Z1945" s="8">
        <v>1009879</v>
      </c>
    </row>
    <row r="1946" spans="8:26" x14ac:dyDescent="0.25">
      <c r="H1946" s="8" t="s">
        <v>241</v>
      </c>
      <c r="I1946" s="8">
        <v>3874</v>
      </c>
      <c r="J1946" s="8" t="str">
        <f t="shared" si="31"/>
        <v>Z3874</v>
      </c>
      <c r="L1946" s="8" t="s">
        <v>7</v>
      </c>
      <c r="N1946" s="8" t="s">
        <v>241</v>
      </c>
      <c r="O1946" s="8">
        <v>1313</v>
      </c>
      <c r="Q1946" s="8" t="s">
        <v>6</v>
      </c>
      <c r="R1946" s="8" t="s">
        <v>53</v>
      </c>
      <c r="V1946" s="8" t="s">
        <v>241</v>
      </c>
      <c r="W1946" s="8">
        <v>1946</v>
      </c>
      <c r="X1946" s="8" t="s">
        <v>7</v>
      </c>
      <c r="Y1946" s="8" t="s">
        <v>7</v>
      </c>
      <c r="Z1946" s="8">
        <v>1009880</v>
      </c>
    </row>
    <row r="1947" spans="8:26" x14ac:dyDescent="0.25">
      <c r="H1947" s="8" t="s">
        <v>241</v>
      </c>
      <c r="I1947" s="8">
        <v>3874</v>
      </c>
      <c r="J1947" s="8" t="str">
        <f t="shared" si="31"/>
        <v>Z3874</v>
      </c>
      <c r="L1947" s="8" t="s">
        <v>7</v>
      </c>
      <c r="N1947" s="8" t="s">
        <v>241</v>
      </c>
      <c r="O1947" s="8">
        <v>3879</v>
      </c>
      <c r="Q1947" s="8" t="s">
        <v>7</v>
      </c>
      <c r="R1947" s="8" t="s">
        <v>37</v>
      </c>
      <c r="V1947" s="8" t="s">
        <v>241</v>
      </c>
      <c r="W1947" s="8">
        <v>1947</v>
      </c>
      <c r="X1947" s="8" t="s">
        <v>8</v>
      </c>
      <c r="Y1947" s="8" t="s">
        <v>8</v>
      </c>
      <c r="Z1947" s="8">
        <v>1009881</v>
      </c>
    </row>
    <row r="1948" spans="8:26" x14ac:dyDescent="0.25">
      <c r="H1948" s="8" t="s">
        <v>241</v>
      </c>
      <c r="I1948" s="8">
        <v>3875</v>
      </c>
      <c r="J1948" s="8" t="str">
        <f t="shared" si="31"/>
        <v>Z3875</v>
      </c>
      <c r="L1948" s="8" t="s">
        <v>7</v>
      </c>
      <c r="N1948" s="8" t="s">
        <v>241</v>
      </c>
      <c r="O1948" s="8">
        <v>1323</v>
      </c>
      <c r="Q1948" s="8" t="s">
        <v>5</v>
      </c>
      <c r="R1948" s="8" t="s">
        <v>60</v>
      </c>
      <c r="V1948" s="8" t="s">
        <v>241</v>
      </c>
      <c r="W1948" s="8">
        <v>1948</v>
      </c>
      <c r="X1948" s="8" t="s">
        <v>7</v>
      </c>
      <c r="Y1948" s="8" t="s">
        <v>7</v>
      </c>
      <c r="Z1948" s="8">
        <v>1009882</v>
      </c>
    </row>
    <row r="1949" spans="8:26" x14ac:dyDescent="0.25">
      <c r="H1949" s="8" t="s">
        <v>241</v>
      </c>
      <c r="I1949" s="8">
        <v>3876</v>
      </c>
      <c r="J1949" s="8" t="str">
        <f t="shared" si="31"/>
        <v>Z3876</v>
      </c>
      <c r="L1949" s="8" t="s">
        <v>5</v>
      </c>
      <c r="N1949" s="8" t="s">
        <v>241</v>
      </c>
      <c r="O1949" s="8">
        <v>1319</v>
      </c>
      <c r="Q1949" s="8" t="s">
        <v>4</v>
      </c>
      <c r="R1949" s="8" t="s">
        <v>41</v>
      </c>
      <c r="V1949" s="8" t="s">
        <v>241</v>
      </c>
      <c r="W1949" s="8">
        <v>1949</v>
      </c>
      <c r="X1949" s="8" t="s">
        <v>8</v>
      </c>
      <c r="Y1949" s="8" t="s">
        <v>8</v>
      </c>
      <c r="Z1949" s="8">
        <v>1009883</v>
      </c>
    </row>
    <row r="1950" spans="8:26" x14ac:dyDescent="0.25">
      <c r="H1950" s="8" t="s">
        <v>241</v>
      </c>
      <c r="I1950" s="8">
        <v>3877</v>
      </c>
      <c r="J1950" s="8" t="str">
        <f t="shared" si="31"/>
        <v>Z3877</v>
      </c>
      <c r="L1950" s="8" t="s">
        <v>5</v>
      </c>
      <c r="N1950" s="8" t="s">
        <v>241</v>
      </c>
      <c r="O1950" s="8">
        <v>1321</v>
      </c>
      <c r="Q1950" s="8" t="s">
        <v>7</v>
      </c>
      <c r="R1950" s="8" t="s">
        <v>29</v>
      </c>
      <c r="V1950" s="8" t="s">
        <v>241</v>
      </c>
      <c r="W1950" s="8">
        <v>1950</v>
      </c>
      <c r="X1950" s="8" t="s">
        <v>8</v>
      </c>
      <c r="Y1950" s="8" t="s">
        <v>8</v>
      </c>
      <c r="Z1950" s="8">
        <v>1009884</v>
      </c>
    </row>
    <row r="1951" spans="8:26" x14ac:dyDescent="0.25">
      <c r="H1951" s="8" t="s">
        <v>241</v>
      </c>
      <c r="I1951" s="8">
        <v>3879</v>
      </c>
      <c r="J1951" s="8" t="str">
        <f t="shared" si="31"/>
        <v>Z3879</v>
      </c>
      <c r="L1951" s="8" t="s">
        <v>7</v>
      </c>
      <c r="N1951" s="8" t="s">
        <v>241</v>
      </c>
      <c r="O1951" s="8">
        <v>3873</v>
      </c>
      <c r="Q1951" s="8" t="s">
        <v>7</v>
      </c>
      <c r="R1951" s="8" t="s">
        <v>35</v>
      </c>
      <c r="V1951" s="8" t="s">
        <v>241</v>
      </c>
      <c r="W1951" s="8">
        <v>1951</v>
      </c>
      <c r="X1951" s="8" t="s">
        <v>7</v>
      </c>
      <c r="Y1951" s="8" t="s">
        <v>7</v>
      </c>
      <c r="Z1951" s="8">
        <v>1009885</v>
      </c>
    </row>
    <row r="1952" spans="8:26" x14ac:dyDescent="0.25">
      <c r="H1952" s="8" t="s">
        <v>241</v>
      </c>
      <c r="I1952" s="8">
        <v>3879</v>
      </c>
      <c r="J1952" s="8" t="str">
        <f t="shared" si="31"/>
        <v>Z3879</v>
      </c>
      <c r="L1952" s="8" t="s">
        <v>7</v>
      </c>
      <c r="N1952" s="8" t="s">
        <v>241</v>
      </c>
      <c r="O1952" s="8">
        <v>3874</v>
      </c>
      <c r="Q1952" s="8" t="s">
        <v>7</v>
      </c>
      <c r="R1952" s="8" t="s">
        <v>35</v>
      </c>
      <c r="V1952" s="8" t="s">
        <v>241</v>
      </c>
      <c r="W1952" s="8">
        <v>1952</v>
      </c>
      <c r="X1952" s="8" t="s">
        <v>7</v>
      </c>
      <c r="Y1952" s="8" t="s">
        <v>7</v>
      </c>
      <c r="Z1952" s="8">
        <v>1009886</v>
      </c>
    </row>
    <row r="1953" spans="8:26" x14ac:dyDescent="0.25">
      <c r="H1953" s="8" t="s">
        <v>241</v>
      </c>
      <c r="I1953" s="8">
        <v>3885</v>
      </c>
      <c r="J1953" s="8" t="str">
        <f t="shared" si="31"/>
        <v>Z3885</v>
      </c>
      <c r="L1953" s="8" t="s">
        <v>7</v>
      </c>
      <c r="N1953" s="8" t="s">
        <v>241</v>
      </c>
      <c r="O1953" s="8">
        <v>2047</v>
      </c>
      <c r="Q1953" s="8" t="s">
        <v>5</v>
      </c>
      <c r="R1953" s="8" t="s">
        <v>61</v>
      </c>
      <c r="V1953" s="8" t="s">
        <v>241</v>
      </c>
      <c r="W1953" s="8">
        <v>1953</v>
      </c>
      <c r="X1953" s="8" t="s">
        <v>8</v>
      </c>
      <c r="Y1953" s="8" t="s">
        <v>8</v>
      </c>
      <c r="Z1953" s="8">
        <v>1009887</v>
      </c>
    </row>
    <row r="1954" spans="8:26" x14ac:dyDescent="0.25">
      <c r="H1954" s="8" t="s">
        <v>241</v>
      </c>
      <c r="I1954" s="8">
        <v>3885</v>
      </c>
      <c r="J1954" s="8" t="str">
        <f t="shared" si="31"/>
        <v>Z3885</v>
      </c>
      <c r="L1954" s="8" t="s">
        <v>7</v>
      </c>
      <c r="N1954" s="8" t="s">
        <v>241</v>
      </c>
      <c r="O1954" s="8">
        <v>2046</v>
      </c>
      <c r="Q1954" s="8" t="s">
        <v>7</v>
      </c>
      <c r="R1954" s="8" t="s">
        <v>36</v>
      </c>
      <c r="V1954" s="8" t="s">
        <v>241</v>
      </c>
      <c r="W1954" s="8">
        <v>1954</v>
      </c>
      <c r="X1954" s="8" t="s">
        <v>8</v>
      </c>
      <c r="Y1954" s="8" t="s">
        <v>8</v>
      </c>
      <c r="Z1954" s="8">
        <v>1009888</v>
      </c>
    </row>
    <row r="1955" spans="8:26" x14ac:dyDescent="0.25">
      <c r="H1955" s="8" t="s">
        <v>241</v>
      </c>
      <c r="I1955" s="8">
        <v>3887</v>
      </c>
      <c r="J1955" s="8" t="str">
        <f t="shared" si="31"/>
        <v>Z3887</v>
      </c>
      <c r="L1955" s="8" t="s">
        <v>6</v>
      </c>
      <c r="N1955" s="8" t="s">
        <v>241</v>
      </c>
      <c r="O1955" s="8">
        <v>432</v>
      </c>
      <c r="Q1955" s="8" t="s">
        <v>4</v>
      </c>
      <c r="R1955" s="8" t="s">
        <v>49</v>
      </c>
      <c r="V1955" s="8" t="s">
        <v>241</v>
      </c>
      <c r="W1955" s="8">
        <v>1955</v>
      </c>
      <c r="X1955" s="8" t="s">
        <v>7</v>
      </c>
      <c r="Y1955" s="8" t="s">
        <v>7</v>
      </c>
      <c r="Z1955" s="8">
        <v>1009889</v>
      </c>
    </row>
    <row r="1956" spans="8:26" x14ac:dyDescent="0.25">
      <c r="H1956" s="8" t="s">
        <v>241</v>
      </c>
      <c r="I1956" s="8">
        <v>3890</v>
      </c>
      <c r="J1956" s="8" t="str">
        <f t="shared" si="31"/>
        <v>Z3890</v>
      </c>
      <c r="L1956" s="8" t="s">
        <v>5</v>
      </c>
      <c r="N1956" s="8" t="s">
        <v>241</v>
      </c>
      <c r="O1956" s="8">
        <v>4570</v>
      </c>
      <c r="Q1956" s="8" t="s">
        <v>7</v>
      </c>
      <c r="R1956" s="8" t="s">
        <v>42</v>
      </c>
      <c r="V1956" s="8" t="s">
        <v>241</v>
      </c>
      <c r="W1956" s="8">
        <v>1956</v>
      </c>
      <c r="X1956" s="8" t="s">
        <v>5</v>
      </c>
      <c r="Y1956" s="8" t="s">
        <v>5</v>
      </c>
      <c r="Z1956" s="8">
        <v>1009890</v>
      </c>
    </row>
    <row r="1957" spans="8:26" x14ac:dyDescent="0.25">
      <c r="H1957" s="8" t="s">
        <v>241</v>
      </c>
      <c r="I1957" s="8">
        <v>3891</v>
      </c>
      <c r="J1957" s="8" t="str">
        <f t="shared" si="31"/>
        <v>Z3891</v>
      </c>
      <c r="L1957" s="8" t="s">
        <v>5</v>
      </c>
      <c r="N1957" s="8" t="s">
        <v>241</v>
      </c>
      <c r="O1957" s="8">
        <v>4569</v>
      </c>
      <c r="Q1957" s="8" t="s">
        <v>4</v>
      </c>
      <c r="R1957" s="8" t="s">
        <v>31</v>
      </c>
      <c r="V1957" s="8" t="s">
        <v>241</v>
      </c>
      <c r="W1957" s="8">
        <v>1957</v>
      </c>
      <c r="X1957" s="8" t="s">
        <v>8</v>
      </c>
      <c r="Y1957" s="8" t="s">
        <v>8</v>
      </c>
      <c r="Z1957" s="8">
        <v>1009891</v>
      </c>
    </row>
    <row r="1958" spans="8:26" x14ac:dyDescent="0.25">
      <c r="H1958" s="8" t="s">
        <v>241</v>
      </c>
      <c r="I1958" s="8">
        <v>3892</v>
      </c>
      <c r="J1958" s="8" t="str">
        <f t="shared" si="31"/>
        <v>Z3892</v>
      </c>
      <c r="L1958" s="8" t="s">
        <v>4</v>
      </c>
      <c r="N1958" s="8" t="s">
        <v>241</v>
      </c>
      <c r="O1958" s="8">
        <v>4568</v>
      </c>
      <c r="Q1958" s="8" t="s">
        <v>5</v>
      </c>
      <c r="R1958" s="8" t="s">
        <v>31</v>
      </c>
      <c r="V1958" s="8" t="s">
        <v>241</v>
      </c>
      <c r="W1958" s="8">
        <v>1958</v>
      </c>
      <c r="X1958" s="8" t="s">
        <v>5</v>
      </c>
      <c r="Y1958" s="8" t="s">
        <v>5</v>
      </c>
      <c r="Z1958" s="8">
        <v>1009892</v>
      </c>
    </row>
    <row r="1959" spans="8:26" x14ac:dyDescent="0.25">
      <c r="H1959" s="8" t="s">
        <v>241</v>
      </c>
      <c r="I1959" s="8">
        <v>3893</v>
      </c>
      <c r="J1959" s="8" t="str">
        <f t="shared" si="31"/>
        <v>Z3893</v>
      </c>
      <c r="L1959" s="8" t="s">
        <v>6</v>
      </c>
      <c r="N1959" s="8" t="s">
        <v>241</v>
      </c>
      <c r="O1959" s="8">
        <v>4979</v>
      </c>
      <c r="Q1959" s="8" t="s">
        <v>5</v>
      </c>
      <c r="R1959" s="8" t="s">
        <v>61</v>
      </c>
      <c r="V1959" s="8" t="s">
        <v>241</v>
      </c>
      <c r="W1959" s="8">
        <v>1959</v>
      </c>
      <c r="X1959" s="8" t="s">
        <v>8</v>
      </c>
      <c r="Y1959" s="8" t="s">
        <v>8</v>
      </c>
      <c r="Z1959" s="8">
        <v>1009893</v>
      </c>
    </row>
    <row r="1960" spans="8:26" x14ac:dyDescent="0.25">
      <c r="H1960" s="8" t="s">
        <v>241</v>
      </c>
      <c r="I1960" s="8">
        <v>3893</v>
      </c>
      <c r="J1960" s="8" t="str">
        <f t="shared" si="31"/>
        <v>Z3893</v>
      </c>
      <c r="L1960" s="8" t="s">
        <v>6</v>
      </c>
      <c r="N1960" s="8" t="s">
        <v>241</v>
      </c>
      <c r="O1960" s="8">
        <v>4567</v>
      </c>
      <c r="Q1960" s="8" t="s">
        <v>7</v>
      </c>
      <c r="R1960" s="8" t="s">
        <v>31</v>
      </c>
      <c r="V1960" s="8" t="s">
        <v>241</v>
      </c>
      <c r="W1960" s="8">
        <v>1960</v>
      </c>
      <c r="X1960" s="8" t="s">
        <v>5</v>
      </c>
      <c r="Y1960" s="8" t="s">
        <v>5</v>
      </c>
      <c r="Z1960" s="8">
        <v>1009894</v>
      </c>
    </row>
    <row r="1961" spans="8:26" x14ac:dyDescent="0.25">
      <c r="H1961" s="8" t="s">
        <v>241</v>
      </c>
      <c r="I1961" s="8">
        <v>3894</v>
      </c>
      <c r="J1961" s="8" t="str">
        <f t="shared" si="31"/>
        <v>Z3894</v>
      </c>
      <c r="L1961" s="8" t="s">
        <v>5</v>
      </c>
      <c r="N1961" s="8" t="s">
        <v>241</v>
      </c>
      <c r="O1961" s="8">
        <v>4566</v>
      </c>
      <c r="Q1961" s="8" t="s">
        <v>4</v>
      </c>
      <c r="R1961" s="8" t="s">
        <v>31</v>
      </c>
      <c r="V1961" s="8" t="s">
        <v>241</v>
      </c>
      <c r="W1961" s="8">
        <v>1961</v>
      </c>
      <c r="X1961" s="8" t="s">
        <v>7</v>
      </c>
      <c r="Y1961" s="8" t="s">
        <v>7</v>
      </c>
      <c r="Z1961" s="8">
        <v>1009895</v>
      </c>
    </row>
    <row r="1962" spans="8:26" x14ac:dyDescent="0.25">
      <c r="H1962" s="8" t="s">
        <v>241</v>
      </c>
      <c r="I1962" s="8">
        <v>3895</v>
      </c>
      <c r="J1962" s="8" t="str">
        <f t="shared" si="31"/>
        <v>Z3895</v>
      </c>
      <c r="L1962" s="8" t="s">
        <v>7</v>
      </c>
      <c r="N1962" s="8" t="s">
        <v>241</v>
      </c>
      <c r="O1962" s="8">
        <v>4565</v>
      </c>
      <c r="Q1962" s="8" t="s">
        <v>6</v>
      </c>
      <c r="R1962" s="8" t="s">
        <v>31</v>
      </c>
      <c r="V1962" s="8" t="s">
        <v>241</v>
      </c>
      <c r="W1962" s="8">
        <v>1962</v>
      </c>
      <c r="X1962" s="8" t="s">
        <v>5</v>
      </c>
      <c r="Y1962" s="8" t="s">
        <v>5</v>
      </c>
      <c r="Z1962" s="8">
        <v>1009896</v>
      </c>
    </row>
    <row r="1963" spans="8:26" x14ac:dyDescent="0.25">
      <c r="H1963" s="8" t="s">
        <v>241</v>
      </c>
      <c r="I1963" s="8">
        <v>3896</v>
      </c>
      <c r="J1963" s="8" t="str">
        <f t="shared" si="31"/>
        <v>Z3896</v>
      </c>
      <c r="L1963" s="8" t="s">
        <v>6</v>
      </c>
      <c r="N1963" s="8" t="s">
        <v>241</v>
      </c>
      <c r="O1963" s="8">
        <v>4564</v>
      </c>
      <c r="Q1963" s="8" t="s">
        <v>5</v>
      </c>
      <c r="R1963" s="8" t="s">
        <v>31</v>
      </c>
      <c r="V1963" s="8" t="s">
        <v>241</v>
      </c>
      <c r="W1963" s="8">
        <v>1963</v>
      </c>
      <c r="X1963" s="8" t="s">
        <v>6</v>
      </c>
      <c r="Y1963" s="8" t="s">
        <v>6</v>
      </c>
      <c r="Z1963" s="8">
        <v>1009897</v>
      </c>
    </row>
    <row r="1964" spans="8:26" x14ac:dyDescent="0.25">
      <c r="H1964" s="8" t="s">
        <v>241</v>
      </c>
      <c r="I1964" s="8">
        <v>3897</v>
      </c>
      <c r="J1964" s="8" t="str">
        <f t="shared" si="31"/>
        <v>Z3897</v>
      </c>
      <c r="L1964" s="8" t="s">
        <v>7</v>
      </c>
      <c r="N1964" s="8" t="s">
        <v>241</v>
      </c>
      <c r="O1964" s="8">
        <v>3899</v>
      </c>
      <c r="Q1964" s="8" t="s">
        <v>7</v>
      </c>
      <c r="R1964" s="8" t="s">
        <v>62</v>
      </c>
      <c r="V1964" s="8" t="s">
        <v>241</v>
      </c>
      <c r="W1964" s="8">
        <v>1964</v>
      </c>
      <c r="X1964" s="8" t="s">
        <v>5</v>
      </c>
      <c r="Y1964" s="8" t="s">
        <v>5</v>
      </c>
      <c r="Z1964" s="8">
        <v>1009898</v>
      </c>
    </row>
    <row r="1965" spans="8:26" x14ac:dyDescent="0.25">
      <c r="H1965" s="8" t="s">
        <v>241</v>
      </c>
      <c r="I1965" s="8">
        <v>3897</v>
      </c>
      <c r="J1965" s="8" t="str">
        <f t="shared" si="31"/>
        <v>Z3897</v>
      </c>
      <c r="L1965" s="8" t="s">
        <v>7</v>
      </c>
      <c r="N1965" s="8" t="s">
        <v>241</v>
      </c>
      <c r="O1965" s="8">
        <v>3898</v>
      </c>
      <c r="Q1965" s="8" t="s">
        <v>7</v>
      </c>
      <c r="R1965" s="8" t="s">
        <v>54</v>
      </c>
      <c r="V1965" s="8" t="s">
        <v>241</v>
      </c>
      <c r="W1965" s="8">
        <v>1965</v>
      </c>
      <c r="X1965" s="8" t="s">
        <v>7</v>
      </c>
      <c r="Y1965" s="8" t="s">
        <v>7</v>
      </c>
      <c r="Z1965" s="8">
        <v>1009899</v>
      </c>
    </row>
    <row r="1966" spans="8:26" x14ac:dyDescent="0.25">
      <c r="H1966" s="8" t="s">
        <v>241</v>
      </c>
      <c r="I1966" s="8">
        <v>3897</v>
      </c>
      <c r="J1966" s="8" t="str">
        <f t="shared" si="31"/>
        <v>Z3897</v>
      </c>
      <c r="L1966" s="8" t="s">
        <v>7</v>
      </c>
      <c r="N1966" s="8" t="s">
        <v>241</v>
      </c>
      <c r="O1966" s="8">
        <v>4563</v>
      </c>
      <c r="Q1966" s="8" t="s">
        <v>4</v>
      </c>
      <c r="R1966" s="8" t="s">
        <v>36</v>
      </c>
      <c r="V1966" s="8" t="s">
        <v>241</v>
      </c>
      <c r="W1966" s="8">
        <v>1966</v>
      </c>
      <c r="X1966" s="8" t="s">
        <v>6</v>
      </c>
      <c r="Y1966" s="8" t="s">
        <v>6</v>
      </c>
      <c r="Z1966" s="8">
        <v>1009900</v>
      </c>
    </row>
    <row r="1967" spans="8:26" x14ac:dyDescent="0.25">
      <c r="H1967" s="8" t="s">
        <v>241</v>
      </c>
      <c r="I1967" s="8">
        <v>3898</v>
      </c>
      <c r="J1967" s="8" t="str">
        <f t="shared" si="31"/>
        <v>Z3898</v>
      </c>
      <c r="L1967" s="8" t="s">
        <v>7</v>
      </c>
      <c r="N1967" s="8" t="s">
        <v>241</v>
      </c>
      <c r="O1967" s="8">
        <v>4563</v>
      </c>
      <c r="Q1967" s="8" t="s">
        <v>4</v>
      </c>
      <c r="R1967" s="8" t="s">
        <v>31</v>
      </c>
      <c r="V1967" s="8" t="s">
        <v>241</v>
      </c>
      <c r="W1967" s="8">
        <v>1967</v>
      </c>
      <c r="X1967" s="8" t="s">
        <v>5</v>
      </c>
      <c r="Y1967" s="8" t="s">
        <v>5</v>
      </c>
      <c r="Z1967" s="8">
        <v>1009901</v>
      </c>
    </row>
    <row r="1968" spans="8:26" x14ac:dyDescent="0.25">
      <c r="H1968" s="8" t="s">
        <v>241</v>
      </c>
      <c r="I1968" s="8">
        <v>3898</v>
      </c>
      <c r="J1968" s="8" t="str">
        <f t="shared" si="31"/>
        <v>Z3898</v>
      </c>
      <c r="L1968" s="8" t="s">
        <v>7</v>
      </c>
      <c r="N1968" s="8" t="s">
        <v>241</v>
      </c>
      <c r="O1968" s="8">
        <v>3897</v>
      </c>
      <c r="Q1968" s="8" t="s">
        <v>7</v>
      </c>
      <c r="R1968" s="8" t="s">
        <v>29</v>
      </c>
      <c r="V1968" s="8" t="s">
        <v>241</v>
      </c>
      <c r="W1968" s="8">
        <v>1968</v>
      </c>
      <c r="X1968" s="8" t="s">
        <v>7</v>
      </c>
      <c r="Y1968" s="8" t="s">
        <v>7</v>
      </c>
      <c r="Z1968" s="8">
        <v>1009902</v>
      </c>
    </row>
    <row r="1969" spans="8:26" x14ac:dyDescent="0.25">
      <c r="H1969" s="8" t="s">
        <v>241</v>
      </c>
      <c r="I1969" s="8">
        <v>3899</v>
      </c>
      <c r="J1969" s="8" t="str">
        <f t="shared" si="31"/>
        <v>Z3899</v>
      </c>
      <c r="L1969" s="8" t="s">
        <v>7</v>
      </c>
      <c r="N1969" s="8" t="s">
        <v>241</v>
      </c>
      <c r="O1969" s="8">
        <v>3897</v>
      </c>
      <c r="Q1969" s="8" t="s">
        <v>7</v>
      </c>
      <c r="R1969" s="8" t="s">
        <v>63</v>
      </c>
      <c r="V1969" s="8" t="s">
        <v>241</v>
      </c>
      <c r="W1969" s="8">
        <v>1969</v>
      </c>
      <c r="X1969" s="8" t="s">
        <v>7</v>
      </c>
      <c r="Y1969" s="8" t="s">
        <v>7</v>
      </c>
      <c r="Z1969" s="8">
        <v>1009903</v>
      </c>
    </row>
    <row r="1970" spans="8:26" x14ac:dyDescent="0.25">
      <c r="H1970" s="8" t="s">
        <v>241</v>
      </c>
      <c r="I1970" s="8">
        <v>3899</v>
      </c>
      <c r="J1970" s="8" t="str">
        <f t="shared" si="31"/>
        <v>Z3899</v>
      </c>
      <c r="L1970" s="8" t="s">
        <v>7</v>
      </c>
      <c r="N1970" s="8" t="s">
        <v>241</v>
      </c>
      <c r="O1970" s="8">
        <v>4562</v>
      </c>
      <c r="Q1970" s="8" t="s">
        <v>6</v>
      </c>
      <c r="R1970" s="8" t="s">
        <v>31</v>
      </c>
      <c r="V1970" s="8" t="s">
        <v>241</v>
      </c>
      <c r="W1970" s="8">
        <v>1970</v>
      </c>
      <c r="X1970" s="8" t="s">
        <v>5</v>
      </c>
      <c r="Y1970" s="8" t="s">
        <v>5</v>
      </c>
      <c r="Z1970" s="8">
        <v>1009904</v>
      </c>
    </row>
    <row r="1971" spans="8:26" x14ac:dyDescent="0.25">
      <c r="H1971" s="8" t="s">
        <v>241</v>
      </c>
      <c r="I1971" s="8">
        <v>3899</v>
      </c>
      <c r="J1971" s="8" t="str">
        <f t="shared" si="31"/>
        <v>Z3899</v>
      </c>
      <c r="L1971" s="8" t="s">
        <v>7</v>
      </c>
      <c r="N1971" s="8" t="s">
        <v>241</v>
      </c>
      <c r="O1971" s="8">
        <v>4559</v>
      </c>
      <c r="Q1971" s="8" t="s">
        <v>5</v>
      </c>
      <c r="R1971" s="8" t="s">
        <v>35</v>
      </c>
      <c r="V1971" s="8" t="s">
        <v>241</v>
      </c>
      <c r="W1971" s="8">
        <v>1971</v>
      </c>
      <c r="X1971" s="8" t="s">
        <v>6</v>
      </c>
      <c r="Y1971" s="8" t="s">
        <v>6</v>
      </c>
      <c r="Z1971" s="8">
        <v>1009905</v>
      </c>
    </row>
    <row r="1972" spans="8:26" x14ac:dyDescent="0.25">
      <c r="H1972" s="8" t="s">
        <v>241</v>
      </c>
      <c r="I1972" s="8">
        <v>3900</v>
      </c>
      <c r="J1972" s="8" t="str">
        <f t="shared" si="31"/>
        <v>Z3900</v>
      </c>
      <c r="L1972" s="8" t="s">
        <v>7</v>
      </c>
      <c r="N1972" s="8" t="s">
        <v>241</v>
      </c>
      <c r="O1972" s="8">
        <v>4561</v>
      </c>
      <c r="Q1972" s="8" t="s">
        <v>6</v>
      </c>
      <c r="R1972" s="8" t="s">
        <v>31</v>
      </c>
      <c r="V1972" s="8" t="s">
        <v>241</v>
      </c>
      <c r="W1972" s="8">
        <v>1972</v>
      </c>
      <c r="X1972" s="8" t="s">
        <v>7</v>
      </c>
      <c r="Y1972" s="8" t="s">
        <v>7</v>
      </c>
      <c r="Z1972" s="8">
        <v>1009906</v>
      </c>
    </row>
    <row r="1973" spans="8:26" x14ac:dyDescent="0.25">
      <c r="H1973" s="8" t="s">
        <v>241</v>
      </c>
      <c r="I1973" s="8">
        <v>3900</v>
      </c>
      <c r="J1973" s="8" t="str">
        <f t="shared" si="31"/>
        <v>Z3900</v>
      </c>
      <c r="L1973" s="8" t="s">
        <v>7</v>
      </c>
      <c r="N1973" s="8" t="s">
        <v>241</v>
      </c>
      <c r="O1973" s="8">
        <v>4523</v>
      </c>
      <c r="Q1973" s="8" t="s">
        <v>5</v>
      </c>
      <c r="R1973" s="8" t="s">
        <v>59</v>
      </c>
      <c r="V1973" s="8" t="s">
        <v>241</v>
      </c>
      <c r="W1973" s="8">
        <v>1973</v>
      </c>
      <c r="X1973" s="8" t="s">
        <v>7</v>
      </c>
      <c r="Y1973" s="8" t="s">
        <v>7</v>
      </c>
      <c r="Z1973" s="8">
        <v>1009907</v>
      </c>
    </row>
    <row r="1974" spans="8:26" x14ac:dyDescent="0.25">
      <c r="H1974" s="8" t="s">
        <v>241</v>
      </c>
      <c r="I1974" s="8">
        <v>3900</v>
      </c>
      <c r="J1974" s="8" t="str">
        <f t="shared" si="31"/>
        <v>Z3900</v>
      </c>
      <c r="L1974" s="8" t="s">
        <v>7</v>
      </c>
      <c r="N1974" s="8" t="s">
        <v>241</v>
      </c>
      <c r="O1974" s="8">
        <v>3868</v>
      </c>
      <c r="Q1974" s="8" t="s">
        <v>7</v>
      </c>
      <c r="R1974" s="8" t="s">
        <v>47</v>
      </c>
      <c r="V1974" s="8" t="s">
        <v>241</v>
      </c>
      <c r="W1974" s="8">
        <v>1974</v>
      </c>
      <c r="X1974" s="8" t="s">
        <v>8</v>
      </c>
      <c r="Y1974" s="8" t="s">
        <v>8</v>
      </c>
      <c r="Z1974" s="8">
        <v>1009908</v>
      </c>
    </row>
    <row r="1975" spans="8:26" x14ac:dyDescent="0.25">
      <c r="H1975" s="8" t="s">
        <v>241</v>
      </c>
      <c r="I1975" s="8">
        <v>3901</v>
      </c>
      <c r="J1975" s="8" t="str">
        <f t="shared" si="31"/>
        <v>Z3901</v>
      </c>
      <c r="L1975" s="8" t="s">
        <v>5</v>
      </c>
      <c r="N1975" s="8" t="s">
        <v>241</v>
      </c>
      <c r="O1975" s="8">
        <v>4445</v>
      </c>
      <c r="Q1975" s="8" t="s">
        <v>4</v>
      </c>
      <c r="R1975" s="8" t="s">
        <v>41</v>
      </c>
      <c r="V1975" s="8" t="s">
        <v>241</v>
      </c>
      <c r="W1975" s="8">
        <v>1975</v>
      </c>
      <c r="X1975" s="8" t="s">
        <v>7</v>
      </c>
      <c r="Y1975" s="8" t="s">
        <v>7</v>
      </c>
      <c r="Z1975" s="8">
        <v>1009909</v>
      </c>
    </row>
    <row r="1976" spans="8:26" x14ac:dyDescent="0.25">
      <c r="H1976" s="8" t="s">
        <v>241</v>
      </c>
      <c r="I1976" s="8">
        <v>3901</v>
      </c>
      <c r="J1976" s="8" t="str">
        <f t="shared" si="31"/>
        <v>Z3901</v>
      </c>
      <c r="L1976" s="8" t="s">
        <v>5</v>
      </c>
      <c r="N1976" s="8" t="s">
        <v>241</v>
      </c>
      <c r="O1976" s="8">
        <v>4446</v>
      </c>
      <c r="Q1976" s="8" t="s">
        <v>4</v>
      </c>
      <c r="R1976" s="8" t="s">
        <v>41</v>
      </c>
      <c r="V1976" s="8" t="s">
        <v>241</v>
      </c>
      <c r="W1976" s="8">
        <v>1976</v>
      </c>
      <c r="X1976" s="8" t="s">
        <v>7</v>
      </c>
      <c r="Y1976" s="8" t="s">
        <v>7</v>
      </c>
      <c r="Z1976" s="8">
        <v>1009910</v>
      </c>
    </row>
    <row r="1977" spans="8:26" x14ac:dyDescent="0.25">
      <c r="H1977" s="8" t="s">
        <v>241</v>
      </c>
      <c r="I1977" s="8">
        <v>3902</v>
      </c>
      <c r="J1977" s="8" t="str">
        <f t="shared" si="31"/>
        <v>Z3902</v>
      </c>
      <c r="L1977" s="8" t="s">
        <v>5</v>
      </c>
      <c r="N1977" s="8" t="s">
        <v>241</v>
      </c>
      <c r="O1977" s="8">
        <v>4558</v>
      </c>
      <c r="Q1977" s="8" t="s">
        <v>4</v>
      </c>
      <c r="R1977" s="8" t="s">
        <v>31</v>
      </c>
      <c r="V1977" s="8" t="s">
        <v>241</v>
      </c>
      <c r="W1977" s="8">
        <v>1977</v>
      </c>
      <c r="X1977" s="8" t="s">
        <v>6</v>
      </c>
      <c r="Y1977" s="8" t="s">
        <v>6</v>
      </c>
      <c r="Z1977" s="8">
        <v>1009911</v>
      </c>
    </row>
    <row r="1978" spans="8:26" x14ac:dyDescent="0.25">
      <c r="H1978" s="8" t="s">
        <v>241</v>
      </c>
      <c r="I1978" s="8">
        <v>3903</v>
      </c>
      <c r="J1978" s="8" t="str">
        <f t="shared" si="31"/>
        <v>Z3903</v>
      </c>
      <c r="L1978" s="8" t="s">
        <v>5</v>
      </c>
      <c r="N1978" s="8" t="s">
        <v>241</v>
      </c>
      <c r="O1978" s="8">
        <v>4557</v>
      </c>
      <c r="Q1978" s="8" t="s">
        <v>4</v>
      </c>
      <c r="R1978" s="8" t="s">
        <v>31</v>
      </c>
      <c r="V1978" s="8" t="s">
        <v>241</v>
      </c>
      <c r="W1978" s="8">
        <v>1978</v>
      </c>
      <c r="X1978" s="8" t="s">
        <v>6</v>
      </c>
      <c r="Y1978" s="8" t="s">
        <v>6</v>
      </c>
      <c r="Z1978" s="8">
        <v>1009912</v>
      </c>
    </row>
    <row r="1979" spans="8:26" x14ac:dyDescent="0.25">
      <c r="H1979" s="8" t="s">
        <v>241</v>
      </c>
      <c r="I1979" s="8">
        <v>3906</v>
      </c>
      <c r="J1979" s="8" t="str">
        <f t="shared" si="31"/>
        <v>Z3906</v>
      </c>
      <c r="L1979" s="8" t="s">
        <v>5</v>
      </c>
      <c r="N1979" s="8" t="s">
        <v>241</v>
      </c>
      <c r="O1979" s="8">
        <v>1656</v>
      </c>
      <c r="Q1979" s="8" t="s">
        <v>4</v>
      </c>
      <c r="R1979" s="8" t="s">
        <v>43</v>
      </c>
      <c r="V1979" s="8" t="s">
        <v>241</v>
      </c>
      <c r="W1979" s="8">
        <v>1979</v>
      </c>
      <c r="X1979" s="8" t="s">
        <v>5</v>
      </c>
      <c r="Y1979" s="8" t="s">
        <v>5</v>
      </c>
      <c r="Z1979" s="8">
        <v>1009913</v>
      </c>
    </row>
    <row r="1980" spans="8:26" x14ac:dyDescent="0.25">
      <c r="H1980" s="8" t="s">
        <v>241</v>
      </c>
      <c r="I1980" s="8">
        <v>3906</v>
      </c>
      <c r="J1980" s="8" t="str">
        <f t="shared" si="31"/>
        <v>Z3906</v>
      </c>
      <c r="L1980" s="8" t="s">
        <v>5</v>
      </c>
      <c r="N1980" s="8" t="s">
        <v>241</v>
      </c>
      <c r="O1980" s="8">
        <v>1657</v>
      </c>
      <c r="Q1980" s="8" t="s">
        <v>7</v>
      </c>
      <c r="R1980" s="8" t="s">
        <v>41</v>
      </c>
      <c r="V1980" s="8" t="s">
        <v>241</v>
      </c>
      <c r="W1980" s="8">
        <v>1980</v>
      </c>
      <c r="X1980" s="8" t="s">
        <v>8</v>
      </c>
      <c r="Y1980" s="8" t="s">
        <v>8</v>
      </c>
      <c r="Z1980" s="8">
        <v>1009914</v>
      </c>
    </row>
    <row r="1981" spans="8:26" x14ac:dyDescent="0.25">
      <c r="H1981" s="8" t="s">
        <v>241</v>
      </c>
      <c r="I1981" s="8">
        <v>3907</v>
      </c>
      <c r="J1981" s="8" t="str">
        <f t="shared" si="31"/>
        <v>Z3907</v>
      </c>
      <c r="L1981" s="8" t="s">
        <v>7</v>
      </c>
      <c r="N1981" s="8" t="s">
        <v>241</v>
      </c>
      <c r="O1981" s="8">
        <v>4397</v>
      </c>
      <c r="Q1981" s="8" t="s">
        <v>5</v>
      </c>
      <c r="R1981" s="8" t="s">
        <v>30</v>
      </c>
      <c r="V1981" s="8" t="s">
        <v>241</v>
      </c>
      <c r="W1981" s="8">
        <v>1981</v>
      </c>
      <c r="X1981" s="8" t="s">
        <v>7</v>
      </c>
      <c r="Y1981" s="8" t="s">
        <v>7</v>
      </c>
      <c r="Z1981" s="8">
        <v>1009915</v>
      </c>
    </row>
    <row r="1982" spans="8:26" x14ac:dyDescent="0.25">
      <c r="H1982" s="8" t="s">
        <v>241</v>
      </c>
      <c r="I1982" s="8">
        <v>3907</v>
      </c>
      <c r="J1982" s="8" t="str">
        <f t="shared" si="31"/>
        <v>Z3907</v>
      </c>
      <c r="L1982" s="8" t="s">
        <v>7</v>
      </c>
      <c r="N1982" s="8" t="s">
        <v>241</v>
      </c>
      <c r="O1982" s="8">
        <v>4452</v>
      </c>
      <c r="Q1982" s="8" t="s">
        <v>4</v>
      </c>
      <c r="R1982" s="8" t="s">
        <v>56</v>
      </c>
      <c r="V1982" s="8" t="s">
        <v>241</v>
      </c>
      <c r="W1982" s="8">
        <v>1982</v>
      </c>
      <c r="X1982" s="8" t="s">
        <v>7</v>
      </c>
      <c r="Y1982" s="8" t="s">
        <v>7</v>
      </c>
      <c r="Z1982" s="8">
        <v>1009916</v>
      </c>
    </row>
    <row r="1983" spans="8:26" x14ac:dyDescent="0.25">
      <c r="H1983" s="8" t="s">
        <v>241</v>
      </c>
      <c r="I1983" s="8">
        <v>3908</v>
      </c>
      <c r="J1983" s="8" t="str">
        <f t="shared" si="31"/>
        <v>Z3908</v>
      </c>
      <c r="L1983" s="8" t="s">
        <v>5</v>
      </c>
      <c r="N1983" s="8" t="s">
        <v>241</v>
      </c>
      <c r="O1983" s="8">
        <v>4449</v>
      </c>
      <c r="Q1983" s="8" t="s">
        <v>5</v>
      </c>
      <c r="R1983" s="8" t="s">
        <v>36</v>
      </c>
      <c r="V1983" s="8" t="s">
        <v>241</v>
      </c>
      <c r="W1983" s="8">
        <v>1983</v>
      </c>
      <c r="X1983" s="8" t="s">
        <v>5</v>
      </c>
      <c r="Y1983" s="8" t="s">
        <v>5</v>
      </c>
      <c r="Z1983" s="8">
        <v>1009917</v>
      </c>
    </row>
    <row r="1984" spans="8:26" x14ac:dyDescent="0.25">
      <c r="H1984" s="8" t="s">
        <v>241</v>
      </c>
      <c r="I1984" s="8">
        <v>3909</v>
      </c>
      <c r="J1984" s="8" t="str">
        <f t="shared" si="31"/>
        <v>Z3909</v>
      </c>
      <c r="L1984" s="8" t="s">
        <v>6</v>
      </c>
      <c r="N1984" s="8" t="s">
        <v>241</v>
      </c>
      <c r="O1984" s="8">
        <v>4396</v>
      </c>
      <c r="Q1984" s="8" t="s">
        <v>5</v>
      </c>
      <c r="R1984" s="8" t="s">
        <v>30</v>
      </c>
      <c r="V1984" s="8" t="s">
        <v>241</v>
      </c>
      <c r="W1984" s="8">
        <v>1984</v>
      </c>
      <c r="X1984" s="8" t="s">
        <v>5</v>
      </c>
      <c r="Y1984" s="8" t="s">
        <v>5</v>
      </c>
      <c r="Z1984" s="8">
        <v>1009918</v>
      </c>
    </row>
    <row r="1985" spans="8:26" x14ac:dyDescent="0.25">
      <c r="H1985" s="8" t="s">
        <v>241</v>
      </c>
      <c r="I1985" s="8">
        <v>3909</v>
      </c>
      <c r="J1985" s="8" t="str">
        <f t="shared" si="31"/>
        <v>Z3909</v>
      </c>
      <c r="L1985" s="8" t="s">
        <v>6</v>
      </c>
      <c r="N1985" s="8" t="s">
        <v>241</v>
      </c>
      <c r="O1985" s="8">
        <v>4447</v>
      </c>
      <c r="Q1985" s="8" t="s">
        <v>6</v>
      </c>
      <c r="R1985" s="8" t="s">
        <v>48</v>
      </c>
      <c r="V1985" s="8" t="s">
        <v>241</v>
      </c>
      <c r="W1985" s="8">
        <v>1985</v>
      </c>
      <c r="X1985" s="8" t="s">
        <v>7</v>
      </c>
      <c r="Y1985" s="8" t="s">
        <v>7</v>
      </c>
      <c r="Z1985" s="8">
        <v>1009919</v>
      </c>
    </row>
    <row r="1986" spans="8:26" x14ac:dyDescent="0.25">
      <c r="H1986" s="8" t="s">
        <v>241</v>
      </c>
      <c r="I1986" s="8">
        <v>3910</v>
      </c>
      <c r="J1986" s="8" t="str">
        <f t="shared" si="31"/>
        <v>Z3910</v>
      </c>
      <c r="L1986" s="8" t="s">
        <v>6</v>
      </c>
      <c r="N1986" s="8" t="s">
        <v>241</v>
      </c>
      <c r="O1986" s="8">
        <v>4392</v>
      </c>
      <c r="Q1986" s="8" t="s">
        <v>7</v>
      </c>
      <c r="R1986" s="8" t="s">
        <v>30</v>
      </c>
      <c r="V1986" s="8" t="s">
        <v>241</v>
      </c>
      <c r="W1986" s="8">
        <v>1986</v>
      </c>
      <c r="X1986" s="8" t="s">
        <v>8</v>
      </c>
      <c r="Y1986" s="8" t="s">
        <v>8</v>
      </c>
      <c r="Z1986" s="8">
        <v>1009920</v>
      </c>
    </row>
    <row r="1987" spans="8:26" x14ac:dyDescent="0.25">
      <c r="H1987" s="8" t="s">
        <v>241</v>
      </c>
      <c r="I1987" s="8">
        <v>3910</v>
      </c>
      <c r="J1987" s="8" t="str">
        <f t="shared" si="31"/>
        <v>Z3910</v>
      </c>
      <c r="L1987" s="8" t="s">
        <v>6</v>
      </c>
      <c r="N1987" s="8" t="s">
        <v>241</v>
      </c>
      <c r="O1987" s="8">
        <v>4391</v>
      </c>
      <c r="Q1987" s="8" t="s">
        <v>7</v>
      </c>
      <c r="R1987" s="8" t="s">
        <v>30</v>
      </c>
      <c r="V1987" s="8" t="s">
        <v>241</v>
      </c>
      <c r="W1987" s="8">
        <v>1987</v>
      </c>
      <c r="X1987" s="8" t="s">
        <v>6</v>
      </c>
      <c r="Y1987" s="8" t="s">
        <v>6</v>
      </c>
      <c r="Z1987" s="8">
        <v>1009921</v>
      </c>
    </row>
    <row r="1988" spans="8:26" x14ac:dyDescent="0.25">
      <c r="H1988" s="8" t="s">
        <v>241</v>
      </c>
      <c r="I1988" s="8">
        <v>3911</v>
      </c>
      <c r="J1988" s="8" t="str">
        <f t="shared" ref="J1988:J2051" si="32">"Z"&amp;I1988</f>
        <v>Z3911</v>
      </c>
      <c r="L1988" s="8" t="s">
        <v>6</v>
      </c>
      <c r="N1988" s="8" t="s">
        <v>241</v>
      </c>
      <c r="O1988" s="8">
        <v>4391</v>
      </c>
      <c r="Q1988" s="8" t="s">
        <v>7</v>
      </c>
      <c r="R1988" s="8" t="s">
        <v>31</v>
      </c>
      <c r="V1988" s="8" t="s">
        <v>241</v>
      </c>
      <c r="W1988" s="8">
        <v>1988</v>
      </c>
      <c r="X1988" s="8" t="s">
        <v>7</v>
      </c>
      <c r="Y1988" s="8" t="s">
        <v>7</v>
      </c>
      <c r="Z1988" s="8">
        <v>1009922</v>
      </c>
    </row>
    <row r="1989" spans="8:26" x14ac:dyDescent="0.25">
      <c r="H1989" s="8" t="s">
        <v>241</v>
      </c>
      <c r="I1989" s="8">
        <v>3911</v>
      </c>
      <c r="J1989" s="8" t="str">
        <f t="shared" si="32"/>
        <v>Z3911</v>
      </c>
      <c r="L1989" s="8" t="s">
        <v>6</v>
      </c>
      <c r="N1989" s="8" t="s">
        <v>241</v>
      </c>
      <c r="O1989" s="8">
        <v>4395</v>
      </c>
      <c r="Q1989" s="8" t="s">
        <v>4</v>
      </c>
      <c r="R1989" s="8" t="s">
        <v>47</v>
      </c>
      <c r="V1989" s="8" t="s">
        <v>241</v>
      </c>
      <c r="W1989" s="8">
        <v>1989</v>
      </c>
      <c r="X1989" s="8" t="s">
        <v>7</v>
      </c>
      <c r="Y1989" s="8" t="s">
        <v>7</v>
      </c>
      <c r="Z1989" s="8">
        <v>1009923</v>
      </c>
    </row>
    <row r="1990" spans="8:26" x14ac:dyDescent="0.25">
      <c r="H1990" s="8" t="s">
        <v>241</v>
      </c>
      <c r="I1990" s="8">
        <v>3912</v>
      </c>
      <c r="J1990" s="8" t="str">
        <f t="shared" si="32"/>
        <v>Z3912</v>
      </c>
      <c r="L1990" s="8" t="s">
        <v>4</v>
      </c>
      <c r="N1990" s="8" t="s">
        <v>241</v>
      </c>
      <c r="O1990" s="8">
        <v>4390</v>
      </c>
      <c r="Q1990" s="8" t="s">
        <v>5</v>
      </c>
      <c r="R1990" s="8" t="s">
        <v>31</v>
      </c>
      <c r="V1990" s="8" t="s">
        <v>241</v>
      </c>
      <c r="W1990" s="8">
        <v>1990</v>
      </c>
      <c r="X1990" s="8" t="s">
        <v>5</v>
      </c>
      <c r="Y1990" s="8" t="s">
        <v>5</v>
      </c>
      <c r="Z1990" s="8">
        <v>1009924</v>
      </c>
    </row>
    <row r="1991" spans="8:26" x14ac:dyDescent="0.25">
      <c r="H1991" s="8" t="s">
        <v>241</v>
      </c>
      <c r="I1991" s="8">
        <v>3912</v>
      </c>
      <c r="J1991" s="8" t="str">
        <f t="shared" si="32"/>
        <v>Z3912</v>
      </c>
      <c r="L1991" s="8" t="s">
        <v>4</v>
      </c>
      <c r="N1991" s="8" t="s">
        <v>241</v>
      </c>
      <c r="O1991" s="8">
        <v>1679</v>
      </c>
      <c r="Q1991" s="8" t="s">
        <v>5</v>
      </c>
      <c r="R1991" s="8" t="s">
        <v>54</v>
      </c>
      <c r="V1991" s="8" t="s">
        <v>241</v>
      </c>
      <c r="W1991" s="8">
        <v>1991</v>
      </c>
      <c r="X1991" s="8" t="s">
        <v>5</v>
      </c>
      <c r="Y1991" s="8" t="s">
        <v>5</v>
      </c>
      <c r="Z1991" s="8">
        <v>1009925</v>
      </c>
    </row>
    <row r="1992" spans="8:26" x14ac:dyDescent="0.25">
      <c r="H1992" s="8" t="s">
        <v>241</v>
      </c>
      <c r="I1992" s="8">
        <v>3913</v>
      </c>
      <c r="J1992" s="8" t="str">
        <f t="shared" si="32"/>
        <v>Z3913</v>
      </c>
      <c r="L1992" s="8" t="s">
        <v>7</v>
      </c>
      <c r="N1992" s="8" t="s">
        <v>241</v>
      </c>
      <c r="O1992" s="8">
        <v>4389</v>
      </c>
      <c r="Q1992" s="8" t="s">
        <v>6</v>
      </c>
      <c r="R1992" s="8" t="s">
        <v>31</v>
      </c>
      <c r="V1992" s="8" t="s">
        <v>241</v>
      </c>
      <c r="W1992" s="8">
        <v>1992</v>
      </c>
      <c r="X1992" s="8" t="s">
        <v>8</v>
      </c>
      <c r="Y1992" s="8" t="s">
        <v>8</v>
      </c>
      <c r="Z1992" s="8">
        <v>1009926</v>
      </c>
    </row>
    <row r="1993" spans="8:26" x14ac:dyDescent="0.25">
      <c r="H1993" s="8" t="s">
        <v>241</v>
      </c>
      <c r="I1993" s="8">
        <v>3914</v>
      </c>
      <c r="J1993" s="8" t="str">
        <f t="shared" si="32"/>
        <v>Z3914</v>
      </c>
      <c r="L1993" s="8" t="s">
        <v>4</v>
      </c>
      <c r="N1993" s="8" t="s">
        <v>241</v>
      </c>
      <c r="O1993" s="8">
        <v>4378</v>
      </c>
      <c r="Q1993" s="8" t="s">
        <v>5</v>
      </c>
      <c r="R1993" s="8" t="s">
        <v>56</v>
      </c>
      <c r="V1993" s="8" t="s">
        <v>241</v>
      </c>
      <c r="W1993" s="8">
        <v>1993</v>
      </c>
      <c r="X1993" s="8" t="s">
        <v>6</v>
      </c>
      <c r="Y1993" s="8" t="s">
        <v>6</v>
      </c>
      <c r="Z1993" s="8">
        <v>1009927</v>
      </c>
    </row>
    <row r="1994" spans="8:26" x14ac:dyDescent="0.25">
      <c r="H1994" s="8" t="s">
        <v>241</v>
      </c>
      <c r="I1994" s="8">
        <v>3915</v>
      </c>
      <c r="J1994" s="8" t="str">
        <f t="shared" si="32"/>
        <v>Z3915</v>
      </c>
      <c r="L1994" s="8" t="s">
        <v>4</v>
      </c>
      <c r="N1994" s="8" t="s">
        <v>241</v>
      </c>
      <c r="O1994" s="8">
        <v>4388</v>
      </c>
      <c r="Q1994" s="8" t="s">
        <v>5</v>
      </c>
      <c r="R1994" s="8" t="s">
        <v>31</v>
      </c>
      <c r="V1994" s="8" t="s">
        <v>241</v>
      </c>
      <c r="W1994" s="8">
        <v>1994</v>
      </c>
      <c r="X1994" s="8" t="s">
        <v>6</v>
      </c>
      <c r="Y1994" s="8" t="s">
        <v>6</v>
      </c>
      <c r="Z1994" s="8">
        <v>1009928</v>
      </c>
    </row>
    <row r="1995" spans="8:26" x14ac:dyDescent="0.25">
      <c r="H1995" s="8" t="s">
        <v>241</v>
      </c>
      <c r="I1995" s="8">
        <v>3915</v>
      </c>
      <c r="J1995" s="8" t="str">
        <f t="shared" si="32"/>
        <v>Z3915</v>
      </c>
      <c r="L1995" s="8" t="s">
        <v>4</v>
      </c>
      <c r="N1995" s="8" t="s">
        <v>241</v>
      </c>
      <c r="O1995" s="8">
        <v>1524</v>
      </c>
      <c r="Q1995" s="8" t="s">
        <v>5</v>
      </c>
      <c r="R1995" s="8" t="s">
        <v>38</v>
      </c>
      <c r="V1995" s="8" t="s">
        <v>241</v>
      </c>
      <c r="W1995" s="8">
        <v>1995</v>
      </c>
      <c r="X1995" s="8" t="s">
        <v>7</v>
      </c>
      <c r="Y1995" s="8" t="s">
        <v>7</v>
      </c>
      <c r="Z1995" s="8">
        <v>1009929</v>
      </c>
    </row>
    <row r="1996" spans="8:26" x14ac:dyDescent="0.25">
      <c r="H1996" s="8" t="s">
        <v>241</v>
      </c>
      <c r="I1996" s="8">
        <v>3916</v>
      </c>
      <c r="J1996" s="8" t="str">
        <f t="shared" si="32"/>
        <v>Z3916</v>
      </c>
      <c r="L1996" s="8" t="s">
        <v>7</v>
      </c>
      <c r="N1996" s="8" t="s">
        <v>241</v>
      </c>
      <c r="O1996" s="8">
        <v>4387</v>
      </c>
      <c r="Q1996" s="8" t="s">
        <v>6</v>
      </c>
      <c r="R1996" s="8" t="s">
        <v>31</v>
      </c>
      <c r="V1996" s="8" t="s">
        <v>241</v>
      </c>
      <c r="W1996" s="8">
        <v>1996</v>
      </c>
      <c r="X1996" s="8" t="s">
        <v>6</v>
      </c>
      <c r="Y1996" s="8" t="s">
        <v>6</v>
      </c>
      <c r="Z1996" s="8">
        <v>1009930</v>
      </c>
    </row>
    <row r="1997" spans="8:26" x14ac:dyDescent="0.25">
      <c r="H1997" s="8" t="s">
        <v>241</v>
      </c>
      <c r="I1997" s="8">
        <v>3917</v>
      </c>
      <c r="J1997" s="8" t="str">
        <f t="shared" si="32"/>
        <v>Z3917</v>
      </c>
      <c r="L1997" s="8" t="s">
        <v>5</v>
      </c>
      <c r="N1997" s="8" t="s">
        <v>241</v>
      </c>
      <c r="O1997" s="8">
        <v>4384</v>
      </c>
      <c r="Q1997" s="8" t="s">
        <v>4</v>
      </c>
      <c r="R1997" s="8" t="s">
        <v>31</v>
      </c>
      <c r="V1997" s="8" t="s">
        <v>241</v>
      </c>
      <c r="W1997" s="8">
        <v>1997</v>
      </c>
      <c r="X1997" s="8" t="s">
        <v>8</v>
      </c>
      <c r="Y1997" s="8" t="s">
        <v>8</v>
      </c>
      <c r="Z1997" s="8">
        <v>1009931</v>
      </c>
    </row>
    <row r="1998" spans="8:26" x14ac:dyDescent="0.25">
      <c r="H1998" s="8" t="s">
        <v>241</v>
      </c>
      <c r="I1998" s="8">
        <v>3917</v>
      </c>
      <c r="J1998" s="8" t="str">
        <f t="shared" si="32"/>
        <v>Z3917</v>
      </c>
      <c r="L1998" s="8" t="s">
        <v>5</v>
      </c>
      <c r="N1998" s="8" t="s">
        <v>241</v>
      </c>
      <c r="O1998" s="8">
        <v>4386</v>
      </c>
      <c r="Q1998" s="8" t="s">
        <v>6</v>
      </c>
      <c r="R1998" s="8" t="s">
        <v>36</v>
      </c>
      <c r="V1998" s="8" t="s">
        <v>241</v>
      </c>
      <c r="W1998" s="8">
        <v>1998</v>
      </c>
      <c r="X1998" s="8" t="s">
        <v>5</v>
      </c>
      <c r="Y1998" s="8" t="s">
        <v>5</v>
      </c>
      <c r="Z1998" s="8">
        <v>1009932</v>
      </c>
    </row>
    <row r="1999" spans="8:26" x14ac:dyDescent="0.25">
      <c r="H1999" s="8" t="s">
        <v>241</v>
      </c>
      <c r="I1999" s="8">
        <v>3918</v>
      </c>
      <c r="J1999" s="8" t="str">
        <f t="shared" si="32"/>
        <v>Z3918</v>
      </c>
      <c r="L1999" s="8" t="s">
        <v>7</v>
      </c>
      <c r="N1999" s="8" t="s">
        <v>241</v>
      </c>
      <c r="O1999" s="8">
        <v>4383</v>
      </c>
      <c r="Q1999" s="8" t="s">
        <v>4</v>
      </c>
      <c r="R1999" s="8" t="s">
        <v>31</v>
      </c>
      <c r="V1999" s="8" t="s">
        <v>241</v>
      </c>
      <c r="W1999" s="8">
        <v>1999</v>
      </c>
      <c r="X1999" s="8" t="s">
        <v>5</v>
      </c>
      <c r="Y1999" s="8" t="s">
        <v>5</v>
      </c>
      <c r="Z1999" s="8">
        <v>1009933</v>
      </c>
    </row>
    <row r="2000" spans="8:26" x14ac:dyDescent="0.25">
      <c r="H2000" s="8" t="s">
        <v>241</v>
      </c>
      <c r="I2000" s="8">
        <v>3919</v>
      </c>
      <c r="J2000" s="8" t="str">
        <f t="shared" si="32"/>
        <v>Z3919</v>
      </c>
      <c r="L2000" s="8" t="s">
        <v>6</v>
      </c>
      <c r="N2000" s="8" t="s">
        <v>241</v>
      </c>
      <c r="O2000" s="8">
        <v>4544</v>
      </c>
      <c r="Q2000" s="8" t="s">
        <v>5</v>
      </c>
      <c r="R2000" s="8" t="s">
        <v>52</v>
      </c>
      <c r="V2000" s="8" t="s">
        <v>241</v>
      </c>
      <c r="W2000" s="8">
        <v>2000</v>
      </c>
      <c r="X2000" s="8" t="s">
        <v>7</v>
      </c>
      <c r="Y2000" s="8" t="s">
        <v>7</v>
      </c>
      <c r="Z2000" s="8">
        <v>1009934</v>
      </c>
    </row>
    <row r="2001" spans="8:26" x14ac:dyDescent="0.25">
      <c r="H2001" s="8" t="s">
        <v>241</v>
      </c>
      <c r="I2001" s="8">
        <v>3919</v>
      </c>
      <c r="J2001" s="8" t="str">
        <f t="shared" si="32"/>
        <v>Z3919</v>
      </c>
      <c r="L2001" s="8" t="s">
        <v>6</v>
      </c>
      <c r="N2001" s="8" t="s">
        <v>241</v>
      </c>
      <c r="O2001" s="8">
        <v>4382</v>
      </c>
      <c r="Q2001" s="8" t="s">
        <v>7</v>
      </c>
      <c r="R2001" s="8" t="s">
        <v>31</v>
      </c>
      <c r="V2001" s="8" t="s">
        <v>241</v>
      </c>
      <c r="W2001" s="8">
        <v>2001</v>
      </c>
      <c r="X2001" s="8" t="s">
        <v>7</v>
      </c>
      <c r="Y2001" s="8" t="s">
        <v>7</v>
      </c>
      <c r="Z2001" s="8">
        <v>1009935</v>
      </c>
    </row>
    <row r="2002" spans="8:26" x14ac:dyDescent="0.25">
      <c r="H2002" s="8" t="s">
        <v>241</v>
      </c>
      <c r="I2002" s="8">
        <v>3920</v>
      </c>
      <c r="J2002" s="8" t="str">
        <f t="shared" si="32"/>
        <v>Z3920</v>
      </c>
      <c r="L2002" s="8" t="s">
        <v>4</v>
      </c>
      <c r="N2002" s="8" t="s">
        <v>241</v>
      </c>
      <c r="O2002" s="8">
        <v>4381</v>
      </c>
      <c r="Q2002" s="8" t="s">
        <v>5</v>
      </c>
      <c r="R2002" s="8" t="s">
        <v>31</v>
      </c>
      <c r="V2002" s="8" t="s">
        <v>241</v>
      </c>
      <c r="W2002" s="8">
        <v>2002</v>
      </c>
      <c r="X2002" s="8" t="s">
        <v>5</v>
      </c>
      <c r="Y2002" s="8" t="s">
        <v>5</v>
      </c>
      <c r="Z2002" s="8">
        <v>1009936</v>
      </c>
    </row>
    <row r="2003" spans="8:26" x14ac:dyDescent="0.25">
      <c r="H2003" s="8" t="s">
        <v>241</v>
      </c>
      <c r="I2003" s="8">
        <v>3920</v>
      </c>
      <c r="J2003" s="8" t="str">
        <f t="shared" si="32"/>
        <v>Z3920</v>
      </c>
      <c r="L2003" s="8" t="s">
        <v>4</v>
      </c>
      <c r="N2003" s="8" t="s">
        <v>241</v>
      </c>
      <c r="O2003" s="8">
        <v>4543</v>
      </c>
      <c r="Q2003" s="8" t="s">
        <v>7</v>
      </c>
      <c r="R2003" s="8" t="s">
        <v>32</v>
      </c>
      <c r="V2003" s="8" t="s">
        <v>241</v>
      </c>
      <c r="W2003" s="8">
        <v>2003</v>
      </c>
      <c r="X2003" s="8" t="s">
        <v>7</v>
      </c>
      <c r="Y2003" s="8" t="s">
        <v>7</v>
      </c>
      <c r="Z2003" s="8">
        <v>1009937</v>
      </c>
    </row>
    <row r="2004" spans="8:26" x14ac:dyDescent="0.25">
      <c r="H2004" s="8" t="s">
        <v>241</v>
      </c>
      <c r="I2004" s="8">
        <v>3920</v>
      </c>
      <c r="J2004" s="8" t="str">
        <f t="shared" si="32"/>
        <v>Z3920</v>
      </c>
      <c r="L2004" s="8" t="s">
        <v>4</v>
      </c>
      <c r="N2004" s="8" t="s">
        <v>241</v>
      </c>
      <c r="O2004" s="8">
        <v>4544</v>
      </c>
      <c r="Q2004" s="8" t="s">
        <v>5</v>
      </c>
      <c r="R2004" s="8" t="s">
        <v>32</v>
      </c>
      <c r="V2004" s="8" t="s">
        <v>241</v>
      </c>
      <c r="W2004" s="8">
        <v>2004</v>
      </c>
      <c r="X2004" s="8" t="s">
        <v>8</v>
      </c>
      <c r="Y2004" s="8" t="s">
        <v>8</v>
      </c>
      <c r="Z2004" s="8">
        <v>1009938</v>
      </c>
    </row>
    <row r="2005" spans="8:26" x14ac:dyDescent="0.25">
      <c r="H2005" s="8" t="s">
        <v>241</v>
      </c>
      <c r="I2005" s="8">
        <v>3921</v>
      </c>
      <c r="J2005" s="8" t="str">
        <f t="shared" si="32"/>
        <v>Z3921</v>
      </c>
      <c r="L2005" s="8" t="s">
        <v>4</v>
      </c>
      <c r="N2005" s="8" t="s">
        <v>241</v>
      </c>
      <c r="O2005" s="8">
        <v>3923</v>
      </c>
      <c r="Q2005" s="8" t="s">
        <v>5</v>
      </c>
      <c r="R2005" s="8" t="s">
        <v>34</v>
      </c>
      <c r="V2005" s="8" t="s">
        <v>241</v>
      </c>
      <c r="W2005" s="8">
        <v>2005</v>
      </c>
      <c r="X2005" s="8" t="s">
        <v>7</v>
      </c>
      <c r="Y2005" s="8" t="s">
        <v>7</v>
      </c>
      <c r="Z2005" s="8">
        <v>1009939</v>
      </c>
    </row>
    <row r="2006" spans="8:26" x14ac:dyDescent="0.25">
      <c r="H2006" s="8" t="s">
        <v>241</v>
      </c>
      <c r="I2006" s="8">
        <v>3921</v>
      </c>
      <c r="J2006" s="8" t="str">
        <f t="shared" si="32"/>
        <v>Z3921</v>
      </c>
      <c r="L2006" s="8" t="s">
        <v>4</v>
      </c>
      <c r="N2006" s="8" t="s">
        <v>241</v>
      </c>
      <c r="O2006" s="8">
        <v>4543</v>
      </c>
      <c r="Q2006" s="8" t="s">
        <v>7</v>
      </c>
      <c r="R2006" s="8" t="s">
        <v>32</v>
      </c>
      <c r="V2006" s="8" t="s">
        <v>241</v>
      </c>
      <c r="W2006" s="8">
        <v>2006</v>
      </c>
      <c r="X2006" s="8" t="s">
        <v>8</v>
      </c>
      <c r="Y2006" s="8" t="s">
        <v>8</v>
      </c>
      <c r="Z2006" s="8">
        <v>1009940</v>
      </c>
    </row>
    <row r="2007" spans="8:26" x14ac:dyDescent="0.25">
      <c r="H2007" s="8" t="s">
        <v>241</v>
      </c>
      <c r="I2007" s="8">
        <v>3923</v>
      </c>
      <c r="J2007" s="8" t="str">
        <f t="shared" si="32"/>
        <v>Z3923</v>
      </c>
      <c r="L2007" s="8" t="s">
        <v>5</v>
      </c>
      <c r="N2007" s="8" t="s">
        <v>241</v>
      </c>
      <c r="O2007" s="8">
        <v>3921</v>
      </c>
      <c r="Q2007" s="8" t="s">
        <v>4</v>
      </c>
      <c r="R2007" s="8" t="s">
        <v>58</v>
      </c>
      <c r="V2007" s="8" t="s">
        <v>241</v>
      </c>
      <c r="W2007" s="8">
        <v>2007</v>
      </c>
      <c r="X2007" s="8" t="s">
        <v>7</v>
      </c>
      <c r="Y2007" s="8" t="s">
        <v>7</v>
      </c>
      <c r="Z2007" s="8">
        <v>1009941</v>
      </c>
    </row>
    <row r="2008" spans="8:26" x14ac:dyDescent="0.25">
      <c r="H2008" s="8" t="s">
        <v>241</v>
      </c>
      <c r="I2008" s="8">
        <v>3923</v>
      </c>
      <c r="J2008" s="8" t="str">
        <f t="shared" si="32"/>
        <v>Z3923</v>
      </c>
      <c r="L2008" s="8" t="s">
        <v>5</v>
      </c>
      <c r="N2008" s="8" t="s">
        <v>241</v>
      </c>
      <c r="O2008" s="8">
        <v>4188</v>
      </c>
      <c r="Q2008" s="8" t="s">
        <v>4</v>
      </c>
      <c r="R2008" s="8" t="s">
        <v>31</v>
      </c>
      <c r="V2008" s="8" t="s">
        <v>241</v>
      </c>
      <c r="W2008" s="8">
        <v>2008</v>
      </c>
      <c r="X2008" s="8" t="s">
        <v>8</v>
      </c>
      <c r="Y2008" s="8" t="s">
        <v>8</v>
      </c>
      <c r="Z2008" s="8">
        <v>1009942</v>
      </c>
    </row>
    <row r="2009" spans="8:26" x14ac:dyDescent="0.25">
      <c r="H2009" s="8" t="s">
        <v>241</v>
      </c>
      <c r="I2009" s="8">
        <v>3923</v>
      </c>
      <c r="J2009" s="8" t="str">
        <f t="shared" si="32"/>
        <v>Z3923</v>
      </c>
      <c r="L2009" s="8" t="s">
        <v>5</v>
      </c>
      <c r="N2009" s="8" t="s">
        <v>241</v>
      </c>
      <c r="O2009" s="8">
        <v>4380</v>
      </c>
      <c r="Q2009" s="8" t="s">
        <v>5</v>
      </c>
      <c r="R2009" s="8" t="s">
        <v>32</v>
      </c>
      <c r="V2009" s="8" t="s">
        <v>241</v>
      </c>
      <c r="W2009" s="8">
        <v>2009</v>
      </c>
      <c r="X2009" s="8" t="s">
        <v>5</v>
      </c>
      <c r="Y2009" s="8" t="s">
        <v>5</v>
      </c>
      <c r="Z2009" s="8">
        <v>1009943</v>
      </c>
    </row>
    <row r="2010" spans="8:26" x14ac:dyDescent="0.25">
      <c r="H2010" s="8" t="s">
        <v>241</v>
      </c>
      <c r="I2010" s="8">
        <v>3924</v>
      </c>
      <c r="J2010" s="8" t="str">
        <f t="shared" si="32"/>
        <v>Z3924</v>
      </c>
      <c r="L2010" s="8" t="s">
        <v>6</v>
      </c>
      <c r="N2010" s="8" t="s">
        <v>241</v>
      </c>
      <c r="O2010" s="8">
        <v>4187</v>
      </c>
      <c r="Q2010" s="8" t="s">
        <v>7</v>
      </c>
      <c r="R2010" s="8" t="s">
        <v>31</v>
      </c>
      <c r="V2010" s="8" t="s">
        <v>241</v>
      </c>
      <c r="W2010" s="8">
        <v>2010</v>
      </c>
      <c r="X2010" s="8" t="s">
        <v>5</v>
      </c>
      <c r="Y2010" s="8" t="s">
        <v>5</v>
      </c>
      <c r="Z2010" s="8">
        <v>1009944</v>
      </c>
    </row>
    <row r="2011" spans="8:26" x14ac:dyDescent="0.25">
      <c r="H2011" s="8" t="s">
        <v>241</v>
      </c>
      <c r="I2011" s="8">
        <v>3924</v>
      </c>
      <c r="J2011" s="8" t="str">
        <f t="shared" si="32"/>
        <v>Z3924</v>
      </c>
      <c r="L2011" s="8" t="s">
        <v>6</v>
      </c>
      <c r="N2011" s="8" t="s">
        <v>241</v>
      </c>
      <c r="O2011" s="8">
        <v>4380</v>
      </c>
      <c r="Q2011" s="8" t="s">
        <v>5</v>
      </c>
      <c r="R2011" s="8" t="s">
        <v>32</v>
      </c>
      <c r="V2011" s="8" t="s">
        <v>241</v>
      </c>
      <c r="W2011" s="8">
        <v>2011</v>
      </c>
      <c r="X2011" s="8" t="s">
        <v>6</v>
      </c>
      <c r="Y2011" s="8" t="s">
        <v>6</v>
      </c>
      <c r="Z2011" s="8">
        <v>1009945</v>
      </c>
    </row>
    <row r="2012" spans="8:26" x14ac:dyDescent="0.25">
      <c r="H2012" s="8" t="s">
        <v>241</v>
      </c>
      <c r="I2012" s="8">
        <v>3924</v>
      </c>
      <c r="J2012" s="8" t="str">
        <f t="shared" si="32"/>
        <v>Z3924</v>
      </c>
      <c r="L2012" s="8" t="s">
        <v>6</v>
      </c>
      <c r="N2012" s="8" t="s">
        <v>241</v>
      </c>
      <c r="O2012" s="8">
        <v>4183</v>
      </c>
      <c r="Q2012" s="8" t="s">
        <v>7</v>
      </c>
      <c r="R2012" s="8" t="s">
        <v>44</v>
      </c>
      <c r="V2012" s="8" t="s">
        <v>241</v>
      </c>
      <c r="W2012" s="8">
        <v>2012</v>
      </c>
      <c r="X2012" s="8" t="s">
        <v>5</v>
      </c>
      <c r="Y2012" s="8" t="s">
        <v>5</v>
      </c>
      <c r="Z2012" s="8">
        <v>1009946</v>
      </c>
    </row>
    <row r="2013" spans="8:26" x14ac:dyDescent="0.25">
      <c r="H2013" s="8" t="s">
        <v>241</v>
      </c>
      <c r="I2013" s="8">
        <v>3925</v>
      </c>
      <c r="J2013" s="8" t="str">
        <f t="shared" si="32"/>
        <v>Z3925</v>
      </c>
      <c r="L2013" s="8" t="s">
        <v>4</v>
      </c>
      <c r="N2013" s="8" t="s">
        <v>241</v>
      </c>
      <c r="O2013" s="8">
        <v>4186</v>
      </c>
      <c r="Q2013" s="8" t="s">
        <v>5</v>
      </c>
      <c r="R2013" s="8" t="s">
        <v>31</v>
      </c>
      <c r="V2013" s="8" t="s">
        <v>241</v>
      </c>
      <c r="W2013" s="8">
        <v>2013</v>
      </c>
      <c r="X2013" s="8" t="s">
        <v>5</v>
      </c>
      <c r="Y2013" s="8" t="s">
        <v>5</v>
      </c>
      <c r="Z2013" s="8">
        <v>1009947</v>
      </c>
    </row>
    <row r="2014" spans="8:26" x14ac:dyDescent="0.25">
      <c r="H2014" s="8" t="s">
        <v>241</v>
      </c>
      <c r="I2014" s="8">
        <v>3926</v>
      </c>
      <c r="J2014" s="8" t="str">
        <f t="shared" si="32"/>
        <v>Z3926</v>
      </c>
      <c r="L2014" s="8" t="s">
        <v>6</v>
      </c>
      <c r="N2014" s="8" t="s">
        <v>241</v>
      </c>
      <c r="O2014" s="8">
        <v>4185</v>
      </c>
      <c r="Q2014" s="8" t="s">
        <v>7</v>
      </c>
      <c r="R2014" s="8" t="s">
        <v>31</v>
      </c>
      <c r="V2014" s="8" t="s">
        <v>241</v>
      </c>
      <c r="W2014" s="8">
        <v>2014</v>
      </c>
      <c r="X2014" s="8" t="s">
        <v>6</v>
      </c>
      <c r="Y2014" s="8" t="s">
        <v>6</v>
      </c>
      <c r="Z2014" s="8">
        <v>1009948</v>
      </c>
    </row>
    <row r="2015" spans="8:26" x14ac:dyDescent="0.25">
      <c r="H2015" s="8" t="s">
        <v>241</v>
      </c>
      <c r="I2015" s="8">
        <v>3927</v>
      </c>
      <c r="J2015" s="8" t="str">
        <f t="shared" si="32"/>
        <v>Z3927</v>
      </c>
      <c r="L2015" s="8" t="s">
        <v>4</v>
      </c>
      <c r="N2015" s="8" t="s">
        <v>241</v>
      </c>
      <c r="O2015" s="8">
        <v>4184</v>
      </c>
      <c r="Q2015" s="8" t="s">
        <v>7</v>
      </c>
      <c r="R2015" s="8" t="s">
        <v>31</v>
      </c>
      <c r="V2015" s="8" t="s">
        <v>241</v>
      </c>
      <c r="W2015" s="8">
        <v>2015</v>
      </c>
      <c r="X2015" s="8" t="s">
        <v>8</v>
      </c>
      <c r="Y2015" s="8" t="s">
        <v>8</v>
      </c>
      <c r="Z2015" s="8">
        <v>1009949</v>
      </c>
    </row>
    <row r="2016" spans="8:26" x14ac:dyDescent="0.25">
      <c r="H2016" s="8" t="s">
        <v>241</v>
      </c>
      <c r="I2016" s="8">
        <v>3928</v>
      </c>
      <c r="J2016" s="8" t="str">
        <f t="shared" si="32"/>
        <v>Z3928</v>
      </c>
      <c r="L2016" s="8" t="s">
        <v>5</v>
      </c>
      <c r="N2016" s="8" t="s">
        <v>241</v>
      </c>
      <c r="O2016" s="8">
        <v>4182</v>
      </c>
      <c r="Q2016" s="8" t="s">
        <v>7</v>
      </c>
      <c r="R2016" s="8" t="s">
        <v>42</v>
      </c>
      <c r="V2016" s="8" t="s">
        <v>241</v>
      </c>
      <c r="W2016" s="8">
        <v>2016</v>
      </c>
      <c r="X2016" s="8" t="s">
        <v>6</v>
      </c>
      <c r="Y2016" s="8" t="s">
        <v>6</v>
      </c>
      <c r="Z2016" s="8">
        <v>1009950</v>
      </c>
    </row>
    <row r="2017" spans="8:26" x14ac:dyDescent="0.25">
      <c r="H2017" s="8" t="s">
        <v>241</v>
      </c>
      <c r="I2017" s="8">
        <v>3929</v>
      </c>
      <c r="J2017" s="8" t="str">
        <f t="shared" si="32"/>
        <v>Z3929</v>
      </c>
      <c r="L2017" s="8" t="s">
        <v>7</v>
      </c>
      <c r="N2017" s="8" t="s">
        <v>241</v>
      </c>
      <c r="O2017" s="8">
        <v>4181</v>
      </c>
      <c r="Q2017" s="8" t="s">
        <v>4</v>
      </c>
      <c r="R2017" s="8" t="s">
        <v>31</v>
      </c>
      <c r="V2017" s="8" t="s">
        <v>241</v>
      </c>
      <c r="W2017" s="8">
        <v>2017</v>
      </c>
      <c r="X2017" s="8" t="s">
        <v>5</v>
      </c>
      <c r="Y2017" s="8" t="s">
        <v>5</v>
      </c>
      <c r="Z2017" s="8">
        <v>1009951</v>
      </c>
    </row>
    <row r="2018" spans="8:26" x14ac:dyDescent="0.25">
      <c r="H2018" s="8" t="s">
        <v>241</v>
      </c>
      <c r="I2018" s="8">
        <v>3930</v>
      </c>
      <c r="J2018" s="8" t="str">
        <f t="shared" si="32"/>
        <v>Z3930</v>
      </c>
      <c r="L2018" s="8" t="s">
        <v>4</v>
      </c>
      <c r="N2018" s="8" t="s">
        <v>241</v>
      </c>
      <c r="O2018" s="8">
        <v>4180</v>
      </c>
      <c r="Q2018" s="8" t="s">
        <v>7</v>
      </c>
      <c r="R2018" s="8" t="s">
        <v>31</v>
      </c>
      <c r="V2018" s="8" t="s">
        <v>241</v>
      </c>
      <c r="W2018" s="8">
        <v>2018</v>
      </c>
      <c r="X2018" s="8" t="s">
        <v>6</v>
      </c>
      <c r="Y2018" s="8" t="s">
        <v>6</v>
      </c>
      <c r="Z2018" s="8">
        <v>1009952</v>
      </c>
    </row>
    <row r="2019" spans="8:26" x14ac:dyDescent="0.25">
      <c r="H2019" s="8" t="s">
        <v>241</v>
      </c>
      <c r="I2019" s="8">
        <v>3931</v>
      </c>
      <c r="J2019" s="8" t="str">
        <f t="shared" si="32"/>
        <v>Z3931</v>
      </c>
      <c r="L2019" s="8" t="s">
        <v>6</v>
      </c>
      <c r="N2019" s="8" t="s">
        <v>241</v>
      </c>
      <c r="O2019" s="8">
        <v>4179</v>
      </c>
      <c r="Q2019" s="8" t="s">
        <v>7</v>
      </c>
      <c r="R2019" s="8" t="s">
        <v>31</v>
      </c>
      <c r="V2019" s="8" t="s">
        <v>241</v>
      </c>
      <c r="W2019" s="8">
        <v>2019</v>
      </c>
      <c r="X2019" s="8" t="s">
        <v>6</v>
      </c>
      <c r="Y2019" s="8" t="s">
        <v>6</v>
      </c>
      <c r="Z2019" s="8">
        <v>1009953</v>
      </c>
    </row>
    <row r="2020" spans="8:26" x14ac:dyDescent="0.25">
      <c r="H2020" s="8" t="s">
        <v>241</v>
      </c>
      <c r="I2020" s="8">
        <v>3932</v>
      </c>
      <c r="J2020" s="8" t="str">
        <f t="shared" si="32"/>
        <v>Z3932</v>
      </c>
      <c r="L2020" s="8" t="s">
        <v>4</v>
      </c>
      <c r="N2020" s="8" t="s">
        <v>241</v>
      </c>
      <c r="O2020" s="8">
        <v>4178</v>
      </c>
      <c r="Q2020" s="8" t="s">
        <v>5</v>
      </c>
      <c r="R2020" s="8" t="s">
        <v>31</v>
      </c>
      <c r="V2020" s="8" t="s">
        <v>241</v>
      </c>
      <c r="W2020" s="8">
        <v>2020</v>
      </c>
      <c r="X2020" s="8" t="s">
        <v>8</v>
      </c>
      <c r="Y2020" s="8" t="s">
        <v>8</v>
      </c>
      <c r="Z2020" s="8">
        <v>1009954</v>
      </c>
    </row>
    <row r="2021" spans="8:26" x14ac:dyDescent="0.25">
      <c r="H2021" s="8" t="s">
        <v>241</v>
      </c>
      <c r="I2021" s="8">
        <v>3933</v>
      </c>
      <c r="J2021" s="8" t="str">
        <f t="shared" si="32"/>
        <v>Z3933</v>
      </c>
      <c r="L2021" s="8" t="s">
        <v>7</v>
      </c>
      <c r="N2021" s="8" t="s">
        <v>241</v>
      </c>
      <c r="O2021" s="8">
        <v>4177</v>
      </c>
      <c r="Q2021" s="8" t="s">
        <v>6</v>
      </c>
      <c r="R2021" s="8" t="s">
        <v>31</v>
      </c>
      <c r="V2021" s="8" t="s">
        <v>241</v>
      </c>
      <c r="W2021" s="8">
        <v>2021</v>
      </c>
      <c r="X2021" s="8" t="s">
        <v>7</v>
      </c>
      <c r="Y2021" s="8" t="s">
        <v>7</v>
      </c>
      <c r="Z2021" s="8">
        <v>1009955</v>
      </c>
    </row>
    <row r="2022" spans="8:26" x14ac:dyDescent="0.25">
      <c r="H2022" s="8" t="s">
        <v>241</v>
      </c>
      <c r="I2022" s="8">
        <v>3934</v>
      </c>
      <c r="J2022" s="8" t="str">
        <f t="shared" si="32"/>
        <v>Z3934</v>
      </c>
      <c r="L2022" s="8" t="s">
        <v>7</v>
      </c>
      <c r="N2022" s="8" t="s">
        <v>241</v>
      </c>
      <c r="O2022" s="8">
        <v>4176</v>
      </c>
      <c r="Q2022" s="8" t="s">
        <v>6</v>
      </c>
      <c r="R2022" s="8" t="s">
        <v>31</v>
      </c>
      <c r="V2022" s="8" t="s">
        <v>241</v>
      </c>
      <c r="W2022" s="8">
        <v>2022</v>
      </c>
      <c r="X2022" s="8" t="s">
        <v>6</v>
      </c>
      <c r="Y2022" s="8" t="s">
        <v>6</v>
      </c>
      <c r="Z2022" s="8">
        <v>1009956</v>
      </c>
    </row>
    <row r="2023" spans="8:26" x14ac:dyDescent="0.25">
      <c r="H2023" s="8" t="s">
        <v>241</v>
      </c>
      <c r="I2023" s="8">
        <v>3935</v>
      </c>
      <c r="J2023" s="8" t="str">
        <f t="shared" si="32"/>
        <v>Z3935</v>
      </c>
      <c r="L2023" s="8" t="s">
        <v>6</v>
      </c>
      <c r="N2023" s="8" t="s">
        <v>241</v>
      </c>
      <c r="O2023" s="8">
        <v>4175</v>
      </c>
      <c r="Q2023" s="8" t="s">
        <v>7</v>
      </c>
      <c r="R2023" s="8" t="s">
        <v>31</v>
      </c>
      <c r="V2023" s="8" t="s">
        <v>241</v>
      </c>
      <c r="W2023" s="8">
        <v>2023</v>
      </c>
      <c r="X2023" s="8" t="s">
        <v>6</v>
      </c>
      <c r="Y2023" s="8" t="s">
        <v>6</v>
      </c>
      <c r="Z2023" s="8">
        <v>1009957</v>
      </c>
    </row>
    <row r="2024" spans="8:26" x14ac:dyDescent="0.25">
      <c r="H2024" s="8" t="s">
        <v>241</v>
      </c>
      <c r="I2024" s="8">
        <v>3936</v>
      </c>
      <c r="J2024" s="8" t="str">
        <f t="shared" si="32"/>
        <v>Z3936</v>
      </c>
      <c r="L2024" s="8" t="s">
        <v>5</v>
      </c>
      <c r="N2024" s="8" t="s">
        <v>241</v>
      </c>
      <c r="O2024" s="8">
        <v>4174</v>
      </c>
      <c r="Q2024" s="8" t="s">
        <v>4</v>
      </c>
      <c r="R2024" s="8" t="s">
        <v>31</v>
      </c>
      <c r="V2024" s="8" t="s">
        <v>241</v>
      </c>
      <c r="W2024" s="8">
        <v>2024</v>
      </c>
      <c r="X2024" s="8" t="s">
        <v>7</v>
      </c>
      <c r="Y2024" s="8" t="s">
        <v>7</v>
      </c>
      <c r="Z2024" s="8">
        <v>1009958</v>
      </c>
    </row>
    <row r="2025" spans="8:26" x14ac:dyDescent="0.25">
      <c r="H2025" s="8" t="s">
        <v>241</v>
      </c>
      <c r="I2025" s="8">
        <v>3937</v>
      </c>
      <c r="J2025" s="8" t="str">
        <f t="shared" si="32"/>
        <v>Z3937</v>
      </c>
      <c r="L2025" s="8" t="s">
        <v>6</v>
      </c>
      <c r="N2025" s="8" t="s">
        <v>241</v>
      </c>
      <c r="O2025" s="8">
        <v>4173</v>
      </c>
      <c r="Q2025" s="8" t="s">
        <v>7</v>
      </c>
      <c r="R2025" s="8" t="s">
        <v>30</v>
      </c>
      <c r="V2025" s="8" t="s">
        <v>241</v>
      </c>
      <c r="W2025" s="8">
        <v>2025</v>
      </c>
      <c r="X2025" s="8" t="s">
        <v>5</v>
      </c>
      <c r="Y2025" s="8" t="s">
        <v>5</v>
      </c>
      <c r="Z2025" s="8">
        <v>1009959</v>
      </c>
    </row>
    <row r="2026" spans="8:26" x14ac:dyDescent="0.25">
      <c r="H2026" s="8" t="s">
        <v>241</v>
      </c>
      <c r="I2026" s="8">
        <v>3937</v>
      </c>
      <c r="J2026" s="8" t="str">
        <f t="shared" si="32"/>
        <v>Z3937</v>
      </c>
      <c r="L2026" s="8" t="s">
        <v>6</v>
      </c>
      <c r="N2026" s="8" t="s">
        <v>241</v>
      </c>
      <c r="O2026" s="8">
        <v>4172</v>
      </c>
      <c r="Q2026" s="8" t="s">
        <v>5</v>
      </c>
      <c r="R2026" s="8" t="s">
        <v>56</v>
      </c>
      <c r="V2026" s="8" t="s">
        <v>241</v>
      </c>
      <c r="W2026" s="8">
        <v>2026</v>
      </c>
      <c r="X2026" s="8" t="s">
        <v>5</v>
      </c>
      <c r="Y2026" s="8" t="s">
        <v>5</v>
      </c>
      <c r="Z2026" s="8">
        <v>1009960</v>
      </c>
    </row>
    <row r="2027" spans="8:26" x14ac:dyDescent="0.25">
      <c r="H2027" s="8" t="s">
        <v>241</v>
      </c>
      <c r="I2027" s="8">
        <v>3938</v>
      </c>
      <c r="J2027" s="8" t="str">
        <f t="shared" si="32"/>
        <v>Z3938</v>
      </c>
      <c r="L2027" s="8" t="s">
        <v>7</v>
      </c>
      <c r="N2027" s="8" t="s">
        <v>241</v>
      </c>
      <c r="O2027" s="8">
        <v>4172</v>
      </c>
      <c r="Q2027" s="8" t="s">
        <v>5</v>
      </c>
      <c r="R2027" s="8" t="s">
        <v>51</v>
      </c>
      <c r="V2027" s="8" t="s">
        <v>241</v>
      </c>
      <c r="W2027" s="8">
        <v>2027</v>
      </c>
      <c r="X2027" s="8" t="s">
        <v>8</v>
      </c>
      <c r="Y2027" s="8" t="s">
        <v>8</v>
      </c>
      <c r="Z2027" s="8">
        <v>1009961</v>
      </c>
    </row>
    <row r="2028" spans="8:26" x14ac:dyDescent="0.25">
      <c r="H2028" s="8" t="s">
        <v>241</v>
      </c>
      <c r="I2028" s="8">
        <v>3939</v>
      </c>
      <c r="J2028" s="8" t="str">
        <f t="shared" si="32"/>
        <v>Z3939</v>
      </c>
      <c r="L2028" s="8" t="s">
        <v>7</v>
      </c>
      <c r="N2028" s="8" t="s">
        <v>241</v>
      </c>
      <c r="O2028" s="8">
        <v>4074</v>
      </c>
      <c r="Q2028" s="8" t="s">
        <v>6</v>
      </c>
      <c r="R2028" s="8" t="s">
        <v>31</v>
      </c>
      <c r="V2028" s="8" t="s">
        <v>241</v>
      </c>
      <c r="W2028" s="8">
        <v>2028</v>
      </c>
      <c r="X2028" s="8" t="s">
        <v>6</v>
      </c>
      <c r="Y2028" s="8" t="s">
        <v>6</v>
      </c>
      <c r="Z2028" s="8">
        <v>1009962</v>
      </c>
    </row>
    <row r="2029" spans="8:26" x14ac:dyDescent="0.25">
      <c r="H2029" s="8" t="s">
        <v>241</v>
      </c>
      <c r="I2029" s="8">
        <v>3940</v>
      </c>
      <c r="J2029" s="8" t="str">
        <f t="shared" si="32"/>
        <v>Z3940</v>
      </c>
      <c r="L2029" s="8" t="s">
        <v>4</v>
      </c>
      <c r="N2029" s="8" t="s">
        <v>241</v>
      </c>
      <c r="O2029" s="8">
        <v>4073</v>
      </c>
      <c r="Q2029" s="8" t="s">
        <v>5</v>
      </c>
      <c r="R2029" s="8" t="s">
        <v>31</v>
      </c>
      <c r="V2029" s="8" t="s">
        <v>241</v>
      </c>
      <c r="W2029" s="8">
        <v>2029</v>
      </c>
      <c r="X2029" s="8" t="s">
        <v>5</v>
      </c>
      <c r="Y2029" s="8" t="s">
        <v>5</v>
      </c>
      <c r="Z2029" s="8">
        <v>1009963</v>
      </c>
    </row>
    <row r="2030" spans="8:26" x14ac:dyDescent="0.25">
      <c r="H2030" s="8" t="s">
        <v>241</v>
      </c>
      <c r="I2030" s="8">
        <v>3941</v>
      </c>
      <c r="J2030" s="8" t="str">
        <f t="shared" si="32"/>
        <v>Z3941</v>
      </c>
      <c r="L2030" s="8" t="s">
        <v>7</v>
      </c>
      <c r="N2030" s="8" t="s">
        <v>241</v>
      </c>
      <c r="O2030" s="8">
        <v>4072</v>
      </c>
      <c r="Q2030" s="8" t="s">
        <v>6</v>
      </c>
      <c r="R2030" s="8" t="s">
        <v>31</v>
      </c>
      <c r="V2030" s="8" t="s">
        <v>241</v>
      </c>
      <c r="W2030" s="8">
        <v>2030</v>
      </c>
      <c r="X2030" s="8" t="s">
        <v>5</v>
      </c>
      <c r="Y2030" s="8" t="s">
        <v>5</v>
      </c>
      <c r="Z2030" s="8">
        <v>1009964</v>
      </c>
    </row>
    <row r="2031" spans="8:26" x14ac:dyDescent="0.25">
      <c r="H2031" s="8" t="s">
        <v>241</v>
      </c>
      <c r="I2031" s="8">
        <v>3942</v>
      </c>
      <c r="J2031" s="8" t="str">
        <f t="shared" si="32"/>
        <v>Z3942</v>
      </c>
      <c r="L2031" s="8" t="s">
        <v>5</v>
      </c>
      <c r="N2031" s="8" t="s">
        <v>241</v>
      </c>
      <c r="O2031" s="8">
        <v>4071</v>
      </c>
      <c r="Q2031" s="8" t="s">
        <v>4</v>
      </c>
      <c r="R2031" s="8" t="s">
        <v>31</v>
      </c>
      <c r="V2031" s="8" t="s">
        <v>241</v>
      </c>
      <c r="W2031" s="8">
        <v>2031</v>
      </c>
      <c r="X2031" s="8" t="s">
        <v>6</v>
      </c>
      <c r="Y2031" s="8" t="s">
        <v>6</v>
      </c>
      <c r="Z2031" s="8">
        <v>1009965</v>
      </c>
    </row>
    <row r="2032" spans="8:26" x14ac:dyDescent="0.25">
      <c r="H2032" s="8" t="s">
        <v>241</v>
      </c>
      <c r="I2032" s="8">
        <v>3943</v>
      </c>
      <c r="J2032" s="8" t="str">
        <f t="shared" si="32"/>
        <v>Z3943</v>
      </c>
      <c r="L2032" s="8" t="s">
        <v>5</v>
      </c>
      <c r="N2032" s="8" t="s">
        <v>241</v>
      </c>
      <c r="O2032" s="8">
        <v>4070</v>
      </c>
      <c r="Q2032" s="8" t="s">
        <v>4</v>
      </c>
      <c r="R2032" s="8" t="s">
        <v>31</v>
      </c>
      <c r="V2032" s="8" t="s">
        <v>241</v>
      </c>
      <c r="W2032" s="8">
        <v>2032</v>
      </c>
      <c r="X2032" s="8" t="s">
        <v>8</v>
      </c>
      <c r="Y2032" s="8" t="s">
        <v>8</v>
      </c>
      <c r="Z2032" s="8">
        <v>1009966</v>
      </c>
    </row>
    <row r="2033" spans="8:26" x14ac:dyDescent="0.25">
      <c r="H2033" s="8" t="s">
        <v>241</v>
      </c>
      <c r="I2033" s="8">
        <v>3944</v>
      </c>
      <c r="J2033" s="8" t="str">
        <f t="shared" si="32"/>
        <v>Z3944</v>
      </c>
      <c r="L2033" s="8" t="s">
        <v>7</v>
      </c>
      <c r="N2033" s="8" t="s">
        <v>241</v>
      </c>
      <c r="O2033" s="8">
        <v>4069</v>
      </c>
      <c r="Q2033" s="8" t="s">
        <v>4</v>
      </c>
      <c r="R2033" s="8" t="s">
        <v>31</v>
      </c>
      <c r="V2033" s="8" t="s">
        <v>241</v>
      </c>
      <c r="W2033" s="8">
        <v>2033</v>
      </c>
      <c r="X2033" s="8" t="s">
        <v>5</v>
      </c>
      <c r="Y2033" s="8" t="s">
        <v>5</v>
      </c>
      <c r="Z2033" s="8">
        <v>1009967</v>
      </c>
    </row>
    <row r="2034" spans="8:26" x14ac:dyDescent="0.25">
      <c r="H2034" s="8" t="s">
        <v>241</v>
      </c>
      <c r="I2034" s="8">
        <v>3945</v>
      </c>
      <c r="J2034" s="8" t="str">
        <f t="shared" si="32"/>
        <v>Z3945</v>
      </c>
      <c r="L2034" s="8" t="s">
        <v>5</v>
      </c>
      <c r="N2034" s="8" t="s">
        <v>241</v>
      </c>
      <c r="O2034" s="8">
        <v>4068</v>
      </c>
      <c r="Q2034" s="8" t="s">
        <v>4</v>
      </c>
      <c r="R2034" s="8" t="s">
        <v>31</v>
      </c>
      <c r="V2034" s="8" t="s">
        <v>241</v>
      </c>
      <c r="W2034" s="8">
        <v>2034</v>
      </c>
      <c r="X2034" s="8" t="s">
        <v>7</v>
      </c>
      <c r="Y2034" s="8" t="s">
        <v>7</v>
      </c>
      <c r="Z2034" s="8">
        <v>1009968</v>
      </c>
    </row>
    <row r="2035" spans="8:26" x14ac:dyDescent="0.25">
      <c r="H2035" s="8" t="s">
        <v>241</v>
      </c>
      <c r="I2035" s="8">
        <v>3946</v>
      </c>
      <c r="J2035" s="8" t="str">
        <f t="shared" si="32"/>
        <v>Z3946</v>
      </c>
      <c r="L2035" s="8" t="s">
        <v>7</v>
      </c>
      <c r="N2035" s="8" t="s">
        <v>241</v>
      </c>
      <c r="O2035" s="8">
        <v>4067</v>
      </c>
      <c r="Q2035" s="8" t="s">
        <v>4</v>
      </c>
      <c r="R2035" s="8" t="s">
        <v>31</v>
      </c>
      <c r="V2035" s="8" t="s">
        <v>241</v>
      </c>
      <c r="W2035" s="8">
        <v>2035</v>
      </c>
      <c r="X2035" s="8" t="s">
        <v>6</v>
      </c>
      <c r="Y2035" s="8" t="s">
        <v>6</v>
      </c>
      <c r="Z2035" s="8">
        <v>1009969</v>
      </c>
    </row>
    <row r="2036" spans="8:26" x14ac:dyDescent="0.25">
      <c r="H2036" s="8" t="s">
        <v>241</v>
      </c>
      <c r="I2036" s="8">
        <v>3947</v>
      </c>
      <c r="J2036" s="8" t="str">
        <f t="shared" si="32"/>
        <v>Z3947</v>
      </c>
      <c r="L2036" s="8" t="s">
        <v>5</v>
      </c>
      <c r="N2036" s="8" t="s">
        <v>241</v>
      </c>
      <c r="O2036" s="8">
        <v>4066</v>
      </c>
      <c r="Q2036" s="8" t="s">
        <v>4</v>
      </c>
      <c r="R2036" s="8" t="s">
        <v>31</v>
      </c>
      <c r="V2036" s="8" t="s">
        <v>241</v>
      </c>
      <c r="W2036" s="8">
        <v>2036</v>
      </c>
      <c r="X2036" s="8" t="s">
        <v>6</v>
      </c>
      <c r="Y2036" s="8" t="s">
        <v>6</v>
      </c>
      <c r="Z2036" s="8">
        <v>1009970</v>
      </c>
    </row>
    <row r="2037" spans="8:26" x14ac:dyDescent="0.25">
      <c r="H2037" s="8" t="s">
        <v>241</v>
      </c>
      <c r="I2037" s="8">
        <v>3948</v>
      </c>
      <c r="J2037" s="8" t="str">
        <f t="shared" si="32"/>
        <v>Z3948</v>
      </c>
      <c r="L2037" s="8" t="s">
        <v>6</v>
      </c>
      <c r="N2037" s="8" t="s">
        <v>241</v>
      </c>
      <c r="O2037" s="8">
        <v>4065</v>
      </c>
      <c r="Q2037" s="8" t="s">
        <v>7</v>
      </c>
      <c r="R2037" s="8" t="s">
        <v>31</v>
      </c>
      <c r="V2037" s="8" t="s">
        <v>241</v>
      </c>
      <c r="W2037" s="8">
        <v>2037</v>
      </c>
      <c r="X2037" s="8" t="s">
        <v>6</v>
      </c>
      <c r="Y2037" s="8" t="s">
        <v>6</v>
      </c>
      <c r="Z2037" s="8">
        <v>1009971</v>
      </c>
    </row>
    <row r="2038" spans="8:26" x14ac:dyDescent="0.25">
      <c r="H2038" s="8" t="s">
        <v>241</v>
      </c>
      <c r="I2038" s="8">
        <v>3949</v>
      </c>
      <c r="J2038" s="8" t="str">
        <f t="shared" si="32"/>
        <v>Z3949</v>
      </c>
      <c r="L2038" s="8" t="s">
        <v>5</v>
      </c>
      <c r="N2038" s="8" t="s">
        <v>241</v>
      </c>
      <c r="O2038" s="8">
        <v>4063</v>
      </c>
      <c r="Q2038" s="8" t="s">
        <v>4</v>
      </c>
      <c r="R2038" s="8" t="s">
        <v>31</v>
      </c>
      <c r="V2038" s="8" t="s">
        <v>241</v>
      </c>
      <c r="W2038" s="8">
        <v>2038</v>
      </c>
      <c r="X2038" s="8" t="s">
        <v>8</v>
      </c>
      <c r="Y2038" s="8" t="s">
        <v>8</v>
      </c>
      <c r="Z2038" s="8">
        <v>1009972</v>
      </c>
    </row>
    <row r="2039" spans="8:26" x14ac:dyDescent="0.25">
      <c r="H2039" s="8" t="s">
        <v>241</v>
      </c>
      <c r="I2039" s="8">
        <v>3950</v>
      </c>
      <c r="J2039" s="8" t="str">
        <f t="shared" si="32"/>
        <v>Z3950</v>
      </c>
      <c r="L2039" s="8" t="s">
        <v>4</v>
      </c>
      <c r="N2039" s="8" t="s">
        <v>241</v>
      </c>
      <c r="O2039" s="8">
        <v>4062</v>
      </c>
      <c r="Q2039" s="8" t="s">
        <v>5</v>
      </c>
      <c r="R2039" s="8" t="s">
        <v>31</v>
      </c>
      <c r="V2039" s="8" t="s">
        <v>241</v>
      </c>
      <c r="W2039" s="8">
        <v>2039</v>
      </c>
      <c r="X2039" s="8" t="s">
        <v>7</v>
      </c>
      <c r="Y2039" s="8" t="s">
        <v>7</v>
      </c>
      <c r="Z2039" s="8">
        <v>1009973</v>
      </c>
    </row>
    <row r="2040" spans="8:26" x14ac:dyDescent="0.25">
      <c r="H2040" s="8" t="s">
        <v>241</v>
      </c>
      <c r="I2040" s="8">
        <v>3951</v>
      </c>
      <c r="J2040" s="8" t="str">
        <f t="shared" si="32"/>
        <v>Z3951</v>
      </c>
      <c r="L2040" s="8" t="s">
        <v>7</v>
      </c>
      <c r="N2040" s="8" t="s">
        <v>241</v>
      </c>
      <c r="O2040" s="8">
        <v>4061</v>
      </c>
      <c r="Q2040" s="8" t="s">
        <v>7</v>
      </c>
      <c r="R2040" s="8" t="s">
        <v>36</v>
      </c>
      <c r="V2040" s="8" t="s">
        <v>241</v>
      </c>
      <c r="W2040" s="8">
        <v>2040</v>
      </c>
      <c r="X2040" s="8" t="s">
        <v>5</v>
      </c>
      <c r="Y2040" s="8" t="s">
        <v>5</v>
      </c>
      <c r="Z2040" s="8">
        <v>1009974</v>
      </c>
    </row>
    <row r="2041" spans="8:26" x14ac:dyDescent="0.25">
      <c r="H2041" s="8" t="s">
        <v>241</v>
      </c>
      <c r="I2041" s="8">
        <v>3951</v>
      </c>
      <c r="J2041" s="8" t="str">
        <f t="shared" si="32"/>
        <v>Z3951</v>
      </c>
      <c r="L2041" s="8" t="s">
        <v>7</v>
      </c>
      <c r="N2041" s="8" t="s">
        <v>241</v>
      </c>
      <c r="O2041" s="8">
        <v>4060</v>
      </c>
      <c r="Q2041" s="8" t="s">
        <v>4</v>
      </c>
      <c r="R2041" s="8" t="s">
        <v>36</v>
      </c>
      <c r="V2041" s="8" t="s">
        <v>241</v>
      </c>
      <c r="W2041" s="8">
        <v>2041</v>
      </c>
      <c r="X2041" s="8" t="s">
        <v>5</v>
      </c>
      <c r="Y2041" s="8" t="s">
        <v>5</v>
      </c>
      <c r="Z2041" s="8">
        <v>1009975</v>
      </c>
    </row>
    <row r="2042" spans="8:26" x14ac:dyDescent="0.25">
      <c r="H2042" s="8" t="s">
        <v>241</v>
      </c>
      <c r="I2042" s="8">
        <v>3952</v>
      </c>
      <c r="J2042" s="8" t="str">
        <f t="shared" si="32"/>
        <v>Z3952</v>
      </c>
      <c r="L2042" s="8" t="s">
        <v>5</v>
      </c>
      <c r="N2042" s="8" t="s">
        <v>241</v>
      </c>
      <c r="O2042" s="8">
        <v>4060</v>
      </c>
      <c r="Q2042" s="8" t="s">
        <v>4</v>
      </c>
      <c r="R2042" s="8" t="s">
        <v>31</v>
      </c>
      <c r="V2042" s="8" t="s">
        <v>241</v>
      </c>
      <c r="W2042" s="8">
        <v>2042</v>
      </c>
      <c r="X2042" s="8" t="s">
        <v>5</v>
      </c>
      <c r="Y2042" s="8" t="s">
        <v>5</v>
      </c>
      <c r="Z2042" s="8">
        <v>1009976</v>
      </c>
    </row>
    <row r="2043" spans="8:26" x14ac:dyDescent="0.25">
      <c r="H2043" s="8" t="s">
        <v>241</v>
      </c>
      <c r="I2043" s="8">
        <v>3953</v>
      </c>
      <c r="J2043" s="8" t="str">
        <f t="shared" si="32"/>
        <v>Z3953</v>
      </c>
      <c r="L2043" s="8" t="s">
        <v>7</v>
      </c>
      <c r="N2043" s="8" t="s">
        <v>241</v>
      </c>
      <c r="O2043" s="8">
        <v>4059</v>
      </c>
      <c r="Q2043" s="8" t="s">
        <v>6</v>
      </c>
      <c r="R2043" s="8" t="s">
        <v>31</v>
      </c>
      <c r="V2043" s="8" t="s">
        <v>241</v>
      </c>
      <c r="W2043" s="8">
        <v>2043</v>
      </c>
      <c r="X2043" s="8" t="s">
        <v>5</v>
      </c>
      <c r="Y2043" s="8" t="s">
        <v>5</v>
      </c>
      <c r="Z2043" s="8">
        <v>1009977</v>
      </c>
    </row>
    <row r="2044" spans="8:26" x14ac:dyDescent="0.25">
      <c r="H2044" s="8" t="s">
        <v>241</v>
      </c>
      <c r="I2044" s="8">
        <v>3954</v>
      </c>
      <c r="J2044" s="8" t="str">
        <f t="shared" si="32"/>
        <v>Z3954</v>
      </c>
      <c r="L2044" s="8" t="s">
        <v>5</v>
      </c>
      <c r="N2044" s="8" t="s">
        <v>241</v>
      </c>
      <c r="O2044" s="8">
        <v>4058</v>
      </c>
      <c r="Q2044" s="8" t="s">
        <v>4</v>
      </c>
      <c r="R2044" s="8" t="s">
        <v>30</v>
      </c>
      <c r="V2044" s="8" t="s">
        <v>241</v>
      </c>
      <c r="W2044" s="8">
        <v>2044</v>
      </c>
      <c r="X2044" s="8" t="s">
        <v>8</v>
      </c>
      <c r="Y2044" s="8" t="s">
        <v>8</v>
      </c>
      <c r="Z2044" s="8">
        <v>1009978</v>
      </c>
    </row>
    <row r="2045" spans="8:26" x14ac:dyDescent="0.25">
      <c r="H2045" s="8" t="s">
        <v>241</v>
      </c>
      <c r="I2045" s="8">
        <v>3955</v>
      </c>
      <c r="J2045" s="8" t="str">
        <f t="shared" si="32"/>
        <v>Z3955</v>
      </c>
      <c r="L2045" s="8" t="s">
        <v>7</v>
      </c>
      <c r="N2045" s="8" t="s">
        <v>241</v>
      </c>
      <c r="O2045" s="8">
        <v>4057</v>
      </c>
      <c r="Q2045" s="8" t="s">
        <v>6</v>
      </c>
      <c r="R2045" s="8" t="s">
        <v>31</v>
      </c>
      <c r="V2045" s="8" t="s">
        <v>241</v>
      </c>
      <c r="W2045" s="8">
        <v>2045</v>
      </c>
      <c r="X2045" s="8" t="s">
        <v>7</v>
      </c>
      <c r="Y2045" s="8" t="s">
        <v>7</v>
      </c>
      <c r="Z2045" s="8">
        <v>1009979</v>
      </c>
    </row>
    <row r="2046" spans="8:26" x14ac:dyDescent="0.25">
      <c r="H2046" s="8" t="s">
        <v>241</v>
      </c>
      <c r="I2046" s="8">
        <v>3956</v>
      </c>
      <c r="J2046" s="8" t="str">
        <f t="shared" si="32"/>
        <v>Z3956</v>
      </c>
      <c r="L2046" s="8" t="s">
        <v>7</v>
      </c>
      <c r="N2046" s="8" t="s">
        <v>241</v>
      </c>
      <c r="O2046" s="8">
        <v>4056</v>
      </c>
      <c r="Q2046" s="8" t="s">
        <v>5</v>
      </c>
      <c r="R2046" s="8" t="s">
        <v>31</v>
      </c>
      <c r="V2046" s="8" t="s">
        <v>241</v>
      </c>
      <c r="W2046" s="8">
        <v>2046</v>
      </c>
      <c r="X2046" s="8" t="s">
        <v>7</v>
      </c>
      <c r="Y2046" s="8" t="s">
        <v>7</v>
      </c>
      <c r="Z2046" s="8">
        <v>1009980</v>
      </c>
    </row>
    <row r="2047" spans="8:26" x14ac:dyDescent="0.25">
      <c r="H2047" s="8" t="s">
        <v>241</v>
      </c>
      <c r="I2047" s="8">
        <v>3957</v>
      </c>
      <c r="J2047" s="8" t="str">
        <f t="shared" si="32"/>
        <v>Z3957</v>
      </c>
      <c r="L2047" s="8" t="s">
        <v>4</v>
      </c>
      <c r="N2047" s="8" t="s">
        <v>241</v>
      </c>
      <c r="O2047" s="8">
        <v>3961</v>
      </c>
      <c r="Q2047" s="8" t="s">
        <v>7</v>
      </c>
      <c r="R2047" s="8" t="s">
        <v>47</v>
      </c>
      <c r="V2047" s="8" t="s">
        <v>241</v>
      </c>
      <c r="W2047" s="8">
        <v>2047</v>
      </c>
      <c r="X2047" s="8" t="s">
        <v>5</v>
      </c>
      <c r="Y2047" s="8" t="s">
        <v>5</v>
      </c>
      <c r="Z2047" s="8">
        <v>1009981</v>
      </c>
    </row>
    <row r="2048" spans="8:26" x14ac:dyDescent="0.25">
      <c r="H2048" s="8" t="s">
        <v>241</v>
      </c>
      <c r="I2048" s="8">
        <v>3961</v>
      </c>
      <c r="J2048" s="8" t="str">
        <f t="shared" si="32"/>
        <v>Z3961</v>
      </c>
      <c r="L2048" s="8" t="s">
        <v>7</v>
      </c>
      <c r="N2048" s="8" t="s">
        <v>241</v>
      </c>
      <c r="O2048" s="8">
        <v>4049</v>
      </c>
      <c r="Q2048" s="8" t="s">
        <v>4</v>
      </c>
      <c r="R2048" s="8" t="s">
        <v>54</v>
      </c>
      <c r="V2048" s="8" t="s">
        <v>241</v>
      </c>
      <c r="W2048" s="8">
        <v>2048</v>
      </c>
      <c r="X2048" s="8" t="s">
        <v>8</v>
      </c>
      <c r="Y2048" s="8" t="s">
        <v>8</v>
      </c>
      <c r="Z2048" s="8">
        <v>1009982</v>
      </c>
    </row>
    <row r="2049" spans="8:26" x14ac:dyDescent="0.25">
      <c r="H2049" s="8" t="s">
        <v>241</v>
      </c>
      <c r="I2049" s="8">
        <v>3961</v>
      </c>
      <c r="J2049" s="8" t="str">
        <f t="shared" si="32"/>
        <v>Z3961</v>
      </c>
      <c r="L2049" s="8" t="s">
        <v>7</v>
      </c>
      <c r="N2049" s="8" t="s">
        <v>241</v>
      </c>
      <c r="O2049" s="8">
        <v>3957</v>
      </c>
      <c r="Q2049" s="8" t="s">
        <v>4</v>
      </c>
      <c r="R2049" s="8" t="s">
        <v>41</v>
      </c>
      <c r="V2049" s="8" t="s">
        <v>241</v>
      </c>
      <c r="W2049" s="8">
        <v>2049</v>
      </c>
      <c r="X2049" s="8" t="s">
        <v>7</v>
      </c>
      <c r="Y2049" s="8" t="s">
        <v>7</v>
      </c>
      <c r="Z2049" s="8">
        <v>1009983</v>
      </c>
    </row>
    <row r="2050" spans="8:26" x14ac:dyDescent="0.25">
      <c r="H2050" s="8" t="s">
        <v>241</v>
      </c>
      <c r="I2050" s="8">
        <v>3961</v>
      </c>
      <c r="J2050" s="8" t="str">
        <f t="shared" si="32"/>
        <v>Z3961</v>
      </c>
      <c r="L2050" s="8" t="s">
        <v>7</v>
      </c>
      <c r="N2050" s="8" t="s">
        <v>241</v>
      </c>
      <c r="O2050" s="8">
        <v>3965</v>
      </c>
      <c r="Q2050" s="8" t="s">
        <v>5</v>
      </c>
      <c r="R2050" s="8" t="s">
        <v>36</v>
      </c>
      <c r="V2050" s="8" t="s">
        <v>241</v>
      </c>
      <c r="W2050" s="8">
        <v>2050</v>
      </c>
      <c r="X2050" s="8" t="s">
        <v>7</v>
      </c>
      <c r="Y2050" s="8" t="s">
        <v>7</v>
      </c>
      <c r="Z2050" s="8">
        <v>1009984</v>
      </c>
    </row>
    <row r="2051" spans="8:26" x14ac:dyDescent="0.25">
      <c r="H2051" s="8" t="s">
        <v>241</v>
      </c>
      <c r="I2051" s="8">
        <v>3965</v>
      </c>
      <c r="J2051" s="8" t="str">
        <f t="shared" si="32"/>
        <v>Z3965</v>
      </c>
      <c r="L2051" s="8" t="s">
        <v>5</v>
      </c>
      <c r="N2051" s="8" t="s">
        <v>241</v>
      </c>
      <c r="O2051" s="8">
        <v>3961</v>
      </c>
      <c r="Q2051" s="8" t="s">
        <v>7</v>
      </c>
      <c r="R2051" s="8" t="s">
        <v>50</v>
      </c>
      <c r="V2051" s="8" t="s">
        <v>241</v>
      </c>
      <c r="W2051" s="8">
        <v>2051</v>
      </c>
      <c r="X2051" s="8" t="s">
        <v>6</v>
      </c>
      <c r="Y2051" s="8" t="s">
        <v>6</v>
      </c>
      <c r="Z2051" s="8">
        <v>1009985</v>
      </c>
    </row>
    <row r="2052" spans="8:26" x14ac:dyDescent="0.25">
      <c r="H2052" s="8" t="s">
        <v>241</v>
      </c>
      <c r="I2052" s="8">
        <v>3965</v>
      </c>
      <c r="J2052" s="8" t="str">
        <f t="shared" ref="J2052:J2115" si="33">"Z"&amp;I2052</f>
        <v>Z3965</v>
      </c>
      <c r="L2052" s="8" t="s">
        <v>5</v>
      </c>
      <c r="N2052" s="8" t="s">
        <v>241</v>
      </c>
      <c r="O2052" s="8">
        <v>4045</v>
      </c>
      <c r="Q2052" s="8" t="s">
        <v>7</v>
      </c>
      <c r="R2052" s="8" t="s">
        <v>48</v>
      </c>
      <c r="V2052" s="8" t="s">
        <v>241</v>
      </c>
      <c r="W2052" s="8">
        <v>2052</v>
      </c>
      <c r="X2052" s="8" t="s">
        <v>7</v>
      </c>
      <c r="Y2052" s="8" t="s">
        <v>7</v>
      </c>
      <c r="Z2052" s="8">
        <v>1009986</v>
      </c>
    </row>
    <row r="2053" spans="8:26" x14ac:dyDescent="0.25">
      <c r="H2053" s="8" t="s">
        <v>241</v>
      </c>
      <c r="I2053" s="8">
        <v>3966</v>
      </c>
      <c r="J2053" s="8" t="str">
        <f t="shared" si="33"/>
        <v>Z3966</v>
      </c>
      <c r="L2053" s="8" t="s">
        <v>5</v>
      </c>
      <c r="N2053" s="8" t="s">
        <v>241</v>
      </c>
      <c r="O2053" s="8">
        <v>4055</v>
      </c>
      <c r="Q2053" s="8" t="s">
        <v>4</v>
      </c>
      <c r="R2053" s="8" t="s">
        <v>31</v>
      </c>
      <c r="V2053" s="8" t="s">
        <v>241</v>
      </c>
      <c r="W2053" s="8">
        <v>2053</v>
      </c>
      <c r="X2053" s="8" t="s">
        <v>6</v>
      </c>
      <c r="Y2053" s="8" t="s">
        <v>6</v>
      </c>
      <c r="Z2053" s="8">
        <v>1009987</v>
      </c>
    </row>
    <row r="2054" spans="8:26" x14ac:dyDescent="0.25">
      <c r="H2054" s="8" t="s">
        <v>241</v>
      </c>
      <c r="I2054" s="8">
        <v>3967</v>
      </c>
      <c r="J2054" s="8" t="str">
        <f t="shared" si="33"/>
        <v>Z3967</v>
      </c>
      <c r="L2054" s="8" t="s">
        <v>7</v>
      </c>
      <c r="N2054" s="8" t="s">
        <v>241</v>
      </c>
      <c r="O2054" s="8">
        <v>4054</v>
      </c>
      <c r="Q2054" s="8" t="s">
        <v>6</v>
      </c>
      <c r="R2054" s="8" t="s">
        <v>30</v>
      </c>
      <c r="V2054" s="8" t="s">
        <v>241</v>
      </c>
      <c r="W2054" s="8">
        <v>2054</v>
      </c>
      <c r="X2054" s="8" t="s">
        <v>8</v>
      </c>
      <c r="Y2054" s="8" t="s">
        <v>8</v>
      </c>
      <c r="Z2054" s="8">
        <v>1009988</v>
      </c>
    </row>
    <row r="2055" spans="8:26" x14ac:dyDescent="0.25">
      <c r="H2055" s="8" t="s">
        <v>241</v>
      </c>
      <c r="I2055" s="8">
        <v>3968</v>
      </c>
      <c r="J2055" s="8" t="str">
        <f t="shared" si="33"/>
        <v>Z3968</v>
      </c>
      <c r="L2055" s="8" t="s">
        <v>4</v>
      </c>
      <c r="N2055" s="8" t="s">
        <v>241</v>
      </c>
      <c r="O2055" s="8">
        <v>4053</v>
      </c>
      <c r="Q2055" s="8" t="s">
        <v>5</v>
      </c>
      <c r="R2055" s="8" t="s">
        <v>31</v>
      </c>
      <c r="V2055" s="8" t="s">
        <v>241</v>
      </c>
      <c r="W2055" s="8">
        <v>2055</v>
      </c>
      <c r="X2055" s="8" t="s">
        <v>7</v>
      </c>
      <c r="Y2055" s="8" t="s">
        <v>7</v>
      </c>
      <c r="Z2055" s="8">
        <v>1009989</v>
      </c>
    </row>
    <row r="2056" spans="8:26" x14ac:dyDescent="0.25">
      <c r="H2056" s="8" t="s">
        <v>241</v>
      </c>
      <c r="I2056" s="8">
        <v>3968</v>
      </c>
      <c r="J2056" s="8" t="str">
        <f t="shared" si="33"/>
        <v>Z3968</v>
      </c>
      <c r="L2056" s="8" t="s">
        <v>4</v>
      </c>
      <c r="N2056" s="8" t="s">
        <v>241</v>
      </c>
      <c r="O2056" s="8">
        <v>4054</v>
      </c>
      <c r="Q2056" s="8" t="s">
        <v>6</v>
      </c>
      <c r="R2056" s="8" t="s">
        <v>30</v>
      </c>
      <c r="V2056" s="8" t="s">
        <v>241</v>
      </c>
      <c r="W2056" s="8">
        <v>2056</v>
      </c>
      <c r="X2056" s="8" t="s">
        <v>7</v>
      </c>
      <c r="Y2056" s="8" t="s">
        <v>7</v>
      </c>
      <c r="Z2056" s="8">
        <v>1009990</v>
      </c>
    </row>
    <row r="2057" spans="8:26" x14ac:dyDescent="0.25">
      <c r="H2057" s="8" t="s">
        <v>241</v>
      </c>
      <c r="I2057" s="8">
        <v>3969</v>
      </c>
      <c r="J2057" s="8" t="str">
        <f t="shared" si="33"/>
        <v>Z3969</v>
      </c>
      <c r="L2057" s="8" t="s">
        <v>7</v>
      </c>
      <c r="N2057" s="8" t="s">
        <v>241</v>
      </c>
      <c r="O2057" s="8">
        <v>4052</v>
      </c>
      <c r="Q2057" s="8" t="s">
        <v>6</v>
      </c>
      <c r="R2057" s="8" t="s">
        <v>31</v>
      </c>
      <c r="V2057" s="8" t="s">
        <v>241</v>
      </c>
      <c r="W2057" s="8">
        <v>2057</v>
      </c>
      <c r="X2057" s="8" t="s">
        <v>5</v>
      </c>
      <c r="Y2057" s="8" t="s">
        <v>5</v>
      </c>
      <c r="Z2057" s="8">
        <v>1009991</v>
      </c>
    </row>
    <row r="2058" spans="8:26" x14ac:dyDescent="0.25">
      <c r="H2058" s="8" t="s">
        <v>241</v>
      </c>
      <c r="I2058" s="8">
        <v>3970</v>
      </c>
      <c r="J2058" s="8" t="str">
        <f t="shared" si="33"/>
        <v>Z3970</v>
      </c>
      <c r="L2058" s="8" t="s">
        <v>7</v>
      </c>
      <c r="N2058" s="8" t="s">
        <v>241</v>
      </c>
      <c r="O2058" s="8">
        <v>4051</v>
      </c>
      <c r="Q2058" s="8" t="s">
        <v>6</v>
      </c>
      <c r="R2058" s="8" t="s">
        <v>30</v>
      </c>
      <c r="V2058" s="8" t="s">
        <v>241</v>
      </c>
      <c r="W2058" s="8">
        <v>2058</v>
      </c>
      <c r="X2058" s="8" t="s">
        <v>7</v>
      </c>
      <c r="Y2058" s="8" t="s">
        <v>7</v>
      </c>
      <c r="Z2058" s="8">
        <v>1009992</v>
      </c>
    </row>
    <row r="2059" spans="8:26" x14ac:dyDescent="0.25">
      <c r="H2059" s="8" t="s">
        <v>241</v>
      </c>
      <c r="I2059" s="8">
        <v>3971</v>
      </c>
      <c r="J2059" s="8" t="str">
        <f t="shared" si="33"/>
        <v>Z3971</v>
      </c>
      <c r="L2059" s="8" t="s">
        <v>7</v>
      </c>
      <c r="N2059" s="8" t="s">
        <v>241</v>
      </c>
      <c r="O2059" s="8">
        <v>4051</v>
      </c>
      <c r="Q2059" s="8" t="s">
        <v>6</v>
      </c>
      <c r="R2059" s="8" t="s">
        <v>47</v>
      </c>
      <c r="V2059" s="8" t="s">
        <v>241</v>
      </c>
      <c r="W2059" s="8">
        <v>2059</v>
      </c>
      <c r="X2059" s="8" t="s">
        <v>6</v>
      </c>
      <c r="Y2059" s="8" t="s">
        <v>6</v>
      </c>
      <c r="Z2059" s="8">
        <v>1009993</v>
      </c>
    </row>
    <row r="2060" spans="8:26" x14ac:dyDescent="0.25">
      <c r="H2060" s="8" t="s">
        <v>241</v>
      </c>
      <c r="I2060" s="8">
        <v>3973</v>
      </c>
      <c r="J2060" s="8" t="str">
        <f t="shared" si="33"/>
        <v>Z3973</v>
      </c>
      <c r="L2060" s="8" t="s">
        <v>7</v>
      </c>
      <c r="N2060" s="8" t="s">
        <v>241</v>
      </c>
      <c r="O2060" s="8">
        <v>4038</v>
      </c>
      <c r="Q2060" s="8" t="s">
        <v>6</v>
      </c>
      <c r="R2060" s="8" t="s">
        <v>30</v>
      </c>
      <c r="V2060" s="8" t="s">
        <v>241</v>
      </c>
      <c r="W2060" s="8">
        <v>2060</v>
      </c>
      <c r="X2060" s="8" t="s">
        <v>7</v>
      </c>
      <c r="Y2060" s="8" t="s">
        <v>7</v>
      </c>
      <c r="Z2060" s="8">
        <v>1009994</v>
      </c>
    </row>
    <row r="2061" spans="8:26" x14ac:dyDescent="0.25">
      <c r="H2061" s="8" t="s">
        <v>241</v>
      </c>
      <c r="I2061" s="8">
        <v>3973</v>
      </c>
      <c r="J2061" s="8" t="str">
        <f t="shared" si="33"/>
        <v>Z3973</v>
      </c>
      <c r="L2061" s="8" t="s">
        <v>7</v>
      </c>
      <c r="N2061" s="8" t="s">
        <v>241</v>
      </c>
      <c r="O2061" s="8">
        <v>4037</v>
      </c>
      <c r="Q2061" s="8" t="s">
        <v>6</v>
      </c>
      <c r="R2061" s="8" t="s">
        <v>30</v>
      </c>
      <c r="V2061" s="8" t="s">
        <v>241</v>
      </c>
      <c r="W2061" s="8">
        <v>2061</v>
      </c>
      <c r="X2061" s="8" t="s">
        <v>8</v>
      </c>
      <c r="Y2061" s="8" t="s">
        <v>8</v>
      </c>
      <c r="Z2061" s="8">
        <v>1009995</v>
      </c>
    </row>
    <row r="2062" spans="8:26" x14ac:dyDescent="0.25">
      <c r="H2062" s="8" t="s">
        <v>241</v>
      </c>
      <c r="I2062" s="8">
        <v>3973</v>
      </c>
      <c r="J2062" s="8" t="str">
        <f t="shared" si="33"/>
        <v>Z3973</v>
      </c>
      <c r="L2062" s="8" t="s">
        <v>7</v>
      </c>
      <c r="N2062" s="8" t="s">
        <v>241</v>
      </c>
      <c r="O2062" s="8">
        <v>4050</v>
      </c>
      <c r="Q2062" s="8" t="s">
        <v>5</v>
      </c>
      <c r="R2062" s="8" t="s">
        <v>45</v>
      </c>
      <c r="V2062" s="8" t="s">
        <v>241</v>
      </c>
      <c r="W2062" s="8">
        <v>2062</v>
      </c>
      <c r="X2062" s="8" t="s">
        <v>6</v>
      </c>
      <c r="Y2062" s="8" t="s">
        <v>6</v>
      </c>
      <c r="Z2062" s="8">
        <v>1009996</v>
      </c>
    </row>
    <row r="2063" spans="8:26" x14ac:dyDescent="0.25">
      <c r="H2063" s="8" t="s">
        <v>241</v>
      </c>
      <c r="I2063" s="8">
        <v>3974</v>
      </c>
      <c r="J2063" s="8" t="str">
        <f t="shared" si="33"/>
        <v>Z3974</v>
      </c>
      <c r="L2063" s="8" t="s">
        <v>7</v>
      </c>
      <c r="N2063" s="8" t="s">
        <v>241</v>
      </c>
      <c r="O2063" s="8">
        <v>4037</v>
      </c>
      <c r="Q2063" s="8" t="s">
        <v>6</v>
      </c>
      <c r="R2063" s="8" t="s">
        <v>31</v>
      </c>
      <c r="V2063" s="8" t="s">
        <v>241</v>
      </c>
      <c r="W2063" s="8">
        <v>2063</v>
      </c>
      <c r="X2063" s="8" t="s">
        <v>7</v>
      </c>
      <c r="Y2063" s="8" t="s">
        <v>7</v>
      </c>
      <c r="Z2063" s="8">
        <v>1009997</v>
      </c>
    </row>
    <row r="2064" spans="8:26" x14ac:dyDescent="0.25">
      <c r="H2064" s="8" t="s">
        <v>241</v>
      </c>
      <c r="I2064" s="8">
        <v>3975</v>
      </c>
      <c r="J2064" s="8" t="str">
        <f t="shared" si="33"/>
        <v>Z3975</v>
      </c>
      <c r="L2064" s="8" t="s">
        <v>6</v>
      </c>
      <c r="N2064" s="8" t="s">
        <v>241</v>
      </c>
      <c r="O2064" s="8">
        <v>4036</v>
      </c>
      <c r="Q2064" s="8" t="s">
        <v>7</v>
      </c>
      <c r="R2064" s="8" t="s">
        <v>31</v>
      </c>
      <c r="V2064" s="8" t="s">
        <v>241</v>
      </c>
      <c r="W2064" s="8">
        <v>2064</v>
      </c>
      <c r="X2064" s="8" t="s">
        <v>7</v>
      </c>
      <c r="Y2064" s="8" t="s">
        <v>7</v>
      </c>
      <c r="Z2064" s="8">
        <v>1009998</v>
      </c>
    </row>
    <row r="2065" spans="8:26" x14ac:dyDescent="0.25">
      <c r="H2065" s="8" t="s">
        <v>241</v>
      </c>
      <c r="I2065" s="8">
        <v>3976</v>
      </c>
      <c r="J2065" s="8" t="str">
        <f t="shared" si="33"/>
        <v>Z3976</v>
      </c>
      <c r="L2065" s="8" t="s">
        <v>6</v>
      </c>
      <c r="N2065" s="8" t="s">
        <v>241</v>
      </c>
      <c r="O2065" s="8">
        <v>4035</v>
      </c>
      <c r="Q2065" s="8" t="s">
        <v>7</v>
      </c>
      <c r="R2065" s="8" t="s">
        <v>31</v>
      </c>
      <c r="V2065" s="8" t="s">
        <v>241</v>
      </c>
      <c r="W2065" s="8">
        <v>2065</v>
      </c>
      <c r="X2065" s="8" t="s">
        <v>7</v>
      </c>
      <c r="Y2065" s="8" t="s">
        <v>7</v>
      </c>
      <c r="Z2065" s="8">
        <v>1009999</v>
      </c>
    </row>
    <row r="2066" spans="8:26" x14ac:dyDescent="0.25">
      <c r="H2066" s="8" t="s">
        <v>241</v>
      </c>
      <c r="I2066" s="8">
        <v>3977</v>
      </c>
      <c r="J2066" s="8" t="str">
        <f t="shared" si="33"/>
        <v>Z3977</v>
      </c>
      <c r="L2066" s="8" t="s">
        <v>6</v>
      </c>
      <c r="N2066" s="8" t="s">
        <v>241</v>
      </c>
      <c r="O2066" s="8">
        <v>4034</v>
      </c>
      <c r="Q2066" s="8" t="s">
        <v>7</v>
      </c>
      <c r="R2066" s="8" t="s">
        <v>31</v>
      </c>
      <c r="V2066" s="8" t="s">
        <v>241</v>
      </c>
      <c r="W2066" s="8">
        <v>2066</v>
      </c>
      <c r="X2066" s="8" t="s">
        <v>6</v>
      </c>
      <c r="Y2066" s="8" t="s">
        <v>6</v>
      </c>
      <c r="Z2066" s="8">
        <v>1010000</v>
      </c>
    </row>
    <row r="2067" spans="8:26" x14ac:dyDescent="0.25">
      <c r="H2067" s="8" t="s">
        <v>241</v>
      </c>
      <c r="I2067" s="8">
        <v>4044</v>
      </c>
      <c r="J2067" s="8" t="str">
        <f t="shared" si="33"/>
        <v>Z4044</v>
      </c>
      <c r="L2067" s="8" t="s">
        <v>4</v>
      </c>
      <c r="N2067" s="8" t="s">
        <v>241</v>
      </c>
      <c r="O2067" s="8">
        <v>4048</v>
      </c>
      <c r="Q2067" s="8" t="s">
        <v>5</v>
      </c>
      <c r="R2067" s="8" t="s">
        <v>36</v>
      </c>
      <c r="V2067" s="8" t="s">
        <v>241</v>
      </c>
      <c r="W2067" s="8">
        <v>2067</v>
      </c>
      <c r="X2067" s="8" t="s">
        <v>6</v>
      </c>
      <c r="Y2067" s="8" t="s">
        <v>6</v>
      </c>
      <c r="Z2067" s="8">
        <v>1010001</v>
      </c>
    </row>
    <row r="2068" spans="8:26" x14ac:dyDescent="0.25">
      <c r="H2068" s="8" t="s">
        <v>241</v>
      </c>
      <c r="I2068" s="8">
        <v>4045</v>
      </c>
      <c r="J2068" s="8" t="str">
        <f t="shared" si="33"/>
        <v>Z4045</v>
      </c>
      <c r="L2068" s="8" t="s">
        <v>7</v>
      </c>
      <c r="N2068" s="8" t="s">
        <v>241</v>
      </c>
      <c r="O2068" s="8">
        <v>3965</v>
      </c>
      <c r="Q2068" s="8" t="s">
        <v>5</v>
      </c>
      <c r="R2068" s="8" t="s">
        <v>53</v>
      </c>
      <c r="V2068" s="8" t="s">
        <v>241</v>
      </c>
      <c r="W2068" s="8">
        <v>2068</v>
      </c>
      <c r="X2068" s="8" t="s">
        <v>6</v>
      </c>
      <c r="Y2068" s="8" t="s">
        <v>6</v>
      </c>
      <c r="Z2068" s="8">
        <v>1010002</v>
      </c>
    </row>
    <row r="2069" spans="8:26" x14ac:dyDescent="0.25">
      <c r="H2069" s="8" t="s">
        <v>241</v>
      </c>
      <c r="I2069" s="8">
        <v>4048</v>
      </c>
      <c r="J2069" s="8" t="str">
        <f t="shared" si="33"/>
        <v>Z4048</v>
      </c>
      <c r="L2069" s="8" t="s">
        <v>5</v>
      </c>
      <c r="N2069" s="8" t="s">
        <v>241</v>
      </c>
      <c r="O2069" s="8">
        <v>4044</v>
      </c>
      <c r="Q2069" s="8" t="s">
        <v>4</v>
      </c>
      <c r="R2069" s="8" t="s">
        <v>50</v>
      </c>
      <c r="V2069" s="8" t="s">
        <v>241</v>
      </c>
      <c r="W2069" s="8">
        <v>2069</v>
      </c>
      <c r="X2069" s="8" t="s">
        <v>5</v>
      </c>
      <c r="Y2069" s="8" t="s">
        <v>5</v>
      </c>
      <c r="Z2069" s="8">
        <v>1010003</v>
      </c>
    </row>
    <row r="2070" spans="8:26" x14ac:dyDescent="0.25">
      <c r="H2070" s="8" t="s">
        <v>241</v>
      </c>
      <c r="I2070" s="8">
        <v>4049</v>
      </c>
      <c r="J2070" s="8" t="str">
        <f t="shared" si="33"/>
        <v>Z4049</v>
      </c>
      <c r="L2070" s="8" t="s">
        <v>4</v>
      </c>
      <c r="N2070" s="8" t="s">
        <v>241</v>
      </c>
      <c r="O2070" s="8">
        <v>3961</v>
      </c>
      <c r="Q2070" s="8" t="s">
        <v>7</v>
      </c>
      <c r="R2070" s="8" t="s">
        <v>29</v>
      </c>
      <c r="V2070" s="8" t="s">
        <v>241</v>
      </c>
      <c r="W2070" s="8">
        <v>2070</v>
      </c>
      <c r="X2070" s="8" t="s">
        <v>8</v>
      </c>
      <c r="Y2070" s="8" t="s">
        <v>8</v>
      </c>
      <c r="Z2070" s="8">
        <v>1010004</v>
      </c>
    </row>
    <row r="2071" spans="8:26" x14ac:dyDescent="0.25">
      <c r="H2071" s="8" t="s">
        <v>241</v>
      </c>
      <c r="I2071" s="8">
        <v>4051</v>
      </c>
      <c r="J2071" s="8" t="str">
        <f t="shared" si="33"/>
        <v>Z4051</v>
      </c>
      <c r="L2071" s="8" t="s">
        <v>6</v>
      </c>
      <c r="N2071" s="8" t="s">
        <v>241</v>
      </c>
      <c r="O2071" s="8">
        <v>3971</v>
      </c>
      <c r="Q2071" s="8" t="s">
        <v>7</v>
      </c>
      <c r="R2071" s="8" t="s">
        <v>41</v>
      </c>
      <c r="V2071" s="8" t="s">
        <v>241</v>
      </c>
      <c r="W2071" s="8">
        <v>2071</v>
      </c>
      <c r="X2071" s="8" t="s">
        <v>5</v>
      </c>
      <c r="Y2071" s="8" t="s">
        <v>5</v>
      </c>
      <c r="Z2071" s="8">
        <v>1010005</v>
      </c>
    </row>
    <row r="2072" spans="8:26" x14ac:dyDescent="0.25">
      <c r="H2072" s="8" t="s">
        <v>241</v>
      </c>
      <c r="I2072" s="8">
        <v>4060</v>
      </c>
      <c r="J2072" s="8" t="str">
        <f t="shared" si="33"/>
        <v>Z4060</v>
      </c>
      <c r="L2072" s="8" t="s">
        <v>4</v>
      </c>
      <c r="N2072" s="8" t="s">
        <v>241</v>
      </c>
      <c r="O2072" s="8">
        <v>3951</v>
      </c>
      <c r="Q2072" s="8" t="s">
        <v>7</v>
      </c>
      <c r="R2072" s="8" t="s">
        <v>50</v>
      </c>
      <c r="V2072" s="8" t="s">
        <v>241</v>
      </c>
      <c r="W2072" s="8">
        <v>2072</v>
      </c>
      <c r="X2072" s="8" t="s">
        <v>6</v>
      </c>
      <c r="Y2072" s="8" t="s">
        <v>6</v>
      </c>
      <c r="Z2072" s="8">
        <v>1010006</v>
      </c>
    </row>
    <row r="2073" spans="8:26" x14ac:dyDescent="0.25">
      <c r="H2073" s="8" t="s">
        <v>241</v>
      </c>
      <c r="I2073" s="8">
        <v>4061</v>
      </c>
      <c r="J2073" s="8" t="str">
        <f t="shared" si="33"/>
        <v>Z4061</v>
      </c>
      <c r="L2073" s="8" t="s">
        <v>7</v>
      </c>
      <c r="N2073" s="8" t="s">
        <v>241</v>
      </c>
      <c r="O2073" s="8">
        <v>3951</v>
      </c>
      <c r="Q2073" s="8" t="s">
        <v>7</v>
      </c>
      <c r="R2073" s="8" t="s">
        <v>50</v>
      </c>
      <c r="V2073" s="8" t="s">
        <v>241</v>
      </c>
      <c r="W2073" s="8">
        <v>2073</v>
      </c>
      <c r="X2073" s="8" t="s">
        <v>6</v>
      </c>
      <c r="Y2073" s="8" t="s">
        <v>6</v>
      </c>
      <c r="Z2073" s="8">
        <v>1010007</v>
      </c>
    </row>
    <row r="2074" spans="8:26" x14ac:dyDescent="0.25">
      <c r="H2074" s="8" t="s">
        <v>241</v>
      </c>
      <c r="I2074" s="8">
        <v>4075</v>
      </c>
      <c r="J2074" s="8" t="str">
        <f t="shared" si="33"/>
        <v>Z4075</v>
      </c>
      <c r="L2074" s="8" t="s">
        <v>4</v>
      </c>
      <c r="N2074" s="8" t="s">
        <v>241</v>
      </c>
      <c r="O2074" s="8">
        <v>4170</v>
      </c>
      <c r="Q2074" s="8" t="s">
        <v>5</v>
      </c>
      <c r="R2074" s="8" t="s">
        <v>40</v>
      </c>
      <c r="V2074" s="8" t="s">
        <v>241</v>
      </c>
      <c r="W2074" s="8">
        <v>2074</v>
      </c>
      <c r="X2074" s="8" t="s">
        <v>6</v>
      </c>
      <c r="Y2074" s="8" t="s">
        <v>6</v>
      </c>
      <c r="Z2074" s="8">
        <v>1010008</v>
      </c>
    </row>
    <row r="2075" spans="8:26" x14ac:dyDescent="0.25">
      <c r="H2075" s="8" t="s">
        <v>241</v>
      </c>
      <c r="I2075" s="8">
        <v>4076</v>
      </c>
      <c r="J2075" s="8" t="str">
        <f t="shared" si="33"/>
        <v>Z4076</v>
      </c>
      <c r="L2075" s="8" t="s">
        <v>7</v>
      </c>
      <c r="N2075" s="8" t="s">
        <v>241</v>
      </c>
      <c r="O2075" s="8">
        <v>4170</v>
      </c>
      <c r="Q2075" s="8" t="s">
        <v>5</v>
      </c>
      <c r="R2075" s="8" t="s">
        <v>30</v>
      </c>
      <c r="V2075" s="8" t="s">
        <v>241</v>
      </c>
      <c r="W2075" s="8">
        <v>2075</v>
      </c>
      <c r="X2075" s="8" t="s">
        <v>7</v>
      </c>
      <c r="Y2075" s="8" t="s">
        <v>7</v>
      </c>
      <c r="Z2075" s="8">
        <v>1010009</v>
      </c>
    </row>
    <row r="2076" spans="8:26" x14ac:dyDescent="0.25">
      <c r="H2076" s="8" t="s">
        <v>241</v>
      </c>
      <c r="I2076" s="8">
        <v>4077</v>
      </c>
      <c r="J2076" s="8" t="str">
        <f t="shared" si="33"/>
        <v>Z4077</v>
      </c>
      <c r="L2076" s="8" t="s">
        <v>5</v>
      </c>
      <c r="N2076" s="8" t="s">
        <v>241</v>
      </c>
      <c r="O2076" s="8">
        <v>4168</v>
      </c>
      <c r="Q2076" s="8" t="s">
        <v>7</v>
      </c>
      <c r="R2076" s="8" t="s">
        <v>50</v>
      </c>
      <c r="V2076" s="8" t="s">
        <v>241</v>
      </c>
      <c r="W2076" s="8">
        <v>2076</v>
      </c>
      <c r="X2076" s="8" t="s">
        <v>7</v>
      </c>
      <c r="Y2076" s="8" t="s">
        <v>7</v>
      </c>
      <c r="Z2076" s="8">
        <v>1010010</v>
      </c>
    </row>
    <row r="2077" spans="8:26" x14ac:dyDescent="0.25">
      <c r="H2077" s="8" t="s">
        <v>241</v>
      </c>
      <c r="I2077" s="8">
        <v>4077</v>
      </c>
      <c r="J2077" s="8" t="str">
        <f t="shared" si="33"/>
        <v>Z4077</v>
      </c>
      <c r="L2077" s="8" t="s">
        <v>5</v>
      </c>
      <c r="N2077" s="8" t="s">
        <v>241</v>
      </c>
      <c r="O2077" s="8">
        <v>4169</v>
      </c>
      <c r="Q2077" s="8" t="s">
        <v>7</v>
      </c>
      <c r="R2077" s="8" t="s">
        <v>42</v>
      </c>
      <c r="V2077" s="8" t="s">
        <v>241</v>
      </c>
      <c r="W2077" s="8">
        <v>2077</v>
      </c>
      <c r="X2077" s="8" t="s">
        <v>6</v>
      </c>
      <c r="Y2077" s="8" t="s">
        <v>6</v>
      </c>
      <c r="Z2077" s="8">
        <v>1010011</v>
      </c>
    </row>
    <row r="2078" spans="8:26" x14ac:dyDescent="0.25">
      <c r="H2078" s="8" t="s">
        <v>241</v>
      </c>
      <c r="I2078" s="8">
        <v>4078</v>
      </c>
      <c r="J2078" s="8" t="str">
        <f t="shared" si="33"/>
        <v>Z4078</v>
      </c>
      <c r="L2078" s="8" t="s">
        <v>6</v>
      </c>
      <c r="N2078" s="8" t="s">
        <v>241</v>
      </c>
      <c r="O2078" s="8">
        <v>4171</v>
      </c>
      <c r="Q2078" s="8" t="s">
        <v>6</v>
      </c>
      <c r="R2078" s="8" t="s">
        <v>54</v>
      </c>
      <c r="V2078" s="8" t="s">
        <v>241</v>
      </c>
      <c r="W2078" s="8">
        <v>2078</v>
      </c>
      <c r="X2078" s="8" t="s">
        <v>6</v>
      </c>
      <c r="Y2078" s="8" t="s">
        <v>6</v>
      </c>
      <c r="Z2078" s="8">
        <v>1010012</v>
      </c>
    </row>
    <row r="2079" spans="8:26" x14ac:dyDescent="0.25">
      <c r="H2079" s="8" t="s">
        <v>241</v>
      </c>
      <c r="I2079" s="8">
        <v>4078</v>
      </c>
      <c r="J2079" s="8" t="str">
        <f t="shared" si="33"/>
        <v>Z4078</v>
      </c>
      <c r="L2079" s="8" t="s">
        <v>6</v>
      </c>
      <c r="N2079" s="8" t="s">
        <v>241</v>
      </c>
      <c r="O2079" s="8">
        <v>4167</v>
      </c>
      <c r="Q2079" s="8" t="s">
        <v>7</v>
      </c>
      <c r="R2079" s="8" t="s">
        <v>30</v>
      </c>
      <c r="V2079" s="8" t="s">
        <v>241</v>
      </c>
      <c r="W2079" s="8">
        <v>2079</v>
      </c>
      <c r="X2079" s="8" t="s">
        <v>7</v>
      </c>
      <c r="Y2079" s="8" t="s">
        <v>7</v>
      </c>
      <c r="Z2079" s="8">
        <v>1010013</v>
      </c>
    </row>
    <row r="2080" spans="8:26" x14ac:dyDescent="0.25">
      <c r="H2080" s="8" t="s">
        <v>241</v>
      </c>
      <c r="I2080" s="8">
        <v>4078</v>
      </c>
      <c r="J2080" s="8" t="str">
        <f t="shared" si="33"/>
        <v>Z4078</v>
      </c>
      <c r="L2080" s="8" t="s">
        <v>6</v>
      </c>
      <c r="N2080" s="8" t="s">
        <v>241</v>
      </c>
      <c r="O2080" s="8">
        <v>4168</v>
      </c>
      <c r="Q2080" s="8" t="s">
        <v>7</v>
      </c>
      <c r="R2080" s="8" t="s">
        <v>30</v>
      </c>
      <c r="V2080" s="8" t="s">
        <v>241</v>
      </c>
      <c r="W2080" s="8">
        <v>2080</v>
      </c>
      <c r="X2080" s="8" t="s">
        <v>8</v>
      </c>
      <c r="Y2080" s="8" t="s">
        <v>8</v>
      </c>
      <c r="Z2080" s="8">
        <v>1010014</v>
      </c>
    </row>
    <row r="2081" spans="8:26" x14ac:dyDescent="0.25">
      <c r="H2081" s="8" t="s">
        <v>241</v>
      </c>
      <c r="I2081" s="8">
        <v>4079</v>
      </c>
      <c r="J2081" s="8" t="str">
        <f t="shared" si="33"/>
        <v>Z4079</v>
      </c>
      <c r="L2081" s="8" t="s">
        <v>6</v>
      </c>
      <c r="N2081" s="8" t="s">
        <v>241</v>
      </c>
      <c r="O2081" s="8">
        <v>4167</v>
      </c>
      <c r="Q2081" s="8" t="s">
        <v>7</v>
      </c>
      <c r="R2081" s="8" t="s">
        <v>31</v>
      </c>
      <c r="V2081" s="8" t="s">
        <v>241</v>
      </c>
      <c r="W2081" s="8">
        <v>2081</v>
      </c>
      <c r="X2081" s="8" t="s">
        <v>6</v>
      </c>
      <c r="Y2081" s="8" t="s">
        <v>6</v>
      </c>
      <c r="Z2081" s="8">
        <v>1010015</v>
      </c>
    </row>
    <row r="2082" spans="8:26" x14ac:dyDescent="0.25">
      <c r="H2082" s="8" t="s">
        <v>241</v>
      </c>
      <c r="I2082" s="8">
        <v>4080</v>
      </c>
      <c r="J2082" s="8" t="str">
        <f t="shared" si="33"/>
        <v>Z4080</v>
      </c>
      <c r="L2082" s="8" t="s">
        <v>6</v>
      </c>
      <c r="N2082" s="8" t="s">
        <v>241</v>
      </c>
      <c r="O2082" s="8">
        <v>4166</v>
      </c>
      <c r="Q2082" s="8" t="s">
        <v>7</v>
      </c>
      <c r="R2082" s="8" t="s">
        <v>31</v>
      </c>
      <c r="V2082" s="8" t="s">
        <v>241</v>
      </c>
      <c r="W2082" s="8">
        <v>2082</v>
      </c>
      <c r="X2082" s="8" t="s">
        <v>7</v>
      </c>
      <c r="Y2082" s="8" t="s">
        <v>7</v>
      </c>
      <c r="Z2082" s="8">
        <v>1010016</v>
      </c>
    </row>
    <row r="2083" spans="8:26" x14ac:dyDescent="0.25">
      <c r="H2083" s="8" t="s">
        <v>241</v>
      </c>
      <c r="I2083" s="8">
        <v>4081</v>
      </c>
      <c r="J2083" s="8" t="str">
        <f t="shared" si="33"/>
        <v>Z4081</v>
      </c>
      <c r="L2083" s="8" t="s">
        <v>7</v>
      </c>
      <c r="N2083" s="8" t="s">
        <v>241</v>
      </c>
      <c r="O2083" s="8">
        <v>4165</v>
      </c>
      <c r="Q2083" s="8" t="s">
        <v>6</v>
      </c>
      <c r="R2083" s="8" t="s">
        <v>31</v>
      </c>
      <c r="V2083" s="8" t="s">
        <v>241</v>
      </c>
      <c r="W2083" s="8">
        <v>2083</v>
      </c>
      <c r="X2083" s="8" t="s">
        <v>6</v>
      </c>
      <c r="Y2083" s="8" t="s">
        <v>6</v>
      </c>
      <c r="Z2083" s="8">
        <v>1010017</v>
      </c>
    </row>
    <row r="2084" spans="8:26" x14ac:dyDescent="0.25">
      <c r="H2084" s="8" t="s">
        <v>241</v>
      </c>
      <c r="I2084" s="8">
        <v>4082</v>
      </c>
      <c r="J2084" s="8" t="str">
        <f t="shared" si="33"/>
        <v>Z4082</v>
      </c>
      <c r="L2084" s="8" t="s">
        <v>7</v>
      </c>
      <c r="N2084" s="8" t="s">
        <v>241</v>
      </c>
      <c r="O2084" s="8">
        <v>4164</v>
      </c>
      <c r="Q2084" s="8" t="s">
        <v>6</v>
      </c>
      <c r="R2084" s="8" t="s">
        <v>31</v>
      </c>
      <c r="V2084" s="8" t="s">
        <v>241</v>
      </c>
      <c r="W2084" s="8">
        <v>2084</v>
      </c>
      <c r="X2084" s="8" t="s">
        <v>6</v>
      </c>
      <c r="Y2084" s="8" t="s">
        <v>6</v>
      </c>
      <c r="Z2084" s="8">
        <v>1010018</v>
      </c>
    </row>
    <row r="2085" spans="8:26" x14ac:dyDescent="0.25">
      <c r="H2085" s="8" t="s">
        <v>241</v>
      </c>
      <c r="I2085" s="8">
        <v>4083</v>
      </c>
      <c r="J2085" s="8" t="str">
        <f t="shared" si="33"/>
        <v>Z4083</v>
      </c>
      <c r="L2085" s="8" t="s">
        <v>4</v>
      </c>
      <c r="N2085" s="8" t="s">
        <v>241</v>
      </c>
      <c r="O2085" s="8">
        <v>4085</v>
      </c>
      <c r="Q2085" s="8" t="s">
        <v>5</v>
      </c>
      <c r="R2085" s="8" t="s">
        <v>41</v>
      </c>
      <c r="V2085" s="8" t="s">
        <v>241</v>
      </c>
      <c r="W2085" s="8">
        <v>2085</v>
      </c>
      <c r="X2085" s="8" t="s">
        <v>7</v>
      </c>
      <c r="Y2085" s="8" t="s">
        <v>7</v>
      </c>
      <c r="Z2085" s="8">
        <v>1010019</v>
      </c>
    </row>
    <row r="2086" spans="8:26" x14ac:dyDescent="0.25">
      <c r="H2086" s="8" t="s">
        <v>241</v>
      </c>
      <c r="I2086" s="8">
        <v>4085</v>
      </c>
      <c r="J2086" s="8" t="str">
        <f t="shared" si="33"/>
        <v>Z4085</v>
      </c>
      <c r="L2086" s="8" t="s">
        <v>5</v>
      </c>
      <c r="N2086" s="8" t="s">
        <v>241</v>
      </c>
      <c r="O2086" s="8">
        <v>4083</v>
      </c>
      <c r="Q2086" s="8" t="s">
        <v>4</v>
      </c>
      <c r="R2086" s="8" t="s">
        <v>47</v>
      </c>
      <c r="V2086" s="8" t="s">
        <v>241</v>
      </c>
      <c r="W2086" s="8">
        <v>2086</v>
      </c>
      <c r="X2086" s="8" t="s">
        <v>7</v>
      </c>
      <c r="Y2086" s="8" t="s">
        <v>7</v>
      </c>
      <c r="Z2086" s="8">
        <v>1010020</v>
      </c>
    </row>
    <row r="2087" spans="8:26" x14ac:dyDescent="0.25">
      <c r="H2087" s="8" t="s">
        <v>241</v>
      </c>
      <c r="I2087" s="8">
        <v>4088</v>
      </c>
      <c r="J2087" s="8" t="str">
        <f t="shared" si="33"/>
        <v>Z4088</v>
      </c>
      <c r="L2087" s="8" t="s">
        <v>6</v>
      </c>
      <c r="N2087" s="8" t="s">
        <v>241</v>
      </c>
      <c r="O2087" s="8">
        <v>4161</v>
      </c>
      <c r="Q2087" s="8" t="s">
        <v>7</v>
      </c>
      <c r="R2087" s="8" t="s">
        <v>31</v>
      </c>
      <c r="V2087" s="8" t="s">
        <v>241</v>
      </c>
      <c r="W2087" s="8">
        <v>2087</v>
      </c>
      <c r="X2087" s="8" t="s">
        <v>6</v>
      </c>
      <c r="Y2087" s="8" t="s">
        <v>6</v>
      </c>
      <c r="Z2087" s="8">
        <v>1010021</v>
      </c>
    </row>
    <row r="2088" spans="8:26" x14ac:dyDescent="0.25">
      <c r="H2088" s="8" t="s">
        <v>241</v>
      </c>
      <c r="I2088" s="8">
        <v>4089</v>
      </c>
      <c r="J2088" s="8" t="str">
        <f t="shared" si="33"/>
        <v>Z4089</v>
      </c>
      <c r="L2088" s="8" t="s">
        <v>7</v>
      </c>
      <c r="N2088" s="8" t="s">
        <v>241</v>
      </c>
      <c r="O2088" s="8">
        <v>4160</v>
      </c>
      <c r="Q2088" s="8" t="s">
        <v>6</v>
      </c>
      <c r="R2088" s="8" t="s">
        <v>31</v>
      </c>
      <c r="V2088" s="8" t="s">
        <v>241</v>
      </c>
      <c r="W2088" s="8">
        <v>2088</v>
      </c>
      <c r="X2088" s="8" t="s">
        <v>5</v>
      </c>
      <c r="Y2088" s="8" t="s">
        <v>5</v>
      </c>
      <c r="Z2088" s="8">
        <v>1010022</v>
      </c>
    </row>
    <row r="2089" spans="8:26" x14ac:dyDescent="0.25">
      <c r="H2089" s="8" t="s">
        <v>241</v>
      </c>
      <c r="I2089" s="8">
        <v>4090</v>
      </c>
      <c r="J2089" s="8" t="str">
        <f t="shared" si="33"/>
        <v>Z4090</v>
      </c>
      <c r="L2089" s="8" t="s">
        <v>7</v>
      </c>
      <c r="N2089" s="8" t="s">
        <v>241</v>
      </c>
      <c r="O2089" s="8">
        <v>4159</v>
      </c>
      <c r="Q2089" s="8" t="s">
        <v>6</v>
      </c>
      <c r="R2089" s="8" t="s">
        <v>31</v>
      </c>
      <c r="V2089" s="8" t="s">
        <v>241</v>
      </c>
      <c r="W2089" s="8">
        <v>2089</v>
      </c>
      <c r="X2089" s="8" t="s">
        <v>7</v>
      </c>
      <c r="Y2089" s="8" t="s">
        <v>7</v>
      </c>
      <c r="Z2089" s="8">
        <v>1010023</v>
      </c>
    </row>
    <row r="2090" spans="8:26" x14ac:dyDescent="0.25">
      <c r="H2090" s="8" t="s">
        <v>241</v>
      </c>
      <c r="I2090" s="8">
        <v>4091</v>
      </c>
      <c r="J2090" s="8" t="str">
        <f t="shared" si="33"/>
        <v>Z4091</v>
      </c>
      <c r="L2090" s="8" t="s">
        <v>7</v>
      </c>
      <c r="N2090" s="8" t="s">
        <v>241</v>
      </c>
      <c r="O2090" s="8">
        <v>4158</v>
      </c>
      <c r="Q2090" s="8" t="s">
        <v>6</v>
      </c>
      <c r="R2090" s="8" t="s">
        <v>31</v>
      </c>
      <c r="V2090" s="8" t="s">
        <v>241</v>
      </c>
      <c r="W2090" s="8">
        <v>2090</v>
      </c>
      <c r="X2090" s="8" t="s">
        <v>8</v>
      </c>
      <c r="Y2090" s="8" t="s">
        <v>8</v>
      </c>
      <c r="Z2090" s="8">
        <v>1010024</v>
      </c>
    </row>
    <row r="2091" spans="8:26" x14ac:dyDescent="0.25">
      <c r="H2091" s="8" t="s">
        <v>241</v>
      </c>
      <c r="I2091" s="8">
        <v>4094</v>
      </c>
      <c r="J2091" s="8" t="str">
        <f t="shared" si="33"/>
        <v>Z4094</v>
      </c>
      <c r="L2091" s="8" t="s">
        <v>7</v>
      </c>
      <c r="N2091" s="8" t="s">
        <v>241</v>
      </c>
      <c r="O2091" s="8">
        <v>4113</v>
      </c>
      <c r="Q2091" s="8" t="s">
        <v>4</v>
      </c>
      <c r="R2091" s="8" t="s">
        <v>41</v>
      </c>
      <c r="V2091" s="8" t="s">
        <v>241</v>
      </c>
      <c r="W2091" s="8">
        <v>2091</v>
      </c>
      <c r="X2091" s="8" t="s">
        <v>6</v>
      </c>
      <c r="Y2091" s="8" t="s">
        <v>6</v>
      </c>
      <c r="Z2091" s="8">
        <v>1010025</v>
      </c>
    </row>
    <row r="2092" spans="8:26" x14ac:dyDescent="0.25">
      <c r="H2092" s="8" t="s">
        <v>241</v>
      </c>
      <c r="I2092" s="8">
        <v>4094</v>
      </c>
      <c r="J2092" s="8" t="str">
        <f t="shared" si="33"/>
        <v>Z4094</v>
      </c>
      <c r="L2092" s="8" t="s">
        <v>7</v>
      </c>
      <c r="N2092" s="8" t="s">
        <v>241</v>
      </c>
      <c r="O2092" s="8">
        <v>4114</v>
      </c>
      <c r="Q2092" s="8" t="s">
        <v>6</v>
      </c>
      <c r="R2092" s="8" t="s">
        <v>30</v>
      </c>
      <c r="V2092" s="8" t="s">
        <v>241</v>
      </c>
      <c r="W2092" s="8">
        <v>2092</v>
      </c>
      <c r="X2092" s="8" t="s">
        <v>7</v>
      </c>
      <c r="Y2092" s="8" t="s">
        <v>7</v>
      </c>
      <c r="Z2092" s="8">
        <v>1010026</v>
      </c>
    </row>
    <row r="2093" spans="8:26" x14ac:dyDescent="0.25">
      <c r="H2093" s="8" t="s">
        <v>241</v>
      </c>
      <c r="I2093" s="8">
        <v>4095</v>
      </c>
      <c r="J2093" s="8" t="str">
        <f t="shared" si="33"/>
        <v>Z4095</v>
      </c>
      <c r="L2093" s="8" t="s">
        <v>7</v>
      </c>
      <c r="N2093" s="8" t="s">
        <v>241</v>
      </c>
      <c r="O2093" s="8">
        <v>4113</v>
      </c>
      <c r="Q2093" s="8" t="s">
        <v>4</v>
      </c>
      <c r="R2093" s="8" t="s">
        <v>31</v>
      </c>
      <c r="V2093" s="8" t="s">
        <v>241</v>
      </c>
      <c r="W2093" s="8">
        <v>2093</v>
      </c>
      <c r="X2093" s="8" t="s">
        <v>5</v>
      </c>
      <c r="Y2093" s="8" t="s">
        <v>5</v>
      </c>
      <c r="Z2093" s="8">
        <v>1010027</v>
      </c>
    </row>
    <row r="2094" spans="8:26" x14ac:dyDescent="0.25">
      <c r="H2094" s="8" t="s">
        <v>241</v>
      </c>
      <c r="I2094" s="8">
        <v>4096</v>
      </c>
      <c r="J2094" s="8" t="str">
        <f t="shared" si="33"/>
        <v>Z4096</v>
      </c>
      <c r="L2094" s="8" t="s">
        <v>6</v>
      </c>
      <c r="N2094" s="8" t="s">
        <v>241</v>
      </c>
      <c r="O2094" s="8">
        <v>4113</v>
      </c>
      <c r="Q2094" s="8" t="s">
        <v>4</v>
      </c>
      <c r="R2094" s="8" t="s">
        <v>50</v>
      </c>
      <c r="V2094" s="8" t="s">
        <v>241</v>
      </c>
      <c r="W2094" s="8">
        <v>2094</v>
      </c>
      <c r="X2094" s="8" t="s">
        <v>7</v>
      </c>
      <c r="Y2094" s="8" t="s">
        <v>7</v>
      </c>
      <c r="Z2094" s="8">
        <v>1010028</v>
      </c>
    </row>
    <row r="2095" spans="8:26" x14ac:dyDescent="0.25">
      <c r="H2095" s="8" t="s">
        <v>241</v>
      </c>
      <c r="I2095" s="8">
        <v>4097</v>
      </c>
      <c r="J2095" s="8" t="str">
        <f t="shared" si="33"/>
        <v>Z4097</v>
      </c>
      <c r="L2095" s="8" t="s">
        <v>7</v>
      </c>
      <c r="N2095" s="8" t="s">
        <v>241</v>
      </c>
      <c r="O2095" s="8">
        <v>4112</v>
      </c>
      <c r="Q2095" s="8" t="s">
        <v>6</v>
      </c>
      <c r="R2095" s="8" t="s">
        <v>31</v>
      </c>
      <c r="V2095" s="8" t="s">
        <v>241</v>
      </c>
      <c r="W2095" s="8">
        <v>2095</v>
      </c>
      <c r="X2095" s="8" t="s">
        <v>5</v>
      </c>
      <c r="Y2095" s="8" t="s">
        <v>5</v>
      </c>
      <c r="Z2095" s="8">
        <v>1010029</v>
      </c>
    </row>
    <row r="2096" spans="8:26" x14ac:dyDescent="0.25">
      <c r="H2096" s="8" t="s">
        <v>241</v>
      </c>
      <c r="I2096" s="8">
        <v>4098</v>
      </c>
      <c r="J2096" s="8" t="str">
        <f t="shared" si="33"/>
        <v>Z4098</v>
      </c>
      <c r="L2096" s="8" t="s">
        <v>5</v>
      </c>
      <c r="N2096" s="8" t="s">
        <v>241</v>
      </c>
      <c r="O2096" s="8">
        <v>4111</v>
      </c>
      <c r="Q2096" s="8" t="s">
        <v>4</v>
      </c>
      <c r="R2096" s="8" t="s">
        <v>31</v>
      </c>
      <c r="V2096" s="8" t="s">
        <v>241</v>
      </c>
      <c r="W2096" s="8">
        <v>2096</v>
      </c>
      <c r="X2096" s="8" t="s">
        <v>7</v>
      </c>
      <c r="Y2096" s="8" t="s">
        <v>7</v>
      </c>
      <c r="Z2096" s="8">
        <v>1010030</v>
      </c>
    </row>
    <row r="2097" spans="8:26" x14ac:dyDescent="0.25">
      <c r="H2097" s="8" t="s">
        <v>241</v>
      </c>
      <c r="I2097" s="8">
        <v>4099</v>
      </c>
      <c r="J2097" s="8" t="str">
        <f t="shared" si="33"/>
        <v>Z4099</v>
      </c>
      <c r="L2097" s="8" t="s">
        <v>7</v>
      </c>
      <c r="N2097" s="8" t="s">
        <v>241</v>
      </c>
      <c r="O2097" s="8">
        <v>4110</v>
      </c>
      <c r="Q2097" s="8" t="s">
        <v>6</v>
      </c>
      <c r="R2097" s="8" t="s">
        <v>31</v>
      </c>
      <c r="V2097" s="8" t="s">
        <v>241</v>
      </c>
      <c r="W2097" s="8">
        <v>2097</v>
      </c>
      <c r="X2097" s="8" t="s">
        <v>8</v>
      </c>
      <c r="Y2097" s="8" t="s">
        <v>8</v>
      </c>
      <c r="Z2097" s="8">
        <v>1010031</v>
      </c>
    </row>
    <row r="2098" spans="8:26" x14ac:dyDescent="0.25">
      <c r="H2098" s="8" t="s">
        <v>241</v>
      </c>
      <c r="I2098" s="8">
        <v>4100</v>
      </c>
      <c r="J2098" s="8" t="str">
        <f t="shared" si="33"/>
        <v>Z4100</v>
      </c>
      <c r="L2098" s="8" t="s">
        <v>6</v>
      </c>
      <c r="N2098" s="8" t="s">
        <v>241</v>
      </c>
      <c r="O2098" s="8">
        <v>4109</v>
      </c>
      <c r="Q2098" s="8" t="s">
        <v>7</v>
      </c>
      <c r="R2098" s="8" t="s">
        <v>31</v>
      </c>
      <c r="V2098" s="8" t="s">
        <v>241</v>
      </c>
      <c r="W2098" s="8">
        <v>2098</v>
      </c>
      <c r="X2098" s="8" t="s">
        <v>7</v>
      </c>
      <c r="Y2098" s="8" t="s">
        <v>7</v>
      </c>
      <c r="Z2098" s="8">
        <v>1010032</v>
      </c>
    </row>
    <row r="2099" spans="8:26" x14ac:dyDescent="0.25">
      <c r="H2099" s="8" t="s">
        <v>241</v>
      </c>
      <c r="I2099" s="8">
        <v>4101</v>
      </c>
      <c r="J2099" s="8" t="str">
        <f t="shared" si="33"/>
        <v>Z4101</v>
      </c>
      <c r="L2099" s="8" t="s">
        <v>6</v>
      </c>
      <c r="N2099" s="8" t="s">
        <v>241</v>
      </c>
      <c r="O2099" s="8">
        <v>4108</v>
      </c>
      <c r="Q2099" s="8" t="s">
        <v>7</v>
      </c>
      <c r="R2099" s="8" t="s">
        <v>31</v>
      </c>
      <c r="V2099" s="8" t="s">
        <v>241</v>
      </c>
      <c r="W2099" s="8">
        <v>2099</v>
      </c>
      <c r="X2099" s="8" t="s">
        <v>7</v>
      </c>
      <c r="Y2099" s="8" t="s">
        <v>7</v>
      </c>
      <c r="Z2099" s="8">
        <v>1010033</v>
      </c>
    </row>
    <row r="2100" spans="8:26" x14ac:dyDescent="0.25">
      <c r="H2100" s="8" t="s">
        <v>241</v>
      </c>
      <c r="I2100" s="8">
        <v>4102</v>
      </c>
      <c r="J2100" s="8" t="str">
        <f t="shared" si="33"/>
        <v>Z4102</v>
      </c>
      <c r="L2100" s="8" t="s">
        <v>6</v>
      </c>
      <c r="N2100" s="8" t="s">
        <v>241</v>
      </c>
      <c r="O2100" s="8">
        <v>4107</v>
      </c>
      <c r="Q2100" s="8" t="s">
        <v>7</v>
      </c>
      <c r="R2100" s="8" t="s">
        <v>31</v>
      </c>
      <c r="V2100" s="8" t="s">
        <v>241</v>
      </c>
      <c r="W2100" s="8">
        <v>2100</v>
      </c>
      <c r="X2100" s="8" t="s">
        <v>5</v>
      </c>
      <c r="Y2100" s="8" t="s">
        <v>5</v>
      </c>
      <c r="Z2100" s="8">
        <v>1010034</v>
      </c>
    </row>
    <row r="2101" spans="8:26" x14ac:dyDescent="0.25">
      <c r="H2101" s="8" t="s">
        <v>241</v>
      </c>
      <c r="I2101" s="8">
        <v>4103</v>
      </c>
      <c r="J2101" s="8" t="str">
        <f t="shared" si="33"/>
        <v>Z4103</v>
      </c>
      <c r="L2101" s="8" t="s">
        <v>6</v>
      </c>
      <c r="N2101" s="8" t="s">
        <v>241</v>
      </c>
      <c r="O2101" s="8">
        <v>4106</v>
      </c>
      <c r="Q2101" s="8" t="s">
        <v>7</v>
      </c>
      <c r="R2101" s="8" t="s">
        <v>53</v>
      </c>
      <c r="V2101" s="8" t="s">
        <v>241</v>
      </c>
      <c r="W2101" s="8">
        <v>2101</v>
      </c>
      <c r="X2101" s="8" t="s">
        <v>6</v>
      </c>
      <c r="Y2101" s="8" t="s">
        <v>6</v>
      </c>
      <c r="Z2101" s="8">
        <v>1010035</v>
      </c>
    </row>
    <row r="2102" spans="8:26" x14ac:dyDescent="0.25">
      <c r="H2102" s="8" t="s">
        <v>241</v>
      </c>
      <c r="I2102" s="8">
        <v>4106</v>
      </c>
      <c r="J2102" s="8" t="str">
        <f t="shared" si="33"/>
        <v>Z4106</v>
      </c>
      <c r="L2102" s="8" t="s">
        <v>7</v>
      </c>
      <c r="N2102" s="8" t="s">
        <v>241</v>
      </c>
      <c r="O2102" s="8">
        <v>4103</v>
      </c>
      <c r="Q2102" s="8" t="s">
        <v>6</v>
      </c>
      <c r="R2102" s="8" t="s">
        <v>48</v>
      </c>
      <c r="V2102" s="8" t="s">
        <v>241</v>
      </c>
      <c r="W2102" s="8">
        <v>2102</v>
      </c>
      <c r="X2102" s="8" t="s">
        <v>7</v>
      </c>
      <c r="Y2102" s="8" t="s">
        <v>7</v>
      </c>
      <c r="Z2102" s="8">
        <v>1010036</v>
      </c>
    </row>
    <row r="2103" spans="8:26" x14ac:dyDescent="0.25">
      <c r="H2103" s="8" t="s">
        <v>241</v>
      </c>
      <c r="I2103" s="8">
        <v>4113</v>
      </c>
      <c r="J2103" s="8" t="str">
        <f t="shared" si="33"/>
        <v>Z4113</v>
      </c>
      <c r="L2103" s="8" t="s">
        <v>4</v>
      </c>
      <c r="N2103" s="8" t="s">
        <v>241</v>
      </c>
      <c r="O2103" s="8">
        <v>4094</v>
      </c>
      <c r="Q2103" s="8" t="s">
        <v>7</v>
      </c>
      <c r="R2103" s="8" t="s">
        <v>47</v>
      </c>
      <c r="V2103" s="8" t="s">
        <v>241</v>
      </c>
      <c r="W2103" s="8">
        <v>2103</v>
      </c>
      <c r="X2103" s="8" t="s">
        <v>7</v>
      </c>
      <c r="Y2103" s="8" t="s">
        <v>7</v>
      </c>
      <c r="Z2103" s="8">
        <v>1010037</v>
      </c>
    </row>
    <row r="2104" spans="8:26" x14ac:dyDescent="0.25">
      <c r="H2104" s="8" t="s">
        <v>241</v>
      </c>
      <c r="I2104" s="8">
        <v>4113</v>
      </c>
      <c r="J2104" s="8" t="str">
        <f t="shared" si="33"/>
        <v>Z4113</v>
      </c>
      <c r="L2104" s="8" t="s">
        <v>4</v>
      </c>
      <c r="N2104" s="8" t="s">
        <v>241</v>
      </c>
      <c r="O2104" s="8">
        <v>4096</v>
      </c>
      <c r="Q2104" s="8" t="s">
        <v>6</v>
      </c>
      <c r="R2104" s="8" t="s">
        <v>36</v>
      </c>
      <c r="V2104" s="8" t="s">
        <v>241</v>
      </c>
      <c r="W2104" s="8">
        <v>2104</v>
      </c>
      <c r="X2104" s="8" t="s">
        <v>7</v>
      </c>
      <c r="Y2104" s="8" t="s">
        <v>7</v>
      </c>
      <c r="Z2104" s="8">
        <v>1010038</v>
      </c>
    </row>
    <row r="2105" spans="8:26" x14ac:dyDescent="0.25">
      <c r="H2105" s="8" t="s">
        <v>241</v>
      </c>
      <c r="I2105" s="8">
        <v>4115</v>
      </c>
      <c r="J2105" s="8" t="str">
        <f t="shared" si="33"/>
        <v>Z4115</v>
      </c>
      <c r="L2105" s="8" t="s">
        <v>7</v>
      </c>
      <c r="N2105" s="8" t="s">
        <v>241</v>
      </c>
      <c r="O2105" s="8">
        <v>4116</v>
      </c>
      <c r="Q2105" s="8" t="s">
        <v>6</v>
      </c>
      <c r="R2105" s="8" t="s">
        <v>54</v>
      </c>
      <c r="V2105" s="8" t="s">
        <v>241</v>
      </c>
      <c r="W2105" s="8">
        <v>2105</v>
      </c>
      <c r="X2105" s="8" t="s">
        <v>5</v>
      </c>
      <c r="Y2105" s="8" t="s">
        <v>5</v>
      </c>
      <c r="Z2105" s="8">
        <v>1010039</v>
      </c>
    </row>
    <row r="2106" spans="8:26" x14ac:dyDescent="0.25">
      <c r="H2106" s="8" t="s">
        <v>241</v>
      </c>
      <c r="I2106" s="8">
        <v>4116</v>
      </c>
      <c r="J2106" s="8" t="str">
        <f t="shared" si="33"/>
        <v>Z4116</v>
      </c>
      <c r="L2106" s="8" t="s">
        <v>6</v>
      </c>
      <c r="N2106" s="8" t="s">
        <v>241</v>
      </c>
      <c r="O2106" s="8">
        <v>4115</v>
      </c>
      <c r="Q2106" s="8" t="s">
        <v>7</v>
      </c>
      <c r="R2106" s="8" t="s">
        <v>29</v>
      </c>
      <c r="V2106" s="8" t="s">
        <v>241</v>
      </c>
      <c r="W2106" s="8">
        <v>2106</v>
      </c>
      <c r="X2106" s="8" t="s">
        <v>7</v>
      </c>
      <c r="Y2106" s="8" t="s">
        <v>7</v>
      </c>
      <c r="Z2106" s="8">
        <v>1010040</v>
      </c>
    </row>
    <row r="2107" spans="8:26" x14ac:dyDescent="0.25">
      <c r="H2107" s="8" t="s">
        <v>241</v>
      </c>
      <c r="I2107" s="8">
        <v>4125</v>
      </c>
      <c r="J2107" s="8" t="str">
        <f t="shared" si="33"/>
        <v>Z4125</v>
      </c>
      <c r="L2107" s="8" t="s">
        <v>6</v>
      </c>
      <c r="N2107" s="8" t="s">
        <v>241</v>
      </c>
      <c r="O2107" s="8">
        <v>2592</v>
      </c>
      <c r="Q2107" s="8" t="s">
        <v>4</v>
      </c>
      <c r="R2107" s="8" t="s">
        <v>41</v>
      </c>
      <c r="V2107" s="8" t="s">
        <v>241</v>
      </c>
      <c r="W2107" s="8">
        <v>2107</v>
      </c>
      <c r="X2107" s="8" t="s">
        <v>6</v>
      </c>
      <c r="Y2107" s="8" t="s">
        <v>6</v>
      </c>
      <c r="Z2107" s="8">
        <v>1010041</v>
      </c>
    </row>
    <row r="2108" spans="8:26" x14ac:dyDescent="0.25">
      <c r="H2108" s="8" t="s">
        <v>241</v>
      </c>
      <c r="I2108" s="8">
        <v>4126</v>
      </c>
      <c r="J2108" s="8" t="str">
        <f t="shared" si="33"/>
        <v>Z4126</v>
      </c>
      <c r="L2108" s="8" t="s">
        <v>6</v>
      </c>
      <c r="N2108" s="8" t="s">
        <v>241</v>
      </c>
      <c r="O2108" s="8">
        <v>2592</v>
      </c>
      <c r="Q2108" s="8" t="s">
        <v>4</v>
      </c>
      <c r="R2108" s="8" t="s">
        <v>41</v>
      </c>
      <c r="V2108" s="8" t="s">
        <v>241</v>
      </c>
      <c r="W2108" s="8">
        <v>2108</v>
      </c>
      <c r="X2108" s="8" t="s">
        <v>7</v>
      </c>
      <c r="Y2108" s="8" t="s">
        <v>7</v>
      </c>
      <c r="Z2108" s="8">
        <v>1010042</v>
      </c>
    </row>
    <row r="2109" spans="8:26" x14ac:dyDescent="0.25">
      <c r="H2109" s="8" t="s">
        <v>241</v>
      </c>
      <c r="I2109" s="8">
        <v>4127</v>
      </c>
      <c r="J2109" s="8" t="str">
        <f t="shared" si="33"/>
        <v>Z4127</v>
      </c>
      <c r="L2109" s="8" t="s">
        <v>5</v>
      </c>
      <c r="N2109" s="8" t="s">
        <v>241</v>
      </c>
      <c r="O2109" s="8">
        <v>4157</v>
      </c>
      <c r="Q2109" s="8" t="s">
        <v>5</v>
      </c>
      <c r="R2109" s="8" t="s">
        <v>39</v>
      </c>
      <c r="V2109" s="8" t="s">
        <v>241</v>
      </c>
      <c r="W2109" s="8">
        <v>2109</v>
      </c>
      <c r="X2109" s="8" t="s">
        <v>7</v>
      </c>
      <c r="Y2109" s="8" t="s">
        <v>7</v>
      </c>
      <c r="Z2109" s="8">
        <v>1010043</v>
      </c>
    </row>
    <row r="2110" spans="8:26" x14ac:dyDescent="0.25">
      <c r="H2110" s="8" t="s">
        <v>241</v>
      </c>
      <c r="I2110" s="8">
        <v>4128</v>
      </c>
      <c r="J2110" s="8" t="str">
        <f t="shared" si="33"/>
        <v>Z4128</v>
      </c>
      <c r="L2110" s="8" t="s">
        <v>5</v>
      </c>
      <c r="N2110" s="8" t="s">
        <v>241</v>
      </c>
      <c r="O2110" s="8">
        <v>4155</v>
      </c>
      <c r="Q2110" s="8" t="s">
        <v>6</v>
      </c>
      <c r="R2110" s="8" t="s">
        <v>35</v>
      </c>
      <c r="V2110" s="8" t="s">
        <v>241</v>
      </c>
      <c r="W2110" s="8">
        <v>2110</v>
      </c>
      <c r="X2110" s="8" t="s">
        <v>6</v>
      </c>
      <c r="Y2110" s="8" t="s">
        <v>6</v>
      </c>
      <c r="Z2110" s="8">
        <v>1010044</v>
      </c>
    </row>
    <row r="2111" spans="8:26" x14ac:dyDescent="0.25">
      <c r="H2111" s="8" t="s">
        <v>241</v>
      </c>
      <c r="I2111" s="8">
        <v>4128</v>
      </c>
      <c r="J2111" s="8" t="str">
        <f t="shared" si="33"/>
        <v>Z4128</v>
      </c>
      <c r="L2111" s="8" t="s">
        <v>5</v>
      </c>
      <c r="N2111" s="8" t="s">
        <v>241</v>
      </c>
      <c r="O2111" s="8">
        <v>4156</v>
      </c>
      <c r="Q2111" s="8" t="s">
        <v>7</v>
      </c>
      <c r="R2111" s="8" t="s">
        <v>42</v>
      </c>
      <c r="V2111" s="8" t="s">
        <v>241</v>
      </c>
      <c r="W2111" s="8">
        <v>2111</v>
      </c>
      <c r="X2111" s="8" t="s">
        <v>7</v>
      </c>
      <c r="Y2111" s="8" t="s">
        <v>7</v>
      </c>
      <c r="Z2111" s="8">
        <v>1010045</v>
      </c>
    </row>
    <row r="2112" spans="8:26" x14ac:dyDescent="0.25">
      <c r="H2112" s="8" t="s">
        <v>241</v>
      </c>
      <c r="I2112" s="8">
        <v>4129</v>
      </c>
      <c r="J2112" s="8" t="str">
        <f t="shared" si="33"/>
        <v>Z4129</v>
      </c>
      <c r="L2112" s="8" t="s">
        <v>7</v>
      </c>
      <c r="N2112" s="8" t="s">
        <v>241</v>
      </c>
      <c r="O2112" s="8">
        <v>4155</v>
      </c>
      <c r="Q2112" s="8" t="s">
        <v>6</v>
      </c>
      <c r="R2112" s="8" t="s">
        <v>30</v>
      </c>
      <c r="V2112" s="8" t="s">
        <v>241</v>
      </c>
      <c r="W2112" s="8">
        <v>2112</v>
      </c>
      <c r="X2112" s="8" t="s">
        <v>7</v>
      </c>
      <c r="Y2112" s="8" t="s">
        <v>7</v>
      </c>
      <c r="Z2112" s="8">
        <v>1010046</v>
      </c>
    </row>
    <row r="2113" spans="8:26" x14ac:dyDescent="0.25">
      <c r="H2113" s="8" t="s">
        <v>241</v>
      </c>
      <c r="I2113" s="8">
        <v>4130</v>
      </c>
      <c r="J2113" s="8" t="str">
        <f t="shared" si="33"/>
        <v>Z4130</v>
      </c>
      <c r="L2113" s="8" t="s">
        <v>6</v>
      </c>
      <c r="N2113" s="8" t="s">
        <v>241</v>
      </c>
      <c r="O2113" s="8">
        <v>4154</v>
      </c>
      <c r="Q2113" s="8" t="s">
        <v>7</v>
      </c>
      <c r="R2113" s="8" t="s">
        <v>31</v>
      </c>
      <c r="V2113" s="8" t="s">
        <v>241</v>
      </c>
      <c r="W2113" s="8">
        <v>2113</v>
      </c>
      <c r="X2113" s="8" t="s">
        <v>7</v>
      </c>
      <c r="Y2113" s="8" t="s">
        <v>7</v>
      </c>
      <c r="Z2113" s="8">
        <v>1010047</v>
      </c>
    </row>
    <row r="2114" spans="8:26" x14ac:dyDescent="0.25">
      <c r="H2114" s="8" t="s">
        <v>241</v>
      </c>
      <c r="I2114" s="8">
        <v>4131</v>
      </c>
      <c r="J2114" s="8" t="str">
        <f t="shared" si="33"/>
        <v>Z4131</v>
      </c>
      <c r="L2114" s="8" t="s">
        <v>7</v>
      </c>
      <c r="N2114" s="8" t="s">
        <v>241</v>
      </c>
      <c r="O2114" s="8">
        <v>4153</v>
      </c>
      <c r="Q2114" s="8" t="s">
        <v>6</v>
      </c>
      <c r="R2114" s="8" t="s">
        <v>31</v>
      </c>
      <c r="V2114" s="8" t="s">
        <v>241</v>
      </c>
      <c r="W2114" s="8">
        <v>2114</v>
      </c>
      <c r="X2114" s="8" t="s">
        <v>7</v>
      </c>
      <c r="Y2114" s="8" t="s">
        <v>7</v>
      </c>
      <c r="Z2114" s="8">
        <v>1010048</v>
      </c>
    </row>
    <row r="2115" spans="8:26" x14ac:dyDescent="0.25">
      <c r="H2115" s="8" t="s">
        <v>241</v>
      </c>
      <c r="I2115" s="8">
        <v>4132</v>
      </c>
      <c r="J2115" s="8" t="str">
        <f t="shared" si="33"/>
        <v>Z4132</v>
      </c>
      <c r="L2115" s="8" t="s">
        <v>6</v>
      </c>
      <c r="N2115" s="8" t="s">
        <v>241</v>
      </c>
      <c r="O2115" s="8">
        <v>4152</v>
      </c>
      <c r="Q2115" s="8" t="s">
        <v>7</v>
      </c>
      <c r="R2115" s="8" t="s">
        <v>31</v>
      </c>
      <c r="V2115" s="8" t="s">
        <v>241</v>
      </c>
      <c r="W2115" s="8">
        <v>2115</v>
      </c>
      <c r="X2115" s="8" t="s">
        <v>7</v>
      </c>
      <c r="Y2115" s="8" t="s">
        <v>7</v>
      </c>
      <c r="Z2115" s="8">
        <v>1010049</v>
      </c>
    </row>
    <row r="2116" spans="8:26" x14ac:dyDescent="0.25">
      <c r="H2116" s="8" t="s">
        <v>241</v>
      </c>
      <c r="I2116" s="8">
        <v>4133</v>
      </c>
      <c r="J2116" s="8" t="str">
        <f t="shared" ref="J2116:J2179" si="34">"Z"&amp;I2116</f>
        <v>Z4133</v>
      </c>
      <c r="L2116" s="8" t="s">
        <v>6</v>
      </c>
      <c r="N2116" s="8" t="s">
        <v>241</v>
      </c>
      <c r="O2116" s="8">
        <v>4151</v>
      </c>
      <c r="Q2116" s="8" t="s">
        <v>7</v>
      </c>
      <c r="R2116" s="8" t="s">
        <v>31</v>
      </c>
      <c r="V2116" s="8" t="s">
        <v>241</v>
      </c>
      <c r="W2116" s="8">
        <v>2116</v>
      </c>
      <c r="X2116" s="8" t="s">
        <v>6</v>
      </c>
      <c r="Y2116" s="8" t="s">
        <v>6</v>
      </c>
      <c r="Z2116" s="8">
        <v>1010050</v>
      </c>
    </row>
    <row r="2117" spans="8:26" x14ac:dyDescent="0.25">
      <c r="H2117" s="8" t="s">
        <v>241</v>
      </c>
      <c r="I2117" s="8">
        <v>4134</v>
      </c>
      <c r="J2117" s="8" t="str">
        <f t="shared" si="34"/>
        <v>Z4134</v>
      </c>
      <c r="L2117" s="8" t="s">
        <v>6</v>
      </c>
      <c r="N2117" s="8" t="s">
        <v>241</v>
      </c>
      <c r="O2117" s="8">
        <v>4150</v>
      </c>
      <c r="Q2117" s="8" t="s">
        <v>7</v>
      </c>
      <c r="R2117" s="8" t="s">
        <v>31</v>
      </c>
      <c r="V2117" s="8" t="s">
        <v>241</v>
      </c>
      <c r="W2117" s="8">
        <v>2117</v>
      </c>
      <c r="X2117" s="8" t="s">
        <v>7</v>
      </c>
      <c r="Y2117" s="8" t="s">
        <v>7</v>
      </c>
      <c r="Z2117" s="8">
        <v>1010051</v>
      </c>
    </row>
    <row r="2118" spans="8:26" x14ac:dyDescent="0.25">
      <c r="H2118" s="8" t="s">
        <v>241</v>
      </c>
      <c r="I2118" s="8">
        <v>4135</v>
      </c>
      <c r="J2118" s="8" t="str">
        <f t="shared" si="34"/>
        <v>Z4135</v>
      </c>
      <c r="L2118" s="8" t="s">
        <v>7</v>
      </c>
      <c r="N2118" s="8" t="s">
        <v>241</v>
      </c>
      <c r="O2118" s="8">
        <v>4149</v>
      </c>
      <c r="Q2118" s="8" t="s">
        <v>6</v>
      </c>
      <c r="R2118" s="8" t="s">
        <v>31</v>
      </c>
      <c r="V2118" s="8" t="s">
        <v>241</v>
      </c>
      <c r="W2118" s="8">
        <v>2118</v>
      </c>
      <c r="X2118" s="8" t="s">
        <v>7</v>
      </c>
      <c r="Y2118" s="8" t="s">
        <v>7</v>
      </c>
      <c r="Z2118" s="8">
        <v>1010052</v>
      </c>
    </row>
    <row r="2119" spans="8:26" x14ac:dyDescent="0.25">
      <c r="H2119" s="8" t="s">
        <v>241</v>
      </c>
      <c r="I2119" s="8">
        <v>4136</v>
      </c>
      <c r="J2119" s="8" t="str">
        <f t="shared" si="34"/>
        <v>Z4136</v>
      </c>
      <c r="L2119" s="8" t="s">
        <v>7</v>
      </c>
      <c r="N2119" s="8" t="s">
        <v>241</v>
      </c>
      <c r="O2119" s="8">
        <v>4148</v>
      </c>
      <c r="Q2119" s="8" t="s">
        <v>6</v>
      </c>
      <c r="R2119" s="8" t="s">
        <v>31</v>
      </c>
      <c r="V2119" s="8" t="s">
        <v>241</v>
      </c>
      <c r="W2119" s="8">
        <v>2119</v>
      </c>
      <c r="X2119" s="8" t="s">
        <v>6</v>
      </c>
      <c r="Y2119" s="8" t="s">
        <v>6</v>
      </c>
      <c r="Z2119" s="8">
        <v>1010053</v>
      </c>
    </row>
    <row r="2120" spans="8:26" x14ac:dyDescent="0.25">
      <c r="H2120" s="8" t="s">
        <v>241</v>
      </c>
      <c r="I2120" s="8">
        <v>4137</v>
      </c>
      <c r="J2120" s="8" t="str">
        <f t="shared" si="34"/>
        <v>Z4137</v>
      </c>
      <c r="L2120" s="8" t="s">
        <v>6</v>
      </c>
      <c r="N2120" s="8" t="s">
        <v>241</v>
      </c>
      <c r="O2120" s="8">
        <v>4147</v>
      </c>
      <c r="Q2120" s="8" t="s">
        <v>7</v>
      </c>
      <c r="R2120" s="8" t="s">
        <v>31</v>
      </c>
      <c r="V2120" s="8" t="s">
        <v>241</v>
      </c>
      <c r="W2120" s="8">
        <v>2120</v>
      </c>
      <c r="X2120" s="8" t="s">
        <v>7</v>
      </c>
      <c r="Y2120" s="8" t="s">
        <v>7</v>
      </c>
      <c r="Z2120" s="8">
        <v>1010054</v>
      </c>
    </row>
    <row r="2121" spans="8:26" x14ac:dyDescent="0.25">
      <c r="H2121" s="8" t="s">
        <v>241</v>
      </c>
      <c r="I2121" s="8">
        <v>4138</v>
      </c>
      <c r="J2121" s="8" t="str">
        <f t="shared" si="34"/>
        <v>Z4138</v>
      </c>
      <c r="L2121" s="8" t="s">
        <v>6</v>
      </c>
      <c r="N2121" s="8" t="s">
        <v>241</v>
      </c>
      <c r="O2121" s="8">
        <v>4146</v>
      </c>
      <c r="Q2121" s="8" t="s">
        <v>7</v>
      </c>
      <c r="R2121" s="8" t="s">
        <v>31</v>
      </c>
      <c r="V2121" s="8" t="s">
        <v>241</v>
      </c>
      <c r="W2121" s="8">
        <v>2121</v>
      </c>
      <c r="X2121" s="8" t="s">
        <v>6</v>
      </c>
      <c r="Y2121" s="8" t="s">
        <v>6</v>
      </c>
      <c r="Z2121" s="8">
        <v>1010055</v>
      </c>
    </row>
    <row r="2122" spans="8:26" x14ac:dyDescent="0.25">
      <c r="H2122" s="8" t="s">
        <v>241</v>
      </c>
      <c r="I2122" s="8">
        <v>4139</v>
      </c>
      <c r="J2122" s="8" t="str">
        <f t="shared" si="34"/>
        <v>Z4139</v>
      </c>
      <c r="L2122" s="8" t="s">
        <v>7</v>
      </c>
      <c r="N2122" s="8" t="s">
        <v>241</v>
      </c>
      <c r="O2122" s="8">
        <v>4145</v>
      </c>
      <c r="Q2122" s="8" t="s">
        <v>6</v>
      </c>
      <c r="R2122" s="8" t="s">
        <v>31</v>
      </c>
      <c r="V2122" s="8" t="s">
        <v>241</v>
      </c>
      <c r="W2122" s="8">
        <v>2122</v>
      </c>
      <c r="X2122" s="8" t="s">
        <v>7</v>
      </c>
      <c r="Y2122" s="8" t="s">
        <v>7</v>
      </c>
      <c r="Z2122" s="8">
        <v>1010056</v>
      </c>
    </row>
    <row r="2123" spans="8:26" x14ac:dyDescent="0.25">
      <c r="H2123" s="8" t="s">
        <v>241</v>
      </c>
      <c r="I2123" s="8">
        <v>4140</v>
      </c>
      <c r="J2123" s="8" t="str">
        <f t="shared" si="34"/>
        <v>Z4140</v>
      </c>
      <c r="L2123" s="8" t="s">
        <v>6</v>
      </c>
      <c r="N2123" s="8" t="s">
        <v>241</v>
      </c>
      <c r="O2123" s="8">
        <v>4145</v>
      </c>
      <c r="Q2123" s="8" t="s">
        <v>6</v>
      </c>
      <c r="R2123" s="8" t="s">
        <v>30</v>
      </c>
      <c r="V2123" s="8" t="s">
        <v>241</v>
      </c>
      <c r="W2123" s="8">
        <v>2123</v>
      </c>
      <c r="X2123" s="8" t="s">
        <v>6</v>
      </c>
      <c r="Y2123" s="8" t="s">
        <v>6</v>
      </c>
      <c r="Z2123" s="8">
        <v>1010057</v>
      </c>
    </row>
    <row r="2124" spans="8:26" x14ac:dyDescent="0.25">
      <c r="H2124" s="8" t="s">
        <v>241</v>
      </c>
      <c r="I2124" s="8">
        <v>4140</v>
      </c>
      <c r="J2124" s="8" t="str">
        <f t="shared" si="34"/>
        <v>Z4140</v>
      </c>
      <c r="L2124" s="8" t="s">
        <v>6</v>
      </c>
      <c r="N2124" s="8" t="s">
        <v>241</v>
      </c>
      <c r="O2124" s="8">
        <v>4143</v>
      </c>
      <c r="Q2124" s="8" t="s">
        <v>7</v>
      </c>
      <c r="R2124" s="8" t="s">
        <v>37</v>
      </c>
      <c r="V2124" s="8" t="s">
        <v>241</v>
      </c>
      <c r="W2124" s="8">
        <v>2124</v>
      </c>
      <c r="X2124" s="8" t="s">
        <v>7</v>
      </c>
      <c r="Y2124" s="8" t="s">
        <v>7</v>
      </c>
      <c r="Z2124" s="8">
        <v>1010058</v>
      </c>
    </row>
    <row r="2125" spans="8:26" x14ac:dyDescent="0.25">
      <c r="H2125" s="8" t="s">
        <v>241</v>
      </c>
      <c r="I2125" s="8">
        <v>4143</v>
      </c>
      <c r="J2125" s="8" t="str">
        <f t="shared" si="34"/>
        <v>Z4143</v>
      </c>
      <c r="L2125" s="8" t="s">
        <v>7</v>
      </c>
      <c r="N2125" s="8" t="s">
        <v>241</v>
      </c>
      <c r="O2125" s="8">
        <v>4140</v>
      </c>
      <c r="Q2125" s="8" t="s">
        <v>6</v>
      </c>
      <c r="R2125" s="8" t="s">
        <v>35</v>
      </c>
      <c r="V2125" s="8" t="s">
        <v>241</v>
      </c>
      <c r="W2125" s="8">
        <v>2125</v>
      </c>
      <c r="X2125" s="8" t="s">
        <v>6</v>
      </c>
      <c r="Y2125" s="8" t="s">
        <v>6</v>
      </c>
      <c r="Z2125" s="8">
        <v>1010059</v>
      </c>
    </row>
    <row r="2126" spans="8:26" x14ac:dyDescent="0.25">
      <c r="H2126" s="8" t="s">
        <v>241</v>
      </c>
      <c r="I2126" s="8">
        <v>4155</v>
      </c>
      <c r="J2126" s="8" t="str">
        <f t="shared" si="34"/>
        <v>Z4155</v>
      </c>
      <c r="L2126" s="8" t="s">
        <v>6</v>
      </c>
      <c r="N2126" s="8" t="s">
        <v>241</v>
      </c>
      <c r="O2126" s="8">
        <v>4128</v>
      </c>
      <c r="Q2126" s="8" t="s">
        <v>5</v>
      </c>
      <c r="R2126" s="8" t="s">
        <v>37</v>
      </c>
      <c r="V2126" s="8" t="s">
        <v>241</v>
      </c>
      <c r="W2126" s="8">
        <v>2126</v>
      </c>
      <c r="X2126" s="8" t="s">
        <v>7</v>
      </c>
      <c r="Y2126" s="8" t="s">
        <v>7</v>
      </c>
      <c r="Z2126" s="8">
        <v>1010060</v>
      </c>
    </row>
    <row r="2127" spans="8:26" x14ac:dyDescent="0.25">
      <c r="H2127" s="8" t="s">
        <v>241</v>
      </c>
      <c r="I2127" s="8">
        <v>4156</v>
      </c>
      <c r="J2127" s="8" t="str">
        <f t="shared" si="34"/>
        <v>Z4156</v>
      </c>
      <c r="L2127" s="8" t="s">
        <v>7</v>
      </c>
      <c r="N2127" s="8" t="s">
        <v>241</v>
      </c>
      <c r="O2127" s="8">
        <v>4128</v>
      </c>
      <c r="Q2127" s="8" t="s">
        <v>5</v>
      </c>
      <c r="R2127" s="8" t="s">
        <v>38</v>
      </c>
      <c r="V2127" s="8" t="s">
        <v>241</v>
      </c>
      <c r="W2127" s="8">
        <v>2127</v>
      </c>
      <c r="X2127" s="8" t="s">
        <v>6</v>
      </c>
      <c r="Y2127" s="8" t="s">
        <v>6</v>
      </c>
      <c r="Z2127" s="8">
        <v>1010061</v>
      </c>
    </row>
    <row r="2128" spans="8:26" x14ac:dyDescent="0.25">
      <c r="H2128" s="8" t="s">
        <v>241</v>
      </c>
      <c r="I2128" s="8">
        <v>4168</v>
      </c>
      <c r="J2128" s="8" t="str">
        <f t="shared" si="34"/>
        <v>Z4168</v>
      </c>
      <c r="L2128" s="8" t="s">
        <v>7</v>
      </c>
      <c r="N2128" s="8" t="s">
        <v>241</v>
      </c>
      <c r="O2128" s="8">
        <v>4171</v>
      </c>
      <c r="Q2128" s="8" t="s">
        <v>6</v>
      </c>
      <c r="R2128" s="8" t="s">
        <v>47</v>
      </c>
      <c r="V2128" s="8" t="s">
        <v>241</v>
      </c>
      <c r="W2128" s="8">
        <v>2128</v>
      </c>
      <c r="X2128" s="8" t="s">
        <v>7</v>
      </c>
      <c r="Y2128" s="8" t="s">
        <v>7</v>
      </c>
      <c r="Z2128" s="8">
        <v>1010062</v>
      </c>
    </row>
    <row r="2129" spans="8:26" x14ac:dyDescent="0.25">
      <c r="H2129" s="8" t="s">
        <v>241</v>
      </c>
      <c r="I2129" s="8">
        <v>4168</v>
      </c>
      <c r="J2129" s="8" t="str">
        <f t="shared" si="34"/>
        <v>Z4168</v>
      </c>
      <c r="L2129" s="8" t="s">
        <v>7</v>
      </c>
      <c r="N2129" s="8" t="s">
        <v>241</v>
      </c>
      <c r="O2129" s="8">
        <v>4077</v>
      </c>
      <c r="Q2129" s="8" t="s">
        <v>5</v>
      </c>
      <c r="R2129" s="8" t="s">
        <v>36</v>
      </c>
      <c r="V2129" s="8" t="s">
        <v>241</v>
      </c>
      <c r="W2129" s="8">
        <v>2129</v>
      </c>
      <c r="X2129" s="8" t="s">
        <v>6</v>
      </c>
      <c r="Y2129" s="8" t="s">
        <v>6</v>
      </c>
      <c r="Z2129" s="8">
        <v>1010063</v>
      </c>
    </row>
    <row r="2130" spans="8:26" x14ac:dyDescent="0.25">
      <c r="H2130" s="8" t="s">
        <v>241</v>
      </c>
      <c r="I2130" s="8">
        <v>4169</v>
      </c>
      <c r="J2130" s="8" t="str">
        <f t="shared" si="34"/>
        <v>Z4169</v>
      </c>
      <c r="L2130" s="8" t="s">
        <v>7</v>
      </c>
      <c r="N2130" s="8" t="s">
        <v>241</v>
      </c>
      <c r="O2130" s="8">
        <v>4077</v>
      </c>
      <c r="Q2130" s="8" t="s">
        <v>5</v>
      </c>
      <c r="R2130" s="8" t="s">
        <v>38</v>
      </c>
      <c r="V2130" s="8" t="s">
        <v>241</v>
      </c>
      <c r="W2130" s="8">
        <v>2130</v>
      </c>
      <c r="X2130" s="8" t="s">
        <v>7</v>
      </c>
      <c r="Y2130" s="8" t="s">
        <v>7</v>
      </c>
      <c r="Z2130" s="8">
        <v>1010064</v>
      </c>
    </row>
    <row r="2131" spans="8:26" x14ac:dyDescent="0.25">
      <c r="H2131" s="8" t="s">
        <v>241</v>
      </c>
      <c r="I2131" s="8">
        <v>4170</v>
      </c>
      <c r="J2131" s="8" t="str">
        <f t="shared" si="34"/>
        <v>Z4170</v>
      </c>
      <c r="L2131" s="8" t="s">
        <v>5</v>
      </c>
      <c r="N2131" s="8" t="s">
        <v>241</v>
      </c>
      <c r="O2131" s="8">
        <v>4075</v>
      </c>
      <c r="Q2131" s="8" t="s">
        <v>4</v>
      </c>
      <c r="R2131" s="8" t="s">
        <v>55</v>
      </c>
      <c r="V2131" s="8" t="s">
        <v>241</v>
      </c>
      <c r="W2131" s="8">
        <v>2131</v>
      </c>
      <c r="X2131" s="8" t="s">
        <v>6</v>
      </c>
      <c r="Y2131" s="8" t="s">
        <v>6</v>
      </c>
      <c r="Z2131" s="8">
        <v>1010065</v>
      </c>
    </row>
    <row r="2132" spans="8:26" x14ac:dyDescent="0.25">
      <c r="H2132" s="8" t="s">
        <v>241</v>
      </c>
      <c r="I2132" s="8">
        <v>4171</v>
      </c>
      <c r="J2132" s="8" t="str">
        <f t="shared" si="34"/>
        <v>Z4171</v>
      </c>
      <c r="L2132" s="8" t="s">
        <v>6</v>
      </c>
      <c r="N2132" s="8" t="s">
        <v>241</v>
      </c>
      <c r="O2132" s="8">
        <v>4078</v>
      </c>
      <c r="Q2132" s="8" t="s">
        <v>6</v>
      </c>
      <c r="R2132" s="8" t="s">
        <v>29</v>
      </c>
      <c r="V2132" s="8" t="s">
        <v>241</v>
      </c>
      <c r="W2132" s="8">
        <v>2132</v>
      </c>
      <c r="X2132" s="8" t="s">
        <v>7</v>
      </c>
      <c r="Y2132" s="8" t="s">
        <v>7</v>
      </c>
      <c r="Z2132" s="8">
        <v>1010066</v>
      </c>
    </row>
    <row r="2133" spans="8:26" x14ac:dyDescent="0.25">
      <c r="H2133" s="8" t="s">
        <v>241</v>
      </c>
      <c r="I2133" s="8">
        <v>4171</v>
      </c>
      <c r="J2133" s="8" t="str">
        <f t="shared" si="34"/>
        <v>Z4171</v>
      </c>
      <c r="L2133" s="8" t="s">
        <v>6</v>
      </c>
      <c r="N2133" s="8" t="s">
        <v>241</v>
      </c>
      <c r="O2133" s="8">
        <v>4168</v>
      </c>
      <c r="Q2133" s="8" t="s">
        <v>7</v>
      </c>
      <c r="R2133" s="8" t="s">
        <v>41</v>
      </c>
      <c r="V2133" s="8" t="s">
        <v>241</v>
      </c>
      <c r="W2133" s="8">
        <v>2133</v>
      </c>
      <c r="X2133" s="8" t="s">
        <v>6</v>
      </c>
      <c r="Y2133" s="8" t="s">
        <v>6</v>
      </c>
      <c r="Z2133" s="8">
        <v>1010067</v>
      </c>
    </row>
    <row r="2134" spans="8:26" x14ac:dyDescent="0.25">
      <c r="H2134" s="8" t="s">
        <v>241</v>
      </c>
      <c r="I2134" s="8">
        <v>4172</v>
      </c>
      <c r="J2134" s="8" t="str">
        <f t="shared" si="34"/>
        <v>Z4172</v>
      </c>
      <c r="L2134" s="8" t="s">
        <v>5</v>
      </c>
      <c r="N2134" s="8" t="s">
        <v>241</v>
      </c>
      <c r="O2134" s="8">
        <v>3938</v>
      </c>
      <c r="Q2134" s="8" t="s">
        <v>7</v>
      </c>
      <c r="R2134" s="8" t="s">
        <v>49</v>
      </c>
      <c r="V2134" s="8" t="s">
        <v>241</v>
      </c>
      <c r="W2134" s="8">
        <v>2134</v>
      </c>
      <c r="X2134" s="8" t="s">
        <v>7</v>
      </c>
      <c r="Y2134" s="8" t="s">
        <v>7</v>
      </c>
      <c r="Z2134" s="8">
        <v>1010068</v>
      </c>
    </row>
    <row r="2135" spans="8:26" x14ac:dyDescent="0.25">
      <c r="H2135" s="8" t="s">
        <v>241</v>
      </c>
      <c r="I2135" s="8">
        <v>4182</v>
      </c>
      <c r="J2135" s="8" t="str">
        <f t="shared" si="34"/>
        <v>Z4182</v>
      </c>
      <c r="L2135" s="8" t="s">
        <v>7</v>
      </c>
      <c r="N2135" s="8" t="s">
        <v>241</v>
      </c>
      <c r="O2135" s="8">
        <v>3928</v>
      </c>
      <c r="Q2135" s="8" t="s">
        <v>5</v>
      </c>
      <c r="R2135" s="8" t="s">
        <v>38</v>
      </c>
      <c r="V2135" s="8" t="s">
        <v>241</v>
      </c>
      <c r="W2135" s="8">
        <v>2135</v>
      </c>
      <c r="X2135" s="8" t="s">
        <v>8</v>
      </c>
      <c r="Y2135" s="8" t="s">
        <v>8</v>
      </c>
      <c r="Z2135" s="8">
        <v>1010069</v>
      </c>
    </row>
    <row r="2136" spans="8:26" x14ac:dyDescent="0.25">
      <c r="H2136" s="8" t="s">
        <v>241</v>
      </c>
      <c r="I2136" s="8">
        <v>4188</v>
      </c>
      <c r="J2136" s="8" t="str">
        <f t="shared" si="34"/>
        <v>Z4188</v>
      </c>
      <c r="L2136" s="8" t="s">
        <v>4</v>
      </c>
      <c r="N2136" s="8" t="s">
        <v>241</v>
      </c>
      <c r="O2136" s="8">
        <v>4380</v>
      </c>
      <c r="Q2136" s="8" t="s">
        <v>5</v>
      </c>
      <c r="R2136" s="8" t="s">
        <v>45</v>
      </c>
      <c r="V2136" s="8" t="s">
        <v>241</v>
      </c>
      <c r="W2136" s="8">
        <v>2136</v>
      </c>
      <c r="X2136" s="8" t="s">
        <v>7</v>
      </c>
      <c r="Y2136" s="8" t="s">
        <v>7</v>
      </c>
      <c r="Z2136" s="8">
        <v>1010070</v>
      </c>
    </row>
    <row r="2137" spans="8:26" x14ac:dyDescent="0.25">
      <c r="H2137" s="8" t="s">
        <v>241</v>
      </c>
      <c r="I2137" s="8">
        <v>4189</v>
      </c>
      <c r="J2137" s="8" t="str">
        <f t="shared" si="34"/>
        <v>Z4189</v>
      </c>
      <c r="L2137" s="8" t="s">
        <v>4</v>
      </c>
      <c r="N2137" s="8" t="s">
        <v>241</v>
      </c>
      <c r="O2137" s="8">
        <v>4381</v>
      </c>
      <c r="Q2137" s="8" t="s">
        <v>5</v>
      </c>
      <c r="R2137" s="8" t="s">
        <v>34</v>
      </c>
      <c r="V2137" s="8" t="s">
        <v>241</v>
      </c>
      <c r="W2137" s="8">
        <v>2137</v>
      </c>
      <c r="X2137" s="8" t="s">
        <v>8</v>
      </c>
      <c r="Y2137" s="8" t="s">
        <v>8</v>
      </c>
      <c r="Z2137" s="8">
        <v>1010071</v>
      </c>
    </row>
    <row r="2138" spans="8:26" x14ac:dyDescent="0.25">
      <c r="H2138" s="8" t="s">
        <v>241</v>
      </c>
      <c r="I2138" s="8">
        <v>4189</v>
      </c>
      <c r="J2138" s="8" t="str">
        <f t="shared" si="34"/>
        <v>Z4189</v>
      </c>
      <c r="L2138" s="8" t="s">
        <v>4</v>
      </c>
      <c r="N2138" s="8" t="s">
        <v>241</v>
      </c>
      <c r="O2138" s="8">
        <v>4382</v>
      </c>
      <c r="Q2138" s="8" t="s">
        <v>7</v>
      </c>
      <c r="R2138" s="8" t="s">
        <v>49</v>
      </c>
      <c r="V2138" s="8" t="s">
        <v>241</v>
      </c>
      <c r="W2138" s="8">
        <v>2138</v>
      </c>
      <c r="X2138" s="8" t="s">
        <v>7</v>
      </c>
      <c r="Y2138" s="8" t="s">
        <v>7</v>
      </c>
      <c r="Z2138" s="8">
        <v>1010072</v>
      </c>
    </row>
    <row r="2139" spans="8:26" x14ac:dyDescent="0.25">
      <c r="H2139" s="8" t="s">
        <v>241</v>
      </c>
      <c r="I2139" s="8">
        <v>4190</v>
      </c>
      <c r="J2139" s="8" t="str">
        <f t="shared" si="34"/>
        <v>Z4190</v>
      </c>
      <c r="L2139" s="8" t="s">
        <v>4</v>
      </c>
      <c r="N2139" s="8" t="s">
        <v>241</v>
      </c>
      <c r="O2139" s="8">
        <v>4382</v>
      </c>
      <c r="Q2139" s="8" t="s">
        <v>7</v>
      </c>
      <c r="R2139" s="8" t="s">
        <v>49</v>
      </c>
      <c r="V2139" s="8" t="s">
        <v>241</v>
      </c>
      <c r="W2139" s="8">
        <v>2139</v>
      </c>
      <c r="X2139" s="8" t="s">
        <v>7</v>
      </c>
      <c r="Y2139" s="8" t="s">
        <v>7</v>
      </c>
      <c r="Z2139" s="8">
        <v>1010073</v>
      </c>
    </row>
    <row r="2140" spans="8:26" x14ac:dyDescent="0.25">
      <c r="H2140" s="8" t="s">
        <v>241</v>
      </c>
      <c r="I2140" s="8">
        <v>4190</v>
      </c>
      <c r="J2140" s="8" t="str">
        <f t="shared" si="34"/>
        <v>Z4190</v>
      </c>
      <c r="L2140" s="8" t="s">
        <v>4</v>
      </c>
      <c r="N2140" s="8" t="s">
        <v>241</v>
      </c>
      <c r="O2140" s="8">
        <v>4383</v>
      </c>
      <c r="Q2140" s="8" t="s">
        <v>4</v>
      </c>
      <c r="R2140" s="8" t="s">
        <v>49</v>
      </c>
      <c r="V2140" s="8" t="s">
        <v>241</v>
      </c>
      <c r="W2140" s="8">
        <v>2140</v>
      </c>
      <c r="X2140" s="8" t="s">
        <v>8</v>
      </c>
      <c r="Y2140" s="8" t="s">
        <v>8</v>
      </c>
      <c r="Z2140" s="8">
        <v>1010074</v>
      </c>
    </row>
    <row r="2141" spans="8:26" x14ac:dyDescent="0.25">
      <c r="H2141" s="8" t="s">
        <v>241</v>
      </c>
      <c r="I2141" s="8">
        <v>4191</v>
      </c>
      <c r="J2141" s="8" t="str">
        <f t="shared" si="34"/>
        <v>Z4191</v>
      </c>
      <c r="L2141" s="8" t="s">
        <v>7</v>
      </c>
      <c r="N2141" s="8" t="s">
        <v>241</v>
      </c>
      <c r="O2141" s="8">
        <v>4204</v>
      </c>
      <c r="Q2141" s="8" t="s">
        <v>6</v>
      </c>
      <c r="R2141" s="8" t="s">
        <v>31</v>
      </c>
      <c r="V2141" s="8" t="s">
        <v>241</v>
      </c>
      <c r="W2141" s="8">
        <v>2141</v>
      </c>
      <c r="X2141" s="8" t="s">
        <v>7</v>
      </c>
      <c r="Y2141" s="8" t="s">
        <v>7</v>
      </c>
      <c r="Z2141" s="8">
        <v>1010075</v>
      </c>
    </row>
    <row r="2142" spans="8:26" x14ac:dyDescent="0.25">
      <c r="H2142" s="8" t="s">
        <v>241</v>
      </c>
      <c r="I2142" s="8">
        <v>4191</v>
      </c>
      <c r="J2142" s="8" t="str">
        <f t="shared" si="34"/>
        <v>Z4191</v>
      </c>
      <c r="L2142" s="8" t="s">
        <v>7</v>
      </c>
      <c r="N2142" s="8" t="s">
        <v>241</v>
      </c>
      <c r="O2142" s="8">
        <v>1677</v>
      </c>
      <c r="Q2142" s="8" t="s">
        <v>4</v>
      </c>
      <c r="R2142" s="8" t="s">
        <v>54</v>
      </c>
      <c r="V2142" s="8" t="s">
        <v>241</v>
      </c>
      <c r="W2142" s="8">
        <v>2142</v>
      </c>
      <c r="X2142" s="8" t="s">
        <v>8</v>
      </c>
      <c r="Y2142" s="8" t="s">
        <v>8</v>
      </c>
      <c r="Z2142" s="8">
        <v>1010076</v>
      </c>
    </row>
    <row r="2143" spans="8:26" x14ac:dyDescent="0.25">
      <c r="H2143" s="8" t="s">
        <v>241</v>
      </c>
      <c r="I2143" s="8">
        <v>4192</v>
      </c>
      <c r="J2143" s="8" t="str">
        <f t="shared" si="34"/>
        <v>Z4192</v>
      </c>
      <c r="L2143" s="8" t="s">
        <v>5</v>
      </c>
      <c r="N2143" s="8" t="s">
        <v>241</v>
      </c>
      <c r="O2143" s="8">
        <v>4202</v>
      </c>
      <c r="Q2143" s="8" t="s">
        <v>4</v>
      </c>
      <c r="R2143" s="8" t="s">
        <v>31</v>
      </c>
      <c r="V2143" s="8" t="s">
        <v>241</v>
      </c>
      <c r="W2143" s="8">
        <v>2143</v>
      </c>
      <c r="X2143" s="8" t="s">
        <v>7</v>
      </c>
      <c r="Y2143" s="8" t="s">
        <v>7</v>
      </c>
      <c r="Z2143" s="8">
        <v>1010077</v>
      </c>
    </row>
    <row r="2144" spans="8:26" x14ac:dyDescent="0.25">
      <c r="H2144" s="8" t="s">
        <v>241</v>
      </c>
      <c r="I2144" s="8">
        <v>4193</v>
      </c>
      <c r="J2144" s="8" t="str">
        <f t="shared" si="34"/>
        <v>Z4193</v>
      </c>
      <c r="L2144" s="8" t="s">
        <v>6</v>
      </c>
      <c r="N2144" s="8" t="s">
        <v>241</v>
      </c>
      <c r="O2144" s="8">
        <v>4221</v>
      </c>
      <c r="Q2144" s="8" t="s">
        <v>6</v>
      </c>
      <c r="R2144" s="8" t="s">
        <v>62</v>
      </c>
      <c r="V2144" s="8" t="s">
        <v>241</v>
      </c>
      <c r="W2144" s="8">
        <v>2144</v>
      </c>
      <c r="X2144" s="8" t="s">
        <v>6</v>
      </c>
      <c r="Y2144" s="8" t="s">
        <v>6</v>
      </c>
      <c r="Z2144" s="8">
        <v>1010078</v>
      </c>
    </row>
    <row r="2145" spans="8:26" x14ac:dyDescent="0.25">
      <c r="H2145" s="8" t="s">
        <v>241</v>
      </c>
      <c r="I2145" s="8">
        <v>4193</v>
      </c>
      <c r="J2145" s="8" t="str">
        <f t="shared" si="34"/>
        <v>Z4193</v>
      </c>
      <c r="L2145" s="8" t="s">
        <v>6</v>
      </c>
      <c r="N2145" s="8" t="s">
        <v>241</v>
      </c>
      <c r="O2145" s="8">
        <v>4203</v>
      </c>
      <c r="Q2145" s="8" t="s">
        <v>5</v>
      </c>
      <c r="R2145" s="8" t="s">
        <v>54</v>
      </c>
      <c r="V2145" s="8" t="s">
        <v>241</v>
      </c>
      <c r="W2145" s="8">
        <v>2145</v>
      </c>
      <c r="X2145" s="8" t="s">
        <v>7</v>
      </c>
      <c r="Y2145" s="8" t="s">
        <v>7</v>
      </c>
      <c r="Z2145" s="8">
        <v>1010079</v>
      </c>
    </row>
    <row r="2146" spans="8:26" x14ac:dyDescent="0.25">
      <c r="H2146" s="8" t="s">
        <v>241</v>
      </c>
      <c r="I2146" s="8">
        <v>4193</v>
      </c>
      <c r="J2146" s="8" t="str">
        <f t="shared" si="34"/>
        <v>Z4193</v>
      </c>
      <c r="L2146" s="8" t="s">
        <v>6</v>
      </c>
      <c r="N2146" s="8" t="s">
        <v>241</v>
      </c>
      <c r="O2146" s="8">
        <v>4201</v>
      </c>
      <c r="Q2146" s="8" t="s">
        <v>7</v>
      </c>
      <c r="R2146" s="8" t="s">
        <v>30</v>
      </c>
      <c r="V2146" s="8" t="s">
        <v>241</v>
      </c>
      <c r="W2146" s="8">
        <v>2146</v>
      </c>
      <c r="X2146" s="8" t="s">
        <v>8</v>
      </c>
      <c r="Y2146" s="8" t="s">
        <v>8</v>
      </c>
      <c r="Z2146" s="8">
        <v>1010080</v>
      </c>
    </row>
    <row r="2147" spans="8:26" x14ac:dyDescent="0.25">
      <c r="H2147" s="8" t="s">
        <v>241</v>
      </c>
      <c r="I2147" s="8">
        <v>4193</v>
      </c>
      <c r="J2147" s="8" t="str">
        <f t="shared" si="34"/>
        <v>Z4193</v>
      </c>
      <c r="L2147" s="8" t="s">
        <v>6</v>
      </c>
      <c r="N2147" s="8" t="s">
        <v>241</v>
      </c>
      <c r="O2147" s="8">
        <v>4200</v>
      </c>
      <c r="Q2147" s="8" t="s">
        <v>7</v>
      </c>
      <c r="R2147" s="8" t="s">
        <v>37</v>
      </c>
      <c r="V2147" s="8" t="s">
        <v>241</v>
      </c>
      <c r="W2147" s="8">
        <v>2147</v>
      </c>
      <c r="X2147" s="8" t="s">
        <v>6</v>
      </c>
      <c r="Y2147" s="8" t="s">
        <v>6</v>
      </c>
      <c r="Z2147" s="8">
        <v>1010081</v>
      </c>
    </row>
    <row r="2148" spans="8:26" x14ac:dyDescent="0.25">
      <c r="H2148" s="8" t="s">
        <v>241</v>
      </c>
      <c r="I2148" s="8">
        <v>4195</v>
      </c>
      <c r="J2148" s="8" t="str">
        <f t="shared" si="34"/>
        <v>Z4195</v>
      </c>
      <c r="L2148" s="8" t="s">
        <v>7</v>
      </c>
      <c r="N2148" s="8" t="s">
        <v>241</v>
      </c>
      <c r="O2148" s="8">
        <v>1864</v>
      </c>
      <c r="Q2148" s="8" t="s">
        <v>7</v>
      </c>
      <c r="R2148" s="8" t="s">
        <v>50</v>
      </c>
      <c r="V2148" s="8" t="s">
        <v>241</v>
      </c>
      <c r="W2148" s="8">
        <v>2148</v>
      </c>
      <c r="X2148" s="8" t="s">
        <v>7</v>
      </c>
      <c r="Y2148" s="8" t="s">
        <v>7</v>
      </c>
      <c r="Z2148" s="8">
        <v>1010082</v>
      </c>
    </row>
    <row r="2149" spans="8:26" x14ac:dyDescent="0.25">
      <c r="H2149" s="8" t="s">
        <v>241</v>
      </c>
      <c r="I2149" s="8">
        <v>4200</v>
      </c>
      <c r="J2149" s="8" t="str">
        <f t="shared" si="34"/>
        <v>Z4200</v>
      </c>
      <c r="L2149" s="8" t="s">
        <v>7</v>
      </c>
      <c r="N2149" s="8" t="s">
        <v>241</v>
      </c>
      <c r="O2149" s="8">
        <v>4221</v>
      </c>
      <c r="Q2149" s="8" t="s">
        <v>6</v>
      </c>
      <c r="R2149" s="8" t="s">
        <v>31</v>
      </c>
      <c r="V2149" s="8" t="s">
        <v>241</v>
      </c>
      <c r="W2149" s="8">
        <v>2149</v>
      </c>
      <c r="X2149" s="8" t="s">
        <v>7</v>
      </c>
      <c r="Y2149" s="8" t="s">
        <v>7</v>
      </c>
      <c r="Z2149" s="8">
        <v>1010083</v>
      </c>
    </row>
    <row r="2150" spans="8:26" x14ac:dyDescent="0.25">
      <c r="H2150" s="8" t="s">
        <v>241</v>
      </c>
      <c r="I2150" s="8">
        <v>4200</v>
      </c>
      <c r="J2150" s="8" t="str">
        <f t="shared" si="34"/>
        <v>Z4200</v>
      </c>
      <c r="L2150" s="8" t="s">
        <v>7</v>
      </c>
      <c r="N2150" s="8" t="s">
        <v>241</v>
      </c>
      <c r="O2150" s="8">
        <v>4203</v>
      </c>
      <c r="Q2150" s="8" t="s">
        <v>5</v>
      </c>
      <c r="R2150" s="8" t="s">
        <v>30</v>
      </c>
      <c r="V2150" s="8" t="s">
        <v>241</v>
      </c>
      <c r="W2150" s="8">
        <v>2150</v>
      </c>
      <c r="X2150" s="8" t="s">
        <v>5</v>
      </c>
      <c r="Y2150" s="8" t="s">
        <v>5</v>
      </c>
      <c r="Z2150" s="8">
        <v>1010084</v>
      </c>
    </row>
    <row r="2151" spans="8:26" x14ac:dyDescent="0.25">
      <c r="H2151" s="8" t="s">
        <v>241</v>
      </c>
      <c r="I2151" s="8">
        <v>4200</v>
      </c>
      <c r="J2151" s="8" t="str">
        <f t="shared" si="34"/>
        <v>Z4200</v>
      </c>
      <c r="L2151" s="8" t="s">
        <v>7</v>
      </c>
      <c r="N2151" s="8" t="s">
        <v>241</v>
      </c>
      <c r="O2151" s="8">
        <v>4193</v>
      </c>
      <c r="Q2151" s="8" t="s">
        <v>6</v>
      </c>
      <c r="R2151" s="8" t="s">
        <v>35</v>
      </c>
      <c r="V2151" s="8" t="s">
        <v>241</v>
      </c>
      <c r="W2151" s="8">
        <v>2151</v>
      </c>
      <c r="X2151" s="8" t="s">
        <v>7</v>
      </c>
      <c r="Y2151" s="8" t="s">
        <v>7</v>
      </c>
      <c r="Z2151" s="8">
        <v>1010085</v>
      </c>
    </row>
    <row r="2152" spans="8:26" x14ac:dyDescent="0.25">
      <c r="H2152" s="8" t="s">
        <v>241</v>
      </c>
      <c r="I2152" s="8">
        <v>4201</v>
      </c>
      <c r="J2152" s="8" t="str">
        <f t="shared" si="34"/>
        <v>Z4201</v>
      </c>
      <c r="L2152" s="8" t="s">
        <v>7</v>
      </c>
      <c r="N2152" s="8" t="s">
        <v>241</v>
      </c>
      <c r="O2152" s="8">
        <v>4203</v>
      </c>
      <c r="Q2152" s="8" t="s">
        <v>5</v>
      </c>
      <c r="R2152" s="8" t="s">
        <v>36</v>
      </c>
      <c r="V2152" s="8" t="s">
        <v>241</v>
      </c>
      <c r="W2152" s="8">
        <v>2152</v>
      </c>
      <c r="X2152" s="8" t="s">
        <v>7</v>
      </c>
      <c r="Y2152" s="8" t="s">
        <v>7</v>
      </c>
      <c r="Z2152" s="8">
        <v>1010086</v>
      </c>
    </row>
    <row r="2153" spans="8:26" x14ac:dyDescent="0.25">
      <c r="H2153" s="8" t="s">
        <v>241</v>
      </c>
      <c r="I2153" s="8">
        <v>4203</v>
      </c>
      <c r="J2153" s="8" t="str">
        <f t="shared" si="34"/>
        <v>Z4203</v>
      </c>
      <c r="L2153" s="8" t="s">
        <v>5</v>
      </c>
      <c r="N2153" s="8" t="s">
        <v>241</v>
      </c>
      <c r="O2153" s="8">
        <v>4193</v>
      </c>
      <c r="Q2153" s="8" t="s">
        <v>6</v>
      </c>
      <c r="R2153" s="8" t="s">
        <v>29</v>
      </c>
      <c r="V2153" s="8" t="s">
        <v>241</v>
      </c>
      <c r="W2153" s="8">
        <v>2153</v>
      </c>
      <c r="X2153" s="8" t="s">
        <v>7</v>
      </c>
      <c r="Y2153" s="8" t="s">
        <v>7</v>
      </c>
      <c r="Z2153" s="8">
        <v>1010087</v>
      </c>
    </row>
    <row r="2154" spans="8:26" x14ac:dyDescent="0.25">
      <c r="H2154" s="8" t="s">
        <v>241</v>
      </c>
      <c r="I2154" s="8">
        <v>4203</v>
      </c>
      <c r="J2154" s="8" t="str">
        <f t="shared" si="34"/>
        <v>Z4203</v>
      </c>
      <c r="L2154" s="8" t="s">
        <v>5</v>
      </c>
      <c r="N2154" s="8" t="s">
        <v>241</v>
      </c>
      <c r="O2154" s="8">
        <v>4201</v>
      </c>
      <c r="Q2154" s="8" t="s">
        <v>7</v>
      </c>
      <c r="R2154" s="8" t="s">
        <v>50</v>
      </c>
      <c r="V2154" s="8" t="s">
        <v>241</v>
      </c>
      <c r="W2154" s="8">
        <v>2154</v>
      </c>
      <c r="X2154" s="8" t="s">
        <v>6</v>
      </c>
      <c r="Y2154" s="8" t="s">
        <v>6</v>
      </c>
      <c r="Z2154" s="8">
        <v>1010088</v>
      </c>
    </row>
    <row r="2155" spans="8:26" x14ac:dyDescent="0.25">
      <c r="H2155" s="8" t="s">
        <v>241</v>
      </c>
      <c r="I2155" s="8">
        <v>4205</v>
      </c>
      <c r="J2155" s="8" t="str">
        <f t="shared" si="34"/>
        <v>Z4205</v>
      </c>
      <c r="L2155" s="8" t="s">
        <v>5</v>
      </c>
      <c r="N2155" s="8" t="s">
        <v>241</v>
      </c>
      <c r="O2155" s="8">
        <v>4227</v>
      </c>
      <c r="Q2155" s="8" t="s">
        <v>4</v>
      </c>
      <c r="R2155" s="8" t="s">
        <v>31</v>
      </c>
      <c r="V2155" s="8" t="s">
        <v>241</v>
      </c>
      <c r="W2155" s="8">
        <v>2155</v>
      </c>
      <c r="X2155" s="8" t="s">
        <v>7</v>
      </c>
      <c r="Y2155" s="8" t="s">
        <v>7</v>
      </c>
      <c r="Z2155" s="8">
        <v>1010089</v>
      </c>
    </row>
    <row r="2156" spans="8:26" x14ac:dyDescent="0.25">
      <c r="H2156" s="8" t="s">
        <v>241</v>
      </c>
      <c r="I2156" s="8">
        <v>4206</v>
      </c>
      <c r="J2156" s="8" t="str">
        <f t="shared" si="34"/>
        <v>Z4206</v>
      </c>
      <c r="L2156" s="8" t="s">
        <v>6</v>
      </c>
      <c r="N2156" s="8" t="s">
        <v>241</v>
      </c>
      <c r="O2156" s="8">
        <v>4226</v>
      </c>
      <c r="Q2156" s="8" t="s">
        <v>7</v>
      </c>
      <c r="R2156" s="8" t="s">
        <v>31</v>
      </c>
      <c r="V2156" s="8" t="s">
        <v>241</v>
      </c>
      <c r="W2156" s="8">
        <v>2156</v>
      </c>
      <c r="X2156" s="8" t="s">
        <v>7</v>
      </c>
      <c r="Y2156" s="8" t="s">
        <v>7</v>
      </c>
      <c r="Z2156" s="8">
        <v>1010090</v>
      </c>
    </row>
    <row r="2157" spans="8:26" x14ac:dyDescent="0.25">
      <c r="H2157" s="8" t="s">
        <v>241</v>
      </c>
      <c r="I2157" s="8">
        <v>4206</v>
      </c>
      <c r="J2157" s="8" t="str">
        <f t="shared" si="34"/>
        <v>Z4206</v>
      </c>
      <c r="L2157" s="8" t="s">
        <v>6</v>
      </c>
      <c r="N2157" s="8" t="s">
        <v>241</v>
      </c>
      <c r="O2157" s="8">
        <v>4335</v>
      </c>
      <c r="Q2157" s="8" t="s">
        <v>6</v>
      </c>
      <c r="R2157" s="8" t="s">
        <v>32</v>
      </c>
      <c r="V2157" s="8" t="s">
        <v>241</v>
      </c>
      <c r="W2157" s="8">
        <v>2157</v>
      </c>
      <c r="X2157" s="8" t="s">
        <v>6</v>
      </c>
      <c r="Y2157" s="8" t="s">
        <v>6</v>
      </c>
      <c r="Z2157" s="8">
        <v>1010091</v>
      </c>
    </row>
    <row r="2158" spans="8:26" x14ac:dyDescent="0.25">
      <c r="H2158" s="8" t="s">
        <v>241</v>
      </c>
      <c r="I2158" s="8">
        <v>4207</v>
      </c>
      <c r="J2158" s="8" t="str">
        <f t="shared" si="34"/>
        <v>Z4207</v>
      </c>
      <c r="L2158" s="8" t="s">
        <v>6</v>
      </c>
      <c r="N2158" s="8" t="s">
        <v>241</v>
      </c>
      <c r="O2158" s="8">
        <v>4225</v>
      </c>
      <c r="Q2158" s="8" t="s">
        <v>7</v>
      </c>
      <c r="R2158" s="8" t="s">
        <v>31</v>
      </c>
      <c r="V2158" s="8" t="s">
        <v>241</v>
      </c>
      <c r="W2158" s="8">
        <v>2158</v>
      </c>
      <c r="X2158" s="8" t="s">
        <v>7</v>
      </c>
      <c r="Y2158" s="8" t="s">
        <v>7</v>
      </c>
      <c r="Z2158" s="8">
        <v>1010092</v>
      </c>
    </row>
    <row r="2159" spans="8:26" x14ac:dyDescent="0.25">
      <c r="H2159" s="8" t="s">
        <v>241</v>
      </c>
      <c r="I2159" s="8">
        <v>4207</v>
      </c>
      <c r="J2159" s="8" t="str">
        <f t="shared" si="34"/>
        <v>Z4207</v>
      </c>
      <c r="L2159" s="8" t="s">
        <v>6</v>
      </c>
      <c r="N2159" s="8" t="s">
        <v>241</v>
      </c>
      <c r="O2159" s="8">
        <v>4273</v>
      </c>
      <c r="Q2159" s="8" t="s">
        <v>5</v>
      </c>
      <c r="R2159" s="8" t="s">
        <v>33</v>
      </c>
      <c r="V2159" s="8" t="s">
        <v>241</v>
      </c>
      <c r="W2159" s="8">
        <v>2159</v>
      </c>
      <c r="X2159" s="8" t="s">
        <v>7</v>
      </c>
      <c r="Y2159" s="8" t="s">
        <v>7</v>
      </c>
      <c r="Z2159" s="8">
        <v>1010093</v>
      </c>
    </row>
    <row r="2160" spans="8:26" x14ac:dyDescent="0.25">
      <c r="H2160" s="8" t="s">
        <v>241</v>
      </c>
      <c r="I2160" s="8">
        <v>4208</v>
      </c>
      <c r="J2160" s="8" t="str">
        <f t="shared" si="34"/>
        <v>Z4208</v>
      </c>
      <c r="L2160" s="8" t="s">
        <v>4</v>
      </c>
      <c r="N2160" s="8" t="s">
        <v>241</v>
      </c>
      <c r="O2160" s="8">
        <v>4224</v>
      </c>
      <c r="Q2160" s="8" t="s">
        <v>5</v>
      </c>
      <c r="R2160" s="8" t="s">
        <v>31</v>
      </c>
      <c r="V2160" s="8" t="s">
        <v>241</v>
      </c>
      <c r="W2160" s="8">
        <v>2160</v>
      </c>
      <c r="X2160" s="8" t="s">
        <v>6</v>
      </c>
      <c r="Y2160" s="8" t="s">
        <v>6</v>
      </c>
      <c r="Z2160" s="8">
        <v>1010094</v>
      </c>
    </row>
    <row r="2161" spans="8:26" x14ac:dyDescent="0.25">
      <c r="H2161" s="8" t="s">
        <v>241</v>
      </c>
      <c r="I2161" s="8">
        <v>4209</v>
      </c>
      <c r="J2161" s="8" t="str">
        <f t="shared" si="34"/>
        <v>Z4209</v>
      </c>
      <c r="L2161" s="8" t="s">
        <v>7</v>
      </c>
      <c r="N2161" s="8" t="s">
        <v>241</v>
      </c>
      <c r="O2161" s="8">
        <v>4223</v>
      </c>
      <c r="Q2161" s="8" t="s">
        <v>6</v>
      </c>
      <c r="R2161" s="8" t="s">
        <v>31</v>
      </c>
      <c r="V2161" s="8" t="s">
        <v>241</v>
      </c>
      <c r="W2161" s="8">
        <v>2161</v>
      </c>
      <c r="X2161" s="8" t="s">
        <v>7</v>
      </c>
      <c r="Y2161" s="8" t="s">
        <v>7</v>
      </c>
      <c r="Z2161" s="8">
        <v>1010095</v>
      </c>
    </row>
    <row r="2162" spans="8:26" x14ac:dyDescent="0.25">
      <c r="H2162" s="8" t="s">
        <v>241</v>
      </c>
      <c r="I2162" s="8">
        <v>4210</v>
      </c>
      <c r="J2162" s="8" t="str">
        <f t="shared" si="34"/>
        <v>Z4210</v>
      </c>
      <c r="L2162" s="8" t="s">
        <v>4</v>
      </c>
      <c r="N2162" s="8" t="s">
        <v>241</v>
      </c>
      <c r="O2162" s="8">
        <v>4222</v>
      </c>
      <c r="Q2162" s="8" t="s">
        <v>7</v>
      </c>
      <c r="R2162" s="8" t="s">
        <v>31</v>
      </c>
      <c r="V2162" s="8" t="s">
        <v>241</v>
      </c>
      <c r="W2162" s="8">
        <v>2162</v>
      </c>
      <c r="X2162" s="8" t="s">
        <v>7</v>
      </c>
      <c r="Y2162" s="8" t="s">
        <v>7</v>
      </c>
      <c r="Z2162" s="8">
        <v>1010096</v>
      </c>
    </row>
    <row r="2163" spans="8:26" x14ac:dyDescent="0.25">
      <c r="H2163" s="8" t="s">
        <v>241</v>
      </c>
      <c r="I2163" s="8">
        <v>4211</v>
      </c>
      <c r="J2163" s="8" t="str">
        <f t="shared" si="34"/>
        <v>Z4211</v>
      </c>
      <c r="L2163" s="8" t="s">
        <v>6</v>
      </c>
      <c r="N2163" s="8" t="s">
        <v>241</v>
      </c>
      <c r="O2163" s="8">
        <v>4220</v>
      </c>
      <c r="Q2163" s="8" t="s">
        <v>5</v>
      </c>
      <c r="R2163" s="8" t="s">
        <v>36</v>
      </c>
      <c r="V2163" s="8" t="s">
        <v>241</v>
      </c>
      <c r="W2163" s="8">
        <v>2163</v>
      </c>
      <c r="X2163" s="8" t="s">
        <v>6</v>
      </c>
      <c r="Y2163" s="8" t="s">
        <v>6</v>
      </c>
      <c r="Z2163" s="8">
        <v>1010097</v>
      </c>
    </row>
    <row r="2164" spans="8:26" x14ac:dyDescent="0.25">
      <c r="H2164" s="8" t="s">
        <v>241</v>
      </c>
      <c r="I2164" s="8">
        <v>4212</v>
      </c>
      <c r="J2164" s="8" t="str">
        <f t="shared" si="34"/>
        <v>Z4212</v>
      </c>
      <c r="L2164" s="8" t="s">
        <v>5</v>
      </c>
      <c r="N2164" s="8" t="s">
        <v>241</v>
      </c>
      <c r="O2164" s="8">
        <v>4219</v>
      </c>
      <c r="Q2164" s="8" t="s">
        <v>5</v>
      </c>
      <c r="R2164" s="8" t="s">
        <v>44</v>
      </c>
      <c r="V2164" s="8" t="s">
        <v>241</v>
      </c>
      <c r="W2164" s="8">
        <v>2164</v>
      </c>
      <c r="X2164" s="8" t="s">
        <v>7</v>
      </c>
      <c r="Y2164" s="8" t="s">
        <v>7</v>
      </c>
      <c r="Z2164" s="8">
        <v>1010098</v>
      </c>
    </row>
    <row r="2165" spans="8:26" x14ac:dyDescent="0.25">
      <c r="H2165" s="8" t="s">
        <v>241</v>
      </c>
      <c r="I2165" s="8">
        <v>4213</v>
      </c>
      <c r="J2165" s="8" t="str">
        <f t="shared" si="34"/>
        <v>Z4213</v>
      </c>
      <c r="L2165" s="8" t="s">
        <v>5</v>
      </c>
      <c r="N2165" s="8" t="s">
        <v>241</v>
      </c>
      <c r="O2165" s="8">
        <v>1873</v>
      </c>
      <c r="Q2165" s="8" t="s">
        <v>5</v>
      </c>
      <c r="R2165" s="8" t="s">
        <v>50</v>
      </c>
      <c r="V2165" s="8" t="s">
        <v>241</v>
      </c>
      <c r="W2165" s="8">
        <v>2165</v>
      </c>
      <c r="X2165" s="8" t="s">
        <v>7</v>
      </c>
      <c r="Y2165" s="8" t="s">
        <v>7</v>
      </c>
      <c r="Z2165" s="8">
        <v>1010099</v>
      </c>
    </row>
    <row r="2166" spans="8:26" x14ac:dyDescent="0.25">
      <c r="H2166" s="8" t="s">
        <v>241</v>
      </c>
      <c r="I2166" s="8">
        <v>4213</v>
      </c>
      <c r="J2166" s="8" t="str">
        <f t="shared" si="34"/>
        <v>Z4213</v>
      </c>
      <c r="L2166" s="8" t="s">
        <v>5</v>
      </c>
      <c r="N2166" s="8" t="s">
        <v>241</v>
      </c>
      <c r="O2166" s="8">
        <v>4218</v>
      </c>
      <c r="Q2166" s="8" t="s">
        <v>4</v>
      </c>
      <c r="R2166" s="8" t="s">
        <v>46</v>
      </c>
      <c r="V2166" s="8" t="s">
        <v>241</v>
      </c>
      <c r="W2166" s="8">
        <v>2166</v>
      </c>
      <c r="X2166" s="8" t="s">
        <v>6</v>
      </c>
      <c r="Y2166" s="8" t="s">
        <v>6</v>
      </c>
      <c r="Z2166" s="8">
        <v>1010100</v>
      </c>
    </row>
    <row r="2167" spans="8:26" x14ac:dyDescent="0.25">
      <c r="H2167" s="8" t="s">
        <v>241</v>
      </c>
      <c r="I2167" s="8">
        <v>4220</v>
      </c>
      <c r="J2167" s="8" t="str">
        <f t="shared" si="34"/>
        <v>Z4220</v>
      </c>
      <c r="L2167" s="8" t="s">
        <v>5</v>
      </c>
      <c r="N2167" s="8" t="s">
        <v>241</v>
      </c>
      <c r="O2167" s="8">
        <v>4211</v>
      </c>
      <c r="Q2167" s="8" t="s">
        <v>6</v>
      </c>
      <c r="R2167" s="8" t="s">
        <v>50</v>
      </c>
      <c r="V2167" s="8" t="s">
        <v>241</v>
      </c>
      <c r="W2167" s="8">
        <v>2167</v>
      </c>
      <c r="X2167" s="8" t="s">
        <v>7</v>
      </c>
      <c r="Y2167" s="8" t="s">
        <v>7</v>
      </c>
      <c r="Z2167" s="8">
        <v>1010101</v>
      </c>
    </row>
    <row r="2168" spans="8:26" x14ac:dyDescent="0.25">
      <c r="H2168" s="8" t="s">
        <v>241</v>
      </c>
      <c r="I2168" s="8">
        <v>4221</v>
      </c>
      <c r="J2168" s="8" t="str">
        <f t="shared" si="34"/>
        <v>Z4221</v>
      </c>
      <c r="L2168" s="8" t="s">
        <v>6</v>
      </c>
      <c r="N2168" s="8" t="s">
        <v>241</v>
      </c>
      <c r="O2168" s="8">
        <v>4193</v>
      </c>
      <c r="Q2168" s="8" t="s">
        <v>6</v>
      </c>
      <c r="R2168" s="8" t="s">
        <v>63</v>
      </c>
      <c r="V2168" s="8" t="s">
        <v>241</v>
      </c>
      <c r="W2168" s="8">
        <v>2168</v>
      </c>
      <c r="X2168" s="8" t="s">
        <v>7</v>
      </c>
      <c r="Y2168" s="8" t="s">
        <v>7</v>
      </c>
      <c r="Z2168" s="8">
        <v>1010102</v>
      </c>
    </row>
    <row r="2169" spans="8:26" x14ac:dyDescent="0.25">
      <c r="H2169" s="8" t="s">
        <v>241</v>
      </c>
      <c r="I2169" s="8">
        <v>4225</v>
      </c>
      <c r="J2169" s="8" t="str">
        <f t="shared" si="34"/>
        <v>Z4225</v>
      </c>
      <c r="L2169" s="8" t="s">
        <v>7</v>
      </c>
      <c r="N2169" s="8" t="s">
        <v>241</v>
      </c>
      <c r="O2169" s="8">
        <v>4273</v>
      </c>
      <c r="Q2169" s="8" t="s">
        <v>5</v>
      </c>
      <c r="R2169" s="8" t="s">
        <v>52</v>
      </c>
      <c r="V2169" s="8" t="s">
        <v>241</v>
      </c>
      <c r="W2169" s="8">
        <v>2169</v>
      </c>
      <c r="X2169" s="8" t="s">
        <v>6</v>
      </c>
      <c r="Y2169" s="8" t="s">
        <v>6</v>
      </c>
      <c r="Z2169" s="8">
        <v>1010103</v>
      </c>
    </row>
    <row r="2170" spans="8:26" x14ac:dyDescent="0.25">
      <c r="H2170" s="8" t="s">
        <v>241</v>
      </c>
      <c r="I2170" s="8">
        <v>4226</v>
      </c>
      <c r="J2170" s="8" t="str">
        <f t="shared" si="34"/>
        <v>Z4226</v>
      </c>
      <c r="L2170" s="8" t="s">
        <v>7</v>
      </c>
      <c r="N2170" s="8" t="s">
        <v>241</v>
      </c>
      <c r="O2170" s="8">
        <v>4335</v>
      </c>
      <c r="Q2170" s="8" t="s">
        <v>6</v>
      </c>
      <c r="R2170" s="8" t="s">
        <v>53</v>
      </c>
      <c r="V2170" s="8" t="s">
        <v>241</v>
      </c>
      <c r="W2170" s="8">
        <v>2170</v>
      </c>
      <c r="X2170" s="8" t="s">
        <v>7</v>
      </c>
      <c r="Y2170" s="8" t="s">
        <v>7</v>
      </c>
      <c r="Z2170" s="8">
        <v>1010104</v>
      </c>
    </row>
    <row r="2171" spans="8:26" x14ac:dyDescent="0.25">
      <c r="H2171" s="8" t="s">
        <v>241</v>
      </c>
      <c r="I2171" s="8">
        <v>4228</v>
      </c>
      <c r="J2171" s="8" t="str">
        <f t="shared" si="34"/>
        <v>Z4228</v>
      </c>
      <c r="L2171" s="8" t="s">
        <v>7</v>
      </c>
      <c r="N2171" s="8" t="s">
        <v>241</v>
      </c>
      <c r="O2171" s="8">
        <v>4375</v>
      </c>
      <c r="Q2171" s="8" t="s">
        <v>6</v>
      </c>
      <c r="R2171" s="8" t="s">
        <v>31</v>
      </c>
      <c r="V2171" s="8" t="s">
        <v>241</v>
      </c>
      <c r="W2171" s="8">
        <v>2171</v>
      </c>
      <c r="X2171" s="8" t="s">
        <v>7</v>
      </c>
      <c r="Y2171" s="8" t="s">
        <v>7</v>
      </c>
      <c r="Z2171" s="8">
        <v>1010105</v>
      </c>
    </row>
    <row r="2172" spans="8:26" x14ac:dyDescent="0.25">
      <c r="H2172" s="8" t="s">
        <v>241</v>
      </c>
      <c r="I2172" s="8">
        <v>4228</v>
      </c>
      <c r="J2172" s="8" t="str">
        <f t="shared" si="34"/>
        <v>Z4228</v>
      </c>
      <c r="L2172" s="8" t="s">
        <v>7</v>
      </c>
      <c r="N2172" s="8" t="s">
        <v>241</v>
      </c>
      <c r="O2172" s="8">
        <v>4338</v>
      </c>
      <c r="Q2172" s="8" t="s">
        <v>7</v>
      </c>
      <c r="R2172" s="8" t="s">
        <v>54</v>
      </c>
      <c r="V2172" s="8" t="s">
        <v>241</v>
      </c>
      <c r="W2172" s="8">
        <v>2172</v>
      </c>
      <c r="X2172" s="8" t="s">
        <v>6</v>
      </c>
      <c r="Y2172" s="8" t="s">
        <v>6</v>
      </c>
      <c r="Z2172" s="8">
        <v>1010106</v>
      </c>
    </row>
    <row r="2173" spans="8:26" x14ac:dyDescent="0.25">
      <c r="H2173" s="8" t="s">
        <v>241</v>
      </c>
      <c r="I2173" s="8">
        <v>4228</v>
      </c>
      <c r="J2173" s="8" t="str">
        <f t="shared" si="34"/>
        <v>Z4228</v>
      </c>
      <c r="L2173" s="8" t="s">
        <v>7</v>
      </c>
      <c r="N2173" s="8" t="s">
        <v>241</v>
      </c>
      <c r="O2173" s="8">
        <v>4337</v>
      </c>
      <c r="Q2173" s="8" t="s">
        <v>6</v>
      </c>
      <c r="R2173" s="8" t="s">
        <v>53</v>
      </c>
      <c r="V2173" s="8" t="s">
        <v>241</v>
      </c>
      <c r="W2173" s="8">
        <v>2173</v>
      </c>
      <c r="X2173" s="8" t="s">
        <v>7</v>
      </c>
      <c r="Y2173" s="8" t="s">
        <v>7</v>
      </c>
      <c r="Z2173" s="8">
        <v>1010107</v>
      </c>
    </row>
    <row r="2174" spans="8:26" x14ac:dyDescent="0.25">
      <c r="H2174" s="8" t="s">
        <v>241</v>
      </c>
      <c r="I2174" s="8">
        <v>4229</v>
      </c>
      <c r="J2174" s="8" t="str">
        <f t="shared" si="34"/>
        <v>Z4229</v>
      </c>
      <c r="L2174" s="8" t="s">
        <v>4</v>
      </c>
      <c r="N2174" s="8" t="s">
        <v>241</v>
      </c>
      <c r="O2174" s="8">
        <v>4271</v>
      </c>
      <c r="Q2174" s="8" t="s">
        <v>5</v>
      </c>
      <c r="R2174" s="8" t="s">
        <v>31</v>
      </c>
      <c r="V2174" s="8" t="s">
        <v>241</v>
      </c>
      <c r="W2174" s="8">
        <v>2174</v>
      </c>
      <c r="X2174" s="8" t="s">
        <v>7</v>
      </c>
      <c r="Y2174" s="8" t="s">
        <v>7</v>
      </c>
      <c r="Z2174" s="8">
        <v>1010108</v>
      </c>
    </row>
    <row r="2175" spans="8:26" x14ac:dyDescent="0.25">
      <c r="H2175" s="8" t="s">
        <v>241</v>
      </c>
      <c r="I2175" s="8">
        <v>4229</v>
      </c>
      <c r="J2175" s="8" t="str">
        <f t="shared" si="34"/>
        <v>Z4229</v>
      </c>
      <c r="L2175" s="8" t="s">
        <v>4</v>
      </c>
      <c r="N2175" s="8" t="s">
        <v>241</v>
      </c>
      <c r="O2175" s="8">
        <v>4331</v>
      </c>
      <c r="Q2175" s="8" t="s">
        <v>7</v>
      </c>
      <c r="R2175" s="8" t="s">
        <v>47</v>
      </c>
      <c r="V2175" s="8" t="s">
        <v>241</v>
      </c>
      <c r="W2175" s="8">
        <v>2175</v>
      </c>
      <c r="X2175" s="8" t="s">
        <v>7</v>
      </c>
      <c r="Y2175" s="8" t="s">
        <v>7</v>
      </c>
      <c r="Z2175" s="8">
        <v>1010109</v>
      </c>
    </row>
    <row r="2176" spans="8:26" x14ac:dyDescent="0.25">
      <c r="H2176" s="8" t="s">
        <v>241</v>
      </c>
      <c r="I2176" s="8">
        <v>4230</v>
      </c>
      <c r="J2176" s="8" t="str">
        <f t="shared" si="34"/>
        <v>Z4230</v>
      </c>
      <c r="L2176" s="8" t="s">
        <v>6</v>
      </c>
      <c r="N2176" s="8" t="s">
        <v>241</v>
      </c>
      <c r="O2176" s="8">
        <v>4331</v>
      </c>
      <c r="Q2176" s="8" t="s">
        <v>7</v>
      </c>
      <c r="R2176" s="8" t="s">
        <v>31</v>
      </c>
      <c r="V2176" s="8" t="s">
        <v>241</v>
      </c>
      <c r="W2176" s="8">
        <v>2176</v>
      </c>
      <c r="X2176" s="8" t="s">
        <v>7</v>
      </c>
      <c r="Y2176" s="8" t="s">
        <v>7</v>
      </c>
      <c r="Z2176" s="8">
        <v>1010110</v>
      </c>
    </row>
    <row r="2177" spans="8:26" x14ac:dyDescent="0.25">
      <c r="H2177" s="8" t="s">
        <v>241</v>
      </c>
      <c r="I2177" s="8">
        <v>4230</v>
      </c>
      <c r="J2177" s="8" t="str">
        <f t="shared" si="34"/>
        <v>Z4230</v>
      </c>
      <c r="L2177" s="8" t="s">
        <v>6</v>
      </c>
      <c r="N2177" s="8" t="s">
        <v>241</v>
      </c>
      <c r="O2177" s="8">
        <v>4234</v>
      </c>
      <c r="Q2177" s="8" t="s">
        <v>5</v>
      </c>
      <c r="R2177" s="8" t="s">
        <v>33</v>
      </c>
      <c r="V2177" s="8" t="s">
        <v>241</v>
      </c>
      <c r="W2177" s="8">
        <v>2177</v>
      </c>
      <c r="X2177" s="8" t="s">
        <v>7</v>
      </c>
      <c r="Y2177" s="8" t="s">
        <v>7</v>
      </c>
      <c r="Z2177" s="8">
        <v>1010111</v>
      </c>
    </row>
    <row r="2178" spans="8:26" x14ac:dyDescent="0.25">
      <c r="H2178" s="8" t="s">
        <v>241</v>
      </c>
      <c r="I2178" s="8">
        <v>4231</v>
      </c>
      <c r="J2178" s="8" t="str">
        <f t="shared" si="34"/>
        <v>Z4231</v>
      </c>
      <c r="L2178" s="8" t="s">
        <v>6</v>
      </c>
      <c r="N2178" s="8" t="s">
        <v>241</v>
      </c>
      <c r="O2178" s="8">
        <v>4330</v>
      </c>
      <c r="Q2178" s="8" t="s">
        <v>7</v>
      </c>
      <c r="R2178" s="8" t="s">
        <v>31</v>
      </c>
      <c r="V2178" s="8" t="s">
        <v>241</v>
      </c>
      <c r="W2178" s="8">
        <v>2178</v>
      </c>
      <c r="X2178" s="8" t="s">
        <v>8</v>
      </c>
      <c r="Y2178" s="8" t="s">
        <v>8</v>
      </c>
      <c r="Z2178" s="8">
        <v>1010112</v>
      </c>
    </row>
    <row r="2179" spans="8:26" x14ac:dyDescent="0.25">
      <c r="H2179" s="8" t="s">
        <v>241</v>
      </c>
      <c r="I2179" s="8">
        <v>4231</v>
      </c>
      <c r="J2179" s="8" t="str">
        <f t="shared" si="34"/>
        <v>Z4231</v>
      </c>
      <c r="L2179" s="8" t="s">
        <v>6</v>
      </c>
      <c r="N2179" s="8" t="s">
        <v>241</v>
      </c>
      <c r="O2179" s="8">
        <v>4292</v>
      </c>
      <c r="Q2179" s="8" t="s">
        <v>5</v>
      </c>
      <c r="R2179" s="8" t="s">
        <v>56</v>
      </c>
      <c r="V2179" s="8" t="s">
        <v>241</v>
      </c>
      <c r="W2179" s="8">
        <v>2179</v>
      </c>
      <c r="X2179" s="8" t="s">
        <v>7</v>
      </c>
      <c r="Y2179" s="8" t="s">
        <v>7</v>
      </c>
      <c r="Z2179" s="8">
        <v>1010113</v>
      </c>
    </row>
    <row r="2180" spans="8:26" x14ac:dyDescent="0.25">
      <c r="H2180" s="8" t="s">
        <v>241</v>
      </c>
      <c r="I2180" s="8">
        <v>4232</v>
      </c>
      <c r="J2180" s="8" t="str">
        <f t="shared" ref="J2180:J2243" si="35">"Z"&amp;I2180</f>
        <v>Z4232</v>
      </c>
      <c r="L2180" s="8" t="s">
        <v>4</v>
      </c>
      <c r="N2180" s="8" t="s">
        <v>241</v>
      </c>
      <c r="O2180" s="8">
        <v>4290</v>
      </c>
      <c r="Q2180" s="8" t="s">
        <v>4</v>
      </c>
      <c r="R2180" s="8" t="s">
        <v>53</v>
      </c>
      <c r="V2180" s="8" t="s">
        <v>241</v>
      </c>
      <c r="W2180" s="8">
        <v>2180</v>
      </c>
      <c r="X2180" s="8" t="s">
        <v>8</v>
      </c>
      <c r="Y2180" s="8" t="s">
        <v>8</v>
      </c>
      <c r="Z2180" s="8">
        <v>1010114</v>
      </c>
    </row>
    <row r="2181" spans="8:26" x14ac:dyDescent="0.25">
      <c r="H2181" s="8" t="s">
        <v>241</v>
      </c>
      <c r="I2181" s="8">
        <v>4233</v>
      </c>
      <c r="J2181" s="8" t="str">
        <f t="shared" si="35"/>
        <v>Z4233</v>
      </c>
      <c r="L2181" s="8" t="s">
        <v>5</v>
      </c>
      <c r="N2181" s="8" t="s">
        <v>241</v>
      </c>
      <c r="O2181" s="8">
        <v>4292</v>
      </c>
      <c r="Q2181" s="8" t="s">
        <v>5</v>
      </c>
      <c r="R2181" s="8" t="s">
        <v>39</v>
      </c>
      <c r="V2181" s="8" t="s">
        <v>241</v>
      </c>
      <c r="W2181" s="8">
        <v>2181</v>
      </c>
      <c r="X2181" s="8" t="s">
        <v>7</v>
      </c>
      <c r="Y2181" s="8" t="s">
        <v>7</v>
      </c>
      <c r="Z2181" s="8">
        <v>1010115</v>
      </c>
    </row>
    <row r="2182" spans="8:26" x14ac:dyDescent="0.25">
      <c r="H2182" s="8" t="s">
        <v>241</v>
      </c>
      <c r="I2182" s="8">
        <v>4233</v>
      </c>
      <c r="J2182" s="8" t="str">
        <f t="shared" si="35"/>
        <v>Z4233</v>
      </c>
      <c r="L2182" s="8" t="s">
        <v>5</v>
      </c>
      <c r="N2182" s="8" t="s">
        <v>241</v>
      </c>
      <c r="O2182" s="8">
        <v>4289</v>
      </c>
      <c r="Q2182" s="8" t="s">
        <v>4</v>
      </c>
      <c r="R2182" s="8" t="s">
        <v>56</v>
      </c>
      <c r="V2182" s="8" t="s">
        <v>241</v>
      </c>
      <c r="W2182" s="8">
        <v>2182</v>
      </c>
      <c r="X2182" s="8" t="s">
        <v>7</v>
      </c>
      <c r="Y2182" s="8" t="s">
        <v>7</v>
      </c>
      <c r="Z2182" s="8">
        <v>1010116</v>
      </c>
    </row>
    <row r="2183" spans="8:26" x14ac:dyDescent="0.25">
      <c r="H2183" s="8" t="s">
        <v>241</v>
      </c>
      <c r="I2183" s="8">
        <v>4233</v>
      </c>
      <c r="J2183" s="8" t="str">
        <f t="shared" si="35"/>
        <v>Z4233</v>
      </c>
      <c r="L2183" s="8" t="s">
        <v>5</v>
      </c>
      <c r="N2183" s="8" t="s">
        <v>241</v>
      </c>
      <c r="O2183" s="8">
        <v>4290</v>
      </c>
      <c r="Q2183" s="8" t="s">
        <v>4</v>
      </c>
      <c r="R2183" s="8" t="s">
        <v>46</v>
      </c>
      <c r="V2183" s="8" t="s">
        <v>241</v>
      </c>
      <c r="W2183" s="8">
        <v>2183</v>
      </c>
      <c r="X2183" s="8" t="s">
        <v>7</v>
      </c>
      <c r="Y2183" s="8" t="s">
        <v>7</v>
      </c>
      <c r="Z2183" s="8">
        <v>1010117</v>
      </c>
    </row>
    <row r="2184" spans="8:26" x14ac:dyDescent="0.25">
      <c r="H2184" s="8" t="s">
        <v>241</v>
      </c>
      <c r="I2184" s="8">
        <v>4234</v>
      </c>
      <c r="J2184" s="8" t="str">
        <f t="shared" si="35"/>
        <v>Z4234</v>
      </c>
      <c r="L2184" s="8" t="s">
        <v>5</v>
      </c>
      <c r="N2184" s="8" t="s">
        <v>241</v>
      </c>
      <c r="O2184" s="8">
        <v>4331</v>
      </c>
      <c r="Q2184" s="8" t="s">
        <v>7</v>
      </c>
      <c r="R2184" s="8" t="s">
        <v>32</v>
      </c>
      <c r="V2184" s="8" t="s">
        <v>241</v>
      </c>
      <c r="W2184" s="8">
        <v>2184</v>
      </c>
      <c r="X2184" s="8" t="s">
        <v>7</v>
      </c>
      <c r="Y2184" s="8" t="s">
        <v>7</v>
      </c>
      <c r="Z2184" s="8">
        <v>1010118</v>
      </c>
    </row>
    <row r="2185" spans="8:26" x14ac:dyDescent="0.25">
      <c r="H2185" s="8" t="s">
        <v>241</v>
      </c>
      <c r="I2185" s="8">
        <v>4235</v>
      </c>
      <c r="J2185" s="8" t="str">
        <f t="shared" si="35"/>
        <v>Z4235</v>
      </c>
      <c r="L2185" s="8" t="s">
        <v>7</v>
      </c>
      <c r="N2185" s="8" t="s">
        <v>241</v>
      </c>
      <c r="O2185" s="8">
        <v>4289</v>
      </c>
      <c r="Q2185" s="8" t="s">
        <v>4</v>
      </c>
      <c r="R2185" s="8" t="s">
        <v>30</v>
      </c>
      <c r="V2185" s="8" t="s">
        <v>241</v>
      </c>
      <c r="W2185" s="8">
        <v>2185</v>
      </c>
      <c r="X2185" s="8" t="s">
        <v>8</v>
      </c>
      <c r="Y2185" s="8" t="s">
        <v>8</v>
      </c>
      <c r="Z2185" s="8">
        <v>1010119</v>
      </c>
    </row>
    <row r="2186" spans="8:26" x14ac:dyDescent="0.25">
      <c r="H2186" s="8" t="s">
        <v>241</v>
      </c>
      <c r="I2186" s="8">
        <v>4235</v>
      </c>
      <c r="J2186" s="8" t="str">
        <f t="shared" si="35"/>
        <v>Z4235</v>
      </c>
      <c r="L2186" s="8" t="s">
        <v>7</v>
      </c>
      <c r="N2186" s="8" t="s">
        <v>241</v>
      </c>
      <c r="O2186" s="8">
        <v>4288</v>
      </c>
      <c r="Q2186" s="8" t="s">
        <v>6</v>
      </c>
      <c r="R2186" s="8" t="s">
        <v>30</v>
      </c>
      <c r="V2186" s="8" t="s">
        <v>241</v>
      </c>
      <c r="W2186" s="8">
        <v>2186</v>
      </c>
      <c r="X2186" s="8" t="s">
        <v>6</v>
      </c>
      <c r="Y2186" s="8" t="s">
        <v>6</v>
      </c>
      <c r="Z2186" s="8">
        <v>1010120</v>
      </c>
    </row>
    <row r="2187" spans="8:26" x14ac:dyDescent="0.25">
      <c r="H2187" s="8" t="s">
        <v>241</v>
      </c>
      <c r="I2187" s="8">
        <v>4235</v>
      </c>
      <c r="J2187" s="8" t="str">
        <f t="shared" si="35"/>
        <v>Z4235</v>
      </c>
      <c r="L2187" s="8" t="s">
        <v>7</v>
      </c>
      <c r="N2187" s="8" t="s">
        <v>241</v>
      </c>
      <c r="O2187" s="8">
        <v>4292</v>
      </c>
      <c r="Q2187" s="8" t="s">
        <v>5</v>
      </c>
      <c r="R2187" s="8" t="s">
        <v>36</v>
      </c>
      <c r="V2187" s="8" t="s">
        <v>241</v>
      </c>
      <c r="W2187" s="8">
        <v>2187</v>
      </c>
      <c r="X2187" s="8" t="s">
        <v>6</v>
      </c>
      <c r="Y2187" s="8" t="s">
        <v>6</v>
      </c>
      <c r="Z2187" s="8">
        <v>1010121</v>
      </c>
    </row>
    <row r="2188" spans="8:26" x14ac:dyDescent="0.25">
      <c r="H2188" s="8" t="s">
        <v>241</v>
      </c>
      <c r="I2188" s="8">
        <v>4236</v>
      </c>
      <c r="J2188" s="8" t="str">
        <f t="shared" si="35"/>
        <v>Z4236</v>
      </c>
      <c r="L2188" s="8" t="s">
        <v>7</v>
      </c>
      <c r="N2188" s="8" t="s">
        <v>241</v>
      </c>
      <c r="O2188" s="8">
        <v>4288</v>
      </c>
      <c r="Q2188" s="8" t="s">
        <v>6</v>
      </c>
      <c r="R2188" s="8" t="s">
        <v>31</v>
      </c>
      <c r="V2188" s="8" t="s">
        <v>241</v>
      </c>
      <c r="W2188" s="8">
        <v>2188</v>
      </c>
      <c r="X2188" s="8" t="s">
        <v>8</v>
      </c>
      <c r="Y2188" s="8" t="s">
        <v>8</v>
      </c>
      <c r="Z2188" s="8">
        <v>1010122</v>
      </c>
    </row>
    <row r="2189" spans="8:26" x14ac:dyDescent="0.25">
      <c r="H2189" s="8" t="s">
        <v>241</v>
      </c>
      <c r="I2189" s="8">
        <v>4237</v>
      </c>
      <c r="J2189" s="8" t="str">
        <f t="shared" si="35"/>
        <v>Z4237</v>
      </c>
      <c r="L2189" s="8" t="s">
        <v>6</v>
      </c>
      <c r="N2189" s="8" t="s">
        <v>241</v>
      </c>
      <c r="O2189" s="8">
        <v>4287</v>
      </c>
      <c r="Q2189" s="8" t="s">
        <v>7</v>
      </c>
      <c r="R2189" s="8" t="s">
        <v>31</v>
      </c>
      <c r="V2189" s="8" t="s">
        <v>241</v>
      </c>
      <c r="W2189" s="8">
        <v>2189</v>
      </c>
      <c r="X2189" s="8" t="s">
        <v>8</v>
      </c>
      <c r="Y2189" s="8" t="s">
        <v>8</v>
      </c>
      <c r="Z2189" s="8">
        <v>1010123</v>
      </c>
    </row>
    <row r="2190" spans="8:26" x14ac:dyDescent="0.25">
      <c r="H2190" s="8" t="s">
        <v>241</v>
      </c>
      <c r="I2190" s="8">
        <v>4238</v>
      </c>
      <c r="J2190" s="8" t="str">
        <f t="shared" si="35"/>
        <v>Z4238</v>
      </c>
      <c r="L2190" s="8" t="s">
        <v>7</v>
      </c>
      <c r="N2190" s="8" t="s">
        <v>241</v>
      </c>
      <c r="O2190" s="8">
        <v>4286</v>
      </c>
      <c r="Q2190" s="8" t="s">
        <v>6</v>
      </c>
      <c r="R2190" s="8" t="s">
        <v>31</v>
      </c>
      <c r="V2190" s="8" t="s">
        <v>241</v>
      </c>
      <c r="W2190" s="8">
        <v>2190</v>
      </c>
      <c r="X2190" s="8" t="s">
        <v>6</v>
      </c>
      <c r="Y2190" s="8" t="s">
        <v>6</v>
      </c>
      <c r="Z2190" s="8">
        <v>1010124</v>
      </c>
    </row>
    <row r="2191" spans="8:26" x14ac:dyDescent="0.25">
      <c r="H2191" s="8" t="s">
        <v>241</v>
      </c>
      <c r="I2191" s="8">
        <v>4239</v>
      </c>
      <c r="J2191" s="8" t="str">
        <f t="shared" si="35"/>
        <v>Z4239</v>
      </c>
      <c r="L2191" s="8" t="s">
        <v>5</v>
      </c>
      <c r="N2191" s="8" t="s">
        <v>241</v>
      </c>
      <c r="O2191" s="8">
        <v>4285</v>
      </c>
      <c r="Q2191" s="8" t="s">
        <v>4</v>
      </c>
      <c r="R2191" s="8" t="s">
        <v>31</v>
      </c>
      <c r="V2191" s="8" t="s">
        <v>241</v>
      </c>
      <c r="W2191" s="8">
        <v>2191</v>
      </c>
      <c r="X2191" s="8" t="s">
        <v>6</v>
      </c>
      <c r="Y2191" s="8" t="s">
        <v>6</v>
      </c>
      <c r="Z2191" s="8">
        <v>1010125</v>
      </c>
    </row>
    <row r="2192" spans="8:26" x14ac:dyDescent="0.25">
      <c r="H2192" s="8" t="s">
        <v>241</v>
      </c>
      <c r="I2192" s="8">
        <v>4240</v>
      </c>
      <c r="J2192" s="8" t="str">
        <f t="shared" si="35"/>
        <v>Z4240</v>
      </c>
      <c r="L2192" s="8" t="s">
        <v>7</v>
      </c>
      <c r="N2192" s="8" t="s">
        <v>241</v>
      </c>
      <c r="O2192" s="8">
        <v>4284</v>
      </c>
      <c r="Q2192" s="8" t="s">
        <v>6</v>
      </c>
      <c r="R2192" s="8" t="s">
        <v>31</v>
      </c>
      <c r="V2192" s="8" t="s">
        <v>241</v>
      </c>
      <c r="W2192" s="8">
        <v>2192</v>
      </c>
      <c r="X2192" s="8" t="s">
        <v>6</v>
      </c>
      <c r="Y2192" s="8" t="s">
        <v>6</v>
      </c>
      <c r="Z2192" s="8">
        <v>1010126</v>
      </c>
    </row>
    <row r="2193" spans="8:26" x14ac:dyDescent="0.25">
      <c r="H2193" s="8" t="s">
        <v>241</v>
      </c>
      <c r="I2193" s="8">
        <v>4241</v>
      </c>
      <c r="J2193" s="8" t="str">
        <f t="shared" si="35"/>
        <v>Z4241</v>
      </c>
      <c r="L2193" s="8" t="s">
        <v>6</v>
      </c>
      <c r="N2193" s="8" t="s">
        <v>241</v>
      </c>
      <c r="O2193" s="8">
        <v>4283</v>
      </c>
      <c r="Q2193" s="8" t="s">
        <v>7</v>
      </c>
      <c r="R2193" s="8" t="s">
        <v>31</v>
      </c>
      <c r="V2193" s="8" t="s">
        <v>241</v>
      </c>
      <c r="W2193" s="8">
        <v>2193</v>
      </c>
      <c r="X2193" s="8" t="s">
        <v>6</v>
      </c>
      <c r="Y2193" s="8" t="s">
        <v>6</v>
      </c>
      <c r="Z2193" s="8">
        <v>1010127</v>
      </c>
    </row>
    <row r="2194" spans="8:26" x14ac:dyDescent="0.25">
      <c r="H2194" s="8" t="s">
        <v>241</v>
      </c>
      <c r="I2194" s="8">
        <v>4242</v>
      </c>
      <c r="J2194" s="8" t="str">
        <f t="shared" si="35"/>
        <v>Z4242</v>
      </c>
      <c r="L2194" s="8" t="s">
        <v>4</v>
      </c>
      <c r="N2194" s="8" t="s">
        <v>241</v>
      </c>
      <c r="O2194" s="8">
        <v>4281</v>
      </c>
      <c r="Q2194" s="8" t="s">
        <v>5</v>
      </c>
      <c r="R2194" s="8" t="s">
        <v>56</v>
      </c>
      <c r="V2194" s="8" t="s">
        <v>241</v>
      </c>
      <c r="W2194" s="8">
        <v>2194</v>
      </c>
      <c r="X2194" s="8" t="s">
        <v>6</v>
      </c>
      <c r="Y2194" s="8" t="s">
        <v>6</v>
      </c>
      <c r="Z2194" s="8">
        <v>1010128</v>
      </c>
    </row>
    <row r="2195" spans="8:26" x14ac:dyDescent="0.25">
      <c r="H2195" s="8" t="s">
        <v>241</v>
      </c>
      <c r="I2195" s="8">
        <v>4243</v>
      </c>
      <c r="J2195" s="8" t="str">
        <f t="shared" si="35"/>
        <v>Z4243</v>
      </c>
      <c r="L2195" s="8" t="s">
        <v>6</v>
      </c>
      <c r="N2195" s="8" t="s">
        <v>241</v>
      </c>
      <c r="O2195" s="8">
        <v>4267</v>
      </c>
      <c r="Q2195" s="8" t="s">
        <v>7</v>
      </c>
      <c r="R2195" s="8" t="s">
        <v>31</v>
      </c>
      <c r="V2195" s="8" t="s">
        <v>241</v>
      </c>
      <c r="W2195" s="8">
        <v>2195</v>
      </c>
      <c r="X2195" s="8" t="s">
        <v>7</v>
      </c>
      <c r="Y2195" s="8" t="s">
        <v>7</v>
      </c>
      <c r="Z2195" s="8">
        <v>1010129</v>
      </c>
    </row>
    <row r="2196" spans="8:26" x14ac:dyDescent="0.25">
      <c r="H2196" s="8" t="s">
        <v>241</v>
      </c>
      <c r="I2196" s="8">
        <v>4244</v>
      </c>
      <c r="J2196" s="8" t="str">
        <f t="shared" si="35"/>
        <v>Z4244</v>
      </c>
      <c r="L2196" s="8" t="s">
        <v>5</v>
      </c>
      <c r="N2196" s="8" t="s">
        <v>241</v>
      </c>
      <c r="O2196" s="8">
        <v>4264</v>
      </c>
      <c r="Q2196" s="8" t="s">
        <v>7</v>
      </c>
      <c r="R2196" s="8" t="s">
        <v>42</v>
      </c>
      <c r="V2196" s="8" t="s">
        <v>241</v>
      </c>
      <c r="W2196" s="8">
        <v>2196</v>
      </c>
      <c r="X2196" s="8" t="s">
        <v>6</v>
      </c>
      <c r="Y2196" s="8" t="s">
        <v>6</v>
      </c>
      <c r="Z2196" s="8">
        <v>1010130</v>
      </c>
    </row>
    <row r="2197" spans="8:26" x14ac:dyDescent="0.25">
      <c r="H2197" s="8" t="s">
        <v>241</v>
      </c>
      <c r="I2197" s="8">
        <v>4245</v>
      </c>
      <c r="J2197" s="8" t="str">
        <f t="shared" si="35"/>
        <v>Z4245</v>
      </c>
      <c r="L2197" s="8" t="s">
        <v>7</v>
      </c>
      <c r="N2197" s="8" t="s">
        <v>241</v>
      </c>
      <c r="O2197" s="8">
        <v>4263</v>
      </c>
      <c r="Q2197" s="8" t="s">
        <v>6</v>
      </c>
      <c r="R2197" s="8" t="s">
        <v>31</v>
      </c>
      <c r="V2197" s="8" t="s">
        <v>241</v>
      </c>
      <c r="W2197" s="8">
        <v>2197</v>
      </c>
      <c r="X2197" s="8" t="s">
        <v>6</v>
      </c>
      <c r="Y2197" s="8" t="s">
        <v>6</v>
      </c>
      <c r="Z2197" s="8">
        <v>1010131</v>
      </c>
    </row>
    <row r="2198" spans="8:26" x14ac:dyDescent="0.25">
      <c r="H2198" s="8" t="s">
        <v>241</v>
      </c>
      <c r="I2198" s="8">
        <v>4246</v>
      </c>
      <c r="J2198" s="8" t="str">
        <f t="shared" si="35"/>
        <v>Z4246</v>
      </c>
      <c r="L2198" s="8" t="s">
        <v>7</v>
      </c>
      <c r="N2198" s="8" t="s">
        <v>241</v>
      </c>
      <c r="O2198" s="8">
        <v>4262</v>
      </c>
      <c r="Q2198" s="8" t="s">
        <v>6</v>
      </c>
      <c r="R2198" s="8" t="s">
        <v>31</v>
      </c>
      <c r="V2198" s="8" t="s">
        <v>241</v>
      </c>
      <c r="W2198" s="8">
        <v>2198</v>
      </c>
      <c r="X2198" s="8" t="s">
        <v>6</v>
      </c>
      <c r="Y2198" s="8" t="s">
        <v>6</v>
      </c>
      <c r="Z2198" s="8">
        <v>1010132</v>
      </c>
    </row>
    <row r="2199" spans="8:26" x14ac:dyDescent="0.25">
      <c r="H2199" s="8" t="s">
        <v>241</v>
      </c>
      <c r="I2199" s="8">
        <v>4247</v>
      </c>
      <c r="J2199" s="8" t="str">
        <f t="shared" si="35"/>
        <v>Z4247</v>
      </c>
      <c r="L2199" s="8" t="s">
        <v>7</v>
      </c>
      <c r="N2199" s="8" t="s">
        <v>241</v>
      </c>
      <c r="O2199" s="8">
        <v>4261</v>
      </c>
      <c r="Q2199" s="8" t="s">
        <v>6</v>
      </c>
      <c r="R2199" s="8" t="s">
        <v>31</v>
      </c>
      <c r="V2199" s="8" t="s">
        <v>241</v>
      </c>
      <c r="W2199" s="8">
        <v>2199</v>
      </c>
      <c r="X2199" s="8" t="s">
        <v>6</v>
      </c>
      <c r="Y2199" s="8" t="s">
        <v>6</v>
      </c>
      <c r="Z2199" s="8">
        <v>1010133</v>
      </c>
    </row>
    <row r="2200" spans="8:26" x14ac:dyDescent="0.25">
      <c r="H2200" s="8" t="s">
        <v>241</v>
      </c>
      <c r="I2200" s="8">
        <v>4248</v>
      </c>
      <c r="J2200" s="8" t="str">
        <f t="shared" si="35"/>
        <v>Z4248</v>
      </c>
      <c r="L2200" s="8" t="s">
        <v>5</v>
      </c>
      <c r="N2200" s="8" t="s">
        <v>241</v>
      </c>
      <c r="O2200" s="8">
        <v>4260</v>
      </c>
      <c r="Q2200" s="8" t="s">
        <v>4</v>
      </c>
      <c r="R2200" s="8" t="s">
        <v>31</v>
      </c>
      <c r="V2200" s="8" t="s">
        <v>241</v>
      </c>
      <c r="W2200" s="8">
        <v>2200</v>
      </c>
      <c r="X2200" s="8" t="s">
        <v>6</v>
      </c>
      <c r="Y2200" s="8" t="s">
        <v>6</v>
      </c>
      <c r="Z2200" s="8">
        <v>1010134</v>
      </c>
    </row>
    <row r="2201" spans="8:26" x14ac:dyDescent="0.25">
      <c r="H2201" s="8" t="s">
        <v>241</v>
      </c>
      <c r="I2201" s="8">
        <v>4249</v>
      </c>
      <c r="J2201" s="8" t="str">
        <f t="shared" si="35"/>
        <v>Z4249</v>
      </c>
      <c r="L2201" s="8" t="s">
        <v>7</v>
      </c>
      <c r="N2201" s="8" t="s">
        <v>241</v>
      </c>
      <c r="O2201" s="8">
        <v>4259</v>
      </c>
      <c r="Q2201" s="8" t="s">
        <v>6</v>
      </c>
      <c r="R2201" s="8" t="s">
        <v>31</v>
      </c>
      <c r="V2201" s="8" t="s">
        <v>241</v>
      </c>
      <c r="W2201" s="8">
        <v>2201</v>
      </c>
      <c r="X2201" s="8" t="s">
        <v>6</v>
      </c>
      <c r="Y2201" s="8" t="s">
        <v>6</v>
      </c>
      <c r="Z2201" s="8">
        <v>1010135</v>
      </c>
    </row>
    <row r="2202" spans="8:26" x14ac:dyDescent="0.25">
      <c r="H2202" s="8" t="s">
        <v>241</v>
      </c>
      <c r="I2202" s="8">
        <v>4250</v>
      </c>
      <c r="J2202" s="8" t="str">
        <f t="shared" si="35"/>
        <v>Z4250</v>
      </c>
      <c r="L2202" s="8" t="s">
        <v>7</v>
      </c>
      <c r="N2202" s="8" t="s">
        <v>241</v>
      </c>
      <c r="O2202" s="8">
        <v>4258</v>
      </c>
      <c r="Q2202" s="8" t="s">
        <v>6</v>
      </c>
      <c r="R2202" s="8" t="s">
        <v>31</v>
      </c>
      <c r="V2202" s="8" t="s">
        <v>241</v>
      </c>
      <c r="W2202" s="8">
        <v>2202</v>
      </c>
      <c r="X2202" s="8" t="s">
        <v>6</v>
      </c>
      <c r="Y2202" s="8" t="s">
        <v>6</v>
      </c>
      <c r="Z2202" s="8">
        <v>1010136</v>
      </c>
    </row>
    <row r="2203" spans="8:26" x14ac:dyDescent="0.25">
      <c r="H2203" s="8" t="s">
        <v>241</v>
      </c>
      <c r="I2203" s="8">
        <v>4254</v>
      </c>
      <c r="J2203" s="8" t="str">
        <f t="shared" si="35"/>
        <v>Z4254</v>
      </c>
      <c r="L2203" s="8" t="s">
        <v>7</v>
      </c>
      <c r="N2203" s="8" t="s">
        <v>241</v>
      </c>
      <c r="O2203" s="8">
        <v>4257</v>
      </c>
      <c r="Q2203" s="8" t="s">
        <v>5</v>
      </c>
      <c r="R2203" s="8" t="s">
        <v>49</v>
      </c>
      <c r="V2203" s="8" t="s">
        <v>241</v>
      </c>
      <c r="W2203" s="8">
        <v>2203</v>
      </c>
      <c r="X2203" s="8" t="s">
        <v>6</v>
      </c>
      <c r="Y2203" s="8" t="s">
        <v>6</v>
      </c>
      <c r="Z2203" s="8">
        <v>1010137</v>
      </c>
    </row>
    <row r="2204" spans="8:26" x14ac:dyDescent="0.25">
      <c r="H2204" s="8" t="s">
        <v>241</v>
      </c>
      <c r="I2204" s="8">
        <v>4257</v>
      </c>
      <c r="J2204" s="8" t="str">
        <f t="shared" si="35"/>
        <v>Z4257</v>
      </c>
      <c r="L2204" s="8" t="s">
        <v>5</v>
      </c>
      <c r="N2204" s="8" t="s">
        <v>241</v>
      </c>
      <c r="O2204" s="8">
        <v>4254</v>
      </c>
      <c r="Q2204" s="8" t="s">
        <v>7</v>
      </c>
      <c r="R2204" s="8" t="s">
        <v>51</v>
      </c>
      <c r="V2204" s="8" t="s">
        <v>241</v>
      </c>
      <c r="W2204" s="8">
        <v>2204</v>
      </c>
      <c r="X2204" s="8" t="s">
        <v>6</v>
      </c>
      <c r="Y2204" s="8" t="s">
        <v>6</v>
      </c>
      <c r="Z2204" s="8">
        <v>1010138</v>
      </c>
    </row>
    <row r="2205" spans="8:26" x14ac:dyDescent="0.25">
      <c r="H2205" s="8" t="s">
        <v>241</v>
      </c>
      <c r="I2205" s="8">
        <v>4264</v>
      </c>
      <c r="J2205" s="8" t="str">
        <f t="shared" si="35"/>
        <v>Z4264</v>
      </c>
      <c r="L2205" s="8" t="s">
        <v>7</v>
      </c>
      <c r="N2205" s="8" t="s">
        <v>241</v>
      </c>
      <c r="O2205" s="8">
        <v>4244</v>
      </c>
      <c r="Q2205" s="8" t="s">
        <v>5</v>
      </c>
      <c r="R2205" s="8" t="s">
        <v>38</v>
      </c>
      <c r="V2205" s="8" t="s">
        <v>241</v>
      </c>
      <c r="W2205" s="8">
        <v>2205</v>
      </c>
      <c r="X2205" s="8" t="s">
        <v>6</v>
      </c>
      <c r="Y2205" s="8" t="s">
        <v>6</v>
      </c>
      <c r="Z2205" s="8">
        <v>1010139</v>
      </c>
    </row>
    <row r="2206" spans="8:26" x14ac:dyDescent="0.25">
      <c r="H2206" s="8" t="s">
        <v>241</v>
      </c>
      <c r="I2206" s="8">
        <v>4268</v>
      </c>
      <c r="J2206" s="8" t="str">
        <f t="shared" si="35"/>
        <v>Z4268</v>
      </c>
      <c r="L2206" s="8" t="s">
        <v>5</v>
      </c>
      <c r="N2206" s="8" t="s">
        <v>241</v>
      </c>
      <c r="O2206" s="8">
        <v>4278</v>
      </c>
      <c r="Q2206" s="8" t="s">
        <v>6</v>
      </c>
      <c r="R2206" s="8" t="s">
        <v>35</v>
      </c>
      <c r="V2206" s="8" t="s">
        <v>241</v>
      </c>
      <c r="W2206" s="8">
        <v>2206</v>
      </c>
      <c r="X2206" s="8" t="s">
        <v>6</v>
      </c>
      <c r="Y2206" s="8" t="s">
        <v>6</v>
      </c>
      <c r="Z2206" s="8">
        <v>1010140</v>
      </c>
    </row>
    <row r="2207" spans="8:26" x14ac:dyDescent="0.25">
      <c r="H2207" s="8" t="s">
        <v>241</v>
      </c>
      <c r="I2207" s="8">
        <v>4268</v>
      </c>
      <c r="J2207" s="8" t="str">
        <f t="shared" si="35"/>
        <v>Z4268</v>
      </c>
      <c r="L2207" s="8" t="s">
        <v>5</v>
      </c>
      <c r="N2207" s="8" t="s">
        <v>241</v>
      </c>
      <c r="O2207" s="8">
        <v>4281</v>
      </c>
      <c r="Q2207" s="8" t="s">
        <v>5</v>
      </c>
      <c r="R2207" s="8" t="s">
        <v>40</v>
      </c>
      <c r="V2207" s="8" t="s">
        <v>241</v>
      </c>
      <c r="W2207" s="8">
        <v>2207</v>
      </c>
      <c r="X2207" s="8" t="s">
        <v>5</v>
      </c>
      <c r="Y2207" s="8" t="s">
        <v>5</v>
      </c>
      <c r="Z2207" s="8">
        <v>1010141</v>
      </c>
    </row>
    <row r="2208" spans="8:26" x14ac:dyDescent="0.25">
      <c r="H2208" s="8" t="s">
        <v>241</v>
      </c>
      <c r="I2208" s="8">
        <v>4269</v>
      </c>
      <c r="J2208" s="8" t="str">
        <f t="shared" si="35"/>
        <v>Z4269</v>
      </c>
      <c r="L2208" s="8" t="s">
        <v>7</v>
      </c>
      <c r="N2208" s="8" t="s">
        <v>241</v>
      </c>
      <c r="O2208" s="8">
        <v>4278</v>
      </c>
      <c r="Q2208" s="8" t="s">
        <v>6</v>
      </c>
      <c r="R2208" s="8" t="s">
        <v>31</v>
      </c>
      <c r="V2208" s="8" t="s">
        <v>241</v>
      </c>
      <c r="W2208" s="8">
        <v>2208</v>
      </c>
      <c r="X2208" s="8" t="s">
        <v>6</v>
      </c>
      <c r="Y2208" s="8" t="s">
        <v>6</v>
      </c>
      <c r="Z2208" s="8">
        <v>1010142</v>
      </c>
    </row>
    <row r="2209" spans="8:26" x14ac:dyDescent="0.25">
      <c r="H2209" s="8" t="s">
        <v>241</v>
      </c>
      <c r="I2209" s="8">
        <v>4270</v>
      </c>
      <c r="J2209" s="8" t="str">
        <f t="shared" si="35"/>
        <v>Z4270</v>
      </c>
      <c r="L2209" s="8" t="s">
        <v>6</v>
      </c>
      <c r="N2209" s="8" t="s">
        <v>241</v>
      </c>
      <c r="O2209" s="8">
        <v>4277</v>
      </c>
      <c r="Q2209" s="8" t="s">
        <v>7</v>
      </c>
      <c r="R2209" s="8" t="s">
        <v>31</v>
      </c>
      <c r="V2209" s="8" t="s">
        <v>241</v>
      </c>
      <c r="W2209" s="8">
        <v>2209</v>
      </c>
      <c r="X2209" s="8" t="s">
        <v>7</v>
      </c>
      <c r="Y2209" s="8" t="s">
        <v>7</v>
      </c>
      <c r="Z2209" s="8">
        <v>1010143</v>
      </c>
    </row>
    <row r="2210" spans="8:26" x14ac:dyDescent="0.25">
      <c r="H2210" s="8" t="s">
        <v>241</v>
      </c>
      <c r="I2210" s="8">
        <v>4270</v>
      </c>
      <c r="J2210" s="8" t="str">
        <f t="shared" si="35"/>
        <v>Z4270</v>
      </c>
      <c r="L2210" s="8" t="s">
        <v>6</v>
      </c>
      <c r="N2210" s="8" t="s">
        <v>241</v>
      </c>
      <c r="O2210" s="8">
        <v>4276</v>
      </c>
      <c r="Q2210" s="8" t="s">
        <v>7</v>
      </c>
      <c r="R2210" s="8" t="s">
        <v>37</v>
      </c>
      <c r="V2210" s="8" t="s">
        <v>241</v>
      </c>
      <c r="W2210" s="8">
        <v>2210</v>
      </c>
      <c r="X2210" s="8" t="s">
        <v>6</v>
      </c>
      <c r="Y2210" s="8" t="s">
        <v>6</v>
      </c>
      <c r="Z2210" s="8">
        <v>1010144</v>
      </c>
    </row>
    <row r="2211" spans="8:26" x14ac:dyDescent="0.25">
      <c r="H2211" s="8" t="s">
        <v>241</v>
      </c>
      <c r="I2211" s="8">
        <v>4271</v>
      </c>
      <c r="J2211" s="8" t="str">
        <f t="shared" si="35"/>
        <v>Z4271</v>
      </c>
      <c r="L2211" s="8" t="s">
        <v>5</v>
      </c>
      <c r="N2211" s="8" t="s">
        <v>241</v>
      </c>
      <c r="O2211" s="8">
        <v>4336</v>
      </c>
      <c r="Q2211" s="8" t="s">
        <v>5</v>
      </c>
      <c r="R2211" s="8" t="s">
        <v>30</v>
      </c>
      <c r="V2211" s="8" t="s">
        <v>241</v>
      </c>
      <c r="W2211" s="8">
        <v>2211</v>
      </c>
      <c r="X2211" s="8" t="s">
        <v>6</v>
      </c>
      <c r="Y2211" s="8" t="s">
        <v>6</v>
      </c>
      <c r="Z2211" s="8">
        <v>1010145</v>
      </c>
    </row>
    <row r="2212" spans="8:26" x14ac:dyDescent="0.25">
      <c r="H2212" s="8" t="s">
        <v>241</v>
      </c>
      <c r="I2212" s="8">
        <v>4273</v>
      </c>
      <c r="J2212" s="8" t="str">
        <f t="shared" si="35"/>
        <v>Z4273</v>
      </c>
      <c r="L2212" s="8" t="s">
        <v>5</v>
      </c>
      <c r="N2212" s="8" t="s">
        <v>241</v>
      </c>
      <c r="O2212" s="8">
        <v>4334</v>
      </c>
      <c r="Q2212" s="8" t="s">
        <v>4</v>
      </c>
      <c r="R2212" s="8" t="s">
        <v>30</v>
      </c>
      <c r="V2212" s="8" t="s">
        <v>241</v>
      </c>
      <c r="W2212" s="8">
        <v>2212</v>
      </c>
      <c r="X2212" s="8" t="s">
        <v>8</v>
      </c>
      <c r="Y2212" s="8" t="s">
        <v>8</v>
      </c>
      <c r="Z2212" s="8">
        <v>1010146</v>
      </c>
    </row>
    <row r="2213" spans="8:26" x14ac:dyDescent="0.25">
      <c r="H2213" s="8" t="s">
        <v>241</v>
      </c>
      <c r="I2213" s="8">
        <v>4274</v>
      </c>
      <c r="J2213" s="8" t="str">
        <f t="shared" si="35"/>
        <v>Z4274</v>
      </c>
      <c r="L2213" s="8" t="s">
        <v>5</v>
      </c>
      <c r="N2213" s="8" t="s">
        <v>241</v>
      </c>
      <c r="O2213" s="8">
        <v>4334</v>
      </c>
      <c r="Q2213" s="8" t="s">
        <v>4</v>
      </c>
      <c r="R2213" s="8" t="s">
        <v>31</v>
      </c>
      <c r="V2213" s="8" t="s">
        <v>241</v>
      </c>
      <c r="W2213" s="8">
        <v>2213</v>
      </c>
      <c r="X2213" s="8" t="s">
        <v>6</v>
      </c>
      <c r="Y2213" s="8" t="s">
        <v>6</v>
      </c>
      <c r="Z2213" s="8">
        <v>1010147</v>
      </c>
    </row>
    <row r="2214" spans="8:26" x14ac:dyDescent="0.25">
      <c r="H2214" s="8" t="s">
        <v>241</v>
      </c>
      <c r="I2214" s="8">
        <v>4275</v>
      </c>
      <c r="J2214" s="8" t="str">
        <f t="shared" si="35"/>
        <v>Z4275</v>
      </c>
      <c r="L2214" s="8" t="s">
        <v>7</v>
      </c>
      <c r="N2214" s="8" t="s">
        <v>241</v>
      </c>
      <c r="O2214" s="8">
        <v>4333</v>
      </c>
      <c r="Q2214" s="8" t="s">
        <v>6</v>
      </c>
      <c r="R2214" s="8" t="s">
        <v>31</v>
      </c>
      <c r="V2214" s="8" t="s">
        <v>241</v>
      </c>
      <c r="W2214" s="8">
        <v>2214</v>
      </c>
      <c r="X2214" s="8" t="s">
        <v>6</v>
      </c>
      <c r="Y2214" s="8" t="s">
        <v>6</v>
      </c>
      <c r="Z2214" s="8">
        <v>1010148</v>
      </c>
    </row>
    <row r="2215" spans="8:26" x14ac:dyDescent="0.25">
      <c r="H2215" s="8" t="s">
        <v>241</v>
      </c>
      <c r="I2215" s="8">
        <v>4276</v>
      </c>
      <c r="J2215" s="8" t="str">
        <f t="shared" si="35"/>
        <v>Z4276</v>
      </c>
      <c r="L2215" s="8" t="s">
        <v>7</v>
      </c>
      <c r="N2215" s="8" t="s">
        <v>241</v>
      </c>
      <c r="O2215" s="8">
        <v>4332</v>
      </c>
      <c r="Q2215" s="8" t="s">
        <v>6</v>
      </c>
      <c r="R2215" s="8" t="s">
        <v>31</v>
      </c>
      <c r="V2215" s="8" t="s">
        <v>241</v>
      </c>
      <c r="W2215" s="8">
        <v>2215</v>
      </c>
      <c r="X2215" s="8" t="s">
        <v>8</v>
      </c>
      <c r="Y2215" s="8" t="s">
        <v>8</v>
      </c>
      <c r="Z2215" s="8">
        <v>1010149</v>
      </c>
    </row>
    <row r="2216" spans="8:26" x14ac:dyDescent="0.25">
      <c r="H2216" s="8" t="s">
        <v>241</v>
      </c>
      <c r="I2216" s="8">
        <v>4276</v>
      </c>
      <c r="J2216" s="8" t="str">
        <f t="shared" si="35"/>
        <v>Z4276</v>
      </c>
      <c r="L2216" s="8" t="s">
        <v>7</v>
      </c>
      <c r="N2216" s="8" t="s">
        <v>241</v>
      </c>
      <c r="O2216" s="8">
        <v>4270</v>
      </c>
      <c r="Q2216" s="8" t="s">
        <v>6</v>
      </c>
      <c r="R2216" s="8" t="s">
        <v>35</v>
      </c>
      <c r="V2216" s="8" t="s">
        <v>241</v>
      </c>
      <c r="W2216" s="8">
        <v>2216</v>
      </c>
      <c r="X2216" s="8" t="s">
        <v>6</v>
      </c>
      <c r="Y2216" s="8" t="s">
        <v>6</v>
      </c>
      <c r="Z2216" s="8">
        <v>1010150</v>
      </c>
    </row>
    <row r="2217" spans="8:26" x14ac:dyDescent="0.25">
      <c r="H2217" s="8" t="s">
        <v>241</v>
      </c>
      <c r="I2217" s="8">
        <v>4277</v>
      </c>
      <c r="J2217" s="8" t="str">
        <f t="shared" si="35"/>
        <v>Z4277</v>
      </c>
      <c r="L2217" s="8" t="s">
        <v>7</v>
      </c>
      <c r="N2217" s="8" t="s">
        <v>241</v>
      </c>
      <c r="O2217" s="8">
        <v>4282</v>
      </c>
      <c r="Q2217" s="8" t="s">
        <v>5</v>
      </c>
      <c r="R2217" s="8" t="s">
        <v>33</v>
      </c>
      <c r="V2217" s="8" t="s">
        <v>241</v>
      </c>
      <c r="W2217" s="8">
        <v>2217</v>
      </c>
      <c r="X2217" s="8" t="s">
        <v>6</v>
      </c>
      <c r="Y2217" s="8" t="s">
        <v>6</v>
      </c>
      <c r="Z2217" s="8">
        <v>1010151</v>
      </c>
    </row>
    <row r="2218" spans="8:26" x14ac:dyDescent="0.25">
      <c r="H2218" s="8" t="s">
        <v>241</v>
      </c>
      <c r="I2218" s="8">
        <v>4278</v>
      </c>
      <c r="J2218" s="8" t="str">
        <f t="shared" si="35"/>
        <v>Z4278</v>
      </c>
      <c r="L2218" s="8" t="s">
        <v>6</v>
      </c>
      <c r="N2218" s="8" t="s">
        <v>241</v>
      </c>
      <c r="O2218" s="8">
        <v>4268</v>
      </c>
      <c r="Q2218" s="8" t="s">
        <v>5</v>
      </c>
      <c r="R2218" s="8" t="s">
        <v>37</v>
      </c>
      <c r="V2218" s="8" t="s">
        <v>241</v>
      </c>
      <c r="W2218" s="8">
        <v>2218</v>
      </c>
      <c r="X2218" s="8" t="s">
        <v>6</v>
      </c>
      <c r="Y2218" s="8" t="s">
        <v>6</v>
      </c>
      <c r="Z2218" s="8">
        <v>1010152</v>
      </c>
    </row>
    <row r="2219" spans="8:26" x14ac:dyDescent="0.25">
      <c r="H2219" s="8" t="s">
        <v>241</v>
      </c>
      <c r="I2219" s="8">
        <v>4281</v>
      </c>
      <c r="J2219" s="8" t="str">
        <f t="shared" si="35"/>
        <v>Z4281</v>
      </c>
      <c r="L2219" s="8" t="s">
        <v>5</v>
      </c>
      <c r="N2219" s="8" t="s">
        <v>241</v>
      </c>
      <c r="O2219" s="8">
        <v>4268</v>
      </c>
      <c r="Q2219" s="8" t="s">
        <v>5</v>
      </c>
      <c r="R2219" s="8" t="s">
        <v>55</v>
      </c>
      <c r="V2219" s="8" t="s">
        <v>241</v>
      </c>
      <c r="W2219" s="8">
        <v>2219</v>
      </c>
      <c r="X2219" s="8" t="s">
        <v>6</v>
      </c>
      <c r="Y2219" s="8" t="s">
        <v>6</v>
      </c>
      <c r="Z2219" s="8">
        <v>1010153</v>
      </c>
    </row>
    <row r="2220" spans="8:26" x14ac:dyDescent="0.25">
      <c r="H2220" s="8" t="s">
        <v>241</v>
      </c>
      <c r="I2220" s="8">
        <v>4282</v>
      </c>
      <c r="J2220" s="8" t="str">
        <f t="shared" si="35"/>
        <v>Z4282</v>
      </c>
      <c r="L2220" s="8" t="s">
        <v>5</v>
      </c>
      <c r="N2220" s="8" t="s">
        <v>241</v>
      </c>
      <c r="O2220" s="8">
        <v>4332</v>
      </c>
      <c r="Q2220" s="8" t="s">
        <v>6</v>
      </c>
      <c r="R2220" s="8" t="s">
        <v>32</v>
      </c>
      <c r="V2220" s="8" t="s">
        <v>241</v>
      </c>
      <c r="W2220" s="8">
        <v>2220</v>
      </c>
      <c r="X2220" s="8" t="s">
        <v>8</v>
      </c>
      <c r="Y2220" s="8" t="s">
        <v>8</v>
      </c>
      <c r="Z2220" s="8">
        <v>1010154</v>
      </c>
    </row>
    <row r="2221" spans="8:26" x14ac:dyDescent="0.25">
      <c r="H2221" s="8" t="s">
        <v>241</v>
      </c>
      <c r="I2221" s="8">
        <v>4290</v>
      </c>
      <c r="J2221" s="8" t="str">
        <f t="shared" si="35"/>
        <v>Z4290</v>
      </c>
      <c r="L2221" s="8" t="s">
        <v>4</v>
      </c>
      <c r="N2221" s="8" t="s">
        <v>241</v>
      </c>
      <c r="O2221" s="8">
        <v>4232</v>
      </c>
      <c r="Q2221" s="8" t="s">
        <v>4</v>
      </c>
      <c r="R2221" s="8" t="s">
        <v>48</v>
      </c>
      <c r="V2221" s="8" t="s">
        <v>241</v>
      </c>
      <c r="W2221" s="8">
        <v>2221</v>
      </c>
      <c r="X2221" s="8" t="s">
        <v>6</v>
      </c>
      <c r="Y2221" s="8" t="s">
        <v>6</v>
      </c>
      <c r="Z2221" s="8">
        <v>1010155</v>
      </c>
    </row>
    <row r="2222" spans="8:26" x14ac:dyDescent="0.25">
      <c r="H2222" s="8" t="s">
        <v>241</v>
      </c>
      <c r="I2222" s="8">
        <v>4291</v>
      </c>
      <c r="J2222" s="8" t="str">
        <f t="shared" si="35"/>
        <v>Z4291</v>
      </c>
      <c r="L2222" s="8" t="s">
        <v>7</v>
      </c>
      <c r="N2222" s="8" t="s">
        <v>241</v>
      </c>
      <c r="O2222" s="8">
        <v>4318</v>
      </c>
      <c r="Q2222" s="8" t="s">
        <v>6</v>
      </c>
      <c r="R2222" s="8" t="s">
        <v>58</v>
      </c>
      <c r="V2222" s="8" t="s">
        <v>241</v>
      </c>
      <c r="W2222" s="8">
        <v>2222</v>
      </c>
      <c r="X2222" s="8" t="s">
        <v>6</v>
      </c>
      <c r="Y2222" s="8" t="s">
        <v>6</v>
      </c>
      <c r="Z2222" s="8">
        <v>1010156</v>
      </c>
    </row>
    <row r="2223" spans="8:26" x14ac:dyDescent="0.25">
      <c r="H2223" s="8" t="s">
        <v>241</v>
      </c>
      <c r="I2223" s="8">
        <v>4291</v>
      </c>
      <c r="J2223" s="8" t="str">
        <f t="shared" si="35"/>
        <v>Z4291</v>
      </c>
      <c r="L2223" s="8" t="s">
        <v>7</v>
      </c>
      <c r="N2223" s="8" t="s">
        <v>241</v>
      </c>
      <c r="O2223" s="8">
        <v>4317</v>
      </c>
      <c r="Q2223" s="8" t="s">
        <v>5</v>
      </c>
      <c r="R2223" s="8" t="s">
        <v>51</v>
      </c>
      <c r="V2223" s="8" t="s">
        <v>241</v>
      </c>
      <c r="W2223" s="8">
        <v>2223</v>
      </c>
      <c r="X2223" s="8" t="s">
        <v>8</v>
      </c>
      <c r="Y2223" s="8" t="s">
        <v>8</v>
      </c>
      <c r="Z2223" s="8">
        <v>1010157</v>
      </c>
    </row>
    <row r="2224" spans="8:26" x14ac:dyDescent="0.25">
      <c r="H2224" s="8" t="s">
        <v>241</v>
      </c>
      <c r="I2224" s="8">
        <v>4292</v>
      </c>
      <c r="J2224" s="8" t="str">
        <f t="shared" si="35"/>
        <v>Z4292</v>
      </c>
      <c r="L2224" s="8" t="s">
        <v>5</v>
      </c>
      <c r="N2224" s="8" t="s">
        <v>241</v>
      </c>
      <c r="O2224" s="8">
        <v>4235</v>
      </c>
      <c r="Q2224" s="8" t="s">
        <v>7</v>
      </c>
      <c r="R2224" s="8" t="s">
        <v>50</v>
      </c>
      <c r="V2224" s="8" t="s">
        <v>241</v>
      </c>
      <c r="W2224" s="8">
        <v>2224</v>
      </c>
      <c r="X2224" s="8" t="s">
        <v>6</v>
      </c>
      <c r="Y2224" s="8" t="s">
        <v>6</v>
      </c>
      <c r="Z2224" s="8">
        <v>1010158</v>
      </c>
    </row>
    <row r="2225" spans="8:26" x14ac:dyDescent="0.25">
      <c r="H2225" s="8" t="s">
        <v>241</v>
      </c>
      <c r="I2225" s="8">
        <v>4293</v>
      </c>
      <c r="J2225" s="8" t="str">
        <f t="shared" si="35"/>
        <v>Z4293</v>
      </c>
      <c r="L2225" s="8" t="s">
        <v>4</v>
      </c>
      <c r="N2225" s="8" t="s">
        <v>241</v>
      </c>
      <c r="O2225" s="8">
        <v>4317</v>
      </c>
      <c r="Q2225" s="8" t="s">
        <v>5</v>
      </c>
      <c r="R2225" s="8" t="s">
        <v>31</v>
      </c>
      <c r="V2225" s="8" t="s">
        <v>241</v>
      </c>
      <c r="W2225" s="8">
        <v>2225</v>
      </c>
      <c r="X2225" s="8" t="s">
        <v>6</v>
      </c>
      <c r="Y2225" s="8" t="s">
        <v>6</v>
      </c>
      <c r="Z2225" s="8">
        <v>1010159</v>
      </c>
    </row>
    <row r="2226" spans="8:26" x14ac:dyDescent="0.25">
      <c r="H2226" s="8" t="s">
        <v>241</v>
      </c>
      <c r="I2226" s="8">
        <v>4293</v>
      </c>
      <c r="J2226" s="8" t="str">
        <f t="shared" si="35"/>
        <v>Z4293</v>
      </c>
      <c r="L2226" s="8" t="s">
        <v>4</v>
      </c>
      <c r="N2226" s="8" t="s">
        <v>241</v>
      </c>
      <c r="O2226" s="8">
        <v>4318</v>
      </c>
      <c r="Q2226" s="8" t="s">
        <v>6</v>
      </c>
      <c r="R2226" s="8" t="s">
        <v>41</v>
      </c>
      <c r="V2226" s="8" t="s">
        <v>241</v>
      </c>
      <c r="W2226" s="8">
        <v>2226</v>
      </c>
      <c r="X2226" s="8" t="s">
        <v>6</v>
      </c>
      <c r="Y2226" s="8" t="s">
        <v>6</v>
      </c>
      <c r="Z2226" s="8">
        <v>1010160</v>
      </c>
    </row>
    <row r="2227" spans="8:26" x14ac:dyDescent="0.25">
      <c r="H2227" s="8" t="s">
        <v>241</v>
      </c>
      <c r="I2227" s="8">
        <v>4294</v>
      </c>
      <c r="J2227" s="8" t="str">
        <f t="shared" si="35"/>
        <v>Z4294</v>
      </c>
      <c r="L2227" s="8" t="s">
        <v>6</v>
      </c>
      <c r="N2227" s="8" t="s">
        <v>241</v>
      </c>
      <c r="O2227" s="8">
        <v>4316</v>
      </c>
      <c r="Q2227" s="8" t="s">
        <v>7</v>
      </c>
      <c r="R2227" s="8" t="s">
        <v>31</v>
      </c>
      <c r="V2227" s="8" t="s">
        <v>241</v>
      </c>
      <c r="W2227" s="8">
        <v>2227</v>
      </c>
      <c r="X2227" s="8" t="s">
        <v>7</v>
      </c>
      <c r="Y2227" s="8" t="s">
        <v>7</v>
      </c>
      <c r="Z2227" s="8">
        <v>1010161</v>
      </c>
    </row>
    <row r="2228" spans="8:26" x14ac:dyDescent="0.25">
      <c r="H2228" s="8" t="s">
        <v>241</v>
      </c>
      <c r="I2228" s="8">
        <v>4295</v>
      </c>
      <c r="J2228" s="8" t="str">
        <f t="shared" si="35"/>
        <v>Z4295</v>
      </c>
      <c r="L2228" s="8" t="s">
        <v>4</v>
      </c>
      <c r="N2228" s="8" t="s">
        <v>241</v>
      </c>
      <c r="O2228" s="8">
        <v>4315</v>
      </c>
      <c r="Q2228" s="8" t="s">
        <v>5</v>
      </c>
      <c r="R2228" s="8" t="s">
        <v>31</v>
      </c>
      <c r="V2228" s="8" t="s">
        <v>241</v>
      </c>
      <c r="W2228" s="8">
        <v>2228</v>
      </c>
      <c r="X2228" s="8" t="s">
        <v>6</v>
      </c>
      <c r="Y2228" s="8" t="s">
        <v>6</v>
      </c>
      <c r="Z2228" s="8">
        <v>1010162</v>
      </c>
    </row>
    <row r="2229" spans="8:26" x14ac:dyDescent="0.25">
      <c r="H2229" s="8" t="s">
        <v>241</v>
      </c>
      <c r="I2229" s="8">
        <v>4295</v>
      </c>
      <c r="J2229" s="8" t="str">
        <f t="shared" si="35"/>
        <v>Z4295</v>
      </c>
      <c r="L2229" s="8" t="s">
        <v>4</v>
      </c>
      <c r="N2229" s="8" t="s">
        <v>241</v>
      </c>
      <c r="O2229" s="8">
        <v>4329</v>
      </c>
      <c r="Q2229" s="8" t="s">
        <v>7</v>
      </c>
      <c r="R2229" s="8" t="s">
        <v>37</v>
      </c>
      <c r="V2229" s="8" t="s">
        <v>241</v>
      </c>
      <c r="W2229" s="8">
        <v>2229</v>
      </c>
      <c r="X2229" s="8" t="s">
        <v>6</v>
      </c>
      <c r="Y2229" s="8" t="s">
        <v>6</v>
      </c>
      <c r="Z2229" s="8">
        <v>1010163</v>
      </c>
    </row>
    <row r="2230" spans="8:26" x14ac:dyDescent="0.25">
      <c r="H2230" s="8" t="s">
        <v>241</v>
      </c>
      <c r="I2230" s="8">
        <v>4296</v>
      </c>
      <c r="J2230" s="8" t="str">
        <f t="shared" si="35"/>
        <v>Z4296</v>
      </c>
      <c r="L2230" s="8" t="s">
        <v>4</v>
      </c>
      <c r="N2230" s="8" t="s">
        <v>241</v>
      </c>
      <c r="O2230" s="8">
        <v>4314</v>
      </c>
      <c r="Q2230" s="8" t="s">
        <v>6</v>
      </c>
      <c r="R2230" s="8" t="s">
        <v>30</v>
      </c>
      <c r="V2230" s="8" t="s">
        <v>241</v>
      </c>
      <c r="W2230" s="8">
        <v>2230</v>
      </c>
      <c r="X2230" s="8" t="s">
        <v>6</v>
      </c>
      <c r="Y2230" s="8" t="s">
        <v>6</v>
      </c>
      <c r="Z2230" s="8">
        <v>1010164</v>
      </c>
    </row>
    <row r="2231" spans="8:26" x14ac:dyDescent="0.25">
      <c r="H2231" s="8" t="s">
        <v>241</v>
      </c>
      <c r="I2231" s="8">
        <v>4297</v>
      </c>
      <c r="J2231" s="8" t="str">
        <f t="shared" si="35"/>
        <v>Z4297</v>
      </c>
      <c r="L2231" s="8" t="s">
        <v>7</v>
      </c>
      <c r="N2231" s="8" t="s">
        <v>241</v>
      </c>
      <c r="O2231" s="8">
        <v>4313</v>
      </c>
      <c r="Q2231" s="8" t="s">
        <v>5</v>
      </c>
      <c r="R2231" s="8" t="s">
        <v>31</v>
      </c>
      <c r="V2231" s="8" t="s">
        <v>241</v>
      </c>
      <c r="W2231" s="8">
        <v>2231</v>
      </c>
      <c r="X2231" s="8" t="s">
        <v>5</v>
      </c>
      <c r="Y2231" s="8" t="s">
        <v>5</v>
      </c>
      <c r="Z2231" s="8">
        <v>1010165</v>
      </c>
    </row>
    <row r="2232" spans="8:26" x14ac:dyDescent="0.25">
      <c r="H2232" s="8" t="s">
        <v>241</v>
      </c>
      <c r="I2232" s="8">
        <v>4298</v>
      </c>
      <c r="J2232" s="8" t="str">
        <f t="shared" si="35"/>
        <v>Z4298</v>
      </c>
      <c r="L2232" s="8" t="s">
        <v>5</v>
      </c>
      <c r="N2232" s="8" t="s">
        <v>241</v>
      </c>
      <c r="O2232" s="8">
        <v>4312</v>
      </c>
      <c r="Q2232" s="8" t="s">
        <v>4</v>
      </c>
      <c r="R2232" s="8" t="s">
        <v>31</v>
      </c>
      <c r="V2232" s="8" t="s">
        <v>241</v>
      </c>
      <c r="W2232" s="8">
        <v>2232</v>
      </c>
      <c r="X2232" s="8" t="s">
        <v>6</v>
      </c>
      <c r="Y2232" s="8" t="s">
        <v>6</v>
      </c>
      <c r="Z2232" s="8">
        <v>1010166</v>
      </c>
    </row>
    <row r="2233" spans="8:26" x14ac:dyDescent="0.25">
      <c r="H2233" s="8" t="s">
        <v>241</v>
      </c>
      <c r="I2233" s="8">
        <v>4299</v>
      </c>
      <c r="J2233" s="8" t="str">
        <f t="shared" si="35"/>
        <v>Z4299</v>
      </c>
      <c r="L2233" s="8" t="s">
        <v>4</v>
      </c>
      <c r="N2233" s="8" t="s">
        <v>241</v>
      </c>
      <c r="O2233" s="8">
        <v>4311</v>
      </c>
      <c r="Q2233" s="8" t="s">
        <v>5</v>
      </c>
      <c r="R2233" s="8" t="s">
        <v>31</v>
      </c>
      <c r="V2233" s="8" t="s">
        <v>241</v>
      </c>
      <c r="W2233" s="8">
        <v>2233</v>
      </c>
      <c r="X2233" s="8" t="s">
        <v>7</v>
      </c>
      <c r="Y2233" s="8" t="s">
        <v>7</v>
      </c>
      <c r="Z2233" s="8">
        <v>1010167</v>
      </c>
    </row>
    <row r="2234" spans="8:26" x14ac:dyDescent="0.25">
      <c r="H2234" s="8" t="s">
        <v>241</v>
      </c>
      <c r="I2234" s="8">
        <v>4300</v>
      </c>
      <c r="J2234" s="8" t="str">
        <f t="shared" si="35"/>
        <v>Z4300</v>
      </c>
      <c r="L2234" s="8" t="s">
        <v>4</v>
      </c>
      <c r="N2234" s="8" t="s">
        <v>241</v>
      </c>
      <c r="O2234" s="8">
        <v>4310</v>
      </c>
      <c r="Q2234" s="8" t="s">
        <v>5</v>
      </c>
      <c r="R2234" s="8" t="s">
        <v>31</v>
      </c>
      <c r="V2234" s="8" t="s">
        <v>241</v>
      </c>
      <c r="W2234" s="8">
        <v>2234</v>
      </c>
      <c r="X2234" s="8" t="s">
        <v>6</v>
      </c>
      <c r="Y2234" s="8" t="s">
        <v>6</v>
      </c>
      <c r="Z2234" s="8">
        <v>1010168</v>
      </c>
    </row>
    <row r="2235" spans="8:26" x14ac:dyDescent="0.25">
      <c r="H2235" s="8" t="s">
        <v>241</v>
      </c>
      <c r="I2235" s="8">
        <v>4301</v>
      </c>
      <c r="J2235" s="8" t="str">
        <f t="shared" si="35"/>
        <v>Z4301</v>
      </c>
      <c r="L2235" s="8" t="s">
        <v>4</v>
      </c>
      <c r="N2235" s="8" t="s">
        <v>241</v>
      </c>
      <c r="O2235" s="8">
        <v>4309</v>
      </c>
      <c r="Q2235" s="8" t="s">
        <v>7</v>
      </c>
      <c r="R2235" s="8" t="s">
        <v>31</v>
      </c>
      <c r="V2235" s="8" t="s">
        <v>241</v>
      </c>
      <c r="W2235" s="8">
        <v>2235</v>
      </c>
      <c r="X2235" s="8" t="s">
        <v>6</v>
      </c>
      <c r="Y2235" s="8" t="s">
        <v>6</v>
      </c>
      <c r="Z2235" s="8">
        <v>1010169</v>
      </c>
    </row>
    <row r="2236" spans="8:26" x14ac:dyDescent="0.25">
      <c r="H2236" s="8" t="s">
        <v>241</v>
      </c>
      <c r="I2236" s="8">
        <v>4302</v>
      </c>
      <c r="J2236" s="8" t="str">
        <f t="shared" si="35"/>
        <v>Z4302</v>
      </c>
      <c r="L2236" s="8" t="s">
        <v>4</v>
      </c>
      <c r="N2236" s="8" t="s">
        <v>241</v>
      </c>
      <c r="O2236" s="8">
        <v>4308</v>
      </c>
      <c r="Q2236" s="8" t="s">
        <v>6</v>
      </c>
      <c r="R2236" s="8" t="s">
        <v>36</v>
      </c>
      <c r="V2236" s="8" t="s">
        <v>241</v>
      </c>
      <c r="W2236" s="8">
        <v>2236</v>
      </c>
      <c r="X2236" s="8" t="s">
        <v>6</v>
      </c>
      <c r="Y2236" s="8" t="s">
        <v>6</v>
      </c>
      <c r="Z2236" s="8">
        <v>1010170</v>
      </c>
    </row>
    <row r="2237" spans="8:26" x14ac:dyDescent="0.25">
      <c r="H2237" s="8" t="s">
        <v>241</v>
      </c>
      <c r="I2237" s="8">
        <v>4302</v>
      </c>
      <c r="J2237" s="8" t="str">
        <f t="shared" si="35"/>
        <v>Z4302</v>
      </c>
      <c r="L2237" s="8" t="s">
        <v>4</v>
      </c>
      <c r="N2237" s="8" t="s">
        <v>241</v>
      </c>
      <c r="O2237" s="8">
        <v>4307</v>
      </c>
      <c r="Q2237" s="8" t="s">
        <v>5</v>
      </c>
      <c r="R2237" s="8" t="s">
        <v>36</v>
      </c>
      <c r="V2237" s="8" t="s">
        <v>241</v>
      </c>
      <c r="W2237" s="8">
        <v>2237</v>
      </c>
      <c r="X2237" s="8" t="s">
        <v>6</v>
      </c>
      <c r="Y2237" s="8" t="s">
        <v>6</v>
      </c>
      <c r="Z2237" s="8">
        <v>1010171</v>
      </c>
    </row>
    <row r="2238" spans="8:26" x14ac:dyDescent="0.25">
      <c r="H2238" s="8" t="s">
        <v>241</v>
      </c>
      <c r="I2238" s="8">
        <v>4306</v>
      </c>
      <c r="J2238" s="8" t="str">
        <f t="shared" si="35"/>
        <v>Z4306</v>
      </c>
      <c r="L2238" s="8" t="s">
        <v>4</v>
      </c>
      <c r="N2238" s="8" t="s">
        <v>241</v>
      </c>
      <c r="O2238" s="8">
        <v>4376</v>
      </c>
      <c r="Q2238" s="8" t="s">
        <v>5</v>
      </c>
      <c r="R2238" s="8" t="s">
        <v>31</v>
      </c>
      <c r="V2238" s="8" t="s">
        <v>241</v>
      </c>
      <c r="W2238" s="8">
        <v>2238</v>
      </c>
      <c r="X2238" s="8" t="s">
        <v>7</v>
      </c>
      <c r="Y2238" s="8" t="s">
        <v>7</v>
      </c>
      <c r="Z2238" s="8">
        <v>1010172</v>
      </c>
    </row>
    <row r="2239" spans="8:26" x14ac:dyDescent="0.25">
      <c r="H2239" s="8" t="s">
        <v>241</v>
      </c>
      <c r="I2239" s="8">
        <v>4307</v>
      </c>
      <c r="J2239" s="8" t="str">
        <f t="shared" si="35"/>
        <v>Z4307</v>
      </c>
      <c r="L2239" s="8" t="s">
        <v>5</v>
      </c>
      <c r="N2239" s="8" t="s">
        <v>241</v>
      </c>
      <c r="O2239" s="8">
        <v>4377</v>
      </c>
      <c r="Q2239" s="8" t="s">
        <v>7</v>
      </c>
      <c r="R2239" s="8" t="s">
        <v>54</v>
      </c>
      <c r="V2239" s="8" t="s">
        <v>241</v>
      </c>
      <c r="W2239" s="8">
        <v>2239</v>
      </c>
      <c r="X2239" s="8" t="s">
        <v>6</v>
      </c>
      <c r="Y2239" s="8" t="s">
        <v>6</v>
      </c>
      <c r="Z2239" s="8">
        <v>1010173</v>
      </c>
    </row>
    <row r="2240" spans="8:26" x14ac:dyDescent="0.25">
      <c r="H2240" s="8" t="s">
        <v>241</v>
      </c>
      <c r="I2240" s="8">
        <v>4307</v>
      </c>
      <c r="J2240" s="8" t="str">
        <f t="shared" si="35"/>
        <v>Z4307</v>
      </c>
      <c r="L2240" s="8" t="s">
        <v>5</v>
      </c>
      <c r="N2240" s="8" t="s">
        <v>241</v>
      </c>
      <c r="O2240" s="8">
        <v>4302</v>
      </c>
      <c r="Q2240" s="8" t="s">
        <v>4</v>
      </c>
      <c r="R2240" s="8" t="s">
        <v>50</v>
      </c>
      <c r="V2240" s="8" t="s">
        <v>241</v>
      </c>
      <c r="W2240" s="8">
        <v>2240</v>
      </c>
      <c r="X2240" s="8" t="s">
        <v>8</v>
      </c>
      <c r="Y2240" s="8" t="s">
        <v>8</v>
      </c>
      <c r="Z2240" s="8">
        <v>1010174</v>
      </c>
    </row>
    <row r="2241" spans="8:26" x14ac:dyDescent="0.25">
      <c r="H2241" s="8" t="s">
        <v>241</v>
      </c>
      <c r="I2241" s="8">
        <v>4308</v>
      </c>
      <c r="J2241" s="8" t="str">
        <f t="shared" si="35"/>
        <v>Z4308</v>
      </c>
      <c r="L2241" s="8" t="s">
        <v>6</v>
      </c>
      <c r="N2241" s="8" t="s">
        <v>241</v>
      </c>
      <c r="O2241" s="8">
        <v>4302</v>
      </c>
      <c r="Q2241" s="8" t="s">
        <v>4</v>
      </c>
      <c r="R2241" s="8" t="s">
        <v>50</v>
      </c>
      <c r="V2241" s="8" t="s">
        <v>241</v>
      </c>
      <c r="W2241" s="8">
        <v>2241</v>
      </c>
      <c r="X2241" s="8" t="s">
        <v>6</v>
      </c>
      <c r="Y2241" s="8" t="s">
        <v>6</v>
      </c>
      <c r="Z2241" s="8">
        <v>1010175</v>
      </c>
    </row>
    <row r="2242" spans="8:26" x14ac:dyDescent="0.25">
      <c r="H2242" s="8" t="s">
        <v>241</v>
      </c>
      <c r="I2242" s="8">
        <v>4315</v>
      </c>
      <c r="J2242" s="8" t="str">
        <f t="shared" si="35"/>
        <v>Z4315</v>
      </c>
      <c r="L2242" s="8" t="s">
        <v>5</v>
      </c>
      <c r="N2242" s="8" t="s">
        <v>241</v>
      </c>
      <c r="O2242" s="8">
        <v>4329</v>
      </c>
      <c r="Q2242" s="8" t="s">
        <v>7</v>
      </c>
      <c r="R2242" s="8" t="s">
        <v>39</v>
      </c>
      <c r="V2242" s="8" t="s">
        <v>241</v>
      </c>
      <c r="W2242" s="8">
        <v>2242</v>
      </c>
      <c r="X2242" s="8" t="s">
        <v>6</v>
      </c>
      <c r="Y2242" s="8" t="s">
        <v>6</v>
      </c>
      <c r="Z2242" s="8">
        <v>1010176</v>
      </c>
    </row>
    <row r="2243" spans="8:26" x14ac:dyDescent="0.25">
      <c r="H2243" s="8" t="s">
        <v>241</v>
      </c>
      <c r="I2243" s="8">
        <v>4317</v>
      </c>
      <c r="J2243" s="8" t="str">
        <f t="shared" si="35"/>
        <v>Z4317</v>
      </c>
      <c r="L2243" s="8" t="s">
        <v>5</v>
      </c>
      <c r="N2243" s="8" t="s">
        <v>241</v>
      </c>
      <c r="O2243" s="8">
        <v>4291</v>
      </c>
      <c r="Q2243" s="8" t="s">
        <v>7</v>
      </c>
      <c r="R2243" s="8" t="s">
        <v>49</v>
      </c>
      <c r="V2243" s="8" t="s">
        <v>241</v>
      </c>
      <c r="W2243" s="8">
        <v>2243</v>
      </c>
      <c r="X2243" s="8" t="s">
        <v>6</v>
      </c>
      <c r="Y2243" s="8" t="s">
        <v>6</v>
      </c>
      <c r="Z2243" s="8">
        <v>1010177</v>
      </c>
    </row>
    <row r="2244" spans="8:26" x14ac:dyDescent="0.25">
      <c r="H2244" s="8" t="s">
        <v>241</v>
      </c>
      <c r="I2244" s="8">
        <v>4318</v>
      </c>
      <c r="J2244" s="8" t="str">
        <f t="shared" ref="J2244:J2307" si="36">"Z"&amp;I2244</f>
        <v>Z4318</v>
      </c>
      <c r="L2244" s="8" t="s">
        <v>6</v>
      </c>
      <c r="N2244" s="8" t="s">
        <v>241</v>
      </c>
      <c r="O2244" s="8">
        <v>4291</v>
      </c>
      <c r="Q2244" s="8" t="s">
        <v>7</v>
      </c>
      <c r="R2244" s="8" t="s">
        <v>34</v>
      </c>
      <c r="V2244" s="8" t="s">
        <v>241</v>
      </c>
      <c r="W2244" s="8">
        <v>2244</v>
      </c>
      <c r="X2244" s="8" t="s">
        <v>6</v>
      </c>
      <c r="Y2244" s="8" t="s">
        <v>6</v>
      </c>
      <c r="Z2244" s="8">
        <v>1010178</v>
      </c>
    </row>
    <row r="2245" spans="8:26" x14ac:dyDescent="0.25">
      <c r="H2245" s="8" t="s">
        <v>241</v>
      </c>
      <c r="I2245" s="8">
        <v>4318</v>
      </c>
      <c r="J2245" s="8" t="str">
        <f t="shared" si="36"/>
        <v>Z4318</v>
      </c>
      <c r="L2245" s="8" t="s">
        <v>6</v>
      </c>
      <c r="N2245" s="8" t="s">
        <v>241</v>
      </c>
      <c r="O2245" s="8">
        <v>4293</v>
      </c>
      <c r="Q2245" s="8" t="s">
        <v>4</v>
      </c>
      <c r="R2245" s="8" t="s">
        <v>47</v>
      </c>
      <c r="V2245" s="8" t="s">
        <v>241</v>
      </c>
      <c r="W2245" s="8">
        <v>2245</v>
      </c>
      <c r="X2245" s="8" t="s">
        <v>7</v>
      </c>
      <c r="Y2245" s="8" t="s">
        <v>7</v>
      </c>
      <c r="Z2245" s="8">
        <v>1010179</v>
      </c>
    </row>
    <row r="2246" spans="8:26" x14ac:dyDescent="0.25">
      <c r="H2246" s="8" t="s">
        <v>241</v>
      </c>
      <c r="I2246" s="8">
        <v>4319</v>
      </c>
      <c r="J2246" s="8" t="str">
        <f t="shared" si="36"/>
        <v>Z4319</v>
      </c>
      <c r="L2246" s="8" t="s">
        <v>6</v>
      </c>
      <c r="N2246" s="8" t="s">
        <v>241</v>
      </c>
      <c r="O2246" s="8">
        <v>4328</v>
      </c>
      <c r="Q2246" s="8" t="s">
        <v>7</v>
      </c>
      <c r="R2246" s="8" t="s">
        <v>31</v>
      </c>
      <c r="V2246" s="8" t="s">
        <v>241</v>
      </c>
      <c r="W2246" s="8">
        <v>2246</v>
      </c>
      <c r="X2246" s="8" t="s">
        <v>6</v>
      </c>
      <c r="Y2246" s="8" t="s">
        <v>6</v>
      </c>
      <c r="Z2246" s="8">
        <v>1010180</v>
      </c>
    </row>
    <row r="2247" spans="8:26" x14ac:dyDescent="0.25">
      <c r="H2247" s="8" t="s">
        <v>241</v>
      </c>
      <c r="I2247" s="8">
        <v>4320</v>
      </c>
      <c r="J2247" s="8" t="str">
        <f t="shared" si="36"/>
        <v>Z4320</v>
      </c>
      <c r="L2247" s="8" t="s">
        <v>7</v>
      </c>
      <c r="N2247" s="8" t="s">
        <v>241</v>
      </c>
      <c r="O2247" s="8">
        <v>4327</v>
      </c>
      <c r="Q2247" s="8" t="s">
        <v>6</v>
      </c>
      <c r="R2247" s="8" t="s">
        <v>31</v>
      </c>
      <c r="V2247" s="8" t="s">
        <v>241</v>
      </c>
      <c r="W2247" s="8">
        <v>2247</v>
      </c>
      <c r="X2247" s="8" t="s">
        <v>6</v>
      </c>
      <c r="Y2247" s="8" t="s">
        <v>6</v>
      </c>
      <c r="Z2247" s="8">
        <v>1010181</v>
      </c>
    </row>
    <row r="2248" spans="8:26" x14ac:dyDescent="0.25">
      <c r="H2248" s="8" t="s">
        <v>241</v>
      </c>
      <c r="I2248" s="8">
        <v>4321</v>
      </c>
      <c r="J2248" s="8" t="str">
        <f t="shared" si="36"/>
        <v>Z4321</v>
      </c>
      <c r="L2248" s="8" t="s">
        <v>4</v>
      </c>
      <c r="N2248" s="8" t="s">
        <v>241</v>
      </c>
      <c r="O2248" s="8">
        <v>4326</v>
      </c>
      <c r="Q2248" s="8" t="s">
        <v>7</v>
      </c>
      <c r="R2248" s="8" t="s">
        <v>31</v>
      </c>
      <c r="V2248" s="8" t="s">
        <v>241</v>
      </c>
      <c r="W2248" s="8">
        <v>2248</v>
      </c>
      <c r="X2248" s="8" t="s">
        <v>6</v>
      </c>
      <c r="Y2248" s="8" t="s">
        <v>6</v>
      </c>
      <c r="Z2248" s="8">
        <v>1010182</v>
      </c>
    </row>
    <row r="2249" spans="8:26" x14ac:dyDescent="0.25">
      <c r="H2249" s="8" t="s">
        <v>241</v>
      </c>
      <c r="I2249" s="8">
        <v>4322</v>
      </c>
      <c r="J2249" s="8" t="str">
        <f t="shared" si="36"/>
        <v>Z4322</v>
      </c>
      <c r="L2249" s="8" t="s">
        <v>7</v>
      </c>
      <c r="N2249" s="8" t="s">
        <v>241</v>
      </c>
      <c r="O2249" s="8">
        <v>4325</v>
      </c>
      <c r="Q2249" s="8" t="s">
        <v>5</v>
      </c>
      <c r="R2249" s="8" t="s">
        <v>36</v>
      </c>
      <c r="V2249" s="8" t="s">
        <v>241</v>
      </c>
      <c r="W2249" s="8">
        <v>2249</v>
      </c>
      <c r="X2249" s="8" t="s">
        <v>6</v>
      </c>
      <c r="Y2249" s="8" t="s">
        <v>6</v>
      </c>
      <c r="Z2249" s="8">
        <v>1010183</v>
      </c>
    </row>
    <row r="2250" spans="8:26" x14ac:dyDescent="0.25">
      <c r="H2250" s="8" t="s">
        <v>241</v>
      </c>
      <c r="I2250" s="8">
        <v>4325</v>
      </c>
      <c r="J2250" s="8" t="str">
        <f t="shared" si="36"/>
        <v>Z4325</v>
      </c>
      <c r="L2250" s="8" t="s">
        <v>5</v>
      </c>
      <c r="N2250" s="8" t="s">
        <v>241</v>
      </c>
      <c r="O2250" s="8">
        <v>4322</v>
      </c>
      <c r="Q2250" s="8" t="s">
        <v>7</v>
      </c>
      <c r="R2250" s="8" t="s">
        <v>50</v>
      </c>
      <c r="V2250" s="8" t="s">
        <v>241</v>
      </c>
      <c r="W2250" s="8">
        <v>2250</v>
      </c>
      <c r="X2250" s="8" t="s">
        <v>6</v>
      </c>
      <c r="Y2250" s="8" t="s">
        <v>6</v>
      </c>
      <c r="Z2250" s="8">
        <v>1010184</v>
      </c>
    </row>
    <row r="2251" spans="8:26" x14ac:dyDescent="0.25">
      <c r="H2251" s="8" t="s">
        <v>241</v>
      </c>
      <c r="I2251" s="8">
        <v>4329</v>
      </c>
      <c r="J2251" s="8" t="str">
        <f t="shared" si="36"/>
        <v>Z4329</v>
      </c>
      <c r="L2251" s="8" t="s">
        <v>7</v>
      </c>
      <c r="N2251" s="8" t="s">
        <v>241</v>
      </c>
      <c r="O2251" s="8">
        <v>4295</v>
      </c>
      <c r="Q2251" s="8" t="s">
        <v>4</v>
      </c>
      <c r="R2251" s="8" t="s">
        <v>35</v>
      </c>
      <c r="V2251" s="8" t="s">
        <v>241</v>
      </c>
      <c r="W2251" s="8">
        <v>2251</v>
      </c>
      <c r="X2251" s="8" t="s">
        <v>7</v>
      </c>
      <c r="Y2251" s="8" t="s">
        <v>7</v>
      </c>
      <c r="Z2251" s="8">
        <v>1010185</v>
      </c>
    </row>
    <row r="2252" spans="8:26" x14ac:dyDescent="0.25">
      <c r="H2252" s="8" t="s">
        <v>241</v>
      </c>
      <c r="I2252" s="8">
        <v>4331</v>
      </c>
      <c r="J2252" s="8" t="str">
        <f t="shared" si="36"/>
        <v>Z4331</v>
      </c>
      <c r="L2252" s="8" t="s">
        <v>7</v>
      </c>
      <c r="N2252" s="8" t="s">
        <v>241</v>
      </c>
      <c r="O2252" s="8">
        <v>4229</v>
      </c>
      <c r="Q2252" s="8" t="s">
        <v>4</v>
      </c>
      <c r="R2252" s="8" t="s">
        <v>41</v>
      </c>
      <c r="V2252" s="8" t="s">
        <v>241</v>
      </c>
      <c r="W2252" s="8">
        <v>2252</v>
      </c>
      <c r="X2252" s="8" t="s">
        <v>7</v>
      </c>
      <c r="Y2252" s="8" t="s">
        <v>7</v>
      </c>
      <c r="Z2252" s="8">
        <v>1010186</v>
      </c>
    </row>
    <row r="2253" spans="8:26" x14ac:dyDescent="0.25">
      <c r="H2253" s="8" t="s">
        <v>241</v>
      </c>
      <c r="I2253" s="8">
        <v>4335</v>
      </c>
      <c r="J2253" s="8" t="str">
        <f t="shared" si="36"/>
        <v>Z4335</v>
      </c>
      <c r="L2253" s="8" t="s">
        <v>6</v>
      </c>
      <c r="N2253" s="8" t="s">
        <v>241</v>
      </c>
      <c r="O2253" s="8">
        <v>4226</v>
      </c>
      <c r="Q2253" s="8" t="s">
        <v>7</v>
      </c>
      <c r="R2253" s="8" t="s">
        <v>48</v>
      </c>
      <c r="V2253" s="8" t="s">
        <v>241</v>
      </c>
      <c r="W2253" s="8">
        <v>2253</v>
      </c>
      <c r="X2253" s="8" t="s">
        <v>5</v>
      </c>
      <c r="Y2253" s="8" t="s">
        <v>5</v>
      </c>
      <c r="Z2253" s="8">
        <v>1010187</v>
      </c>
    </row>
    <row r="2254" spans="8:26" x14ac:dyDescent="0.25">
      <c r="H2254" s="8" t="s">
        <v>241</v>
      </c>
      <c r="I2254" s="8">
        <v>4337</v>
      </c>
      <c r="J2254" s="8" t="str">
        <f t="shared" si="36"/>
        <v>Z4337</v>
      </c>
      <c r="L2254" s="8" t="s">
        <v>6</v>
      </c>
      <c r="N2254" s="8" t="s">
        <v>241</v>
      </c>
      <c r="O2254" s="8">
        <v>4373</v>
      </c>
      <c r="Q2254" s="8" t="s">
        <v>7</v>
      </c>
      <c r="R2254" s="8" t="s">
        <v>49</v>
      </c>
      <c r="V2254" s="8" t="s">
        <v>241</v>
      </c>
      <c r="W2254" s="8">
        <v>2254</v>
      </c>
      <c r="X2254" s="8" t="s">
        <v>7</v>
      </c>
      <c r="Y2254" s="8" t="s">
        <v>7</v>
      </c>
      <c r="Z2254" s="8">
        <v>1010188</v>
      </c>
    </row>
    <row r="2255" spans="8:26" x14ac:dyDescent="0.25">
      <c r="H2255" s="8" t="s">
        <v>241</v>
      </c>
      <c r="I2255" s="8">
        <v>4337</v>
      </c>
      <c r="J2255" s="8" t="str">
        <f t="shared" si="36"/>
        <v>Z4337</v>
      </c>
      <c r="L2255" s="8" t="s">
        <v>6</v>
      </c>
      <c r="N2255" s="8" t="s">
        <v>241</v>
      </c>
      <c r="O2255" s="8">
        <v>4338</v>
      </c>
      <c r="Q2255" s="8" t="s">
        <v>7</v>
      </c>
      <c r="R2255" s="8" t="s">
        <v>49</v>
      </c>
      <c r="V2255" s="8" t="s">
        <v>241</v>
      </c>
      <c r="W2255" s="8">
        <v>2255</v>
      </c>
      <c r="X2255" s="8" t="s">
        <v>6</v>
      </c>
      <c r="Y2255" s="8" t="s">
        <v>6</v>
      </c>
      <c r="Z2255" s="8">
        <v>1010189</v>
      </c>
    </row>
    <row r="2256" spans="8:26" x14ac:dyDescent="0.25">
      <c r="H2256" s="8" t="s">
        <v>241</v>
      </c>
      <c r="I2256" s="8">
        <v>4337</v>
      </c>
      <c r="J2256" s="8" t="str">
        <f t="shared" si="36"/>
        <v>Z4337</v>
      </c>
      <c r="L2256" s="8" t="s">
        <v>6</v>
      </c>
      <c r="N2256" s="8" t="s">
        <v>241</v>
      </c>
      <c r="O2256" s="8">
        <v>4375</v>
      </c>
      <c r="Q2256" s="8" t="s">
        <v>6</v>
      </c>
      <c r="R2256" s="8" t="s">
        <v>30</v>
      </c>
      <c r="V2256" s="8" t="s">
        <v>241</v>
      </c>
      <c r="W2256" s="8">
        <v>2256</v>
      </c>
      <c r="X2256" s="8" t="s">
        <v>6</v>
      </c>
      <c r="Y2256" s="8" t="s">
        <v>6</v>
      </c>
      <c r="Z2256" s="8">
        <v>1010190</v>
      </c>
    </row>
    <row r="2257" spans="8:26" x14ac:dyDescent="0.25">
      <c r="H2257" s="8" t="s">
        <v>241</v>
      </c>
      <c r="I2257" s="8">
        <v>4337</v>
      </c>
      <c r="J2257" s="8" t="str">
        <f t="shared" si="36"/>
        <v>Z4337</v>
      </c>
      <c r="L2257" s="8" t="s">
        <v>6</v>
      </c>
      <c r="N2257" s="8" t="s">
        <v>241</v>
      </c>
      <c r="O2257" s="8">
        <v>4228</v>
      </c>
      <c r="Q2257" s="8" t="s">
        <v>7</v>
      </c>
      <c r="R2257" s="8" t="s">
        <v>48</v>
      </c>
      <c r="V2257" s="8" t="s">
        <v>241</v>
      </c>
      <c r="W2257" s="8">
        <v>2257</v>
      </c>
      <c r="X2257" s="8" t="s">
        <v>6</v>
      </c>
      <c r="Y2257" s="8" t="s">
        <v>6</v>
      </c>
      <c r="Z2257" s="8">
        <v>1010191</v>
      </c>
    </row>
    <row r="2258" spans="8:26" x14ac:dyDescent="0.25">
      <c r="H2258" s="8" t="s">
        <v>241</v>
      </c>
      <c r="I2258" s="8">
        <v>4338</v>
      </c>
      <c r="J2258" s="8" t="str">
        <f t="shared" si="36"/>
        <v>Z4338</v>
      </c>
      <c r="L2258" s="8" t="s">
        <v>7</v>
      </c>
      <c r="N2258" s="8" t="s">
        <v>241</v>
      </c>
      <c r="O2258" s="8">
        <v>4228</v>
      </c>
      <c r="Q2258" s="8" t="s">
        <v>7</v>
      </c>
      <c r="R2258" s="8" t="s">
        <v>29</v>
      </c>
      <c r="V2258" s="8" t="s">
        <v>241</v>
      </c>
      <c r="W2258" s="8">
        <v>2258</v>
      </c>
      <c r="X2258" s="8" t="s">
        <v>6</v>
      </c>
      <c r="Y2258" s="8" t="s">
        <v>6</v>
      </c>
      <c r="Z2258" s="8">
        <v>1010192</v>
      </c>
    </row>
    <row r="2259" spans="8:26" x14ac:dyDescent="0.25">
      <c r="H2259" s="8" t="s">
        <v>241</v>
      </c>
      <c r="I2259" s="8">
        <v>4338</v>
      </c>
      <c r="J2259" s="8" t="str">
        <f t="shared" si="36"/>
        <v>Z4338</v>
      </c>
      <c r="L2259" s="8" t="s">
        <v>7</v>
      </c>
      <c r="N2259" s="8" t="s">
        <v>241</v>
      </c>
      <c r="O2259" s="8">
        <v>4337</v>
      </c>
      <c r="Q2259" s="8" t="s">
        <v>6</v>
      </c>
      <c r="R2259" s="8" t="s">
        <v>51</v>
      </c>
      <c r="V2259" s="8" t="s">
        <v>241</v>
      </c>
      <c r="W2259" s="8">
        <v>2259</v>
      </c>
      <c r="X2259" s="8" t="s">
        <v>7</v>
      </c>
      <c r="Y2259" s="8" t="s">
        <v>7</v>
      </c>
      <c r="Z2259" s="8">
        <v>1010193</v>
      </c>
    </row>
    <row r="2260" spans="8:26" x14ac:dyDescent="0.25">
      <c r="H2260" s="8" t="s">
        <v>241</v>
      </c>
      <c r="I2260" s="8">
        <v>4338</v>
      </c>
      <c r="J2260" s="8" t="str">
        <f t="shared" si="36"/>
        <v>Z4338</v>
      </c>
      <c r="L2260" s="8" t="s">
        <v>7</v>
      </c>
      <c r="N2260" s="8" t="s">
        <v>241</v>
      </c>
      <c r="O2260" s="8">
        <v>4373</v>
      </c>
      <c r="Q2260" s="8" t="s">
        <v>7</v>
      </c>
      <c r="R2260" s="8" t="s">
        <v>39</v>
      </c>
      <c r="V2260" s="8" t="s">
        <v>241</v>
      </c>
      <c r="W2260" s="8">
        <v>2260</v>
      </c>
      <c r="X2260" s="8" t="s">
        <v>6</v>
      </c>
      <c r="Y2260" s="8" t="s">
        <v>6</v>
      </c>
      <c r="Z2260" s="8">
        <v>1010194</v>
      </c>
    </row>
    <row r="2261" spans="8:26" x14ac:dyDescent="0.25">
      <c r="H2261" s="8" t="s">
        <v>241</v>
      </c>
      <c r="I2261" s="8">
        <v>4338</v>
      </c>
      <c r="J2261" s="8" t="str">
        <f t="shared" si="36"/>
        <v>Z4338</v>
      </c>
      <c r="L2261" s="8" t="s">
        <v>7</v>
      </c>
      <c r="N2261" s="8" t="s">
        <v>241</v>
      </c>
      <c r="O2261" s="8">
        <v>4377</v>
      </c>
      <c r="Q2261" s="8" t="s">
        <v>7</v>
      </c>
      <c r="R2261" s="8" t="s">
        <v>45</v>
      </c>
      <c r="V2261" s="8" t="s">
        <v>241</v>
      </c>
      <c r="W2261" s="8">
        <v>2261</v>
      </c>
      <c r="X2261" s="8" t="s">
        <v>7</v>
      </c>
      <c r="Y2261" s="8" t="s">
        <v>7</v>
      </c>
      <c r="Z2261" s="8">
        <v>1010195</v>
      </c>
    </row>
    <row r="2262" spans="8:26" x14ac:dyDescent="0.25">
      <c r="H2262" s="8" t="s">
        <v>241</v>
      </c>
      <c r="I2262" s="8">
        <v>4339</v>
      </c>
      <c r="J2262" s="8" t="str">
        <f t="shared" si="36"/>
        <v>Z4339</v>
      </c>
      <c r="L2262" s="8" t="s">
        <v>5</v>
      </c>
      <c r="N2262" s="8" t="s">
        <v>241</v>
      </c>
      <c r="O2262" s="8">
        <v>4372</v>
      </c>
      <c r="Q2262" s="8" t="s">
        <v>4</v>
      </c>
      <c r="R2262" s="8" t="s">
        <v>55</v>
      </c>
      <c r="V2262" s="8" t="s">
        <v>241</v>
      </c>
      <c r="W2262" s="8">
        <v>2262</v>
      </c>
      <c r="X2262" s="8" t="s">
        <v>7</v>
      </c>
      <c r="Y2262" s="8" t="s">
        <v>7</v>
      </c>
      <c r="Z2262" s="8">
        <v>1010196</v>
      </c>
    </row>
    <row r="2263" spans="8:26" x14ac:dyDescent="0.25">
      <c r="H2263" s="8" t="s">
        <v>241</v>
      </c>
      <c r="I2263" s="8">
        <v>4340</v>
      </c>
      <c r="J2263" s="8" t="str">
        <f t="shared" si="36"/>
        <v>Z4340</v>
      </c>
      <c r="L2263" s="8" t="s">
        <v>4</v>
      </c>
      <c r="N2263" s="8" t="s">
        <v>241</v>
      </c>
      <c r="O2263" s="8">
        <v>4371</v>
      </c>
      <c r="Q2263" s="8" t="s">
        <v>7</v>
      </c>
      <c r="R2263" s="8" t="s">
        <v>55</v>
      </c>
      <c r="V2263" s="8" t="s">
        <v>241</v>
      </c>
      <c r="W2263" s="8">
        <v>2263</v>
      </c>
      <c r="X2263" s="8" t="s">
        <v>5</v>
      </c>
      <c r="Y2263" s="8" t="s">
        <v>5</v>
      </c>
      <c r="Z2263" s="8">
        <v>1010197</v>
      </c>
    </row>
    <row r="2264" spans="8:26" x14ac:dyDescent="0.25">
      <c r="H2264" s="8" t="s">
        <v>241</v>
      </c>
      <c r="I2264" s="8">
        <v>4342</v>
      </c>
      <c r="J2264" s="8" t="str">
        <f t="shared" si="36"/>
        <v>Z4342</v>
      </c>
      <c r="L2264" s="8" t="s">
        <v>6</v>
      </c>
      <c r="N2264" s="8" t="s">
        <v>241</v>
      </c>
      <c r="O2264" s="8">
        <v>4370</v>
      </c>
      <c r="Q2264" s="8" t="s">
        <v>7</v>
      </c>
      <c r="R2264" s="8" t="s">
        <v>31</v>
      </c>
      <c r="V2264" s="8" t="s">
        <v>241</v>
      </c>
      <c r="W2264" s="8">
        <v>2264</v>
      </c>
      <c r="X2264" s="8" t="s">
        <v>6</v>
      </c>
      <c r="Y2264" s="8" t="s">
        <v>6</v>
      </c>
      <c r="Z2264" s="8">
        <v>1010198</v>
      </c>
    </row>
    <row r="2265" spans="8:26" x14ac:dyDescent="0.25">
      <c r="H2265" s="8" t="s">
        <v>241</v>
      </c>
      <c r="I2265" s="8">
        <v>4343</v>
      </c>
      <c r="J2265" s="8" t="str">
        <f t="shared" si="36"/>
        <v>Z4343</v>
      </c>
      <c r="L2265" s="8" t="s">
        <v>4</v>
      </c>
      <c r="N2265" s="8" t="s">
        <v>241</v>
      </c>
      <c r="O2265" s="8">
        <v>4369</v>
      </c>
      <c r="Q2265" s="8" t="s">
        <v>5</v>
      </c>
      <c r="R2265" s="8" t="s">
        <v>31</v>
      </c>
      <c r="V2265" s="8" t="s">
        <v>241</v>
      </c>
      <c r="W2265" s="8">
        <v>2265</v>
      </c>
      <c r="X2265" s="8" t="s">
        <v>7</v>
      </c>
      <c r="Y2265" s="8" t="s">
        <v>7</v>
      </c>
      <c r="Z2265" s="8">
        <v>1010199</v>
      </c>
    </row>
    <row r="2266" spans="8:26" x14ac:dyDescent="0.25">
      <c r="H2266" s="8" t="s">
        <v>241</v>
      </c>
      <c r="I2266" s="8">
        <v>4344</v>
      </c>
      <c r="J2266" s="8" t="str">
        <f t="shared" si="36"/>
        <v>Z4344</v>
      </c>
      <c r="L2266" s="8" t="s">
        <v>4</v>
      </c>
      <c r="N2266" s="8" t="s">
        <v>241</v>
      </c>
      <c r="O2266" s="8">
        <v>4368</v>
      </c>
      <c r="Q2266" s="8" t="s">
        <v>7</v>
      </c>
      <c r="R2266" s="8" t="s">
        <v>31</v>
      </c>
      <c r="V2266" s="8" t="s">
        <v>241</v>
      </c>
      <c r="W2266" s="8">
        <v>2266</v>
      </c>
      <c r="X2266" s="8" t="s">
        <v>6</v>
      </c>
      <c r="Y2266" s="8" t="s">
        <v>6</v>
      </c>
      <c r="Z2266" s="8">
        <v>1010200</v>
      </c>
    </row>
    <row r="2267" spans="8:26" x14ac:dyDescent="0.25">
      <c r="H2267" s="8" t="s">
        <v>241</v>
      </c>
      <c r="I2267" s="8">
        <v>4345</v>
      </c>
      <c r="J2267" s="8" t="str">
        <f t="shared" si="36"/>
        <v>Z4345</v>
      </c>
      <c r="L2267" s="8" t="s">
        <v>6</v>
      </c>
      <c r="N2267" s="8" t="s">
        <v>241</v>
      </c>
      <c r="O2267" s="8">
        <v>4367</v>
      </c>
      <c r="Q2267" s="8" t="s">
        <v>7</v>
      </c>
      <c r="R2267" s="8" t="s">
        <v>31</v>
      </c>
      <c r="V2267" s="8" t="s">
        <v>241</v>
      </c>
      <c r="W2267" s="8">
        <v>2267</v>
      </c>
      <c r="X2267" s="8" t="s">
        <v>8</v>
      </c>
      <c r="Y2267" s="8" t="s">
        <v>8</v>
      </c>
      <c r="Z2267" s="8">
        <v>1010201</v>
      </c>
    </row>
    <row r="2268" spans="8:26" x14ac:dyDescent="0.25">
      <c r="H2268" s="8" t="s">
        <v>241</v>
      </c>
      <c r="I2268" s="8">
        <v>4346</v>
      </c>
      <c r="J2268" s="8" t="str">
        <f t="shared" si="36"/>
        <v>Z4346</v>
      </c>
      <c r="L2268" s="8" t="s">
        <v>4</v>
      </c>
      <c r="N2268" s="8" t="s">
        <v>241</v>
      </c>
      <c r="O2268" s="8">
        <v>4366</v>
      </c>
      <c r="Q2268" s="8" t="s">
        <v>5</v>
      </c>
      <c r="R2268" s="8" t="s">
        <v>31</v>
      </c>
      <c r="V2268" s="8" t="s">
        <v>241</v>
      </c>
      <c r="W2268" s="8">
        <v>2268</v>
      </c>
      <c r="X2268" s="8" t="s">
        <v>5</v>
      </c>
      <c r="Y2268" s="8" t="s">
        <v>5</v>
      </c>
      <c r="Z2268" s="8">
        <v>1010202</v>
      </c>
    </row>
    <row r="2269" spans="8:26" x14ac:dyDescent="0.25">
      <c r="H2269" s="8" t="s">
        <v>241</v>
      </c>
      <c r="I2269" s="8">
        <v>4347</v>
      </c>
      <c r="J2269" s="8" t="str">
        <f t="shared" si="36"/>
        <v>Z4347</v>
      </c>
      <c r="L2269" s="8" t="s">
        <v>7</v>
      </c>
      <c r="N2269" s="8" t="s">
        <v>241</v>
      </c>
      <c r="O2269" s="8">
        <v>4365</v>
      </c>
      <c r="Q2269" s="8" t="s">
        <v>6</v>
      </c>
      <c r="R2269" s="8" t="s">
        <v>31</v>
      </c>
      <c r="V2269" s="8" t="s">
        <v>241</v>
      </c>
      <c r="W2269" s="8">
        <v>2269</v>
      </c>
      <c r="X2269" s="8" t="s">
        <v>6</v>
      </c>
      <c r="Y2269" s="8" t="s">
        <v>6</v>
      </c>
      <c r="Z2269" s="8">
        <v>1010203</v>
      </c>
    </row>
    <row r="2270" spans="8:26" x14ac:dyDescent="0.25">
      <c r="H2270" s="8" t="s">
        <v>241</v>
      </c>
      <c r="I2270" s="8">
        <v>4348</v>
      </c>
      <c r="J2270" s="8" t="str">
        <f t="shared" si="36"/>
        <v>Z4348</v>
      </c>
      <c r="L2270" s="8" t="s">
        <v>5</v>
      </c>
      <c r="N2270" s="8" t="s">
        <v>241</v>
      </c>
      <c r="O2270" s="8">
        <v>4364</v>
      </c>
      <c r="Q2270" s="8" t="s">
        <v>7</v>
      </c>
      <c r="R2270" s="8" t="s">
        <v>30</v>
      </c>
      <c r="V2270" s="8" t="s">
        <v>241</v>
      </c>
      <c r="W2270" s="8">
        <v>2270</v>
      </c>
      <c r="X2270" s="8" t="s">
        <v>7</v>
      </c>
      <c r="Y2270" s="8" t="s">
        <v>7</v>
      </c>
      <c r="Z2270" s="8">
        <v>1010204</v>
      </c>
    </row>
    <row r="2271" spans="8:26" x14ac:dyDescent="0.25">
      <c r="H2271" s="8" t="s">
        <v>241</v>
      </c>
      <c r="I2271" s="8">
        <v>4350</v>
      </c>
      <c r="J2271" s="8" t="str">
        <f t="shared" si="36"/>
        <v>Z4350</v>
      </c>
      <c r="L2271" s="8" t="s">
        <v>6</v>
      </c>
      <c r="N2271" s="8" t="s">
        <v>241</v>
      </c>
      <c r="O2271" s="8">
        <v>4364</v>
      </c>
      <c r="Q2271" s="8" t="s">
        <v>7</v>
      </c>
      <c r="R2271" s="8" t="s">
        <v>31</v>
      </c>
      <c r="V2271" s="8" t="s">
        <v>241</v>
      </c>
      <c r="W2271" s="8">
        <v>2271</v>
      </c>
      <c r="X2271" s="8" t="s">
        <v>6</v>
      </c>
      <c r="Y2271" s="8" t="s">
        <v>6</v>
      </c>
      <c r="Z2271" s="8">
        <v>1010205</v>
      </c>
    </row>
    <row r="2272" spans="8:26" x14ac:dyDescent="0.25">
      <c r="H2272" s="8" t="s">
        <v>241</v>
      </c>
      <c r="I2272" s="8">
        <v>4350</v>
      </c>
      <c r="J2272" s="8" t="str">
        <f t="shared" si="36"/>
        <v>Z4350</v>
      </c>
      <c r="L2272" s="8" t="s">
        <v>6</v>
      </c>
      <c r="N2272" s="8" t="s">
        <v>241</v>
      </c>
      <c r="O2272" s="8">
        <v>1391</v>
      </c>
      <c r="Q2272" s="8" t="s">
        <v>5</v>
      </c>
      <c r="R2272" s="8" t="s">
        <v>53</v>
      </c>
      <c r="V2272" s="8" t="s">
        <v>241</v>
      </c>
      <c r="W2272" s="8">
        <v>2272</v>
      </c>
      <c r="X2272" s="8" t="s">
        <v>6</v>
      </c>
      <c r="Y2272" s="8" t="s">
        <v>6</v>
      </c>
      <c r="Z2272" s="8">
        <v>1010206</v>
      </c>
    </row>
    <row r="2273" spans="8:26" x14ac:dyDescent="0.25">
      <c r="H2273" s="8" t="s">
        <v>241</v>
      </c>
      <c r="I2273" s="8">
        <v>4351</v>
      </c>
      <c r="J2273" s="8" t="str">
        <f t="shared" si="36"/>
        <v>Z4351</v>
      </c>
      <c r="L2273" s="8" t="s">
        <v>4</v>
      </c>
      <c r="N2273" s="8" t="s">
        <v>241</v>
      </c>
      <c r="O2273" s="8">
        <v>4363</v>
      </c>
      <c r="Q2273" s="8" t="s">
        <v>5</v>
      </c>
      <c r="R2273" s="8" t="s">
        <v>31</v>
      </c>
      <c r="V2273" s="8" t="s">
        <v>241</v>
      </c>
      <c r="W2273" s="8">
        <v>2273</v>
      </c>
      <c r="X2273" s="8" t="s">
        <v>7</v>
      </c>
      <c r="Y2273" s="8" t="s">
        <v>7</v>
      </c>
      <c r="Z2273" s="8">
        <v>1010207</v>
      </c>
    </row>
    <row r="2274" spans="8:26" x14ac:dyDescent="0.25">
      <c r="H2274" s="8" t="s">
        <v>241</v>
      </c>
      <c r="I2274" s="8">
        <v>4352</v>
      </c>
      <c r="J2274" s="8" t="str">
        <f t="shared" si="36"/>
        <v>Z4352</v>
      </c>
      <c r="L2274" s="8" t="s">
        <v>4</v>
      </c>
      <c r="N2274" s="8" t="s">
        <v>241</v>
      </c>
      <c r="O2274" s="8">
        <v>4362</v>
      </c>
      <c r="Q2274" s="8" t="s">
        <v>5</v>
      </c>
      <c r="R2274" s="8" t="s">
        <v>31</v>
      </c>
      <c r="V2274" s="8" t="s">
        <v>241</v>
      </c>
      <c r="W2274" s="8">
        <v>2274</v>
      </c>
      <c r="X2274" s="8" t="s">
        <v>6</v>
      </c>
      <c r="Y2274" s="8" t="s">
        <v>6</v>
      </c>
      <c r="Z2274" s="8">
        <v>1010208</v>
      </c>
    </row>
    <row r="2275" spans="8:26" x14ac:dyDescent="0.25">
      <c r="H2275" s="8" t="s">
        <v>241</v>
      </c>
      <c r="I2275" s="8">
        <v>4353</v>
      </c>
      <c r="J2275" s="8" t="str">
        <f t="shared" si="36"/>
        <v>Z4353</v>
      </c>
      <c r="L2275" s="8" t="s">
        <v>4</v>
      </c>
      <c r="N2275" s="8" t="s">
        <v>241</v>
      </c>
      <c r="O2275" s="8">
        <v>4361</v>
      </c>
      <c r="Q2275" s="8" t="s">
        <v>4</v>
      </c>
      <c r="R2275" s="8" t="s">
        <v>31</v>
      </c>
      <c r="V2275" s="8" t="s">
        <v>241</v>
      </c>
      <c r="W2275" s="8">
        <v>2275</v>
      </c>
      <c r="X2275" s="8" t="s">
        <v>7</v>
      </c>
      <c r="Y2275" s="8" t="s">
        <v>7</v>
      </c>
      <c r="Z2275" s="8">
        <v>1010209</v>
      </c>
    </row>
    <row r="2276" spans="8:26" x14ac:dyDescent="0.25">
      <c r="H2276" s="8" t="s">
        <v>241</v>
      </c>
      <c r="I2276" s="8">
        <v>4353</v>
      </c>
      <c r="J2276" s="8" t="str">
        <f t="shared" si="36"/>
        <v>Z4353</v>
      </c>
      <c r="L2276" s="8" t="s">
        <v>4</v>
      </c>
      <c r="N2276" s="8" t="s">
        <v>241</v>
      </c>
      <c r="O2276" s="8">
        <v>295</v>
      </c>
      <c r="Q2276" s="8" t="s">
        <v>5</v>
      </c>
      <c r="R2276" s="8" t="s">
        <v>53</v>
      </c>
      <c r="V2276" s="8" t="s">
        <v>241</v>
      </c>
      <c r="W2276" s="8">
        <v>2276</v>
      </c>
      <c r="X2276" s="8" t="s">
        <v>5</v>
      </c>
      <c r="Y2276" s="8" t="s">
        <v>5</v>
      </c>
      <c r="Z2276" s="8">
        <v>1010210</v>
      </c>
    </row>
    <row r="2277" spans="8:26" x14ac:dyDescent="0.25">
      <c r="H2277" s="8" t="s">
        <v>241</v>
      </c>
      <c r="I2277" s="8">
        <v>4355</v>
      </c>
      <c r="J2277" s="8" t="str">
        <f t="shared" si="36"/>
        <v>Z4355</v>
      </c>
      <c r="L2277" s="8" t="s">
        <v>7</v>
      </c>
      <c r="N2277" s="8" t="s">
        <v>241</v>
      </c>
      <c r="O2277" s="8">
        <v>321</v>
      </c>
      <c r="Q2277" s="8" t="s">
        <v>4</v>
      </c>
      <c r="R2277" s="8" t="s">
        <v>41</v>
      </c>
      <c r="V2277" s="8" t="s">
        <v>241</v>
      </c>
      <c r="W2277" s="8">
        <v>2277</v>
      </c>
      <c r="X2277" s="8" t="s">
        <v>6</v>
      </c>
      <c r="Y2277" s="8" t="s">
        <v>6</v>
      </c>
      <c r="Z2277" s="8">
        <v>1010211</v>
      </c>
    </row>
    <row r="2278" spans="8:26" x14ac:dyDescent="0.25">
      <c r="H2278" s="8" t="s">
        <v>241</v>
      </c>
      <c r="I2278" s="8">
        <v>4361</v>
      </c>
      <c r="J2278" s="8" t="str">
        <f t="shared" si="36"/>
        <v>Z4361</v>
      </c>
      <c r="L2278" s="8" t="s">
        <v>4</v>
      </c>
      <c r="N2278" s="8" t="s">
        <v>241</v>
      </c>
      <c r="O2278" s="8">
        <v>295</v>
      </c>
      <c r="Q2278" s="8" t="s">
        <v>5</v>
      </c>
      <c r="R2278" s="8" t="s">
        <v>61</v>
      </c>
      <c r="V2278" s="8" t="s">
        <v>241</v>
      </c>
      <c r="W2278" s="8">
        <v>2278</v>
      </c>
      <c r="X2278" s="8" t="s">
        <v>7</v>
      </c>
      <c r="Y2278" s="8" t="s">
        <v>7</v>
      </c>
      <c r="Z2278" s="8">
        <v>1010212</v>
      </c>
    </row>
    <row r="2279" spans="8:26" x14ac:dyDescent="0.25">
      <c r="H2279" s="8" t="s">
        <v>241</v>
      </c>
      <c r="I2279" s="8">
        <v>4361</v>
      </c>
      <c r="J2279" s="8" t="str">
        <f t="shared" si="36"/>
        <v>Z4361</v>
      </c>
      <c r="L2279" s="8" t="s">
        <v>4</v>
      </c>
      <c r="N2279" s="8" t="s">
        <v>241</v>
      </c>
      <c r="O2279" s="8">
        <v>316</v>
      </c>
      <c r="Q2279" s="8" t="s">
        <v>4</v>
      </c>
      <c r="R2279" s="8" t="s">
        <v>41</v>
      </c>
      <c r="V2279" s="8" t="s">
        <v>241</v>
      </c>
      <c r="W2279" s="8">
        <v>2279</v>
      </c>
      <c r="X2279" s="8" t="s">
        <v>5</v>
      </c>
      <c r="Y2279" s="8" t="s">
        <v>5</v>
      </c>
      <c r="Z2279" s="8">
        <v>1010213</v>
      </c>
    </row>
    <row r="2280" spans="8:26" x14ac:dyDescent="0.25">
      <c r="H2280" s="8" t="s">
        <v>241</v>
      </c>
      <c r="I2280" s="8">
        <v>4362</v>
      </c>
      <c r="J2280" s="8" t="str">
        <f t="shared" si="36"/>
        <v>Z4362</v>
      </c>
      <c r="L2280" s="8" t="s">
        <v>5</v>
      </c>
      <c r="N2280" s="8" t="s">
        <v>241</v>
      </c>
      <c r="O2280" s="8">
        <v>316</v>
      </c>
      <c r="Q2280" s="8" t="s">
        <v>4</v>
      </c>
      <c r="R2280" s="8" t="s">
        <v>47</v>
      </c>
      <c r="V2280" s="8" t="s">
        <v>241</v>
      </c>
      <c r="W2280" s="8">
        <v>2280</v>
      </c>
      <c r="X2280" s="8" t="s">
        <v>7</v>
      </c>
      <c r="Y2280" s="8" t="s">
        <v>7</v>
      </c>
      <c r="Z2280" s="8">
        <v>1010214</v>
      </c>
    </row>
    <row r="2281" spans="8:26" x14ac:dyDescent="0.25">
      <c r="H2281" s="8" t="s">
        <v>241</v>
      </c>
      <c r="I2281" s="8">
        <v>4371</v>
      </c>
      <c r="J2281" s="8" t="str">
        <f t="shared" si="36"/>
        <v>Z4371</v>
      </c>
      <c r="L2281" s="8" t="s">
        <v>7</v>
      </c>
      <c r="N2281" s="8" t="s">
        <v>241</v>
      </c>
      <c r="O2281" s="8">
        <v>4340</v>
      </c>
      <c r="Q2281" s="8" t="s">
        <v>4</v>
      </c>
      <c r="R2281" s="8" t="s">
        <v>40</v>
      </c>
      <c r="V2281" s="8" t="s">
        <v>241</v>
      </c>
      <c r="W2281" s="8">
        <v>2281</v>
      </c>
      <c r="X2281" s="8" t="s">
        <v>8</v>
      </c>
      <c r="Y2281" s="8" t="s">
        <v>8</v>
      </c>
      <c r="Z2281" s="8">
        <v>1010215</v>
      </c>
    </row>
    <row r="2282" spans="8:26" x14ac:dyDescent="0.25">
      <c r="H2282" s="8" t="s">
        <v>241</v>
      </c>
      <c r="I2282" s="8">
        <v>4372</v>
      </c>
      <c r="J2282" s="8" t="str">
        <f t="shared" si="36"/>
        <v>Z4372</v>
      </c>
      <c r="L2282" s="8" t="s">
        <v>4</v>
      </c>
      <c r="N2282" s="8" t="s">
        <v>241</v>
      </c>
      <c r="O2282" s="8">
        <v>4339</v>
      </c>
      <c r="Q2282" s="8" t="s">
        <v>5</v>
      </c>
      <c r="R2282" s="8" t="s">
        <v>40</v>
      </c>
      <c r="V2282" s="8" t="s">
        <v>241</v>
      </c>
      <c r="W2282" s="8">
        <v>2282</v>
      </c>
      <c r="X2282" s="8" t="s">
        <v>5</v>
      </c>
      <c r="Y2282" s="8" t="s">
        <v>5</v>
      </c>
      <c r="Z2282" s="8">
        <v>1010216</v>
      </c>
    </row>
    <row r="2283" spans="8:26" x14ac:dyDescent="0.25">
      <c r="H2283" s="8" t="s">
        <v>241</v>
      </c>
      <c r="I2283" s="8">
        <v>4373</v>
      </c>
      <c r="J2283" s="8" t="str">
        <f t="shared" si="36"/>
        <v>Z4373</v>
      </c>
      <c r="L2283" s="8" t="s">
        <v>7</v>
      </c>
      <c r="N2283" s="8" t="s">
        <v>241</v>
      </c>
      <c r="O2283" s="8">
        <v>4337</v>
      </c>
      <c r="Q2283" s="8" t="s">
        <v>6</v>
      </c>
      <c r="R2283" s="8" t="s">
        <v>51</v>
      </c>
      <c r="V2283" s="8" t="s">
        <v>241</v>
      </c>
      <c r="W2283" s="8">
        <v>2283</v>
      </c>
      <c r="X2283" s="8" t="s">
        <v>7</v>
      </c>
      <c r="Y2283" s="8" t="s">
        <v>7</v>
      </c>
      <c r="Z2283" s="8">
        <v>1010217</v>
      </c>
    </row>
    <row r="2284" spans="8:26" x14ac:dyDescent="0.25">
      <c r="H2284" s="8" t="s">
        <v>241</v>
      </c>
      <c r="I2284" s="8">
        <v>4377</v>
      </c>
      <c r="J2284" s="8" t="str">
        <f t="shared" si="36"/>
        <v>Z4377</v>
      </c>
      <c r="L2284" s="8" t="s">
        <v>7</v>
      </c>
      <c r="N2284" s="8" t="s">
        <v>241</v>
      </c>
      <c r="O2284" s="8">
        <v>4307</v>
      </c>
      <c r="Q2284" s="8" t="s">
        <v>5</v>
      </c>
      <c r="R2284" s="8" t="s">
        <v>29</v>
      </c>
      <c r="V2284" s="8" t="s">
        <v>241</v>
      </c>
      <c r="W2284" s="8">
        <v>2284</v>
      </c>
      <c r="X2284" s="8" t="s">
        <v>7</v>
      </c>
      <c r="Y2284" s="8" t="s">
        <v>7</v>
      </c>
      <c r="Z2284" s="8">
        <v>1010218</v>
      </c>
    </row>
    <row r="2285" spans="8:26" x14ac:dyDescent="0.25">
      <c r="H2285" s="8" t="s">
        <v>241</v>
      </c>
      <c r="I2285" s="8">
        <v>4379</v>
      </c>
      <c r="J2285" s="8" t="str">
        <f t="shared" si="36"/>
        <v>Z4379</v>
      </c>
      <c r="L2285" s="8" t="s">
        <v>5</v>
      </c>
      <c r="N2285" s="8" t="s">
        <v>241</v>
      </c>
      <c r="O2285" s="8">
        <v>91</v>
      </c>
      <c r="Q2285" s="8" t="s">
        <v>7</v>
      </c>
      <c r="R2285" s="8" t="s">
        <v>29</v>
      </c>
      <c r="V2285" s="8" t="s">
        <v>241</v>
      </c>
      <c r="W2285" s="8">
        <v>2285</v>
      </c>
      <c r="X2285" s="8" t="s">
        <v>5</v>
      </c>
      <c r="Y2285" s="8" t="s">
        <v>5</v>
      </c>
      <c r="Z2285" s="8">
        <v>1010219</v>
      </c>
    </row>
    <row r="2286" spans="8:26" x14ac:dyDescent="0.25">
      <c r="H2286" s="8" t="s">
        <v>241</v>
      </c>
      <c r="I2286" s="8">
        <v>4380</v>
      </c>
      <c r="J2286" s="8" t="str">
        <f t="shared" si="36"/>
        <v>Z4380</v>
      </c>
      <c r="L2286" s="8" t="s">
        <v>5</v>
      </c>
      <c r="N2286" s="8" t="s">
        <v>241</v>
      </c>
      <c r="O2286" s="8">
        <v>41</v>
      </c>
      <c r="Q2286" s="8" t="s">
        <v>6</v>
      </c>
      <c r="R2286" s="8" t="s">
        <v>50</v>
      </c>
      <c r="V2286" s="8" t="s">
        <v>241</v>
      </c>
      <c r="W2286" s="8">
        <v>2286</v>
      </c>
      <c r="X2286" s="8" t="s">
        <v>7</v>
      </c>
      <c r="Y2286" s="8" t="s">
        <v>7</v>
      </c>
      <c r="Z2286" s="8">
        <v>1010220</v>
      </c>
    </row>
    <row r="2287" spans="8:26" x14ac:dyDescent="0.25">
      <c r="H2287" s="8" t="s">
        <v>241</v>
      </c>
      <c r="I2287" s="8">
        <v>4380</v>
      </c>
      <c r="J2287" s="8" t="str">
        <f t="shared" si="36"/>
        <v>Z4380</v>
      </c>
      <c r="L2287" s="8" t="s">
        <v>5</v>
      </c>
      <c r="N2287" s="8" t="s">
        <v>241</v>
      </c>
      <c r="O2287" s="8">
        <v>40</v>
      </c>
      <c r="Q2287" s="8" t="s">
        <v>7</v>
      </c>
      <c r="R2287" s="8" t="s">
        <v>50</v>
      </c>
      <c r="V2287" s="8" t="s">
        <v>241</v>
      </c>
      <c r="W2287" s="8">
        <v>2287</v>
      </c>
      <c r="X2287" s="8" t="s">
        <v>7</v>
      </c>
      <c r="Y2287" s="8" t="s">
        <v>7</v>
      </c>
      <c r="Z2287" s="8">
        <v>1010221</v>
      </c>
    </row>
    <row r="2288" spans="8:26" x14ac:dyDescent="0.25">
      <c r="H2288" s="8" t="s">
        <v>241</v>
      </c>
      <c r="I2288" s="8">
        <v>4381</v>
      </c>
      <c r="J2288" s="8" t="str">
        <f t="shared" si="36"/>
        <v>Z4381</v>
      </c>
      <c r="L2288" s="8" t="s">
        <v>5</v>
      </c>
      <c r="N2288" s="8" t="s">
        <v>241</v>
      </c>
      <c r="O2288" s="8">
        <v>4189</v>
      </c>
      <c r="Q2288" s="8" t="s">
        <v>4</v>
      </c>
      <c r="R2288" s="8" t="s">
        <v>58</v>
      </c>
      <c r="V2288" s="8" t="s">
        <v>241</v>
      </c>
      <c r="W2288" s="8">
        <v>2288</v>
      </c>
      <c r="X2288" s="8" t="s">
        <v>7</v>
      </c>
      <c r="Y2288" s="8" t="s">
        <v>7</v>
      </c>
      <c r="Z2288" s="8">
        <v>1010222</v>
      </c>
    </row>
    <row r="2289" spans="8:26" x14ac:dyDescent="0.25">
      <c r="H2289" s="8" t="s">
        <v>241</v>
      </c>
      <c r="I2289" s="8">
        <v>4382</v>
      </c>
      <c r="J2289" s="8" t="str">
        <f t="shared" si="36"/>
        <v>Z4382</v>
      </c>
      <c r="L2289" s="8" t="s">
        <v>7</v>
      </c>
      <c r="N2289" s="8" t="s">
        <v>241</v>
      </c>
      <c r="O2289" s="8">
        <v>4189</v>
      </c>
      <c r="Q2289" s="8" t="s">
        <v>4</v>
      </c>
      <c r="R2289" s="8" t="s">
        <v>51</v>
      </c>
      <c r="V2289" s="8" t="s">
        <v>241</v>
      </c>
      <c r="W2289" s="8">
        <v>2289</v>
      </c>
      <c r="X2289" s="8" t="s">
        <v>6</v>
      </c>
      <c r="Y2289" s="8" t="s">
        <v>6</v>
      </c>
      <c r="Z2289" s="8">
        <v>1010223</v>
      </c>
    </row>
    <row r="2290" spans="8:26" x14ac:dyDescent="0.25">
      <c r="H2290" s="8" t="s">
        <v>241</v>
      </c>
      <c r="I2290" s="8">
        <v>4382</v>
      </c>
      <c r="J2290" s="8" t="str">
        <f t="shared" si="36"/>
        <v>Z4382</v>
      </c>
      <c r="L2290" s="8" t="s">
        <v>7</v>
      </c>
      <c r="N2290" s="8" t="s">
        <v>241</v>
      </c>
      <c r="O2290" s="8">
        <v>4190</v>
      </c>
      <c r="Q2290" s="8" t="s">
        <v>4</v>
      </c>
      <c r="R2290" s="8" t="s">
        <v>51</v>
      </c>
      <c r="V2290" s="8" t="s">
        <v>241</v>
      </c>
      <c r="W2290" s="8">
        <v>2290</v>
      </c>
      <c r="X2290" s="8" t="s">
        <v>6</v>
      </c>
      <c r="Y2290" s="8" t="s">
        <v>6</v>
      </c>
      <c r="Z2290" s="8">
        <v>1010224</v>
      </c>
    </row>
    <row r="2291" spans="8:26" x14ac:dyDescent="0.25">
      <c r="H2291" s="8" t="s">
        <v>241</v>
      </c>
      <c r="I2291" s="8">
        <v>4382</v>
      </c>
      <c r="J2291" s="8" t="str">
        <f t="shared" si="36"/>
        <v>Z4382</v>
      </c>
      <c r="L2291" s="8" t="s">
        <v>7</v>
      </c>
      <c r="N2291" s="8" t="s">
        <v>241</v>
      </c>
      <c r="O2291" s="8">
        <v>4544</v>
      </c>
      <c r="Q2291" s="8" t="s">
        <v>5</v>
      </c>
      <c r="R2291" s="8" t="s">
        <v>45</v>
      </c>
      <c r="V2291" s="8" t="s">
        <v>241</v>
      </c>
      <c r="W2291" s="8">
        <v>2291</v>
      </c>
      <c r="X2291" s="8" t="s">
        <v>7</v>
      </c>
      <c r="Y2291" s="8" t="s">
        <v>7</v>
      </c>
      <c r="Z2291" s="8">
        <v>1010225</v>
      </c>
    </row>
    <row r="2292" spans="8:26" x14ac:dyDescent="0.25">
      <c r="H2292" s="8" t="s">
        <v>241</v>
      </c>
      <c r="I2292" s="8">
        <v>4383</v>
      </c>
      <c r="J2292" s="8" t="str">
        <f t="shared" si="36"/>
        <v>Z4383</v>
      </c>
      <c r="L2292" s="8" t="s">
        <v>4</v>
      </c>
      <c r="N2292" s="8" t="s">
        <v>241</v>
      </c>
      <c r="O2292" s="8">
        <v>4190</v>
      </c>
      <c r="Q2292" s="8" t="s">
        <v>4</v>
      </c>
      <c r="R2292" s="8" t="s">
        <v>51</v>
      </c>
      <c r="V2292" s="8" t="s">
        <v>241</v>
      </c>
      <c r="W2292" s="8">
        <v>2292</v>
      </c>
      <c r="X2292" s="8" t="s">
        <v>6</v>
      </c>
      <c r="Y2292" s="8" t="s">
        <v>6</v>
      </c>
      <c r="Z2292" s="8">
        <v>1010226</v>
      </c>
    </row>
    <row r="2293" spans="8:26" x14ac:dyDescent="0.25">
      <c r="H2293" s="8" t="s">
        <v>241</v>
      </c>
      <c r="I2293" s="8">
        <v>4384</v>
      </c>
      <c r="J2293" s="8" t="str">
        <f t="shared" si="36"/>
        <v>Z4384</v>
      </c>
      <c r="L2293" s="8" t="s">
        <v>4</v>
      </c>
      <c r="N2293" s="8" t="s">
        <v>241</v>
      </c>
      <c r="O2293" s="8">
        <v>4386</v>
      </c>
      <c r="Q2293" s="8" t="s">
        <v>6</v>
      </c>
      <c r="R2293" s="8" t="s">
        <v>62</v>
      </c>
      <c r="V2293" s="8" t="s">
        <v>241</v>
      </c>
      <c r="W2293" s="8">
        <v>2293</v>
      </c>
      <c r="X2293" s="8" t="s">
        <v>8</v>
      </c>
      <c r="Y2293" s="8" t="s">
        <v>8</v>
      </c>
      <c r="Z2293" s="8">
        <v>1010227</v>
      </c>
    </row>
    <row r="2294" spans="8:26" x14ac:dyDescent="0.25">
      <c r="H2294" s="8" t="s">
        <v>241</v>
      </c>
      <c r="I2294" s="8">
        <v>4386</v>
      </c>
      <c r="J2294" s="8" t="str">
        <f t="shared" si="36"/>
        <v>Z4386</v>
      </c>
      <c r="L2294" s="8" t="s">
        <v>6</v>
      </c>
      <c r="N2294" s="8" t="s">
        <v>241</v>
      </c>
      <c r="O2294" s="8">
        <v>4384</v>
      </c>
      <c r="Q2294" s="8" t="s">
        <v>4</v>
      </c>
      <c r="R2294" s="8" t="s">
        <v>63</v>
      </c>
      <c r="V2294" s="8" t="s">
        <v>241</v>
      </c>
      <c r="W2294" s="8">
        <v>2294</v>
      </c>
      <c r="X2294" s="8" t="s">
        <v>7</v>
      </c>
      <c r="Y2294" s="8" t="s">
        <v>7</v>
      </c>
      <c r="Z2294" s="8">
        <v>1010228</v>
      </c>
    </row>
    <row r="2295" spans="8:26" x14ac:dyDescent="0.25">
      <c r="H2295" s="8" t="s">
        <v>241</v>
      </c>
      <c r="I2295" s="8">
        <v>4386</v>
      </c>
      <c r="J2295" s="8" t="str">
        <f t="shared" si="36"/>
        <v>Z4386</v>
      </c>
      <c r="L2295" s="8" t="s">
        <v>6</v>
      </c>
      <c r="N2295" s="8" t="s">
        <v>241</v>
      </c>
      <c r="O2295" s="8">
        <v>3917</v>
      </c>
      <c r="Q2295" s="8" t="s">
        <v>5</v>
      </c>
      <c r="R2295" s="8" t="s">
        <v>50</v>
      </c>
      <c r="V2295" s="8" t="s">
        <v>241</v>
      </c>
      <c r="W2295" s="8">
        <v>2295</v>
      </c>
      <c r="X2295" s="8" t="s">
        <v>6</v>
      </c>
      <c r="Y2295" s="8" t="s">
        <v>6</v>
      </c>
      <c r="Z2295" s="8">
        <v>1010229</v>
      </c>
    </row>
    <row r="2296" spans="8:26" x14ac:dyDescent="0.25">
      <c r="H2296" s="8" t="s">
        <v>241</v>
      </c>
      <c r="I2296" s="8">
        <v>4391</v>
      </c>
      <c r="J2296" s="8" t="str">
        <f t="shared" si="36"/>
        <v>Z4391</v>
      </c>
      <c r="L2296" s="8" t="s">
        <v>7</v>
      </c>
      <c r="N2296" s="8" t="s">
        <v>241</v>
      </c>
      <c r="O2296" s="8">
        <v>1679</v>
      </c>
      <c r="Q2296" s="8" t="s">
        <v>5</v>
      </c>
      <c r="R2296" s="8" t="s">
        <v>61</v>
      </c>
      <c r="V2296" s="8" t="s">
        <v>241</v>
      </c>
      <c r="W2296" s="8">
        <v>2296</v>
      </c>
      <c r="X2296" s="8" t="s">
        <v>7</v>
      </c>
      <c r="Y2296" s="8" t="s">
        <v>7</v>
      </c>
      <c r="Z2296" s="8">
        <v>1010230</v>
      </c>
    </row>
    <row r="2297" spans="8:26" x14ac:dyDescent="0.25">
      <c r="H2297" s="8" t="s">
        <v>241</v>
      </c>
      <c r="I2297" s="8">
        <v>4391</v>
      </c>
      <c r="J2297" s="8" t="str">
        <f t="shared" si="36"/>
        <v>Z4391</v>
      </c>
      <c r="L2297" s="8" t="s">
        <v>7</v>
      </c>
      <c r="N2297" s="8" t="s">
        <v>241</v>
      </c>
      <c r="O2297" s="8">
        <v>4395</v>
      </c>
      <c r="Q2297" s="8" t="s">
        <v>4</v>
      </c>
      <c r="R2297" s="8" t="s">
        <v>56</v>
      </c>
      <c r="V2297" s="8" t="s">
        <v>241</v>
      </c>
      <c r="W2297" s="8">
        <v>2297</v>
      </c>
      <c r="X2297" s="8" t="s">
        <v>7</v>
      </c>
      <c r="Y2297" s="8" t="s">
        <v>7</v>
      </c>
      <c r="Z2297" s="8">
        <v>1010231</v>
      </c>
    </row>
    <row r="2298" spans="8:26" x14ac:dyDescent="0.25">
      <c r="H2298" s="8" t="s">
        <v>241</v>
      </c>
      <c r="I2298" s="8">
        <v>4392</v>
      </c>
      <c r="J2298" s="8" t="str">
        <f t="shared" si="36"/>
        <v>Z4392</v>
      </c>
      <c r="L2298" s="8" t="s">
        <v>7</v>
      </c>
      <c r="N2298" s="8" t="s">
        <v>241</v>
      </c>
      <c r="O2298" s="8">
        <v>4395</v>
      </c>
      <c r="Q2298" s="8" t="s">
        <v>4</v>
      </c>
      <c r="R2298" s="8" t="s">
        <v>53</v>
      </c>
      <c r="V2298" s="8" t="s">
        <v>241</v>
      </c>
      <c r="W2298" s="8">
        <v>2298</v>
      </c>
      <c r="X2298" s="8" t="s">
        <v>8</v>
      </c>
      <c r="Y2298" s="8" t="s">
        <v>8</v>
      </c>
      <c r="Z2298" s="8">
        <v>1010232</v>
      </c>
    </row>
    <row r="2299" spans="8:26" x14ac:dyDescent="0.25">
      <c r="H2299" s="8" t="s">
        <v>241</v>
      </c>
      <c r="I2299" s="8">
        <v>4393</v>
      </c>
      <c r="J2299" s="8" t="str">
        <f t="shared" si="36"/>
        <v>Z4393</v>
      </c>
      <c r="L2299" s="8" t="s">
        <v>7</v>
      </c>
      <c r="N2299" s="8" t="s">
        <v>241</v>
      </c>
      <c r="O2299" s="8">
        <v>4397</v>
      </c>
      <c r="Q2299" s="8" t="s">
        <v>5</v>
      </c>
      <c r="R2299" s="8" t="s">
        <v>49</v>
      </c>
      <c r="V2299" s="8" t="s">
        <v>241</v>
      </c>
      <c r="W2299" s="8">
        <v>2299</v>
      </c>
      <c r="X2299" s="8" t="s">
        <v>7</v>
      </c>
      <c r="Y2299" s="8" t="s">
        <v>7</v>
      </c>
      <c r="Z2299" s="8">
        <v>1010233</v>
      </c>
    </row>
    <row r="2300" spans="8:26" x14ac:dyDescent="0.25">
      <c r="H2300" s="8" t="s">
        <v>241</v>
      </c>
      <c r="I2300" s="8">
        <v>4395</v>
      </c>
      <c r="J2300" s="8" t="str">
        <f t="shared" si="36"/>
        <v>Z4395</v>
      </c>
      <c r="L2300" s="8" t="s">
        <v>4</v>
      </c>
      <c r="N2300" s="8" t="s">
        <v>241</v>
      </c>
      <c r="O2300" s="8">
        <v>3911</v>
      </c>
      <c r="Q2300" s="8" t="s">
        <v>6</v>
      </c>
      <c r="R2300" s="8" t="s">
        <v>41</v>
      </c>
      <c r="V2300" s="8" t="s">
        <v>241</v>
      </c>
      <c r="W2300" s="8">
        <v>2300</v>
      </c>
      <c r="X2300" s="8" t="s">
        <v>5</v>
      </c>
      <c r="Y2300" s="8" t="s">
        <v>5</v>
      </c>
      <c r="Z2300" s="8">
        <v>1010234</v>
      </c>
    </row>
    <row r="2301" spans="8:26" x14ac:dyDescent="0.25">
      <c r="H2301" s="8" t="s">
        <v>241</v>
      </c>
      <c r="I2301" s="8">
        <v>4395</v>
      </c>
      <c r="J2301" s="8" t="str">
        <f t="shared" si="36"/>
        <v>Z4395</v>
      </c>
      <c r="L2301" s="8" t="s">
        <v>4</v>
      </c>
      <c r="N2301" s="8" t="s">
        <v>241</v>
      </c>
      <c r="O2301" s="8">
        <v>4447</v>
      </c>
      <c r="Q2301" s="8" t="s">
        <v>6</v>
      </c>
      <c r="R2301" s="8" t="s">
        <v>36</v>
      </c>
      <c r="V2301" s="8" t="s">
        <v>241</v>
      </c>
      <c r="W2301" s="8">
        <v>2301</v>
      </c>
      <c r="X2301" s="8" t="s">
        <v>7</v>
      </c>
      <c r="Y2301" s="8" t="s">
        <v>7</v>
      </c>
      <c r="Z2301" s="8">
        <v>1010235</v>
      </c>
    </row>
    <row r="2302" spans="8:26" x14ac:dyDescent="0.25">
      <c r="H2302" s="8" t="s">
        <v>241</v>
      </c>
      <c r="I2302" s="8">
        <v>4395</v>
      </c>
      <c r="J2302" s="8" t="str">
        <f t="shared" si="36"/>
        <v>Z4395</v>
      </c>
      <c r="L2302" s="8" t="s">
        <v>4</v>
      </c>
      <c r="N2302" s="8" t="s">
        <v>241</v>
      </c>
      <c r="O2302" s="8">
        <v>4392</v>
      </c>
      <c r="Q2302" s="8" t="s">
        <v>7</v>
      </c>
      <c r="R2302" s="8" t="s">
        <v>48</v>
      </c>
      <c r="V2302" s="8" t="s">
        <v>241</v>
      </c>
      <c r="W2302" s="8">
        <v>2302</v>
      </c>
      <c r="X2302" s="8" t="s">
        <v>6</v>
      </c>
      <c r="Y2302" s="8" t="s">
        <v>6</v>
      </c>
      <c r="Z2302" s="8">
        <v>1010236</v>
      </c>
    </row>
    <row r="2303" spans="8:26" x14ac:dyDescent="0.25">
      <c r="H2303" s="8" t="s">
        <v>241</v>
      </c>
      <c r="I2303" s="8">
        <v>4396</v>
      </c>
      <c r="J2303" s="8" t="str">
        <f t="shared" si="36"/>
        <v>Z4396</v>
      </c>
      <c r="L2303" s="8" t="s">
        <v>5</v>
      </c>
      <c r="N2303" s="8" t="s">
        <v>241</v>
      </c>
      <c r="O2303" s="8">
        <v>4447</v>
      </c>
      <c r="Q2303" s="8" t="s">
        <v>6</v>
      </c>
      <c r="R2303" s="8" t="s">
        <v>55</v>
      </c>
      <c r="V2303" s="8" t="s">
        <v>241</v>
      </c>
      <c r="W2303" s="8">
        <v>2303</v>
      </c>
      <c r="X2303" s="8" t="s">
        <v>6</v>
      </c>
      <c r="Y2303" s="8" t="s">
        <v>6</v>
      </c>
      <c r="Z2303" s="8">
        <v>1010237</v>
      </c>
    </row>
    <row r="2304" spans="8:26" x14ac:dyDescent="0.25">
      <c r="H2304" s="8" t="s">
        <v>241</v>
      </c>
      <c r="I2304" s="8">
        <v>4397</v>
      </c>
      <c r="J2304" s="8" t="str">
        <f t="shared" si="36"/>
        <v>Z4397</v>
      </c>
      <c r="L2304" s="8" t="s">
        <v>5</v>
      </c>
      <c r="N2304" s="8" t="s">
        <v>241</v>
      </c>
      <c r="O2304" s="8">
        <v>4393</v>
      </c>
      <c r="Q2304" s="8" t="s">
        <v>7</v>
      </c>
      <c r="R2304" s="8" t="s">
        <v>51</v>
      </c>
      <c r="V2304" s="8" t="s">
        <v>241</v>
      </c>
      <c r="W2304" s="8">
        <v>2304</v>
      </c>
      <c r="X2304" s="8" t="s">
        <v>8</v>
      </c>
      <c r="Y2304" s="8" t="s">
        <v>8</v>
      </c>
      <c r="Z2304" s="8">
        <v>1010238</v>
      </c>
    </row>
    <row r="2305" spans="8:26" x14ac:dyDescent="0.25">
      <c r="H2305" s="8" t="s">
        <v>241</v>
      </c>
      <c r="I2305" s="8">
        <v>4397</v>
      </c>
      <c r="J2305" s="8" t="str">
        <f t="shared" si="36"/>
        <v>Z4397</v>
      </c>
      <c r="L2305" s="8" t="s">
        <v>5</v>
      </c>
      <c r="N2305" s="8" t="s">
        <v>241</v>
      </c>
      <c r="O2305" s="8">
        <v>4446</v>
      </c>
      <c r="Q2305" s="8" t="s">
        <v>4</v>
      </c>
      <c r="R2305" s="8" t="s">
        <v>35</v>
      </c>
      <c r="V2305" s="8" t="s">
        <v>241</v>
      </c>
      <c r="W2305" s="8">
        <v>2305</v>
      </c>
      <c r="X2305" s="8" t="s">
        <v>8</v>
      </c>
      <c r="Y2305" s="8" t="s">
        <v>8</v>
      </c>
      <c r="Z2305" s="8">
        <v>1010239</v>
      </c>
    </row>
    <row r="2306" spans="8:26" x14ac:dyDescent="0.25">
      <c r="H2306" s="8" t="s">
        <v>241</v>
      </c>
      <c r="I2306" s="8">
        <v>4398</v>
      </c>
      <c r="J2306" s="8" t="str">
        <f t="shared" si="36"/>
        <v>Z4398</v>
      </c>
      <c r="L2306" s="8" t="s">
        <v>6</v>
      </c>
      <c r="N2306" s="8" t="s">
        <v>241</v>
      </c>
      <c r="O2306" s="8">
        <v>4446</v>
      </c>
      <c r="Q2306" s="8" t="s">
        <v>4</v>
      </c>
      <c r="R2306" s="8" t="s">
        <v>30</v>
      </c>
      <c r="V2306" s="8" t="s">
        <v>241</v>
      </c>
      <c r="W2306" s="8">
        <v>2306</v>
      </c>
      <c r="X2306" s="8" t="s">
        <v>7</v>
      </c>
      <c r="Y2306" s="8" t="s">
        <v>7</v>
      </c>
      <c r="Z2306" s="8">
        <v>1010240</v>
      </c>
    </row>
    <row r="2307" spans="8:26" x14ac:dyDescent="0.25">
      <c r="H2307" s="8" t="s">
        <v>241</v>
      </c>
      <c r="I2307" s="8">
        <v>4399</v>
      </c>
      <c r="J2307" s="8" t="str">
        <f t="shared" si="36"/>
        <v>Z4399</v>
      </c>
      <c r="L2307" s="8" t="s">
        <v>4</v>
      </c>
      <c r="N2307" s="8" t="s">
        <v>241</v>
      </c>
      <c r="O2307" s="8">
        <v>4518</v>
      </c>
      <c r="Q2307" s="8" t="s">
        <v>5</v>
      </c>
      <c r="R2307" s="8" t="s">
        <v>32</v>
      </c>
      <c r="V2307" s="8" t="s">
        <v>241</v>
      </c>
      <c r="W2307" s="8">
        <v>2307</v>
      </c>
      <c r="X2307" s="8" t="s">
        <v>5</v>
      </c>
      <c r="Y2307" s="8" t="s">
        <v>5</v>
      </c>
      <c r="Z2307" s="8">
        <v>1010241</v>
      </c>
    </row>
    <row r="2308" spans="8:26" x14ac:dyDescent="0.25">
      <c r="H2308" s="8" t="s">
        <v>241</v>
      </c>
      <c r="I2308" s="8">
        <v>4399</v>
      </c>
      <c r="J2308" s="8" t="str">
        <f t="shared" ref="J2308:J2371" si="37">"Z"&amp;I2308</f>
        <v>Z4399</v>
      </c>
      <c r="L2308" s="8" t="s">
        <v>4</v>
      </c>
      <c r="N2308" s="8" t="s">
        <v>241</v>
      </c>
      <c r="O2308" s="8">
        <v>4444</v>
      </c>
      <c r="Q2308" s="8" t="s">
        <v>6</v>
      </c>
      <c r="R2308" s="8" t="s">
        <v>30</v>
      </c>
      <c r="V2308" s="8" t="s">
        <v>241</v>
      </c>
      <c r="W2308" s="8">
        <v>2308</v>
      </c>
      <c r="X2308" s="8" t="s">
        <v>5</v>
      </c>
      <c r="Y2308" s="8" t="s">
        <v>5</v>
      </c>
      <c r="Z2308" s="8">
        <v>1010242</v>
      </c>
    </row>
    <row r="2309" spans="8:26" x14ac:dyDescent="0.25">
      <c r="H2309" s="8" t="s">
        <v>241</v>
      </c>
      <c r="I2309" s="8">
        <v>4399</v>
      </c>
      <c r="J2309" s="8" t="str">
        <f t="shared" si="37"/>
        <v>Z4399</v>
      </c>
      <c r="L2309" s="8" t="s">
        <v>4</v>
      </c>
      <c r="N2309" s="8" t="s">
        <v>241</v>
      </c>
      <c r="O2309" s="8">
        <v>4445</v>
      </c>
      <c r="Q2309" s="8" t="s">
        <v>4</v>
      </c>
      <c r="R2309" s="8" t="s">
        <v>30</v>
      </c>
      <c r="V2309" s="8" t="s">
        <v>241</v>
      </c>
      <c r="W2309" s="8">
        <v>2309</v>
      </c>
      <c r="X2309" s="8" t="s">
        <v>7</v>
      </c>
      <c r="Y2309" s="8" t="s">
        <v>7</v>
      </c>
      <c r="Z2309" s="8">
        <v>1010243</v>
      </c>
    </row>
    <row r="2310" spans="8:26" x14ac:dyDescent="0.25">
      <c r="H2310" s="8" t="s">
        <v>241</v>
      </c>
      <c r="I2310" s="8">
        <v>4400</v>
      </c>
      <c r="J2310" s="8" t="str">
        <f t="shared" si="37"/>
        <v>Z4400</v>
      </c>
      <c r="L2310" s="8" t="s">
        <v>7</v>
      </c>
      <c r="N2310" s="8" t="s">
        <v>241</v>
      </c>
      <c r="O2310" s="8">
        <v>4444</v>
      </c>
      <c r="Q2310" s="8" t="s">
        <v>6</v>
      </c>
      <c r="R2310" s="8" t="s">
        <v>31</v>
      </c>
      <c r="V2310" s="8" t="s">
        <v>241</v>
      </c>
      <c r="W2310" s="8">
        <v>2310</v>
      </c>
      <c r="X2310" s="8" t="s">
        <v>6</v>
      </c>
      <c r="Y2310" s="8" t="s">
        <v>6</v>
      </c>
      <c r="Z2310" s="8">
        <v>1010244</v>
      </c>
    </row>
    <row r="2311" spans="8:26" x14ac:dyDescent="0.25">
      <c r="H2311" s="8" t="s">
        <v>241</v>
      </c>
      <c r="I2311" s="8">
        <v>4401</v>
      </c>
      <c r="J2311" s="8" t="str">
        <f t="shared" si="37"/>
        <v>Z4401</v>
      </c>
      <c r="L2311" s="8" t="s">
        <v>7</v>
      </c>
      <c r="N2311" s="8" t="s">
        <v>241</v>
      </c>
      <c r="O2311" s="8">
        <v>4442</v>
      </c>
      <c r="Q2311" s="8" t="s">
        <v>4</v>
      </c>
      <c r="R2311" s="8" t="s">
        <v>31</v>
      </c>
      <c r="V2311" s="8" t="s">
        <v>241</v>
      </c>
      <c r="W2311" s="8">
        <v>2311</v>
      </c>
      <c r="X2311" s="8" t="s">
        <v>6</v>
      </c>
      <c r="Y2311" s="8" t="s">
        <v>6</v>
      </c>
      <c r="Z2311" s="8">
        <v>1010245</v>
      </c>
    </row>
    <row r="2312" spans="8:26" x14ac:dyDescent="0.25">
      <c r="H2312" s="8" t="s">
        <v>241</v>
      </c>
      <c r="I2312" s="8">
        <v>4402</v>
      </c>
      <c r="J2312" s="8" t="str">
        <f t="shared" si="37"/>
        <v>Z4402</v>
      </c>
      <c r="L2312" s="8" t="s">
        <v>6</v>
      </c>
      <c r="N2312" s="8" t="s">
        <v>241</v>
      </c>
      <c r="O2312" s="8">
        <v>4441</v>
      </c>
      <c r="Q2312" s="8" t="s">
        <v>5</v>
      </c>
      <c r="R2312" s="8" t="s">
        <v>30</v>
      </c>
      <c r="V2312" s="8" t="s">
        <v>241</v>
      </c>
      <c r="W2312" s="8">
        <v>2312</v>
      </c>
      <c r="X2312" s="8" t="s">
        <v>8</v>
      </c>
      <c r="Y2312" s="8" t="s">
        <v>8</v>
      </c>
      <c r="Z2312" s="8">
        <v>1010246</v>
      </c>
    </row>
    <row r="2313" spans="8:26" x14ac:dyDescent="0.25">
      <c r="H2313" s="8" t="s">
        <v>241</v>
      </c>
      <c r="I2313" s="8">
        <v>4403</v>
      </c>
      <c r="J2313" s="8" t="str">
        <f t="shared" si="37"/>
        <v>Z4403</v>
      </c>
      <c r="L2313" s="8" t="s">
        <v>4</v>
      </c>
      <c r="N2313" s="8" t="s">
        <v>241</v>
      </c>
      <c r="O2313" s="8">
        <v>4440</v>
      </c>
      <c r="Q2313" s="8" t="s">
        <v>7</v>
      </c>
      <c r="R2313" s="8" t="s">
        <v>31</v>
      </c>
      <c r="V2313" s="8" t="s">
        <v>241</v>
      </c>
      <c r="W2313" s="8">
        <v>2313</v>
      </c>
      <c r="X2313" s="8" t="s">
        <v>5</v>
      </c>
      <c r="Y2313" s="8" t="s">
        <v>5</v>
      </c>
      <c r="Z2313" s="8">
        <v>1010247</v>
      </c>
    </row>
    <row r="2314" spans="8:26" x14ac:dyDescent="0.25">
      <c r="H2314" s="8" t="s">
        <v>241</v>
      </c>
      <c r="I2314" s="8">
        <v>4404</v>
      </c>
      <c r="J2314" s="8" t="str">
        <f t="shared" si="37"/>
        <v>Z4404</v>
      </c>
      <c r="L2314" s="8" t="s">
        <v>4</v>
      </c>
      <c r="N2314" s="8" t="s">
        <v>241</v>
      </c>
      <c r="O2314" s="8">
        <v>4439</v>
      </c>
      <c r="Q2314" s="8" t="s">
        <v>4</v>
      </c>
      <c r="R2314" s="8" t="s">
        <v>30</v>
      </c>
      <c r="V2314" s="8" t="s">
        <v>241</v>
      </c>
      <c r="W2314" s="8">
        <v>2314</v>
      </c>
      <c r="X2314" s="8" t="s">
        <v>7</v>
      </c>
      <c r="Y2314" s="8" t="s">
        <v>7</v>
      </c>
      <c r="Z2314" s="8">
        <v>1010248</v>
      </c>
    </row>
    <row r="2315" spans="8:26" x14ac:dyDescent="0.25">
      <c r="H2315" s="8" t="s">
        <v>241</v>
      </c>
      <c r="I2315" s="8">
        <v>4404</v>
      </c>
      <c r="J2315" s="8" t="str">
        <f t="shared" si="37"/>
        <v>Z4404</v>
      </c>
      <c r="L2315" s="8" t="s">
        <v>4</v>
      </c>
      <c r="N2315" s="8" t="s">
        <v>241</v>
      </c>
      <c r="O2315" s="8">
        <v>4438</v>
      </c>
      <c r="Q2315" s="8" t="s">
        <v>4</v>
      </c>
      <c r="R2315" s="8" t="s">
        <v>30</v>
      </c>
      <c r="V2315" s="8" t="s">
        <v>241</v>
      </c>
      <c r="W2315" s="8">
        <v>2315</v>
      </c>
      <c r="X2315" s="8" t="s">
        <v>7</v>
      </c>
      <c r="Y2315" s="8" t="s">
        <v>7</v>
      </c>
      <c r="Z2315" s="8">
        <v>1010249</v>
      </c>
    </row>
    <row r="2316" spans="8:26" x14ac:dyDescent="0.25">
      <c r="H2316" s="8" t="s">
        <v>241</v>
      </c>
      <c r="I2316" s="8">
        <v>4404</v>
      </c>
      <c r="J2316" s="8" t="str">
        <f t="shared" si="37"/>
        <v>Z4404</v>
      </c>
      <c r="L2316" s="8" t="s">
        <v>4</v>
      </c>
      <c r="N2316" s="8" t="s">
        <v>241</v>
      </c>
      <c r="O2316" s="8">
        <v>4406</v>
      </c>
      <c r="Q2316" s="8" t="s">
        <v>4</v>
      </c>
      <c r="R2316" s="8" t="s">
        <v>53</v>
      </c>
      <c r="V2316" s="8" t="s">
        <v>241</v>
      </c>
      <c r="W2316" s="8">
        <v>2316</v>
      </c>
      <c r="X2316" s="8" t="s">
        <v>7</v>
      </c>
      <c r="Y2316" s="8" t="s">
        <v>7</v>
      </c>
      <c r="Z2316" s="8">
        <v>1010250</v>
      </c>
    </row>
    <row r="2317" spans="8:26" x14ac:dyDescent="0.25">
      <c r="H2317" s="8" t="s">
        <v>241</v>
      </c>
      <c r="I2317" s="8">
        <v>4405</v>
      </c>
      <c r="J2317" s="8" t="str">
        <f t="shared" si="37"/>
        <v>Z4405</v>
      </c>
      <c r="L2317" s="8" t="s">
        <v>7</v>
      </c>
      <c r="N2317" s="8" t="s">
        <v>241</v>
      </c>
      <c r="O2317" s="8">
        <v>4439</v>
      </c>
      <c r="Q2317" s="8" t="s">
        <v>4</v>
      </c>
      <c r="R2317" s="8" t="s">
        <v>31</v>
      </c>
      <c r="V2317" s="8" t="s">
        <v>241</v>
      </c>
      <c r="W2317" s="8">
        <v>2317</v>
      </c>
      <c r="X2317" s="8" t="s">
        <v>6</v>
      </c>
      <c r="Y2317" s="8" t="s">
        <v>6</v>
      </c>
      <c r="Z2317" s="8">
        <v>1010251</v>
      </c>
    </row>
    <row r="2318" spans="8:26" x14ac:dyDescent="0.25">
      <c r="H2318" s="8" t="s">
        <v>241</v>
      </c>
      <c r="I2318" s="8">
        <v>4406</v>
      </c>
      <c r="J2318" s="8" t="str">
        <f t="shared" si="37"/>
        <v>Z4406</v>
      </c>
      <c r="L2318" s="8" t="s">
        <v>4</v>
      </c>
      <c r="N2318" s="8" t="s">
        <v>241</v>
      </c>
      <c r="O2318" s="8">
        <v>4438</v>
      </c>
      <c r="Q2318" s="8" t="s">
        <v>4</v>
      </c>
      <c r="R2318" s="8" t="s">
        <v>31</v>
      </c>
      <c r="V2318" s="8" t="s">
        <v>241</v>
      </c>
      <c r="W2318" s="8">
        <v>2318</v>
      </c>
      <c r="X2318" s="8" t="s">
        <v>7</v>
      </c>
      <c r="Y2318" s="8" t="s">
        <v>7</v>
      </c>
      <c r="Z2318" s="8">
        <v>1010252</v>
      </c>
    </row>
    <row r="2319" spans="8:26" x14ac:dyDescent="0.25">
      <c r="H2319" s="8" t="s">
        <v>241</v>
      </c>
      <c r="I2319" s="8">
        <v>4406</v>
      </c>
      <c r="J2319" s="8" t="str">
        <f t="shared" si="37"/>
        <v>Z4406</v>
      </c>
      <c r="L2319" s="8" t="s">
        <v>4</v>
      </c>
      <c r="N2319" s="8" t="s">
        <v>241</v>
      </c>
      <c r="O2319" s="8">
        <v>4436</v>
      </c>
      <c r="Q2319" s="8" t="s">
        <v>4</v>
      </c>
      <c r="R2319" s="8" t="s">
        <v>30</v>
      </c>
      <c r="V2319" s="8" t="s">
        <v>241</v>
      </c>
      <c r="W2319" s="8">
        <v>2319</v>
      </c>
      <c r="X2319" s="8" t="s">
        <v>6</v>
      </c>
      <c r="Y2319" s="8" t="s">
        <v>6</v>
      </c>
      <c r="Z2319" s="8">
        <v>1010253</v>
      </c>
    </row>
    <row r="2320" spans="8:26" x14ac:dyDescent="0.25">
      <c r="H2320" s="8" t="s">
        <v>241</v>
      </c>
      <c r="I2320" s="8">
        <v>4406</v>
      </c>
      <c r="J2320" s="8" t="str">
        <f t="shared" si="37"/>
        <v>Z4406</v>
      </c>
      <c r="L2320" s="8" t="s">
        <v>4</v>
      </c>
      <c r="N2320" s="8" t="s">
        <v>241</v>
      </c>
      <c r="O2320" s="8">
        <v>4435</v>
      </c>
      <c r="Q2320" s="8" t="s">
        <v>4</v>
      </c>
      <c r="R2320" s="8" t="s">
        <v>35</v>
      </c>
      <c r="V2320" s="8" t="s">
        <v>241</v>
      </c>
      <c r="W2320" s="8">
        <v>2320</v>
      </c>
      <c r="X2320" s="8" t="s">
        <v>7</v>
      </c>
      <c r="Y2320" s="8" t="s">
        <v>7</v>
      </c>
      <c r="Z2320" s="8">
        <v>1010254</v>
      </c>
    </row>
    <row r="2321" spans="8:26" x14ac:dyDescent="0.25">
      <c r="H2321" s="8" t="s">
        <v>241</v>
      </c>
      <c r="I2321" s="8">
        <v>4406</v>
      </c>
      <c r="J2321" s="8" t="str">
        <f t="shared" si="37"/>
        <v>Z4406</v>
      </c>
      <c r="L2321" s="8" t="s">
        <v>4</v>
      </c>
      <c r="N2321" s="8" t="s">
        <v>241</v>
      </c>
      <c r="O2321" s="8">
        <v>4404</v>
      </c>
      <c r="Q2321" s="8" t="s">
        <v>4</v>
      </c>
      <c r="R2321" s="8" t="s">
        <v>48</v>
      </c>
      <c r="V2321" s="8" t="s">
        <v>241</v>
      </c>
      <c r="W2321" s="8">
        <v>2321</v>
      </c>
      <c r="X2321" s="8" t="s">
        <v>7</v>
      </c>
      <c r="Y2321" s="8" t="s">
        <v>7</v>
      </c>
      <c r="Z2321" s="8">
        <v>1010255</v>
      </c>
    </row>
    <row r="2322" spans="8:26" x14ac:dyDescent="0.25">
      <c r="H2322" s="8" t="s">
        <v>241</v>
      </c>
      <c r="I2322" s="8">
        <v>4407</v>
      </c>
      <c r="J2322" s="8" t="str">
        <f t="shared" si="37"/>
        <v>Z4407</v>
      </c>
      <c r="L2322" s="8" t="s">
        <v>7</v>
      </c>
      <c r="N2322" s="8" t="s">
        <v>241</v>
      </c>
      <c r="O2322" s="8">
        <v>4435</v>
      </c>
      <c r="Q2322" s="8" t="s">
        <v>4</v>
      </c>
      <c r="R2322" s="8" t="s">
        <v>31</v>
      </c>
      <c r="V2322" s="8" t="s">
        <v>241</v>
      </c>
      <c r="W2322" s="8">
        <v>2322</v>
      </c>
      <c r="X2322" s="8" t="s">
        <v>7</v>
      </c>
      <c r="Y2322" s="8" t="s">
        <v>7</v>
      </c>
      <c r="Z2322" s="8">
        <v>1010256</v>
      </c>
    </row>
    <row r="2323" spans="8:26" x14ac:dyDescent="0.25">
      <c r="H2323" s="8" t="s">
        <v>241</v>
      </c>
      <c r="I2323" s="8">
        <v>4408</v>
      </c>
      <c r="J2323" s="8" t="str">
        <f t="shared" si="37"/>
        <v>Z4408</v>
      </c>
      <c r="L2323" s="8" t="s">
        <v>7</v>
      </c>
      <c r="N2323" s="8" t="s">
        <v>241</v>
      </c>
      <c r="O2323" s="8">
        <v>4434</v>
      </c>
      <c r="Q2323" s="8" t="s">
        <v>6</v>
      </c>
      <c r="R2323" s="8" t="s">
        <v>31</v>
      </c>
      <c r="V2323" s="8" t="s">
        <v>241</v>
      </c>
      <c r="W2323" s="8">
        <v>2323</v>
      </c>
      <c r="X2323" s="8" t="s">
        <v>6</v>
      </c>
      <c r="Y2323" s="8" t="s">
        <v>6</v>
      </c>
      <c r="Z2323" s="8">
        <v>1010257</v>
      </c>
    </row>
    <row r="2324" spans="8:26" x14ac:dyDescent="0.25">
      <c r="H2324" s="8" t="s">
        <v>241</v>
      </c>
      <c r="I2324" s="8">
        <v>4408</v>
      </c>
      <c r="J2324" s="8" t="str">
        <f t="shared" si="37"/>
        <v>Z4408</v>
      </c>
      <c r="L2324" s="8" t="s">
        <v>7</v>
      </c>
      <c r="N2324" s="8" t="s">
        <v>241</v>
      </c>
      <c r="O2324" s="8">
        <v>4464</v>
      </c>
      <c r="Q2324" s="8" t="s">
        <v>5</v>
      </c>
      <c r="R2324" s="8" t="s">
        <v>54</v>
      </c>
      <c r="V2324" s="8" t="s">
        <v>241</v>
      </c>
      <c r="W2324" s="8">
        <v>2324</v>
      </c>
      <c r="X2324" s="8" t="s">
        <v>6</v>
      </c>
      <c r="Y2324" s="8" t="s">
        <v>6</v>
      </c>
      <c r="Z2324" s="8">
        <v>1010258</v>
      </c>
    </row>
    <row r="2325" spans="8:26" x14ac:dyDescent="0.25">
      <c r="H2325" s="8" t="s">
        <v>241</v>
      </c>
      <c r="I2325" s="8">
        <v>4408</v>
      </c>
      <c r="J2325" s="8" t="str">
        <f t="shared" si="37"/>
        <v>Z4408</v>
      </c>
      <c r="L2325" s="8" t="s">
        <v>7</v>
      </c>
      <c r="N2325" s="8" t="s">
        <v>241</v>
      </c>
      <c r="O2325" s="8">
        <v>2041</v>
      </c>
      <c r="Q2325" s="8" t="s">
        <v>5</v>
      </c>
      <c r="R2325" s="8" t="s">
        <v>47</v>
      </c>
      <c r="V2325" s="8" t="s">
        <v>241</v>
      </c>
      <c r="W2325" s="8">
        <v>2325</v>
      </c>
      <c r="X2325" s="8" t="s">
        <v>6</v>
      </c>
      <c r="Y2325" s="8" t="s">
        <v>6</v>
      </c>
      <c r="Z2325" s="8">
        <v>1010259</v>
      </c>
    </row>
    <row r="2326" spans="8:26" x14ac:dyDescent="0.25">
      <c r="H2326" s="8" t="s">
        <v>241</v>
      </c>
      <c r="I2326" s="8">
        <v>4409</v>
      </c>
      <c r="J2326" s="8" t="str">
        <f t="shared" si="37"/>
        <v>Z4409</v>
      </c>
      <c r="L2326" s="8" t="s">
        <v>6</v>
      </c>
      <c r="N2326" s="8" t="s">
        <v>241</v>
      </c>
      <c r="O2326" s="8">
        <v>4433</v>
      </c>
      <c r="Q2326" s="8" t="s">
        <v>7</v>
      </c>
      <c r="R2326" s="8" t="s">
        <v>31</v>
      </c>
      <c r="V2326" s="8" t="s">
        <v>241</v>
      </c>
      <c r="W2326" s="8">
        <v>2326</v>
      </c>
      <c r="X2326" s="8" t="s">
        <v>7</v>
      </c>
      <c r="Y2326" s="8" t="s">
        <v>7</v>
      </c>
      <c r="Z2326" s="8">
        <v>1010260</v>
      </c>
    </row>
    <row r="2327" spans="8:26" x14ac:dyDescent="0.25">
      <c r="H2327" s="8" t="s">
        <v>241</v>
      </c>
      <c r="I2327" s="8">
        <v>4409</v>
      </c>
      <c r="J2327" s="8" t="str">
        <f t="shared" si="37"/>
        <v>Z4409</v>
      </c>
      <c r="L2327" s="8" t="s">
        <v>6</v>
      </c>
      <c r="N2327" s="8" t="s">
        <v>241</v>
      </c>
      <c r="O2327" s="8">
        <v>2041</v>
      </c>
      <c r="Q2327" s="8" t="s">
        <v>5</v>
      </c>
      <c r="R2327" s="8" t="s">
        <v>47</v>
      </c>
      <c r="V2327" s="8" t="s">
        <v>241</v>
      </c>
      <c r="W2327" s="8">
        <v>2327</v>
      </c>
      <c r="X2327" s="8" t="s">
        <v>7</v>
      </c>
      <c r="Y2327" s="8" t="s">
        <v>7</v>
      </c>
      <c r="Z2327" s="8">
        <v>1010261</v>
      </c>
    </row>
    <row r="2328" spans="8:26" x14ac:dyDescent="0.25">
      <c r="H2328" s="8" t="s">
        <v>241</v>
      </c>
      <c r="I2328" s="8">
        <v>4410</v>
      </c>
      <c r="J2328" s="8" t="str">
        <f t="shared" si="37"/>
        <v>Z4410</v>
      </c>
      <c r="L2328" s="8" t="s">
        <v>7</v>
      </c>
      <c r="N2328" s="8" t="s">
        <v>241</v>
      </c>
      <c r="O2328" s="8">
        <v>4432</v>
      </c>
      <c r="Q2328" s="8" t="s">
        <v>6</v>
      </c>
      <c r="R2328" s="8" t="s">
        <v>31</v>
      </c>
      <c r="V2328" s="8" t="s">
        <v>241</v>
      </c>
      <c r="W2328" s="8">
        <v>2328</v>
      </c>
      <c r="X2328" s="8" t="s">
        <v>7</v>
      </c>
      <c r="Y2328" s="8" t="s">
        <v>7</v>
      </c>
      <c r="Z2328" s="8">
        <v>1010262</v>
      </c>
    </row>
    <row r="2329" spans="8:26" x14ac:dyDescent="0.25">
      <c r="H2329" s="8" t="s">
        <v>241</v>
      </c>
      <c r="I2329" s="8">
        <v>4411</v>
      </c>
      <c r="J2329" s="8" t="str">
        <f t="shared" si="37"/>
        <v>Z4411</v>
      </c>
      <c r="L2329" s="8" t="s">
        <v>7</v>
      </c>
      <c r="N2329" s="8" t="s">
        <v>241</v>
      </c>
      <c r="O2329" s="8">
        <v>4431</v>
      </c>
      <c r="Q2329" s="8" t="s">
        <v>4</v>
      </c>
      <c r="R2329" s="8" t="s">
        <v>31</v>
      </c>
      <c r="V2329" s="8" t="s">
        <v>241</v>
      </c>
      <c r="W2329" s="8">
        <v>2329</v>
      </c>
      <c r="X2329" s="8" t="s">
        <v>8</v>
      </c>
      <c r="Y2329" s="8" t="s">
        <v>8</v>
      </c>
      <c r="Z2329" s="8">
        <v>1010263</v>
      </c>
    </row>
    <row r="2330" spans="8:26" x14ac:dyDescent="0.25">
      <c r="H2330" s="8" t="s">
        <v>241</v>
      </c>
      <c r="I2330" s="8">
        <v>4412</v>
      </c>
      <c r="J2330" s="8" t="str">
        <f t="shared" si="37"/>
        <v>Z4412</v>
      </c>
      <c r="L2330" s="8" t="s">
        <v>6</v>
      </c>
      <c r="N2330" s="8" t="s">
        <v>241</v>
      </c>
      <c r="O2330" s="8">
        <v>4430</v>
      </c>
      <c r="Q2330" s="8" t="s">
        <v>7</v>
      </c>
      <c r="R2330" s="8" t="s">
        <v>31</v>
      </c>
      <c r="V2330" s="8" t="s">
        <v>241</v>
      </c>
      <c r="W2330" s="8">
        <v>2330</v>
      </c>
      <c r="X2330" s="8" t="s">
        <v>7</v>
      </c>
      <c r="Y2330" s="8" t="s">
        <v>7</v>
      </c>
      <c r="Z2330" s="8">
        <v>1010264</v>
      </c>
    </row>
    <row r="2331" spans="8:26" x14ac:dyDescent="0.25">
      <c r="H2331" s="8" t="s">
        <v>241</v>
      </c>
      <c r="I2331" s="8">
        <v>4414</v>
      </c>
      <c r="J2331" s="8" t="str">
        <f t="shared" si="37"/>
        <v>Z4414</v>
      </c>
      <c r="L2331" s="8" t="s">
        <v>5</v>
      </c>
      <c r="N2331" s="8" t="s">
        <v>241</v>
      </c>
      <c r="O2331" s="8">
        <v>4428</v>
      </c>
      <c r="Q2331" s="8" t="s">
        <v>5</v>
      </c>
      <c r="R2331" s="8" t="s">
        <v>36</v>
      </c>
      <c r="V2331" s="8" t="s">
        <v>241</v>
      </c>
      <c r="W2331" s="8">
        <v>2331</v>
      </c>
      <c r="X2331" s="8" t="s">
        <v>7</v>
      </c>
      <c r="Y2331" s="8" t="s">
        <v>7</v>
      </c>
      <c r="Z2331" s="8">
        <v>1010265</v>
      </c>
    </row>
    <row r="2332" spans="8:26" x14ac:dyDescent="0.25">
      <c r="H2332" s="8" t="s">
        <v>241</v>
      </c>
      <c r="I2332" s="8">
        <v>4415</v>
      </c>
      <c r="J2332" s="8" t="str">
        <f t="shared" si="37"/>
        <v>Z4415</v>
      </c>
      <c r="L2332" s="8" t="s">
        <v>5</v>
      </c>
      <c r="N2332" s="8" t="s">
        <v>241</v>
      </c>
      <c r="O2332" s="8">
        <v>4427</v>
      </c>
      <c r="Q2332" s="8" t="s">
        <v>7</v>
      </c>
      <c r="R2332" s="8" t="s">
        <v>42</v>
      </c>
      <c r="V2332" s="8" t="s">
        <v>241</v>
      </c>
      <c r="W2332" s="8">
        <v>2332</v>
      </c>
      <c r="X2332" s="8" t="s">
        <v>5</v>
      </c>
      <c r="Y2332" s="8" t="s">
        <v>5</v>
      </c>
      <c r="Z2332" s="8">
        <v>1010266</v>
      </c>
    </row>
    <row r="2333" spans="8:26" x14ac:dyDescent="0.25">
      <c r="H2333" s="8" t="s">
        <v>241</v>
      </c>
      <c r="I2333" s="8">
        <v>4416</v>
      </c>
      <c r="J2333" s="8" t="str">
        <f t="shared" si="37"/>
        <v>Z4416</v>
      </c>
      <c r="L2333" s="8" t="s">
        <v>7</v>
      </c>
      <c r="N2333" s="8" t="s">
        <v>241</v>
      </c>
      <c r="O2333" s="8">
        <v>4426</v>
      </c>
      <c r="Q2333" s="8" t="s">
        <v>6</v>
      </c>
      <c r="R2333" s="8" t="s">
        <v>31</v>
      </c>
      <c r="V2333" s="8" t="s">
        <v>241</v>
      </c>
      <c r="W2333" s="8">
        <v>2333</v>
      </c>
      <c r="X2333" s="8" t="s">
        <v>7</v>
      </c>
      <c r="Y2333" s="8" t="s">
        <v>7</v>
      </c>
      <c r="Z2333" s="8">
        <v>1010267</v>
      </c>
    </row>
    <row r="2334" spans="8:26" x14ac:dyDescent="0.25">
      <c r="H2334" s="8" t="s">
        <v>241</v>
      </c>
      <c r="I2334" s="8">
        <v>4416</v>
      </c>
      <c r="J2334" s="8" t="str">
        <f t="shared" si="37"/>
        <v>Z4416</v>
      </c>
      <c r="L2334" s="8" t="s">
        <v>7</v>
      </c>
      <c r="N2334" s="8" t="s">
        <v>241</v>
      </c>
      <c r="O2334" s="8">
        <v>4422</v>
      </c>
      <c r="Q2334" s="8" t="s">
        <v>5</v>
      </c>
      <c r="R2334" s="8" t="s">
        <v>29</v>
      </c>
      <c r="V2334" s="8" t="s">
        <v>241</v>
      </c>
      <c r="W2334" s="8">
        <v>2334</v>
      </c>
      <c r="X2334" s="8" t="s">
        <v>6</v>
      </c>
      <c r="Y2334" s="8" t="s">
        <v>6</v>
      </c>
      <c r="Z2334" s="8">
        <v>1010268</v>
      </c>
    </row>
    <row r="2335" spans="8:26" x14ac:dyDescent="0.25">
      <c r="H2335" s="8" t="s">
        <v>241</v>
      </c>
      <c r="I2335" s="8">
        <v>4417</v>
      </c>
      <c r="J2335" s="8" t="str">
        <f t="shared" si="37"/>
        <v>Z4417</v>
      </c>
      <c r="L2335" s="8" t="s">
        <v>6</v>
      </c>
      <c r="N2335" s="8" t="s">
        <v>241</v>
      </c>
      <c r="O2335" s="8">
        <v>4425</v>
      </c>
      <c r="Q2335" s="8" t="s">
        <v>7</v>
      </c>
      <c r="R2335" s="8" t="s">
        <v>31</v>
      </c>
      <c r="V2335" s="8" t="s">
        <v>241</v>
      </c>
      <c r="W2335" s="8">
        <v>2335</v>
      </c>
      <c r="X2335" s="8" t="s">
        <v>6</v>
      </c>
      <c r="Y2335" s="8" t="s">
        <v>6</v>
      </c>
      <c r="Z2335" s="8">
        <v>1010269</v>
      </c>
    </row>
    <row r="2336" spans="8:26" x14ac:dyDescent="0.25">
      <c r="H2336" s="8" t="s">
        <v>241</v>
      </c>
      <c r="I2336" s="8">
        <v>4417</v>
      </c>
      <c r="J2336" s="8" t="str">
        <f t="shared" si="37"/>
        <v>Z4417</v>
      </c>
      <c r="L2336" s="8" t="s">
        <v>6</v>
      </c>
      <c r="N2336" s="8" t="s">
        <v>241</v>
      </c>
      <c r="O2336" s="8">
        <v>4422</v>
      </c>
      <c r="Q2336" s="8" t="s">
        <v>5</v>
      </c>
      <c r="R2336" s="8" t="s">
        <v>29</v>
      </c>
      <c r="V2336" s="8" t="s">
        <v>241</v>
      </c>
      <c r="W2336" s="8">
        <v>2336</v>
      </c>
      <c r="X2336" s="8" t="s">
        <v>7</v>
      </c>
      <c r="Y2336" s="8" t="s">
        <v>7</v>
      </c>
      <c r="Z2336" s="8">
        <v>1010270</v>
      </c>
    </row>
    <row r="2337" spans="8:26" x14ac:dyDescent="0.25">
      <c r="H2337" s="8" t="s">
        <v>241</v>
      </c>
      <c r="I2337" s="8">
        <v>4418</v>
      </c>
      <c r="J2337" s="8" t="str">
        <f t="shared" si="37"/>
        <v>Z4418</v>
      </c>
      <c r="L2337" s="8" t="s">
        <v>7</v>
      </c>
      <c r="N2337" s="8" t="s">
        <v>241</v>
      </c>
      <c r="O2337" s="8">
        <v>4424</v>
      </c>
      <c r="Q2337" s="8" t="s">
        <v>5</v>
      </c>
      <c r="R2337" s="8" t="s">
        <v>38</v>
      </c>
      <c r="V2337" s="8" t="s">
        <v>241</v>
      </c>
      <c r="W2337" s="8">
        <v>2337</v>
      </c>
      <c r="X2337" s="8" t="s">
        <v>6</v>
      </c>
      <c r="Y2337" s="8" t="s">
        <v>6</v>
      </c>
      <c r="Z2337" s="8">
        <v>1010271</v>
      </c>
    </row>
    <row r="2338" spans="8:26" x14ac:dyDescent="0.25">
      <c r="H2338" s="8" t="s">
        <v>241</v>
      </c>
      <c r="I2338" s="8">
        <v>4421</v>
      </c>
      <c r="J2338" s="8" t="str">
        <f t="shared" si="37"/>
        <v>Z4421</v>
      </c>
      <c r="L2338" s="8" t="s">
        <v>6</v>
      </c>
      <c r="N2338" s="8" t="s">
        <v>241</v>
      </c>
      <c r="O2338" s="8">
        <v>4475</v>
      </c>
      <c r="Q2338" s="8" t="s">
        <v>7</v>
      </c>
      <c r="R2338" s="8" t="s">
        <v>46</v>
      </c>
      <c r="V2338" s="8" t="s">
        <v>241</v>
      </c>
      <c r="W2338" s="8">
        <v>2338</v>
      </c>
      <c r="X2338" s="8" t="s">
        <v>6</v>
      </c>
      <c r="Y2338" s="8" t="s">
        <v>6</v>
      </c>
      <c r="Z2338" s="8">
        <v>1010272</v>
      </c>
    </row>
    <row r="2339" spans="8:26" x14ac:dyDescent="0.25">
      <c r="H2339" s="8" t="s">
        <v>241</v>
      </c>
      <c r="I2339" s="8">
        <v>4422</v>
      </c>
      <c r="J2339" s="8" t="str">
        <f t="shared" si="37"/>
        <v>Z4422</v>
      </c>
      <c r="L2339" s="8" t="s">
        <v>5</v>
      </c>
      <c r="N2339" s="8" t="s">
        <v>241</v>
      </c>
      <c r="O2339" s="8">
        <v>4416</v>
      </c>
      <c r="Q2339" s="8" t="s">
        <v>7</v>
      </c>
      <c r="R2339" s="8" t="s">
        <v>54</v>
      </c>
      <c r="V2339" s="8" t="s">
        <v>241</v>
      </c>
      <c r="W2339" s="8">
        <v>2339</v>
      </c>
      <c r="X2339" s="8" t="s">
        <v>7</v>
      </c>
      <c r="Y2339" s="8" t="s">
        <v>7</v>
      </c>
      <c r="Z2339" s="8">
        <v>1010273</v>
      </c>
    </row>
    <row r="2340" spans="8:26" x14ac:dyDescent="0.25">
      <c r="H2340" s="8" t="s">
        <v>241</v>
      </c>
      <c r="I2340" s="8">
        <v>4422</v>
      </c>
      <c r="J2340" s="8" t="str">
        <f t="shared" si="37"/>
        <v>Z4422</v>
      </c>
      <c r="L2340" s="8" t="s">
        <v>5</v>
      </c>
      <c r="N2340" s="8" t="s">
        <v>241</v>
      </c>
      <c r="O2340" s="8">
        <v>4417</v>
      </c>
      <c r="Q2340" s="8" t="s">
        <v>6</v>
      </c>
      <c r="R2340" s="8" t="s">
        <v>54</v>
      </c>
      <c r="V2340" s="8" t="s">
        <v>241</v>
      </c>
      <c r="W2340" s="8">
        <v>2340</v>
      </c>
      <c r="X2340" s="8" t="s">
        <v>6</v>
      </c>
      <c r="Y2340" s="8" t="s">
        <v>6</v>
      </c>
      <c r="Z2340" s="8">
        <v>1010274</v>
      </c>
    </row>
    <row r="2341" spans="8:26" x14ac:dyDescent="0.25">
      <c r="H2341" s="8" t="s">
        <v>241</v>
      </c>
      <c r="I2341" s="8">
        <v>4422</v>
      </c>
      <c r="J2341" s="8" t="str">
        <f t="shared" si="37"/>
        <v>Z4422</v>
      </c>
      <c r="L2341" s="8" t="s">
        <v>5</v>
      </c>
      <c r="N2341" s="8" t="s">
        <v>241</v>
      </c>
      <c r="O2341" s="8">
        <v>4427</v>
      </c>
      <c r="Q2341" s="8" t="s">
        <v>7</v>
      </c>
      <c r="R2341" s="8" t="s">
        <v>47</v>
      </c>
      <c r="V2341" s="8" t="s">
        <v>241</v>
      </c>
      <c r="W2341" s="8">
        <v>2341</v>
      </c>
      <c r="X2341" s="8" t="s">
        <v>5</v>
      </c>
      <c r="Y2341" s="8" t="s">
        <v>5</v>
      </c>
      <c r="Z2341" s="8">
        <v>1010275</v>
      </c>
    </row>
    <row r="2342" spans="8:26" x14ac:dyDescent="0.25">
      <c r="H2342" s="8" t="s">
        <v>241</v>
      </c>
      <c r="I2342" s="8">
        <v>4422</v>
      </c>
      <c r="J2342" s="8" t="str">
        <f t="shared" si="37"/>
        <v>Z4422</v>
      </c>
      <c r="L2342" s="8" t="s">
        <v>5</v>
      </c>
      <c r="N2342" s="8" t="s">
        <v>241</v>
      </c>
      <c r="O2342" s="8">
        <v>4426</v>
      </c>
      <c r="Q2342" s="8" t="s">
        <v>6</v>
      </c>
      <c r="R2342" s="8" t="s">
        <v>36</v>
      </c>
      <c r="V2342" s="8" t="s">
        <v>241</v>
      </c>
      <c r="W2342" s="8">
        <v>2342</v>
      </c>
      <c r="X2342" s="8" t="s">
        <v>7</v>
      </c>
      <c r="Y2342" s="8" t="s">
        <v>7</v>
      </c>
      <c r="Z2342" s="8">
        <v>1010276</v>
      </c>
    </row>
    <row r="2343" spans="8:26" x14ac:dyDescent="0.25">
      <c r="H2343" s="8" t="s">
        <v>241</v>
      </c>
      <c r="I2343" s="8">
        <v>4424</v>
      </c>
      <c r="J2343" s="8" t="str">
        <f t="shared" si="37"/>
        <v>Z4424</v>
      </c>
      <c r="L2343" s="8" t="s">
        <v>5</v>
      </c>
      <c r="N2343" s="8" t="s">
        <v>241</v>
      </c>
      <c r="O2343" s="8">
        <v>4418</v>
      </c>
      <c r="Q2343" s="8" t="s">
        <v>7</v>
      </c>
      <c r="R2343" s="8" t="s">
        <v>42</v>
      </c>
      <c r="V2343" s="8" t="s">
        <v>241</v>
      </c>
      <c r="W2343" s="8">
        <v>2343</v>
      </c>
      <c r="X2343" s="8" t="s">
        <v>7</v>
      </c>
      <c r="Y2343" s="8" t="s">
        <v>7</v>
      </c>
      <c r="Z2343" s="8">
        <v>1010277</v>
      </c>
    </row>
    <row r="2344" spans="8:26" x14ac:dyDescent="0.25">
      <c r="H2344" s="8" t="s">
        <v>241</v>
      </c>
      <c r="I2344" s="8">
        <v>4426</v>
      </c>
      <c r="J2344" s="8" t="str">
        <f t="shared" si="37"/>
        <v>Z4426</v>
      </c>
      <c r="L2344" s="8" t="s">
        <v>6</v>
      </c>
      <c r="N2344" s="8" t="s">
        <v>241</v>
      </c>
      <c r="O2344" s="8">
        <v>4422</v>
      </c>
      <c r="Q2344" s="8" t="s">
        <v>5</v>
      </c>
      <c r="R2344" s="8" t="s">
        <v>50</v>
      </c>
      <c r="V2344" s="8" t="s">
        <v>241</v>
      </c>
      <c r="W2344" s="8">
        <v>2344</v>
      </c>
      <c r="X2344" s="8" t="s">
        <v>8</v>
      </c>
      <c r="Y2344" s="8" t="s">
        <v>8</v>
      </c>
      <c r="Z2344" s="8">
        <v>1010278</v>
      </c>
    </row>
    <row r="2345" spans="8:26" x14ac:dyDescent="0.25">
      <c r="H2345" s="8" t="s">
        <v>241</v>
      </c>
      <c r="I2345" s="8">
        <v>4427</v>
      </c>
      <c r="J2345" s="8" t="str">
        <f t="shared" si="37"/>
        <v>Z4427</v>
      </c>
      <c r="L2345" s="8" t="s">
        <v>7</v>
      </c>
      <c r="N2345" s="8" t="s">
        <v>241</v>
      </c>
      <c r="O2345" s="8">
        <v>4422</v>
      </c>
      <c r="Q2345" s="8" t="s">
        <v>5</v>
      </c>
      <c r="R2345" s="8" t="s">
        <v>41</v>
      </c>
      <c r="V2345" s="8" t="s">
        <v>241</v>
      </c>
      <c r="W2345" s="8">
        <v>2345</v>
      </c>
      <c r="X2345" s="8" t="s">
        <v>7</v>
      </c>
      <c r="Y2345" s="8" t="s">
        <v>7</v>
      </c>
      <c r="Z2345" s="8">
        <v>1010279</v>
      </c>
    </row>
    <row r="2346" spans="8:26" x14ac:dyDescent="0.25">
      <c r="H2346" s="8" t="s">
        <v>241</v>
      </c>
      <c r="I2346" s="8">
        <v>4427</v>
      </c>
      <c r="J2346" s="8" t="str">
        <f t="shared" si="37"/>
        <v>Z4427</v>
      </c>
      <c r="L2346" s="8" t="s">
        <v>7</v>
      </c>
      <c r="N2346" s="8" t="s">
        <v>241</v>
      </c>
      <c r="O2346" s="8">
        <v>4415</v>
      </c>
      <c r="Q2346" s="8" t="s">
        <v>5</v>
      </c>
      <c r="R2346" s="8" t="s">
        <v>38</v>
      </c>
      <c r="V2346" s="8" t="s">
        <v>241</v>
      </c>
      <c r="W2346" s="8">
        <v>2346</v>
      </c>
      <c r="X2346" s="8" t="s">
        <v>6</v>
      </c>
      <c r="Y2346" s="8" t="s">
        <v>6</v>
      </c>
      <c r="Z2346" s="8">
        <v>1010280</v>
      </c>
    </row>
    <row r="2347" spans="8:26" x14ac:dyDescent="0.25">
      <c r="H2347" s="8" t="s">
        <v>241</v>
      </c>
      <c r="I2347" s="8">
        <v>4428</v>
      </c>
      <c r="J2347" s="8" t="str">
        <f t="shared" si="37"/>
        <v>Z4428</v>
      </c>
      <c r="L2347" s="8" t="s">
        <v>5</v>
      </c>
      <c r="N2347" s="8" t="s">
        <v>241</v>
      </c>
      <c r="O2347" s="8">
        <v>4414</v>
      </c>
      <c r="Q2347" s="8" t="s">
        <v>5</v>
      </c>
      <c r="R2347" s="8" t="s">
        <v>50</v>
      </c>
      <c r="V2347" s="8" t="s">
        <v>241</v>
      </c>
      <c r="W2347" s="8">
        <v>2347</v>
      </c>
      <c r="X2347" s="8" t="s">
        <v>5</v>
      </c>
      <c r="Y2347" s="8" t="s">
        <v>5</v>
      </c>
      <c r="Z2347" s="8">
        <v>1010281</v>
      </c>
    </row>
    <row r="2348" spans="8:26" x14ac:dyDescent="0.25">
      <c r="H2348" s="8" t="s">
        <v>241</v>
      </c>
      <c r="I2348" s="8">
        <v>4434</v>
      </c>
      <c r="J2348" s="8" t="str">
        <f t="shared" si="37"/>
        <v>Z4434</v>
      </c>
      <c r="L2348" s="8" t="s">
        <v>6</v>
      </c>
      <c r="N2348" s="8" t="s">
        <v>241</v>
      </c>
      <c r="O2348" s="8">
        <v>2041</v>
      </c>
      <c r="Q2348" s="8" t="s">
        <v>5</v>
      </c>
      <c r="R2348" s="8" t="s">
        <v>53</v>
      </c>
      <c r="V2348" s="8" t="s">
        <v>241</v>
      </c>
      <c r="W2348" s="8">
        <v>2348</v>
      </c>
      <c r="X2348" s="8" t="s">
        <v>7</v>
      </c>
      <c r="Y2348" s="8" t="s">
        <v>7</v>
      </c>
      <c r="Z2348" s="8">
        <v>1010282</v>
      </c>
    </row>
    <row r="2349" spans="8:26" x14ac:dyDescent="0.25">
      <c r="H2349" s="8" t="s">
        <v>241</v>
      </c>
      <c r="I2349" s="8">
        <v>4435</v>
      </c>
      <c r="J2349" s="8" t="str">
        <f t="shared" si="37"/>
        <v>Z4435</v>
      </c>
      <c r="L2349" s="8" t="s">
        <v>4</v>
      </c>
      <c r="N2349" s="8" t="s">
        <v>241</v>
      </c>
      <c r="O2349" s="8">
        <v>4406</v>
      </c>
      <c r="Q2349" s="8" t="s">
        <v>4</v>
      </c>
      <c r="R2349" s="8" t="s">
        <v>37</v>
      </c>
      <c r="V2349" s="8" t="s">
        <v>241</v>
      </c>
      <c r="W2349" s="8">
        <v>2349</v>
      </c>
      <c r="X2349" s="8" t="s">
        <v>5</v>
      </c>
      <c r="Y2349" s="8" t="s">
        <v>5</v>
      </c>
      <c r="Z2349" s="8">
        <v>1010283</v>
      </c>
    </row>
    <row r="2350" spans="8:26" x14ac:dyDescent="0.25">
      <c r="H2350" s="8" t="s">
        <v>241</v>
      </c>
      <c r="I2350" s="8">
        <v>4436</v>
      </c>
      <c r="J2350" s="8" t="str">
        <f t="shared" si="37"/>
        <v>Z4436</v>
      </c>
      <c r="L2350" s="8" t="s">
        <v>4</v>
      </c>
      <c r="N2350" s="8" t="s">
        <v>241</v>
      </c>
      <c r="O2350" s="8">
        <v>4438</v>
      </c>
      <c r="Q2350" s="8" t="s">
        <v>4</v>
      </c>
      <c r="R2350" s="8" t="s">
        <v>54</v>
      </c>
      <c r="V2350" s="8" t="s">
        <v>241</v>
      </c>
      <c r="W2350" s="8">
        <v>2350</v>
      </c>
      <c r="X2350" s="8" t="s">
        <v>8</v>
      </c>
      <c r="Y2350" s="8" t="s">
        <v>8</v>
      </c>
      <c r="Z2350" s="8">
        <v>1010284</v>
      </c>
    </row>
    <row r="2351" spans="8:26" x14ac:dyDescent="0.25">
      <c r="H2351" s="8" t="s">
        <v>241</v>
      </c>
      <c r="I2351" s="8">
        <v>4438</v>
      </c>
      <c r="J2351" s="8" t="str">
        <f t="shared" si="37"/>
        <v>Z4438</v>
      </c>
      <c r="L2351" s="8" t="s">
        <v>4</v>
      </c>
      <c r="N2351" s="8" t="s">
        <v>241</v>
      </c>
      <c r="O2351" s="8">
        <v>4436</v>
      </c>
      <c r="Q2351" s="8" t="s">
        <v>4</v>
      </c>
      <c r="R2351" s="8" t="s">
        <v>29</v>
      </c>
      <c r="V2351" s="8" t="s">
        <v>241</v>
      </c>
      <c r="W2351" s="8">
        <v>2351</v>
      </c>
      <c r="X2351" s="8" t="s">
        <v>6</v>
      </c>
      <c r="Y2351" s="8" t="s">
        <v>6</v>
      </c>
      <c r="Z2351" s="8">
        <v>1010285</v>
      </c>
    </row>
    <row r="2352" spans="8:26" x14ac:dyDescent="0.25">
      <c r="H2352" s="8" t="s">
        <v>241</v>
      </c>
      <c r="I2352" s="8">
        <v>4440</v>
      </c>
      <c r="J2352" s="8" t="str">
        <f t="shared" si="37"/>
        <v>Z4440</v>
      </c>
      <c r="L2352" s="8" t="s">
        <v>7</v>
      </c>
      <c r="N2352" s="8" t="s">
        <v>241</v>
      </c>
      <c r="O2352" s="8">
        <v>1866</v>
      </c>
      <c r="Q2352" s="8" t="s">
        <v>4</v>
      </c>
      <c r="R2352" s="8" t="s">
        <v>54</v>
      </c>
      <c r="V2352" s="8" t="s">
        <v>241</v>
      </c>
      <c r="W2352" s="8">
        <v>2352</v>
      </c>
      <c r="X2352" s="8" t="s">
        <v>8</v>
      </c>
      <c r="Y2352" s="8" t="s">
        <v>8</v>
      </c>
      <c r="Z2352" s="8">
        <v>1010286</v>
      </c>
    </row>
    <row r="2353" spans="8:26" x14ac:dyDescent="0.25">
      <c r="H2353" s="8" t="s">
        <v>241</v>
      </c>
      <c r="I2353" s="8">
        <v>4442</v>
      </c>
      <c r="J2353" s="8" t="str">
        <f t="shared" si="37"/>
        <v>Z4442</v>
      </c>
      <c r="L2353" s="8" t="s">
        <v>4</v>
      </c>
      <c r="N2353" s="8" t="s">
        <v>241</v>
      </c>
      <c r="O2353" s="8">
        <v>4444</v>
      </c>
      <c r="Q2353" s="8" t="s">
        <v>6</v>
      </c>
      <c r="R2353" s="8" t="s">
        <v>62</v>
      </c>
      <c r="V2353" s="8" t="s">
        <v>241</v>
      </c>
      <c r="W2353" s="8">
        <v>2353</v>
      </c>
      <c r="X2353" s="8" t="s">
        <v>8</v>
      </c>
      <c r="Y2353" s="8" t="s">
        <v>8</v>
      </c>
      <c r="Z2353" s="8">
        <v>1010287</v>
      </c>
    </row>
    <row r="2354" spans="8:26" x14ac:dyDescent="0.25">
      <c r="H2354" s="8" t="s">
        <v>241</v>
      </c>
      <c r="I2354" s="8">
        <v>4443</v>
      </c>
      <c r="J2354" s="8" t="str">
        <f t="shared" si="37"/>
        <v>Z4443</v>
      </c>
      <c r="L2354" s="8" t="s">
        <v>6</v>
      </c>
      <c r="N2354" s="8" t="s">
        <v>241</v>
      </c>
      <c r="O2354" s="8">
        <v>4445</v>
      </c>
      <c r="Q2354" s="8" t="s">
        <v>4</v>
      </c>
      <c r="R2354" s="8" t="s">
        <v>54</v>
      </c>
      <c r="V2354" s="8" t="s">
        <v>241</v>
      </c>
      <c r="W2354" s="8">
        <v>2354</v>
      </c>
      <c r="X2354" s="8" t="s">
        <v>7</v>
      </c>
      <c r="Y2354" s="8" t="s">
        <v>7</v>
      </c>
      <c r="Z2354" s="8">
        <v>1010288</v>
      </c>
    </row>
    <row r="2355" spans="8:26" x14ac:dyDescent="0.25">
      <c r="H2355" s="8" t="s">
        <v>241</v>
      </c>
      <c r="I2355" s="8">
        <v>4444</v>
      </c>
      <c r="J2355" s="8" t="str">
        <f t="shared" si="37"/>
        <v>Z4444</v>
      </c>
      <c r="L2355" s="8" t="s">
        <v>6</v>
      </c>
      <c r="N2355" s="8" t="s">
        <v>241</v>
      </c>
      <c r="O2355" s="8">
        <v>4442</v>
      </c>
      <c r="Q2355" s="8" t="s">
        <v>4</v>
      </c>
      <c r="R2355" s="8" t="s">
        <v>63</v>
      </c>
      <c r="V2355" s="8" t="s">
        <v>241</v>
      </c>
      <c r="W2355" s="8">
        <v>2355</v>
      </c>
      <c r="X2355" s="8" t="s">
        <v>7</v>
      </c>
      <c r="Y2355" s="8" t="s">
        <v>7</v>
      </c>
      <c r="Z2355" s="8">
        <v>1010289</v>
      </c>
    </row>
    <row r="2356" spans="8:26" x14ac:dyDescent="0.25">
      <c r="H2356" s="8" t="s">
        <v>241</v>
      </c>
      <c r="I2356" s="8">
        <v>4445</v>
      </c>
      <c r="J2356" s="8" t="str">
        <f t="shared" si="37"/>
        <v>Z4445</v>
      </c>
      <c r="L2356" s="8" t="s">
        <v>4</v>
      </c>
      <c r="N2356" s="8" t="s">
        <v>241</v>
      </c>
      <c r="O2356" s="8">
        <v>4443</v>
      </c>
      <c r="Q2356" s="8" t="s">
        <v>6</v>
      </c>
      <c r="R2356" s="8" t="s">
        <v>29</v>
      </c>
      <c r="V2356" s="8" t="s">
        <v>241</v>
      </c>
      <c r="W2356" s="8">
        <v>2356</v>
      </c>
      <c r="X2356" s="8" t="s">
        <v>8</v>
      </c>
      <c r="Y2356" s="8" t="s">
        <v>8</v>
      </c>
      <c r="Z2356" s="8">
        <v>1010290</v>
      </c>
    </row>
    <row r="2357" spans="8:26" x14ac:dyDescent="0.25">
      <c r="H2357" s="8" t="s">
        <v>241</v>
      </c>
      <c r="I2357" s="8">
        <v>4445</v>
      </c>
      <c r="J2357" s="8" t="str">
        <f t="shared" si="37"/>
        <v>Z4445</v>
      </c>
      <c r="L2357" s="8" t="s">
        <v>4</v>
      </c>
      <c r="N2357" s="8" t="s">
        <v>241</v>
      </c>
      <c r="O2357" s="8">
        <v>3901</v>
      </c>
      <c r="Q2357" s="8" t="s">
        <v>5</v>
      </c>
      <c r="R2357" s="8" t="s">
        <v>47</v>
      </c>
      <c r="V2357" s="8" t="s">
        <v>241</v>
      </c>
      <c r="W2357" s="8">
        <v>2357</v>
      </c>
      <c r="X2357" s="8" t="s">
        <v>7</v>
      </c>
      <c r="Y2357" s="8" t="s">
        <v>7</v>
      </c>
      <c r="Z2357" s="8">
        <v>1010291</v>
      </c>
    </row>
    <row r="2358" spans="8:26" x14ac:dyDescent="0.25">
      <c r="H2358" s="8" t="s">
        <v>241</v>
      </c>
      <c r="I2358" s="8">
        <v>4446</v>
      </c>
      <c r="J2358" s="8" t="str">
        <f t="shared" si="37"/>
        <v>Z4446</v>
      </c>
      <c r="L2358" s="8" t="s">
        <v>4</v>
      </c>
      <c r="N2358" s="8" t="s">
        <v>241</v>
      </c>
      <c r="O2358" s="8">
        <v>3901</v>
      </c>
      <c r="Q2358" s="8" t="s">
        <v>5</v>
      </c>
      <c r="R2358" s="8" t="s">
        <v>47</v>
      </c>
      <c r="V2358" s="8" t="s">
        <v>241</v>
      </c>
      <c r="W2358" s="8">
        <v>2358</v>
      </c>
      <c r="X2358" s="8" t="s">
        <v>7</v>
      </c>
      <c r="Y2358" s="8" t="s">
        <v>7</v>
      </c>
      <c r="Z2358" s="8">
        <v>1010292</v>
      </c>
    </row>
    <row r="2359" spans="8:26" x14ac:dyDescent="0.25">
      <c r="H2359" s="8" t="s">
        <v>241</v>
      </c>
      <c r="I2359" s="8">
        <v>4446</v>
      </c>
      <c r="J2359" s="8" t="str">
        <f t="shared" si="37"/>
        <v>Z4446</v>
      </c>
      <c r="L2359" s="8" t="s">
        <v>4</v>
      </c>
      <c r="N2359" s="8" t="s">
        <v>241</v>
      </c>
      <c r="O2359" s="8">
        <v>4397</v>
      </c>
      <c r="Q2359" s="8" t="s">
        <v>5</v>
      </c>
      <c r="R2359" s="8" t="s">
        <v>37</v>
      </c>
      <c r="V2359" s="8" t="s">
        <v>241</v>
      </c>
      <c r="W2359" s="8">
        <v>2359</v>
      </c>
      <c r="X2359" s="8" t="s">
        <v>8</v>
      </c>
      <c r="Y2359" s="8" t="s">
        <v>8</v>
      </c>
      <c r="Z2359" s="8">
        <v>1010293</v>
      </c>
    </row>
    <row r="2360" spans="8:26" x14ac:dyDescent="0.25">
      <c r="H2360" s="8" t="s">
        <v>241</v>
      </c>
      <c r="I2360" s="8">
        <v>4447</v>
      </c>
      <c r="J2360" s="8" t="str">
        <f t="shared" si="37"/>
        <v>Z4447</v>
      </c>
      <c r="L2360" s="8" t="s">
        <v>6</v>
      </c>
      <c r="N2360" s="8" t="s">
        <v>241</v>
      </c>
      <c r="O2360" s="8">
        <v>4395</v>
      </c>
      <c r="Q2360" s="8" t="s">
        <v>4</v>
      </c>
      <c r="R2360" s="8" t="s">
        <v>50</v>
      </c>
      <c r="V2360" s="8" t="s">
        <v>241</v>
      </c>
      <c r="W2360" s="8">
        <v>2360</v>
      </c>
      <c r="X2360" s="8" t="s">
        <v>5</v>
      </c>
      <c r="Y2360" s="8" t="s">
        <v>5</v>
      </c>
      <c r="Z2360" s="8">
        <v>1010294</v>
      </c>
    </row>
    <row r="2361" spans="8:26" x14ac:dyDescent="0.25">
      <c r="H2361" s="8" t="s">
        <v>241</v>
      </c>
      <c r="I2361" s="8">
        <v>4447</v>
      </c>
      <c r="J2361" s="8" t="str">
        <f t="shared" si="37"/>
        <v>Z4447</v>
      </c>
      <c r="L2361" s="8" t="s">
        <v>6</v>
      </c>
      <c r="N2361" s="8" t="s">
        <v>241</v>
      </c>
      <c r="O2361" s="8">
        <v>3909</v>
      </c>
      <c r="Q2361" s="8" t="s">
        <v>6</v>
      </c>
      <c r="R2361" s="8" t="s">
        <v>53</v>
      </c>
      <c r="V2361" s="8" t="s">
        <v>241</v>
      </c>
      <c r="W2361" s="8">
        <v>2361</v>
      </c>
      <c r="X2361" s="8" t="s">
        <v>7</v>
      </c>
      <c r="Y2361" s="8" t="s">
        <v>7</v>
      </c>
      <c r="Z2361" s="8">
        <v>1010295</v>
      </c>
    </row>
    <row r="2362" spans="8:26" x14ac:dyDescent="0.25">
      <c r="H2362" s="8" t="s">
        <v>241</v>
      </c>
      <c r="I2362" s="8">
        <v>4447</v>
      </c>
      <c r="J2362" s="8" t="str">
        <f t="shared" si="37"/>
        <v>Z4447</v>
      </c>
      <c r="L2362" s="8" t="s">
        <v>6</v>
      </c>
      <c r="N2362" s="8" t="s">
        <v>241</v>
      </c>
      <c r="O2362" s="8">
        <v>4396</v>
      </c>
      <c r="Q2362" s="8" t="s">
        <v>5</v>
      </c>
      <c r="R2362" s="8" t="s">
        <v>40</v>
      </c>
      <c r="V2362" s="8" t="s">
        <v>241</v>
      </c>
      <c r="W2362" s="8">
        <v>2362</v>
      </c>
      <c r="X2362" s="8" t="s">
        <v>8</v>
      </c>
      <c r="Y2362" s="8" t="s">
        <v>8</v>
      </c>
      <c r="Z2362" s="8">
        <v>1010296</v>
      </c>
    </row>
    <row r="2363" spans="8:26" x14ac:dyDescent="0.25">
      <c r="H2363" s="8" t="s">
        <v>241</v>
      </c>
      <c r="I2363" s="8">
        <v>4449</v>
      </c>
      <c r="J2363" s="8" t="str">
        <f t="shared" si="37"/>
        <v>Z4449</v>
      </c>
      <c r="L2363" s="8" t="s">
        <v>5</v>
      </c>
      <c r="N2363" s="8" t="s">
        <v>241</v>
      </c>
      <c r="O2363" s="8">
        <v>3908</v>
      </c>
      <c r="Q2363" s="8" t="s">
        <v>5</v>
      </c>
      <c r="R2363" s="8" t="s">
        <v>50</v>
      </c>
      <c r="V2363" s="8" t="s">
        <v>241</v>
      </c>
      <c r="W2363" s="8">
        <v>2363</v>
      </c>
      <c r="X2363" s="8" t="s">
        <v>5</v>
      </c>
      <c r="Y2363" s="8" t="s">
        <v>5</v>
      </c>
      <c r="Z2363" s="8">
        <v>1010297</v>
      </c>
    </row>
    <row r="2364" spans="8:26" x14ac:dyDescent="0.25">
      <c r="H2364" s="8" t="s">
        <v>241</v>
      </c>
      <c r="I2364" s="8">
        <v>4451</v>
      </c>
      <c r="J2364" s="8" t="str">
        <f t="shared" si="37"/>
        <v>Z4451</v>
      </c>
      <c r="L2364" s="8" t="s">
        <v>7</v>
      </c>
      <c r="N2364" s="8" t="s">
        <v>241</v>
      </c>
      <c r="O2364" s="8">
        <v>4556</v>
      </c>
      <c r="Q2364" s="8" t="s">
        <v>4</v>
      </c>
      <c r="R2364" s="8" t="s">
        <v>48</v>
      </c>
      <c r="V2364" s="8" t="s">
        <v>241</v>
      </c>
      <c r="W2364" s="8">
        <v>2364</v>
      </c>
      <c r="X2364" s="8" t="s">
        <v>7</v>
      </c>
      <c r="Y2364" s="8" t="s">
        <v>7</v>
      </c>
      <c r="Z2364" s="8">
        <v>1010298</v>
      </c>
    </row>
    <row r="2365" spans="8:26" x14ac:dyDescent="0.25">
      <c r="H2365" s="8" t="s">
        <v>241</v>
      </c>
      <c r="I2365" s="8">
        <v>4453</v>
      </c>
      <c r="J2365" s="8" t="str">
        <f t="shared" si="37"/>
        <v>Z4453</v>
      </c>
      <c r="L2365" s="8" t="s">
        <v>6</v>
      </c>
      <c r="N2365" s="8" t="s">
        <v>241</v>
      </c>
      <c r="O2365" s="8">
        <v>4528</v>
      </c>
      <c r="Q2365" s="8" t="s">
        <v>7</v>
      </c>
      <c r="R2365" s="8" t="s">
        <v>31</v>
      </c>
      <c r="V2365" s="8" t="s">
        <v>241</v>
      </c>
      <c r="W2365" s="8">
        <v>2365</v>
      </c>
      <c r="X2365" s="8" t="s">
        <v>6</v>
      </c>
      <c r="Y2365" s="8" t="s">
        <v>6</v>
      </c>
      <c r="Z2365" s="8">
        <v>1010299</v>
      </c>
    </row>
    <row r="2366" spans="8:26" x14ac:dyDescent="0.25">
      <c r="H2366" s="8" t="s">
        <v>241</v>
      </c>
      <c r="I2366" s="8">
        <v>4453</v>
      </c>
      <c r="J2366" s="8" t="str">
        <f t="shared" si="37"/>
        <v>Z4453</v>
      </c>
      <c r="L2366" s="8" t="s">
        <v>6</v>
      </c>
      <c r="N2366" s="8" t="s">
        <v>241</v>
      </c>
      <c r="O2366" s="8">
        <v>4527</v>
      </c>
      <c r="Q2366" s="8" t="s">
        <v>7</v>
      </c>
      <c r="R2366" s="8" t="s">
        <v>39</v>
      </c>
      <c r="V2366" s="8" t="s">
        <v>241</v>
      </c>
      <c r="W2366" s="8">
        <v>2366</v>
      </c>
      <c r="X2366" s="8" t="s">
        <v>5</v>
      </c>
      <c r="Y2366" s="8" t="s">
        <v>5</v>
      </c>
      <c r="Z2366" s="8">
        <v>1010300</v>
      </c>
    </row>
    <row r="2367" spans="8:26" x14ac:dyDescent="0.25">
      <c r="H2367" s="8" t="s">
        <v>241</v>
      </c>
      <c r="I2367" s="8">
        <v>4453</v>
      </c>
      <c r="J2367" s="8" t="str">
        <f t="shared" si="37"/>
        <v>Z4453</v>
      </c>
      <c r="L2367" s="8" t="s">
        <v>6</v>
      </c>
      <c r="N2367" s="8" t="s">
        <v>241</v>
      </c>
      <c r="O2367" s="8">
        <v>4499</v>
      </c>
      <c r="Q2367" s="8" t="s">
        <v>7</v>
      </c>
      <c r="R2367" s="8" t="s">
        <v>33</v>
      </c>
      <c r="V2367" s="8" t="s">
        <v>241</v>
      </c>
      <c r="W2367" s="8">
        <v>2367</v>
      </c>
      <c r="X2367" s="8" t="s">
        <v>5</v>
      </c>
      <c r="Y2367" s="8" t="s">
        <v>5</v>
      </c>
      <c r="Z2367" s="8">
        <v>1010301</v>
      </c>
    </row>
    <row r="2368" spans="8:26" x14ac:dyDescent="0.25">
      <c r="H2368" s="8" t="s">
        <v>241</v>
      </c>
      <c r="I2368" s="8">
        <v>4454</v>
      </c>
      <c r="J2368" s="8" t="str">
        <f t="shared" si="37"/>
        <v>Z4454</v>
      </c>
      <c r="L2368" s="8" t="s">
        <v>7</v>
      </c>
      <c r="N2368" s="8" t="s">
        <v>241</v>
      </c>
      <c r="O2368" s="8">
        <v>4526</v>
      </c>
      <c r="Q2368" s="8" t="s">
        <v>4</v>
      </c>
      <c r="R2368" s="8" t="s">
        <v>31</v>
      </c>
      <c r="V2368" s="8" t="s">
        <v>241</v>
      </c>
      <c r="W2368" s="8">
        <v>2368</v>
      </c>
      <c r="X2368" s="8" t="s">
        <v>5</v>
      </c>
      <c r="Y2368" s="8" t="s">
        <v>5</v>
      </c>
      <c r="Z2368" s="8">
        <v>1010302</v>
      </c>
    </row>
    <row r="2369" spans="8:26" x14ac:dyDescent="0.25">
      <c r="H2369" s="8" t="s">
        <v>241</v>
      </c>
      <c r="I2369" s="8">
        <v>4455</v>
      </c>
      <c r="J2369" s="8" t="str">
        <f t="shared" si="37"/>
        <v>Z4455</v>
      </c>
      <c r="L2369" s="8" t="s">
        <v>7</v>
      </c>
      <c r="N2369" s="8" t="s">
        <v>241</v>
      </c>
      <c r="O2369" s="8">
        <v>4525</v>
      </c>
      <c r="Q2369" s="8" t="s">
        <v>6</v>
      </c>
      <c r="R2369" s="8" t="s">
        <v>31</v>
      </c>
      <c r="V2369" s="8" t="s">
        <v>241</v>
      </c>
      <c r="W2369" s="8">
        <v>2369</v>
      </c>
      <c r="X2369" s="8" t="s">
        <v>8</v>
      </c>
      <c r="Y2369" s="8" t="s">
        <v>8</v>
      </c>
      <c r="Z2369" s="8">
        <v>1010303</v>
      </c>
    </row>
    <row r="2370" spans="8:26" x14ac:dyDescent="0.25">
      <c r="H2370" s="8" t="s">
        <v>241</v>
      </c>
      <c r="I2370" s="8">
        <v>4456</v>
      </c>
      <c r="J2370" s="8" t="str">
        <f t="shared" si="37"/>
        <v>Z4456</v>
      </c>
      <c r="L2370" s="8" t="s">
        <v>6</v>
      </c>
      <c r="N2370" s="8" t="s">
        <v>241</v>
      </c>
      <c r="O2370" s="8">
        <v>4524</v>
      </c>
      <c r="Q2370" s="8" t="s">
        <v>7</v>
      </c>
      <c r="R2370" s="8" t="s">
        <v>31</v>
      </c>
      <c r="V2370" s="8" t="s">
        <v>241</v>
      </c>
      <c r="W2370" s="8">
        <v>2370</v>
      </c>
      <c r="X2370" s="8" t="s">
        <v>5</v>
      </c>
      <c r="Y2370" s="8" t="s">
        <v>5</v>
      </c>
      <c r="Z2370" s="8">
        <v>1010304</v>
      </c>
    </row>
    <row r="2371" spans="8:26" x14ac:dyDescent="0.25">
      <c r="H2371" s="8" t="s">
        <v>241</v>
      </c>
      <c r="I2371" s="8">
        <v>4457</v>
      </c>
      <c r="J2371" s="8" t="str">
        <f t="shared" si="37"/>
        <v>Z4457</v>
      </c>
      <c r="L2371" s="8" t="s">
        <v>4</v>
      </c>
      <c r="N2371" s="8" t="s">
        <v>241</v>
      </c>
      <c r="O2371" s="8">
        <v>4521</v>
      </c>
      <c r="Q2371" s="8" t="s">
        <v>4</v>
      </c>
      <c r="R2371" s="8" t="s">
        <v>31</v>
      </c>
      <c r="V2371" s="8" t="s">
        <v>241</v>
      </c>
      <c r="W2371" s="8">
        <v>2371</v>
      </c>
      <c r="X2371" s="8" t="s">
        <v>8</v>
      </c>
      <c r="Y2371" s="8" t="s">
        <v>8</v>
      </c>
      <c r="Z2371" s="8">
        <v>1010305</v>
      </c>
    </row>
    <row r="2372" spans="8:26" x14ac:dyDescent="0.25">
      <c r="H2372" s="8" t="s">
        <v>241</v>
      </c>
      <c r="I2372" s="8">
        <v>4458</v>
      </c>
      <c r="J2372" s="8" t="str">
        <f t="shared" ref="J2372:J2435" si="38">"Z"&amp;I2372</f>
        <v>Z4458</v>
      </c>
      <c r="L2372" s="8" t="s">
        <v>6</v>
      </c>
      <c r="N2372" s="8" t="s">
        <v>241</v>
      </c>
      <c r="O2372" s="8">
        <v>4520</v>
      </c>
      <c r="Q2372" s="8" t="s">
        <v>7</v>
      </c>
      <c r="R2372" s="8" t="s">
        <v>31</v>
      </c>
      <c r="V2372" s="8" t="s">
        <v>241</v>
      </c>
      <c r="W2372" s="8">
        <v>2372</v>
      </c>
      <c r="X2372" s="8" t="s">
        <v>8</v>
      </c>
      <c r="Y2372" s="8" t="s">
        <v>8</v>
      </c>
      <c r="Z2372" s="8">
        <v>1010306</v>
      </c>
    </row>
    <row r="2373" spans="8:26" x14ac:dyDescent="0.25">
      <c r="H2373" s="8" t="s">
        <v>241</v>
      </c>
      <c r="I2373" s="8">
        <v>4459</v>
      </c>
      <c r="J2373" s="8" t="str">
        <f t="shared" si="38"/>
        <v>Z4459</v>
      </c>
      <c r="L2373" s="8" t="s">
        <v>4</v>
      </c>
      <c r="N2373" s="8" t="s">
        <v>241</v>
      </c>
      <c r="O2373" s="8">
        <v>4517</v>
      </c>
      <c r="Q2373" s="8" t="s">
        <v>5</v>
      </c>
      <c r="R2373" s="8" t="s">
        <v>31</v>
      </c>
      <c r="V2373" s="8" t="s">
        <v>241</v>
      </c>
      <c r="W2373" s="8">
        <v>2373</v>
      </c>
      <c r="X2373" s="8" t="s">
        <v>6</v>
      </c>
      <c r="Y2373" s="8" t="s">
        <v>6</v>
      </c>
      <c r="Z2373" s="8">
        <v>1010307</v>
      </c>
    </row>
    <row r="2374" spans="8:26" x14ac:dyDescent="0.25">
      <c r="H2374" s="8" t="s">
        <v>241</v>
      </c>
      <c r="I2374" s="8">
        <v>4460</v>
      </c>
      <c r="J2374" s="8" t="str">
        <f t="shared" si="38"/>
        <v>Z4460</v>
      </c>
      <c r="L2374" s="8" t="s">
        <v>4</v>
      </c>
      <c r="N2374" s="8" t="s">
        <v>241</v>
      </c>
      <c r="O2374" s="8">
        <v>4516</v>
      </c>
      <c r="Q2374" s="8" t="s">
        <v>7</v>
      </c>
      <c r="R2374" s="8" t="s">
        <v>31</v>
      </c>
      <c r="V2374" s="8" t="s">
        <v>241</v>
      </c>
      <c r="W2374" s="8">
        <v>2374</v>
      </c>
      <c r="X2374" s="8" t="s">
        <v>5</v>
      </c>
      <c r="Y2374" s="8" t="s">
        <v>5</v>
      </c>
      <c r="Z2374" s="8">
        <v>1010308</v>
      </c>
    </row>
    <row r="2375" spans="8:26" x14ac:dyDescent="0.25">
      <c r="H2375" s="8" t="s">
        <v>241</v>
      </c>
      <c r="I2375" s="8">
        <v>4461</v>
      </c>
      <c r="J2375" s="8" t="str">
        <f t="shared" si="38"/>
        <v>Z4461</v>
      </c>
      <c r="L2375" s="8" t="s">
        <v>6</v>
      </c>
      <c r="N2375" s="8" t="s">
        <v>241</v>
      </c>
      <c r="O2375" s="8">
        <v>4515</v>
      </c>
      <c r="Q2375" s="8" t="s">
        <v>7</v>
      </c>
      <c r="R2375" s="8" t="s">
        <v>31</v>
      </c>
      <c r="V2375" s="8" t="s">
        <v>241</v>
      </c>
      <c r="W2375" s="8">
        <v>2375</v>
      </c>
      <c r="X2375" s="8" t="s">
        <v>5</v>
      </c>
      <c r="Y2375" s="8" t="s">
        <v>5</v>
      </c>
      <c r="Z2375" s="8">
        <v>1010309</v>
      </c>
    </row>
    <row r="2376" spans="8:26" x14ac:dyDescent="0.25">
      <c r="H2376" s="8" t="s">
        <v>241</v>
      </c>
      <c r="I2376" s="8">
        <v>4462</v>
      </c>
      <c r="J2376" s="8" t="str">
        <f t="shared" si="38"/>
        <v>Z4462</v>
      </c>
      <c r="L2376" s="8" t="s">
        <v>6</v>
      </c>
      <c r="N2376" s="8" t="s">
        <v>241</v>
      </c>
      <c r="O2376" s="8">
        <v>4514</v>
      </c>
      <c r="Q2376" s="8" t="s">
        <v>7</v>
      </c>
      <c r="R2376" s="8" t="s">
        <v>31</v>
      </c>
      <c r="V2376" s="8" t="s">
        <v>241</v>
      </c>
      <c r="W2376" s="8">
        <v>2376</v>
      </c>
      <c r="X2376" s="8" t="s">
        <v>5</v>
      </c>
      <c r="Y2376" s="8" t="s">
        <v>5</v>
      </c>
      <c r="Z2376" s="8">
        <v>1010310</v>
      </c>
    </row>
    <row r="2377" spans="8:26" x14ac:dyDescent="0.25">
      <c r="H2377" s="8" t="s">
        <v>241</v>
      </c>
      <c r="I2377" s="8">
        <v>4463</v>
      </c>
      <c r="J2377" s="8" t="str">
        <f t="shared" si="38"/>
        <v>Z4463</v>
      </c>
      <c r="L2377" s="8" t="s">
        <v>4</v>
      </c>
      <c r="N2377" s="8" t="s">
        <v>241</v>
      </c>
      <c r="O2377" s="8">
        <v>4513</v>
      </c>
      <c r="Q2377" s="8" t="s">
        <v>5</v>
      </c>
      <c r="R2377" s="8" t="s">
        <v>31</v>
      </c>
      <c r="V2377" s="8" t="s">
        <v>241</v>
      </c>
      <c r="W2377" s="8">
        <v>2377</v>
      </c>
      <c r="X2377" s="8" t="s">
        <v>6</v>
      </c>
      <c r="Y2377" s="8" t="s">
        <v>6</v>
      </c>
      <c r="Z2377" s="8">
        <v>1010311</v>
      </c>
    </row>
    <row r="2378" spans="8:26" x14ac:dyDescent="0.25">
      <c r="H2378" s="8" t="s">
        <v>241</v>
      </c>
      <c r="I2378" s="8">
        <v>4464</v>
      </c>
      <c r="J2378" s="8" t="str">
        <f t="shared" si="38"/>
        <v>Z4464</v>
      </c>
      <c r="L2378" s="8" t="s">
        <v>5</v>
      </c>
      <c r="N2378" s="8" t="s">
        <v>241</v>
      </c>
      <c r="O2378" s="8">
        <v>4408</v>
      </c>
      <c r="Q2378" s="8" t="s">
        <v>7</v>
      </c>
      <c r="R2378" s="8" t="s">
        <v>29</v>
      </c>
      <c r="V2378" s="8" t="s">
        <v>241</v>
      </c>
      <c r="W2378" s="8">
        <v>2378</v>
      </c>
      <c r="X2378" s="8" t="s">
        <v>7</v>
      </c>
      <c r="Y2378" s="8" t="s">
        <v>7</v>
      </c>
      <c r="Z2378" s="8">
        <v>1010312</v>
      </c>
    </row>
    <row r="2379" spans="8:26" x14ac:dyDescent="0.25">
      <c r="H2379" s="8" t="s">
        <v>241</v>
      </c>
      <c r="I2379" s="8">
        <v>4465</v>
      </c>
      <c r="J2379" s="8" t="str">
        <f t="shared" si="38"/>
        <v>Z4465</v>
      </c>
      <c r="L2379" s="8" t="s">
        <v>4</v>
      </c>
      <c r="N2379" s="8" t="s">
        <v>241</v>
      </c>
      <c r="O2379" s="8">
        <v>4467</v>
      </c>
      <c r="Q2379" s="8" t="s">
        <v>5</v>
      </c>
      <c r="R2379" s="8" t="s">
        <v>62</v>
      </c>
      <c r="V2379" s="8" t="s">
        <v>241</v>
      </c>
      <c r="W2379" s="8">
        <v>2379</v>
      </c>
      <c r="X2379" s="8" t="s">
        <v>5</v>
      </c>
      <c r="Y2379" s="8" t="s">
        <v>5</v>
      </c>
      <c r="Z2379" s="8">
        <v>1010313</v>
      </c>
    </row>
    <row r="2380" spans="8:26" x14ac:dyDescent="0.25">
      <c r="H2380" s="8" t="s">
        <v>241</v>
      </c>
      <c r="I2380" s="8">
        <v>4465</v>
      </c>
      <c r="J2380" s="8" t="str">
        <f t="shared" si="38"/>
        <v>Z4465</v>
      </c>
      <c r="L2380" s="8" t="s">
        <v>4</v>
      </c>
      <c r="N2380" s="8" t="s">
        <v>241</v>
      </c>
      <c r="O2380" s="8">
        <v>4490</v>
      </c>
      <c r="Q2380" s="8" t="s">
        <v>6</v>
      </c>
      <c r="R2380" s="8" t="s">
        <v>30</v>
      </c>
      <c r="V2380" s="8" t="s">
        <v>241</v>
      </c>
      <c r="W2380" s="8">
        <v>2380</v>
      </c>
      <c r="X2380" s="8" t="s">
        <v>7</v>
      </c>
      <c r="Y2380" s="8" t="s">
        <v>7</v>
      </c>
      <c r="Z2380" s="8">
        <v>1010314</v>
      </c>
    </row>
    <row r="2381" spans="8:26" x14ac:dyDescent="0.25">
      <c r="H2381" s="8" t="s">
        <v>241</v>
      </c>
      <c r="I2381" s="8">
        <v>4465</v>
      </c>
      <c r="J2381" s="8" t="str">
        <f t="shared" si="38"/>
        <v>Z4465</v>
      </c>
      <c r="L2381" s="8" t="s">
        <v>4</v>
      </c>
      <c r="N2381" s="8" t="s">
        <v>241</v>
      </c>
      <c r="O2381" s="8">
        <v>4489</v>
      </c>
      <c r="Q2381" s="8" t="s">
        <v>7</v>
      </c>
      <c r="R2381" s="8" t="s">
        <v>37</v>
      </c>
      <c r="V2381" s="8" t="s">
        <v>241</v>
      </c>
      <c r="W2381" s="8">
        <v>2381</v>
      </c>
      <c r="X2381" s="8" t="s">
        <v>5</v>
      </c>
      <c r="Y2381" s="8" t="s">
        <v>5</v>
      </c>
      <c r="Z2381" s="8">
        <v>1010315</v>
      </c>
    </row>
    <row r="2382" spans="8:26" x14ac:dyDescent="0.25">
      <c r="H2382" s="8" t="s">
        <v>241</v>
      </c>
      <c r="I2382" s="8">
        <v>4465</v>
      </c>
      <c r="J2382" s="8" t="str">
        <f t="shared" si="38"/>
        <v>Z4465</v>
      </c>
      <c r="L2382" s="8" t="s">
        <v>4</v>
      </c>
      <c r="N2382" s="8" t="s">
        <v>241</v>
      </c>
      <c r="O2382" s="8">
        <v>4468</v>
      </c>
      <c r="Q2382" s="8" t="s">
        <v>4</v>
      </c>
      <c r="R2382" s="8" t="s">
        <v>56</v>
      </c>
      <c r="V2382" s="8" t="s">
        <v>241</v>
      </c>
      <c r="W2382" s="8">
        <v>2382</v>
      </c>
      <c r="X2382" s="8" t="s">
        <v>5</v>
      </c>
      <c r="Y2382" s="8" t="s">
        <v>5</v>
      </c>
      <c r="Z2382" s="8">
        <v>1010316</v>
      </c>
    </row>
    <row r="2383" spans="8:26" x14ac:dyDescent="0.25">
      <c r="H2383" s="8" t="s">
        <v>241</v>
      </c>
      <c r="I2383" s="8">
        <v>4466</v>
      </c>
      <c r="J2383" s="8" t="str">
        <f t="shared" si="38"/>
        <v>Z4466</v>
      </c>
      <c r="L2383" s="8" t="s">
        <v>6</v>
      </c>
      <c r="N2383" s="8" t="s">
        <v>241</v>
      </c>
      <c r="O2383" s="8">
        <v>4511</v>
      </c>
      <c r="Q2383" s="8" t="s">
        <v>5</v>
      </c>
      <c r="R2383" s="8" t="s">
        <v>52</v>
      </c>
      <c r="V2383" s="8" t="s">
        <v>241</v>
      </c>
      <c r="W2383" s="8">
        <v>2383</v>
      </c>
      <c r="X2383" s="8" t="s">
        <v>6</v>
      </c>
      <c r="Y2383" s="8" t="s">
        <v>6</v>
      </c>
      <c r="Z2383" s="8">
        <v>1010317</v>
      </c>
    </row>
    <row r="2384" spans="8:26" x14ac:dyDescent="0.25">
      <c r="H2384" s="8" t="s">
        <v>241</v>
      </c>
      <c r="I2384" s="8">
        <v>4466</v>
      </c>
      <c r="J2384" s="8" t="str">
        <f t="shared" si="38"/>
        <v>Z4466</v>
      </c>
      <c r="L2384" s="8" t="s">
        <v>6</v>
      </c>
      <c r="N2384" s="8" t="s">
        <v>241</v>
      </c>
      <c r="O2384" s="8">
        <v>4491</v>
      </c>
      <c r="Q2384" s="8" t="s">
        <v>7</v>
      </c>
      <c r="R2384" s="8" t="s">
        <v>31</v>
      </c>
      <c r="V2384" s="8" t="s">
        <v>241</v>
      </c>
      <c r="W2384" s="8">
        <v>2384</v>
      </c>
      <c r="X2384" s="8" t="s">
        <v>8</v>
      </c>
      <c r="Y2384" s="8" t="s">
        <v>8</v>
      </c>
      <c r="Z2384" s="8">
        <v>1010318</v>
      </c>
    </row>
    <row r="2385" spans="8:26" x14ac:dyDescent="0.25">
      <c r="H2385" s="8" t="s">
        <v>241</v>
      </c>
      <c r="I2385" s="8">
        <v>4467</v>
      </c>
      <c r="J2385" s="8" t="str">
        <f t="shared" si="38"/>
        <v>Z4467</v>
      </c>
      <c r="L2385" s="8" t="s">
        <v>5</v>
      </c>
      <c r="N2385" s="8" t="s">
        <v>241</v>
      </c>
      <c r="O2385" s="8">
        <v>4465</v>
      </c>
      <c r="Q2385" s="8" t="s">
        <v>4</v>
      </c>
      <c r="R2385" s="8" t="s">
        <v>63</v>
      </c>
      <c r="V2385" s="8" t="s">
        <v>241</v>
      </c>
      <c r="W2385" s="8">
        <v>2385</v>
      </c>
      <c r="X2385" s="8" t="s">
        <v>8</v>
      </c>
      <c r="Y2385" s="8" t="s">
        <v>8</v>
      </c>
      <c r="Z2385" s="8">
        <v>1010319</v>
      </c>
    </row>
    <row r="2386" spans="8:26" x14ac:dyDescent="0.25">
      <c r="H2386" s="8" t="s">
        <v>241</v>
      </c>
      <c r="I2386" s="8">
        <v>4467</v>
      </c>
      <c r="J2386" s="8" t="str">
        <f t="shared" si="38"/>
        <v>Z4467</v>
      </c>
      <c r="L2386" s="8" t="s">
        <v>5</v>
      </c>
      <c r="N2386" s="8" t="s">
        <v>241</v>
      </c>
      <c r="O2386" s="8">
        <v>4490</v>
      </c>
      <c r="Q2386" s="8" t="s">
        <v>6</v>
      </c>
      <c r="R2386" s="8" t="s">
        <v>30</v>
      </c>
      <c r="V2386" s="8" t="s">
        <v>241</v>
      </c>
      <c r="W2386" s="8">
        <v>2386</v>
      </c>
      <c r="X2386" s="8" t="s">
        <v>8</v>
      </c>
      <c r="Y2386" s="8" t="s">
        <v>8</v>
      </c>
      <c r="Z2386" s="8">
        <v>1010320</v>
      </c>
    </row>
    <row r="2387" spans="8:26" x14ac:dyDescent="0.25">
      <c r="H2387" s="8" t="s">
        <v>241</v>
      </c>
      <c r="I2387" s="8">
        <v>4468</v>
      </c>
      <c r="J2387" s="8" t="str">
        <f t="shared" si="38"/>
        <v>Z4468</v>
      </c>
      <c r="L2387" s="8" t="s">
        <v>4</v>
      </c>
      <c r="N2387" s="8" t="s">
        <v>241</v>
      </c>
      <c r="O2387" s="8">
        <v>4489</v>
      </c>
      <c r="Q2387" s="8" t="s">
        <v>7</v>
      </c>
      <c r="R2387" s="8" t="s">
        <v>31</v>
      </c>
      <c r="V2387" s="8" t="s">
        <v>241</v>
      </c>
      <c r="W2387" s="8">
        <v>2387</v>
      </c>
      <c r="X2387" s="8" t="s">
        <v>7</v>
      </c>
      <c r="Y2387" s="8" t="s">
        <v>7</v>
      </c>
      <c r="Z2387" s="8">
        <v>1010321</v>
      </c>
    </row>
    <row r="2388" spans="8:26" x14ac:dyDescent="0.25">
      <c r="H2388" s="8" t="s">
        <v>241</v>
      </c>
      <c r="I2388" s="8">
        <v>4468</v>
      </c>
      <c r="J2388" s="8" t="str">
        <f t="shared" si="38"/>
        <v>Z4468</v>
      </c>
      <c r="L2388" s="8" t="s">
        <v>4</v>
      </c>
      <c r="N2388" s="8" t="s">
        <v>241</v>
      </c>
      <c r="O2388" s="8">
        <v>4487</v>
      </c>
      <c r="Q2388" s="8" t="s">
        <v>5</v>
      </c>
      <c r="R2388" s="8" t="s">
        <v>50</v>
      </c>
      <c r="V2388" s="8" t="s">
        <v>241</v>
      </c>
      <c r="W2388" s="8">
        <v>2388</v>
      </c>
      <c r="X2388" s="8" t="s">
        <v>5</v>
      </c>
      <c r="Y2388" s="8" t="s">
        <v>5</v>
      </c>
      <c r="Z2388" s="8">
        <v>1010322</v>
      </c>
    </row>
    <row r="2389" spans="8:26" x14ac:dyDescent="0.25">
      <c r="H2389" s="8" t="s">
        <v>241</v>
      </c>
      <c r="I2389" s="8">
        <v>4469</v>
      </c>
      <c r="J2389" s="8" t="str">
        <f t="shared" si="38"/>
        <v>Z4469</v>
      </c>
      <c r="L2389" s="8" t="s">
        <v>4</v>
      </c>
      <c r="N2389" s="8" t="s">
        <v>241</v>
      </c>
      <c r="O2389" s="8">
        <v>4486</v>
      </c>
      <c r="Q2389" s="8" t="s">
        <v>6</v>
      </c>
      <c r="R2389" s="8" t="s">
        <v>30</v>
      </c>
      <c r="V2389" s="8" t="s">
        <v>241</v>
      </c>
      <c r="W2389" s="8">
        <v>2389</v>
      </c>
      <c r="X2389" s="8" t="s">
        <v>5</v>
      </c>
      <c r="Y2389" s="8" t="s">
        <v>5</v>
      </c>
      <c r="Z2389" s="8">
        <v>1010323</v>
      </c>
    </row>
    <row r="2390" spans="8:26" x14ac:dyDescent="0.25">
      <c r="H2390" s="8" t="s">
        <v>241</v>
      </c>
      <c r="I2390" s="8">
        <v>4470</v>
      </c>
      <c r="J2390" s="8" t="str">
        <f t="shared" si="38"/>
        <v>Z4470</v>
      </c>
      <c r="L2390" s="8" t="s">
        <v>7</v>
      </c>
      <c r="N2390" s="8" t="s">
        <v>241</v>
      </c>
      <c r="O2390" s="8">
        <v>4485</v>
      </c>
      <c r="Q2390" s="8" t="s">
        <v>6</v>
      </c>
      <c r="R2390" s="8" t="s">
        <v>31</v>
      </c>
      <c r="V2390" s="8" t="s">
        <v>241</v>
      </c>
      <c r="W2390" s="8">
        <v>2390</v>
      </c>
      <c r="X2390" s="8" t="s">
        <v>7</v>
      </c>
      <c r="Y2390" s="8" t="s">
        <v>7</v>
      </c>
      <c r="Z2390" s="8">
        <v>1010324</v>
      </c>
    </row>
    <row r="2391" spans="8:26" x14ac:dyDescent="0.25">
      <c r="H2391" s="8" t="s">
        <v>241</v>
      </c>
      <c r="I2391" s="8">
        <v>4470</v>
      </c>
      <c r="J2391" s="8" t="str">
        <f t="shared" si="38"/>
        <v>Z4470</v>
      </c>
      <c r="L2391" s="8" t="s">
        <v>7</v>
      </c>
      <c r="N2391" s="8" t="s">
        <v>241</v>
      </c>
      <c r="O2391" s="8">
        <v>4684</v>
      </c>
      <c r="Q2391" s="8" t="s">
        <v>5</v>
      </c>
      <c r="R2391" s="8" t="s">
        <v>45</v>
      </c>
      <c r="V2391" s="8" t="s">
        <v>241</v>
      </c>
      <c r="W2391" s="8">
        <v>2391</v>
      </c>
      <c r="X2391" s="8" t="s">
        <v>7</v>
      </c>
      <c r="Y2391" s="8" t="s">
        <v>7</v>
      </c>
      <c r="Z2391" s="8">
        <v>1010325</v>
      </c>
    </row>
    <row r="2392" spans="8:26" x14ac:dyDescent="0.25">
      <c r="H2392" s="8" t="s">
        <v>241</v>
      </c>
      <c r="I2392" s="8">
        <v>4471</v>
      </c>
      <c r="J2392" s="8" t="str">
        <f t="shared" si="38"/>
        <v>Z4471</v>
      </c>
      <c r="L2392" s="8" t="s">
        <v>4</v>
      </c>
      <c r="N2392" s="8" t="s">
        <v>241</v>
      </c>
      <c r="O2392" s="8">
        <v>4484</v>
      </c>
      <c r="Q2392" s="8" t="s">
        <v>5</v>
      </c>
      <c r="R2392" s="8" t="s">
        <v>31</v>
      </c>
      <c r="V2392" s="8" t="s">
        <v>241</v>
      </c>
      <c r="W2392" s="8">
        <v>2392</v>
      </c>
      <c r="X2392" s="8" t="s">
        <v>6</v>
      </c>
      <c r="Y2392" s="8" t="s">
        <v>6</v>
      </c>
      <c r="Z2392" s="8">
        <v>1010326</v>
      </c>
    </row>
    <row r="2393" spans="8:26" x14ac:dyDescent="0.25">
      <c r="H2393" s="8" t="s">
        <v>241</v>
      </c>
      <c r="I2393" s="8">
        <v>4472</v>
      </c>
      <c r="J2393" s="8" t="str">
        <f t="shared" si="38"/>
        <v>Z4472</v>
      </c>
      <c r="L2393" s="8" t="s">
        <v>7</v>
      </c>
      <c r="N2393" s="8" t="s">
        <v>241</v>
      </c>
      <c r="O2393" s="8">
        <v>4483</v>
      </c>
      <c r="Q2393" s="8" t="s">
        <v>6</v>
      </c>
      <c r="R2393" s="8" t="s">
        <v>31</v>
      </c>
      <c r="V2393" s="8" t="s">
        <v>241</v>
      </c>
      <c r="W2393" s="8">
        <v>2393</v>
      </c>
      <c r="X2393" s="8" t="s">
        <v>6</v>
      </c>
      <c r="Y2393" s="8" t="s">
        <v>6</v>
      </c>
      <c r="Z2393" s="8">
        <v>1010327</v>
      </c>
    </row>
    <row r="2394" spans="8:26" x14ac:dyDescent="0.25">
      <c r="H2394" s="8" t="s">
        <v>241</v>
      </c>
      <c r="I2394" s="8">
        <v>4473</v>
      </c>
      <c r="J2394" s="8" t="str">
        <f t="shared" si="38"/>
        <v>Z4473</v>
      </c>
      <c r="L2394" s="8" t="s">
        <v>5</v>
      </c>
      <c r="N2394" s="8" t="s">
        <v>241</v>
      </c>
      <c r="O2394" s="8">
        <v>4481</v>
      </c>
      <c r="Q2394" s="8" t="s">
        <v>4</v>
      </c>
      <c r="R2394" s="8" t="s">
        <v>30</v>
      </c>
      <c r="V2394" s="8" t="s">
        <v>241</v>
      </c>
      <c r="W2394" s="8">
        <v>2394</v>
      </c>
      <c r="X2394" s="8" t="s">
        <v>7</v>
      </c>
      <c r="Y2394" s="8" t="s">
        <v>7</v>
      </c>
      <c r="Z2394" s="8">
        <v>1010328</v>
      </c>
    </row>
    <row r="2395" spans="8:26" x14ac:dyDescent="0.25">
      <c r="H2395" s="8" t="s">
        <v>241</v>
      </c>
      <c r="I2395" s="8">
        <v>4473</v>
      </c>
      <c r="J2395" s="8" t="str">
        <f t="shared" si="38"/>
        <v>Z4473</v>
      </c>
      <c r="L2395" s="8" t="s">
        <v>5</v>
      </c>
      <c r="N2395" s="8" t="s">
        <v>241</v>
      </c>
      <c r="O2395" s="8">
        <v>4482</v>
      </c>
      <c r="Q2395" s="8" t="s">
        <v>4</v>
      </c>
      <c r="R2395" s="8" t="s">
        <v>30</v>
      </c>
      <c r="V2395" s="8" t="s">
        <v>241</v>
      </c>
      <c r="W2395" s="8">
        <v>2395</v>
      </c>
      <c r="X2395" s="8" t="s">
        <v>5</v>
      </c>
      <c r="Y2395" s="8" t="s">
        <v>5</v>
      </c>
      <c r="Z2395" s="8">
        <v>1010329</v>
      </c>
    </row>
    <row r="2396" spans="8:26" x14ac:dyDescent="0.25">
      <c r="H2396" s="8" t="s">
        <v>241</v>
      </c>
      <c r="I2396" s="8">
        <v>4474</v>
      </c>
      <c r="J2396" s="8" t="str">
        <f t="shared" si="38"/>
        <v>Z4474</v>
      </c>
      <c r="L2396" s="8" t="s">
        <v>5</v>
      </c>
      <c r="N2396" s="8" t="s">
        <v>241</v>
      </c>
      <c r="O2396" s="8">
        <v>4481</v>
      </c>
      <c r="Q2396" s="8" t="s">
        <v>4</v>
      </c>
      <c r="R2396" s="8" t="s">
        <v>30</v>
      </c>
      <c r="V2396" s="8" t="s">
        <v>241</v>
      </c>
      <c r="W2396" s="8">
        <v>2396</v>
      </c>
      <c r="X2396" s="8" t="s">
        <v>5</v>
      </c>
      <c r="Y2396" s="8" t="s">
        <v>5</v>
      </c>
      <c r="Z2396" s="8">
        <v>1010330</v>
      </c>
    </row>
    <row r="2397" spans="8:26" x14ac:dyDescent="0.25">
      <c r="H2397" s="8" t="s">
        <v>241</v>
      </c>
      <c r="I2397" s="8">
        <v>4477</v>
      </c>
      <c r="J2397" s="8" t="str">
        <f t="shared" si="38"/>
        <v>Z4477</v>
      </c>
      <c r="L2397" s="8" t="s">
        <v>5</v>
      </c>
      <c r="N2397" s="8" t="s">
        <v>241</v>
      </c>
      <c r="O2397" s="8">
        <v>4603</v>
      </c>
      <c r="Q2397" s="8" t="s">
        <v>6</v>
      </c>
      <c r="R2397" s="8" t="s">
        <v>52</v>
      </c>
      <c r="V2397" s="8" t="s">
        <v>241</v>
      </c>
      <c r="W2397" s="8">
        <v>2397</v>
      </c>
      <c r="X2397" s="8" t="s">
        <v>7</v>
      </c>
      <c r="Y2397" s="8" t="s">
        <v>7</v>
      </c>
      <c r="Z2397" s="8">
        <v>1010331</v>
      </c>
    </row>
    <row r="2398" spans="8:26" x14ac:dyDescent="0.25">
      <c r="H2398" s="8" t="s">
        <v>241</v>
      </c>
      <c r="I2398" s="8">
        <v>4477</v>
      </c>
      <c r="J2398" s="8" t="str">
        <f t="shared" si="38"/>
        <v>Z4477</v>
      </c>
      <c r="L2398" s="8" t="s">
        <v>5</v>
      </c>
      <c r="N2398" s="8" t="s">
        <v>241</v>
      </c>
      <c r="O2398" s="8">
        <v>4607</v>
      </c>
      <c r="Q2398" s="8" t="s">
        <v>5</v>
      </c>
      <c r="R2398" s="8" t="s">
        <v>46</v>
      </c>
      <c r="V2398" s="8" t="s">
        <v>241</v>
      </c>
      <c r="W2398" s="8">
        <v>2398</v>
      </c>
      <c r="X2398" s="8" t="s">
        <v>8</v>
      </c>
      <c r="Y2398" s="8" t="s">
        <v>8</v>
      </c>
      <c r="Z2398" s="8">
        <v>1010332</v>
      </c>
    </row>
    <row r="2399" spans="8:26" x14ac:dyDescent="0.25">
      <c r="H2399" s="8" t="s">
        <v>241</v>
      </c>
      <c r="I2399" s="8">
        <v>4478</v>
      </c>
      <c r="J2399" s="8" t="str">
        <f t="shared" si="38"/>
        <v>Z4478</v>
      </c>
      <c r="L2399" s="8" t="s">
        <v>7</v>
      </c>
      <c r="N2399" s="8" t="s">
        <v>241</v>
      </c>
      <c r="O2399" s="8">
        <v>4608</v>
      </c>
      <c r="Q2399" s="8" t="s">
        <v>7</v>
      </c>
      <c r="R2399" s="8" t="s">
        <v>45</v>
      </c>
      <c r="V2399" s="8" t="s">
        <v>241</v>
      </c>
      <c r="W2399" s="8">
        <v>2399</v>
      </c>
      <c r="X2399" s="8" t="s">
        <v>7</v>
      </c>
      <c r="Y2399" s="8" t="s">
        <v>7</v>
      </c>
      <c r="Z2399" s="8">
        <v>1010333</v>
      </c>
    </row>
    <row r="2400" spans="8:26" x14ac:dyDescent="0.25">
      <c r="H2400" s="8" t="s">
        <v>241</v>
      </c>
      <c r="I2400" s="8">
        <v>4485</v>
      </c>
      <c r="J2400" s="8" t="str">
        <f t="shared" si="38"/>
        <v>Z4485</v>
      </c>
      <c r="L2400" s="8" t="s">
        <v>6</v>
      </c>
      <c r="N2400" s="8" t="s">
        <v>241</v>
      </c>
      <c r="O2400" s="8">
        <v>4684</v>
      </c>
      <c r="Q2400" s="8" t="s">
        <v>5</v>
      </c>
      <c r="R2400" s="8" t="s">
        <v>52</v>
      </c>
      <c r="V2400" s="8" t="s">
        <v>241</v>
      </c>
      <c r="W2400" s="8">
        <v>2400</v>
      </c>
      <c r="X2400" s="8" t="s">
        <v>7</v>
      </c>
      <c r="Y2400" s="8" t="s">
        <v>7</v>
      </c>
      <c r="Z2400" s="8">
        <v>1010334</v>
      </c>
    </row>
    <row r="2401" spans="8:26" x14ac:dyDescent="0.25">
      <c r="H2401" s="8" t="s">
        <v>241</v>
      </c>
      <c r="I2401" s="8">
        <v>4486</v>
      </c>
      <c r="J2401" s="8" t="str">
        <f t="shared" si="38"/>
        <v>Z4486</v>
      </c>
      <c r="L2401" s="8" t="s">
        <v>6</v>
      </c>
      <c r="N2401" s="8" t="s">
        <v>241</v>
      </c>
      <c r="O2401" s="8">
        <v>4683</v>
      </c>
      <c r="Q2401" s="8" t="s">
        <v>4</v>
      </c>
      <c r="R2401" s="8" t="s">
        <v>47</v>
      </c>
      <c r="V2401" s="8" t="s">
        <v>241</v>
      </c>
      <c r="W2401" s="8">
        <v>2401</v>
      </c>
      <c r="X2401" s="8" t="s">
        <v>5</v>
      </c>
      <c r="Y2401" s="8" t="s">
        <v>5</v>
      </c>
      <c r="Z2401" s="8">
        <v>1010335</v>
      </c>
    </row>
    <row r="2402" spans="8:26" x14ac:dyDescent="0.25">
      <c r="H2402" s="8" t="s">
        <v>241</v>
      </c>
      <c r="I2402" s="8">
        <v>4487</v>
      </c>
      <c r="J2402" s="8" t="str">
        <f t="shared" si="38"/>
        <v>Z4487</v>
      </c>
      <c r="L2402" s="8" t="s">
        <v>5</v>
      </c>
      <c r="N2402" s="8" t="s">
        <v>241</v>
      </c>
      <c r="O2402" s="8">
        <v>4708</v>
      </c>
      <c r="Q2402" s="8" t="s">
        <v>5</v>
      </c>
      <c r="R2402" s="8" t="s">
        <v>61</v>
      </c>
      <c r="V2402" s="8" t="s">
        <v>241</v>
      </c>
      <c r="W2402" s="8">
        <v>2402</v>
      </c>
      <c r="X2402" s="8" t="s">
        <v>7</v>
      </c>
      <c r="Y2402" s="8" t="s">
        <v>7</v>
      </c>
      <c r="Z2402" s="8">
        <v>1010336</v>
      </c>
    </row>
    <row r="2403" spans="8:26" x14ac:dyDescent="0.25">
      <c r="H2403" s="8" t="s">
        <v>241</v>
      </c>
      <c r="I2403" s="8">
        <v>4487</v>
      </c>
      <c r="J2403" s="8" t="str">
        <f t="shared" si="38"/>
        <v>Z4487</v>
      </c>
      <c r="L2403" s="8" t="s">
        <v>5</v>
      </c>
      <c r="N2403" s="8" t="s">
        <v>241</v>
      </c>
      <c r="O2403" s="8">
        <v>4489</v>
      </c>
      <c r="Q2403" s="8" t="s">
        <v>7</v>
      </c>
      <c r="R2403" s="8" t="s">
        <v>54</v>
      </c>
      <c r="V2403" s="8" t="s">
        <v>241</v>
      </c>
      <c r="W2403" s="8">
        <v>2403</v>
      </c>
      <c r="X2403" s="8" t="s">
        <v>5</v>
      </c>
      <c r="Y2403" s="8" t="s">
        <v>5</v>
      </c>
      <c r="Z2403" s="8">
        <v>1010337</v>
      </c>
    </row>
    <row r="2404" spans="8:26" x14ac:dyDescent="0.25">
      <c r="H2404" s="8" t="s">
        <v>241</v>
      </c>
      <c r="I2404" s="8">
        <v>4487</v>
      </c>
      <c r="J2404" s="8" t="str">
        <f t="shared" si="38"/>
        <v>Z4487</v>
      </c>
      <c r="L2404" s="8" t="s">
        <v>5</v>
      </c>
      <c r="N2404" s="8" t="s">
        <v>241</v>
      </c>
      <c r="O2404" s="8">
        <v>4468</v>
      </c>
      <c r="Q2404" s="8" t="s">
        <v>4</v>
      </c>
      <c r="R2404" s="8" t="s">
        <v>36</v>
      </c>
      <c r="V2404" s="8" t="s">
        <v>241</v>
      </c>
      <c r="W2404" s="8">
        <v>2404</v>
      </c>
      <c r="X2404" s="8" t="s">
        <v>5</v>
      </c>
      <c r="Y2404" s="8" t="s">
        <v>5</v>
      </c>
      <c r="Z2404" s="8">
        <v>1010338</v>
      </c>
    </row>
    <row r="2405" spans="8:26" x14ac:dyDescent="0.25">
      <c r="H2405" s="8" t="s">
        <v>241</v>
      </c>
      <c r="I2405" s="8">
        <v>4488</v>
      </c>
      <c r="J2405" s="8" t="str">
        <f t="shared" si="38"/>
        <v>Z4488</v>
      </c>
      <c r="L2405" s="8" t="s">
        <v>5</v>
      </c>
      <c r="N2405" s="8" t="s">
        <v>241</v>
      </c>
      <c r="O2405" s="8">
        <v>4491</v>
      </c>
      <c r="Q2405" s="8" t="s">
        <v>7</v>
      </c>
      <c r="R2405" s="8" t="s">
        <v>62</v>
      </c>
      <c r="V2405" s="8" t="s">
        <v>241</v>
      </c>
      <c r="W2405" s="8">
        <v>2405</v>
      </c>
      <c r="X2405" s="8" t="s">
        <v>7</v>
      </c>
      <c r="Y2405" s="8" t="s">
        <v>7</v>
      </c>
      <c r="Z2405" s="8">
        <v>1010339</v>
      </c>
    </row>
    <row r="2406" spans="8:26" x14ac:dyDescent="0.25">
      <c r="H2406" s="8" t="s">
        <v>241</v>
      </c>
      <c r="I2406" s="8">
        <v>4488</v>
      </c>
      <c r="J2406" s="8" t="str">
        <f t="shared" si="38"/>
        <v>Z4488</v>
      </c>
      <c r="L2406" s="8" t="s">
        <v>5</v>
      </c>
      <c r="N2406" s="8" t="s">
        <v>241</v>
      </c>
      <c r="O2406" s="8">
        <v>4490</v>
      </c>
      <c r="Q2406" s="8" t="s">
        <v>6</v>
      </c>
      <c r="R2406" s="8" t="s">
        <v>54</v>
      </c>
      <c r="V2406" s="8" t="s">
        <v>241</v>
      </c>
      <c r="W2406" s="8">
        <v>2406</v>
      </c>
      <c r="X2406" s="8" t="s">
        <v>7</v>
      </c>
      <c r="Y2406" s="8" t="s">
        <v>7</v>
      </c>
      <c r="Z2406" s="8">
        <v>1010340</v>
      </c>
    </row>
    <row r="2407" spans="8:26" x14ac:dyDescent="0.25">
      <c r="H2407" s="8" t="s">
        <v>241</v>
      </c>
      <c r="I2407" s="8">
        <v>4489</v>
      </c>
      <c r="J2407" s="8" t="str">
        <f t="shared" si="38"/>
        <v>Z4489</v>
      </c>
      <c r="L2407" s="8" t="s">
        <v>7</v>
      </c>
      <c r="N2407" s="8" t="s">
        <v>241</v>
      </c>
      <c r="O2407" s="8">
        <v>4487</v>
      </c>
      <c r="Q2407" s="8" t="s">
        <v>5</v>
      </c>
      <c r="R2407" s="8" t="s">
        <v>29</v>
      </c>
      <c r="V2407" s="8" t="s">
        <v>241</v>
      </c>
      <c r="W2407" s="8">
        <v>2407</v>
      </c>
      <c r="X2407" s="8" t="s">
        <v>7</v>
      </c>
      <c r="Y2407" s="8" t="s">
        <v>7</v>
      </c>
      <c r="Z2407" s="8">
        <v>1010341</v>
      </c>
    </row>
    <row r="2408" spans="8:26" x14ac:dyDescent="0.25">
      <c r="H2408" s="8" t="s">
        <v>241</v>
      </c>
      <c r="I2408" s="8">
        <v>4489</v>
      </c>
      <c r="J2408" s="8" t="str">
        <f t="shared" si="38"/>
        <v>Z4489</v>
      </c>
      <c r="L2408" s="8" t="s">
        <v>7</v>
      </c>
      <c r="N2408" s="8" t="s">
        <v>241</v>
      </c>
      <c r="O2408" s="8">
        <v>4465</v>
      </c>
      <c r="Q2408" s="8" t="s">
        <v>4</v>
      </c>
      <c r="R2408" s="8" t="s">
        <v>35</v>
      </c>
      <c r="V2408" s="8" t="s">
        <v>241</v>
      </c>
      <c r="W2408" s="8">
        <v>2408</v>
      </c>
      <c r="X2408" s="8" t="s">
        <v>8</v>
      </c>
      <c r="Y2408" s="8" t="s">
        <v>8</v>
      </c>
      <c r="Z2408" s="8">
        <v>1010342</v>
      </c>
    </row>
    <row r="2409" spans="8:26" x14ac:dyDescent="0.25">
      <c r="H2409" s="8" t="s">
        <v>241</v>
      </c>
      <c r="I2409" s="8">
        <v>4490</v>
      </c>
      <c r="J2409" s="8" t="str">
        <f t="shared" si="38"/>
        <v>Z4490</v>
      </c>
      <c r="L2409" s="8" t="s">
        <v>6</v>
      </c>
      <c r="N2409" s="8" t="s">
        <v>241</v>
      </c>
      <c r="O2409" s="8">
        <v>4488</v>
      </c>
      <c r="Q2409" s="8" t="s">
        <v>5</v>
      </c>
      <c r="R2409" s="8" t="s">
        <v>29</v>
      </c>
      <c r="V2409" s="8" t="s">
        <v>241</v>
      </c>
      <c r="W2409" s="8">
        <v>2409</v>
      </c>
      <c r="X2409" s="8" t="s">
        <v>8</v>
      </c>
      <c r="Y2409" s="8" t="s">
        <v>8</v>
      </c>
      <c r="Z2409" s="8">
        <v>1010343</v>
      </c>
    </row>
    <row r="2410" spans="8:26" x14ac:dyDescent="0.25">
      <c r="H2410" s="8" t="s">
        <v>241</v>
      </c>
      <c r="I2410" s="8">
        <v>4491</v>
      </c>
      <c r="J2410" s="8" t="str">
        <f t="shared" si="38"/>
        <v>Z4491</v>
      </c>
      <c r="L2410" s="8" t="s">
        <v>7</v>
      </c>
      <c r="N2410" s="8" t="s">
        <v>241</v>
      </c>
      <c r="O2410" s="8">
        <v>4488</v>
      </c>
      <c r="Q2410" s="8" t="s">
        <v>5</v>
      </c>
      <c r="R2410" s="8" t="s">
        <v>63</v>
      </c>
      <c r="V2410" s="8" t="s">
        <v>241</v>
      </c>
      <c r="W2410" s="8">
        <v>2410</v>
      </c>
      <c r="X2410" s="8" t="s">
        <v>6</v>
      </c>
      <c r="Y2410" s="8" t="s">
        <v>6</v>
      </c>
      <c r="Z2410" s="8">
        <v>1010344</v>
      </c>
    </row>
    <row r="2411" spans="8:26" x14ac:dyDescent="0.25">
      <c r="H2411" s="8" t="s">
        <v>241</v>
      </c>
      <c r="I2411" s="8">
        <v>4491</v>
      </c>
      <c r="J2411" s="8" t="str">
        <f t="shared" si="38"/>
        <v>Z4491</v>
      </c>
      <c r="L2411" s="8" t="s">
        <v>7</v>
      </c>
      <c r="N2411" s="8" t="s">
        <v>241</v>
      </c>
      <c r="O2411" s="8">
        <v>4513</v>
      </c>
      <c r="Q2411" s="8" t="s">
        <v>5</v>
      </c>
      <c r="R2411" s="8" t="s">
        <v>49</v>
      </c>
      <c r="V2411" s="8" t="s">
        <v>241</v>
      </c>
      <c r="W2411" s="8">
        <v>2411</v>
      </c>
      <c r="X2411" s="8" t="s">
        <v>6</v>
      </c>
      <c r="Y2411" s="8" t="s">
        <v>6</v>
      </c>
      <c r="Z2411" s="8">
        <v>1010345</v>
      </c>
    </row>
    <row r="2412" spans="8:26" x14ac:dyDescent="0.25">
      <c r="H2412" s="8" t="s">
        <v>241</v>
      </c>
      <c r="I2412" s="8">
        <v>4491</v>
      </c>
      <c r="J2412" s="8" t="str">
        <f t="shared" si="38"/>
        <v>Z4491</v>
      </c>
      <c r="L2412" s="8" t="s">
        <v>7</v>
      </c>
      <c r="N2412" s="8" t="s">
        <v>241</v>
      </c>
      <c r="O2412" s="8">
        <v>4511</v>
      </c>
      <c r="Q2412" s="8" t="s">
        <v>5</v>
      </c>
      <c r="R2412" s="8" t="s">
        <v>45</v>
      </c>
      <c r="V2412" s="8" t="s">
        <v>241</v>
      </c>
      <c r="W2412" s="8">
        <v>2412</v>
      </c>
      <c r="X2412" s="8" t="s">
        <v>5</v>
      </c>
      <c r="Y2412" s="8" t="s">
        <v>5</v>
      </c>
      <c r="Z2412" s="8">
        <v>1010346</v>
      </c>
    </row>
    <row r="2413" spans="8:26" x14ac:dyDescent="0.25">
      <c r="H2413" s="8" t="s">
        <v>241</v>
      </c>
      <c r="I2413" s="8">
        <v>4492</v>
      </c>
      <c r="J2413" s="8" t="str">
        <f t="shared" si="38"/>
        <v>Z4492</v>
      </c>
      <c r="L2413" s="8" t="s">
        <v>4</v>
      </c>
      <c r="N2413" s="8" t="s">
        <v>241</v>
      </c>
      <c r="O2413" s="8">
        <v>4513</v>
      </c>
      <c r="Q2413" s="8" t="s">
        <v>5</v>
      </c>
      <c r="R2413" s="8" t="s">
        <v>49</v>
      </c>
      <c r="V2413" s="8" t="s">
        <v>241</v>
      </c>
      <c r="W2413" s="8">
        <v>2413</v>
      </c>
      <c r="X2413" s="8" t="s">
        <v>8</v>
      </c>
      <c r="Y2413" s="8" t="s">
        <v>8</v>
      </c>
      <c r="Z2413" s="8">
        <v>1010347</v>
      </c>
    </row>
    <row r="2414" spans="8:26" x14ac:dyDescent="0.25">
      <c r="H2414" s="8" t="s">
        <v>241</v>
      </c>
      <c r="I2414" s="8">
        <v>4492</v>
      </c>
      <c r="J2414" s="8" t="str">
        <f t="shared" si="38"/>
        <v>Z4492</v>
      </c>
      <c r="L2414" s="8" t="s">
        <v>4</v>
      </c>
      <c r="N2414" s="8" t="s">
        <v>241</v>
      </c>
      <c r="O2414" s="8">
        <v>4514</v>
      </c>
      <c r="Q2414" s="8" t="s">
        <v>7</v>
      </c>
      <c r="R2414" s="8" t="s">
        <v>49</v>
      </c>
      <c r="V2414" s="8" t="s">
        <v>241</v>
      </c>
      <c r="W2414" s="8">
        <v>2414</v>
      </c>
      <c r="X2414" s="8" t="s">
        <v>7</v>
      </c>
      <c r="Y2414" s="8" t="s">
        <v>7</v>
      </c>
      <c r="Z2414" s="8">
        <v>1010348</v>
      </c>
    </row>
    <row r="2415" spans="8:26" x14ac:dyDescent="0.25">
      <c r="H2415" s="8" t="s">
        <v>241</v>
      </c>
      <c r="I2415" s="8">
        <v>4493</v>
      </c>
      <c r="J2415" s="8" t="str">
        <f t="shared" si="38"/>
        <v>Z4493</v>
      </c>
      <c r="L2415" s="8" t="s">
        <v>4</v>
      </c>
      <c r="N2415" s="8" t="s">
        <v>241</v>
      </c>
      <c r="O2415" s="8">
        <v>4507</v>
      </c>
      <c r="Q2415" s="8" t="s">
        <v>5</v>
      </c>
      <c r="R2415" s="8" t="s">
        <v>31</v>
      </c>
      <c r="V2415" s="8" t="s">
        <v>241</v>
      </c>
      <c r="W2415" s="8">
        <v>2415</v>
      </c>
      <c r="X2415" s="8" t="s">
        <v>8</v>
      </c>
      <c r="Y2415" s="8" t="s">
        <v>8</v>
      </c>
      <c r="Z2415" s="8">
        <v>1010349</v>
      </c>
    </row>
    <row r="2416" spans="8:26" x14ac:dyDescent="0.25">
      <c r="H2416" s="8" t="s">
        <v>241</v>
      </c>
      <c r="I2416" s="8">
        <v>4494</v>
      </c>
      <c r="J2416" s="8" t="str">
        <f t="shared" si="38"/>
        <v>Z4494</v>
      </c>
      <c r="L2416" s="8" t="s">
        <v>7</v>
      </c>
      <c r="N2416" s="8" t="s">
        <v>241</v>
      </c>
      <c r="O2416" s="8">
        <v>4506</v>
      </c>
      <c r="Q2416" s="8" t="s">
        <v>6</v>
      </c>
      <c r="R2416" s="8" t="s">
        <v>31</v>
      </c>
      <c r="V2416" s="8" t="s">
        <v>241</v>
      </c>
      <c r="W2416" s="8">
        <v>2416</v>
      </c>
      <c r="X2416" s="8" t="s">
        <v>7</v>
      </c>
      <c r="Y2416" s="8" t="s">
        <v>7</v>
      </c>
      <c r="Z2416" s="8">
        <v>1010350</v>
      </c>
    </row>
    <row r="2417" spans="8:26" x14ac:dyDescent="0.25">
      <c r="H2417" s="8" t="s">
        <v>241</v>
      </c>
      <c r="I2417" s="8">
        <v>4495</v>
      </c>
      <c r="J2417" s="8" t="str">
        <f t="shared" si="38"/>
        <v>Z4495</v>
      </c>
      <c r="L2417" s="8" t="s">
        <v>7</v>
      </c>
      <c r="N2417" s="8" t="s">
        <v>241</v>
      </c>
      <c r="O2417" s="8">
        <v>4505</v>
      </c>
      <c r="Q2417" s="8" t="s">
        <v>6</v>
      </c>
      <c r="R2417" s="8" t="s">
        <v>31</v>
      </c>
      <c r="V2417" s="8" t="s">
        <v>241</v>
      </c>
      <c r="W2417" s="8">
        <v>2417</v>
      </c>
      <c r="X2417" s="8" t="s">
        <v>5</v>
      </c>
      <c r="Y2417" s="8" t="s">
        <v>5</v>
      </c>
      <c r="Z2417" s="8">
        <v>1010351</v>
      </c>
    </row>
    <row r="2418" spans="8:26" x14ac:dyDescent="0.25">
      <c r="H2418" s="8" t="s">
        <v>241</v>
      </c>
      <c r="I2418" s="8">
        <v>4496</v>
      </c>
      <c r="J2418" s="8" t="str">
        <f t="shared" si="38"/>
        <v>Z4496</v>
      </c>
      <c r="L2418" s="8" t="s">
        <v>5</v>
      </c>
      <c r="N2418" s="8" t="s">
        <v>241</v>
      </c>
      <c r="O2418" s="8">
        <v>4504</v>
      </c>
      <c r="Q2418" s="8" t="s">
        <v>6</v>
      </c>
      <c r="R2418" s="8" t="s">
        <v>31</v>
      </c>
      <c r="V2418" s="8" t="s">
        <v>241</v>
      </c>
      <c r="W2418" s="8">
        <v>2418</v>
      </c>
      <c r="X2418" s="8" t="s">
        <v>5</v>
      </c>
      <c r="Y2418" s="8" t="s">
        <v>5</v>
      </c>
      <c r="Z2418" s="8">
        <v>1010352</v>
      </c>
    </row>
    <row r="2419" spans="8:26" x14ac:dyDescent="0.25">
      <c r="H2419" s="8" t="s">
        <v>241</v>
      </c>
      <c r="I2419" s="8">
        <v>4497</v>
      </c>
      <c r="J2419" s="8" t="str">
        <f t="shared" si="38"/>
        <v>Z4497</v>
      </c>
      <c r="L2419" s="8" t="s">
        <v>4</v>
      </c>
      <c r="N2419" s="8" t="s">
        <v>241</v>
      </c>
      <c r="O2419" s="8">
        <v>4503</v>
      </c>
      <c r="Q2419" s="8" t="s">
        <v>5</v>
      </c>
      <c r="R2419" s="8" t="s">
        <v>31</v>
      </c>
      <c r="V2419" s="8" t="s">
        <v>241</v>
      </c>
      <c r="W2419" s="8">
        <v>2419</v>
      </c>
      <c r="X2419" s="8" t="s">
        <v>6</v>
      </c>
      <c r="Y2419" s="8" t="s">
        <v>6</v>
      </c>
      <c r="Z2419" s="8">
        <v>1010353</v>
      </c>
    </row>
    <row r="2420" spans="8:26" x14ac:dyDescent="0.25">
      <c r="H2420" s="8" t="s">
        <v>241</v>
      </c>
      <c r="I2420" s="8">
        <v>4497</v>
      </c>
      <c r="J2420" s="8" t="str">
        <f t="shared" si="38"/>
        <v>Z4497</v>
      </c>
      <c r="L2420" s="8" t="s">
        <v>4</v>
      </c>
      <c r="N2420" s="8" t="s">
        <v>241</v>
      </c>
      <c r="O2420" s="8">
        <v>3802</v>
      </c>
      <c r="Q2420" s="8" t="s">
        <v>4</v>
      </c>
      <c r="R2420" s="8" t="s">
        <v>41</v>
      </c>
      <c r="V2420" s="8" t="s">
        <v>241</v>
      </c>
      <c r="W2420" s="8">
        <v>2420</v>
      </c>
      <c r="X2420" s="8" t="s">
        <v>5</v>
      </c>
      <c r="Y2420" s="8" t="s">
        <v>5</v>
      </c>
      <c r="Z2420" s="8">
        <v>1010354</v>
      </c>
    </row>
    <row r="2421" spans="8:26" x14ac:dyDescent="0.25">
      <c r="H2421" s="8" t="s">
        <v>241</v>
      </c>
      <c r="I2421" s="8">
        <v>4498</v>
      </c>
      <c r="J2421" s="8" t="str">
        <f t="shared" si="38"/>
        <v>Z4498</v>
      </c>
      <c r="L2421" s="8" t="s">
        <v>4</v>
      </c>
      <c r="N2421" s="8" t="s">
        <v>241</v>
      </c>
      <c r="O2421" s="8">
        <v>4502</v>
      </c>
      <c r="Q2421" s="8" t="s">
        <v>6</v>
      </c>
      <c r="R2421" s="8" t="s">
        <v>36</v>
      </c>
      <c r="V2421" s="8" t="s">
        <v>241</v>
      </c>
      <c r="W2421" s="8">
        <v>2421</v>
      </c>
      <c r="X2421" s="8" t="s">
        <v>7</v>
      </c>
      <c r="Y2421" s="8" t="s">
        <v>7</v>
      </c>
      <c r="Z2421" s="8">
        <v>1010355</v>
      </c>
    </row>
    <row r="2422" spans="8:26" x14ac:dyDescent="0.25">
      <c r="H2422" s="8" t="s">
        <v>241</v>
      </c>
      <c r="I2422" s="8">
        <v>4499</v>
      </c>
      <c r="J2422" s="8" t="str">
        <f t="shared" si="38"/>
        <v>Z4499</v>
      </c>
      <c r="L2422" s="8" t="s">
        <v>7</v>
      </c>
      <c r="N2422" s="8" t="s">
        <v>241</v>
      </c>
      <c r="O2422" s="8">
        <v>4528</v>
      </c>
      <c r="Q2422" s="8" t="s">
        <v>7</v>
      </c>
      <c r="R2422" s="8" t="s">
        <v>52</v>
      </c>
      <c r="V2422" s="8" t="s">
        <v>241</v>
      </c>
      <c r="W2422" s="8">
        <v>2422</v>
      </c>
      <c r="X2422" s="8" t="s">
        <v>6</v>
      </c>
      <c r="Y2422" s="8" t="s">
        <v>6</v>
      </c>
      <c r="Z2422" s="8">
        <v>1010356</v>
      </c>
    </row>
    <row r="2423" spans="8:26" x14ac:dyDescent="0.25">
      <c r="H2423" s="8" t="s">
        <v>241</v>
      </c>
      <c r="I2423" s="8">
        <v>4502</v>
      </c>
      <c r="J2423" s="8" t="str">
        <f t="shared" si="38"/>
        <v>Z4502</v>
      </c>
      <c r="L2423" s="8" t="s">
        <v>6</v>
      </c>
      <c r="N2423" s="8" t="s">
        <v>241</v>
      </c>
      <c r="O2423" s="8">
        <v>4498</v>
      </c>
      <c r="Q2423" s="8" t="s">
        <v>4</v>
      </c>
      <c r="R2423" s="8" t="s">
        <v>50</v>
      </c>
      <c r="V2423" s="8" t="s">
        <v>241</v>
      </c>
      <c r="W2423" s="8">
        <v>2423</v>
      </c>
      <c r="X2423" s="8" t="s">
        <v>5</v>
      </c>
      <c r="Y2423" s="8" t="s">
        <v>5</v>
      </c>
      <c r="Z2423" s="8">
        <v>1010357</v>
      </c>
    </row>
    <row r="2424" spans="8:26" x14ac:dyDescent="0.25">
      <c r="H2424" s="8" t="s">
        <v>241</v>
      </c>
      <c r="I2424" s="8">
        <v>4503</v>
      </c>
      <c r="J2424" s="8" t="str">
        <f t="shared" si="38"/>
        <v>Z4503</v>
      </c>
      <c r="L2424" s="8" t="s">
        <v>5</v>
      </c>
      <c r="N2424" s="8" t="s">
        <v>241</v>
      </c>
      <c r="O2424" s="8">
        <v>3802</v>
      </c>
      <c r="Q2424" s="8" t="s">
        <v>4</v>
      </c>
      <c r="R2424" s="8" t="s">
        <v>53</v>
      </c>
      <c r="V2424" s="8" t="s">
        <v>241</v>
      </c>
      <c r="W2424" s="8">
        <v>2424</v>
      </c>
      <c r="X2424" s="8" t="s">
        <v>7</v>
      </c>
      <c r="Y2424" s="8" t="s">
        <v>7</v>
      </c>
      <c r="Z2424" s="8">
        <v>1010358</v>
      </c>
    </row>
    <row r="2425" spans="8:26" x14ac:dyDescent="0.25">
      <c r="H2425" s="8" t="s">
        <v>241</v>
      </c>
      <c r="I2425" s="8">
        <v>4503</v>
      </c>
      <c r="J2425" s="8" t="str">
        <f t="shared" si="38"/>
        <v>Z4503</v>
      </c>
      <c r="L2425" s="8" t="s">
        <v>5</v>
      </c>
      <c r="N2425" s="8" t="s">
        <v>241</v>
      </c>
      <c r="O2425" s="8">
        <v>3791</v>
      </c>
      <c r="Q2425" s="8" t="s">
        <v>6</v>
      </c>
      <c r="R2425" s="8" t="s">
        <v>53</v>
      </c>
      <c r="V2425" s="8" t="s">
        <v>241</v>
      </c>
      <c r="W2425" s="8">
        <v>2425</v>
      </c>
      <c r="X2425" s="8" t="s">
        <v>8</v>
      </c>
      <c r="Y2425" s="8" t="s">
        <v>8</v>
      </c>
      <c r="Z2425" s="8">
        <v>1010359</v>
      </c>
    </row>
    <row r="2426" spans="8:26" x14ac:dyDescent="0.25">
      <c r="H2426" s="8" t="s">
        <v>241</v>
      </c>
      <c r="I2426" s="8">
        <v>4509</v>
      </c>
      <c r="J2426" s="8" t="str">
        <f t="shared" si="38"/>
        <v>Z4509</v>
      </c>
      <c r="L2426" s="8" t="s">
        <v>4</v>
      </c>
      <c r="N2426" s="8" t="s">
        <v>241</v>
      </c>
      <c r="O2426" s="8">
        <v>4511</v>
      </c>
      <c r="Q2426" s="8" t="s">
        <v>5</v>
      </c>
      <c r="R2426" s="8" t="s">
        <v>36</v>
      </c>
      <c r="V2426" s="8" t="s">
        <v>241</v>
      </c>
      <c r="W2426" s="8">
        <v>2426</v>
      </c>
      <c r="X2426" s="8" t="s">
        <v>8</v>
      </c>
      <c r="Y2426" s="8" t="s">
        <v>8</v>
      </c>
      <c r="Z2426" s="8">
        <v>1010360</v>
      </c>
    </row>
    <row r="2427" spans="8:26" x14ac:dyDescent="0.25">
      <c r="H2427" s="8" t="s">
        <v>241</v>
      </c>
      <c r="I2427" s="8">
        <v>4511</v>
      </c>
      <c r="J2427" s="8" t="str">
        <f t="shared" si="38"/>
        <v>Z4511</v>
      </c>
      <c r="L2427" s="8" t="s">
        <v>5</v>
      </c>
      <c r="N2427" s="8" t="s">
        <v>241</v>
      </c>
      <c r="O2427" s="8">
        <v>4509</v>
      </c>
      <c r="Q2427" s="8" t="s">
        <v>4</v>
      </c>
      <c r="R2427" s="8" t="s">
        <v>50</v>
      </c>
      <c r="V2427" s="8" t="s">
        <v>241</v>
      </c>
      <c r="W2427" s="8">
        <v>2427</v>
      </c>
      <c r="X2427" s="8" t="s">
        <v>7</v>
      </c>
      <c r="Y2427" s="8" t="s">
        <v>7</v>
      </c>
      <c r="Z2427" s="8">
        <v>1010361</v>
      </c>
    </row>
    <row r="2428" spans="8:26" x14ac:dyDescent="0.25">
      <c r="H2428" s="8" t="s">
        <v>241</v>
      </c>
      <c r="I2428" s="8">
        <v>4513</v>
      </c>
      <c r="J2428" s="8" t="str">
        <f t="shared" si="38"/>
        <v>Z4513</v>
      </c>
      <c r="L2428" s="8" t="s">
        <v>5</v>
      </c>
      <c r="N2428" s="8" t="s">
        <v>241</v>
      </c>
      <c r="O2428" s="8">
        <v>4492</v>
      </c>
      <c r="Q2428" s="8" t="s">
        <v>4</v>
      </c>
      <c r="R2428" s="8" t="s">
        <v>51</v>
      </c>
      <c r="V2428" s="8" t="s">
        <v>241</v>
      </c>
      <c r="W2428" s="8">
        <v>2428</v>
      </c>
      <c r="X2428" s="8" t="s">
        <v>5</v>
      </c>
      <c r="Y2428" s="8" t="s">
        <v>5</v>
      </c>
      <c r="Z2428" s="8">
        <v>1010362</v>
      </c>
    </row>
    <row r="2429" spans="8:26" x14ac:dyDescent="0.25">
      <c r="H2429" s="8" t="s">
        <v>241</v>
      </c>
      <c r="I2429" s="8">
        <v>4513</v>
      </c>
      <c r="J2429" s="8" t="str">
        <f t="shared" si="38"/>
        <v>Z4513</v>
      </c>
      <c r="L2429" s="8" t="s">
        <v>5</v>
      </c>
      <c r="N2429" s="8" t="s">
        <v>241</v>
      </c>
      <c r="O2429" s="8">
        <v>4491</v>
      </c>
      <c r="Q2429" s="8" t="s">
        <v>7</v>
      </c>
      <c r="R2429" s="8" t="s">
        <v>51</v>
      </c>
      <c r="V2429" s="8" t="s">
        <v>241</v>
      </c>
      <c r="W2429" s="8">
        <v>2429</v>
      </c>
      <c r="X2429" s="8" t="s">
        <v>5</v>
      </c>
      <c r="Y2429" s="8" t="s">
        <v>5</v>
      </c>
      <c r="Z2429" s="8">
        <v>1010363</v>
      </c>
    </row>
    <row r="2430" spans="8:26" x14ac:dyDescent="0.25">
      <c r="H2430" s="8" t="s">
        <v>241</v>
      </c>
      <c r="I2430" s="8">
        <v>4514</v>
      </c>
      <c r="J2430" s="8" t="str">
        <f t="shared" si="38"/>
        <v>Z4514</v>
      </c>
      <c r="L2430" s="8" t="s">
        <v>7</v>
      </c>
      <c r="N2430" s="8" t="s">
        <v>241</v>
      </c>
      <c r="O2430" s="8">
        <v>4492</v>
      </c>
      <c r="Q2430" s="8" t="s">
        <v>4</v>
      </c>
      <c r="R2430" s="8" t="s">
        <v>51</v>
      </c>
      <c r="V2430" s="8" t="s">
        <v>241</v>
      </c>
      <c r="W2430" s="8">
        <v>2430</v>
      </c>
      <c r="X2430" s="8" t="s">
        <v>6</v>
      </c>
      <c r="Y2430" s="8" t="s">
        <v>6</v>
      </c>
      <c r="Z2430" s="8">
        <v>1010364</v>
      </c>
    </row>
    <row r="2431" spans="8:26" x14ac:dyDescent="0.25">
      <c r="H2431" s="8" t="s">
        <v>241</v>
      </c>
      <c r="I2431" s="8">
        <v>4522</v>
      </c>
      <c r="J2431" s="8" t="str">
        <f t="shared" si="38"/>
        <v>Z4522</v>
      </c>
      <c r="L2431" s="8" t="s">
        <v>7</v>
      </c>
      <c r="N2431" s="8" t="s">
        <v>241</v>
      </c>
      <c r="O2431" s="8">
        <v>4527</v>
      </c>
      <c r="Q2431" s="8" t="s">
        <v>7</v>
      </c>
      <c r="R2431" s="8" t="s">
        <v>39</v>
      </c>
      <c r="V2431" s="8" t="s">
        <v>241</v>
      </c>
      <c r="W2431" s="8">
        <v>2431</v>
      </c>
      <c r="X2431" s="8" t="s">
        <v>5</v>
      </c>
      <c r="Y2431" s="8" t="s">
        <v>5</v>
      </c>
      <c r="Z2431" s="8">
        <v>1010365</v>
      </c>
    </row>
    <row r="2432" spans="8:26" x14ac:dyDescent="0.25">
      <c r="H2432" s="8" t="s">
        <v>241</v>
      </c>
      <c r="I2432" s="8">
        <v>4527</v>
      </c>
      <c r="J2432" s="8" t="str">
        <f t="shared" si="38"/>
        <v>Z4527</v>
      </c>
      <c r="L2432" s="8" t="s">
        <v>7</v>
      </c>
      <c r="N2432" s="8" t="s">
        <v>241</v>
      </c>
      <c r="O2432" s="8">
        <v>4529</v>
      </c>
      <c r="Q2432" s="8" t="s">
        <v>7</v>
      </c>
      <c r="R2432" s="8" t="s">
        <v>59</v>
      </c>
      <c r="V2432" s="8" t="s">
        <v>241</v>
      </c>
      <c r="W2432" s="8">
        <v>2432</v>
      </c>
      <c r="X2432" s="8" t="s">
        <v>8</v>
      </c>
      <c r="Y2432" s="8" t="s">
        <v>8</v>
      </c>
      <c r="Z2432" s="8">
        <v>1010366</v>
      </c>
    </row>
    <row r="2433" spans="8:26" x14ac:dyDescent="0.25">
      <c r="H2433" s="8" t="s">
        <v>241</v>
      </c>
      <c r="I2433" s="8">
        <v>4533</v>
      </c>
      <c r="J2433" s="8" t="str">
        <f t="shared" si="38"/>
        <v>Z4533</v>
      </c>
      <c r="L2433" s="8" t="s">
        <v>5</v>
      </c>
      <c r="N2433" s="8" t="s">
        <v>241</v>
      </c>
      <c r="O2433" s="8">
        <v>4554</v>
      </c>
      <c r="Q2433" s="8" t="s">
        <v>7</v>
      </c>
      <c r="R2433" s="8" t="s">
        <v>42</v>
      </c>
      <c r="V2433" s="8" t="s">
        <v>241</v>
      </c>
      <c r="W2433" s="8">
        <v>2433</v>
      </c>
      <c r="X2433" s="8" t="s">
        <v>7</v>
      </c>
      <c r="Y2433" s="8" t="s">
        <v>7</v>
      </c>
      <c r="Z2433" s="8">
        <v>1010367</v>
      </c>
    </row>
    <row r="2434" spans="8:26" x14ac:dyDescent="0.25">
      <c r="H2434" s="8" t="s">
        <v>241</v>
      </c>
      <c r="I2434" s="8">
        <v>4534</v>
      </c>
      <c r="J2434" s="8" t="str">
        <f t="shared" si="38"/>
        <v>Z4534</v>
      </c>
      <c r="L2434" s="8" t="s">
        <v>7</v>
      </c>
      <c r="N2434" s="8" t="s">
        <v>241</v>
      </c>
      <c r="O2434" s="8">
        <v>4552</v>
      </c>
      <c r="Q2434" s="8" t="s">
        <v>4</v>
      </c>
      <c r="R2434" s="8" t="s">
        <v>31</v>
      </c>
      <c r="V2434" s="8" t="s">
        <v>241</v>
      </c>
      <c r="W2434" s="8">
        <v>2434</v>
      </c>
      <c r="X2434" s="8" t="s">
        <v>7</v>
      </c>
      <c r="Y2434" s="8" t="s">
        <v>7</v>
      </c>
      <c r="Z2434" s="8">
        <v>1010368</v>
      </c>
    </row>
    <row r="2435" spans="8:26" x14ac:dyDescent="0.25">
      <c r="H2435" s="8" t="s">
        <v>241</v>
      </c>
      <c r="I2435" s="8">
        <v>4534</v>
      </c>
      <c r="J2435" s="8" t="str">
        <f t="shared" si="38"/>
        <v>Z4534</v>
      </c>
      <c r="L2435" s="8" t="s">
        <v>7</v>
      </c>
      <c r="N2435" s="8" t="s">
        <v>241</v>
      </c>
      <c r="O2435" s="8">
        <v>3641</v>
      </c>
      <c r="Q2435" s="8" t="s">
        <v>4</v>
      </c>
      <c r="R2435" s="8" t="s">
        <v>47</v>
      </c>
      <c r="V2435" s="8" t="s">
        <v>241</v>
      </c>
      <c r="W2435" s="8">
        <v>2435</v>
      </c>
      <c r="X2435" s="8" t="s">
        <v>7</v>
      </c>
      <c r="Y2435" s="8" t="s">
        <v>7</v>
      </c>
      <c r="Z2435" s="8">
        <v>1010369</v>
      </c>
    </row>
    <row r="2436" spans="8:26" x14ac:dyDescent="0.25">
      <c r="H2436" s="8" t="s">
        <v>241</v>
      </c>
      <c r="I2436" s="8">
        <v>4535</v>
      </c>
      <c r="J2436" s="8" t="str">
        <f t="shared" ref="J2436:J2499" si="39">"Z"&amp;I2436</f>
        <v>Z4535</v>
      </c>
      <c r="L2436" s="8" t="s">
        <v>5</v>
      </c>
      <c r="N2436" s="8" t="s">
        <v>241</v>
      </c>
      <c r="O2436" s="8">
        <v>4551</v>
      </c>
      <c r="Q2436" s="8" t="s">
        <v>4</v>
      </c>
      <c r="R2436" s="8" t="s">
        <v>31</v>
      </c>
      <c r="V2436" s="8" t="s">
        <v>241</v>
      </c>
      <c r="W2436" s="8">
        <v>2436</v>
      </c>
      <c r="X2436" s="8" t="s">
        <v>8</v>
      </c>
      <c r="Y2436" s="8" t="s">
        <v>8</v>
      </c>
      <c r="Z2436" s="8">
        <v>1010370</v>
      </c>
    </row>
    <row r="2437" spans="8:26" x14ac:dyDescent="0.25">
      <c r="H2437" s="8" t="s">
        <v>241</v>
      </c>
      <c r="I2437" s="8">
        <v>4536</v>
      </c>
      <c r="J2437" s="8" t="str">
        <f t="shared" si="39"/>
        <v>Z4536</v>
      </c>
      <c r="L2437" s="8" t="s">
        <v>6</v>
      </c>
      <c r="N2437" s="8" t="s">
        <v>241</v>
      </c>
      <c r="O2437" s="8">
        <v>4550</v>
      </c>
      <c r="Q2437" s="8" t="s">
        <v>7</v>
      </c>
      <c r="R2437" s="8" t="s">
        <v>31</v>
      </c>
      <c r="V2437" s="8" t="s">
        <v>241</v>
      </c>
      <c r="W2437" s="8">
        <v>2437</v>
      </c>
      <c r="X2437" s="8" t="s">
        <v>6</v>
      </c>
      <c r="Y2437" s="8" t="s">
        <v>6</v>
      </c>
      <c r="Z2437" s="8">
        <v>1010371</v>
      </c>
    </row>
    <row r="2438" spans="8:26" x14ac:dyDescent="0.25">
      <c r="H2438" s="8" t="s">
        <v>241</v>
      </c>
      <c r="I2438" s="8">
        <v>4537</v>
      </c>
      <c r="J2438" s="8" t="str">
        <f t="shared" si="39"/>
        <v>Z4537</v>
      </c>
      <c r="L2438" s="8" t="s">
        <v>6</v>
      </c>
      <c r="N2438" s="8" t="s">
        <v>241</v>
      </c>
      <c r="O2438" s="8">
        <v>4549</v>
      </c>
      <c r="Q2438" s="8" t="s">
        <v>7</v>
      </c>
      <c r="R2438" s="8" t="s">
        <v>31</v>
      </c>
      <c r="V2438" s="8" t="s">
        <v>241</v>
      </c>
      <c r="W2438" s="8">
        <v>2438</v>
      </c>
      <c r="X2438" s="8" t="s">
        <v>5</v>
      </c>
      <c r="Y2438" s="8" t="s">
        <v>5</v>
      </c>
      <c r="Z2438" s="8">
        <v>1010372</v>
      </c>
    </row>
    <row r="2439" spans="8:26" x14ac:dyDescent="0.25">
      <c r="H2439" s="8" t="s">
        <v>241</v>
      </c>
      <c r="I2439" s="8">
        <v>4538</v>
      </c>
      <c r="J2439" s="8" t="str">
        <f t="shared" si="39"/>
        <v>Z4538</v>
      </c>
      <c r="L2439" s="8" t="s">
        <v>7</v>
      </c>
      <c r="N2439" s="8" t="s">
        <v>241</v>
      </c>
      <c r="O2439" s="8">
        <v>4547</v>
      </c>
      <c r="Q2439" s="8" t="s">
        <v>6</v>
      </c>
      <c r="R2439" s="8" t="s">
        <v>31</v>
      </c>
      <c r="V2439" s="8" t="s">
        <v>241</v>
      </c>
      <c r="W2439" s="8">
        <v>2439</v>
      </c>
      <c r="X2439" s="8" t="s">
        <v>7</v>
      </c>
      <c r="Y2439" s="8" t="s">
        <v>7</v>
      </c>
      <c r="Z2439" s="8">
        <v>1010373</v>
      </c>
    </row>
    <row r="2440" spans="8:26" x14ac:dyDescent="0.25">
      <c r="H2440" s="8" t="s">
        <v>241</v>
      </c>
      <c r="I2440" s="8">
        <v>4539</v>
      </c>
      <c r="J2440" s="8" t="str">
        <f t="shared" si="39"/>
        <v>Z4539</v>
      </c>
      <c r="L2440" s="8" t="s">
        <v>4</v>
      </c>
      <c r="N2440" s="8" t="s">
        <v>241</v>
      </c>
      <c r="O2440" s="8">
        <v>4546</v>
      </c>
      <c r="Q2440" s="8" t="s">
        <v>5</v>
      </c>
      <c r="R2440" s="8" t="s">
        <v>31</v>
      </c>
      <c r="V2440" s="8" t="s">
        <v>241</v>
      </c>
      <c r="W2440" s="8">
        <v>2440</v>
      </c>
      <c r="X2440" s="8" t="s">
        <v>8</v>
      </c>
      <c r="Y2440" s="8" t="s">
        <v>8</v>
      </c>
      <c r="Z2440" s="8">
        <v>1010374</v>
      </c>
    </row>
    <row r="2441" spans="8:26" x14ac:dyDescent="0.25">
      <c r="H2441" s="8" t="s">
        <v>241</v>
      </c>
      <c r="I2441" s="8">
        <v>4540</v>
      </c>
      <c r="J2441" s="8" t="str">
        <f t="shared" si="39"/>
        <v>Z4540</v>
      </c>
      <c r="L2441" s="8" t="s">
        <v>6</v>
      </c>
      <c r="N2441" s="8" t="s">
        <v>241</v>
      </c>
      <c r="O2441" s="8">
        <v>4545</v>
      </c>
      <c r="Q2441" s="8" t="s">
        <v>7</v>
      </c>
      <c r="R2441" s="8" t="s">
        <v>31</v>
      </c>
      <c r="V2441" s="8" t="s">
        <v>241</v>
      </c>
      <c r="W2441" s="8">
        <v>2441</v>
      </c>
      <c r="X2441" s="8" t="s">
        <v>6</v>
      </c>
      <c r="Y2441" s="8" t="s">
        <v>6</v>
      </c>
      <c r="Z2441" s="8">
        <v>1010375</v>
      </c>
    </row>
    <row r="2442" spans="8:26" x14ac:dyDescent="0.25">
      <c r="H2442" s="8" t="s">
        <v>241</v>
      </c>
      <c r="I2442" s="8">
        <v>4541</v>
      </c>
      <c r="J2442" s="8" t="str">
        <f t="shared" si="39"/>
        <v>Z4541</v>
      </c>
      <c r="L2442" s="8" t="s">
        <v>7</v>
      </c>
      <c r="N2442" s="8" t="s">
        <v>241</v>
      </c>
      <c r="O2442" s="8">
        <v>4544</v>
      </c>
      <c r="Q2442" s="8" t="s">
        <v>5</v>
      </c>
      <c r="R2442" s="8" t="s">
        <v>38</v>
      </c>
      <c r="V2442" s="8" t="s">
        <v>241</v>
      </c>
      <c r="W2442" s="8">
        <v>2442</v>
      </c>
      <c r="X2442" s="8" t="s">
        <v>7</v>
      </c>
      <c r="Y2442" s="8" t="s">
        <v>7</v>
      </c>
      <c r="Z2442" s="8">
        <v>1010376</v>
      </c>
    </row>
    <row r="2443" spans="8:26" x14ac:dyDescent="0.25">
      <c r="H2443" s="8" t="s">
        <v>241</v>
      </c>
      <c r="I2443" s="8">
        <v>4544</v>
      </c>
      <c r="J2443" s="8" t="str">
        <f t="shared" si="39"/>
        <v>Z4544</v>
      </c>
      <c r="L2443" s="8" t="s">
        <v>5</v>
      </c>
      <c r="N2443" s="8" t="s">
        <v>241</v>
      </c>
      <c r="O2443" s="8">
        <v>4541</v>
      </c>
      <c r="Q2443" s="8" t="s">
        <v>7</v>
      </c>
      <c r="R2443" s="8" t="s">
        <v>42</v>
      </c>
      <c r="V2443" s="8" t="s">
        <v>241</v>
      </c>
      <c r="W2443" s="8">
        <v>2443</v>
      </c>
      <c r="X2443" s="8" t="s">
        <v>7</v>
      </c>
      <c r="Y2443" s="8" t="s">
        <v>7</v>
      </c>
      <c r="Z2443" s="8">
        <v>1010377</v>
      </c>
    </row>
    <row r="2444" spans="8:26" x14ac:dyDescent="0.25">
      <c r="H2444" s="8" t="s">
        <v>241</v>
      </c>
      <c r="I2444" s="8">
        <v>4549</v>
      </c>
      <c r="J2444" s="8" t="str">
        <f t="shared" si="39"/>
        <v>Z4549</v>
      </c>
      <c r="L2444" s="8" t="s">
        <v>7</v>
      </c>
      <c r="N2444" s="8" t="s">
        <v>241</v>
      </c>
      <c r="O2444" s="8">
        <v>3813</v>
      </c>
      <c r="Q2444" s="8" t="s">
        <v>5</v>
      </c>
      <c r="R2444" s="8" t="s">
        <v>53</v>
      </c>
      <c r="V2444" s="8" t="s">
        <v>241</v>
      </c>
      <c r="W2444" s="8">
        <v>2444</v>
      </c>
      <c r="X2444" s="8" t="s">
        <v>8</v>
      </c>
      <c r="Y2444" s="8" t="s">
        <v>8</v>
      </c>
      <c r="Z2444" s="8">
        <v>1010378</v>
      </c>
    </row>
    <row r="2445" spans="8:26" x14ac:dyDescent="0.25">
      <c r="H2445" s="8" t="s">
        <v>241</v>
      </c>
      <c r="I2445" s="8">
        <v>4554</v>
      </c>
      <c r="J2445" s="8" t="str">
        <f t="shared" si="39"/>
        <v>Z4554</v>
      </c>
      <c r="L2445" s="8" t="s">
        <v>7</v>
      </c>
      <c r="N2445" s="8" t="s">
        <v>241</v>
      </c>
      <c r="O2445" s="8">
        <v>4533</v>
      </c>
      <c r="Q2445" s="8" t="s">
        <v>5</v>
      </c>
      <c r="R2445" s="8" t="s">
        <v>38</v>
      </c>
      <c r="V2445" s="8" t="s">
        <v>241</v>
      </c>
      <c r="W2445" s="8">
        <v>2445</v>
      </c>
      <c r="X2445" s="8" t="s">
        <v>6</v>
      </c>
      <c r="Y2445" s="8" t="s">
        <v>6</v>
      </c>
      <c r="Z2445" s="8">
        <v>1010379</v>
      </c>
    </row>
    <row r="2446" spans="8:26" x14ac:dyDescent="0.25">
      <c r="H2446" s="8" t="s">
        <v>241</v>
      </c>
      <c r="I2446" s="8">
        <v>4555</v>
      </c>
      <c r="J2446" s="8" t="str">
        <f t="shared" si="39"/>
        <v>Z4555</v>
      </c>
      <c r="L2446" s="8" t="s">
        <v>4</v>
      </c>
      <c r="N2446" s="8" t="s">
        <v>241</v>
      </c>
      <c r="O2446" s="8">
        <v>1601</v>
      </c>
      <c r="Q2446" s="8" t="s">
        <v>5</v>
      </c>
      <c r="R2446" s="8" t="s">
        <v>47</v>
      </c>
      <c r="V2446" s="8" t="s">
        <v>241</v>
      </c>
      <c r="W2446" s="8">
        <v>2446</v>
      </c>
      <c r="X2446" s="8" t="s">
        <v>6</v>
      </c>
      <c r="Y2446" s="8" t="s">
        <v>6</v>
      </c>
      <c r="Z2446" s="8">
        <v>1010380</v>
      </c>
    </row>
    <row r="2447" spans="8:26" x14ac:dyDescent="0.25">
      <c r="H2447" s="8" t="s">
        <v>241</v>
      </c>
      <c r="I2447" s="8">
        <v>4556</v>
      </c>
      <c r="J2447" s="8" t="str">
        <f t="shared" si="39"/>
        <v>Z4556</v>
      </c>
      <c r="L2447" s="8" t="s">
        <v>4</v>
      </c>
      <c r="N2447" s="8" t="s">
        <v>241</v>
      </c>
      <c r="O2447" s="8">
        <v>4451</v>
      </c>
      <c r="Q2447" s="8" t="s">
        <v>7</v>
      </c>
      <c r="R2447" s="8" t="s">
        <v>53</v>
      </c>
      <c r="V2447" s="8" t="s">
        <v>241</v>
      </c>
      <c r="W2447" s="8">
        <v>2447</v>
      </c>
      <c r="X2447" s="8" t="s">
        <v>8</v>
      </c>
      <c r="Y2447" s="8" t="s">
        <v>8</v>
      </c>
      <c r="Z2447" s="8">
        <v>1010381</v>
      </c>
    </row>
    <row r="2448" spans="8:26" x14ac:dyDescent="0.25">
      <c r="H2448" s="8" t="s">
        <v>241</v>
      </c>
      <c r="I2448" s="8">
        <v>4559</v>
      </c>
      <c r="J2448" s="8" t="str">
        <f t="shared" si="39"/>
        <v>Z4559</v>
      </c>
      <c r="L2448" s="8" t="s">
        <v>5</v>
      </c>
      <c r="N2448" s="8" t="s">
        <v>241</v>
      </c>
      <c r="O2448" s="8">
        <v>4561</v>
      </c>
      <c r="Q2448" s="8" t="s">
        <v>6</v>
      </c>
      <c r="R2448" s="8" t="s">
        <v>54</v>
      </c>
      <c r="V2448" s="8" t="s">
        <v>241</v>
      </c>
      <c r="W2448" s="8">
        <v>2448</v>
      </c>
      <c r="X2448" s="8" t="s">
        <v>7</v>
      </c>
      <c r="Y2448" s="8" t="s">
        <v>7</v>
      </c>
      <c r="Z2448" s="8">
        <v>1010382</v>
      </c>
    </row>
    <row r="2449" spans="8:26" x14ac:dyDescent="0.25">
      <c r="H2449" s="8" t="s">
        <v>241</v>
      </c>
      <c r="I2449" s="8">
        <v>4559</v>
      </c>
      <c r="J2449" s="8" t="str">
        <f t="shared" si="39"/>
        <v>Z4559</v>
      </c>
      <c r="L2449" s="8" t="s">
        <v>5</v>
      </c>
      <c r="N2449" s="8" t="s">
        <v>241</v>
      </c>
      <c r="O2449" s="8">
        <v>4562</v>
      </c>
      <c r="Q2449" s="8" t="s">
        <v>6</v>
      </c>
      <c r="R2449" s="8" t="s">
        <v>53</v>
      </c>
      <c r="V2449" s="8" t="s">
        <v>241</v>
      </c>
      <c r="W2449" s="8">
        <v>2449</v>
      </c>
      <c r="X2449" s="8" t="s">
        <v>5</v>
      </c>
      <c r="Y2449" s="8" t="s">
        <v>5</v>
      </c>
      <c r="Z2449" s="8">
        <v>1010383</v>
      </c>
    </row>
    <row r="2450" spans="8:26" x14ac:dyDescent="0.25">
      <c r="H2450" s="8" t="s">
        <v>241</v>
      </c>
      <c r="I2450" s="8">
        <v>4559</v>
      </c>
      <c r="J2450" s="8" t="str">
        <f t="shared" si="39"/>
        <v>Z4559</v>
      </c>
      <c r="L2450" s="8" t="s">
        <v>5</v>
      </c>
      <c r="N2450" s="8" t="s">
        <v>241</v>
      </c>
      <c r="O2450" s="8">
        <v>3899</v>
      </c>
      <c r="Q2450" s="8" t="s">
        <v>7</v>
      </c>
      <c r="R2450" s="8" t="s">
        <v>37</v>
      </c>
      <c r="V2450" s="8" t="s">
        <v>241</v>
      </c>
      <c r="W2450" s="8">
        <v>2450</v>
      </c>
      <c r="X2450" s="8" t="s">
        <v>7</v>
      </c>
      <c r="Y2450" s="8" t="s">
        <v>7</v>
      </c>
      <c r="Z2450" s="8">
        <v>1010384</v>
      </c>
    </row>
    <row r="2451" spans="8:26" x14ac:dyDescent="0.25">
      <c r="H2451" s="8" t="s">
        <v>241</v>
      </c>
      <c r="I2451" s="8">
        <v>4561</v>
      </c>
      <c r="J2451" s="8" t="str">
        <f t="shared" si="39"/>
        <v>Z4561</v>
      </c>
      <c r="L2451" s="8" t="s">
        <v>6</v>
      </c>
      <c r="N2451" s="8" t="s">
        <v>241</v>
      </c>
      <c r="O2451" s="8">
        <v>4559</v>
      </c>
      <c r="Q2451" s="8" t="s">
        <v>5</v>
      </c>
      <c r="R2451" s="8" t="s">
        <v>29</v>
      </c>
      <c r="V2451" s="8" t="s">
        <v>241</v>
      </c>
      <c r="W2451" s="8">
        <v>2451</v>
      </c>
      <c r="X2451" s="8" t="s">
        <v>5</v>
      </c>
      <c r="Y2451" s="8" t="s">
        <v>5</v>
      </c>
      <c r="Z2451" s="8">
        <v>1010385</v>
      </c>
    </row>
    <row r="2452" spans="8:26" x14ac:dyDescent="0.25">
      <c r="H2452" s="8" t="s">
        <v>241</v>
      </c>
      <c r="I2452" s="8">
        <v>4562</v>
      </c>
      <c r="J2452" s="8" t="str">
        <f t="shared" si="39"/>
        <v>Z4562</v>
      </c>
      <c r="L2452" s="8" t="s">
        <v>6</v>
      </c>
      <c r="N2452" s="8" t="s">
        <v>241</v>
      </c>
      <c r="O2452" s="8">
        <v>4559</v>
      </c>
      <c r="Q2452" s="8" t="s">
        <v>5</v>
      </c>
      <c r="R2452" s="8" t="s">
        <v>48</v>
      </c>
      <c r="V2452" s="8" t="s">
        <v>241</v>
      </c>
      <c r="W2452" s="8">
        <v>2452</v>
      </c>
      <c r="X2452" s="8" t="s">
        <v>7</v>
      </c>
      <c r="Y2452" s="8" t="s">
        <v>7</v>
      </c>
      <c r="Z2452" s="8">
        <v>1010386</v>
      </c>
    </row>
    <row r="2453" spans="8:26" x14ac:dyDescent="0.25">
      <c r="H2453" s="8" t="s">
        <v>241</v>
      </c>
      <c r="I2453" s="8">
        <v>4563</v>
      </c>
      <c r="J2453" s="8" t="str">
        <f t="shared" si="39"/>
        <v>Z4563</v>
      </c>
      <c r="L2453" s="8" t="s">
        <v>4</v>
      </c>
      <c r="N2453" s="8" t="s">
        <v>241</v>
      </c>
      <c r="O2453" s="8">
        <v>3897</v>
      </c>
      <c r="Q2453" s="8" t="s">
        <v>7</v>
      </c>
      <c r="R2453" s="8" t="s">
        <v>50</v>
      </c>
      <c r="V2453" s="8" t="s">
        <v>241</v>
      </c>
      <c r="W2453" s="8">
        <v>2453</v>
      </c>
      <c r="X2453" s="8" t="s">
        <v>5</v>
      </c>
      <c r="Y2453" s="8" t="s">
        <v>5</v>
      </c>
      <c r="Z2453" s="8">
        <v>1010387</v>
      </c>
    </row>
    <row r="2454" spans="8:26" x14ac:dyDescent="0.25">
      <c r="H2454" s="8" t="s">
        <v>241</v>
      </c>
      <c r="I2454" s="8">
        <v>4567</v>
      </c>
      <c r="J2454" s="8" t="str">
        <f t="shared" si="39"/>
        <v>Z4567</v>
      </c>
      <c r="L2454" s="8" t="s">
        <v>7</v>
      </c>
      <c r="N2454" s="8" t="s">
        <v>241</v>
      </c>
      <c r="O2454" s="8">
        <v>4979</v>
      </c>
      <c r="Q2454" s="8" t="s">
        <v>5</v>
      </c>
      <c r="R2454" s="8" t="s">
        <v>54</v>
      </c>
      <c r="V2454" s="8" t="s">
        <v>241</v>
      </c>
      <c r="W2454" s="8">
        <v>2454</v>
      </c>
      <c r="X2454" s="8" t="s">
        <v>8</v>
      </c>
      <c r="Y2454" s="8" t="s">
        <v>8</v>
      </c>
      <c r="Z2454" s="8">
        <v>1010388</v>
      </c>
    </row>
    <row r="2455" spans="8:26" x14ac:dyDescent="0.25">
      <c r="H2455" s="8" t="s">
        <v>241</v>
      </c>
      <c r="I2455" s="8">
        <v>4568</v>
      </c>
      <c r="J2455" s="8" t="str">
        <f t="shared" si="39"/>
        <v>Z4568</v>
      </c>
      <c r="L2455" s="8" t="s">
        <v>5</v>
      </c>
      <c r="N2455" s="8" t="s">
        <v>241</v>
      </c>
      <c r="O2455" s="8">
        <v>4980</v>
      </c>
      <c r="Q2455" s="8" t="s">
        <v>6</v>
      </c>
      <c r="R2455" s="8" t="s">
        <v>53</v>
      </c>
      <c r="V2455" s="8" t="s">
        <v>241</v>
      </c>
      <c r="W2455" s="8">
        <v>2455</v>
      </c>
      <c r="X2455" s="8" t="s">
        <v>7</v>
      </c>
      <c r="Y2455" s="8" t="s">
        <v>7</v>
      </c>
      <c r="Z2455" s="8">
        <v>1010389</v>
      </c>
    </row>
    <row r="2456" spans="8:26" x14ac:dyDescent="0.25">
      <c r="H2456" s="8" t="s">
        <v>241</v>
      </c>
      <c r="I2456" s="8">
        <v>4570</v>
      </c>
      <c r="J2456" s="8" t="str">
        <f t="shared" si="39"/>
        <v>Z4570</v>
      </c>
      <c r="L2456" s="8" t="s">
        <v>7</v>
      </c>
      <c r="N2456" s="8" t="s">
        <v>241</v>
      </c>
      <c r="O2456" s="8">
        <v>3890</v>
      </c>
      <c r="Q2456" s="8" t="s">
        <v>5</v>
      </c>
      <c r="R2456" s="8" t="s">
        <v>38</v>
      </c>
      <c r="V2456" s="8" t="s">
        <v>241</v>
      </c>
      <c r="W2456" s="8">
        <v>2456</v>
      </c>
      <c r="X2456" s="8" t="s">
        <v>7</v>
      </c>
      <c r="Y2456" s="8" t="s">
        <v>7</v>
      </c>
      <c r="Z2456" s="8">
        <v>1010390</v>
      </c>
    </row>
    <row r="2457" spans="8:26" x14ac:dyDescent="0.25">
      <c r="H2457" s="8" t="s">
        <v>241</v>
      </c>
      <c r="I2457" s="8">
        <v>4575</v>
      </c>
      <c r="J2457" s="8" t="str">
        <f t="shared" si="39"/>
        <v>Z4575</v>
      </c>
      <c r="L2457" s="8" t="s">
        <v>7</v>
      </c>
      <c r="N2457" s="8" t="s">
        <v>241</v>
      </c>
      <c r="O2457" s="8">
        <v>4728</v>
      </c>
      <c r="Q2457" s="8" t="s">
        <v>4</v>
      </c>
      <c r="R2457" s="8" t="s">
        <v>31</v>
      </c>
      <c r="V2457" s="8" t="s">
        <v>241</v>
      </c>
      <c r="W2457" s="8">
        <v>2457</v>
      </c>
      <c r="X2457" s="8" t="s">
        <v>7</v>
      </c>
      <c r="Y2457" s="8" t="s">
        <v>7</v>
      </c>
      <c r="Z2457" s="8">
        <v>1010391</v>
      </c>
    </row>
    <row r="2458" spans="8:26" x14ac:dyDescent="0.25">
      <c r="H2458" s="8" t="s">
        <v>241</v>
      </c>
      <c r="I2458" s="8">
        <v>4576</v>
      </c>
      <c r="J2458" s="8" t="str">
        <f t="shared" si="39"/>
        <v>Z4576</v>
      </c>
      <c r="L2458" s="8" t="s">
        <v>4</v>
      </c>
      <c r="N2458" s="8" t="s">
        <v>241</v>
      </c>
      <c r="O2458" s="8">
        <v>4727</v>
      </c>
      <c r="Q2458" s="8" t="s">
        <v>5</v>
      </c>
      <c r="R2458" s="8" t="s">
        <v>31</v>
      </c>
      <c r="V2458" s="8" t="s">
        <v>241</v>
      </c>
      <c r="W2458" s="8">
        <v>2458</v>
      </c>
      <c r="X2458" s="8" t="s">
        <v>6</v>
      </c>
      <c r="Y2458" s="8" t="s">
        <v>6</v>
      </c>
      <c r="Z2458" s="8">
        <v>1010392</v>
      </c>
    </row>
    <row r="2459" spans="8:26" x14ac:dyDescent="0.25">
      <c r="H2459" s="8" t="s">
        <v>241</v>
      </c>
      <c r="I2459" s="8">
        <v>4577</v>
      </c>
      <c r="J2459" s="8" t="str">
        <f t="shared" si="39"/>
        <v>Z4577</v>
      </c>
      <c r="L2459" s="8" t="s">
        <v>4</v>
      </c>
      <c r="N2459" s="8" t="s">
        <v>241</v>
      </c>
      <c r="O2459" s="8">
        <v>4726</v>
      </c>
      <c r="Q2459" s="8" t="s">
        <v>7</v>
      </c>
      <c r="R2459" s="8" t="s">
        <v>31</v>
      </c>
      <c r="V2459" s="8" t="s">
        <v>241</v>
      </c>
      <c r="W2459" s="8">
        <v>2459</v>
      </c>
      <c r="X2459" s="8" t="s">
        <v>7</v>
      </c>
      <c r="Y2459" s="8" t="s">
        <v>7</v>
      </c>
      <c r="Z2459" s="8">
        <v>1010393</v>
      </c>
    </row>
    <row r="2460" spans="8:26" x14ac:dyDescent="0.25">
      <c r="H2460" s="8" t="s">
        <v>241</v>
      </c>
      <c r="I2460" s="8">
        <v>4578</v>
      </c>
      <c r="J2460" s="8" t="str">
        <f t="shared" si="39"/>
        <v>Z4578</v>
      </c>
      <c r="L2460" s="8" t="s">
        <v>7</v>
      </c>
      <c r="N2460" s="8" t="s">
        <v>241</v>
      </c>
      <c r="O2460" s="8">
        <v>4725</v>
      </c>
      <c r="Q2460" s="8" t="s">
        <v>6</v>
      </c>
      <c r="R2460" s="8" t="s">
        <v>31</v>
      </c>
      <c r="V2460" s="8" t="s">
        <v>241</v>
      </c>
      <c r="W2460" s="8">
        <v>2460</v>
      </c>
      <c r="X2460" s="8" t="s">
        <v>5</v>
      </c>
      <c r="Y2460" s="8" t="s">
        <v>5</v>
      </c>
      <c r="Z2460" s="8">
        <v>1010394</v>
      </c>
    </row>
    <row r="2461" spans="8:26" x14ac:dyDescent="0.25">
      <c r="H2461" s="8" t="s">
        <v>241</v>
      </c>
      <c r="I2461" s="8">
        <v>4579</v>
      </c>
      <c r="J2461" s="8" t="str">
        <f t="shared" si="39"/>
        <v>Z4579</v>
      </c>
      <c r="L2461" s="8" t="s">
        <v>4</v>
      </c>
      <c r="N2461" s="8" t="s">
        <v>241</v>
      </c>
      <c r="O2461" s="8">
        <v>4724</v>
      </c>
      <c r="Q2461" s="8" t="s">
        <v>5</v>
      </c>
      <c r="R2461" s="8" t="s">
        <v>31</v>
      </c>
      <c r="V2461" s="8" t="s">
        <v>241</v>
      </c>
      <c r="W2461" s="8">
        <v>2461</v>
      </c>
      <c r="X2461" s="8" t="s">
        <v>7</v>
      </c>
      <c r="Y2461" s="8" t="s">
        <v>7</v>
      </c>
      <c r="Z2461" s="8">
        <v>1010395</v>
      </c>
    </row>
    <row r="2462" spans="8:26" x14ac:dyDescent="0.25">
      <c r="H2462" s="8" t="s">
        <v>241</v>
      </c>
      <c r="I2462" s="8">
        <v>4580</v>
      </c>
      <c r="J2462" s="8" t="str">
        <f t="shared" si="39"/>
        <v>Z4580</v>
      </c>
      <c r="L2462" s="8" t="s">
        <v>4</v>
      </c>
      <c r="N2462" s="8" t="s">
        <v>241</v>
      </c>
      <c r="O2462" s="8">
        <v>4723</v>
      </c>
      <c r="Q2462" s="8" t="s">
        <v>5</v>
      </c>
      <c r="R2462" s="8" t="s">
        <v>31</v>
      </c>
      <c r="V2462" s="8" t="s">
        <v>241</v>
      </c>
      <c r="W2462" s="8">
        <v>2462</v>
      </c>
      <c r="X2462" s="8" t="s">
        <v>6</v>
      </c>
      <c r="Y2462" s="8" t="s">
        <v>6</v>
      </c>
      <c r="Z2462" s="8">
        <v>1010396</v>
      </c>
    </row>
    <row r="2463" spans="8:26" x14ac:dyDescent="0.25">
      <c r="H2463" s="8" t="s">
        <v>241</v>
      </c>
      <c r="I2463" s="8">
        <v>4581</v>
      </c>
      <c r="J2463" s="8" t="str">
        <f t="shared" si="39"/>
        <v>Z4581</v>
      </c>
      <c r="L2463" s="8" t="s">
        <v>7</v>
      </c>
      <c r="N2463" s="8" t="s">
        <v>241</v>
      </c>
      <c r="O2463" s="8">
        <v>4722</v>
      </c>
      <c r="Q2463" s="8" t="s">
        <v>7</v>
      </c>
      <c r="R2463" s="8" t="s">
        <v>49</v>
      </c>
      <c r="V2463" s="8" t="s">
        <v>241</v>
      </c>
      <c r="W2463" s="8">
        <v>2463</v>
      </c>
      <c r="X2463" s="8" t="s">
        <v>7</v>
      </c>
      <c r="Y2463" s="8" t="s">
        <v>7</v>
      </c>
      <c r="Z2463" s="8">
        <v>1010397</v>
      </c>
    </row>
    <row r="2464" spans="8:26" x14ac:dyDescent="0.25">
      <c r="H2464" s="8" t="s">
        <v>241</v>
      </c>
      <c r="I2464" s="8">
        <v>4582</v>
      </c>
      <c r="J2464" s="8" t="str">
        <f t="shared" si="39"/>
        <v>Z4582</v>
      </c>
      <c r="L2464" s="8" t="s">
        <v>6</v>
      </c>
      <c r="N2464" s="8" t="s">
        <v>241</v>
      </c>
      <c r="O2464" s="8">
        <v>4721</v>
      </c>
      <c r="Q2464" s="8" t="s">
        <v>7</v>
      </c>
      <c r="R2464" s="8" t="s">
        <v>31</v>
      </c>
      <c r="V2464" s="8" t="s">
        <v>241</v>
      </c>
      <c r="W2464" s="8">
        <v>2464</v>
      </c>
      <c r="X2464" s="8" t="s">
        <v>6</v>
      </c>
      <c r="Y2464" s="8" t="s">
        <v>6</v>
      </c>
      <c r="Z2464" s="8">
        <v>1010398</v>
      </c>
    </row>
    <row r="2465" spans="8:26" x14ac:dyDescent="0.25">
      <c r="H2465" s="8" t="s">
        <v>241</v>
      </c>
      <c r="I2465" s="8">
        <v>4582</v>
      </c>
      <c r="J2465" s="8" t="str">
        <f t="shared" si="39"/>
        <v>Z4582</v>
      </c>
      <c r="L2465" s="8" t="s">
        <v>6</v>
      </c>
      <c r="N2465" s="8" t="s">
        <v>241</v>
      </c>
      <c r="O2465" s="8">
        <v>4722</v>
      </c>
      <c r="Q2465" s="8" t="s">
        <v>7</v>
      </c>
      <c r="R2465" s="8" t="s">
        <v>49</v>
      </c>
      <c r="V2465" s="8" t="s">
        <v>241</v>
      </c>
      <c r="W2465" s="8">
        <v>2465</v>
      </c>
      <c r="X2465" s="8" t="s">
        <v>6</v>
      </c>
      <c r="Y2465" s="8" t="s">
        <v>6</v>
      </c>
      <c r="Z2465" s="8">
        <v>1010399</v>
      </c>
    </row>
    <row r="2466" spans="8:26" x14ac:dyDescent="0.25">
      <c r="H2466" s="8" t="s">
        <v>241</v>
      </c>
      <c r="I2466" s="8">
        <v>4584</v>
      </c>
      <c r="J2466" s="8" t="str">
        <f t="shared" si="39"/>
        <v>Z4584</v>
      </c>
      <c r="L2466" s="8" t="s">
        <v>5</v>
      </c>
      <c r="N2466" s="8" t="s">
        <v>241</v>
      </c>
      <c r="O2466" s="8">
        <v>4718</v>
      </c>
      <c r="Q2466" s="8" t="s">
        <v>7</v>
      </c>
      <c r="R2466" s="8" t="s">
        <v>50</v>
      </c>
      <c r="V2466" s="8" t="s">
        <v>241</v>
      </c>
      <c r="W2466" s="8">
        <v>2466</v>
      </c>
      <c r="X2466" s="8" t="s">
        <v>7</v>
      </c>
      <c r="Y2466" s="8" t="s">
        <v>7</v>
      </c>
      <c r="Z2466" s="8">
        <v>1010400</v>
      </c>
    </row>
    <row r="2467" spans="8:26" x14ac:dyDescent="0.25">
      <c r="H2467" s="8" t="s">
        <v>241</v>
      </c>
      <c r="I2467" s="8">
        <v>4584</v>
      </c>
      <c r="J2467" s="8" t="str">
        <f t="shared" si="39"/>
        <v>Z4584</v>
      </c>
      <c r="L2467" s="8" t="s">
        <v>5</v>
      </c>
      <c r="N2467" s="8" t="s">
        <v>241</v>
      </c>
      <c r="O2467" s="8">
        <v>4717</v>
      </c>
      <c r="Q2467" s="8" t="s">
        <v>5</v>
      </c>
      <c r="R2467" s="8" t="s">
        <v>35</v>
      </c>
      <c r="V2467" s="8" t="s">
        <v>241</v>
      </c>
      <c r="W2467" s="8">
        <v>2467</v>
      </c>
      <c r="X2467" s="8" t="s">
        <v>8</v>
      </c>
      <c r="Y2467" s="8" t="s">
        <v>8</v>
      </c>
      <c r="Z2467" s="8">
        <v>1010401</v>
      </c>
    </row>
    <row r="2468" spans="8:26" x14ac:dyDescent="0.25">
      <c r="H2468" s="8" t="s">
        <v>241</v>
      </c>
      <c r="I2468" s="8">
        <v>4585</v>
      </c>
      <c r="J2468" s="8" t="str">
        <f t="shared" si="39"/>
        <v>Z4585</v>
      </c>
      <c r="L2468" s="8" t="s">
        <v>4</v>
      </c>
      <c r="N2468" s="8" t="s">
        <v>241</v>
      </c>
      <c r="O2468" s="8">
        <v>4717</v>
      </c>
      <c r="Q2468" s="8" t="s">
        <v>5</v>
      </c>
      <c r="R2468" s="8" t="s">
        <v>31</v>
      </c>
      <c r="V2468" s="8" t="s">
        <v>241</v>
      </c>
      <c r="W2468" s="8">
        <v>2468</v>
      </c>
      <c r="X2468" s="8" t="s">
        <v>8</v>
      </c>
      <c r="Y2468" s="8" t="s">
        <v>8</v>
      </c>
      <c r="Z2468" s="8">
        <v>1010402</v>
      </c>
    </row>
    <row r="2469" spans="8:26" x14ac:dyDescent="0.25">
      <c r="H2469" s="8" t="s">
        <v>241</v>
      </c>
      <c r="I2469" s="8">
        <v>4586</v>
      </c>
      <c r="J2469" s="8" t="str">
        <f t="shared" si="39"/>
        <v>Z4586</v>
      </c>
      <c r="L2469" s="8" t="s">
        <v>7</v>
      </c>
      <c r="N2469" s="8" t="s">
        <v>241</v>
      </c>
      <c r="O2469" s="8">
        <v>4716</v>
      </c>
      <c r="Q2469" s="8" t="s">
        <v>6</v>
      </c>
      <c r="R2469" s="8" t="s">
        <v>31</v>
      </c>
      <c r="V2469" s="8" t="s">
        <v>241</v>
      </c>
      <c r="W2469" s="8">
        <v>2469</v>
      </c>
      <c r="X2469" s="8" t="s">
        <v>6</v>
      </c>
      <c r="Y2469" s="8" t="s">
        <v>6</v>
      </c>
      <c r="Z2469" s="8">
        <v>1010403</v>
      </c>
    </row>
    <row r="2470" spans="8:26" x14ac:dyDescent="0.25">
      <c r="H2470" s="8" t="s">
        <v>241</v>
      </c>
      <c r="I2470" s="8">
        <v>4587</v>
      </c>
      <c r="J2470" s="8" t="str">
        <f t="shared" si="39"/>
        <v>Z4587</v>
      </c>
      <c r="L2470" s="8" t="s">
        <v>7</v>
      </c>
      <c r="N2470" s="8" t="s">
        <v>241</v>
      </c>
      <c r="O2470" s="8">
        <v>4715</v>
      </c>
      <c r="Q2470" s="8" t="s">
        <v>6</v>
      </c>
      <c r="R2470" s="8" t="s">
        <v>31</v>
      </c>
      <c r="V2470" s="8" t="s">
        <v>241</v>
      </c>
      <c r="W2470" s="8">
        <v>2470</v>
      </c>
      <c r="X2470" s="8" t="s">
        <v>6</v>
      </c>
      <c r="Y2470" s="8" t="s">
        <v>6</v>
      </c>
      <c r="Z2470" s="8">
        <v>1010404</v>
      </c>
    </row>
    <row r="2471" spans="8:26" x14ac:dyDescent="0.25">
      <c r="H2471" s="8" t="s">
        <v>241</v>
      </c>
      <c r="I2471" s="8">
        <v>4588</v>
      </c>
      <c r="J2471" s="8" t="str">
        <f t="shared" si="39"/>
        <v>Z4588</v>
      </c>
      <c r="L2471" s="8" t="s">
        <v>4</v>
      </c>
      <c r="N2471" s="8" t="s">
        <v>241</v>
      </c>
      <c r="O2471" s="8">
        <v>4714</v>
      </c>
      <c r="Q2471" s="8" t="s">
        <v>6</v>
      </c>
      <c r="R2471" s="8" t="s">
        <v>36</v>
      </c>
      <c r="V2471" s="8" t="s">
        <v>241</v>
      </c>
      <c r="W2471" s="8">
        <v>2471</v>
      </c>
      <c r="X2471" s="8" t="s">
        <v>7</v>
      </c>
      <c r="Y2471" s="8" t="s">
        <v>7</v>
      </c>
      <c r="Z2471" s="8">
        <v>1010405</v>
      </c>
    </row>
    <row r="2472" spans="8:26" x14ac:dyDescent="0.25">
      <c r="H2472" s="8" t="s">
        <v>241</v>
      </c>
      <c r="I2472" s="8">
        <v>4589</v>
      </c>
      <c r="J2472" s="8" t="str">
        <f t="shared" si="39"/>
        <v>Z4589</v>
      </c>
      <c r="L2472" s="8" t="s">
        <v>5</v>
      </c>
      <c r="N2472" s="8" t="s">
        <v>241</v>
      </c>
      <c r="O2472" s="8">
        <v>4621</v>
      </c>
      <c r="Q2472" s="8" t="s">
        <v>6</v>
      </c>
      <c r="R2472" s="8" t="s">
        <v>45</v>
      </c>
      <c r="V2472" s="8" t="s">
        <v>241</v>
      </c>
      <c r="W2472" s="8">
        <v>2472</v>
      </c>
      <c r="X2472" s="8" t="s">
        <v>5</v>
      </c>
      <c r="Y2472" s="8" t="s">
        <v>5</v>
      </c>
      <c r="Z2472" s="8">
        <v>1010406</v>
      </c>
    </row>
    <row r="2473" spans="8:26" x14ac:dyDescent="0.25">
      <c r="H2473" s="8" t="s">
        <v>241</v>
      </c>
      <c r="I2473" s="8">
        <v>4590</v>
      </c>
      <c r="J2473" s="8" t="str">
        <f t="shared" si="39"/>
        <v>Z4590</v>
      </c>
      <c r="L2473" s="8" t="s">
        <v>5</v>
      </c>
      <c r="N2473" s="8" t="s">
        <v>241</v>
      </c>
      <c r="O2473" s="8">
        <v>4620</v>
      </c>
      <c r="Q2473" s="8" t="s">
        <v>4</v>
      </c>
      <c r="R2473" s="8" t="s">
        <v>31</v>
      </c>
      <c r="V2473" s="8" t="s">
        <v>241</v>
      </c>
      <c r="W2473" s="8">
        <v>2473</v>
      </c>
      <c r="X2473" s="8" t="s">
        <v>5</v>
      </c>
      <c r="Y2473" s="8" t="s">
        <v>5</v>
      </c>
      <c r="Z2473" s="8">
        <v>1010407</v>
      </c>
    </row>
    <row r="2474" spans="8:26" x14ac:dyDescent="0.25">
      <c r="H2474" s="8" t="s">
        <v>241</v>
      </c>
      <c r="I2474" s="8">
        <v>4591</v>
      </c>
      <c r="J2474" s="8" t="str">
        <f t="shared" si="39"/>
        <v>Z4591</v>
      </c>
      <c r="L2474" s="8" t="s">
        <v>4</v>
      </c>
      <c r="N2474" s="8" t="s">
        <v>241</v>
      </c>
      <c r="O2474" s="8">
        <v>4619</v>
      </c>
      <c r="Q2474" s="8" t="s">
        <v>4</v>
      </c>
      <c r="R2474" s="8" t="s">
        <v>31</v>
      </c>
      <c r="V2474" s="8" t="s">
        <v>241</v>
      </c>
      <c r="W2474" s="8">
        <v>2474</v>
      </c>
      <c r="X2474" s="8" t="s">
        <v>7</v>
      </c>
      <c r="Y2474" s="8" t="s">
        <v>7</v>
      </c>
      <c r="Z2474" s="8">
        <v>1010408</v>
      </c>
    </row>
    <row r="2475" spans="8:26" x14ac:dyDescent="0.25">
      <c r="H2475" s="8" t="s">
        <v>241</v>
      </c>
      <c r="I2475" s="8">
        <v>4592</v>
      </c>
      <c r="J2475" s="8" t="str">
        <f t="shared" si="39"/>
        <v>Z4592</v>
      </c>
      <c r="L2475" s="8" t="s">
        <v>6</v>
      </c>
      <c r="N2475" s="8" t="s">
        <v>241</v>
      </c>
      <c r="O2475" s="8">
        <v>4618</v>
      </c>
      <c r="Q2475" s="8" t="s">
        <v>7</v>
      </c>
      <c r="R2475" s="8" t="s">
        <v>31</v>
      </c>
      <c r="V2475" s="8" t="s">
        <v>241</v>
      </c>
      <c r="W2475" s="8">
        <v>2475</v>
      </c>
      <c r="X2475" s="8" t="s">
        <v>7</v>
      </c>
      <c r="Y2475" s="8" t="s">
        <v>7</v>
      </c>
      <c r="Z2475" s="8">
        <v>1010409</v>
      </c>
    </row>
    <row r="2476" spans="8:26" x14ac:dyDescent="0.25">
      <c r="H2476" s="8" t="s">
        <v>241</v>
      </c>
      <c r="I2476" s="8">
        <v>4593</v>
      </c>
      <c r="J2476" s="8" t="str">
        <f t="shared" si="39"/>
        <v>Z4593</v>
      </c>
      <c r="L2476" s="8" t="s">
        <v>6</v>
      </c>
      <c r="N2476" s="8" t="s">
        <v>241</v>
      </c>
      <c r="O2476" s="8">
        <v>4617</v>
      </c>
      <c r="Q2476" s="8" t="s">
        <v>7</v>
      </c>
      <c r="R2476" s="8" t="s">
        <v>31</v>
      </c>
      <c r="V2476" s="8" t="s">
        <v>241</v>
      </c>
      <c r="W2476" s="8">
        <v>2476</v>
      </c>
      <c r="X2476" s="8" t="s">
        <v>7</v>
      </c>
      <c r="Y2476" s="8" t="s">
        <v>7</v>
      </c>
      <c r="Z2476" s="8">
        <v>1010410</v>
      </c>
    </row>
    <row r="2477" spans="8:26" x14ac:dyDescent="0.25">
      <c r="H2477" s="8" t="s">
        <v>241</v>
      </c>
      <c r="I2477" s="8">
        <v>4594</v>
      </c>
      <c r="J2477" s="8" t="str">
        <f t="shared" si="39"/>
        <v>Z4594</v>
      </c>
      <c r="L2477" s="8" t="s">
        <v>4</v>
      </c>
      <c r="N2477" s="8" t="s">
        <v>241</v>
      </c>
      <c r="O2477" s="8">
        <v>4616</v>
      </c>
      <c r="Q2477" s="8" t="s">
        <v>5</v>
      </c>
      <c r="R2477" s="8" t="s">
        <v>31</v>
      </c>
      <c r="V2477" s="8" t="s">
        <v>241</v>
      </c>
      <c r="W2477" s="8">
        <v>2477</v>
      </c>
      <c r="X2477" s="8" t="s">
        <v>5</v>
      </c>
      <c r="Y2477" s="8" t="s">
        <v>5</v>
      </c>
      <c r="Z2477" s="8">
        <v>1010411</v>
      </c>
    </row>
    <row r="2478" spans="8:26" x14ac:dyDescent="0.25">
      <c r="H2478" s="8" t="s">
        <v>241</v>
      </c>
      <c r="I2478" s="8">
        <v>4595</v>
      </c>
      <c r="J2478" s="8" t="str">
        <f t="shared" si="39"/>
        <v>Z4595</v>
      </c>
      <c r="L2478" s="8" t="s">
        <v>7</v>
      </c>
      <c r="N2478" s="8" t="s">
        <v>241</v>
      </c>
      <c r="O2478" s="8">
        <v>4615</v>
      </c>
      <c r="Q2478" s="8" t="s">
        <v>6</v>
      </c>
      <c r="R2478" s="8" t="s">
        <v>31</v>
      </c>
      <c r="V2478" s="8" t="s">
        <v>241</v>
      </c>
      <c r="W2478" s="8">
        <v>2478</v>
      </c>
      <c r="X2478" s="8" t="s">
        <v>6</v>
      </c>
      <c r="Y2478" s="8" t="s">
        <v>6</v>
      </c>
      <c r="Z2478" s="8">
        <v>1010412</v>
      </c>
    </row>
    <row r="2479" spans="8:26" x14ac:dyDescent="0.25">
      <c r="H2479" s="8" t="s">
        <v>241</v>
      </c>
      <c r="I2479" s="8">
        <v>4596</v>
      </c>
      <c r="J2479" s="8" t="str">
        <f t="shared" si="39"/>
        <v>Z4596</v>
      </c>
      <c r="L2479" s="8" t="s">
        <v>6</v>
      </c>
      <c r="N2479" s="8" t="s">
        <v>241</v>
      </c>
      <c r="O2479" s="8">
        <v>4614</v>
      </c>
      <c r="Q2479" s="8" t="s">
        <v>7</v>
      </c>
      <c r="R2479" s="8" t="s">
        <v>31</v>
      </c>
      <c r="V2479" s="8" t="s">
        <v>241</v>
      </c>
      <c r="W2479" s="8">
        <v>2479</v>
      </c>
      <c r="X2479" s="8" t="s">
        <v>7</v>
      </c>
      <c r="Y2479" s="8" t="s">
        <v>7</v>
      </c>
      <c r="Z2479" s="8">
        <v>1010413</v>
      </c>
    </row>
    <row r="2480" spans="8:26" x14ac:dyDescent="0.25">
      <c r="H2480" s="8" t="s">
        <v>241</v>
      </c>
      <c r="I2480" s="8">
        <v>4597</v>
      </c>
      <c r="J2480" s="8" t="str">
        <f t="shared" si="39"/>
        <v>Z4597</v>
      </c>
      <c r="L2480" s="8" t="s">
        <v>4</v>
      </c>
      <c r="N2480" s="8" t="s">
        <v>241</v>
      </c>
      <c r="O2480" s="8">
        <v>4613</v>
      </c>
      <c r="Q2480" s="8" t="s">
        <v>6</v>
      </c>
      <c r="R2480" s="8" t="s">
        <v>30</v>
      </c>
      <c r="V2480" s="8" t="s">
        <v>241</v>
      </c>
      <c r="W2480" s="8">
        <v>2480</v>
      </c>
      <c r="X2480" s="8" t="s">
        <v>7</v>
      </c>
      <c r="Y2480" s="8" t="s">
        <v>7</v>
      </c>
      <c r="Z2480" s="8">
        <v>1010414</v>
      </c>
    </row>
    <row r="2481" spans="8:26" x14ac:dyDescent="0.25">
      <c r="H2481" s="8" t="s">
        <v>241</v>
      </c>
      <c r="I2481" s="8">
        <v>4598</v>
      </c>
      <c r="J2481" s="8" t="str">
        <f t="shared" si="39"/>
        <v>Z4598</v>
      </c>
      <c r="L2481" s="8" t="s">
        <v>6</v>
      </c>
      <c r="N2481" s="8" t="s">
        <v>241</v>
      </c>
      <c r="O2481" s="8">
        <v>4612</v>
      </c>
      <c r="Q2481" s="8" t="s">
        <v>6</v>
      </c>
      <c r="R2481" s="8" t="s">
        <v>38</v>
      </c>
      <c r="V2481" s="8" t="s">
        <v>241</v>
      </c>
      <c r="W2481" s="8">
        <v>2481</v>
      </c>
      <c r="X2481" s="8" t="s">
        <v>7</v>
      </c>
      <c r="Y2481" s="8" t="s">
        <v>7</v>
      </c>
      <c r="Z2481" s="8">
        <v>1010415</v>
      </c>
    </row>
    <row r="2482" spans="8:26" x14ac:dyDescent="0.25">
      <c r="H2482" s="8" t="s">
        <v>241</v>
      </c>
      <c r="I2482" s="8">
        <v>4599</v>
      </c>
      <c r="J2482" s="8" t="str">
        <f t="shared" si="39"/>
        <v>Z4599</v>
      </c>
      <c r="L2482" s="8" t="s">
        <v>5</v>
      </c>
      <c r="N2482" s="8" t="s">
        <v>241</v>
      </c>
      <c r="O2482" s="8">
        <v>4611</v>
      </c>
      <c r="Q2482" s="8" t="s">
        <v>5</v>
      </c>
      <c r="R2482" s="8" t="s">
        <v>44</v>
      </c>
      <c r="V2482" s="8" t="s">
        <v>241</v>
      </c>
      <c r="W2482" s="8">
        <v>2482</v>
      </c>
      <c r="X2482" s="8" t="s">
        <v>6</v>
      </c>
      <c r="Y2482" s="8" t="s">
        <v>6</v>
      </c>
      <c r="Z2482" s="8">
        <v>1010416</v>
      </c>
    </row>
    <row r="2483" spans="8:26" x14ac:dyDescent="0.25">
      <c r="H2483" s="8" t="s">
        <v>241</v>
      </c>
      <c r="I2483" s="8">
        <v>4600</v>
      </c>
      <c r="J2483" s="8" t="str">
        <f t="shared" si="39"/>
        <v>Z4600</v>
      </c>
      <c r="L2483" s="8" t="s">
        <v>7</v>
      </c>
      <c r="N2483" s="8" t="s">
        <v>241</v>
      </c>
      <c r="O2483" s="8">
        <v>4601</v>
      </c>
      <c r="Q2483" s="8" t="s">
        <v>4</v>
      </c>
      <c r="R2483" s="8" t="s">
        <v>62</v>
      </c>
      <c r="V2483" s="8" t="s">
        <v>241</v>
      </c>
      <c r="W2483" s="8">
        <v>2483</v>
      </c>
      <c r="X2483" s="8" t="s">
        <v>7</v>
      </c>
      <c r="Y2483" s="8" t="s">
        <v>7</v>
      </c>
      <c r="Z2483" s="8">
        <v>1010417</v>
      </c>
    </row>
    <row r="2484" spans="8:26" x14ac:dyDescent="0.25">
      <c r="H2484" s="8" t="s">
        <v>241</v>
      </c>
      <c r="I2484" s="8">
        <v>4601</v>
      </c>
      <c r="J2484" s="8" t="str">
        <f t="shared" si="39"/>
        <v>Z4601</v>
      </c>
      <c r="L2484" s="8" t="s">
        <v>4</v>
      </c>
      <c r="N2484" s="8" t="s">
        <v>241</v>
      </c>
      <c r="O2484" s="8">
        <v>4600</v>
      </c>
      <c r="Q2484" s="8" t="s">
        <v>7</v>
      </c>
      <c r="R2484" s="8" t="s">
        <v>63</v>
      </c>
      <c r="V2484" s="8" t="s">
        <v>241</v>
      </c>
      <c r="W2484" s="8">
        <v>2484</v>
      </c>
      <c r="X2484" s="8" t="s">
        <v>5</v>
      </c>
      <c r="Y2484" s="8" t="s">
        <v>5</v>
      </c>
      <c r="Z2484" s="8">
        <v>1010418</v>
      </c>
    </row>
    <row r="2485" spans="8:26" x14ac:dyDescent="0.25">
      <c r="H2485" s="8" t="s">
        <v>241</v>
      </c>
      <c r="I2485" s="8">
        <v>4601</v>
      </c>
      <c r="J2485" s="8" t="str">
        <f t="shared" si="39"/>
        <v>Z4601</v>
      </c>
      <c r="L2485" s="8" t="s">
        <v>4</v>
      </c>
      <c r="N2485" s="8" t="s">
        <v>241</v>
      </c>
      <c r="O2485" s="8">
        <v>4611</v>
      </c>
      <c r="Q2485" s="8" t="s">
        <v>5</v>
      </c>
      <c r="R2485" s="8" t="s">
        <v>36</v>
      </c>
      <c r="V2485" s="8" t="s">
        <v>241</v>
      </c>
      <c r="W2485" s="8">
        <v>2485</v>
      </c>
      <c r="X2485" s="8" t="s">
        <v>8</v>
      </c>
      <c r="Y2485" s="8" t="s">
        <v>8</v>
      </c>
      <c r="Z2485" s="8">
        <v>1010419</v>
      </c>
    </row>
    <row r="2486" spans="8:26" x14ac:dyDescent="0.25">
      <c r="H2486" s="8" t="s">
        <v>241</v>
      </c>
      <c r="I2486" s="8">
        <v>4601</v>
      </c>
      <c r="J2486" s="8" t="str">
        <f t="shared" si="39"/>
        <v>Z4601</v>
      </c>
      <c r="L2486" s="8" t="s">
        <v>4</v>
      </c>
      <c r="N2486" s="8" t="s">
        <v>241</v>
      </c>
      <c r="O2486" s="8">
        <v>4610</v>
      </c>
      <c r="Q2486" s="8" t="s">
        <v>5</v>
      </c>
      <c r="R2486" s="8" t="s">
        <v>40</v>
      </c>
      <c r="V2486" s="8" t="s">
        <v>241</v>
      </c>
      <c r="W2486" s="8">
        <v>2486</v>
      </c>
      <c r="X2486" s="8" t="s">
        <v>7</v>
      </c>
      <c r="Y2486" s="8" t="s">
        <v>7</v>
      </c>
      <c r="Z2486" s="8">
        <v>1010420</v>
      </c>
    </row>
    <row r="2487" spans="8:26" x14ac:dyDescent="0.25">
      <c r="H2487" s="8" t="s">
        <v>241</v>
      </c>
      <c r="I2487" s="8">
        <v>4602</v>
      </c>
      <c r="J2487" s="8" t="str">
        <f t="shared" si="39"/>
        <v>Z4602</v>
      </c>
      <c r="L2487" s="8" t="s">
        <v>5</v>
      </c>
      <c r="N2487" s="8" t="s">
        <v>241</v>
      </c>
      <c r="O2487" s="8">
        <v>4609</v>
      </c>
      <c r="Q2487" s="8" t="s">
        <v>7</v>
      </c>
      <c r="R2487" s="8" t="s">
        <v>42</v>
      </c>
      <c r="V2487" s="8" t="s">
        <v>241</v>
      </c>
      <c r="W2487" s="8">
        <v>2487</v>
      </c>
      <c r="X2487" s="8" t="s">
        <v>7</v>
      </c>
      <c r="Y2487" s="8" t="s">
        <v>7</v>
      </c>
      <c r="Z2487" s="8">
        <v>1010421</v>
      </c>
    </row>
    <row r="2488" spans="8:26" x14ac:dyDescent="0.25">
      <c r="H2488" s="8" t="s">
        <v>241</v>
      </c>
      <c r="I2488" s="8">
        <v>4603</v>
      </c>
      <c r="J2488" s="8" t="str">
        <f t="shared" si="39"/>
        <v>Z4603</v>
      </c>
      <c r="L2488" s="8" t="s">
        <v>6</v>
      </c>
      <c r="N2488" s="8" t="s">
        <v>241</v>
      </c>
      <c r="O2488" s="8">
        <v>4608</v>
      </c>
      <c r="Q2488" s="8" t="s">
        <v>7</v>
      </c>
      <c r="R2488" s="8" t="s">
        <v>31</v>
      </c>
      <c r="V2488" s="8" t="s">
        <v>241</v>
      </c>
      <c r="W2488" s="8">
        <v>2488</v>
      </c>
      <c r="X2488" s="8" t="s">
        <v>6</v>
      </c>
      <c r="Y2488" s="8" t="s">
        <v>6</v>
      </c>
      <c r="Z2488" s="8">
        <v>1010422</v>
      </c>
    </row>
    <row r="2489" spans="8:26" x14ac:dyDescent="0.25">
      <c r="H2489" s="8" t="s">
        <v>241</v>
      </c>
      <c r="I2489" s="8">
        <v>4604</v>
      </c>
      <c r="J2489" s="8" t="str">
        <f t="shared" si="39"/>
        <v>Z4604</v>
      </c>
      <c r="L2489" s="8" t="s">
        <v>7</v>
      </c>
      <c r="N2489" s="8" t="s">
        <v>241</v>
      </c>
      <c r="O2489" s="8">
        <v>4607</v>
      </c>
      <c r="Q2489" s="8" t="s">
        <v>5</v>
      </c>
      <c r="R2489" s="8" t="s">
        <v>36</v>
      </c>
      <c r="V2489" s="8" t="s">
        <v>241</v>
      </c>
      <c r="W2489" s="8">
        <v>2489</v>
      </c>
      <c r="X2489" s="8" t="s">
        <v>6</v>
      </c>
      <c r="Y2489" s="8" t="s">
        <v>6</v>
      </c>
      <c r="Z2489" s="8">
        <v>1010423</v>
      </c>
    </row>
    <row r="2490" spans="8:26" x14ac:dyDescent="0.25">
      <c r="H2490" s="8" t="s">
        <v>241</v>
      </c>
      <c r="I2490" s="8">
        <v>4607</v>
      </c>
      <c r="J2490" s="8" t="str">
        <f t="shared" si="39"/>
        <v>Z4607</v>
      </c>
      <c r="L2490" s="8" t="s">
        <v>5</v>
      </c>
      <c r="N2490" s="8" t="s">
        <v>241</v>
      </c>
      <c r="O2490" s="8">
        <v>4604</v>
      </c>
      <c r="Q2490" s="8" t="s">
        <v>7</v>
      </c>
      <c r="R2490" s="8" t="s">
        <v>50</v>
      </c>
      <c r="V2490" s="8" t="s">
        <v>241</v>
      </c>
      <c r="W2490" s="8">
        <v>2490</v>
      </c>
      <c r="X2490" s="8" t="s">
        <v>8</v>
      </c>
      <c r="Y2490" s="8" t="s">
        <v>8</v>
      </c>
      <c r="Z2490" s="8">
        <v>1010424</v>
      </c>
    </row>
    <row r="2491" spans="8:26" x14ac:dyDescent="0.25">
      <c r="H2491" s="8" t="s">
        <v>241</v>
      </c>
      <c r="I2491" s="8">
        <v>4609</v>
      </c>
      <c r="J2491" s="8" t="str">
        <f t="shared" si="39"/>
        <v>Z4609</v>
      </c>
      <c r="L2491" s="8" t="s">
        <v>7</v>
      </c>
      <c r="N2491" s="8" t="s">
        <v>241</v>
      </c>
      <c r="O2491" s="8">
        <v>4602</v>
      </c>
      <c r="Q2491" s="8" t="s">
        <v>5</v>
      </c>
      <c r="R2491" s="8" t="s">
        <v>38</v>
      </c>
      <c r="V2491" s="8" t="s">
        <v>241</v>
      </c>
      <c r="W2491" s="8">
        <v>2491</v>
      </c>
      <c r="X2491" s="8" t="s">
        <v>6</v>
      </c>
      <c r="Y2491" s="8" t="s">
        <v>6</v>
      </c>
      <c r="Z2491" s="8">
        <v>1010425</v>
      </c>
    </row>
    <row r="2492" spans="8:26" x14ac:dyDescent="0.25">
      <c r="H2492" s="8" t="s">
        <v>241</v>
      </c>
      <c r="I2492" s="8">
        <v>4610</v>
      </c>
      <c r="J2492" s="8" t="str">
        <f t="shared" si="39"/>
        <v>Z4610</v>
      </c>
      <c r="L2492" s="8" t="s">
        <v>5</v>
      </c>
      <c r="N2492" s="8" t="s">
        <v>241</v>
      </c>
      <c r="O2492" s="8">
        <v>4601</v>
      </c>
      <c r="Q2492" s="8" t="s">
        <v>4</v>
      </c>
      <c r="R2492" s="8" t="s">
        <v>55</v>
      </c>
      <c r="V2492" s="8" t="s">
        <v>241</v>
      </c>
      <c r="W2492" s="8">
        <v>2492</v>
      </c>
      <c r="X2492" s="8" t="s">
        <v>6</v>
      </c>
      <c r="Y2492" s="8" t="s">
        <v>6</v>
      </c>
      <c r="Z2492" s="8">
        <v>1010426</v>
      </c>
    </row>
    <row r="2493" spans="8:26" x14ac:dyDescent="0.25">
      <c r="H2493" s="8" t="s">
        <v>241</v>
      </c>
      <c r="I2493" s="8">
        <v>4611</v>
      </c>
      <c r="J2493" s="8" t="str">
        <f t="shared" si="39"/>
        <v>Z4611</v>
      </c>
      <c r="L2493" s="8" t="s">
        <v>5</v>
      </c>
      <c r="N2493" s="8" t="s">
        <v>241</v>
      </c>
      <c r="O2493" s="8">
        <v>4601</v>
      </c>
      <c r="Q2493" s="8" t="s">
        <v>4</v>
      </c>
      <c r="R2493" s="8" t="s">
        <v>50</v>
      </c>
      <c r="V2493" s="8" t="s">
        <v>241</v>
      </c>
      <c r="W2493" s="8">
        <v>2493</v>
      </c>
      <c r="X2493" s="8" t="s">
        <v>7</v>
      </c>
      <c r="Y2493" s="8" t="s">
        <v>7</v>
      </c>
      <c r="Z2493" s="8">
        <v>1010427</v>
      </c>
    </row>
    <row r="2494" spans="8:26" x14ac:dyDescent="0.25">
      <c r="H2494" s="8" t="s">
        <v>241</v>
      </c>
      <c r="I2494" s="8">
        <v>4612</v>
      </c>
      <c r="J2494" s="8" t="str">
        <f t="shared" si="39"/>
        <v>Z4612</v>
      </c>
      <c r="L2494" s="8" t="s">
        <v>6</v>
      </c>
      <c r="N2494" s="8" t="s">
        <v>241</v>
      </c>
      <c r="O2494" s="8">
        <v>4598</v>
      </c>
      <c r="Q2494" s="8" t="s">
        <v>6</v>
      </c>
      <c r="R2494" s="8" t="s">
        <v>42</v>
      </c>
      <c r="V2494" s="8" t="s">
        <v>241</v>
      </c>
      <c r="W2494" s="8">
        <v>2494</v>
      </c>
      <c r="X2494" s="8" t="s">
        <v>8</v>
      </c>
      <c r="Y2494" s="8" t="s">
        <v>8</v>
      </c>
      <c r="Z2494" s="8">
        <v>1010428</v>
      </c>
    </row>
    <row r="2495" spans="8:26" x14ac:dyDescent="0.25">
      <c r="H2495" s="8" t="s">
        <v>241</v>
      </c>
      <c r="I2495" s="8">
        <v>4621</v>
      </c>
      <c r="J2495" s="8" t="str">
        <f t="shared" si="39"/>
        <v>Z4621</v>
      </c>
      <c r="L2495" s="8" t="s">
        <v>6</v>
      </c>
      <c r="N2495" s="8" t="s">
        <v>241</v>
      </c>
      <c r="O2495" s="8">
        <v>4676</v>
      </c>
      <c r="Q2495" s="8" t="s">
        <v>7</v>
      </c>
      <c r="R2495" s="8" t="s">
        <v>31</v>
      </c>
      <c r="V2495" s="8" t="s">
        <v>241</v>
      </c>
      <c r="W2495" s="8">
        <v>2495</v>
      </c>
      <c r="X2495" s="8" t="s">
        <v>8</v>
      </c>
      <c r="Y2495" s="8" t="s">
        <v>8</v>
      </c>
      <c r="Z2495" s="8">
        <v>1010429</v>
      </c>
    </row>
    <row r="2496" spans="8:26" x14ac:dyDescent="0.25">
      <c r="H2496" s="8" t="s">
        <v>241</v>
      </c>
      <c r="I2496" s="8">
        <v>4622</v>
      </c>
      <c r="J2496" s="8" t="str">
        <f t="shared" si="39"/>
        <v>Z4622</v>
      </c>
      <c r="L2496" s="8" t="s">
        <v>5</v>
      </c>
      <c r="N2496" s="8" t="s">
        <v>241</v>
      </c>
      <c r="O2496" s="8">
        <v>4675</v>
      </c>
      <c r="Q2496" s="8" t="s">
        <v>4</v>
      </c>
      <c r="R2496" s="8" t="s">
        <v>31</v>
      </c>
      <c r="V2496" s="8" t="s">
        <v>241</v>
      </c>
      <c r="W2496" s="8">
        <v>2496</v>
      </c>
      <c r="X2496" s="8" t="s">
        <v>7</v>
      </c>
      <c r="Y2496" s="8" t="s">
        <v>7</v>
      </c>
      <c r="Z2496" s="8">
        <v>1010430</v>
      </c>
    </row>
    <row r="2497" spans="8:26" x14ac:dyDescent="0.25">
      <c r="H2497" s="8" t="s">
        <v>241</v>
      </c>
      <c r="I2497" s="8">
        <v>4623</v>
      </c>
      <c r="J2497" s="8" t="str">
        <f t="shared" si="39"/>
        <v>Z4623</v>
      </c>
      <c r="L2497" s="8" t="s">
        <v>7</v>
      </c>
      <c r="N2497" s="8" t="s">
        <v>241</v>
      </c>
      <c r="O2497" s="8">
        <v>4674</v>
      </c>
      <c r="Q2497" s="8" t="s">
        <v>6</v>
      </c>
      <c r="R2497" s="8" t="s">
        <v>31</v>
      </c>
      <c r="V2497" s="8" t="s">
        <v>241</v>
      </c>
      <c r="W2497" s="8">
        <v>2497</v>
      </c>
      <c r="X2497" s="8" t="s">
        <v>6</v>
      </c>
      <c r="Y2497" s="8" t="s">
        <v>6</v>
      </c>
      <c r="Z2497" s="8">
        <v>1010431</v>
      </c>
    </row>
    <row r="2498" spans="8:26" x14ac:dyDescent="0.25">
      <c r="H2498" s="8" t="s">
        <v>241</v>
      </c>
      <c r="I2498" s="8">
        <v>4624</v>
      </c>
      <c r="J2498" s="8" t="str">
        <f t="shared" si="39"/>
        <v>Z4624</v>
      </c>
      <c r="L2498" s="8" t="s">
        <v>5</v>
      </c>
      <c r="N2498" s="8" t="s">
        <v>241</v>
      </c>
      <c r="O2498" s="8">
        <v>4673</v>
      </c>
      <c r="Q2498" s="8" t="s">
        <v>4</v>
      </c>
      <c r="R2498" s="8" t="s">
        <v>31</v>
      </c>
      <c r="V2498" s="8" t="s">
        <v>241</v>
      </c>
      <c r="W2498" s="8">
        <v>2498</v>
      </c>
      <c r="X2498" s="8" t="s">
        <v>6</v>
      </c>
      <c r="Y2498" s="8" t="s">
        <v>6</v>
      </c>
      <c r="Z2498" s="8">
        <v>1010432</v>
      </c>
    </row>
    <row r="2499" spans="8:26" x14ac:dyDescent="0.25">
      <c r="H2499" s="8" t="s">
        <v>241</v>
      </c>
      <c r="I2499" s="8">
        <v>4624</v>
      </c>
      <c r="J2499" s="8" t="str">
        <f t="shared" si="39"/>
        <v>Z4624</v>
      </c>
      <c r="L2499" s="8" t="s">
        <v>5</v>
      </c>
      <c r="N2499" s="8" t="s">
        <v>241</v>
      </c>
      <c r="O2499" s="8">
        <v>4672</v>
      </c>
      <c r="Q2499" s="8" t="s">
        <v>5</v>
      </c>
      <c r="R2499" s="8" t="s">
        <v>30</v>
      </c>
      <c r="V2499" s="8" t="s">
        <v>241</v>
      </c>
      <c r="W2499" s="8">
        <v>2499</v>
      </c>
      <c r="X2499" s="8" t="s">
        <v>6</v>
      </c>
      <c r="Y2499" s="8" t="s">
        <v>6</v>
      </c>
      <c r="Z2499" s="8">
        <v>1010433</v>
      </c>
    </row>
    <row r="2500" spans="8:26" x14ac:dyDescent="0.25">
      <c r="H2500" s="8" t="s">
        <v>241</v>
      </c>
      <c r="I2500" s="8">
        <v>4625</v>
      </c>
      <c r="J2500" s="8" t="str">
        <f t="shared" ref="J2500:J2563" si="40">"Z"&amp;I2500</f>
        <v>Z4625</v>
      </c>
      <c r="L2500" s="8" t="s">
        <v>6</v>
      </c>
      <c r="N2500" s="8" t="s">
        <v>241</v>
      </c>
      <c r="O2500" s="8">
        <v>4627</v>
      </c>
      <c r="Q2500" s="8" t="s">
        <v>4</v>
      </c>
      <c r="R2500" s="8" t="s">
        <v>54</v>
      </c>
      <c r="V2500" s="8" t="s">
        <v>241</v>
      </c>
      <c r="W2500" s="8">
        <v>2500</v>
      </c>
      <c r="X2500" s="8" t="s">
        <v>8</v>
      </c>
      <c r="Y2500" s="8" t="s">
        <v>8</v>
      </c>
      <c r="Z2500" s="8">
        <v>1010434</v>
      </c>
    </row>
    <row r="2501" spans="8:26" x14ac:dyDescent="0.25">
      <c r="H2501" s="8" t="s">
        <v>241</v>
      </c>
      <c r="I2501" s="8">
        <v>4625</v>
      </c>
      <c r="J2501" s="8" t="str">
        <f t="shared" si="40"/>
        <v>Z4625</v>
      </c>
      <c r="L2501" s="8" t="s">
        <v>6</v>
      </c>
      <c r="N2501" s="8" t="s">
        <v>241</v>
      </c>
      <c r="O2501" s="8">
        <v>4672</v>
      </c>
      <c r="Q2501" s="8" t="s">
        <v>5</v>
      </c>
      <c r="R2501" s="8" t="s">
        <v>30</v>
      </c>
      <c r="V2501" s="8" t="s">
        <v>241</v>
      </c>
      <c r="W2501" s="8">
        <v>2501</v>
      </c>
      <c r="X2501" s="8" t="s">
        <v>6</v>
      </c>
      <c r="Y2501" s="8" t="s">
        <v>6</v>
      </c>
      <c r="Z2501" s="8">
        <v>1010435</v>
      </c>
    </row>
    <row r="2502" spans="8:26" x14ac:dyDescent="0.25">
      <c r="H2502" s="8" t="s">
        <v>241</v>
      </c>
      <c r="I2502" s="8">
        <v>4625</v>
      </c>
      <c r="J2502" s="8" t="str">
        <f t="shared" si="40"/>
        <v>Z4625</v>
      </c>
      <c r="L2502" s="8" t="s">
        <v>6</v>
      </c>
      <c r="N2502" s="8" t="s">
        <v>241</v>
      </c>
      <c r="O2502" s="8">
        <v>4669</v>
      </c>
      <c r="Q2502" s="8" t="s">
        <v>5</v>
      </c>
      <c r="R2502" s="8" t="s">
        <v>37</v>
      </c>
      <c r="V2502" s="8" t="s">
        <v>241</v>
      </c>
      <c r="W2502" s="8">
        <v>2502</v>
      </c>
      <c r="X2502" s="8" t="s">
        <v>7</v>
      </c>
      <c r="Y2502" s="8" t="s">
        <v>7</v>
      </c>
      <c r="Z2502" s="8">
        <v>1010436</v>
      </c>
    </row>
    <row r="2503" spans="8:26" x14ac:dyDescent="0.25">
      <c r="H2503" s="8" t="s">
        <v>241</v>
      </c>
      <c r="I2503" s="8">
        <v>4626</v>
      </c>
      <c r="J2503" s="8" t="str">
        <f t="shared" si="40"/>
        <v>Z4626</v>
      </c>
      <c r="L2503" s="8" t="s">
        <v>5</v>
      </c>
      <c r="N2503" s="8" t="s">
        <v>241</v>
      </c>
      <c r="O2503" s="8">
        <v>4669</v>
      </c>
      <c r="Q2503" s="8" t="s">
        <v>5</v>
      </c>
      <c r="R2503" s="8" t="s">
        <v>44</v>
      </c>
      <c r="V2503" s="8" t="s">
        <v>241</v>
      </c>
      <c r="W2503" s="8">
        <v>2503</v>
      </c>
      <c r="X2503" s="8" t="s">
        <v>7</v>
      </c>
      <c r="Y2503" s="8" t="s">
        <v>7</v>
      </c>
      <c r="Z2503" s="8">
        <v>1010437</v>
      </c>
    </row>
    <row r="2504" spans="8:26" x14ac:dyDescent="0.25">
      <c r="H2504" s="8" t="s">
        <v>241</v>
      </c>
      <c r="I2504" s="8">
        <v>4627</v>
      </c>
      <c r="J2504" s="8" t="str">
        <f t="shared" si="40"/>
        <v>Z4627</v>
      </c>
      <c r="L2504" s="8" t="s">
        <v>4</v>
      </c>
      <c r="N2504" s="8" t="s">
        <v>241</v>
      </c>
      <c r="O2504" s="8">
        <v>4625</v>
      </c>
      <c r="Q2504" s="8" t="s">
        <v>6</v>
      </c>
      <c r="R2504" s="8" t="s">
        <v>29</v>
      </c>
      <c r="V2504" s="8" t="s">
        <v>241</v>
      </c>
      <c r="W2504" s="8">
        <v>2504</v>
      </c>
      <c r="X2504" s="8" t="s">
        <v>6</v>
      </c>
      <c r="Y2504" s="8" t="s">
        <v>6</v>
      </c>
      <c r="Z2504" s="8">
        <v>1010438</v>
      </c>
    </row>
    <row r="2505" spans="8:26" x14ac:dyDescent="0.25">
      <c r="H2505" s="8" t="s">
        <v>241</v>
      </c>
      <c r="I2505" s="8">
        <v>4627</v>
      </c>
      <c r="J2505" s="8" t="str">
        <f t="shared" si="40"/>
        <v>Z4627</v>
      </c>
      <c r="L2505" s="8" t="s">
        <v>4</v>
      </c>
      <c r="N2505" s="8" t="s">
        <v>241</v>
      </c>
      <c r="O2505" s="8">
        <v>4673</v>
      </c>
      <c r="Q2505" s="8" t="s">
        <v>4</v>
      </c>
      <c r="R2505" s="8" t="s">
        <v>41</v>
      </c>
      <c r="V2505" s="8" t="s">
        <v>241</v>
      </c>
      <c r="W2505" s="8">
        <v>2505</v>
      </c>
      <c r="X2505" s="8" t="s">
        <v>6</v>
      </c>
      <c r="Y2505" s="8" t="s">
        <v>6</v>
      </c>
      <c r="Z2505" s="8">
        <v>1010439</v>
      </c>
    </row>
    <row r="2506" spans="8:26" x14ac:dyDescent="0.25">
      <c r="H2506" s="8" t="s">
        <v>241</v>
      </c>
      <c r="I2506" s="8">
        <v>4627</v>
      </c>
      <c r="J2506" s="8" t="str">
        <f t="shared" si="40"/>
        <v>Z4627</v>
      </c>
      <c r="L2506" s="8" t="s">
        <v>4</v>
      </c>
      <c r="N2506" s="8" t="s">
        <v>241</v>
      </c>
      <c r="O2506" s="8">
        <v>4672</v>
      </c>
      <c r="Q2506" s="8" t="s">
        <v>5</v>
      </c>
      <c r="R2506" s="8" t="s">
        <v>50</v>
      </c>
      <c r="V2506" s="8" t="s">
        <v>241</v>
      </c>
      <c r="W2506" s="8">
        <v>2506</v>
      </c>
      <c r="X2506" s="8" t="s">
        <v>7</v>
      </c>
      <c r="Y2506" s="8" t="s">
        <v>7</v>
      </c>
      <c r="Z2506" s="8">
        <v>1010440</v>
      </c>
    </row>
    <row r="2507" spans="8:26" x14ac:dyDescent="0.25">
      <c r="H2507" s="8" t="s">
        <v>241</v>
      </c>
      <c r="I2507" s="8">
        <v>4628</v>
      </c>
      <c r="J2507" s="8" t="str">
        <f t="shared" si="40"/>
        <v>Z4628</v>
      </c>
      <c r="L2507" s="8" t="s">
        <v>4</v>
      </c>
      <c r="N2507" s="8" t="s">
        <v>241</v>
      </c>
      <c r="O2507" s="8">
        <v>4673</v>
      </c>
      <c r="Q2507" s="8" t="s">
        <v>4</v>
      </c>
      <c r="R2507" s="8" t="s">
        <v>41</v>
      </c>
      <c r="V2507" s="8" t="s">
        <v>241</v>
      </c>
      <c r="W2507" s="8">
        <v>2507</v>
      </c>
      <c r="X2507" s="8" t="s">
        <v>5</v>
      </c>
      <c r="Y2507" s="8" t="s">
        <v>5</v>
      </c>
      <c r="Z2507" s="8">
        <v>1010441</v>
      </c>
    </row>
    <row r="2508" spans="8:26" x14ac:dyDescent="0.25">
      <c r="H2508" s="8" t="s">
        <v>241</v>
      </c>
      <c r="I2508" s="8">
        <v>4628</v>
      </c>
      <c r="J2508" s="8" t="str">
        <f t="shared" si="40"/>
        <v>Z4628</v>
      </c>
      <c r="L2508" s="8" t="s">
        <v>4</v>
      </c>
      <c r="N2508" s="8" t="s">
        <v>241</v>
      </c>
      <c r="O2508" s="8">
        <v>4672</v>
      </c>
      <c r="Q2508" s="8" t="s">
        <v>5</v>
      </c>
      <c r="R2508" s="8" t="s">
        <v>41</v>
      </c>
      <c r="V2508" s="8" t="s">
        <v>241</v>
      </c>
      <c r="W2508" s="8">
        <v>2508</v>
      </c>
      <c r="X2508" s="8" t="s">
        <v>8</v>
      </c>
      <c r="Y2508" s="8" t="s">
        <v>8</v>
      </c>
      <c r="Z2508" s="8">
        <v>1010442</v>
      </c>
    </row>
    <row r="2509" spans="8:26" x14ac:dyDescent="0.25">
      <c r="H2509" s="8" t="s">
        <v>241</v>
      </c>
      <c r="I2509" s="8">
        <v>4629</v>
      </c>
      <c r="J2509" s="8" t="str">
        <f t="shared" si="40"/>
        <v>Z4629</v>
      </c>
      <c r="L2509" s="8" t="s">
        <v>4</v>
      </c>
      <c r="N2509" s="8" t="s">
        <v>241</v>
      </c>
      <c r="O2509" s="8">
        <v>4669</v>
      </c>
      <c r="Q2509" s="8" t="s">
        <v>5</v>
      </c>
      <c r="R2509" s="8" t="s">
        <v>31</v>
      </c>
      <c r="V2509" s="8" t="s">
        <v>241</v>
      </c>
      <c r="W2509" s="8">
        <v>2509</v>
      </c>
      <c r="X2509" s="8" t="s">
        <v>6</v>
      </c>
      <c r="Y2509" s="8" t="s">
        <v>6</v>
      </c>
      <c r="Z2509" s="8">
        <v>1010443</v>
      </c>
    </row>
    <row r="2510" spans="8:26" x14ac:dyDescent="0.25">
      <c r="H2510" s="8" t="s">
        <v>241</v>
      </c>
      <c r="I2510" s="8">
        <v>4630</v>
      </c>
      <c r="J2510" s="8" t="str">
        <f t="shared" si="40"/>
        <v>Z4630</v>
      </c>
      <c r="L2510" s="8" t="s">
        <v>7</v>
      </c>
      <c r="N2510" s="8" t="s">
        <v>241</v>
      </c>
      <c r="O2510" s="8">
        <v>4668</v>
      </c>
      <c r="Q2510" s="8" t="s">
        <v>4</v>
      </c>
      <c r="R2510" s="8" t="s">
        <v>31</v>
      </c>
      <c r="V2510" s="8" t="s">
        <v>241</v>
      </c>
      <c r="W2510" s="8">
        <v>2510</v>
      </c>
      <c r="X2510" s="8" t="s">
        <v>7</v>
      </c>
      <c r="Y2510" s="8" t="s">
        <v>7</v>
      </c>
      <c r="Z2510" s="8">
        <v>1010444</v>
      </c>
    </row>
    <row r="2511" spans="8:26" x14ac:dyDescent="0.25">
      <c r="H2511" s="8" t="s">
        <v>241</v>
      </c>
      <c r="I2511" s="8">
        <v>4630</v>
      </c>
      <c r="J2511" s="8" t="str">
        <f t="shared" si="40"/>
        <v>Z4630</v>
      </c>
      <c r="L2511" s="8" t="s">
        <v>7</v>
      </c>
      <c r="N2511" s="8" t="s">
        <v>241</v>
      </c>
      <c r="O2511" s="8">
        <v>4671</v>
      </c>
      <c r="Q2511" s="8" t="s">
        <v>6</v>
      </c>
      <c r="R2511" s="8" t="s">
        <v>32</v>
      </c>
      <c r="V2511" s="8" t="s">
        <v>241</v>
      </c>
      <c r="W2511" s="8">
        <v>2511</v>
      </c>
      <c r="X2511" s="8" t="s">
        <v>5</v>
      </c>
      <c r="Y2511" s="8" t="s">
        <v>5</v>
      </c>
      <c r="Z2511" s="8">
        <v>1010445</v>
      </c>
    </row>
    <row r="2512" spans="8:26" x14ac:dyDescent="0.25">
      <c r="H2512" s="8" t="s">
        <v>241</v>
      </c>
      <c r="I2512" s="8">
        <v>4631</v>
      </c>
      <c r="J2512" s="8" t="str">
        <f t="shared" si="40"/>
        <v>Z4631</v>
      </c>
      <c r="L2512" s="8" t="s">
        <v>7</v>
      </c>
      <c r="N2512" s="8" t="s">
        <v>241</v>
      </c>
      <c r="O2512" s="8">
        <v>4667</v>
      </c>
      <c r="Q2512" s="8" t="s">
        <v>6</v>
      </c>
      <c r="R2512" s="8" t="s">
        <v>31</v>
      </c>
      <c r="V2512" s="8" t="s">
        <v>241</v>
      </c>
      <c r="W2512" s="8">
        <v>2512</v>
      </c>
      <c r="X2512" s="8" t="s">
        <v>5</v>
      </c>
      <c r="Y2512" s="8" t="s">
        <v>5</v>
      </c>
      <c r="Z2512" s="8">
        <v>1010446</v>
      </c>
    </row>
    <row r="2513" spans="8:26" x14ac:dyDescent="0.25">
      <c r="H2513" s="8" t="s">
        <v>241</v>
      </c>
      <c r="I2513" s="8">
        <v>4632</v>
      </c>
      <c r="J2513" s="8" t="str">
        <f t="shared" si="40"/>
        <v>Z4632</v>
      </c>
      <c r="L2513" s="8" t="s">
        <v>4</v>
      </c>
      <c r="N2513" s="8" t="s">
        <v>241</v>
      </c>
      <c r="O2513" s="8">
        <v>4666</v>
      </c>
      <c r="Q2513" s="8" t="s">
        <v>7</v>
      </c>
      <c r="R2513" s="8" t="s">
        <v>31</v>
      </c>
      <c r="V2513" s="8" t="s">
        <v>241</v>
      </c>
      <c r="W2513" s="8">
        <v>2513</v>
      </c>
      <c r="X2513" s="8" t="s">
        <v>5</v>
      </c>
      <c r="Y2513" s="8" t="s">
        <v>5</v>
      </c>
      <c r="Z2513" s="8">
        <v>1010447</v>
      </c>
    </row>
    <row r="2514" spans="8:26" x14ac:dyDescent="0.25">
      <c r="H2514" s="8" t="s">
        <v>241</v>
      </c>
      <c r="I2514" s="8">
        <v>4632</v>
      </c>
      <c r="J2514" s="8" t="str">
        <f t="shared" si="40"/>
        <v>Z4632</v>
      </c>
      <c r="L2514" s="8" t="s">
        <v>4</v>
      </c>
      <c r="N2514" s="8" t="s">
        <v>241</v>
      </c>
      <c r="O2514" s="8">
        <v>4665</v>
      </c>
      <c r="Q2514" s="8" t="s">
        <v>5</v>
      </c>
      <c r="R2514" s="8" t="s">
        <v>37</v>
      </c>
      <c r="V2514" s="8" t="s">
        <v>241</v>
      </c>
      <c r="W2514" s="8">
        <v>2514</v>
      </c>
      <c r="X2514" s="8" t="s">
        <v>7</v>
      </c>
      <c r="Y2514" s="8" t="s">
        <v>7</v>
      </c>
      <c r="Z2514" s="8">
        <v>1010448</v>
      </c>
    </row>
    <row r="2515" spans="8:26" x14ac:dyDescent="0.25">
      <c r="H2515" s="8" t="s">
        <v>241</v>
      </c>
      <c r="I2515" s="8">
        <v>4633</v>
      </c>
      <c r="J2515" s="8" t="str">
        <f t="shared" si="40"/>
        <v>Z4633</v>
      </c>
      <c r="L2515" s="8" t="s">
        <v>7</v>
      </c>
      <c r="N2515" s="8" t="s">
        <v>241</v>
      </c>
      <c r="O2515" s="8">
        <v>4664</v>
      </c>
      <c r="Q2515" s="8" t="s">
        <v>5</v>
      </c>
      <c r="R2515" s="8" t="s">
        <v>36</v>
      </c>
      <c r="V2515" s="8" t="s">
        <v>241</v>
      </c>
      <c r="W2515" s="8">
        <v>2515</v>
      </c>
      <c r="X2515" s="8" t="s">
        <v>7</v>
      </c>
      <c r="Y2515" s="8" t="s">
        <v>7</v>
      </c>
      <c r="Z2515" s="8">
        <v>1010449</v>
      </c>
    </row>
    <row r="2516" spans="8:26" x14ac:dyDescent="0.25">
      <c r="H2516" s="8" t="s">
        <v>241</v>
      </c>
      <c r="I2516" s="8">
        <v>4635</v>
      </c>
      <c r="J2516" s="8" t="str">
        <f t="shared" si="40"/>
        <v>Z4635</v>
      </c>
      <c r="L2516" s="8" t="s">
        <v>5</v>
      </c>
      <c r="N2516" s="8" t="s">
        <v>241</v>
      </c>
      <c r="O2516" s="8">
        <v>5002</v>
      </c>
      <c r="Q2516" s="8" t="s">
        <v>4</v>
      </c>
      <c r="R2516" s="8" t="s">
        <v>50</v>
      </c>
      <c r="V2516" s="8" t="s">
        <v>241</v>
      </c>
      <c r="W2516" s="8">
        <v>2516</v>
      </c>
      <c r="X2516" s="8" t="s">
        <v>7</v>
      </c>
      <c r="Y2516" s="8" t="s">
        <v>7</v>
      </c>
      <c r="Z2516" s="8">
        <v>1010450</v>
      </c>
    </row>
    <row r="2517" spans="8:26" x14ac:dyDescent="0.25">
      <c r="H2517" s="8" t="s">
        <v>241</v>
      </c>
      <c r="I2517" s="8">
        <v>4635</v>
      </c>
      <c r="J2517" s="8" t="str">
        <f t="shared" si="40"/>
        <v>Z4635</v>
      </c>
      <c r="L2517" s="8" t="s">
        <v>5</v>
      </c>
      <c r="N2517" s="8" t="s">
        <v>241</v>
      </c>
      <c r="O2517" s="8">
        <v>4663</v>
      </c>
      <c r="Q2517" s="8" t="s">
        <v>7</v>
      </c>
      <c r="R2517" s="8" t="s">
        <v>45</v>
      </c>
      <c r="V2517" s="8" t="s">
        <v>241</v>
      </c>
      <c r="W2517" s="8">
        <v>2517</v>
      </c>
      <c r="X2517" s="8" t="s">
        <v>5</v>
      </c>
      <c r="Y2517" s="8" t="s">
        <v>5</v>
      </c>
      <c r="Z2517" s="8">
        <v>1010451</v>
      </c>
    </row>
    <row r="2518" spans="8:26" x14ac:dyDescent="0.25">
      <c r="H2518" s="8" t="s">
        <v>241</v>
      </c>
      <c r="I2518" s="8">
        <v>4637</v>
      </c>
      <c r="J2518" s="8" t="str">
        <f t="shared" si="40"/>
        <v>Z4637</v>
      </c>
      <c r="L2518" s="8" t="s">
        <v>7</v>
      </c>
      <c r="N2518" s="8" t="s">
        <v>241</v>
      </c>
      <c r="O2518" s="8">
        <v>4662</v>
      </c>
      <c r="Q2518" s="8" t="s">
        <v>6</v>
      </c>
      <c r="R2518" s="8" t="s">
        <v>31</v>
      </c>
      <c r="V2518" s="8" t="s">
        <v>241</v>
      </c>
      <c r="W2518" s="8">
        <v>2518</v>
      </c>
      <c r="X2518" s="8" t="s">
        <v>7</v>
      </c>
      <c r="Y2518" s="8" t="s">
        <v>7</v>
      </c>
      <c r="Z2518" s="8">
        <v>1010452</v>
      </c>
    </row>
    <row r="2519" spans="8:26" x14ac:dyDescent="0.25">
      <c r="H2519" s="8" t="s">
        <v>241</v>
      </c>
      <c r="I2519" s="8">
        <v>4637</v>
      </c>
      <c r="J2519" s="8" t="str">
        <f t="shared" si="40"/>
        <v>Z4637</v>
      </c>
      <c r="L2519" s="8" t="s">
        <v>7</v>
      </c>
      <c r="N2519" s="8" t="s">
        <v>241</v>
      </c>
      <c r="O2519" s="8">
        <v>5003</v>
      </c>
      <c r="Q2519" s="8" t="s">
        <v>4</v>
      </c>
      <c r="R2519" s="8" t="s">
        <v>33</v>
      </c>
      <c r="V2519" s="8" t="s">
        <v>241</v>
      </c>
      <c r="W2519" s="8">
        <v>2519</v>
      </c>
      <c r="X2519" s="8" t="s">
        <v>8</v>
      </c>
      <c r="Y2519" s="8" t="s">
        <v>8</v>
      </c>
      <c r="Z2519" s="8">
        <v>1010453</v>
      </c>
    </row>
    <row r="2520" spans="8:26" x14ac:dyDescent="0.25">
      <c r="H2520" s="8" t="s">
        <v>241</v>
      </c>
      <c r="I2520" s="8">
        <v>4638</v>
      </c>
      <c r="J2520" s="8" t="str">
        <f t="shared" si="40"/>
        <v>Z4638</v>
      </c>
      <c r="L2520" s="8" t="s">
        <v>4</v>
      </c>
      <c r="N2520" s="8" t="s">
        <v>241</v>
      </c>
      <c r="O2520" s="8">
        <v>4661</v>
      </c>
      <c r="Q2520" s="8" t="s">
        <v>7</v>
      </c>
      <c r="R2520" s="8" t="s">
        <v>31</v>
      </c>
      <c r="V2520" s="8" t="s">
        <v>241</v>
      </c>
      <c r="W2520" s="8">
        <v>2520</v>
      </c>
      <c r="X2520" s="8" t="s">
        <v>6</v>
      </c>
      <c r="Y2520" s="8" t="s">
        <v>6</v>
      </c>
      <c r="Z2520" s="8">
        <v>1010454</v>
      </c>
    </row>
    <row r="2521" spans="8:26" x14ac:dyDescent="0.25">
      <c r="H2521" s="8" t="s">
        <v>241</v>
      </c>
      <c r="I2521" s="8">
        <v>4640</v>
      </c>
      <c r="J2521" s="8" t="str">
        <f t="shared" si="40"/>
        <v>Z4640</v>
      </c>
      <c r="L2521" s="8" t="s">
        <v>6</v>
      </c>
      <c r="N2521" s="8" t="s">
        <v>241</v>
      </c>
      <c r="O2521" s="8">
        <v>4659</v>
      </c>
      <c r="Q2521" s="8" t="s">
        <v>7</v>
      </c>
      <c r="R2521" s="8" t="s">
        <v>31</v>
      </c>
      <c r="V2521" s="8" t="s">
        <v>241</v>
      </c>
      <c r="W2521" s="8">
        <v>2521</v>
      </c>
      <c r="X2521" s="8" t="s">
        <v>7</v>
      </c>
      <c r="Y2521" s="8" t="s">
        <v>7</v>
      </c>
      <c r="Z2521" s="8">
        <v>1010455</v>
      </c>
    </row>
    <row r="2522" spans="8:26" x14ac:dyDescent="0.25">
      <c r="H2522" s="8" t="s">
        <v>241</v>
      </c>
      <c r="I2522" s="8">
        <v>4641</v>
      </c>
      <c r="J2522" s="8" t="str">
        <f t="shared" si="40"/>
        <v>Z4641</v>
      </c>
      <c r="L2522" s="8" t="s">
        <v>4</v>
      </c>
      <c r="N2522" s="8" t="s">
        <v>241</v>
      </c>
      <c r="O2522" s="8">
        <v>4658</v>
      </c>
      <c r="Q2522" s="8" t="s">
        <v>7</v>
      </c>
      <c r="R2522" s="8" t="s">
        <v>31</v>
      </c>
      <c r="V2522" s="8" t="s">
        <v>241</v>
      </c>
      <c r="W2522" s="8">
        <v>2522</v>
      </c>
      <c r="X2522" s="8" t="s">
        <v>7</v>
      </c>
      <c r="Y2522" s="8" t="s">
        <v>7</v>
      </c>
      <c r="Z2522" s="8">
        <v>1010456</v>
      </c>
    </row>
    <row r="2523" spans="8:26" x14ac:dyDescent="0.25">
      <c r="H2523" s="8" t="s">
        <v>241</v>
      </c>
      <c r="I2523" s="8">
        <v>4642</v>
      </c>
      <c r="J2523" s="8" t="str">
        <f t="shared" si="40"/>
        <v>Z4642</v>
      </c>
      <c r="L2523" s="8" t="s">
        <v>4</v>
      </c>
      <c r="N2523" s="8" t="s">
        <v>241</v>
      </c>
      <c r="O2523" s="8">
        <v>4655</v>
      </c>
      <c r="Q2523" s="8" t="s">
        <v>5</v>
      </c>
      <c r="R2523" s="8" t="s">
        <v>31</v>
      </c>
      <c r="V2523" s="8" t="s">
        <v>241</v>
      </c>
      <c r="W2523" s="8">
        <v>2523</v>
      </c>
      <c r="X2523" s="8" t="s">
        <v>7</v>
      </c>
      <c r="Y2523" s="8" t="s">
        <v>7</v>
      </c>
      <c r="Z2523" s="8">
        <v>1010457</v>
      </c>
    </row>
    <row r="2524" spans="8:26" x14ac:dyDescent="0.25">
      <c r="H2524" s="8" t="s">
        <v>241</v>
      </c>
      <c r="I2524" s="8">
        <v>4643</v>
      </c>
      <c r="J2524" s="8" t="str">
        <f t="shared" si="40"/>
        <v>Z4643</v>
      </c>
      <c r="L2524" s="8" t="s">
        <v>7</v>
      </c>
      <c r="N2524" s="8" t="s">
        <v>241</v>
      </c>
      <c r="O2524" s="8">
        <v>4654</v>
      </c>
      <c r="Q2524" s="8" t="s">
        <v>6</v>
      </c>
      <c r="R2524" s="8" t="s">
        <v>31</v>
      </c>
      <c r="V2524" s="8" t="s">
        <v>241</v>
      </c>
      <c r="W2524" s="8">
        <v>2524</v>
      </c>
      <c r="X2524" s="8" t="s">
        <v>8</v>
      </c>
      <c r="Y2524" s="8" t="s">
        <v>8</v>
      </c>
      <c r="Z2524" s="8">
        <v>1010458</v>
      </c>
    </row>
    <row r="2525" spans="8:26" x14ac:dyDescent="0.25">
      <c r="H2525" s="8" t="s">
        <v>241</v>
      </c>
      <c r="I2525" s="8">
        <v>4644</v>
      </c>
      <c r="J2525" s="8" t="str">
        <f t="shared" si="40"/>
        <v>Z4644</v>
      </c>
      <c r="L2525" s="8" t="s">
        <v>7</v>
      </c>
      <c r="N2525" s="8" t="s">
        <v>241</v>
      </c>
      <c r="O2525" s="8">
        <v>4653</v>
      </c>
      <c r="Q2525" s="8" t="s">
        <v>6</v>
      </c>
      <c r="R2525" s="8" t="s">
        <v>31</v>
      </c>
      <c r="V2525" s="8" t="s">
        <v>241</v>
      </c>
      <c r="W2525" s="8">
        <v>2525</v>
      </c>
      <c r="X2525" s="8" t="s">
        <v>8</v>
      </c>
      <c r="Y2525" s="8" t="s">
        <v>8</v>
      </c>
      <c r="Z2525" s="8">
        <v>1010459</v>
      </c>
    </row>
    <row r="2526" spans="8:26" x14ac:dyDescent="0.25">
      <c r="H2526" s="8" t="s">
        <v>241</v>
      </c>
      <c r="I2526" s="8">
        <v>4645</v>
      </c>
      <c r="J2526" s="8" t="str">
        <f t="shared" si="40"/>
        <v>Z4645</v>
      </c>
      <c r="L2526" s="8" t="s">
        <v>6</v>
      </c>
      <c r="N2526" s="8" t="s">
        <v>241</v>
      </c>
      <c r="O2526" s="8">
        <v>4652</v>
      </c>
      <c r="Q2526" s="8" t="s">
        <v>7</v>
      </c>
      <c r="R2526" s="8" t="s">
        <v>31</v>
      </c>
      <c r="V2526" s="8" t="s">
        <v>241</v>
      </c>
      <c r="W2526" s="8">
        <v>2526</v>
      </c>
      <c r="X2526" s="8" t="s">
        <v>6</v>
      </c>
      <c r="Y2526" s="8" t="s">
        <v>6</v>
      </c>
      <c r="Z2526" s="8">
        <v>1010460</v>
      </c>
    </row>
    <row r="2527" spans="8:26" x14ac:dyDescent="0.25">
      <c r="H2527" s="8" t="s">
        <v>241</v>
      </c>
      <c r="I2527" s="8">
        <v>4646</v>
      </c>
      <c r="J2527" s="8" t="str">
        <f t="shared" si="40"/>
        <v>Z4646</v>
      </c>
      <c r="L2527" s="8" t="s">
        <v>4</v>
      </c>
      <c r="N2527" s="8" t="s">
        <v>241</v>
      </c>
      <c r="O2527" s="8">
        <v>4651</v>
      </c>
      <c r="Q2527" s="8" t="s">
        <v>5</v>
      </c>
      <c r="R2527" s="8" t="s">
        <v>31</v>
      </c>
      <c r="V2527" s="8" t="s">
        <v>241</v>
      </c>
      <c r="W2527" s="8">
        <v>2527</v>
      </c>
      <c r="X2527" s="8" t="s">
        <v>5</v>
      </c>
      <c r="Y2527" s="8" t="s">
        <v>5</v>
      </c>
      <c r="Z2527" s="8">
        <v>1010461</v>
      </c>
    </row>
    <row r="2528" spans="8:26" x14ac:dyDescent="0.25">
      <c r="H2528" s="8" t="s">
        <v>241</v>
      </c>
      <c r="I2528" s="8">
        <v>4646</v>
      </c>
      <c r="J2528" s="8" t="str">
        <f t="shared" si="40"/>
        <v>Z4646</v>
      </c>
      <c r="L2528" s="8" t="s">
        <v>4</v>
      </c>
      <c r="N2528" s="8" t="s">
        <v>241</v>
      </c>
      <c r="O2528" s="8">
        <v>4650</v>
      </c>
      <c r="Q2528" s="8" t="s">
        <v>7</v>
      </c>
      <c r="R2528" s="8" t="s">
        <v>30</v>
      </c>
      <c r="V2528" s="8" t="s">
        <v>241</v>
      </c>
      <c r="W2528" s="8">
        <v>2528</v>
      </c>
      <c r="X2528" s="8" t="s">
        <v>7</v>
      </c>
      <c r="Y2528" s="8" t="s">
        <v>7</v>
      </c>
      <c r="Z2528" s="8">
        <v>1010462</v>
      </c>
    </row>
    <row r="2529" spans="8:26" x14ac:dyDescent="0.25">
      <c r="H2529" s="8" t="s">
        <v>241</v>
      </c>
      <c r="I2529" s="8">
        <v>4657</v>
      </c>
      <c r="J2529" s="8" t="str">
        <f t="shared" si="40"/>
        <v>Z4657</v>
      </c>
      <c r="L2529" s="8" t="s">
        <v>4</v>
      </c>
      <c r="N2529" s="8" t="s">
        <v>241</v>
      </c>
      <c r="O2529" s="8">
        <v>2841</v>
      </c>
      <c r="Q2529" s="8" t="s">
        <v>7</v>
      </c>
      <c r="R2529" s="8" t="s">
        <v>29</v>
      </c>
      <c r="V2529" s="8" t="s">
        <v>241</v>
      </c>
      <c r="W2529" s="8">
        <v>2529</v>
      </c>
      <c r="X2529" s="8" t="s">
        <v>5</v>
      </c>
      <c r="Y2529" s="8" t="s">
        <v>5</v>
      </c>
      <c r="Z2529" s="8">
        <v>1010463</v>
      </c>
    </row>
    <row r="2530" spans="8:26" x14ac:dyDescent="0.25">
      <c r="H2530" s="8" t="s">
        <v>241</v>
      </c>
      <c r="I2530" s="8">
        <v>4664</v>
      </c>
      <c r="J2530" s="8" t="str">
        <f t="shared" si="40"/>
        <v>Z4664</v>
      </c>
      <c r="L2530" s="8" t="s">
        <v>5</v>
      </c>
      <c r="N2530" s="8" t="s">
        <v>241</v>
      </c>
      <c r="O2530" s="8">
        <v>4633</v>
      </c>
      <c r="Q2530" s="8" t="s">
        <v>7</v>
      </c>
      <c r="R2530" s="8" t="s">
        <v>50</v>
      </c>
      <c r="V2530" s="8" t="s">
        <v>241</v>
      </c>
      <c r="W2530" s="8">
        <v>2530</v>
      </c>
      <c r="X2530" s="8" t="s">
        <v>8</v>
      </c>
      <c r="Y2530" s="8" t="s">
        <v>8</v>
      </c>
      <c r="Z2530" s="8">
        <v>1010464</v>
      </c>
    </row>
    <row r="2531" spans="8:26" x14ac:dyDescent="0.25">
      <c r="H2531" s="8" t="s">
        <v>241</v>
      </c>
      <c r="I2531" s="8">
        <v>4665</v>
      </c>
      <c r="J2531" s="8" t="str">
        <f t="shared" si="40"/>
        <v>Z4665</v>
      </c>
      <c r="L2531" s="8" t="s">
        <v>5</v>
      </c>
      <c r="N2531" s="8" t="s">
        <v>241</v>
      </c>
      <c r="O2531" s="8">
        <v>4632</v>
      </c>
      <c r="Q2531" s="8" t="s">
        <v>4</v>
      </c>
      <c r="R2531" s="8" t="s">
        <v>35</v>
      </c>
      <c r="V2531" s="8" t="s">
        <v>241</v>
      </c>
      <c r="W2531" s="8">
        <v>2531</v>
      </c>
      <c r="X2531" s="8" t="s">
        <v>6</v>
      </c>
      <c r="Y2531" s="8" t="s">
        <v>6</v>
      </c>
      <c r="Z2531" s="8">
        <v>1010465</v>
      </c>
    </row>
    <row r="2532" spans="8:26" x14ac:dyDescent="0.25">
      <c r="H2532" s="8" t="s">
        <v>241</v>
      </c>
      <c r="I2532" s="8">
        <v>4665</v>
      </c>
      <c r="J2532" s="8" t="str">
        <f t="shared" si="40"/>
        <v>Z4665</v>
      </c>
      <c r="L2532" s="8" t="s">
        <v>5</v>
      </c>
      <c r="N2532" s="8" t="s">
        <v>241</v>
      </c>
      <c r="O2532" s="8">
        <v>5048</v>
      </c>
      <c r="Q2532" s="8" t="s">
        <v>5</v>
      </c>
      <c r="R2532" s="8" t="s">
        <v>36</v>
      </c>
      <c r="V2532" s="8" t="s">
        <v>241</v>
      </c>
      <c r="W2532" s="8">
        <v>2532</v>
      </c>
      <c r="X2532" s="8" t="s">
        <v>6</v>
      </c>
      <c r="Y2532" s="8" t="s">
        <v>6</v>
      </c>
      <c r="Z2532" s="8">
        <v>1010466</v>
      </c>
    </row>
    <row r="2533" spans="8:26" x14ac:dyDescent="0.25">
      <c r="H2533" s="8" t="s">
        <v>241</v>
      </c>
      <c r="I2533" s="8">
        <v>4665</v>
      </c>
      <c r="J2533" s="8" t="str">
        <f t="shared" si="40"/>
        <v>Z4665</v>
      </c>
      <c r="L2533" s="8" t="s">
        <v>5</v>
      </c>
      <c r="N2533" s="8" t="s">
        <v>241</v>
      </c>
      <c r="O2533" s="8">
        <v>5047</v>
      </c>
      <c r="Q2533" s="8" t="s">
        <v>6</v>
      </c>
      <c r="R2533" s="8" t="s">
        <v>53</v>
      </c>
      <c r="V2533" s="8" t="s">
        <v>241</v>
      </c>
      <c r="W2533" s="8">
        <v>2533</v>
      </c>
      <c r="X2533" s="8" t="s">
        <v>6</v>
      </c>
      <c r="Y2533" s="8" t="s">
        <v>6</v>
      </c>
      <c r="Z2533" s="8">
        <v>1010467</v>
      </c>
    </row>
    <row r="2534" spans="8:26" x14ac:dyDescent="0.25">
      <c r="H2534" s="8" t="s">
        <v>241</v>
      </c>
      <c r="I2534" s="8">
        <v>4669</v>
      </c>
      <c r="J2534" s="8" t="str">
        <f t="shared" si="40"/>
        <v>Z4669</v>
      </c>
      <c r="L2534" s="8" t="s">
        <v>5</v>
      </c>
      <c r="N2534" s="8" t="s">
        <v>241</v>
      </c>
      <c r="O2534" s="8">
        <v>4625</v>
      </c>
      <c r="Q2534" s="8" t="s">
        <v>6</v>
      </c>
      <c r="R2534" s="8" t="s">
        <v>35</v>
      </c>
      <c r="V2534" s="8" t="s">
        <v>241</v>
      </c>
      <c r="W2534" s="8">
        <v>2534</v>
      </c>
      <c r="X2534" s="8" t="s">
        <v>6</v>
      </c>
      <c r="Y2534" s="8" t="s">
        <v>6</v>
      </c>
      <c r="Z2534" s="8">
        <v>1010468</v>
      </c>
    </row>
    <row r="2535" spans="8:26" x14ac:dyDescent="0.25">
      <c r="H2535" s="8" t="s">
        <v>241</v>
      </c>
      <c r="I2535" s="8">
        <v>4671</v>
      </c>
      <c r="J2535" s="8" t="str">
        <f t="shared" si="40"/>
        <v>Z4671</v>
      </c>
      <c r="L2535" s="8" t="s">
        <v>6</v>
      </c>
      <c r="N2535" s="8" t="s">
        <v>241</v>
      </c>
      <c r="O2535" s="8">
        <v>3844</v>
      </c>
      <c r="Q2535" s="8" t="s">
        <v>4</v>
      </c>
      <c r="R2535" s="8" t="s">
        <v>29</v>
      </c>
      <c r="V2535" s="8" t="s">
        <v>241</v>
      </c>
      <c r="W2535" s="8">
        <v>2535</v>
      </c>
      <c r="X2535" s="8" t="s">
        <v>7</v>
      </c>
      <c r="Y2535" s="8" t="s">
        <v>7</v>
      </c>
      <c r="Z2535" s="8">
        <v>1010469</v>
      </c>
    </row>
    <row r="2536" spans="8:26" x14ac:dyDescent="0.25">
      <c r="H2536" s="8" t="s">
        <v>241</v>
      </c>
      <c r="I2536" s="8">
        <v>4672</v>
      </c>
      <c r="J2536" s="8" t="str">
        <f t="shared" si="40"/>
        <v>Z4672</v>
      </c>
      <c r="L2536" s="8" t="s">
        <v>5</v>
      </c>
      <c r="N2536" s="8" t="s">
        <v>241</v>
      </c>
      <c r="O2536" s="8">
        <v>4628</v>
      </c>
      <c r="Q2536" s="8" t="s">
        <v>4</v>
      </c>
      <c r="R2536" s="8" t="s">
        <v>47</v>
      </c>
      <c r="V2536" s="8" t="s">
        <v>241</v>
      </c>
      <c r="W2536" s="8">
        <v>2536</v>
      </c>
      <c r="X2536" s="8" t="s">
        <v>5</v>
      </c>
      <c r="Y2536" s="8" t="s">
        <v>5</v>
      </c>
      <c r="Z2536" s="8">
        <v>1010470</v>
      </c>
    </row>
    <row r="2537" spans="8:26" x14ac:dyDescent="0.25">
      <c r="H2537" s="8" t="s">
        <v>241</v>
      </c>
      <c r="I2537" s="8">
        <v>4672</v>
      </c>
      <c r="J2537" s="8" t="str">
        <f t="shared" si="40"/>
        <v>Z4672</v>
      </c>
      <c r="L2537" s="8" t="s">
        <v>5</v>
      </c>
      <c r="N2537" s="8" t="s">
        <v>241</v>
      </c>
      <c r="O2537" s="8">
        <v>4627</v>
      </c>
      <c r="Q2537" s="8" t="s">
        <v>4</v>
      </c>
      <c r="R2537" s="8" t="s">
        <v>36</v>
      </c>
      <c r="V2537" s="8" t="s">
        <v>241</v>
      </c>
      <c r="W2537" s="8">
        <v>2537</v>
      </c>
      <c r="X2537" s="8" t="s">
        <v>5</v>
      </c>
      <c r="Y2537" s="8" t="s">
        <v>5</v>
      </c>
      <c r="Z2537" s="8">
        <v>1010471</v>
      </c>
    </row>
    <row r="2538" spans="8:26" x14ac:dyDescent="0.25">
      <c r="H2538" s="8" t="s">
        <v>241</v>
      </c>
      <c r="I2538" s="8">
        <v>4673</v>
      </c>
      <c r="J2538" s="8" t="str">
        <f t="shared" si="40"/>
        <v>Z4673</v>
      </c>
      <c r="L2538" s="8" t="s">
        <v>4</v>
      </c>
      <c r="N2538" s="8" t="s">
        <v>241</v>
      </c>
      <c r="O2538" s="8">
        <v>4627</v>
      </c>
      <c r="Q2538" s="8" t="s">
        <v>4</v>
      </c>
      <c r="R2538" s="8" t="s">
        <v>47</v>
      </c>
      <c r="V2538" s="8" t="s">
        <v>241</v>
      </c>
      <c r="W2538" s="8">
        <v>2538</v>
      </c>
      <c r="X2538" s="8" t="s">
        <v>8</v>
      </c>
      <c r="Y2538" s="8" t="s">
        <v>8</v>
      </c>
      <c r="Z2538" s="8">
        <v>1010472</v>
      </c>
    </row>
    <row r="2539" spans="8:26" x14ac:dyDescent="0.25">
      <c r="H2539" s="8" t="s">
        <v>241</v>
      </c>
      <c r="I2539" s="8">
        <v>4673</v>
      </c>
      <c r="J2539" s="8" t="str">
        <f t="shared" si="40"/>
        <v>Z4673</v>
      </c>
      <c r="L2539" s="8" t="s">
        <v>4</v>
      </c>
      <c r="N2539" s="8" t="s">
        <v>241</v>
      </c>
      <c r="O2539" s="8">
        <v>4628</v>
      </c>
      <c r="Q2539" s="8" t="s">
        <v>4</v>
      </c>
      <c r="R2539" s="8" t="s">
        <v>47</v>
      </c>
      <c r="V2539" s="8" t="s">
        <v>241</v>
      </c>
      <c r="W2539" s="8">
        <v>2539</v>
      </c>
      <c r="X2539" s="8" t="s">
        <v>6</v>
      </c>
      <c r="Y2539" s="8" t="s">
        <v>6</v>
      </c>
      <c r="Z2539" s="8">
        <v>1010473</v>
      </c>
    </row>
    <row r="2540" spans="8:26" x14ac:dyDescent="0.25">
      <c r="H2540" s="8" t="s">
        <v>241</v>
      </c>
      <c r="I2540" s="8">
        <v>4678</v>
      </c>
      <c r="J2540" s="8" t="str">
        <f t="shared" si="40"/>
        <v>Z4678</v>
      </c>
      <c r="L2540" s="8" t="s">
        <v>7</v>
      </c>
      <c r="N2540" s="8" t="s">
        <v>241</v>
      </c>
      <c r="O2540" s="8">
        <v>4712</v>
      </c>
      <c r="Q2540" s="8" t="s">
        <v>6</v>
      </c>
      <c r="R2540" s="8" t="s">
        <v>31</v>
      </c>
      <c r="V2540" s="8" t="s">
        <v>241</v>
      </c>
      <c r="W2540" s="8">
        <v>2540</v>
      </c>
      <c r="X2540" s="8" t="s">
        <v>6</v>
      </c>
      <c r="Y2540" s="8" t="s">
        <v>6</v>
      </c>
      <c r="Z2540" s="8">
        <v>1010474</v>
      </c>
    </row>
    <row r="2541" spans="8:26" x14ac:dyDescent="0.25">
      <c r="H2541" s="8" t="s">
        <v>241</v>
      </c>
      <c r="I2541" s="8">
        <v>4679</v>
      </c>
      <c r="J2541" s="8" t="str">
        <f t="shared" si="40"/>
        <v>Z4679</v>
      </c>
      <c r="L2541" s="8" t="s">
        <v>7</v>
      </c>
      <c r="N2541" s="8" t="s">
        <v>241</v>
      </c>
      <c r="O2541" s="8">
        <v>4711</v>
      </c>
      <c r="Q2541" s="8" t="s">
        <v>6</v>
      </c>
      <c r="R2541" s="8" t="s">
        <v>31</v>
      </c>
      <c r="V2541" s="8" t="s">
        <v>241</v>
      </c>
      <c r="W2541" s="8">
        <v>2541</v>
      </c>
      <c r="X2541" s="8" t="s">
        <v>7</v>
      </c>
      <c r="Y2541" s="8" t="s">
        <v>7</v>
      </c>
      <c r="Z2541" s="8">
        <v>1010475</v>
      </c>
    </row>
    <row r="2542" spans="8:26" x14ac:dyDescent="0.25">
      <c r="H2542" s="8" t="s">
        <v>241</v>
      </c>
      <c r="I2542" s="8">
        <v>4680</v>
      </c>
      <c r="J2542" s="8" t="str">
        <f t="shared" si="40"/>
        <v>Z4680</v>
      </c>
      <c r="L2542" s="8" t="s">
        <v>7</v>
      </c>
      <c r="N2542" s="8" t="s">
        <v>241</v>
      </c>
      <c r="O2542" s="8">
        <v>4710</v>
      </c>
      <c r="Q2542" s="8" t="s">
        <v>6</v>
      </c>
      <c r="R2542" s="8" t="s">
        <v>31</v>
      </c>
      <c r="V2542" s="8" t="s">
        <v>241</v>
      </c>
      <c r="W2542" s="8">
        <v>2542</v>
      </c>
      <c r="X2542" s="8" t="s">
        <v>7</v>
      </c>
      <c r="Y2542" s="8" t="s">
        <v>7</v>
      </c>
      <c r="Z2542" s="8">
        <v>1010476</v>
      </c>
    </row>
    <row r="2543" spans="8:26" x14ac:dyDescent="0.25">
      <c r="H2543" s="8" t="s">
        <v>241</v>
      </c>
      <c r="I2543" s="8">
        <v>4680</v>
      </c>
      <c r="J2543" s="8" t="str">
        <f t="shared" si="40"/>
        <v>Z4680</v>
      </c>
      <c r="L2543" s="8" t="s">
        <v>7</v>
      </c>
      <c r="N2543" s="8" t="s">
        <v>241</v>
      </c>
      <c r="O2543" s="8">
        <v>4709</v>
      </c>
      <c r="Q2543" s="8" t="s">
        <v>4</v>
      </c>
      <c r="R2543" s="8" t="s">
        <v>41</v>
      </c>
      <c r="V2543" s="8" t="s">
        <v>241</v>
      </c>
      <c r="W2543" s="8">
        <v>2543</v>
      </c>
      <c r="X2543" s="8" t="s">
        <v>5</v>
      </c>
      <c r="Y2543" s="8" t="s">
        <v>5</v>
      </c>
      <c r="Z2543" s="8">
        <v>1010477</v>
      </c>
    </row>
    <row r="2544" spans="8:26" x14ac:dyDescent="0.25">
      <c r="H2544" s="8" t="s">
        <v>241</v>
      </c>
      <c r="I2544" s="8">
        <v>4681</v>
      </c>
      <c r="J2544" s="8" t="str">
        <f t="shared" si="40"/>
        <v>Z4681</v>
      </c>
      <c r="L2544" s="8" t="s">
        <v>5</v>
      </c>
      <c r="N2544" s="8" t="s">
        <v>241</v>
      </c>
      <c r="O2544" s="8">
        <v>4709</v>
      </c>
      <c r="Q2544" s="8" t="s">
        <v>4</v>
      </c>
      <c r="R2544" s="8" t="s">
        <v>31</v>
      </c>
      <c r="V2544" s="8" t="s">
        <v>241</v>
      </c>
      <c r="W2544" s="8">
        <v>2544</v>
      </c>
      <c r="X2544" s="8" t="s">
        <v>7</v>
      </c>
      <c r="Y2544" s="8" t="s">
        <v>7</v>
      </c>
      <c r="Z2544" s="8">
        <v>1010478</v>
      </c>
    </row>
    <row r="2545" spans="8:26" x14ac:dyDescent="0.25">
      <c r="H2545" s="8" t="s">
        <v>241</v>
      </c>
      <c r="I2545" s="8">
        <v>4682</v>
      </c>
      <c r="J2545" s="8" t="str">
        <f t="shared" si="40"/>
        <v>Z4682</v>
      </c>
      <c r="L2545" s="8" t="s">
        <v>4</v>
      </c>
      <c r="N2545" s="8" t="s">
        <v>241</v>
      </c>
      <c r="O2545" s="8">
        <v>4707</v>
      </c>
      <c r="Q2545" s="8" t="s">
        <v>5</v>
      </c>
      <c r="R2545" s="8" t="s">
        <v>40</v>
      </c>
      <c r="V2545" s="8" t="s">
        <v>241</v>
      </c>
      <c r="W2545" s="8">
        <v>2545</v>
      </c>
      <c r="X2545" s="8" t="s">
        <v>8</v>
      </c>
      <c r="Y2545" s="8" t="s">
        <v>8</v>
      </c>
      <c r="Z2545" s="8">
        <v>1010479</v>
      </c>
    </row>
    <row r="2546" spans="8:26" x14ac:dyDescent="0.25">
      <c r="H2546" s="8" t="s">
        <v>241</v>
      </c>
      <c r="I2546" s="8">
        <v>4683</v>
      </c>
      <c r="J2546" s="8" t="str">
        <f t="shared" si="40"/>
        <v>Z4683</v>
      </c>
      <c r="L2546" s="8" t="s">
        <v>4</v>
      </c>
      <c r="N2546" s="8" t="s">
        <v>241</v>
      </c>
      <c r="O2546" s="8">
        <v>4486</v>
      </c>
      <c r="Q2546" s="8" t="s">
        <v>6</v>
      </c>
      <c r="R2546" s="8" t="s">
        <v>41</v>
      </c>
      <c r="V2546" s="8" t="s">
        <v>241</v>
      </c>
      <c r="W2546" s="8">
        <v>2546</v>
      </c>
      <c r="X2546" s="8" t="s">
        <v>7</v>
      </c>
      <c r="Y2546" s="8" t="s">
        <v>7</v>
      </c>
      <c r="Z2546" s="8">
        <v>1010480</v>
      </c>
    </row>
    <row r="2547" spans="8:26" x14ac:dyDescent="0.25">
      <c r="H2547" s="8" t="s">
        <v>241</v>
      </c>
      <c r="I2547" s="8">
        <v>4684</v>
      </c>
      <c r="J2547" s="8" t="str">
        <f t="shared" si="40"/>
        <v>Z4684</v>
      </c>
      <c r="L2547" s="8" t="s">
        <v>5</v>
      </c>
      <c r="N2547" s="8" t="s">
        <v>241</v>
      </c>
      <c r="O2547" s="8">
        <v>4705</v>
      </c>
      <c r="Q2547" s="8" t="s">
        <v>5</v>
      </c>
      <c r="R2547" s="8" t="s">
        <v>50</v>
      </c>
      <c r="V2547" s="8" t="s">
        <v>241</v>
      </c>
      <c r="W2547" s="8">
        <v>2547</v>
      </c>
      <c r="X2547" s="8" t="s">
        <v>7</v>
      </c>
      <c r="Y2547" s="8" t="s">
        <v>7</v>
      </c>
      <c r="Z2547" s="8">
        <v>1010481</v>
      </c>
    </row>
    <row r="2548" spans="8:26" x14ac:dyDescent="0.25">
      <c r="H2548" s="8" t="s">
        <v>241</v>
      </c>
      <c r="I2548" s="8">
        <v>4684</v>
      </c>
      <c r="J2548" s="8" t="str">
        <f t="shared" si="40"/>
        <v>Z4684</v>
      </c>
      <c r="L2548" s="8" t="s">
        <v>5</v>
      </c>
      <c r="N2548" s="8" t="s">
        <v>241</v>
      </c>
      <c r="O2548" s="8">
        <v>4706</v>
      </c>
      <c r="Q2548" s="8" t="s">
        <v>7</v>
      </c>
      <c r="R2548" s="8" t="s">
        <v>42</v>
      </c>
      <c r="V2548" s="8" t="s">
        <v>241</v>
      </c>
      <c r="W2548" s="8">
        <v>2548</v>
      </c>
      <c r="X2548" s="8" t="s">
        <v>6</v>
      </c>
      <c r="Y2548" s="8" t="s">
        <v>6</v>
      </c>
      <c r="Z2548" s="8">
        <v>1010482</v>
      </c>
    </row>
    <row r="2549" spans="8:26" x14ac:dyDescent="0.25">
      <c r="H2549" s="8" t="s">
        <v>241</v>
      </c>
      <c r="I2549" s="8">
        <v>4685</v>
      </c>
      <c r="J2549" s="8" t="str">
        <f t="shared" si="40"/>
        <v>Z4685</v>
      </c>
      <c r="L2549" s="8" t="s">
        <v>4</v>
      </c>
      <c r="N2549" s="8" t="s">
        <v>241</v>
      </c>
      <c r="O2549" s="8">
        <v>4705</v>
      </c>
      <c r="Q2549" s="8" t="s">
        <v>5</v>
      </c>
      <c r="R2549" s="8" t="s">
        <v>31</v>
      </c>
      <c r="V2549" s="8" t="s">
        <v>241</v>
      </c>
      <c r="W2549" s="8">
        <v>2549</v>
      </c>
      <c r="X2549" s="8" t="s">
        <v>7</v>
      </c>
      <c r="Y2549" s="8" t="s">
        <v>7</v>
      </c>
      <c r="Z2549" s="8">
        <v>1010483</v>
      </c>
    </row>
    <row r="2550" spans="8:26" x14ac:dyDescent="0.25">
      <c r="H2550" s="8" t="s">
        <v>241</v>
      </c>
      <c r="I2550" s="8">
        <v>4686</v>
      </c>
      <c r="J2550" s="8" t="str">
        <f t="shared" si="40"/>
        <v>Z4686</v>
      </c>
      <c r="L2550" s="8" t="s">
        <v>7</v>
      </c>
      <c r="N2550" s="8" t="s">
        <v>241</v>
      </c>
      <c r="O2550" s="8">
        <v>4704</v>
      </c>
      <c r="Q2550" s="8" t="s">
        <v>6</v>
      </c>
      <c r="R2550" s="8" t="s">
        <v>31</v>
      </c>
      <c r="V2550" s="8" t="s">
        <v>241</v>
      </c>
      <c r="W2550" s="8">
        <v>2550</v>
      </c>
      <c r="X2550" s="8" t="s">
        <v>7</v>
      </c>
      <c r="Y2550" s="8" t="s">
        <v>7</v>
      </c>
      <c r="Z2550" s="8">
        <v>1010484</v>
      </c>
    </row>
    <row r="2551" spans="8:26" x14ac:dyDescent="0.25">
      <c r="H2551" s="8" t="s">
        <v>241</v>
      </c>
      <c r="I2551" s="8">
        <v>4687</v>
      </c>
      <c r="J2551" s="8" t="str">
        <f t="shared" si="40"/>
        <v>Z4687</v>
      </c>
      <c r="L2551" s="8" t="s">
        <v>5</v>
      </c>
      <c r="N2551" s="8" t="s">
        <v>241</v>
      </c>
      <c r="O2551" s="8">
        <v>4703</v>
      </c>
      <c r="Q2551" s="8" t="s">
        <v>4</v>
      </c>
      <c r="R2551" s="8" t="s">
        <v>31</v>
      </c>
      <c r="V2551" s="8" t="s">
        <v>241</v>
      </c>
      <c r="W2551" s="8">
        <v>2551</v>
      </c>
      <c r="X2551" s="8" t="s">
        <v>5</v>
      </c>
      <c r="Y2551" s="8" t="s">
        <v>5</v>
      </c>
      <c r="Z2551" s="8">
        <v>1010485</v>
      </c>
    </row>
    <row r="2552" spans="8:26" x14ac:dyDescent="0.25">
      <c r="H2552" s="8" t="s">
        <v>241</v>
      </c>
      <c r="I2552" s="8">
        <v>4688</v>
      </c>
      <c r="J2552" s="8" t="str">
        <f t="shared" si="40"/>
        <v>Z4688</v>
      </c>
      <c r="L2552" s="8" t="s">
        <v>6</v>
      </c>
      <c r="N2552" s="8" t="s">
        <v>241</v>
      </c>
      <c r="O2552" s="8">
        <v>4702</v>
      </c>
      <c r="Q2552" s="8" t="s">
        <v>7</v>
      </c>
      <c r="R2552" s="8" t="s">
        <v>31</v>
      </c>
      <c r="V2552" s="8" t="s">
        <v>241</v>
      </c>
      <c r="W2552" s="8">
        <v>2552</v>
      </c>
      <c r="X2552" s="8" t="s">
        <v>7</v>
      </c>
      <c r="Y2552" s="8" t="s">
        <v>7</v>
      </c>
      <c r="Z2552" s="8">
        <v>1010486</v>
      </c>
    </row>
    <row r="2553" spans="8:26" x14ac:dyDescent="0.25">
      <c r="H2553" s="8" t="s">
        <v>241</v>
      </c>
      <c r="I2553" s="8">
        <v>4689</v>
      </c>
      <c r="J2553" s="8" t="str">
        <f t="shared" si="40"/>
        <v>Z4689</v>
      </c>
      <c r="L2553" s="8" t="s">
        <v>4</v>
      </c>
      <c r="N2553" s="8" t="s">
        <v>241</v>
      </c>
      <c r="O2553" s="8">
        <v>4701</v>
      </c>
      <c r="Q2553" s="8" t="s">
        <v>5</v>
      </c>
      <c r="R2553" s="8" t="s">
        <v>36</v>
      </c>
      <c r="V2553" s="8" t="s">
        <v>241</v>
      </c>
      <c r="W2553" s="8">
        <v>2553</v>
      </c>
      <c r="X2553" s="8" t="s">
        <v>5</v>
      </c>
      <c r="Y2553" s="8" t="s">
        <v>5</v>
      </c>
      <c r="Z2553" s="8">
        <v>1010487</v>
      </c>
    </row>
    <row r="2554" spans="8:26" x14ac:dyDescent="0.25">
      <c r="H2554" s="8" t="s">
        <v>241</v>
      </c>
      <c r="I2554" s="8">
        <v>4689</v>
      </c>
      <c r="J2554" s="8" t="str">
        <f t="shared" si="40"/>
        <v>Z4689</v>
      </c>
      <c r="L2554" s="8" t="s">
        <v>4</v>
      </c>
      <c r="N2554" s="8" t="s">
        <v>241</v>
      </c>
      <c r="O2554" s="8">
        <v>4700</v>
      </c>
      <c r="Q2554" s="8" t="s">
        <v>5</v>
      </c>
      <c r="R2554" s="8" t="s">
        <v>37</v>
      </c>
      <c r="V2554" s="8" t="s">
        <v>241</v>
      </c>
      <c r="W2554" s="8">
        <v>2554</v>
      </c>
      <c r="X2554" s="8" t="s">
        <v>8</v>
      </c>
      <c r="Y2554" s="8" t="s">
        <v>8</v>
      </c>
      <c r="Z2554" s="8">
        <v>1010488</v>
      </c>
    </row>
    <row r="2555" spans="8:26" x14ac:dyDescent="0.25">
      <c r="H2555" s="8" t="s">
        <v>241</v>
      </c>
      <c r="I2555" s="8">
        <v>4689</v>
      </c>
      <c r="J2555" s="8" t="str">
        <f t="shared" si="40"/>
        <v>Z4689</v>
      </c>
      <c r="L2555" s="8" t="s">
        <v>4</v>
      </c>
      <c r="N2555" s="8" t="s">
        <v>241</v>
      </c>
      <c r="O2555" s="8">
        <v>4699</v>
      </c>
      <c r="Q2555" s="8" t="s">
        <v>4</v>
      </c>
      <c r="R2555" s="8" t="s">
        <v>40</v>
      </c>
      <c r="V2555" s="8" t="s">
        <v>241</v>
      </c>
      <c r="W2555" s="8">
        <v>2555</v>
      </c>
      <c r="X2555" s="8" t="s">
        <v>7</v>
      </c>
      <c r="Y2555" s="8" t="s">
        <v>7</v>
      </c>
      <c r="Z2555" s="8">
        <v>1010489</v>
      </c>
    </row>
    <row r="2556" spans="8:26" x14ac:dyDescent="0.25">
      <c r="H2556" s="8" t="s">
        <v>241</v>
      </c>
      <c r="I2556" s="8">
        <v>4690</v>
      </c>
      <c r="J2556" s="8" t="str">
        <f t="shared" si="40"/>
        <v>Z4690</v>
      </c>
      <c r="L2556" s="8" t="s">
        <v>7</v>
      </c>
      <c r="N2556" s="8" t="s">
        <v>241</v>
      </c>
      <c r="O2556" s="8">
        <v>4700</v>
      </c>
      <c r="Q2556" s="8" t="s">
        <v>5</v>
      </c>
      <c r="R2556" s="8" t="s">
        <v>38</v>
      </c>
      <c r="V2556" s="8" t="s">
        <v>241</v>
      </c>
      <c r="W2556" s="8">
        <v>2556</v>
      </c>
      <c r="X2556" s="8" t="s">
        <v>7</v>
      </c>
      <c r="Y2556" s="8" t="s">
        <v>7</v>
      </c>
      <c r="Z2556" s="8">
        <v>1010490</v>
      </c>
    </row>
    <row r="2557" spans="8:26" x14ac:dyDescent="0.25">
      <c r="H2557" s="8" t="s">
        <v>241</v>
      </c>
      <c r="I2557" s="8">
        <v>4691</v>
      </c>
      <c r="J2557" s="8" t="str">
        <f t="shared" si="40"/>
        <v>Z4691</v>
      </c>
      <c r="L2557" s="8" t="s">
        <v>5</v>
      </c>
      <c r="N2557" s="8" t="s">
        <v>241</v>
      </c>
      <c r="O2557" s="8">
        <v>4697</v>
      </c>
      <c r="Q2557" s="8" t="s">
        <v>4</v>
      </c>
      <c r="R2557" s="8" t="s">
        <v>55</v>
      </c>
      <c r="V2557" s="8" t="s">
        <v>241</v>
      </c>
      <c r="W2557" s="8">
        <v>2557</v>
      </c>
      <c r="X2557" s="8" t="s">
        <v>7</v>
      </c>
      <c r="Y2557" s="8" t="s">
        <v>7</v>
      </c>
      <c r="Z2557" s="8">
        <v>1010491</v>
      </c>
    </row>
    <row r="2558" spans="8:26" x14ac:dyDescent="0.25">
      <c r="H2558" s="8" t="s">
        <v>241</v>
      </c>
      <c r="I2558" s="8">
        <v>4692</v>
      </c>
      <c r="J2558" s="8" t="str">
        <f t="shared" si="40"/>
        <v>Z4692</v>
      </c>
      <c r="L2558" s="8" t="s">
        <v>5</v>
      </c>
      <c r="N2558" s="8" t="s">
        <v>241</v>
      </c>
      <c r="O2558" s="8">
        <v>4696</v>
      </c>
      <c r="Q2558" s="8" t="s">
        <v>6</v>
      </c>
      <c r="R2558" s="8" t="s">
        <v>35</v>
      </c>
      <c r="V2558" s="8" t="s">
        <v>241</v>
      </c>
      <c r="W2558" s="8">
        <v>2558</v>
      </c>
      <c r="X2558" s="8" t="s">
        <v>6</v>
      </c>
      <c r="Y2558" s="8" t="s">
        <v>6</v>
      </c>
      <c r="Z2558" s="8">
        <v>1010492</v>
      </c>
    </row>
    <row r="2559" spans="8:26" x14ac:dyDescent="0.25">
      <c r="H2559" s="8" t="s">
        <v>241</v>
      </c>
      <c r="I2559" s="8">
        <v>4693</v>
      </c>
      <c r="J2559" s="8" t="str">
        <f t="shared" si="40"/>
        <v>Z4693</v>
      </c>
      <c r="L2559" s="8" t="s">
        <v>6</v>
      </c>
      <c r="N2559" s="8" t="s">
        <v>241</v>
      </c>
      <c r="O2559" s="8">
        <v>4695</v>
      </c>
      <c r="Q2559" s="8" t="s">
        <v>6</v>
      </c>
      <c r="R2559" s="8" t="s">
        <v>54</v>
      </c>
      <c r="V2559" s="8" t="s">
        <v>241</v>
      </c>
      <c r="W2559" s="8">
        <v>2559</v>
      </c>
      <c r="X2559" s="8" t="s">
        <v>7</v>
      </c>
      <c r="Y2559" s="8" t="s">
        <v>7</v>
      </c>
      <c r="Z2559" s="8">
        <v>1010493</v>
      </c>
    </row>
    <row r="2560" spans="8:26" x14ac:dyDescent="0.25">
      <c r="H2560" s="8" t="s">
        <v>241</v>
      </c>
      <c r="I2560" s="8">
        <v>4695</v>
      </c>
      <c r="J2560" s="8" t="str">
        <f t="shared" si="40"/>
        <v>Z4695</v>
      </c>
      <c r="L2560" s="8" t="s">
        <v>6</v>
      </c>
      <c r="N2560" s="8" t="s">
        <v>241</v>
      </c>
      <c r="O2560" s="8">
        <v>4693</v>
      </c>
      <c r="Q2560" s="8" t="s">
        <v>6</v>
      </c>
      <c r="R2560" s="8" t="s">
        <v>29</v>
      </c>
      <c r="V2560" s="8" t="s">
        <v>241</v>
      </c>
      <c r="W2560" s="8">
        <v>2560</v>
      </c>
      <c r="X2560" s="8" t="s">
        <v>6</v>
      </c>
      <c r="Y2560" s="8" t="s">
        <v>6</v>
      </c>
      <c r="Z2560" s="8">
        <v>1010494</v>
      </c>
    </row>
    <row r="2561" spans="8:26" x14ac:dyDescent="0.25">
      <c r="H2561" s="8" t="s">
        <v>241</v>
      </c>
      <c r="I2561" s="8">
        <v>4696</v>
      </c>
      <c r="J2561" s="8" t="str">
        <f t="shared" si="40"/>
        <v>Z4696</v>
      </c>
      <c r="L2561" s="8" t="s">
        <v>6</v>
      </c>
      <c r="N2561" s="8" t="s">
        <v>241</v>
      </c>
      <c r="O2561" s="8">
        <v>4692</v>
      </c>
      <c r="Q2561" s="8" t="s">
        <v>5</v>
      </c>
      <c r="R2561" s="8" t="s">
        <v>37</v>
      </c>
      <c r="V2561" s="8" t="s">
        <v>241</v>
      </c>
      <c r="W2561" s="8">
        <v>2561</v>
      </c>
      <c r="X2561" s="8" t="s">
        <v>6</v>
      </c>
      <c r="Y2561" s="8" t="s">
        <v>6</v>
      </c>
      <c r="Z2561" s="8">
        <v>1010495</v>
      </c>
    </row>
    <row r="2562" spans="8:26" x14ac:dyDescent="0.25">
      <c r="H2562" s="8" t="s">
        <v>241</v>
      </c>
      <c r="I2562" s="8">
        <v>4697</v>
      </c>
      <c r="J2562" s="8" t="str">
        <f t="shared" si="40"/>
        <v>Z4697</v>
      </c>
      <c r="L2562" s="8" t="s">
        <v>4</v>
      </c>
      <c r="N2562" s="8" t="s">
        <v>241</v>
      </c>
      <c r="O2562" s="8">
        <v>4691</v>
      </c>
      <c r="Q2562" s="8" t="s">
        <v>5</v>
      </c>
      <c r="R2562" s="8" t="s">
        <v>40</v>
      </c>
      <c r="V2562" s="8" t="s">
        <v>241</v>
      </c>
      <c r="W2562" s="8">
        <v>2562</v>
      </c>
      <c r="X2562" s="8" t="s">
        <v>7</v>
      </c>
      <c r="Y2562" s="8" t="s">
        <v>7</v>
      </c>
      <c r="Z2562" s="8">
        <v>1010496</v>
      </c>
    </row>
    <row r="2563" spans="8:26" x14ac:dyDescent="0.25">
      <c r="H2563" s="8" t="s">
        <v>241</v>
      </c>
      <c r="I2563" s="8">
        <v>4699</v>
      </c>
      <c r="J2563" s="8" t="str">
        <f t="shared" si="40"/>
        <v>Z4699</v>
      </c>
      <c r="L2563" s="8" t="s">
        <v>4</v>
      </c>
      <c r="N2563" s="8" t="s">
        <v>241</v>
      </c>
      <c r="O2563" s="8">
        <v>4701</v>
      </c>
      <c r="Q2563" s="8" t="s">
        <v>5</v>
      </c>
      <c r="R2563" s="8" t="s">
        <v>34</v>
      </c>
      <c r="V2563" s="8" t="s">
        <v>241</v>
      </c>
      <c r="W2563" s="8">
        <v>2563</v>
      </c>
      <c r="X2563" s="8" t="s">
        <v>6</v>
      </c>
      <c r="Y2563" s="8" t="s">
        <v>6</v>
      </c>
      <c r="Z2563" s="8">
        <v>1010497</v>
      </c>
    </row>
    <row r="2564" spans="8:26" x14ac:dyDescent="0.25">
      <c r="H2564" s="8" t="s">
        <v>241</v>
      </c>
      <c r="I2564" s="8">
        <v>4699</v>
      </c>
      <c r="J2564" s="8" t="str">
        <f t="shared" ref="J2564:J2627" si="41">"Z"&amp;I2564</f>
        <v>Z4699</v>
      </c>
      <c r="L2564" s="8" t="s">
        <v>4</v>
      </c>
      <c r="N2564" s="8" t="s">
        <v>241</v>
      </c>
      <c r="O2564" s="8">
        <v>4689</v>
      </c>
      <c r="Q2564" s="8" t="s">
        <v>4</v>
      </c>
      <c r="R2564" s="8" t="s">
        <v>55</v>
      </c>
      <c r="V2564" s="8" t="s">
        <v>241</v>
      </c>
      <c r="W2564" s="8">
        <v>2564</v>
      </c>
      <c r="X2564" s="8" t="s">
        <v>7</v>
      </c>
      <c r="Y2564" s="8" t="s">
        <v>7</v>
      </c>
      <c r="Z2564" s="8">
        <v>1010498</v>
      </c>
    </row>
    <row r="2565" spans="8:26" x14ac:dyDescent="0.25">
      <c r="H2565" s="8" t="s">
        <v>241</v>
      </c>
      <c r="I2565" s="8">
        <v>4700</v>
      </c>
      <c r="J2565" s="8" t="str">
        <f t="shared" si="41"/>
        <v>Z4700</v>
      </c>
      <c r="L2565" s="8" t="s">
        <v>5</v>
      </c>
      <c r="N2565" s="8" t="s">
        <v>241</v>
      </c>
      <c r="O2565" s="8">
        <v>4689</v>
      </c>
      <c r="Q2565" s="8" t="s">
        <v>4</v>
      </c>
      <c r="R2565" s="8" t="s">
        <v>35</v>
      </c>
      <c r="V2565" s="8" t="s">
        <v>241</v>
      </c>
      <c r="W2565" s="8">
        <v>2565</v>
      </c>
      <c r="X2565" s="8" t="s">
        <v>5</v>
      </c>
      <c r="Y2565" s="8" t="s">
        <v>5</v>
      </c>
      <c r="Z2565" s="8">
        <v>1010499</v>
      </c>
    </row>
    <row r="2566" spans="8:26" x14ac:dyDescent="0.25">
      <c r="H2566" s="8" t="s">
        <v>241</v>
      </c>
      <c r="I2566" s="8">
        <v>4700</v>
      </c>
      <c r="J2566" s="8" t="str">
        <f t="shared" si="41"/>
        <v>Z4700</v>
      </c>
      <c r="L2566" s="8" t="s">
        <v>5</v>
      </c>
      <c r="N2566" s="8" t="s">
        <v>241</v>
      </c>
      <c r="O2566" s="8">
        <v>4690</v>
      </c>
      <c r="Q2566" s="8" t="s">
        <v>7</v>
      </c>
      <c r="R2566" s="8" t="s">
        <v>42</v>
      </c>
      <c r="V2566" s="8" t="s">
        <v>241</v>
      </c>
      <c r="W2566" s="8">
        <v>2566</v>
      </c>
      <c r="X2566" s="8" t="s">
        <v>7</v>
      </c>
      <c r="Y2566" s="8" t="s">
        <v>7</v>
      </c>
      <c r="Z2566" s="8">
        <v>1010500</v>
      </c>
    </row>
    <row r="2567" spans="8:26" x14ac:dyDescent="0.25">
      <c r="H2567" s="8" t="s">
        <v>241</v>
      </c>
      <c r="I2567" s="8">
        <v>4701</v>
      </c>
      <c r="J2567" s="8" t="str">
        <f t="shared" si="41"/>
        <v>Z4701</v>
      </c>
      <c r="L2567" s="8" t="s">
        <v>5</v>
      </c>
      <c r="N2567" s="8" t="s">
        <v>241</v>
      </c>
      <c r="O2567" s="8">
        <v>4699</v>
      </c>
      <c r="Q2567" s="8" t="s">
        <v>4</v>
      </c>
      <c r="R2567" s="8" t="s">
        <v>58</v>
      </c>
      <c r="V2567" s="8" t="s">
        <v>241</v>
      </c>
      <c r="W2567" s="8">
        <v>2567</v>
      </c>
      <c r="X2567" s="8" t="s">
        <v>7</v>
      </c>
      <c r="Y2567" s="8" t="s">
        <v>7</v>
      </c>
      <c r="Z2567" s="8">
        <v>1010501</v>
      </c>
    </row>
    <row r="2568" spans="8:26" x14ac:dyDescent="0.25">
      <c r="H2568" s="8" t="s">
        <v>241</v>
      </c>
      <c r="I2568" s="8">
        <v>4701</v>
      </c>
      <c r="J2568" s="8" t="str">
        <f t="shared" si="41"/>
        <v>Z4701</v>
      </c>
      <c r="L2568" s="8" t="s">
        <v>5</v>
      </c>
      <c r="N2568" s="8" t="s">
        <v>241</v>
      </c>
      <c r="O2568" s="8">
        <v>4689</v>
      </c>
      <c r="Q2568" s="8" t="s">
        <v>4</v>
      </c>
      <c r="R2568" s="8" t="s">
        <v>50</v>
      </c>
      <c r="V2568" s="8" t="s">
        <v>241</v>
      </c>
      <c r="W2568" s="8">
        <v>2568</v>
      </c>
      <c r="X2568" s="8" t="s">
        <v>6</v>
      </c>
      <c r="Y2568" s="8" t="s">
        <v>6</v>
      </c>
      <c r="Z2568" s="8">
        <v>1010502</v>
      </c>
    </row>
    <row r="2569" spans="8:26" x14ac:dyDescent="0.25">
      <c r="H2569" s="8" t="s">
        <v>241</v>
      </c>
      <c r="I2569" s="8">
        <v>4705</v>
      </c>
      <c r="J2569" s="8" t="str">
        <f t="shared" si="41"/>
        <v>Z4705</v>
      </c>
      <c r="L2569" s="8" t="s">
        <v>5</v>
      </c>
      <c r="N2569" s="8" t="s">
        <v>241</v>
      </c>
      <c r="O2569" s="8">
        <v>4684</v>
      </c>
      <c r="Q2569" s="8" t="s">
        <v>5</v>
      </c>
      <c r="R2569" s="8" t="s">
        <v>36</v>
      </c>
      <c r="V2569" s="8" t="s">
        <v>241</v>
      </c>
      <c r="W2569" s="8">
        <v>2569</v>
      </c>
      <c r="X2569" s="8" t="s">
        <v>7</v>
      </c>
      <c r="Y2569" s="8" t="s">
        <v>7</v>
      </c>
      <c r="Z2569" s="8">
        <v>1010503</v>
      </c>
    </row>
    <row r="2570" spans="8:26" x14ac:dyDescent="0.25">
      <c r="H2570" s="8" t="s">
        <v>241</v>
      </c>
      <c r="I2570" s="8">
        <v>4706</v>
      </c>
      <c r="J2570" s="8" t="str">
        <f t="shared" si="41"/>
        <v>Z4706</v>
      </c>
      <c r="L2570" s="8" t="s">
        <v>7</v>
      </c>
      <c r="N2570" s="8" t="s">
        <v>241</v>
      </c>
      <c r="O2570" s="8">
        <v>4684</v>
      </c>
      <c r="Q2570" s="8" t="s">
        <v>5</v>
      </c>
      <c r="R2570" s="8" t="s">
        <v>38</v>
      </c>
      <c r="V2570" s="8" t="s">
        <v>241</v>
      </c>
      <c r="W2570" s="8">
        <v>2570</v>
      </c>
      <c r="X2570" s="8" t="s">
        <v>8</v>
      </c>
      <c r="Y2570" s="8" t="s">
        <v>8</v>
      </c>
      <c r="Z2570" s="8">
        <v>1010504</v>
      </c>
    </row>
    <row r="2571" spans="8:26" x14ac:dyDescent="0.25">
      <c r="H2571" s="8" t="s">
        <v>241</v>
      </c>
      <c r="I2571" s="8">
        <v>4707</v>
      </c>
      <c r="J2571" s="8" t="str">
        <f t="shared" si="41"/>
        <v>Z4707</v>
      </c>
      <c r="L2571" s="8" t="s">
        <v>5</v>
      </c>
      <c r="N2571" s="8" t="s">
        <v>241</v>
      </c>
      <c r="O2571" s="8">
        <v>4682</v>
      </c>
      <c r="Q2571" s="8" t="s">
        <v>4</v>
      </c>
      <c r="R2571" s="8" t="s">
        <v>55</v>
      </c>
      <c r="V2571" s="8" t="s">
        <v>241</v>
      </c>
      <c r="W2571" s="8">
        <v>2571</v>
      </c>
      <c r="X2571" s="8" t="s">
        <v>6</v>
      </c>
      <c r="Y2571" s="8" t="s">
        <v>6</v>
      </c>
      <c r="Z2571" s="8">
        <v>1010505</v>
      </c>
    </row>
    <row r="2572" spans="8:26" x14ac:dyDescent="0.25">
      <c r="H2572" s="8" t="s">
        <v>241</v>
      </c>
      <c r="I2572" s="8">
        <v>4708</v>
      </c>
      <c r="J2572" s="8" t="str">
        <f t="shared" si="41"/>
        <v>Z4708</v>
      </c>
      <c r="L2572" s="8" t="s">
        <v>5</v>
      </c>
      <c r="N2572" s="8" t="s">
        <v>241</v>
      </c>
      <c r="O2572" s="8">
        <v>4487</v>
      </c>
      <c r="Q2572" s="8" t="s">
        <v>5</v>
      </c>
      <c r="R2572" s="8" t="s">
        <v>43</v>
      </c>
      <c r="V2572" s="8" t="s">
        <v>241</v>
      </c>
      <c r="W2572" s="8">
        <v>2572</v>
      </c>
      <c r="X2572" s="8" t="s">
        <v>6</v>
      </c>
      <c r="Y2572" s="8" t="s">
        <v>6</v>
      </c>
      <c r="Z2572" s="8">
        <v>1010506</v>
      </c>
    </row>
    <row r="2573" spans="8:26" x14ac:dyDescent="0.25">
      <c r="H2573" s="8" t="s">
        <v>241</v>
      </c>
      <c r="I2573" s="8">
        <v>4709</v>
      </c>
      <c r="J2573" s="8" t="str">
        <f t="shared" si="41"/>
        <v>Z4709</v>
      </c>
      <c r="L2573" s="8" t="s">
        <v>4</v>
      </c>
      <c r="N2573" s="8" t="s">
        <v>241</v>
      </c>
      <c r="O2573" s="8">
        <v>4680</v>
      </c>
      <c r="Q2573" s="8" t="s">
        <v>7</v>
      </c>
      <c r="R2573" s="8" t="s">
        <v>47</v>
      </c>
      <c r="V2573" s="8" t="s">
        <v>241</v>
      </c>
      <c r="W2573" s="8">
        <v>2573</v>
      </c>
      <c r="X2573" s="8" t="s">
        <v>5</v>
      </c>
      <c r="Y2573" s="8" t="s">
        <v>5</v>
      </c>
      <c r="Z2573" s="8">
        <v>1010507</v>
      </c>
    </row>
    <row r="2574" spans="8:26" x14ac:dyDescent="0.25">
      <c r="H2574" s="8" t="s">
        <v>241</v>
      </c>
      <c r="I2574" s="8">
        <v>4714</v>
      </c>
      <c r="J2574" s="8" t="str">
        <f t="shared" si="41"/>
        <v>Z4714</v>
      </c>
      <c r="L2574" s="8" t="s">
        <v>6</v>
      </c>
      <c r="N2574" s="8" t="s">
        <v>241</v>
      </c>
      <c r="O2574" s="8">
        <v>4588</v>
      </c>
      <c r="Q2574" s="8" t="s">
        <v>4</v>
      </c>
      <c r="R2574" s="8" t="s">
        <v>50</v>
      </c>
      <c r="V2574" s="8" t="s">
        <v>241</v>
      </c>
      <c r="W2574" s="8">
        <v>2574</v>
      </c>
      <c r="X2574" s="8" t="s">
        <v>7</v>
      </c>
      <c r="Y2574" s="8" t="s">
        <v>7</v>
      </c>
      <c r="Z2574" s="8">
        <v>1010508</v>
      </c>
    </row>
    <row r="2575" spans="8:26" x14ac:dyDescent="0.25">
      <c r="H2575" s="8" t="s">
        <v>241</v>
      </c>
      <c r="I2575" s="8">
        <v>4717</v>
      </c>
      <c r="J2575" s="8" t="str">
        <f t="shared" si="41"/>
        <v>Z4717</v>
      </c>
      <c r="L2575" s="8" t="s">
        <v>5</v>
      </c>
      <c r="N2575" s="8" t="s">
        <v>241</v>
      </c>
      <c r="O2575" s="8">
        <v>4584</v>
      </c>
      <c r="Q2575" s="8" t="s">
        <v>5</v>
      </c>
      <c r="R2575" s="8" t="s">
        <v>37</v>
      </c>
      <c r="V2575" s="8" t="s">
        <v>241</v>
      </c>
      <c r="W2575" s="8">
        <v>2575</v>
      </c>
      <c r="X2575" s="8" t="s">
        <v>8</v>
      </c>
      <c r="Y2575" s="8" t="s">
        <v>8</v>
      </c>
      <c r="Z2575" s="8">
        <v>1010509</v>
      </c>
    </row>
    <row r="2576" spans="8:26" x14ac:dyDescent="0.25">
      <c r="H2576" s="8" t="s">
        <v>241</v>
      </c>
      <c r="I2576" s="8">
        <v>4718</v>
      </c>
      <c r="J2576" s="8" t="str">
        <f t="shared" si="41"/>
        <v>Z4718</v>
      </c>
      <c r="L2576" s="8" t="s">
        <v>7</v>
      </c>
      <c r="N2576" s="8" t="s">
        <v>241</v>
      </c>
      <c r="O2576" s="8">
        <v>4719</v>
      </c>
      <c r="Q2576" s="8" t="s">
        <v>7</v>
      </c>
      <c r="R2576" s="8" t="s">
        <v>54</v>
      </c>
      <c r="V2576" s="8" t="s">
        <v>241</v>
      </c>
      <c r="W2576" s="8">
        <v>2576</v>
      </c>
      <c r="X2576" s="8" t="s">
        <v>7</v>
      </c>
      <c r="Y2576" s="8" t="s">
        <v>7</v>
      </c>
      <c r="Z2576" s="8">
        <v>1010510</v>
      </c>
    </row>
    <row r="2577" spans="8:26" x14ac:dyDescent="0.25">
      <c r="H2577" s="8" t="s">
        <v>241</v>
      </c>
      <c r="I2577" s="8">
        <v>4718</v>
      </c>
      <c r="J2577" s="8" t="str">
        <f t="shared" si="41"/>
        <v>Z4718</v>
      </c>
      <c r="L2577" s="8" t="s">
        <v>7</v>
      </c>
      <c r="N2577" s="8" t="s">
        <v>241</v>
      </c>
      <c r="O2577" s="8">
        <v>4584</v>
      </c>
      <c r="Q2577" s="8" t="s">
        <v>5</v>
      </c>
      <c r="R2577" s="8" t="s">
        <v>36</v>
      </c>
      <c r="V2577" s="8" t="s">
        <v>241</v>
      </c>
      <c r="W2577" s="8">
        <v>2577</v>
      </c>
      <c r="X2577" s="8" t="s">
        <v>6</v>
      </c>
      <c r="Y2577" s="8" t="s">
        <v>6</v>
      </c>
      <c r="Z2577" s="8">
        <v>1010511</v>
      </c>
    </row>
    <row r="2578" spans="8:26" x14ac:dyDescent="0.25">
      <c r="H2578" s="8" t="s">
        <v>241</v>
      </c>
      <c r="I2578" s="8">
        <v>4719</v>
      </c>
      <c r="J2578" s="8" t="str">
        <f t="shared" si="41"/>
        <v>Z4719</v>
      </c>
      <c r="L2578" s="8" t="s">
        <v>7</v>
      </c>
      <c r="N2578" s="8" t="s">
        <v>241</v>
      </c>
      <c r="O2578" s="8">
        <v>4718</v>
      </c>
      <c r="Q2578" s="8" t="s">
        <v>7</v>
      </c>
      <c r="R2578" s="8" t="s">
        <v>29</v>
      </c>
      <c r="V2578" s="8" t="s">
        <v>241</v>
      </c>
      <c r="W2578" s="8">
        <v>2578</v>
      </c>
      <c r="X2578" s="8" t="s">
        <v>7</v>
      </c>
      <c r="Y2578" s="8" t="s">
        <v>7</v>
      </c>
      <c r="Z2578" s="8">
        <v>1010512</v>
      </c>
    </row>
    <row r="2579" spans="8:26" x14ac:dyDescent="0.25">
      <c r="H2579" s="8" t="s">
        <v>241</v>
      </c>
      <c r="I2579" s="8">
        <v>4722</v>
      </c>
      <c r="J2579" s="8" t="str">
        <f t="shared" si="41"/>
        <v>Z4722</v>
      </c>
      <c r="L2579" s="8" t="s">
        <v>7</v>
      </c>
      <c r="N2579" s="8" t="s">
        <v>241</v>
      </c>
      <c r="O2579" s="8">
        <v>4582</v>
      </c>
      <c r="Q2579" s="8" t="s">
        <v>6</v>
      </c>
      <c r="R2579" s="8" t="s">
        <v>51</v>
      </c>
      <c r="V2579" s="8" t="s">
        <v>241</v>
      </c>
      <c r="W2579" s="8">
        <v>2579</v>
      </c>
      <c r="X2579" s="8" t="s">
        <v>7</v>
      </c>
      <c r="Y2579" s="8" t="s">
        <v>7</v>
      </c>
      <c r="Z2579" s="8">
        <v>1010513</v>
      </c>
    </row>
    <row r="2580" spans="8:26" x14ac:dyDescent="0.25">
      <c r="H2580" s="8" t="s">
        <v>241</v>
      </c>
      <c r="I2580" s="8">
        <v>4722</v>
      </c>
      <c r="J2580" s="8" t="str">
        <f t="shared" si="41"/>
        <v>Z4722</v>
      </c>
      <c r="L2580" s="8" t="s">
        <v>7</v>
      </c>
      <c r="N2580" s="8" t="s">
        <v>241</v>
      </c>
      <c r="O2580" s="8">
        <v>4581</v>
      </c>
      <c r="Q2580" s="8" t="s">
        <v>7</v>
      </c>
      <c r="R2580" s="8" t="s">
        <v>51</v>
      </c>
      <c r="V2580" s="8" t="s">
        <v>241</v>
      </c>
      <c r="W2580" s="8">
        <v>2580</v>
      </c>
      <c r="X2580" s="8" t="s">
        <v>8</v>
      </c>
      <c r="Y2580" s="8" t="s">
        <v>8</v>
      </c>
      <c r="Z2580" s="8">
        <v>1010514</v>
      </c>
    </row>
    <row r="2581" spans="8:26" x14ac:dyDescent="0.25">
      <c r="H2581" s="8" t="s">
        <v>241</v>
      </c>
      <c r="I2581" s="8">
        <v>4728</v>
      </c>
      <c r="J2581" s="8" t="str">
        <f t="shared" si="41"/>
        <v>Z4728</v>
      </c>
      <c r="L2581" s="8" t="s">
        <v>4</v>
      </c>
      <c r="N2581" s="8" t="s">
        <v>241</v>
      </c>
      <c r="O2581" s="8">
        <v>4729</v>
      </c>
      <c r="Q2581" s="8" t="s">
        <v>5</v>
      </c>
      <c r="R2581" s="8" t="s">
        <v>54</v>
      </c>
      <c r="V2581" s="8" t="s">
        <v>241</v>
      </c>
      <c r="W2581" s="8">
        <v>2581</v>
      </c>
      <c r="X2581" s="8" t="s">
        <v>5</v>
      </c>
      <c r="Y2581" s="8" t="s">
        <v>5</v>
      </c>
      <c r="Z2581" s="8">
        <v>1010515</v>
      </c>
    </row>
    <row r="2582" spans="8:26" x14ac:dyDescent="0.25">
      <c r="H2582" s="8" t="s">
        <v>241</v>
      </c>
      <c r="I2582" s="8">
        <v>4729</v>
      </c>
      <c r="J2582" s="8" t="str">
        <f t="shared" si="41"/>
        <v>Z4729</v>
      </c>
      <c r="L2582" s="8" t="s">
        <v>5</v>
      </c>
      <c r="N2582" s="8" t="s">
        <v>241</v>
      </c>
      <c r="O2582" s="8">
        <v>4728</v>
      </c>
      <c r="Q2582" s="8" t="s">
        <v>4</v>
      </c>
      <c r="R2582" s="8" t="s">
        <v>29</v>
      </c>
      <c r="V2582" s="8" t="s">
        <v>241</v>
      </c>
      <c r="W2582" s="8">
        <v>2582</v>
      </c>
      <c r="X2582" s="8" t="s">
        <v>5</v>
      </c>
      <c r="Y2582" s="8" t="s">
        <v>5</v>
      </c>
      <c r="Z2582" s="8">
        <v>1010516</v>
      </c>
    </row>
    <row r="2583" spans="8:26" x14ac:dyDescent="0.25">
      <c r="H2583" s="8" t="s">
        <v>241</v>
      </c>
      <c r="I2583" s="8">
        <v>4734</v>
      </c>
      <c r="J2583" s="8" t="str">
        <f t="shared" si="41"/>
        <v>Z4734</v>
      </c>
      <c r="L2583" s="8" t="s">
        <v>5</v>
      </c>
      <c r="N2583" s="8" t="s">
        <v>241</v>
      </c>
      <c r="O2583" s="8">
        <v>4965</v>
      </c>
      <c r="Q2583" s="8" t="s">
        <v>4</v>
      </c>
      <c r="R2583" s="8" t="s">
        <v>30</v>
      </c>
      <c r="V2583" s="8" t="s">
        <v>241</v>
      </c>
      <c r="W2583" s="8">
        <v>2583</v>
      </c>
      <c r="X2583" s="8" t="s">
        <v>6</v>
      </c>
      <c r="Y2583" s="8" t="s">
        <v>6</v>
      </c>
      <c r="Z2583" s="8">
        <v>1010517</v>
      </c>
    </row>
    <row r="2584" spans="8:26" x14ac:dyDescent="0.25">
      <c r="H2584" s="8" t="s">
        <v>241</v>
      </c>
      <c r="I2584" s="8">
        <v>4735</v>
      </c>
      <c r="J2584" s="8" t="str">
        <f t="shared" si="41"/>
        <v>Z4735</v>
      </c>
      <c r="L2584" s="8" t="s">
        <v>7</v>
      </c>
      <c r="N2584" s="8" t="s">
        <v>241</v>
      </c>
      <c r="O2584" s="8">
        <v>4964</v>
      </c>
      <c r="Q2584" s="8" t="s">
        <v>6</v>
      </c>
      <c r="R2584" s="8" t="s">
        <v>31</v>
      </c>
      <c r="V2584" s="8" t="s">
        <v>241</v>
      </c>
      <c r="W2584" s="8">
        <v>2584</v>
      </c>
      <c r="X2584" s="8" t="s">
        <v>7</v>
      </c>
      <c r="Y2584" s="8" t="s">
        <v>7</v>
      </c>
      <c r="Z2584" s="8">
        <v>1010518</v>
      </c>
    </row>
    <row r="2585" spans="8:26" x14ac:dyDescent="0.25">
      <c r="H2585" s="8" t="s">
        <v>241</v>
      </c>
      <c r="I2585" s="8">
        <v>4735</v>
      </c>
      <c r="J2585" s="8" t="str">
        <f t="shared" si="41"/>
        <v>Z4735</v>
      </c>
      <c r="L2585" s="8" t="s">
        <v>7</v>
      </c>
      <c r="N2585" s="8" t="s">
        <v>241</v>
      </c>
      <c r="O2585" s="8">
        <v>5068</v>
      </c>
      <c r="Q2585" s="8" t="s">
        <v>7</v>
      </c>
      <c r="R2585" s="8" t="s">
        <v>36</v>
      </c>
      <c r="V2585" s="8" t="s">
        <v>241</v>
      </c>
      <c r="W2585" s="8">
        <v>2585</v>
      </c>
      <c r="X2585" s="8" t="s">
        <v>6</v>
      </c>
      <c r="Y2585" s="8" t="s">
        <v>6</v>
      </c>
      <c r="Z2585" s="8">
        <v>1010519</v>
      </c>
    </row>
    <row r="2586" spans="8:26" x14ac:dyDescent="0.25">
      <c r="H2586" s="8" t="s">
        <v>241</v>
      </c>
      <c r="I2586" s="8">
        <v>4736</v>
      </c>
      <c r="J2586" s="8" t="str">
        <f t="shared" si="41"/>
        <v>Z4736</v>
      </c>
      <c r="L2586" s="8" t="s">
        <v>6</v>
      </c>
      <c r="N2586" s="8" t="s">
        <v>241</v>
      </c>
      <c r="O2586" s="8">
        <v>4963</v>
      </c>
      <c r="Q2586" s="8" t="s">
        <v>7</v>
      </c>
      <c r="R2586" s="8" t="s">
        <v>31</v>
      </c>
      <c r="V2586" s="8" t="s">
        <v>241</v>
      </c>
      <c r="W2586" s="8">
        <v>2586</v>
      </c>
      <c r="X2586" s="8" t="s">
        <v>7</v>
      </c>
      <c r="Y2586" s="8" t="s">
        <v>7</v>
      </c>
      <c r="Z2586" s="8">
        <v>1010520</v>
      </c>
    </row>
    <row r="2587" spans="8:26" x14ac:dyDescent="0.25">
      <c r="H2587" s="8" t="s">
        <v>241</v>
      </c>
      <c r="I2587" s="8">
        <v>4737</v>
      </c>
      <c r="J2587" s="8" t="str">
        <f t="shared" si="41"/>
        <v>Z4737</v>
      </c>
      <c r="L2587" s="8" t="s">
        <v>7</v>
      </c>
      <c r="N2587" s="8" t="s">
        <v>241</v>
      </c>
      <c r="O2587" s="8">
        <v>4962</v>
      </c>
      <c r="Q2587" s="8" t="s">
        <v>6</v>
      </c>
      <c r="R2587" s="8" t="s">
        <v>31</v>
      </c>
      <c r="V2587" s="8" t="s">
        <v>241</v>
      </c>
      <c r="W2587" s="8">
        <v>2587</v>
      </c>
      <c r="X2587" s="8" t="s">
        <v>5</v>
      </c>
      <c r="Y2587" s="8" t="s">
        <v>5</v>
      </c>
      <c r="Z2587" s="8">
        <v>1010521</v>
      </c>
    </row>
    <row r="2588" spans="8:26" x14ac:dyDescent="0.25">
      <c r="H2588" s="8" t="s">
        <v>241</v>
      </c>
      <c r="I2588" s="8">
        <v>4738</v>
      </c>
      <c r="J2588" s="8" t="str">
        <f t="shared" si="41"/>
        <v>Z4738</v>
      </c>
      <c r="L2588" s="8" t="s">
        <v>6</v>
      </c>
      <c r="N2588" s="8" t="s">
        <v>241</v>
      </c>
      <c r="O2588" s="8">
        <v>4961</v>
      </c>
      <c r="Q2588" s="8" t="s">
        <v>7</v>
      </c>
      <c r="R2588" s="8" t="s">
        <v>31</v>
      </c>
      <c r="V2588" s="8" t="s">
        <v>241</v>
      </c>
      <c r="W2588" s="8">
        <v>2588</v>
      </c>
      <c r="X2588" s="8" t="s">
        <v>6</v>
      </c>
      <c r="Y2588" s="8" t="s">
        <v>6</v>
      </c>
      <c r="Z2588" s="8">
        <v>1010522</v>
      </c>
    </row>
    <row r="2589" spans="8:26" x14ac:dyDescent="0.25">
      <c r="H2589" s="8" t="s">
        <v>241</v>
      </c>
      <c r="I2589" s="8">
        <v>4739</v>
      </c>
      <c r="J2589" s="8" t="str">
        <f t="shared" si="41"/>
        <v>Z4739</v>
      </c>
      <c r="L2589" s="8" t="s">
        <v>6</v>
      </c>
      <c r="N2589" s="8" t="s">
        <v>241</v>
      </c>
      <c r="O2589" s="8">
        <v>4960</v>
      </c>
      <c r="Q2589" s="8" t="s">
        <v>7</v>
      </c>
      <c r="R2589" s="8" t="s">
        <v>31</v>
      </c>
      <c r="V2589" s="8" t="s">
        <v>241</v>
      </c>
      <c r="W2589" s="8">
        <v>2589</v>
      </c>
      <c r="X2589" s="8" t="s">
        <v>6</v>
      </c>
      <c r="Y2589" s="8" t="s">
        <v>6</v>
      </c>
      <c r="Z2589" s="8">
        <v>1010523</v>
      </c>
    </row>
    <row r="2590" spans="8:26" x14ac:dyDescent="0.25">
      <c r="H2590" s="8" t="s">
        <v>241</v>
      </c>
      <c r="I2590" s="8">
        <v>4740</v>
      </c>
      <c r="J2590" s="8" t="str">
        <f t="shared" si="41"/>
        <v>Z4740</v>
      </c>
      <c r="L2590" s="8" t="s">
        <v>7</v>
      </c>
      <c r="N2590" s="8" t="s">
        <v>241</v>
      </c>
      <c r="O2590" s="8">
        <v>4959</v>
      </c>
      <c r="Q2590" s="8" t="s">
        <v>4</v>
      </c>
      <c r="R2590" s="8" t="s">
        <v>31</v>
      </c>
      <c r="V2590" s="8" t="s">
        <v>241</v>
      </c>
      <c r="W2590" s="8">
        <v>2590</v>
      </c>
      <c r="X2590" s="8" t="s">
        <v>7</v>
      </c>
      <c r="Y2590" s="8" t="s">
        <v>7</v>
      </c>
      <c r="Z2590" s="8">
        <v>1010524</v>
      </c>
    </row>
    <row r="2591" spans="8:26" x14ac:dyDescent="0.25">
      <c r="H2591" s="8" t="s">
        <v>241</v>
      </c>
      <c r="I2591" s="8">
        <v>4741</v>
      </c>
      <c r="J2591" s="8" t="str">
        <f t="shared" si="41"/>
        <v>Z4741</v>
      </c>
      <c r="L2591" s="8" t="s">
        <v>6</v>
      </c>
      <c r="N2591" s="8" t="s">
        <v>241</v>
      </c>
      <c r="O2591" s="8">
        <v>4959</v>
      </c>
      <c r="Q2591" s="8" t="s">
        <v>4</v>
      </c>
      <c r="R2591" s="8" t="s">
        <v>30</v>
      </c>
      <c r="V2591" s="8" t="s">
        <v>241</v>
      </c>
      <c r="W2591" s="8">
        <v>2591</v>
      </c>
      <c r="X2591" s="8" t="s">
        <v>5</v>
      </c>
      <c r="Y2591" s="8" t="s">
        <v>5</v>
      </c>
      <c r="Z2591" s="8">
        <v>1010525</v>
      </c>
    </row>
    <row r="2592" spans="8:26" x14ac:dyDescent="0.25">
      <c r="H2592" s="8" t="s">
        <v>241</v>
      </c>
      <c r="I2592" s="8">
        <v>4742</v>
      </c>
      <c r="J2592" s="8" t="str">
        <f t="shared" si="41"/>
        <v>Z4742</v>
      </c>
      <c r="L2592" s="8" t="s">
        <v>7</v>
      </c>
      <c r="N2592" s="8" t="s">
        <v>241</v>
      </c>
      <c r="O2592" s="8">
        <v>4958</v>
      </c>
      <c r="Q2592" s="8" t="s">
        <v>6</v>
      </c>
      <c r="R2592" s="8" t="s">
        <v>31</v>
      </c>
      <c r="V2592" s="8" t="s">
        <v>241</v>
      </c>
      <c r="W2592" s="8">
        <v>2592</v>
      </c>
      <c r="X2592" s="8" t="s">
        <v>8</v>
      </c>
      <c r="Y2592" s="8" t="s">
        <v>8</v>
      </c>
      <c r="Z2592" s="8">
        <v>1010526</v>
      </c>
    </row>
    <row r="2593" spans="8:26" x14ac:dyDescent="0.25">
      <c r="H2593" s="8" t="s">
        <v>241</v>
      </c>
      <c r="I2593" s="8">
        <v>4743</v>
      </c>
      <c r="J2593" s="8" t="str">
        <f t="shared" si="41"/>
        <v>Z4743</v>
      </c>
      <c r="L2593" s="8" t="s">
        <v>7</v>
      </c>
      <c r="N2593" s="8" t="s">
        <v>241</v>
      </c>
      <c r="O2593" s="8">
        <v>4957</v>
      </c>
      <c r="Q2593" s="8" t="s">
        <v>6</v>
      </c>
      <c r="R2593" s="8" t="s">
        <v>31</v>
      </c>
      <c r="V2593" s="8" t="s">
        <v>241</v>
      </c>
      <c r="W2593" s="8">
        <v>2593</v>
      </c>
      <c r="X2593" s="8" t="s">
        <v>6</v>
      </c>
      <c r="Y2593" s="8" t="s">
        <v>6</v>
      </c>
      <c r="Z2593" s="8">
        <v>1010527</v>
      </c>
    </row>
    <row r="2594" spans="8:26" x14ac:dyDescent="0.25">
      <c r="H2594" s="8" t="s">
        <v>241</v>
      </c>
      <c r="I2594" s="8">
        <v>4743</v>
      </c>
      <c r="J2594" s="8" t="str">
        <f t="shared" si="41"/>
        <v>Z4743</v>
      </c>
      <c r="L2594" s="8" t="s">
        <v>7</v>
      </c>
      <c r="N2594" s="8" t="s">
        <v>241</v>
      </c>
      <c r="O2594" s="8">
        <v>4956</v>
      </c>
      <c r="Q2594" s="8" t="s">
        <v>5</v>
      </c>
      <c r="R2594" s="8" t="s">
        <v>30</v>
      </c>
      <c r="V2594" s="8" t="s">
        <v>241</v>
      </c>
      <c r="W2594" s="8">
        <v>2594</v>
      </c>
      <c r="X2594" s="8" t="s">
        <v>6</v>
      </c>
      <c r="Y2594" s="8" t="s">
        <v>6</v>
      </c>
      <c r="Z2594" s="8">
        <v>1010528</v>
      </c>
    </row>
    <row r="2595" spans="8:26" x14ac:dyDescent="0.25">
      <c r="H2595" s="8" t="s">
        <v>241</v>
      </c>
      <c r="I2595" s="8">
        <v>4744</v>
      </c>
      <c r="J2595" s="8" t="str">
        <f t="shared" si="41"/>
        <v>Z4744</v>
      </c>
      <c r="L2595" s="8" t="s">
        <v>5</v>
      </c>
      <c r="N2595" s="8" t="s">
        <v>241</v>
      </c>
      <c r="O2595" s="8">
        <v>4956</v>
      </c>
      <c r="Q2595" s="8" t="s">
        <v>5</v>
      </c>
      <c r="R2595" s="8" t="s">
        <v>30</v>
      </c>
      <c r="V2595" s="8" t="s">
        <v>241</v>
      </c>
      <c r="W2595" s="8">
        <v>2595</v>
      </c>
      <c r="X2595" s="8" t="s">
        <v>6</v>
      </c>
      <c r="Y2595" s="8" t="s">
        <v>6</v>
      </c>
      <c r="Z2595" s="8">
        <v>1010529</v>
      </c>
    </row>
    <row r="2596" spans="8:26" x14ac:dyDescent="0.25">
      <c r="H2596" s="8" t="s">
        <v>241</v>
      </c>
      <c r="I2596" s="8">
        <v>4744</v>
      </c>
      <c r="J2596" s="8" t="str">
        <f t="shared" si="41"/>
        <v>Z4744</v>
      </c>
      <c r="L2596" s="8" t="s">
        <v>5</v>
      </c>
      <c r="N2596" s="8" t="s">
        <v>241</v>
      </c>
      <c r="O2596" s="8">
        <v>4955</v>
      </c>
      <c r="Q2596" s="8" t="s">
        <v>5</v>
      </c>
      <c r="R2596" s="8" t="s">
        <v>36</v>
      </c>
      <c r="V2596" s="8" t="s">
        <v>241</v>
      </c>
      <c r="W2596" s="8">
        <v>2596</v>
      </c>
      <c r="X2596" s="8" t="s">
        <v>7</v>
      </c>
      <c r="Y2596" s="8" t="s">
        <v>7</v>
      </c>
      <c r="Z2596" s="8">
        <v>1010530</v>
      </c>
    </row>
    <row r="2597" spans="8:26" x14ac:dyDescent="0.25">
      <c r="H2597" s="8" t="s">
        <v>241</v>
      </c>
      <c r="I2597" s="8">
        <v>4745</v>
      </c>
      <c r="J2597" s="8" t="str">
        <f t="shared" si="41"/>
        <v>Z4745</v>
      </c>
      <c r="L2597" s="8" t="s">
        <v>7</v>
      </c>
      <c r="N2597" s="8" t="s">
        <v>241</v>
      </c>
      <c r="O2597" s="8">
        <v>4955</v>
      </c>
      <c r="Q2597" s="8" t="s">
        <v>5</v>
      </c>
      <c r="R2597" s="8" t="s">
        <v>38</v>
      </c>
      <c r="V2597" s="8" t="s">
        <v>241</v>
      </c>
      <c r="W2597" s="8">
        <v>2597</v>
      </c>
      <c r="X2597" s="8" t="s">
        <v>7</v>
      </c>
      <c r="Y2597" s="8" t="s">
        <v>7</v>
      </c>
      <c r="Z2597" s="8">
        <v>1010531</v>
      </c>
    </row>
    <row r="2598" spans="8:26" x14ac:dyDescent="0.25">
      <c r="H2598" s="8" t="s">
        <v>241</v>
      </c>
      <c r="I2598" s="8">
        <v>4746</v>
      </c>
      <c r="J2598" s="8" t="str">
        <f t="shared" si="41"/>
        <v>Z4746</v>
      </c>
      <c r="L2598" s="8" t="s">
        <v>6</v>
      </c>
      <c r="N2598" s="8" t="s">
        <v>241</v>
      </c>
      <c r="O2598" s="8">
        <v>4954</v>
      </c>
      <c r="Q2598" s="8" t="s">
        <v>7</v>
      </c>
      <c r="R2598" s="8" t="s">
        <v>31</v>
      </c>
      <c r="V2598" s="8" t="s">
        <v>241</v>
      </c>
      <c r="W2598" s="8">
        <v>2598</v>
      </c>
      <c r="X2598" s="8" t="s">
        <v>5</v>
      </c>
      <c r="Y2598" s="8" t="s">
        <v>5</v>
      </c>
      <c r="Z2598" s="8">
        <v>1010532</v>
      </c>
    </row>
    <row r="2599" spans="8:26" x14ac:dyDescent="0.25">
      <c r="H2599" s="8" t="s">
        <v>241</v>
      </c>
      <c r="I2599" s="8">
        <v>4747</v>
      </c>
      <c r="J2599" s="8" t="str">
        <f t="shared" si="41"/>
        <v>Z4747</v>
      </c>
      <c r="L2599" s="8" t="s">
        <v>6</v>
      </c>
      <c r="N2599" s="8" t="s">
        <v>241</v>
      </c>
      <c r="O2599" s="8">
        <v>4953</v>
      </c>
      <c r="Q2599" s="8" t="s">
        <v>7</v>
      </c>
      <c r="R2599" s="8" t="s">
        <v>31</v>
      </c>
      <c r="V2599" s="8" t="s">
        <v>241</v>
      </c>
      <c r="W2599" s="8">
        <v>2599</v>
      </c>
      <c r="X2599" s="8" t="s">
        <v>7</v>
      </c>
      <c r="Y2599" s="8" t="s">
        <v>7</v>
      </c>
      <c r="Z2599" s="8">
        <v>1010533</v>
      </c>
    </row>
    <row r="2600" spans="8:26" x14ac:dyDescent="0.25">
      <c r="H2600" s="8" t="s">
        <v>241</v>
      </c>
      <c r="I2600" s="8">
        <v>4748</v>
      </c>
      <c r="J2600" s="8" t="str">
        <f t="shared" si="41"/>
        <v>Z4748</v>
      </c>
      <c r="L2600" s="8" t="s">
        <v>4</v>
      </c>
      <c r="N2600" s="8" t="s">
        <v>241</v>
      </c>
      <c r="O2600" s="8">
        <v>4952</v>
      </c>
      <c r="Q2600" s="8" t="s">
        <v>7</v>
      </c>
      <c r="R2600" s="8" t="s">
        <v>31</v>
      </c>
      <c r="V2600" s="8" t="s">
        <v>241</v>
      </c>
      <c r="W2600" s="8">
        <v>2600</v>
      </c>
      <c r="X2600" s="8" t="s">
        <v>5</v>
      </c>
      <c r="Y2600" s="8" t="s">
        <v>5</v>
      </c>
      <c r="Z2600" s="8">
        <v>1010534</v>
      </c>
    </row>
    <row r="2601" spans="8:26" x14ac:dyDescent="0.25">
      <c r="H2601" s="8" t="s">
        <v>241</v>
      </c>
      <c r="I2601" s="8">
        <v>4753</v>
      </c>
      <c r="J2601" s="8" t="str">
        <f t="shared" si="41"/>
        <v>Z4753</v>
      </c>
      <c r="L2601" s="8" t="s">
        <v>4</v>
      </c>
      <c r="N2601" s="8" t="s">
        <v>241</v>
      </c>
      <c r="O2601" s="8">
        <v>4879</v>
      </c>
      <c r="Q2601" s="8" t="s">
        <v>6</v>
      </c>
      <c r="R2601" s="8" t="s">
        <v>30</v>
      </c>
      <c r="V2601" s="8" t="s">
        <v>241</v>
      </c>
      <c r="W2601" s="8">
        <v>2601</v>
      </c>
      <c r="X2601" s="8" t="s">
        <v>5</v>
      </c>
      <c r="Y2601" s="8" t="s">
        <v>5</v>
      </c>
      <c r="Z2601" s="8">
        <v>1010535</v>
      </c>
    </row>
    <row r="2602" spans="8:26" x14ac:dyDescent="0.25">
      <c r="H2602" s="8" t="s">
        <v>241</v>
      </c>
      <c r="I2602" s="8">
        <v>4754</v>
      </c>
      <c r="J2602" s="8" t="str">
        <f t="shared" si="41"/>
        <v>Z4754</v>
      </c>
      <c r="L2602" s="8" t="s">
        <v>7</v>
      </c>
      <c r="N2602" s="8" t="s">
        <v>241</v>
      </c>
      <c r="O2602" s="8">
        <v>4878</v>
      </c>
      <c r="Q2602" s="8" t="s">
        <v>6</v>
      </c>
      <c r="R2602" s="8" t="s">
        <v>31</v>
      </c>
      <c r="V2602" s="8" t="s">
        <v>241</v>
      </c>
      <c r="W2602" s="8">
        <v>2602</v>
      </c>
      <c r="X2602" s="8" t="s">
        <v>7</v>
      </c>
      <c r="Y2602" s="8" t="s">
        <v>7</v>
      </c>
      <c r="Z2602" s="8">
        <v>1010536</v>
      </c>
    </row>
    <row r="2603" spans="8:26" x14ac:dyDescent="0.25">
      <c r="H2603" s="8" t="s">
        <v>241</v>
      </c>
      <c r="I2603" s="8">
        <v>4761</v>
      </c>
      <c r="J2603" s="8" t="str">
        <f t="shared" si="41"/>
        <v>Z4761</v>
      </c>
      <c r="L2603" s="8" t="s">
        <v>7</v>
      </c>
      <c r="N2603" s="8" t="s">
        <v>241</v>
      </c>
      <c r="O2603" s="8">
        <v>4764</v>
      </c>
      <c r="Q2603" s="8" t="s">
        <v>5</v>
      </c>
      <c r="R2603" s="8" t="s">
        <v>32</v>
      </c>
      <c r="V2603" s="8" t="s">
        <v>241</v>
      </c>
      <c r="W2603" s="8">
        <v>2603</v>
      </c>
      <c r="X2603" s="8" t="s">
        <v>6</v>
      </c>
      <c r="Y2603" s="8" t="s">
        <v>6</v>
      </c>
      <c r="Z2603" s="8">
        <v>1010537</v>
      </c>
    </row>
    <row r="2604" spans="8:26" x14ac:dyDescent="0.25">
      <c r="H2604" s="8" t="s">
        <v>241</v>
      </c>
      <c r="I2604" s="8">
        <v>4764</v>
      </c>
      <c r="J2604" s="8" t="str">
        <f t="shared" si="41"/>
        <v>Z4764</v>
      </c>
      <c r="L2604" s="8" t="s">
        <v>5</v>
      </c>
      <c r="N2604" s="8" t="s">
        <v>241</v>
      </c>
      <c r="O2604" s="8">
        <v>4870</v>
      </c>
      <c r="Q2604" s="8" t="s">
        <v>7</v>
      </c>
      <c r="R2604" s="8" t="s">
        <v>30</v>
      </c>
      <c r="V2604" s="8" t="s">
        <v>241</v>
      </c>
      <c r="W2604" s="8">
        <v>2604</v>
      </c>
      <c r="X2604" s="8" t="s">
        <v>6</v>
      </c>
      <c r="Y2604" s="8" t="s">
        <v>6</v>
      </c>
      <c r="Z2604" s="8">
        <v>1010538</v>
      </c>
    </row>
    <row r="2605" spans="8:26" x14ac:dyDescent="0.25">
      <c r="H2605" s="8" t="s">
        <v>241</v>
      </c>
      <c r="I2605" s="8">
        <v>4765</v>
      </c>
      <c r="J2605" s="8" t="str">
        <f t="shared" si="41"/>
        <v>Z4765</v>
      </c>
      <c r="L2605" s="8" t="s">
        <v>7</v>
      </c>
      <c r="N2605" s="8" t="s">
        <v>241</v>
      </c>
      <c r="O2605" s="8">
        <v>4869</v>
      </c>
      <c r="Q2605" s="8" t="s">
        <v>4</v>
      </c>
      <c r="R2605" s="8" t="s">
        <v>31</v>
      </c>
      <c r="V2605" s="8" t="s">
        <v>241</v>
      </c>
      <c r="W2605" s="8">
        <v>2605</v>
      </c>
      <c r="X2605" s="8" t="s">
        <v>7</v>
      </c>
      <c r="Y2605" s="8" t="s">
        <v>7</v>
      </c>
      <c r="Z2605" s="8">
        <v>1010539</v>
      </c>
    </row>
    <row r="2606" spans="8:26" x14ac:dyDescent="0.25">
      <c r="H2606" s="8" t="s">
        <v>241</v>
      </c>
      <c r="I2606" s="8">
        <v>4766</v>
      </c>
      <c r="J2606" s="8" t="str">
        <f t="shared" si="41"/>
        <v>Z4766</v>
      </c>
      <c r="L2606" s="8" t="s">
        <v>6</v>
      </c>
      <c r="N2606" s="8" t="s">
        <v>241</v>
      </c>
      <c r="O2606" s="8">
        <v>4868</v>
      </c>
      <c r="Q2606" s="8" t="s">
        <v>7</v>
      </c>
      <c r="R2606" s="8" t="s">
        <v>31</v>
      </c>
      <c r="V2606" s="8" t="s">
        <v>241</v>
      </c>
      <c r="W2606" s="8">
        <v>2606</v>
      </c>
      <c r="X2606" s="8" t="s">
        <v>7</v>
      </c>
      <c r="Y2606" s="8" t="s">
        <v>7</v>
      </c>
      <c r="Z2606" s="8">
        <v>1010540</v>
      </c>
    </row>
    <row r="2607" spans="8:26" x14ac:dyDescent="0.25">
      <c r="H2607" s="8" t="s">
        <v>241</v>
      </c>
      <c r="I2607" s="8">
        <v>4767</v>
      </c>
      <c r="J2607" s="8" t="str">
        <f t="shared" si="41"/>
        <v>Z4767</v>
      </c>
      <c r="L2607" s="8" t="s">
        <v>6</v>
      </c>
      <c r="N2607" s="8" t="s">
        <v>241</v>
      </c>
      <c r="O2607" s="8">
        <v>4867</v>
      </c>
      <c r="Q2607" s="8" t="s">
        <v>7</v>
      </c>
      <c r="R2607" s="8" t="s">
        <v>31</v>
      </c>
      <c r="V2607" s="8" t="s">
        <v>241</v>
      </c>
      <c r="W2607" s="8">
        <v>2607</v>
      </c>
      <c r="X2607" s="8" t="s">
        <v>6</v>
      </c>
      <c r="Y2607" s="8" t="s">
        <v>6</v>
      </c>
      <c r="Z2607" s="8">
        <v>1010541</v>
      </c>
    </row>
    <row r="2608" spans="8:26" x14ac:dyDescent="0.25">
      <c r="H2608" s="8" t="s">
        <v>241</v>
      </c>
      <c r="I2608" s="8">
        <v>4768</v>
      </c>
      <c r="J2608" s="8" t="str">
        <f t="shared" si="41"/>
        <v>Z4768</v>
      </c>
      <c r="L2608" s="8" t="s">
        <v>7</v>
      </c>
      <c r="N2608" s="8" t="s">
        <v>241</v>
      </c>
      <c r="O2608" s="8">
        <v>4866</v>
      </c>
      <c r="Q2608" s="8" t="s">
        <v>6</v>
      </c>
      <c r="R2608" s="8" t="s">
        <v>31</v>
      </c>
      <c r="V2608" s="8" t="s">
        <v>241</v>
      </c>
      <c r="W2608" s="8">
        <v>2608</v>
      </c>
      <c r="X2608" s="8" t="s">
        <v>7</v>
      </c>
      <c r="Y2608" s="8" t="s">
        <v>7</v>
      </c>
      <c r="Z2608" s="8">
        <v>1010542</v>
      </c>
    </row>
    <row r="2609" spans="8:26" x14ac:dyDescent="0.25">
      <c r="H2609" s="8" t="s">
        <v>241</v>
      </c>
      <c r="I2609" s="8">
        <v>4769</v>
      </c>
      <c r="J2609" s="8" t="str">
        <f t="shared" si="41"/>
        <v>Z4769</v>
      </c>
      <c r="L2609" s="8" t="s">
        <v>7</v>
      </c>
      <c r="N2609" s="8" t="s">
        <v>241</v>
      </c>
      <c r="O2609" s="8">
        <v>4865</v>
      </c>
      <c r="Q2609" s="8" t="s">
        <v>6</v>
      </c>
      <c r="R2609" s="8" t="s">
        <v>31</v>
      </c>
      <c r="V2609" s="8" t="s">
        <v>241</v>
      </c>
      <c r="W2609" s="8">
        <v>2609</v>
      </c>
      <c r="X2609" s="8" t="s">
        <v>7</v>
      </c>
      <c r="Y2609" s="8" t="s">
        <v>7</v>
      </c>
      <c r="Z2609" s="8">
        <v>1010543</v>
      </c>
    </row>
    <row r="2610" spans="8:26" x14ac:dyDescent="0.25">
      <c r="H2610" s="8" t="s">
        <v>241</v>
      </c>
      <c r="I2610" s="8">
        <v>4770</v>
      </c>
      <c r="J2610" s="8" t="str">
        <f t="shared" si="41"/>
        <v>Z4770</v>
      </c>
      <c r="L2610" s="8" t="s">
        <v>4</v>
      </c>
      <c r="N2610" s="8" t="s">
        <v>241</v>
      </c>
      <c r="O2610" s="8">
        <v>4864</v>
      </c>
      <c r="Q2610" s="8" t="s">
        <v>4</v>
      </c>
      <c r="R2610" s="8" t="s">
        <v>37</v>
      </c>
      <c r="V2610" s="8" t="s">
        <v>241</v>
      </c>
      <c r="W2610" s="8">
        <v>2610</v>
      </c>
      <c r="X2610" s="8" t="s">
        <v>7</v>
      </c>
      <c r="Y2610" s="8" t="s">
        <v>7</v>
      </c>
      <c r="Z2610" s="8">
        <v>1010544</v>
      </c>
    </row>
    <row r="2611" spans="8:26" x14ac:dyDescent="0.25">
      <c r="H2611" s="8" t="s">
        <v>241</v>
      </c>
      <c r="I2611" s="8">
        <v>4771</v>
      </c>
      <c r="J2611" s="8" t="str">
        <f t="shared" si="41"/>
        <v>Z4771</v>
      </c>
      <c r="L2611" s="8" t="s">
        <v>6</v>
      </c>
      <c r="N2611" s="8" t="s">
        <v>241</v>
      </c>
      <c r="O2611" s="8">
        <v>4864</v>
      </c>
      <c r="Q2611" s="8" t="s">
        <v>4</v>
      </c>
      <c r="R2611" s="8" t="s">
        <v>30</v>
      </c>
      <c r="V2611" s="8" t="s">
        <v>241</v>
      </c>
      <c r="W2611" s="8">
        <v>2611</v>
      </c>
      <c r="X2611" s="8" t="s">
        <v>5</v>
      </c>
      <c r="Y2611" s="8" t="s">
        <v>5</v>
      </c>
      <c r="Z2611" s="8">
        <v>1010545</v>
      </c>
    </row>
    <row r="2612" spans="8:26" x14ac:dyDescent="0.25">
      <c r="H2612" s="8" t="s">
        <v>241</v>
      </c>
      <c r="I2612" s="8">
        <v>4772</v>
      </c>
      <c r="J2612" s="8" t="str">
        <f t="shared" si="41"/>
        <v>Z4772</v>
      </c>
      <c r="L2612" s="8" t="s">
        <v>6</v>
      </c>
      <c r="N2612" s="8" t="s">
        <v>241</v>
      </c>
      <c r="O2612" s="8">
        <v>4863</v>
      </c>
      <c r="Q2612" s="8" t="s">
        <v>7</v>
      </c>
      <c r="R2612" s="8" t="s">
        <v>31</v>
      </c>
      <c r="V2612" s="8" t="s">
        <v>241</v>
      </c>
      <c r="W2612" s="8">
        <v>2612</v>
      </c>
      <c r="X2612" s="8" t="s">
        <v>7</v>
      </c>
      <c r="Y2612" s="8" t="s">
        <v>7</v>
      </c>
      <c r="Z2612" s="8">
        <v>1010546</v>
      </c>
    </row>
    <row r="2613" spans="8:26" x14ac:dyDescent="0.25">
      <c r="H2613" s="8" t="s">
        <v>241</v>
      </c>
      <c r="I2613" s="8">
        <v>4773</v>
      </c>
      <c r="J2613" s="8" t="str">
        <f t="shared" si="41"/>
        <v>Z4773</v>
      </c>
      <c r="L2613" s="8" t="s">
        <v>6</v>
      </c>
      <c r="N2613" s="8" t="s">
        <v>241</v>
      </c>
      <c r="O2613" s="8">
        <v>4862</v>
      </c>
      <c r="Q2613" s="8" t="s">
        <v>7</v>
      </c>
      <c r="R2613" s="8" t="s">
        <v>31</v>
      </c>
      <c r="V2613" s="8" t="s">
        <v>241</v>
      </c>
      <c r="W2613" s="8">
        <v>2613</v>
      </c>
      <c r="X2613" s="8" t="s">
        <v>6</v>
      </c>
      <c r="Y2613" s="8" t="s">
        <v>6</v>
      </c>
      <c r="Z2613" s="8">
        <v>1010547</v>
      </c>
    </row>
    <row r="2614" spans="8:26" x14ac:dyDescent="0.25">
      <c r="H2614" s="8" t="s">
        <v>241</v>
      </c>
      <c r="I2614" s="8">
        <v>4774</v>
      </c>
      <c r="J2614" s="8" t="str">
        <f t="shared" si="41"/>
        <v>Z4774</v>
      </c>
      <c r="L2614" s="8" t="s">
        <v>6</v>
      </c>
      <c r="N2614" s="8" t="s">
        <v>241</v>
      </c>
      <c r="O2614" s="8">
        <v>4861</v>
      </c>
      <c r="Q2614" s="8" t="s">
        <v>7</v>
      </c>
      <c r="R2614" s="8" t="s">
        <v>31</v>
      </c>
      <c r="V2614" s="8" t="s">
        <v>241</v>
      </c>
      <c r="W2614" s="8">
        <v>2614</v>
      </c>
      <c r="X2614" s="8" t="s">
        <v>6</v>
      </c>
      <c r="Y2614" s="8" t="s">
        <v>6</v>
      </c>
      <c r="Z2614" s="8">
        <v>1010548</v>
      </c>
    </row>
    <row r="2615" spans="8:26" x14ac:dyDescent="0.25">
      <c r="H2615" s="8" t="s">
        <v>241</v>
      </c>
      <c r="I2615" s="8">
        <v>4775</v>
      </c>
      <c r="J2615" s="8" t="str">
        <f t="shared" si="41"/>
        <v>Z4775</v>
      </c>
      <c r="L2615" s="8" t="s">
        <v>6</v>
      </c>
      <c r="N2615" s="8" t="s">
        <v>241</v>
      </c>
      <c r="O2615" s="8">
        <v>4860</v>
      </c>
      <c r="Q2615" s="8" t="s">
        <v>7</v>
      </c>
      <c r="R2615" s="8" t="s">
        <v>31</v>
      </c>
      <c r="V2615" s="8" t="s">
        <v>241</v>
      </c>
      <c r="W2615" s="8">
        <v>2615</v>
      </c>
      <c r="X2615" s="8" t="s">
        <v>6</v>
      </c>
      <c r="Y2615" s="8" t="s">
        <v>6</v>
      </c>
      <c r="Z2615" s="8">
        <v>1010549</v>
      </c>
    </row>
    <row r="2616" spans="8:26" x14ac:dyDescent="0.25">
      <c r="H2616" s="8" t="s">
        <v>241</v>
      </c>
      <c r="I2616" s="8">
        <v>4776</v>
      </c>
      <c r="J2616" s="8" t="str">
        <f t="shared" si="41"/>
        <v>Z4776</v>
      </c>
      <c r="L2616" s="8" t="s">
        <v>7</v>
      </c>
      <c r="N2616" s="8" t="s">
        <v>241</v>
      </c>
      <c r="O2616" s="8">
        <v>4859</v>
      </c>
      <c r="Q2616" s="8" t="s">
        <v>6</v>
      </c>
      <c r="R2616" s="8" t="s">
        <v>31</v>
      </c>
      <c r="V2616" s="8" t="s">
        <v>241</v>
      </c>
      <c r="W2616" s="8">
        <v>2616</v>
      </c>
      <c r="X2616" s="8" t="s">
        <v>6</v>
      </c>
      <c r="Y2616" s="8" t="s">
        <v>6</v>
      </c>
      <c r="Z2616" s="8">
        <v>1010550</v>
      </c>
    </row>
    <row r="2617" spans="8:26" x14ac:dyDescent="0.25">
      <c r="H2617" s="8" t="s">
        <v>241</v>
      </c>
      <c r="I2617" s="8">
        <v>4864</v>
      </c>
      <c r="J2617" s="8" t="str">
        <f t="shared" si="41"/>
        <v>Z4864</v>
      </c>
      <c r="L2617" s="8" t="s">
        <v>4</v>
      </c>
      <c r="N2617" s="8" t="s">
        <v>241</v>
      </c>
      <c r="O2617" s="8">
        <v>4770</v>
      </c>
      <c r="Q2617" s="8" t="s">
        <v>4</v>
      </c>
      <c r="R2617" s="8" t="s">
        <v>35</v>
      </c>
      <c r="V2617" s="8" t="s">
        <v>241</v>
      </c>
      <c r="W2617" s="8">
        <v>2617</v>
      </c>
      <c r="X2617" s="8" t="s">
        <v>7</v>
      </c>
      <c r="Y2617" s="8" t="s">
        <v>7</v>
      </c>
      <c r="Z2617" s="8">
        <v>1010551</v>
      </c>
    </row>
    <row r="2618" spans="8:26" x14ac:dyDescent="0.25">
      <c r="H2618" s="8" t="s">
        <v>241</v>
      </c>
      <c r="I2618" s="8">
        <v>4884</v>
      </c>
      <c r="J2618" s="8" t="str">
        <f t="shared" si="41"/>
        <v>Z4884</v>
      </c>
      <c r="L2618" s="8" t="s">
        <v>7</v>
      </c>
      <c r="N2618" s="8" t="s">
        <v>241</v>
      </c>
      <c r="O2618" s="8">
        <v>4934</v>
      </c>
      <c r="Q2618" s="8" t="s">
        <v>5</v>
      </c>
      <c r="R2618" s="8" t="s">
        <v>30</v>
      </c>
      <c r="V2618" s="8" t="s">
        <v>241</v>
      </c>
      <c r="W2618" s="8">
        <v>2618</v>
      </c>
      <c r="X2618" s="8" t="s">
        <v>7</v>
      </c>
      <c r="Y2618" s="8" t="s">
        <v>7</v>
      </c>
      <c r="Z2618" s="8">
        <v>1010552</v>
      </c>
    </row>
    <row r="2619" spans="8:26" x14ac:dyDescent="0.25">
      <c r="H2619" s="8" t="s">
        <v>241</v>
      </c>
      <c r="I2619" s="8">
        <v>4885</v>
      </c>
      <c r="J2619" s="8" t="str">
        <f t="shared" si="41"/>
        <v>Z4885</v>
      </c>
      <c r="L2619" s="8" t="s">
        <v>4</v>
      </c>
      <c r="N2619" s="8" t="s">
        <v>241</v>
      </c>
      <c r="O2619" s="8">
        <v>4934</v>
      </c>
      <c r="Q2619" s="8" t="s">
        <v>5</v>
      </c>
      <c r="R2619" s="8" t="s">
        <v>31</v>
      </c>
      <c r="V2619" s="8" t="s">
        <v>241</v>
      </c>
      <c r="W2619" s="8">
        <v>2619</v>
      </c>
      <c r="X2619" s="8" t="s">
        <v>7</v>
      </c>
      <c r="Y2619" s="8" t="s">
        <v>7</v>
      </c>
      <c r="Z2619" s="8">
        <v>1010553</v>
      </c>
    </row>
    <row r="2620" spans="8:26" x14ac:dyDescent="0.25">
      <c r="H2620" s="8" t="s">
        <v>241</v>
      </c>
      <c r="I2620" s="8">
        <v>4886</v>
      </c>
      <c r="J2620" s="8" t="str">
        <f t="shared" si="41"/>
        <v>Z4886</v>
      </c>
      <c r="L2620" s="8" t="s">
        <v>6</v>
      </c>
      <c r="N2620" s="8" t="s">
        <v>241</v>
      </c>
      <c r="O2620" s="8">
        <v>4933</v>
      </c>
      <c r="Q2620" s="8" t="s">
        <v>6</v>
      </c>
      <c r="R2620" s="8" t="s">
        <v>30</v>
      </c>
      <c r="V2620" s="8" t="s">
        <v>241</v>
      </c>
      <c r="W2620" s="8">
        <v>2620</v>
      </c>
      <c r="X2620" s="8" t="s">
        <v>7</v>
      </c>
      <c r="Y2620" s="8" t="s">
        <v>7</v>
      </c>
      <c r="Z2620" s="8">
        <v>1010554</v>
      </c>
    </row>
    <row r="2621" spans="8:26" x14ac:dyDescent="0.25">
      <c r="H2621" s="8" t="s">
        <v>241</v>
      </c>
      <c r="I2621" s="8">
        <v>4887</v>
      </c>
      <c r="J2621" s="8" t="str">
        <f t="shared" si="41"/>
        <v>Z4887</v>
      </c>
      <c r="L2621" s="8" t="s">
        <v>6</v>
      </c>
      <c r="N2621" s="8" t="s">
        <v>241</v>
      </c>
      <c r="O2621" s="8">
        <v>4932</v>
      </c>
      <c r="Q2621" s="8" t="s">
        <v>4</v>
      </c>
      <c r="R2621" s="8" t="s">
        <v>31</v>
      </c>
      <c r="V2621" s="8" t="s">
        <v>241</v>
      </c>
      <c r="W2621" s="8">
        <v>2621</v>
      </c>
      <c r="X2621" s="8" t="s">
        <v>5</v>
      </c>
      <c r="Y2621" s="8" t="s">
        <v>5</v>
      </c>
      <c r="Z2621" s="8">
        <v>1010555</v>
      </c>
    </row>
    <row r="2622" spans="8:26" x14ac:dyDescent="0.25">
      <c r="H2622" s="8" t="s">
        <v>241</v>
      </c>
      <c r="I2622" s="8">
        <v>4888</v>
      </c>
      <c r="J2622" s="8" t="str">
        <f t="shared" si="41"/>
        <v>Z4888</v>
      </c>
      <c r="L2622" s="8" t="s">
        <v>4</v>
      </c>
      <c r="N2622" s="8" t="s">
        <v>241</v>
      </c>
      <c r="O2622" s="8">
        <v>4931</v>
      </c>
      <c r="Q2622" s="8" t="s">
        <v>7</v>
      </c>
      <c r="R2622" s="8" t="s">
        <v>31</v>
      </c>
      <c r="V2622" s="8" t="s">
        <v>241</v>
      </c>
      <c r="W2622" s="8">
        <v>2622</v>
      </c>
      <c r="X2622" s="8" t="s">
        <v>7</v>
      </c>
      <c r="Y2622" s="8" t="s">
        <v>7</v>
      </c>
      <c r="Z2622" s="8">
        <v>1010556</v>
      </c>
    </row>
    <row r="2623" spans="8:26" x14ac:dyDescent="0.25">
      <c r="H2623" s="8" t="s">
        <v>241</v>
      </c>
      <c r="I2623" s="8">
        <v>4889</v>
      </c>
      <c r="J2623" s="8" t="str">
        <f t="shared" si="41"/>
        <v>Z4889</v>
      </c>
      <c r="L2623" s="8" t="s">
        <v>7</v>
      </c>
      <c r="N2623" s="8" t="s">
        <v>241</v>
      </c>
      <c r="O2623" s="8">
        <v>4930</v>
      </c>
      <c r="Q2623" s="8" t="s">
        <v>6</v>
      </c>
      <c r="R2623" s="8" t="s">
        <v>31</v>
      </c>
      <c r="V2623" s="8" t="s">
        <v>241</v>
      </c>
      <c r="W2623" s="8">
        <v>2623</v>
      </c>
      <c r="X2623" s="8" t="s">
        <v>5</v>
      </c>
      <c r="Y2623" s="8" t="s">
        <v>5</v>
      </c>
      <c r="Z2623" s="8">
        <v>1010557</v>
      </c>
    </row>
    <row r="2624" spans="8:26" x14ac:dyDescent="0.25">
      <c r="H2624" s="8" t="s">
        <v>241</v>
      </c>
      <c r="I2624" s="8">
        <v>4890</v>
      </c>
      <c r="J2624" s="8" t="str">
        <f t="shared" si="41"/>
        <v>Z4890</v>
      </c>
      <c r="L2624" s="8" t="s">
        <v>7</v>
      </c>
      <c r="N2624" s="8" t="s">
        <v>241</v>
      </c>
      <c r="O2624" s="8">
        <v>4929</v>
      </c>
      <c r="Q2624" s="8" t="s">
        <v>6</v>
      </c>
      <c r="R2624" s="8" t="s">
        <v>31</v>
      </c>
      <c r="V2624" s="8" t="s">
        <v>241</v>
      </c>
      <c r="W2624" s="8">
        <v>2624</v>
      </c>
      <c r="X2624" s="8" t="s">
        <v>7</v>
      </c>
      <c r="Y2624" s="8" t="s">
        <v>7</v>
      </c>
      <c r="Z2624" s="8">
        <v>1010558</v>
      </c>
    </row>
    <row r="2625" spans="8:26" x14ac:dyDescent="0.25">
      <c r="H2625" s="8" t="s">
        <v>241</v>
      </c>
      <c r="I2625" s="8">
        <v>4891</v>
      </c>
      <c r="J2625" s="8" t="str">
        <f t="shared" si="41"/>
        <v>Z4891</v>
      </c>
      <c r="L2625" s="8" t="s">
        <v>7</v>
      </c>
      <c r="N2625" s="8" t="s">
        <v>241</v>
      </c>
      <c r="O2625" s="8">
        <v>4928</v>
      </c>
      <c r="Q2625" s="8" t="s">
        <v>6</v>
      </c>
      <c r="R2625" s="8" t="s">
        <v>31</v>
      </c>
      <c r="V2625" s="8" t="s">
        <v>241</v>
      </c>
      <c r="W2625" s="8">
        <v>2625</v>
      </c>
      <c r="X2625" s="8" t="s">
        <v>8</v>
      </c>
      <c r="Y2625" s="8" t="s">
        <v>8</v>
      </c>
      <c r="Z2625" s="8">
        <v>1010559</v>
      </c>
    </row>
    <row r="2626" spans="8:26" x14ac:dyDescent="0.25">
      <c r="H2626" s="8" t="s">
        <v>241</v>
      </c>
      <c r="I2626" s="8">
        <v>4895</v>
      </c>
      <c r="J2626" s="8" t="str">
        <f t="shared" si="41"/>
        <v>Z4895</v>
      </c>
      <c r="L2626" s="8" t="s">
        <v>6</v>
      </c>
      <c r="N2626" s="8" t="s">
        <v>241</v>
      </c>
      <c r="O2626" s="8">
        <v>4925</v>
      </c>
      <c r="Q2626" s="8" t="s">
        <v>4</v>
      </c>
      <c r="R2626" s="8" t="s">
        <v>30</v>
      </c>
      <c r="V2626" s="8" t="s">
        <v>241</v>
      </c>
      <c r="W2626" s="8">
        <v>2626</v>
      </c>
      <c r="X2626" s="8" t="s">
        <v>8</v>
      </c>
      <c r="Y2626" s="8" t="s">
        <v>8</v>
      </c>
      <c r="Z2626" s="8">
        <v>1010560</v>
      </c>
    </row>
    <row r="2627" spans="8:26" x14ac:dyDescent="0.25">
      <c r="H2627" s="8" t="s">
        <v>241</v>
      </c>
      <c r="I2627" s="8">
        <v>4896</v>
      </c>
      <c r="J2627" s="8" t="str">
        <f t="shared" si="41"/>
        <v>Z4896</v>
      </c>
      <c r="L2627" s="8" t="s">
        <v>7</v>
      </c>
      <c r="N2627" s="8" t="s">
        <v>241</v>
      </c>
      <c r="O2627" s="8">
        <v>4924</v>
      </c>
      <c r="Q2627" s="8" t="s">
        <v>6</v>
      </c>
      <c r="R2627" s="8" t="s">
        <v>31</v>
      </c>
      <c r="V2627" s="8" t="s">
        <v>241</v>
      </c>
      <c r="W2627" s="8">
        <v>2627</v>
      </c>
      <c r="X2627" s="8" t="s">
        <v>6</v>
      </c>
      <c r="Y2627" s="8" t="s">
        <v>6</v>
      </c>
      <c r="Z2627" s="8">
        <v>1010561</v>
      </c>
    </row>
    <row r="2628" spans="8:26" x14ac:dyDescent="0.25">
      <c r="H2628" s="8" t="s">
        <v>241</v>
      </c>
      <c r="I2628" s="8">
        <v>4896</v>
      </c>
      <c r="J2628" s="8" t="str">
        <f t="shared" ref="J2628:J2691" si="42">"Z"&amp;I2628</f>
        <v>Z4896</v>
      </c>
      <c r="L2628" s="8" t="s">
        <v>7</v>
      </c>
      <c r="N2628" s="8" t="s">
        <v>241</v>
      </c>
      <c r="O2628" s="8">
        <v>4926</v>
      </c>
      <c r="Q2628" s="8" t="s">
        <v>6</v>
      </c>
      <c r="R2628" s="8" t="s">
        <v>54</v>
      </c>
      <c r="V2628" s="8" t="s">
        <v>241</v>
      </c>
      <c r="W2628" s="8">
        <v>2628</v>
      </c>
      <c r="X2628" s="8" t="s">
        <v>8</v>
      </c>
      <c r="Y2628" s="8" t="s">
        <v>8</v>
      </c>
      <c r="Z2628" s="8">
        <v>1010562</v>
      </c>
    </row>
    <row r="2629" spans="8:26" x14ac:dyDescent="0.25">
      <c r="H2629" s="8" t="s">
        <v>241</v>
      </c>
      <c r="I2629" s="8">
        <v>4897</v>
      </c>
      <c r="J2629" s="8" t="str">
        <f t="shared" si="42"/>
        <v>Z4897</v>
      </c>
      <c r="L2629" s="8" t="s">
        <v>7</v>
      </c>
      <c r="N2629" s="8" t="s">
        <v>241</v>
      </c>
      <c r="O2629" s="8">
        <v>4923</v>
      </c>
      <c r="Q2629" s="8" t="s">
        <v>6</v>
      </c>
      <c r="R2629" s="8" t="s">
        <v>31</v>
      </c>
      <c r="V2629" s="8" t="s">
        <v>241</v>
      </c>
      <c r="W2629" s="8">
        <v>2629</v>
      </c>
      <c r="X2629" s="8" t="s">
        <v>6</v>
      </c>
      <c r="Y2629" s="8" t="s">
        <v>6</v>
      </c>
      <c r="Z2629" s="8">
        <v>1010563</v>
      </c>
    </row>
    <row r="2630" spans="8:26" x14ac:dyDescent="0.25">
      <c r="H2630" s="8" t="s">
        <v>241</v>
      </c>
      <c r="I2630" s="8">
        <v>4898</v>
      </c>
      <c r="J2630" s="8" t="str">
        <f t="shared" si="42"/>
        <v>Z4898</v>
      </c>
      <c r="L2630" s="8" t="s">
        <v>7</v>
      </c>
      <c r="N2630" s="8" t="s">
        <v>241</v>
      </c>
      <c r="O2630" s="8">
        <v>4922</v>
      </c>
      <c r="Q2630" s="8" t="s">
        <v>6</v>
      </c>
      <c r="R2630" s="8" t="s">
        <v>31</v>
      </c>
      <c r="V2630" s="8" t="s">
        <v>241</v>
      </c>
      <c r="W2630" s="8">
        <v>2630</v>
      </c>
      <c r="X2630" s="8" t="s">
        <v>8</v>
      </c>
      <c r="Y2630" s="8" t="s">
        <v>8</v>
      </c>
      <c r="Z2630" s="8">
        <v>1010564</v>
      </c>
    </row>
    <row r="2631" spans="8:26" x14ac:dyDescent="0.25">
      <c r="H2631" s="8" t="s">
        <v>241</v>
      </c>
      <c r="I2631" s="8">
        <v>4899</v>
      </c>
      <c r="J2631" s="8" t="str">
        <f t="shared" si="42"/>
        <v>Z4899</v>
      </c>
      <c r="L2631" s="8" t="s">
        <v>7</v>
      </c>
      <c r="N2631" s="8" t="s">
        <v>241</v>
      </c>
      <c r="O2631" s="8">
        <v>4921</v>
      </c>
      <c r="Q2631" s="8" t="s">
        <v>6</v>
      </c>
      <c r="R2631" s="8" t="s">
        <v>31</v>
      </c>
      <c r="V2631" s="8" t="s">
        <v>241</v>
      </c>
      <c r="W2631" s="8">
        <v>2631</v>
      </c>
      <c r="X2631" s="8" t="s">
        <v>8</v>
      </c>
      <c r="Y2631" s="8" t="s">
        <v>8</v>
      </c>
      <c r="Z2631" s="8">
        <v>1010565</v>
      </c>
    </row>
    <row r="2632" spans="8:26" x14ac:dyDescent="0.25">
      <c r="H2632" s="8" t="s">
        <v>241</v>
      </c>
      <c r="I2632" s="8">
        <v>4901</v>
      </c>
      <c r="J2632" s="8" t="str">
        <f t="shared" si="42"/>
        <v>Z4901</v>
      </c>
      <c r="L2632" s="8" t="s">
        <v>7</v>
      </c>
      <c r="N2632" s="8" t="s">
        <v>241</v>
      </c>
      <c r="O2632" s="8">
        <v>4920</v>
      </c>
      <c r="Q2632" s="8" t="s">
        <v>6</v>
      </c>
      <c r="R2632" s="8" t="s">
        <v>31</v>
      </c>
      <c r="V2632" s="8" t="s">
        <v>241</v>
      </c>
      <c r="W2632" s="8">
        <v>2632</v>
      </c>
      <c r="X2632" s="8" t="s">
        <v>8</v>
      </c>
      <c r="Y2632" s="8" t="s">
        <v>8</v>
      </c>
      <c r="Z2632" s="8">
        <v>1010566</v>
      </c>
    </row>
    <row r="2633" spans="8:26" x14ac:dyDescent="0.25">
      <c r="H2633" s="8" t="s">
        <v>241</v>
      </c>
      <c r="I2633" s="8">
        <v>4902</v>
      </c>
      <c r="J2633" s="8" t="str">
        <f t="shared" si="42"/>
        <v>Z4902</v>
      </c>
      <c r="L2633" s="8" t="s">
        <v>6</v>
      </c>
      <c r="N2633" s="8" t="s">
        <v>241</v>
      </c>
      <c r="O2633" s="8">
        <v>4919</v>
      </c>
      <c r="Q2633" s="8" t="s">
        <v>7</v>
      </c>
      <c r="R2633" s="8" t="s">
        <v>31</v>
      </c>
      <c r="V2633" s="8" t="s">
        <v>241</v>
      </c>
      <c r="W2633" s="8">
        <v>2633</v>
      </c>
      <c r="X2633" s="8" t="s">
        <v>8</v>
      </c>
      <c r="Y2633" s="8" t="s">
        <v>8</v>
      </c>
      <c r="Z2633" s="8">
        <v>1010567</v>
      </c>
    </row>
    <row r="2634" spans="8:26" x14ac:dyDescent="0.25">
      <c r="H2634" s="8" t="s">
        <v>241</v>
      </c>
      <c r="I2634" s="8">
        <v>4903</v>
      </c>
      <c r="J2634" s="8" t="str">
        <f t="shared" si="42"/>
        <v>Z4903</v>
      </c>
      <c r="L2634" s="8" t="s">
        <v>7</v>
      </c>
      <c r="N2634" s="8" t="s">
        <v>241</v>
      </c>
      <c r="O2634" s="8">
        <v>4918</v>
      </c>
      <c r="Q2634" s="8" t="s">
        <v>6</v>
      </c>
      <c r="R2634" s="8" t="s">
        <v>31</v>
      </c>
      <c r="V2634" s="8" t="s">
        <v>241</v>
      </c>
      <c r="W2634" s="8">
        <v>2634</v>
      </c>
      <c r="X2634" s="8" t="s">
        <v>6</v>
      </c>
      <c r="Y2634" s="8" t="s">
        <v>6</v>
      </c>
      <c r="Z2634" s="8">
        <v>1010568</v>
      </c>
    </row>
    <row r="2635" spans="8:26" x14ac:dyDescent="0.25">
      <c r="H2635" s="8" t="s">
        <v>241</v>
      </c>
      <c r="I2635" s="8">
        <v>4904</v>
      </c>
      <c r="J2635" s="8" t="str">
        <f t="shared" si="42"/>
        <v>Z4904</v>
      </c>
      <c r="L2635" s="8" t="s">
        <v>7</v>
      </c>
      <c r="N2635" s="8" t="s">
        <v>241</v>
      </c>
      <c r="O2635" s="8">
        <v>4917</v>
      </c>
      <c r="Q2635" s="8" t="s">
        <v>6</v>
      </c>
      <c r="R2635" s="8" t="s">
        <v>31</v>
      </c>
      <c r="V2635" s="8" t="s">
        <v>241</v>
      </c>
      <c r="W2635" s="8">
        <v>2635</v>
      </c>
      <c r="X2635" s="8" t="s">
        <v>8</v>
      </c>
      <c r="Y2635" s="8" t="s">
        <v>8</v>
      </c>
      <c r="Z2635" s="8">
        <v>1010569</v>
      </c>
    </row>
    <row r="2636" spans="8:26" x14ac:dyDescent="0.25">
      <c r="H2636" s="8" t="s">
        <v>241</v>
      </c>
      <c r="I2636" s="8">
        <v>4905</v>
      </c>
      <c r="J2636" s="8" t="str">
        <f t="shared" si="42"/>
        <v>Z4905</v>
      </c>
      <c r="L2636" s="8" t="s">
        <v>6</v>
      </c>
      <c r="N2636" s="8" t="s">
        <v>241</v>
      </c>
      <c r="O2636" s="8">
        <v>4916</v>
      </c>
      <c r="Q2636" s="8" t="s">
        <v>7</v>
      </c>
      <c r="R2636" s="8" t="s">
        <v>31</v>
      </c>
      <c r="V2636" s="8" t="s">
        <v>241</v>
      </c>
      <c r="W2636" s="8">
        <v>2636</v>
      </c>
      <c r="X2636" s="8" t="s">
        <v>8</v>
      </c>
      <c r="Y2636" s="8" t="s">
        <v>8</v>
      </c>
      <c r="Z2636" s="8">
        <v>1010570</v>
      </c>
    </row>
    <row r="2637" spans="8:26" x14ac:dyDescent="0.25">
      <c r="H2637" s="8" t="s">
        <v>241</v>
      </c>
      <c r="I2637" s="8">
        <v>4906</v>
      </c>
      <c r="J2637" s="8" t="str">
        <f t="shared" si="42"/>
        <v>Z4906</v>
      </c>
      <c r="L2637" s="8" t="s">
        <v>6</v>
      </c>
      <c r="N2637" s="8" t="s">
        <v>241</v>
      </c>
      <c r="O2637" s="8">
        <v>4915</v>
      </c>
      <c r="Q2637" s="8" t="s">
        <v>7</v>
      </c>
      <c r="R2637" s="8" t="s">
        <v>31</v>
      </c>
      <c r="V2637" s="8" t="s">
        <v>241</v>
      </c>
      <c r="W2637" s="8">
        <v>2637</v>
      </c>
      <c r="X2637" s="8" t="s">
        <v>8</v>
      </c>
      <c r="Y2637" s="8" t="s">
        <v>8</v>
      </c>
      <c r="Z2637" s="8">
        <v>1010571</v>
      </c>
    </row>
    <row r="2638" spans="8:26" x14ac:dyDescent="0.25">
      <c r="H2638" s="8" t="s">
        <v>241</v>
      </c>
      <c r="I2638" s="8">
        <v>4907</v>
      </c>
      <c r="J2638" s="8" t="str">
        <f t="shared" si="42"/>
        <v>Z4907</v>
      </c>
      <c r="L2638" s="8" t="s">
        <v>7</v>
      </c>
      <c r="N2638" s="8" t="s">
        <v>241</v>
      </c>
      <c r="O2638" s="8">
        <v>4914</v>
      </c>
      <c r="Q2638" s="8" t="s">
        <v>6</v>
      </c>
      <c r="R2638" s="8" t="s">
        <v>31</v>
      </c>
      <c r="V2638" s="8" t="s">
        <v>241</v>
      </c>
      <c r="W2638" s="8">
        <v>2638</v>
      </c>
      <c r="X2638" s="8" t="s">
        <v>7</v>
      </c>
      <c r="Y2638" s="8" t="s">
        <v>7</v>
      </c>
      <c r="Z2638" s="8">
        <v>1010572</v>
      </c>
    </row>
    <row r="2639" spans="8:26" x14ac:dyDescent="0.25">
      <c r="H2639" s="8" t="s">
        <v>241</v>
      </c>
      <c r="I2639" s="8">
        <v>4910</v>
      </c>
      <c r="J2639" s="8" t="str">
        <f t="shared" si="42"/>
        <v>Z4910</v>
      </c>
      <c r="L2639" s="8" t="s">
        <v>7</v>
      </c>
      <c r="N2639" s="8" t="s">
        <v>241</v>
      </c>
      <c r="O2639" s="8">
        <v>4911</v>
      </c>
      <c r="Q2639" s="8" t="s">
        <v>5</v>
      </c>
      <c r="R2639" s="8" t="s">
        <v>54</v>
      </c>
      <c r="V2639" s="8" t="s">
        <v>241</v>
      </c>
      <c r="W2639" s="8">
        <v>2639</v>
      </c>
      <c r="X2639" s="8" t="s">
        <v>8</v>
      </c>
      <c r="Y2639" s="8" t="s">
        <v>8</v>
      </c>
      <c r="Z2639" s="8">
        <v>1010573</v>
      </c>
    </row>
    <row r="2640" spans="8:26" x14ac:dyDescent="0.25">
      <c r="H2640" s="8" t="s">
        <v>241</v>
      </c>
      <c r="I2640" s="8">
        <v>4911</v>
      </c>
      <c r="J2640" s="8" t="str">
        <f t="shared" si="42"/>
        <v>Z4911</v>
      </c>
      <c r="L2640" s="8" t="s">
        <v>5</v>
      </c>
      <c r="N2640" s="8" t="s">
        <v>241</v>
      </c>
      <c r="O2640" s="8">
        <v>4910</v>
      </c>
      <c r="Q2640" s="8" t="s">
        <v>7</v>
      </c>
      <c r="R2640" s="8" t="s">
        <v>29</v>
      </c>
      <c r="V2640" s="8" t="s">
        <v>241</v>
      </c>
      <c r="W2640" s="8">
        <v>2640</v>
      </c>
      <c r="X2640" s="8" t="s">
        <v>7</v>
      </c>
      <c r="Y2640" s="8" t="s">
        <v>7</v>
      </c>
      <c r="Z2640" s="8">
        <v>1010574</v>
      </c>
    </row>
    <row r="2641" spans="8:26" x14ac:dyDescent="0.25">
      <c r="H2641" s="8" t="s">
        <v>241</v>
      </c>
      <c r="I2641" s="8">
        <v>4926</v>
      </c>
      <c r="J2641" s="8" t="str">
        <f t="shared" si="42"/>
        <v>Z4926</v>
      </c>
      <c r="L2641" s="8" t="s">
        <v>6</v>
      </c>
      <c r="N2641" s="8" t="s">
        <v>241</v>
      </c>
      <c r="O2641" s="8">
        <v>4896</v>
      </c>
      <c r="Q2641" s="8" t="s">
        <v>7</v>
      </c>
      <c r="R2641" s="8" t="s">
        <v>29</v>
      </c>
      <c r="V2641" s="8" t="s">
        <v>241</v>
      </c>
      <c r="W2641" s="8">
        <v>2641</v>
      </c>
      <c r="X2641" s="8" t="s">
        <v>5</v>
      </c>
      <c r="Y2641" s="8" t="s">
        <v>5</v>
      </c>
      <c r="Z2641" s="8">
        <v>1010575</v>
      </c>
    </row>
    <row r="2642" spans="8:26" x14ac:dyDescent="0.25">
      <c r="H2642" s="8" t="s">
        <v>241</v>
      </c>
      <c r="I2642" s="8">
        <v>4941</v>
      </c>
      <c r="J2642" s="8" t="str">
        <f t="shared" si="42"/>
        <v>Z4941</v>
      </c>
      <c r="L2642" s="8" t="s">
        <v>7</v>
      </c>
      <c r="N2642" s="8" t="s">
        <v>241</v>
      </c>
      <c r="O2642" s="8">
        <v>708</v>
      </c>
      <c r="Q2642" s="8" t="s">
        <v>7</v>
      </c>
      <c r="R2642" s="8" t="s">
        <v>41</v>
      </c>
      <c r="V2642" s="8" t="s">
        <v>241</v>
      </c>
      <c r="W2642" s="8">
        <v>2642</v>
      </c>
      <c r="X2642" s="8" t="s">
        <v>5</v>
      </c>
      <c r="Y2642" s="8" t="s">
        <v>5</v>
      </c>
      <c r="Z2642" s="8">
        <v>1010576</v>
      </c>
    </row>
    <row r="2643" spans="8:26" x14ac:dyDescent="0.25">
      <c r="H2643" s="8" t="s">
        <v>241</v>
      </c>
      <c r="I2643" s="8">
        <v>4941</v>
      </c>
      <c r="J2643" s="8" t="str">
        <f t="shared" si="42"/>
        <v>Z4941</v>
      </c>
      <c r="L2643" s="8" t="s">
        <v>7</v>
      </c>
      <c r="N2643" s="8" t="s">
        <v>241</v>
      </c>
      <c r="O2643" s="8">
        <v>1289</v>
      </c>
      <c r="Q2643" s="8" t="s">
        <v>6</v>
      </c>
      <c r="R2643" s="8" t="s">
        <v>48</v>
      </c>
      <c r="V2643" s="8" t="s">
        <v>241</v>
      </c>
      <c r="W2643" s="8">
        <v>2643</v>
      </c>
      <c r="X2643" s="8" t="s">
        <v>7</v>
      </c>
      <c r="Y2643" s="8" t="s">
        <v>7</v>
      </c>
      <c r="Z2643" s="8">
        <v>1010577</v>
      </c>
    </row>
    <row r="2644" spans="8:26" x14ac:dyDescent="0.25">
      <c r="H2644" s="8" t="s">
        <v>241</v>
      </c>
      <c r="I2644" s="8">
        <v>4942</v>
      </c>
      <c r="J2644" s="8" t="str">
        <f t="shared" si="42"/>
        <v>Z4942</v>
      </c>
      <c r="L2644" s="8" t="s">
        <v>6</v>
      </c>
      <c r="N2644" s="8" t="s">
        <v>241</v>
      </c>
      <c r="O2644" s="8">
        <v>1289</v>
      </c>
      <c r="Q2644" s="8" t="s">
        <v>6</v>
      </c>
      <c r="R2644" s="8" t="s">
        <v>50</v>
      </c>
      <c r="V2644" s="8" t="s">
        <v>241</v>
      </c>
      <c r="W2644" s="8">
        <v>2644</v>
      </c>
      <c r="X2644" s="8" t="s">
        <v>7</v>
      </c>
      <c r="Y2644" s="8" t="s">
        <v>7</v>
      </c>
      <c r="Z2644" s="8">
        <v>1010578</v>
      </c>
    </row>
    <row r="2645" spans="8:26" x14ac:dyDescent="0.25">
      <c r="H2645" s="8" t="s">
        <v>241</v>
      </c>
      <c r="I2645" s="8">
        <v>4943</v>
      </c>
      <c r="J2645" s="8" t="str">
        <f t="shared" si="42"/>
        <v>Z4943</v>
      </c>
      <c r="L2645" s="8" t="s">
        <v>5</v>
      </c>
      <c r="N2645" s="8" t="s">
        <v>241</v>
      </c>
      <c r="O2645" s="8">
        <v>4946</v>
      </c>
      <c r="Q2645" s="8" t="s">
        <v>4</v>
      </c>
      <c r="R2645" s="8" t="s">
        <v>32</v>
      </c>
      <c r="V2645" s="8" t="s">
        <v>241</v>
      </c>
      <c r="W2645" s="8">
        <v>2645</v>
      </c>
      <c r="X2645" s="8" t="s">
        <v>7</v>
      </c>
      <c r="Y2645" s="8" t="s">
        <v>7</v>
      </c>
      <c r="Z2645" s="8">
        <v>1010579</v>
      </c>
    </row>
    <row r="2646" spans="8:26" x14ac:dyDescent="0.25">
      <c r="H2646" s="8" t="s">
        <v>241</v>
      </c>
      <c r="I2646" s="8">
        <v>4955</v>
      </c>
      <c r="J2646" s="8" t="str">
        <f t="shared" si="42"/>
        <v>Z4955</v>
      </c>
      <c r="L2646" s="8" t="s">
        <v>5</v>
      </c>
      <c r="N2646" s="8" t="s">
        <v>241</v>
      </c>
      <c r="O2646" s="8">
        <v>4744</v>
      </c>
      <c r="Q2646" s="8" t="s">
        <v>5</v>
      </c>
      <c r="R2646" s="8" t="s">
        <v>50</v>
      </c>
      <c r="V2646" s="8" t="s">
        <v>241</v>
      </c>
      <c r="W2646" s="8">
        <v>2646</v>
      </c>
      <c r="X2646" s="8" t="s">
        <v>6</v>
      </c>
      <c r="Y2646" s="8" t="s">
        <v>6</v>
      </c>
      <c r="Z2646" s="8">
        <v>1010580</v>
      </c>
    </row>
    <row r="2647" spans="8:26" x14ac:dyDescent="0.25">
      <c r="H2647" s="8" t="s">
        <v>241</v>
      </c>
      <c r="I2647" s="8">
        <v>4955</v>
      </c>
      <c r="J2647" s="8" t="str">
        <f t="shared" si="42"/>
        <v>Z4955</v>
      </c>
      <c r="L2647" s="8" t="s">
        <v>5</v>
      </c>
      <c r="N2647" s="8" t="s">
        <v>241</v>
      </c>
      <c r="O2647" s="8">
        <v>4745</v>
      </c>
      <c r="Q2647" s="8" t="s">
        <v>7</v>
      </c>
      <c r="R2647" s="8" t="s">
        <v>42</v>
      </c>
      <c r="V2647" s="8" t="s">
        <v>241</v>
      </c>
      <c r="W2647" s="8">
        <v>2647</v>
      </c>
      <c r="X2647" s="8" t="s">
        <v>5</v>
      </c>
      <c r="Y2647" s="8" t="s">
        <v>5</v>
      </c>
      <c r="Z2647" s="8">
        <v>1010581</v>
      </c>
    </row>
    <row r="2648" spans="8:26" x14ac:dyDescent="0.25">
      <c r="H2648" s="8" t="s">
        <v>241</v>
      </c>
      <c r="I2648" s="8">
        <v>4966</v>
      </c>
      <c r="J2648" s="8" t="str">
        <f t="shared" si="42"/>
        <v>Z4966</v>
      </c>
      <c r="L2648" s="8" t="s">
        <v>5</v>
      </c>
      <c r="N2648" s="8" t="s">
        <v>241</v>
      </c>
      <c r="O2648" s="8">
        <v>5066</v>
      </c>
      <c r="Q2648" s="8" t="s">
        <v>4</v>
      </c>
      <c r="R2648" s="8" t="s">
        <v>30</v>
      </c>
      <c r="V2648" s="8" t="s">
        <v>241</v>
      </c>
      <c r="W2648" s="8">
        <v>2648</v>
      </c>
      <c r="X2648" s="8" t="s">
        <v>7</v>
      </c>
      <c r="Y2648" s="8" t="s">
        <v>7</v>
      </c>
      <c r="Z2648" s="8">
        <v>1010582</v>
      </c>
    </row>
    <row r="2649" spans="8:26" x14ac:dyDescent="0.25">
      <c r="H2649" s="8" t="s">
        <v>241</v>
      </c>
      <c r="I2649" s="8">
        <v>4966</v>
      </c>
      <c r="J2649" s="8" t="str">
        <f t="shared" si="42"/>
        <v>Z4966</v>
      </c>
      <c r="L2649" s="8" t="s">
        <v>5</v>
      </c>
      <c r="N2649" s="8" t="s">
        <v>241</v>
      </c>
      <c r="O2649" s="8">
        <v>5067</v>
      </c>
      <c r="Q2649" s="8" t="s">
        <v>4</v>
      </c>
      <c r="R2649" s="8" t="s">
        <v>30</v>
      </c>
      <c r="V2649" s="8" t="s">
        <v>241</v>
      </c>
      <c r="W2649" s="8">
        <v>2649</v>
      </c>
      <c r="X2649" s="8" t="s">
        <v>7</v>
      </c>
      <c r="Y2649" s="8" t="s">
        <v>7</v>
      </c>
      <c r="Z2649" s="8">
        <v>1010583</v>
      </c>
    </row>
    <row r="2650" spans="8:26" x14ac:dyDescent="0.25">
      <c r="H2650" s="8" t="s">
        <v>241</v>
      </c>
      <c r="I2650" s="8">
        <v>4967</v>
      </c>
      <c r="J2650" s="8" t="str">
        <f t="shared" si="42"/>
        <v>Z4967</v>
      </c>
      <c r="L2650" s="8" t="s">
        <v>5</v>
      </c>
      <c r="N2650" s="8" t="s">
        <v>241</v>
      </c>
      <c r="O2650" s="8">
        <v>5066</v>
      </c>
      <c r="Q2650" s="8" t="s">
        <v>4</v>
      </c>
      <c r="R2650" s="8" t="s">
        <v>31</v>
      </c>
      <c r="V2650" s="8" t="s">
        <v>241</v>
      </c>
      <c r="W2650" s="8">
        <v>2650</v>
      </c>
      <c r="X2650" s="8" t="s">
        <v>7</v>
      </c>
      <c r="Y2650" s="8" t="s">
        <v>7</v>
      </c>
      <c r="Z2650" s="8">
        <v>1010584</v>
      </c>
    </row>
    <row r="2651" spans="8:26" x14ac:dyDescent="0.25">
      <c r="H2651" s="8" t="s">
        <v>241</v>
      </c>
      <c r="I2651" s="8">
        <v>4968</v>
      </c>
      <c r="J2651" s="8" t="str">
        <f t="shared" si="42"/>
        <v>Z4968</v>
      </c>
      <c r="L2651" s="8" t="s">
        <v>5</v>
      </c>
      <c r="N2651" s="8" t="s">
        <v>241</v>
      </c>
      <c r="O2651" s="8">
        <v>5065</v>
      </c>
      <c r="Q2651" s="8" t="s">
        <v>4</v>
      </c>
      <c r="R2651" s="8" t="s">
        <v>31</v>
      </c>
      <c r="V2651" s="8" t="s">
        <v>241</v>
      </c>
      <c r="W2651" s="8">
        <v>2651</v>
      </c>
      <c r="X2651" s="8" t="s">
        <v>6</v>
      </c>
      <c r="Y2651" s="8" t="s">
        <v>6</v>
      </c>
      <c r="Z2651" s="8">
        <v>1010585</v>
      </c>
    </row>
    <row r="2652" spans="8:26" x14ac:dyDescent="0.25">
      <c r="H2652" s="8" t="s">
        <v>241</v>
      </c>
      <c r="I2652" s="8">
        <v>4969</v>
      </c>
      <c r="J2652" s="8" t="str">
        <f t="shared" si="42"/>
        <v>Z4969</v>
      </c>
      <c r="L2652" s="8" t="s">
        <v>6</v>
      </c>
      <c r="N2652" s="8" t="s">
        <v>241</v>
      </c>
      <c r="O2652" s="8">
        <v>5064</v>
      </c>
      <c r="Q2652" s="8" t="s">
        <v>7</v>
      </c>
      <c r="R2652" s="8" t="s">
        <v>31</v>
      </c>
      <c r="V2652" s="8" t="s">
        <v>241</v>
      </c>
      <c r="W2652" s="8">
        <v>2652</v>
      </c>
      <c r="X2652" s="8" t="s">
        <v>7</v>
      </c>
      <c r="Y2652" s="8" t="s">
        <v>7</v>
      </c>
      <c r="Z2652" s="8">
        <v>1010586</v>
      </c>
    </row>
    <row r="2653" spans="8:26" x14ac:dyDescent="0.25">
      <c r="H2653" s="8" t="s">
        <v>241</v>
      </c>
      <c r="I2653" s="8">
        <v>4970</v>
      </c>
      <c r="J2653" s="8" t="str">
        <f t="shared" si="42"/>
        <v>Z4970</v>
      </c>
      <c r="L2653" s="8" t="s">
        <v>6</v>
      </c>
      <c r="N2653" s="8" t="s">
        <v>241</v>
      </c>
      <c r="O2653" s="8">
        <v>5063</v>
      </c>
      <c r="Q2653" s="8" t="s">
        <v>7</v>
      </c>
      <c r="R2653" s="8" t="s">
        <v>31</v>
      </c>
      <c r="V2653" s="8" t="s">
        <v>241</v>
      </c>
      <c r="W2653" s="8">
        <v>2653</v>
      </c>
      <c r="X2653" s="8" t="s">
        <v>6</v>
      </c>
      <c r="Y2653" s="8" t="s">
        <v>6</v>
      </c>
      <c r="Z2653" s="8">
        <v>1010587</v>
      </c>
    </row>
    <row r="2654" spans="8:26" x14ac:dyDescent="0.25">
      <c r="H2654" s="8" t="s">
        <v>241</v>
      </c>
      <c r="I2654" s="8">
        <v>4971</v>
      </c>
      <c r="J2654" s="8" t="str">
        <f t="shared" si="42"/>
        <v>Z4971</v>
      </c>
      <c r="L2654" s="8" t="s">
        <v>5</v>
      </c>
      <c r="N2654" s="8" t="s">
        <v>241</v>
      </c>
      <c r="O2654" s="8">
        <v>4987</v>
      </c>
      <c r="Q2654" s="8" t="s">
        <v>6</v>
      </c>
      <c r="R2654" s="8" t="s">
        <v>30</v>
      </c>
      <c r="V2654" s="8" t="s">
        <v>241</v>
      </c>
      <c r="W2654" s="8">
        <v>2654</v>
      </c>
      <c r="X2654" s="8" t="s">
        <v>6</v>
      </c>
      <c r="Y2654" s="8" t="s">
        <v>6</v>
      </c>
      <c r="Z2654" s="8">
        <v>1010588</v>
      </c>
    </row>
    <row r="2655" spans="8:26" x14ac:dyDescent="0.25">
      <c r="H2655" s="8" t="s">
        <v>241</v>
      </c>
      <c r="I2655" s="8">
        <v>4971</v>
      </c>
      <c r="J2655" s="8" t="str">
        <f t="shared" si="42"/>
        <v>Z4971</v>
      </c>
      <c r="L2655" s="8" t="s">
        <v>5</v>
      </c>
      <c r="N2655" s="8" t="s">
        <v>241</v>
      </c>
      <c r="O2655" s="8">
        <v>5062</v>
      </c>
      <c r="Q2655" s="8" t="s">
        <v>7</v>
      </c>
      <c r="R2655" s="8" t="s">
        <v>30</v>
      </c>
      <c r="V2655" s="8" t="s">
        <v>241</v>
      </c>
      <c r="W2655" s="8">
        <v>2655</v>
      </c>
      <c r="X2655" s="8" t="s">
        <v>6</v>
      </c>
      <c r="Y2655" s="8" t="s">
        <v>6</v>
      </c>
      <c r="Z2655" s="8">
        <v>1010589</v>
      </c>
    </row>
    <row r="2656" spans="8:26" x14ac:dyDescent="0.25">
      <c r="H2656" s="8" t="s">
        <v>241</v>
      </c>
      <c r="I2656" s="8">
        <v>4972</v>
      </c>
      <c r="J2656" s="8" t="str">
        <f t="shared" si="42"/>
        <v>Z4972</v>
      </c>
      <c r="L2656" s="8" t="s">
        <v>4</v>
      </c>
      <c r="N2656" s="8" t="s">
        <v>241</v>
      </c>
      <c r="O2656" s="8">
        <v>4986</v>
      </c>
      <c r="Q2656" s="8" t="s">
        <v>7</v>
      </c>
      <c r="R2656" s="8" t="s">
        <v>31</v>
      </c>
      <c r="V2656" s="8" t="s">
        <v>241</v>
      </c>
      <c r="W2656" s="8">
        <v>2656</v>
      </c>
      <c r="X2656" s="8" t="s">
        <v>8</v>
      </c>
      <c r="Y2656" s="8" t="s">
        <v>8</v>
      </c>
      <c r="Z2656" s="8">
        <v>1010590</v>
      </c>
    </row>
    <row r="2657" spans="8:26" x14ac:dyDescent="0.25">
      <c r="H2657" s="8" t="s">
        <v>241</v>
      </c>
      <c r="I2657" s="8">
        <v>4973</v>
      </c>
      <c r="J2657" s="8" t="str">
        <f t="shared" si="42"/>
        <v>Z4973</v>
      </c>
      <c r="L2657" s="8" t="s">
        <v>4</v>
      </c>
      <c r="N2657" s="8" t="s">
        <v>241</v>
      </c>
      <c r="O2657" s="8">
        <v>4985</v>
      </c>
      <c r="Q2657" s="8" t="s">
        <v>4</v>
      </c>
      <c r="R2657" s="8" t="s">
        <v>31</v>
      </c>
      <c r="V2657" s="8" t="s">
        <v>241</v>
      </c>
      <c r="W2657" s="8">
        <v>2657</v>
      </c>
      <c r="X2657" s="8" t="s">
        <v>7</v>
      </c>
      <c r="Y2657" s="8" t="s">
        <v>7</v>
      </c>
      <c r="Z2657" s="8">
        <v>1010591</v>
      </c>
    </row>
    <row r="2658" spans="8:26" x14ac:dyDescent="0.25">
      <c r="H2658" s="8" t="s">
        <v>241</v>
      </c>
      <c r="I2658" s="8">
        <v>4973</v>
      </c>
      <c r="J2658" s="8" t="str">
        <f t="shared" si="42"/>
        <v>Z4973</v>
      </c>
      <c r="L2658" s="8" t="s">
        <v>4</v>
      </c>
      <c r="N2658" s="8" t="s">
        <v>241</v>
      </c>
      <c r="O2658" s="8">
        <v>4984</v>
      </c>
      <c r="Q2658" s="8" t="s">
        <v>6</v>
      </c>
      <c r="R2658" s="8" t="s">
        <v>30</v>
      </c>
      <c r="V2658" s="8" t="s">
        <v>241</v>
      </c>
      <c r="W2658" s="8">
        <v>2658</v>
      </c>
      <c r="X2658" s="8" t="s">
        <v>7</v>
      </c>
      <c r="Y2658" s="8" t="s">
        <v>7</v>
      </c>
      <c r="Z2658" s="8">
        <v>1010592</v>
      </c>
    </row>
    <row r="2659" spans="8:26" x14ac:dyDescent="0.25">
      <c r="H2659" s="8" t="s">
        <v>241</v>
      </c>
      <c r="I2659" s="8">
        <v>4974</v>
      </c>
      <c r="J2659" s="8" t="str">
        <f t="shared" si="42"/>
        <v>Z4974</v>
      </c>
      <c r="L2659" s="8" t="s">
        <v>6</v>
      </c>
      <c r="N2659" s="8" t="s">
        <v>241</v>
      </c>
      <c r="O2659" s="8">
        <v>4984</v>
      </c>
      <c r="Q2659" s="8" t="s">
        <v>6</v>
      </c>
      <c r="R2659" s="8" t="s">
        <v>30</v>
      </c>
      <c r="V2659" s="8" t="s">
        <v>241</v>
      </c>
      <c r="W2659" s="8">
        <v>2659</v>
      </c>
      <c r="X2659" s="8" t="s">
        <v>5</v>
      </c>
      <c r="Y2659" s="8" t="s">
        <v>5</v>
      </c>
      <c r="Z2659" s="8">
        <v>1010593</v>
      </c>
    </row>
    <row r="2660" spans="8:26" x14ac:dyDescent="0.25">
      <c r="H2660" s="8" t="s">
        <v>241</v>
      </c>
      <c r="I2660" s="8">
        <v>4975</v>
      </c>
      <c r="J2660" s="8" t="str">
        <f t="shared" si="42"/>
        <v>Z4975</v>
      </c>
      <c r="L2660" s="8" t="s">
        <v>7</v>
      </c>
      <c r="N2660" s="8" t="s">
        <v>241</v>
      </c>
      <c r="O2660" s="8">
        <v>4983</v>
      </c>
      <c r="Q2660" s="8" t="s">
        <v>6</v>
      </c>
      <c r="R2660" s="8" t="s">
        <v>31</v>
      </c>
      <c r="V2660" s="8" t="s">
        <v>241</v>
      </c>
      <c r="W2660" s="8">
        <v>2660</v>
      </c>
      <c r="X2660" s="8" t="s">
        <v>5</v>
      </c>
      <c r="Y2660" s="8" t="s">
        <v>5</v>
      </c>
      <c r="Z2660" s="8">
        <v>1010594</v>
      </c>
    </row>
    <row r="2661" spans="8:26" x14ac:dyDescent="0.25">
      <c r="H2661" s="8" t="s">
        <v>241</v>
      </c>
      <c r="I2661" s="8">
        <v>4977</v>
      </c>
      <c r="J2661" s="8" t="str">
        <f t="shared" si="42"/>
        <v>Z4977</v>
      </c>
      <c r="L2661" s="8" t="s">
        <v>5</v>
      </c>
      <c r="N2661" s="8" t="s">
        <v>241</v>
      </c>
      <c r="O2661" s="8">
        <v>4982</v>
      </c>
      <c r="Q2661" s="8" t="s">
        <v>5</v>
      </c>
      <c r="R2661" s="8" t="s">
        <v>61</v>
      </c>
      <c r="V2661" s="8" t="s">
        <v>241</v>
      </c>
      <c r="W2661" s="8">
        <v>2661</v>
      </c>
      <c r="X2661" s="8" t="s">
        <v>8</v>
      </c>
      <c r="Y2661" s="8" t="s">
        <v>8</v>
      </c>
      <c r="Z2661" s="8">
        <v>1010595</v>
      </c>
    </row>
    <row r="2662" spans="8:26" x14ac:dyDescent="0.25">
      <c r="H2662" s="8" t="s">
        <v>241</v>
      </c>
      <c r="I2662" s="8">
        <v>4977</v>
      </c>
      <c r="J2662" s="8" t="str">
        <f t="shared" si="42"/>
        <v>Z4977</v>
      </c>
      <c r="L2662" s="8" t="s">
        <v>5</v>
      </c>
      <c r="N2662" s="8" t="s">
        <v>241</v>
      </c>
      <c r="O2662" s="8">
        <v>5049</v>
      </c>
      <c r="Q2662" s="8" t="s">
        <v>7</v>
      </c>
      <c r="R2662" s="8" t="s">
        <v>50</v>
      </c>
      <c r="V2662" s="8" t="s">
        <v>241</v>
      </c>
      <c r="W2662" s="8">
        <v>2662</v>
      </c>
      <c r="X2662" s="8" t="s">
        <v>7</v>
      </c>
      <c r="Y2662" s="8" t="s">
        <v>7</v>
      </c>
      <c r="Z2662" s="8">
        <v>1010596</v>
      </c>
    </row>
    <row r="2663" spans="8:26" x14ac:dyDescent="0.25">
      <c r="H2663" s="8" t="s">
        <v>241</v>
      </c>
      <c r="I2663" s="8">
        <v>4978</v>
      </c>
      <c r="J2663" s="8" t="str">
        <f t="shared" si="42"/>
        <v>Z4978</v>
      </c>
      <c r="L2663" s="8" t="s">
        <v>7</v>
      </c>
      <c r="N2663" s="8" t="s">
        <v>241</v>
      </c>
      <c r="O2663" s="8">
        <v>5049</v>
      </c>
      <c r="Q2663" s="8" t="s">
        <v>7</v>
      </c>
      <c r="R2663" s="8" t="s">
        <v>56</v>
      </c>
      <c r="V2663" s="8" t="s">
        <v>241</v>
      </c>
      <c r="W2663" s="8">
        <v>2663</v>
      </c>
      <c r="X2663" s="8" t="s">
        <v>7</v>
      </c>
      <c r="Y2663" s="8" t="s">
        <v>7</v>
      </c>
      <c r="Z2663" s="8">
        <v>1010597</v>
      </c>
    </row>
    <row r="2664" spans="8:26" x14ac:dyDescent="0.25">
      <c r="H2664" s="8" t="s">
        <v>241</v>
      </c>
      <c r="I2664" s="8">
        <v>4979</v>
      </c>
      <c r="J2664" s="8" t="str">
        <f t="shared" si="42"/>
        <v>Z4979</v>
      </c>
      <c r="L2664" s="8" t="s">
        <v>5</v>
      </c>
      <c r="N2664" s="8" t="s">
        <v>241</v>
      </c>
      <c r="O2664" s="8">
        <v>3893</v>
      </c>
      <c r="Q2664" s="8" t="s">
        <v>6</v>
      </c>
      <c r="R2664" s="8" t="s">
        <v>43</v>
      </c>
      <c r="V2664" s="8" t="s">
        <v>241</v>
      </c>
      <c r="W2664" s="8">
        <v>2664</v>
      </c>
      <c r="X2664" s="8" t="s">
        <v>7</v>
      </c>
      <c r="Y2664" s="8" t="s">
        <v>7</v>
      </c>
      <c r="Z2664" s="8">
        <v>1010598</v>
      </c>
    </row>
    <row r="2665" spans="8:26" x14ac:dyDescent="0.25">
      <c r="H2665" s="8" t="s">
        <v>241</v>
      </c>
      <c r="I2665" s="8">
        <v>4979</v>
      </c>
      <c r="J2665" s="8" t="str">
        <f t="shared" si="42"/>
        <v>Z4979</v>
      </c>
      <c r="L2665" s="8" t="s">
        <v>5</v>
      </c>
      <c r="N2665" s="8" t="s">
        <v>241</v>
      </c>
      <c r="O2665" s="8">
        <v>4567</v>
      </c>
      <c r="Q2665" s="8" t="s">
        <v>7</v>
      </c>
      <c r="R2665" s="8" t="s">
        <v>29</v>
      </c>
      <c r="V2665" s="8" t="s">
        <v>241</v>
      </c>
      <c r="W2665" s="8">
        <v>2665</v>
      </c>
      <c r="X2665" s="8" t="s">
        <v>8</v>
      </c>
      <c r="Y2665" s="8" t="s">
        <v>8</v>
      </c>
      <c r="Z2665" s="8">
        <v>1010599</v>
      </c>
    </row>
    <row r="2666" spans="8:26" x14ac:dyDescent="0.25">
      <c r="H2666" s="8" t="s">
        <v>241</v>
      </c>
      <c r="I2666" s="8">
        <v>4980</v>
      </c>
      <c r="J2666" s="8" t="str">
        <f t="shared" si="42"/>
        <v>Z4980</v>
      </c>
      <c r="L2666" s="8" t="s">
        <v>6</v>
      </c>
      <c r="N2666" s="8" t="s">
        <v>241</v>
      </c>
      <c r="O2666" s="8">
        <v>4568</v>
      </c>
      <c r="Q2666" s="8" t="s">
        <v>5</v>
      </c>
      <c r="R2666" s="8" t="s">
        <v>48</v>
      </c>
      <c r="V2666" s="8" t="s">
        <v>241</v>
      </c>
      <c r="W2666" s="8">
        <v>2666</v>
      </c>
      <c r="X2666" s="8" t="s">
        <v>8</v>
      </c>
      <c r="Y2666" s="8" t="s">
        <v>8</v>
      </c>
      <c r="Z2666" s="8">
        <v>1010600</v>
      </c>
    </row>
    <row r="2667" spans="8:26" x14ac:dyDescent="0.25">
      <c r="H2667" s="8" t="s">
        <v>241</v>
      </c>
      <c r="I2667" s="8">
        <v>4982</v>
      </c>
      <c r="J2667" s="8" t="str">
        <f t="shared" si="42"/>
        <v>Z4982</v>
      </c>
      <c r="L2667" s="8" t="s">
        <v>5</v>
      </c>
      <c r="N2667" s="8" t="s">
        <v>241</v>
      </c>
      <c r="O2667" s="8">
        <v>4977</v>
      </c>
      <c r="Q2667" s="8" t="s">
        <v>5</v>
      </c>
      <c r="R2667" s="8" t="s">
        <v>43</v>
      </c>
      <c r="V2667" s="8" t="s">
        <v>241</v>
      </c>
      <c r="W2667" s="8">
        <v>2667</v>
      </c>
      <c r="X2667" s="8" t="s">
        <v>6</v>
      </c>
      <c r="Y2667" s="8" t="s">
        <v>6</v>
      </c>
      <c r="Z2667" s="8">
        <v>1010601</v>
      </c>
    </row>
    <row r="2668" spans="8:26" x14ac:dyDescent="0.25">
      <c r="H2668" s="8" t="s">
        <v>241</v>
      </c>
      <c r="I2668" s="8">
        <v>4991</v>
      </c>
      <c r="J2668" s="8" t="str">
        <f t="shared" si="42"/>
        <v>Z4991</v>
      </c>
      <c r="L2668" s="8" t="s">
        <v>4</v>
      </c>
      <c r="N2668" s="8" t="s">
        <v>241</v>
      </c>
      <c r="O2668" s="8">
        <v>5060</v>
      </c>
      <c r="Q2668" s="8" t="s">
        <v>5</v>
      </c>
      <c r="R2668" s="8" t="s">
        <v>31</v>
      </c>
      <c r="V2668" s="8" t="s">
        <v>241</v>
      </c>
      <c r="W2668" s="8">
        <v>2668</v>
      </c>
      <c r="X2668" s="8" t="s">
        <v>7</v>
      </c>
      <c r="Y2668" s="8" t="s">
        <v>7</v>
      </c>
      <c r="Z2668" s="8">
        <v>1010602</v>
      </c>
    </row>
    <row r="2669" spans="8:26" x14ac:dyDescent="0.25">
      <c r="H2669" s="8" t="s">
        <v>241</v>
      </c>
      <c r="I2669" s="8">
        <v>4992</v>
      </c>
      <c r="J2669" s="8" t="str">
        <f t="shared" si="42"/>
        <v>Z4992</v>
      </c>
      <c r="L2669" s="8" t="s">
        <v>7</v>
      </c>
      <c r="N2669" s="8" t="s">
        <v>241</v>
      </c>
      <c r="O2669" s="8">
        <v>5059</v>
      </c>
      <c r="Q2669" s="8" t="s">
        <v>6</v>
      </c>
      <c r="R2669" s="8" t="s">
        <v>31</v>
      </c>
      <c r="V2669" s="8" t="s">
        <v>241</v>
      </c>
      <c r="W2669" s="8">
        <v>2669</v>
      </c>
      <c r="X2669" s="8" t="s">
        <v>6</v>
      </c>
      <c r="Y2669" s="8" t="s">
        <v>6</v>
      </c>
      <c r="Z2669" s="8">
        <v>1010603</v>
      </c>
    </row>
    <row r="2670" spans="8:26" x14ac:dyDescent="0.25">
      <c r="H2670" s="8" t="s">
        <v>241</v>
      </c>
      <c r="I2670" s="8">
        <v>4992</v>
      </c>
      <c r="J2670" s="8" t="str">
        <f t="shared" si="42"/>
        <v>Z4992</v>
      </c>
      <c r="L2670" s="8" t="s">
        <v>7</v>
      </c>
      <c r="N2670" s="8" t="s">
        <v>241</v>
      </c>
      <c r="O2670" s="8">
        <v>5058</v>
      </c>
      <c r="Q2670" s="8" t="s">
        <v>5</v>
      </c>
      <c r="R2670" s="8" t="s">
        <v>30</v>
      </c>
      <c r="V2670" s="8" t="s">
        <v>241</v>
      </c>
      <c r="W2670" s="8">
        <v>2670</v>
      </c>
      <c r="X2670" s="8" t="s">
        <v>6</v>
      </c>
      <c r="Y2670" s="8" t="s">
        <v>6</v>
      </c>
      <c r="Z2670" s="8">
        <v>1010604</v>
      </c>
    </row>
    <row r="2671" spans="8:26" x14ac:dyDescent="0.25">
      <c r="H2671" s="8" t="s">
        <v>241</v>
      </c>
      <c r="I2671" s="8">
        <v>4993</v>
      </c>
      <c r="J2671" s="8" t="str">
        <f t="shared" si="42"/>
        <v>Z4993</v>
      </c>
      <c r="L2671" s="8" t="s">
        <v>7</v>
      </c>
      <c r="N2671" s="8" t="s">
        <v>241</v>
      </c>
      <c r="O2671" s="8">
        <v>5058</v>
      </c>
      <c r="Q2671" s="8" t="s">
        <v>5</v>
      </c>
      <c r="R2671" s="8" t="s">
        <v>30</v>
      </c>
      <c r="V2671" s="8" t="s">
        <v>241</v>
      </c>
      <c r="W2671" s="8">
        <v>2671</v>
      </c>
      <c r="X2671" s="8" t="s">
        <v>6</v>
      </c>
      <c r="Y2671" s="8" t="s">
        <v>6</v>
      </c>
      <c r="Z2671" s="8">
        <v>1010605</v>
      </c>
    </row>
    <row r="2672" spans="8:26" x14ac:dyDescent="0.25">
      <c r="H2672" s="8" t="s">
        <v>241</v>
      </c>
      <c r="I2672" s="8">
        <v>4993</v>
      </c>
      <c r="J2672" s="8" t="str">
        <f t="shared" si="42"/>
        <v>Z4993</v>
      </c>
      <c r="L2672" s="8" t="s">
        <v>7</v>
      </c>
      <c r="N2672" s="8" t="s">
        <v>241</v>
      </c>
      <c r="O2672" s="8">
        <v>5057</v>
      </c>
      <c r="Q2672" s="8" t="s">
        <v>6</v>
      </c>
      <c r="R2672" s="8" t="s">
        <v>30</v>
      </c>
      <c r="V2672" s="8" t="s">
        <v>241</v>
      </c>
      <c r="W2672" s="8">
        <v>2672</v>
      </c>
      <c r="X2672" s="8" t="s">
        <v>6</v>
      </c>
      <c r="Y2672" s="8" t="s">
        <v>6</v>
      </c>
      <c r="Z2672" s="8">
        <v>1010606</v>
      </c>
    </row>
    <row r="2673" spans="8:26" x14ac:dyDescent="0.25">
      <c r="H2673" s="8" t="s">
        <v>241</v>
      </c>
      <c r="I2673" s="8">
        <v>4994</v>
      </c>
      <c r="J2673" s="8" t="str">
        <f t="shared" si="42"/>
        <v>Z4994</v>
      </c>
      <c r="L2673" s="8" t="s">
        <v>7</v>
      </c>
      <c r="N2673" s="8" t="s">
        <v>241</v>
      </c>
      <c r="O2673" s="8">
        <v>5057</v>
      </c>
      <c r="Q2673" s="8" t="s">
        <v>6</v>
      </c>
      <c r="R2673" s="8" t="s">
        <v>31</v>
      </c>
      <c r="V2673" s="8" t="s">
        <v>241</v>
      </c>
      <c r="W2673" s="8">
        <v>2673</v>
      </c>
      <c r="X2673" s="8" t="s">
        <v>7</v>
      </c>
      <c r="Y2673" s="8" t="s">
        <v>7</v>
      </c>
      <c r="Z2673" s="8">
        <v>1010607</v>
      </c>
    </row>
    <row r="2674" spans="8:26" x14ac:dyDescent="0.25">
      <c r="H2674" s="8" t="s">
        <v>241</v>
      </c>
      <c r="I2674" s="8">
        <v>4995</v>
      </c>
      <c r="J2674" s="8" t="str">
        <f t="shared" si="42"/>
        <v>Z4995</v>
      </c>
      <c r="L2674" s="8" t="s">
        <v>4</v>
      </c>
      <c r="N2674" s="8" t="s">
        <v>241</v>
      </c>
      <c r="O2674" s="8">
        <v>5056</v>
      </c>
      <c r="Q2674" s="8" t="s">
        <v>5</v>
      </c>
      <c r="R2674" s="8" t="s">
        <v>31</v>
      </c>
      <c r="V2674" s="8" t="s">
        <v>241</v>
      </c>
      <c r="W2674" s="8">
        <v>2674</v>
      </c>
      <c r="X2674" s="8" t="s">
        <v>5</v>
      </c>
      <c r="Y2674" s="8" t="s">
        <v>5</v>
      </c>
      <c r="Z2674" s="8">
        <v>1010608</v>
      </c>
    </row>
    <row r="2675" spans="8:26" x14ac:dyDescent="0.25">
      <c r="H2675" s="8" t="s">
        <v>241</v>
      </c>
      <c r="I2675" s="8">
        <v>4996</v>
      </c>
      <c r="J2675" s="8" t="str">
        <f t="shared" si="42"/>
        <v>Z4996</v>
      </c>
      <c r="L2675" s="8" t="s">
        <v>6</v>
      </c>
      <c r="N2675" s="8" t="s">
        <v>241</v>
      </c>
      <c r="O2675" s="8">
        <v>5055</v>
      </c>
      <c r="Q2675" s="8" t="s">
        <v>7</v>
      </c>
      <c r="R2675" s="8" t="s">
        <v>31</v>
      </c>
      <c r="V2675" s="8" t="s">
        <v>241</v>
      </c>
      <c r="W2675" s="8">
        <v>2675</v>
      </c>
      <c r="X2675" s="8" t="s">
        <v>7</v>
      </c>
      <c r="Y2675" s="8" t="s">
        <v>7</v>
      </c>
      <c r="Z2675" s="8">
        <v>1010609</v>
      </c>
    </row>
    <row r="2676" spans="8:26" x14ac:dyDescent="0.25">
      <c r="H2676" s="8" t="s">
        <v>241</v>
      </c>
      <c r="I2676" s="8">
        <v>4997</v>
      </c>
      <c r="J2676" s="8" t="str">
        <f t="shared" si="42"/>
        <v>Z4997</v>
      </c>
      <c r="L2676" s="8" t="s">
        <v>7</v>
      </c>
      <c r="N2676" s="8" t="s">
        <v>241</v>
      </c>
      <c r="O2676" s="8">
        <v>5053</v>
      </c>
      <c r="Q2676" s="8" t="s">
        <v>4</v>
      </c>
      <c r="R2676" s="8" t="s">
        <v>31</v>
      </c>
      <c r="V2676" s="8" t="s">
        <v>241</v>
      </c>
      <c r="W2676" s="8">
        <v>2676</v>
      </c>
      <c r="X2676" s="8" t="s">
        <v>5</v>
      </c>
      <c r="Y2676" s="8" t="s">
        <v>5</v>
      </c>
      <c r="Z2676" s="8">
        <v>1010610</v>
      </c>
    </row>
    <row r="2677" spans="8:26" x14ac:dyDescent="0.25">
      <c r="H2677" s="8" t="s">
        <v>241</v>
      </c>
      <c r="I2677" s="8">
        <v>4998</v>
      </c>
      <c r="J2677" s="8" t="str">
        <f t="shared" si="42"/>
        <v>Z4998</v>
      </c>
      <c r="L2677" s="8" t="s">
        <v>7</v>
      </c>
      <c r="N2677" s="8" t="s">
        <v>241</v>
      </c>
      <c r="O2677" s="8">
        <v>5052</v>
      </c>
      <c r="Q2677" s="8" t="s">
        <v>6</v>
      </c>
      <c r="R2677" s="8" t="s">
        <v>31</v>
      </c>
      <c r="V2677" s="8" t="s">
        <v>241</v>
      </c>
      <c r="W2677" s="8">
        <v>2677</v>
      </c>
      <c r="X2677" s="8" t="s">
        <v>7</v>
      </c>
      <c r="Y2677" s="8" t="s">
        <v>7</v>
      </c>
      <c r="Z2677" s="8">
        <v>1010611</v>
      </c>
    </row>
    <row r="2678" spans="8:26" x14ac:dyDescent="0.25">
      <c r="H2678" s="8" t="s">
        <v>241</v>
      </c>
      <c r="I2678" s="8">
        <v>4999</v>
      </c>
      <c r="J2678" s="8" t="str">
        <f t="shared" si="42"/>
        <v>Z4999</v>
      </c>
      <c r="L2678" s="8" t="s">
        <v>7</v>
      </c>
      <c r="N2678" s="8" t="s">
        <v>241</v>
      </c>
      <c r="O2678" s="8">
        <v>5051</v>
      </c>
      <c r="Q2678" s="8" t="s">
        <v>6</v>
      </c>
      <c r="R2678" s="8" t="s">
        <v>31</v>
      </c>
      <c r="V2678" s="8" t="s">
        <v>241</v>
      </c>
      <c r="W2678" s="8">
        <v>2678</v>
      </c>
      <c r="X2678" s="8" t="s">
        <v>5</v>
      </c>
      <c r="Y2678" s="8" t="s">
        <v>5</v>
      </c>
      <c r="Z2678" s="8">
        <v>1010612</v>
      </c>
    </row>
    <row r="2679" spans="8:26" x14ac:dyDescent="0.25">
      <c r="H2679" s="8" t="s">
        <v>241</v>
      </c>
      <c r="I2679" s="8">
        <v>5000</v>
      </c>
      <c r="J2679" s="8" t="str">
        <f t="shared" si="42"/>
        <v>Z5000</v>
      </c>
      <c r="L2679" s="8" t="s">
        <v>7</v>
      </c>
      <c r="N2679" s="8" t="s">
        <v>241</v>
      </c>
      <c r="O2679" s="8">
        <v>5050</v>
      </c>
      <c r="Q2679" s="8" t="s">
        <v>6</v>
      </c>
      <c r="R2679" s="8" t="s">
        <v>31</v>
      </c>
      <c r="V2679" s="8" t="s">
        <v>241</v>
      </c>
      <c r="W2679" s="8">
        <v>2679</v>
      </c>
      <c r="X2679" s="8" t="s">
        <v>7</v>
      </c>
      <c r="Y2679" s="8" t="s">
        <v>7</v>
      </c>
      <c r="Z2679" s="8">
        <v>1010613</v>
      </c>
    </row>
    <row r="2680" spans="8:26" x14ac:dyDescent="0.25">
      <c r="H2680" s="8" t="s">
        <v>241</v>
      </c>
      <c r="I2680" s="8">
        <v>5001</v>
      </c>
      <c r="J2680" s="8" t="str">
        <f t="shared" si="42"/>
        <v>Z5001</v>
      </c>
      <c r="L2680" s="8" t="s">
        <v>4</v>
      </c>
      <c r="N2680" s="8" t="s">
        <v>241</v>
      </c>
      <c r="O2680" s="8">
        <v>5046</v>
      </c>
      <c r="Q2680" s="8" t="s">
        <v>4</v>
      </c>
      <c r="R2680" s="8" t="s">
        <v>31</v>
      </c>
      <c r="V2680" s="8" t="s">
        <v>241</v>
      </c>
      <c r="W2680" s="8">
        <v>2680</v>
      </c>
      <c r="X2680" s="8" t="s">
        <v>7</v>
      </c>
      <c r="Y2680" s="8" t="s">
        <v>7</v>
      </c>
      <c r="Z2680" s="8">
        <v>1010614</v>
      </c>
    </row>
    <row r="2681" spans="8:26" x14ac:dyDescent="0.25">
      <c r="H2681" s="8" t="s">
        <v>241</v>
      </c>
      <c r="I2681" s="8">
        <v>5002</v>
      </c>
      <c r="J2681" s="8" t="str">
        <f t="shared" si="42"/>
        <v>Z5002</v>
      </c>
      <c r="L2681" s="8" t="s">
        <v>4</v>
      </c>
      <c r="N2681" s="8" t="s">
        <v>241</v>
      </c>
      <c r="O2681" s="8">
        <v>4635</v>
      </c>
      <c r="Q2681" s="8" t="s">
        <v>5</v>
      </c>
      <c r="R2681" s="8" t="s">
        <v>36</v>
      </c>
      <c r="V2681" s="8" t="s">
        <v>241</v>
      </c>
      <c r="W2681" s="8">
        <v>2681</v>
      </c>
      <c r="X2681" s="8" t="s">
        <v>7</v>
      </c>
      <c r="Y2681" s="8" t="s">
        <v>7</v>
      </c>
      <c r="Z2681" s="8">
        <v>1010615</v>
      </c>
    </row>
    <row r="2682" spans="8:26" x14ac:dyDescent="0.25">
      <c r="H2682" s="8" t="s">
        <v>241</v>
      </c>
      <c r="I2682" s="8">
        <v>5003</v>
      </c>
      <c r="J2682" s="8" t="str">
        <f t="shared" si="42"/>
        <v>Z5003</v>
      </c>
      <c r="L2682" s="8" t="s">
        <v>4</v>
      </c>
      <c r="N2682" s="8" t="s">
        <v>241</v>
      </c>
      <c r="O2682" s="8">
        <v>5044</v>
      </c>
      <c r="Q2682" s="8" t="s">
        <v>5</v>
      </c>
      <c r="R2682" s="8" t="s">
        <v>31</v>
      </c>
      <c r="V2682" s="8" t="s">
        <v>241</v>
      </c>
      <c r="W2682" s="8">
        <v>2682</v>
      </c>
      <c r="X2682" s="8" t="s">
        <v>7</v>
      </c>
      <c r="Y2682" s="8" t="s">
        <v>7</v>
      </c>
      <c r="Z2682" s="8">
        <v>1010616</v>
      </c>
    </row>
    <row r="2683" spans="8:26" x14ac:dyDescent="0.25">
      <c r="H2683" s="8" t="s">
        <v>241</v>
      </c>
      <c r="I2683" s="8">
        <v>5004</v>
      </c>
      <c r="J2683" s="8" t="str">
        <f t="shared" si="42"/>
        <v>Z5004</v>
      </c>
      <c r="L2683" s="8" t="s">
        <v>6</v>
      </c>
      <c r="N2683" s="8" t="s">
        <v>241</v>
      </c>
      <c r="O2683" s="8">
        <v>5043</v>
      </c>
      <c r="Q2683" s="8" t="s">
        <v>5</v>
      </c>
      <c r="R2683" s="8" t="s">
        <v>31</v>
      </c>
      <c r="V2683" s="8" t="s">
        <v>241</v>
      </c>
      <c r="W2683" s="8">
        <v>2683</v>
      </c>
      <c r="X2683" s="8" t="s">
        <v>6</v>
      </c>
      <c r="Y2683" s="8" t="s">
        <v>6</v>
      </c>
      <c r="Z2683" s="8">
        <v>1010617</v>
      </c>
    </row>
    <row r="2684" spans="8:26" x14ac:dyDescent="0.25">
      <c r="H2684" s="8" t="s">
        <v>241</v>
      </c>
      <c r="I2684" s="8">
        <v>5005</v>
      </c>
      <c r="J2684" s="8" t="str">
        <f t="shared" si="42"/>
        <v>Z5005</v>
      </c>
      <c r="L2684" s="8" t="s">
        <v>7</v>
      </c>
      <c r="N2684" s="8" t="s">
        <v>241</v>
      </c>
      <c r="O2684" s="8">
        <v>5042</v>
      </c>
      <c r="Q2684" s="8" t="s">
        <v>5</v>
      </c>
      <c r="R2684" s="8" t="s">
        <v>38</v>
      </c>
      <c r="V2684" s="8" t="s">
        <v>241</v>
      </c>
      <c r="W2684" s="8">
        <v>2684</v>
      </c>
      <c r="X2684" s="8" t="s">
        <v>6</v>
      </c>
      <c r="Y2684" s="8" t="s">
        <v>6</v>
      </c>
      <c r="Z2684" s="8">
        <v>1010618</v>
      </c>
    </row>
    <row r="2685" spans="8:26" x14ac:dyDescent="0.25">
      <c r="H2685" s="8" t="s">
        <v>241</v>
      </c>
      <c r="I2685" s="8">
        <v>5008</v>
      </c>
      <c r="J2685" s="8" t="str">
        <f t="shared" si="42"/>
        <v>Z5008</v>
      </c>
      <c r="L2685" s="8" t="s">
        <v>6</v>
      </c>
      <c r="N2685" s="8" t="s">
        <v>241</v>
      </c>
      <c r="O2685" s="8">
        <v>5040</v>
      </c>
      <c r="Q2685" s="8" t="s">
        <v>4</v>
      </c>
      <c r="R2685" s="8" t="s">
        <v>39</v>
      </c>
      <c r="V2685" s="8" t="s">
        <v>241</v>
      </c>
      <c r="W2685" s="8">
        <v>2685</v>
      </c>
      <c r="X2685" s="8" t="s">
        <v>6</v>
      </c>
      <c r="Y2685" s="8" t="s">
        <v>6</v>
      </c>
      <c r="Z2685" s="8">
        <v>1010619</v>
      </c>
    </row>
    <row r="2686" spans="8:26" x14ac:dyDescent="0.25">
      <c r="H2686" s="8" t="s">
        <v>241</v>
      </c>
      <c r="I2686" s="8">
        <v>5009</v>
      </c>
      <c r="J2686" s="8" t="str">
        <f t="shared" si="42"/>
        <v>Z5009</v>
      </c>
      <c r="L2686" s="8" t="s">
        <v>7</v>
      </c>
      <c r="N2686" s="8" t="s">
        <v>241</v>
      </c>
      <c r="O2686" s="8">
        <v>5039</v>
      </c>
      <c r="Q2686" s="8" t="s">
        <v>4</v>
      </c>
      <c r="R2686" s="8" t="s">
        <v>31</v>
      </c>
      <c r="V2686" s="8" t="s">
        <v>241</v>
      </c>
      <c r="W2686" s="8">
        <v>2686</v>
      </c>
      <c r="X2686" s="8" t="s">
        <v>7</v>
      </c>
      <c r="Y2686" s="8" t="s">
        <v>7</v>
      </c>
      <c r="Z2686" s="8">
        <v>1010620</v>
      </c>
    </row>
    <row r="2687" spans="8:26" x14ac:dyDescent="0.25">
      <c r="H2687" s="8" t="s">
        <v>241</v>
      </c>
      <c r="I2687" s="8">
        <v>5010</v>
      </c>
      <c r="J2687" s="8" t="str">
        <f t="shared" si="42"/>
        <v>Z5010</v>
      </c>
      <c r="L2687" s="8" t="s">
        <v>4</v>
      </c>
      <c r="N2687" s="8" t="s">
        <v>241</v>
      </c>
      <c r="O2687" s="8">
        <v>5038</v>
      </c>
      <c r="Q2687" s="8" t="s">
        <v>5</v>
      </c>
      <c r="R2687" s="8" t="s">
        <v>31</v>
      </c>
      <c r="V2687" s="8" t="s">
        <v>241</v>
      </c>
      <c r="W2687" s="8">
        <v>2687</v>
      </c>
      <c r="X2687" s="8" t="s">
        <v>8</v>
      </c>
      <c r="Y2687" s="8" t="s">
        <v>8</v>
      </c>
      <c r="Z2687" s="8">
        <v>1010621</v>
      </c>
    </row>
    <row r="2688" spans="8:26" x14ac:dyDescent="0.25">
      <c r="H2688" s="8" t="s">
        <v>241</v>
      </c>
      <c r="I2688" s="8">
        <v>5011</v>
      </c>
      <c r="J2688" s="8" t="str">
        <f t="shared" si="42"/>
        <v>Z5011</v>
      </c>
      <c r="L2688" s="8" t="s">
        <v>5</v>
      </c>
      <c r="N2688" s="8" t="s">
        <v>241</v>
      </c>
      <c r="O2688" s="8">
        <v>5037</v>
      </c>
      <c r="Q2688" s="8" t="s">
        <v>4</v>
      </c>
      <c r="R2688" s="8" t="s">
        <v>31</v>
      </c>
      <c r="V2688" s="8" t="s">
        <v>241</v>
      </c>
      <c r="W2688" s="8">
        <v>2688</v>
      </c>
      <c r="X2688" s="8" t="s">
        <v>7</v>
      </c>
      <c r="Y2688" s="8" t="s">
        <v>7</v>
      </c>
      <c r="Z2688" s="8">
        <v>1010622</v>
      </c>
    </row>
    <row r="2689" spans="8:26" x14ac:dyDescent="0.25">
      <c r="H2689" s="8" t="s">
        <v>241</v>
      </c>
      <c r="I2689" s="8">
        <v>5012</v>
      </c>
      <c r="J2689" s="8" t="str">
        <f t="shared" si="42"/>
        <v>Z5012</v>
      </c>
      <c r="L2689" s="8" t="s">
        <v>7</v>
      </c>
      <c r="N2689" s="8" t="s">
        <v>241</v>
      </c>
      <c r="O2689" s="8">
        <v>5036</v>
      </c>
      <c r="Q2689" s="8" t="s">
        <v>6</v>
      </c>
      <c r="R2689" s="8" t="s">
        <v>31</v>
      </c>
      <c r="V2689" s="8" t="s">
        <v>241</v>
      </c>
      <c r="W2689" s="8">
        <v>2689</v>
      </c>
      <c r="X2689" s="8" t="s">
        <v>6</v>
      </c>
      <c r="Y2689" s="8" t="s">
        <v>6</v>
      </c>
      <c r="Z2689" s="8">
        <v>1010623</v>
      </c>
    </row>
    <row r="2690" spans="8:26" x14ac:dyDescent="0.25">
      <c r="H2690" s="8" t="s">
        <v>241</v>
      </c>
      <c r="I2690" s="8">
        <v>5012</v>
      </c>
      <c r="J2690" s="8" t="str">
        <f t="shared" si="42"/>
        <v>Z5012</v>
      </c>
      <c r="L2690" s="8" t="s">
        <v>7</v>
      </c>
      <c r="N2690" s="8" t="s">
        <v>241</v>
      </c>
      <c r="O2690" s="8">
        <v>5035</v>
      </c>
      <c r="Q2690" s="8" t="s">
        <v>4</v>
      </c>
      <c r="R2690" s="8" t="s">
        <v>41</v>
      </c>
      <c r="V2690" s="8" t="s">
        <v>241</v>
      </c>
      <c r="W2690" s="8">
        <v>2690</v>
      </c>
      <c r="X2690" s="8" t="s">
        <v>6</v>
      </c>
      <c r="Y2690" s="8" t="s">
        <v>6</v>
      </c>
      <c r="Z2690" s="8">
        <v>1010624</v>
      </c>
    </row>
    <row r="2691" spans="8:26" x14ac:dyDescent="0.25">
      <c r="H2691" s="8" t="s">
        <v>241</v>
      </c>
      <c r="I2691" s="8">
        <v>5014</v>
      </c>
      <c r="J2691" s="8" t="str">
        <f t="shared" si="42"/>
        <v>Z5014</v>
      </c>
      <c r="L2691" s="8" t="s">
        <v>5</v>
      </c>
      <c r="N2691" s="8" t="s">
        <v>241</v>
      </c>
      <c r="O2691" s="8">
        <v>5035</v>
      </c>
      <c r="Q2691" s="8" t="s">
        <v>4</v>
      </c>
      <c r="R2691" s="8" t="s">
        <v>31</v>
      </c>
      <c r="V2691" s="8" t="s">
        <v>241</v>
      </c>
      <c r="W2691" s="8">
        <v>2691</v>
      </c>
      <c r="X2691" s="8" t="s">
        <v>8</v>
      </c>
      <c r="Y2691" s="8" t="s">
        <v>8</v>
      </c>
      <c r="Z2691" s="8">
        <v>1010625</v>
      </c>
    </row>
    <row r="2692" spans="8:26" x14ac:dyDescent="0.25">
      <c r="H2692" s="8" t="s">
        <v>241</v>
      </c>
      <c r="I2692" s="8">
        <v>5015</v>
      </c>
      <c r="J2692" s="8" t="str">
        <f t="shared" ref="J2692:J2707" si="43">"Z"&amp;I2692</f>
        <v>Z5015</v>
      </c>
      <c r="L2692" s="8" t="s">
        <v>7</v>
      </c>
      <c r="N2692" s="8" t="s">
        <v>241</v>
      </c>
      <c r="O2692" s="8">
        <v>5034</v>
      </c>
      <c r="Q2692" s="8" t="s">
        <v>5</v>
      </c>
      <c r="R2692" s="8" t="s">
        <v>60</v>
      </c>
      <c r="V2692" s="8" t="s">
        <v>241</v>
      </c>
      <c r="W2692" s="8">
        <v>2692</v>
      </c>
      <c r="X2692" s="8" t="s">
        <v>8</v>
      </c>
      <c r="Y2692" s="8" t="s">
        <v>8</v>
      </c>
      <c r="Z2692" s="8">
        <v>1010626</v>
      </c>
    </row>
    <row r="2693" spans="8:26" x14ac:dyDescent="0.25">
      <c r="H2693" s="8" t="s">
        <v>241</v>
      </c>
      <c r="I2693" s="8">
        <v>5016</v>
      </c>
      <c r="J2693" s="8" t="str">
        <f t="shared" si="43"/>
        <v>Z5016</v>
      </c>
      <c r="L2693" s="8" t="s">
        <v>5</v>
      </c>
      <c r="N2693" s="8" t="s">
        <v>241</v>
      </c>
      <c r="O2693" s="8">
        <v>2890</v>
      </c>
      <c r="Q2693" s="8" t="s">
        <v>6</v>
      </c>
      <c r="R2693" s="8" t="s">
        <v>50</v>
      </c>
      <c r="V2693" s="8" t="s">
        <v>241</v>
      </c>
      <c r="W2693" s="8">
        <v>2693</v>
      </c>
      <c r="X2693" s="8" t="s">
        <v>7</v>
      </c>
      <c r="Y2693" s="8" t="s">
        <v>7</v>
      </c>
      <c r="Z2693" s="8">
        <v>1010627</v>
      </c>
    </row>
    <row r="2694" spans="8:26" x14ac:dyDescent="0.25">
      <c r="H2694" s="8" t="s">
        <v>241</v>
      </c>
      <c r="I2694" s="8">
        <v>5017</v>
      </c>
      <c r="J2694" s="8" t="str">
        <f t="shared" si="43"/>
        <v>Z5017</v>
      </c>
      <c r="L2694" s="8" t="s">
        <v>7</v>
      </c>
      <c r="N2694" s="8" t="s">
        <v>241</v>
      </c>
      <c r="O2694" s="8">
        <v>5032</v>
      </c>
      <c r="Q2694" s="8" t="s">
        <v>6</v>
      </c>
      <c r="R2694" s="8" t="s">
        <v>31</v>
      </c>
      <c r="V2694" s="8" t="s">
        <v>241</v>
      </c>
      <c r="W2694" s="8">
        <v>2694</v>
      </c>
      <c r="X2694" s="8" t="s">
        <v>7</v>
      </c>
      <c r="Y2694" s="8" t="s">
        <v>7</v>
      </c>
      <c r="Z2694" s="8">
        <v>1010628</v>
      </c>
    </row>
    <row r="2695" spans="8:26" x14ac:dyDescent="0.25">
      <c r="H2695" s="8" t="s">
        <v>241</v>
      </c>
      <c r="I2695" s="8">
        <v>5018</v>
      </c>
      <c r="J2695" s="8" t="str">
        <f t="shared" si="43"/>
        <v>Z5018</v>
      </c>
      <c r="L2695" s="8" t="s">
        <v>6</v>
      </c>
      <c r="N2695" s="8" t="s">
        <v>241</v>
      </c>
      <c r="O2695" s="8">
        <v>5032</v>
      </c>
      <c r="Q2695" s="8" t="s">
        <v>6</v>
      </c>
      <c r="R2695" s="8" t="s">
        <v>30</v>
      </c>
      <c r="V2695" s="8" t="s">
        <v>241</v>
      </c>
      <c r="W2695" s="8">
        <v>2695</v>
      </c>
      <c r="X2695" s="8" t="s">
        <v>5</v>
      </c>
      <c r="Y2695" s="8" t="s">
        <v>5</v>
      </c>
      <c r="Z2695" s="8">
        <v>1010629</v>
      </c>
    </row>
    <row r="2696" spans="8:26" x14ac:dyDescent="0.25">
      <c r="H2696" s="8" t="s">
        <v>241</v>
      </c>
      <c r="I2696" s="8">
        <v>5018</v>
      </c>
      <c r="J2696" s="8" t="str">
        <f t="shared" si="43"/>
        <v>Z5018</v>
      </c>
      <c r="L2696" s="8" t="s">
        <v>6</v>
      </c>
      <c r="N2696" s="8" t="s">
        <v>241</v>
      </c>
      <c r="O2696" s="8">
        <v>5031</v>
      </c>
      <c r="Q2696" s="8" t="s">
        <v>7</v>
      </c>
      <c r="R2696" s="8" t="s">
        <v>30</v>
      </c>
      <c r="V2696" s="8" t="s">
        <v>241</v>
      </c>
      <c r="W2696" s="8">
        <v>2696</v>
      </c>
      <c r="X2696" s="8" t="s">
        <v>5</v>
      </c>
      <c r="Y2696" s="8" t="s">
        <v>5</v>
      </c>
      <c r="Z2696" s="8">
        <v>1010630</v>
      </c>
    </row>
    <row r="2697" spans="8:26" x14ac:dyDescent="0.25">
      <c r="H2697" s="8" t="s">
        <v>241</v>
      </c>
      <c r="I2697" s="8">
        <v>5019</v>
      </c>
      <c r="J2697" s="8" t="str">
        <f t="shared" si="43"/>
        <v>Z5019</v>
      </c>
      <c r="L2697" s="8" t="s">
        <v>5</v>
      </c>
      <c r="N2697" s="8" t="s">
        <v>241</v>
      </c>
      <c r="O2697" s="8">
        <v>5030</v>
      </c>
      <c r="Q2697" s="8" t="s">
        <v>4</v>
      </c>
      <c r="R2697" s="8" t="s">
        <v>31</v>
      </c>
      <c r="V2697" s="8" t="s">
        <v>241</v>
      </c>
      <c r="W2697" s="8">
        <v>2697</v>
      </c>
      <c r="X2697" s="8" t="s">
        <v>5</v>
      </c>
      <c r="Y2697" s="8" t="s">
        <v>5</v>
      </c>
      <c r="Z2697" s="8">
        <v>1010631</v>
      </c>
    </row>
    <row r="2698" spans="8:26" x14ac:dyDescent="0.25">
      <c r="H2698" s="8" t="s">
        <v>241</v>
      </c>
      <c r="I2698" s="8">
        <v>5020</v>
      </c>
      <c r="J2698" s="8" t="str">
        <f t="shared" si="43"/>
        <v>Z5020</v>
      </c>
      <c r="L2698" s="8" t="s">
        <v>7</v>
      </c>
      <c r="N2698" s="8" t="s">
        <v>241</v>
      </c>
      <c r="O2698" s="8">
        <v>5029</v>
      </c>
      <c r="Q2698" s="8" t="s">
        <v>6</v>
      </c>
      <c r="R2698" s="8" t="s">
        <v>31</v>
      </c>
      <c r="V2698" s="8" t="s">
        <v>241</v>
      </c>
      <c r="W2698" s="8">
        <v>2698</v>
      </c>
      <c r="X2698" s="8" t="s">
        <v>7</v>
      </c>
      <c r="Y2698" s="8" t="s">
        <v>7</v>
      </c>
      <c r="Z2698" s="8">
        <v>1010632</v>
      </c>
    </row>
    <row r="2699" spans="8:26" x14ac:dyDescent="0.25">
      <c r="H2699" s="8" t="s">
        <v>241</v>
      </c>
      <c r="I2699" s="8">
        <v>5021</v>
      </c>
      <c r="J2699" s="8" t="str">
        <f t="shared" si="43"/>
        <v>Z5021</v>
      </c>
      <c r="L2699" s="8" t="s">
        <v>6</v>
      </c>
      <c r="N2699" s="8" t="s">
        <v>241</v>
      </c>
      <c r="O2699" s="8">
        <v>5028</v>
      </c>
      <c r="Q2699" s="8" t="s">
        <v>7</v>
      </c>
      <c r="R2699" s="8" t="s">
        <v>31</v>
      </c>
      <c r="V2699" s="8" t="s">
        <v>241</v>
      </c>
      <c r="W2699" s="8">
        <v>2699</v>
      </c>
      <c r="X2699" s="8" t="s">
        <v>6</v>
      </c>
      <c r="Y2699" s="8" t="s">
        <v>6</v>
      </c>
      <c r="Z2699" s="8">
        <v>1010633</v>
      </c>
    </row>
    <row r="2700" spans="8:26" x14ac:dyDescent="0.25">
      <c r="H2700" s="8" t="s">
        <v>241</v>
      </c>
      <c r="I2700" s="8">
        <v>5022</v>
      </c>
      <c r="J2700" s="8" t="str">
        <f t="shared" si="43"/>
        <v>Z5022</v>
      </c>
      <c r="L2700" s="8" t="s">
        <v>4</v>
      </c>
      <c r="N2700" s="8" t="s">
        <v>241</v>
      </c>
      <c r="O2700" s="8">
        <v>5025</v>
      </c>
      <c r="Q2700" s="8" t="s">
        <v>6</v>
      </c>
      <c r="R2700" s="8" t="s">
        <v>31</v>
      </c>
      <c r="V2700" s="8" t="s">
        <v>241</v>
      </c>
      <c r="W2700" s="8">
        <v>2700</v>
      </c>
      <c r="X2700" s="8" t="s">
        <v>7</v>
      </c>
      <c r="Y2700" s="8" t="s">
        <v>7</v>
      </c>
      <c r="Z2700" s="8">
        <v>1010634</v>
      </c>
    </row>
    <row r="2701" spans="8:26" x14ac:dyDescent="0.25">
      <c r="H2701" s="8" t="s">
        <v>241</v>
      </c>
      <c r="I2701" s="8">
        <v>5034</v>
      </c>
      <c r="J2701" s="8" t="str">
        <f t="shared" si="43"/>
        <v>Z5034</v>
      </c>
      <c r="L2701" s="8" t="s">
        <v>5</v>
      </c>
      <c r="N2701" s="8" t="s">
        <v>241</v>
      </c>
      <c r="O2701" s="8">
        <v>5015</v>
      </c>
      <c r="Q2701" s="8" t="s">
        <v>7</v>
      </c>
      <c r="R2701" s="8" t="s">
        <v>57</v>
      </c>
      <c r="V2701" s="8" t="s">
        <v>241</v>
      </c>
      <c r="W2701" s="8">
        <v>2701</v>
      </c>
      <c r="X2701" s="8" t="s">
        <v>8</v>
      </c>
      <c r="Y2701" s="8" t="s">
        <v>8</v>
      </c>
      <c r="Z2701" s="8">
        <v>1010635</v>
      </c>
    </row>
    <row r="2702" spans="8:26" x14ac:dyDescent="0.25">
      <c r="H2702" s="8" t="s">
        <v>241</v>
      </c>
      <c r="I2702" s="8">
        <v>5035</v>
      </c>
      <c r="J2702" s="8" t="str">
        <f t="shared" si="43"/>
        <v>Z5035</v>
      </c>
      <c r="L2702" s="8" t="s">
        <v>4</v>
      </c>
      <c r="N2702" s="8" t="s">
        <v>241</v>
      </c>
      <c r="O2702" s="8">
        <v>5012</v>
      </c>
      <c r="Q2702" s="8" t="s">
        <v>7</v>
      </c>
      <c r="R2702" s="8" t="s">
        <v>47</v>
      </c>
      <c r="V2702" s="8" t="s">
        <v>241</v>
      </c>
      <c r="W2702" s="8">
        <v>2702</v>
      </c>
      <c r="X2702" s="8" t="s">
        <v>6</v>
      </c>
      <c r="Y2702" s="8" t="s">
        <v>6</v>
      </c>
      <c r="Z2702" s="8">
        <v>1010636</v>
      </c>
    </row>
    <row r="2703" spans="8:26" x14ac:dyDescent="0.25">
      <c r="H2703" s="8" t="s">
        <v>241</v>
      </c>
      <c r="I2703" s="8">
        <v>5042</v>
      </c>
      <c r="J2703" s="8" t="str">
        <f t="shared" si="43"/>
        <v>Z5042</v>
      </c>
      <c r="L2703" s="8" t="s">
        <v>5</v>
      </c>
      <c r="N2703" s="8" t="s">
        <v>241</v>
      </c>
      <c r="O2703" s="8">
        <v>5005</v>
      </c>
      <c r="Q2703" s="8" t="s">
        <v>7</v>
      </c>
      <c r="R2703" s="8" t="s">
        <v>42</v>
      </c>
      <c r="V2703" s="8" t="s">
        <v>241</v>
      </c>
      <c r="W2703" s="8">
        <v>2703</v>
      </c>
      <c r="X2703" s="8" t="s">
        <v>7</v>
      </c>
      <c r="Y2703" s="8" t="s">
        <v>7</v>
      </c>
      <c r="Z2703" s="8">
        <v>1010637</v>
      </c>
    </row>
    <row r="2704" spans="8:26" x14ac:dyDescent="0.25">
      <c r="H2704" s="8" t="s">
        <v>241</v>
      </c>
      <c r="I2704" s="8">
        <v>5047</v>
      </c>
      <c r="J2704" s="8" t="str">
        <f t="shared" si="43"/>
        <v>Z5047</v>
      </c>
      <c r="L2704" s="8" t="s">
        <v>6</v>
      </c>
      <c r="N2704" s="8" t="s">
        <v>241</v>
      </c>
      <c r="O2704" s="8">
        <v>4665</v>
      </c>
      <c r="Q2704" s="8" t="s">
        <v>5</v>
      </c>
      <c r="R2704" s="8" t="s">
        <v>48</v>
      </c>
      <c r="V2704" s="8" t="s">
        <v>241</v>
      </c>
      <c r="W2704" s="8">
        <v>2704</v>
      </c>
      <c r="X2704" s="8" t="s">
        <v>6</v>
      </c>
      <c r="Y2704" s="8" t="s">
        <v>6</v>
      </c>
      <c r="Z2704" s="8">
        <v>1010638</v>
      </c>
    </row>
    <row r="2705" spans="8:26" x14ac:dyDescent="0.25">
      <c r="H2705" s="8" t="s">
        <v>241</v>
      </c>
      <c r="I2705" s="8">
        <v>5048</v>
      </c>
      <c r="J2705" s="8" t="str">
        <f t="shared" si="43"/>
        <v>Z5048</v>
      </c>
      <c r="L2705" s="8" t="s">
        <v>5</v>
      </c>
      <c r="N2705" s="8" t="s">
        <v>241</v>
      </c>
      <c r="O2705" s="8">
        <v>4665</v>
      </c>
      <c r="Q2705" s="8" t="s">
        <v>5</v>
      </c>
      <c r="R2705" s="8" t="s">
        <v>50</v>
      </c>
      <c r="V2705" s="8" t="s">
        <v>241</v>
      </c>
      <c r="W2705" s="8">
        <v>2705</v>
      </c>
      <c r="X2705" s="8" t="s">
        <v>7</v>
      </c>
      <c r="Y2705" s="8" t="s">
        <v>7</v>
      </c>
      <c r="Z2705" s="8">
        <v>1010639</v>
      </c>
    </row>
    <row r="2706" spans="8:26" x14ac:dyDescent="0.25">
      <c r="H2706" s="8" t="s">
        <v>241</v>
      </c>
      <c r="I2706" s="8">
        <v>5049</v>
      </c>
      <c r="J2706" s="8" t="str">
        <f t="shared" si="43"/>
        <v>Z5049</v>
      </c>
      <c r="L2706" s="8" t="s">
        <v>7</v>
      </c>
      <c r="N2706" s="8" t="s">
        <v>241</v>
      </c>
      <c r="O2706" s="8">
        <v>4977</v>
      </c>
      <c r="Q2706" s="8" t="s">
        <v>5</v>
      </c>
      <c r="R2706" s="8" t="s">
        <v>36</v>
      </c>
      <c r="V2706" s="8" t="s">
        <v>241</v>
      </c>
      <c r="W2706" s="8">
        <v>2706</v>
      </c>
      <c r="X2706" s="8" t="s">
        <v>7</v>
      </c>
      <c r="Y2706" s="8" t="s">
        <v>7</v>
      </c>
      <c r="Z2706" s="8">
        <v>1010640</v>
      </c>
    </row>
    <row r="2707" spans="8:26" x14ac:dyDescent="0.25">
      <c r="H2707" s="8" t="s">
        <v>241</v>
      </c>
      <c r="I2707" s="8">
        <v>5068</v>
      </c>
      <c r="J2707" s="8" t="str">
        <f t="shared" si="43"/>
        <v>Z5068</v>
      </c>
      <c r="L2707" s="8" t="s">
        <v>7</v>
      </c>
      <c r="N2707" s="8" t="s">
        <v>241</v>
      </c>
      <c r="O2707" s="8">
        <v>4735</v>
      </c>
      <c r="Q2707" s="8" t="s">
        <v>7</v>
      </c>
      <c r="R2707" s="8" t="s">
        <v>50</v>
      </c>
      <c r="V2707" s="8" t="s">
        <v>241</v>
      </c>
      <c r="W2707" s="8">
        <v>2707</v>
      </c>
      <c r="X2707" s="8" t="s">
        <v>8</v>
      </c>
      <c r="Y2707" s="8" t="s">
        <v>8</v>
      </c>
      <c r="Z2707" s="8">
        <v>1010641</v>
      </c>
    </row>
    <row r="2708" spans="8:26" x14ac:dyDescent="0.25">
      <c r="V2708" s="8" t="s">
        <v>241</v>
      </c>
      <c r="W2708" s="8">
        <v>2708</v>
      </c>
      <c r="X2708" s="8" t="s">
        <v>8</v>
      </c>
      <c r="Y2708" s="8" t="s">
        <v>8</v>
      </c>
      <c r="Z2708" s="8">
        <v>1010642</v>
      </c>
    </row>
    <row r="2709" spans="8:26" x14ac:dyDescent="0.25">
      <c r="V2709" s="8" t="s">
        <v>241</v>
      </c>
      <c r="W2709" s="8">
        <v>2709</v>
      </c>
      <c r="X2709" s="8" t="s">
        <v>6</v>
      </c>
      <c r="Y2709" s="8" t="s">
        <v>6</v>
      </c>
      <c r="Z2709" s="8">
        <v>1010643</v>
      </c>
    </row>
    <row r="2710" spans="8:26" x14ac:dyDescent="0.25">
      <c r="V2710" s="8" t="s">
        <v>241</v>
      </c>
      <c r="W2710" s="8">
        <v>2710</v>
      </c>
      <c r="X2710" s="8" t="s">
        <v>6</v>
      </c>
      <c r="Y2710" s="8" t="s">
        <v>6</v>
      </c>
      <c r="Z2710" s="8">
        <v>1010644</v>
      </c>
    </row>
    <row r="2711" spans="8:26" x14ac:dyDescent="0.25">
      <c r="V2711" s="8" t="s">
        <v>241</v>
      </c>
      <c r="W2711" s="8">
        <v>2711</v>
      </c>
      <c r="X2711" s="8" t="s">
        <v>7</v>
      </c>
      <c r="Y2711" s="8" t="s">
        <v>7</v>
      </c>
      <c r="Z2711" s="8">
        <v>1010645</v>
      </c>
    </row>
    <row r="2712" spans="8:26" x14ac:dyDescent="0.25">
      <c r="V2712" s="8" t="s">
        <v>241</v>
      </c>
      <c r="W2712" s="8">
        <v>2712</v>
      </c>
      <c r="X2712" s="8" t="s">
        <v>7</v>
      </c>
      <c r="Y2712" s="8" t="s">
        <v>7</v>
      </c>
      <c r="Z2712" s="8">
        <v>1010646</v>
      </c>
    </row>
    <row r="2713" spans="8:26" x14ac:dyDescent="0.25">
      <c r="V2713" s="8" t="s">
        <v>241</v>
      </c>
      <c r="W2713" s="8">
        <v>2713</v>
      </c>
      <c r="X2713" s="8" t="s">
        <v>6</v>
      </c>
      <c r="Y2713" s="8" t="s">
        <v>6</v>
      </c>
      <c r="Z2713" s="8">
        <v>1010647</v>
      </c>
    </row>
    <row r="2714" spans="8:26" x14ac:dyDescent="0.25">
      <c r="V2714" s="8" t="s">
        <v>241</v>
      </c>
      <c r="W2714" s="8">
        <v>2714</v>
      </c>
      <c r="X2714" s="8" t="s">
        <v>7</v>
      </c>
      <c r="Y2714" s="8" t="s">
        <v>7</v>
      </c>
      <c r="Z2714" s="8">
        <v>1010648</v>
      </c>
    </row>
    <row r="2715" spans="8:26" x14ac:dyDescent="0.25">
      <c r="V2715" s="8" t="s">
        <v>241</v>
      </c>
      <c r="W2715" s="8">
        <v>2715</v>
      </c>
      <c r="X2715" s="8" t="s">
        <v>7</v>
      </c>
      <c r="Y2715" s="8" t="s">
        <v>7</v>
      </c>
      <c r="Z2715" s="8">
        <v>1010649</v>
      </c>
    </row>
    <row r="2716" spans="8:26" x14ac:dyDescent="0.25">
      <c r="V2716" s="8" t="s">
        <v>241</v>
      </c>
      <c r="W2716" s="8">
        <v>2716</v>
      </c>
      <c r="X2716" s="8" t="s">
        <v>6</v>
      </c>
      <c r="Y2716" s="8" t="s">
        <v>6</v>
      </c>
      <c r="Z2716" s="8">
        <v>1010650</v>
      </c>
    </row>
    <row r="2717" spans="8:26" x14ac:dyDescent="0.25">
      <c r="V2717" s="8" t="s">
        <v>241</v>
      </c>
      <c r="W2717" s="8">
        <v>2717</v>
      </c>
      <c r="X2717" s="8" t="s">
        <v>7</v>
      </c>
      <c r="Y2717" s="8" t="s">
        <v>7</v>
      </c>
      <c r="Z2717" s="8">
        <v>1010651</v>
      </c>
    </row>
    <row r="2718" spans="8:26" x14ac:dyDescent="0.25">
      <c r="V2718" s="8" t="s">
        <v>241</v>
      </c>
      <c r="W2718" s="8">
        <v>2718</v>
      </c>
      <c r="X2718" s="8" t="s">
        <v>8</v>
      </c>
      <c r="Y2718" s="8" t="s">
        <v>8</v>
      </c>
      <c r="Z2718" s="8">
        <v>1010652</v>
      </c>
    </row>
    <row r="2719" spans="8:26" x14ac:dyDescent="0.25">
      <c r="V2719" s="8" t="s">
        <v>241</v>
      </c>
      <c r="W2719" s="8">
        <v>2719</v>
      </c>
      <c r="X2719" s="8" t="s">
        <v>6</v>
      </c>
      <c r="Y2719" s="8" t="s">
        <v>6</v>
      </c>
      <c r="Z2719" s="8">
        <v>1010653</v>
      </c>
    </row>
    <row r="2720" spans="8:26" x14ac:dyDescent="0.25">
      <c r="V2720" s="8" t="s">
        <v>241</v>
      </c>
      <c r="W2720" s="8">
        <v>2720</v>
      </c>
      <c r="X2720" s="8" t="s">
        <v>6</v>
      </c>
      <c r="Y2720" s="8" t="s">
        <v>6</v>
      </c>
      <c r="Z2720" s="8">
        <v>1010654</v>
      </c>
    </row>
    <row r="2721" spans="22:26" x14ac:dyDescent="0.25">
      <c r="V2721" s="8" t="s">
        <v>241</v>
      </c>
      <c r="W2721" s="8">
        <v>2721</v>
      </c>
      <c r="X2721" s="8" t="s">
        <v>7</v>
      </c>
      <c r="Y2721" s="8" t="s">
        <v>7</v>
      </c>
      <c r="Z2721" s="8">
        <v>1010655</v>
      </c>
    </row>
    <row r="2722" spans="22:26" x14ac:dyDescent="0.25">
      <c r="V2722" s="8" t="s">
        <v>241</v>
      </c>
      <c r="W2722" s="8">
        <v>2722</v>
      </c>
      <c r="X2722" s="8" t="s">
        <v>7</v>
      </c>
      <c r="Y2722" s="8" t="s">
        <v>7</v>
      </c>
      <c r="Z2722" s="8">
        <v>1010656</v>
      </c>
    </row>
    <row r="2723" spans="22:26" x14ac:dyDescent="0.25">
      <c r="V2723" s="8" t="s">
        <v>241</v>
      </c>
      <c r="W2723" s="8">
        <v>2723</v>
      </c>
      <c r="X2723" s="8" t="s">
        <v>8</v>
      </c>
      <c r="Y2723" s="8" t="s">
        <v>8</v>
      </c>
      <c r="Z2723" s="8">
        <v>1010657</v>
      </c>
    </row>
    <row r="2724" spans="22:26" x14ac:dyDescent="0.25">
      <c r="V2724" s="8" t="s">
        <v>241</v>
      </c>
      <c r="W2724" s="8">
        <v>2724</v>
      </c>
      <c r="X2724" s="8" t="s">
        <v>7</v>
      </c>
      <c r="Y2724" s="8" t="s">
        <v>7</v>
      </c>
      <c r="Z2724" s="8">
        <v>1010658</v>
      </c>
    </row>
    <row r="2725" spans="22:26" x14ac:dyDescent="0.25">
      <c r="V2725" s="8" t="s">
        <v>241</v>
      </c>
      <c r="W2725" s="8">
        <v>2725</v>
      </c>
      <c r="X2725" s="8" t="s">
        <v>5</v>
      </c>
      <c r="Y2725" s="8" t="s">
        <v>5</v>
      </c>
      <c r="Z2725" s="8">
        <v>1010659</v>
      </c>
    </row>
    <row r="2726" spans="22:26" x14ac:dyDescent="0.25">
      <c r="V2726" s="8" t="s">
        <v>241</v>
      </c>
      <c r="W2726" s="8">
        <v>2726</v>
      </c>
      <c r="X2726" s="8" t="s">
        <v>7</v>
      </c>
      <c r="Y2726" s="8" t="s">
        <v>7</v>
      </c>
      <c r="Z2726" s="8">
        <v>1010660</v>
      </c>
    </row>
    <row r="2727" spans="22:26" x14ac:dyDescent="0.25">
      <c r="V2727" s="8" t="s">
        <v>241</v>
      </c>
      <c r="W2727" s="8">
        <v>2727</v>
      </c>
      <c r="X2727" s="8" t="s">
        <v>6</v>
      </c>
      <c r="Y2727" s="8" t="s">
        <v>6</v>
      </c>
      <c r="Z2727" s="8">
        <v>1010661</v>
      </c>
    </row>
    <row r="2728" spans="22:26" x14ac:dyDescent="0.25">
      <c r="V2728" s="8" t="s">
        <v>241</v>
      </c>
      <c r="W2728" s="8">
        <v>2728</v>
      </c>
      <c r="X2728" s="8" t="s">
        <v>8</v>
      </c>
      <c r="Y2728" s="8" t="s">
        <v>8</v>
      </c>
      <c r="Z2728" s="8">
        <v>1010662</v>
      </c>
    </row>
    <row r="2729" spans="22:26" x14ac:dyDescent="0.25">
      <c r="V2729" s="8" t="s">
        <v>241</v>
      </c>
      <c r="W2729" s="8">
        <v>2729</v>
      </c>
      <c r="X2729" s="8" t="s">
        <v>6</v>
      </c>
      <c r="Y2729" s="8" t="s">
        <v>6</v>
      </c>
      <c r="Z2729" s="8">
        <v>1010663</v>
      </c>
    </row>
    <row r="2730" spans="22:26" x14ac:dyDescent="0.25">
      <c r="V2730" s="8" t="s">
        <v>241</v>
      </c>
      <c r="W2730" s="8">
        <v>2730</v>
      </c>
      <c r="X2730" s="8" t="s">
        <v>8</v>
      </c>
      <c r="Y2730" s="8" t="s">
        <v>8</v>
      </c>
      <c r="Z2730" s="8">
        <v>1010664</v>
      </c>
    </row>
    <row r="2731" spans="22:26" x14ac:dyDescent="0.25">
      <c r="V2731" s="8" t="s">
        <v>241</v>
      </c>
      <c r="W2731" s="8">
        <v>2731</v>
      </c>
      <c r="X2731" s="8" t="s">
        <v>6</v>
      </c>
      <c r="Y2731" s="8" t="s">
        <v>6</v>
      </c>
      <c r="Z2731" s="8">
        <v>1010665</v>
      </c>
    </row>
    <row r="2732" spans="22:26" x14ac:dyDescent="0.25">
      <c r="V2732" s="8" t="s">
        <v>241</v>
      </c>
      <c r="W2732" s="8">
        <v>2732</v>
      </c>
      <c r="X2732" s="8" t="s">
        <v>7</v>
      </c>
      <c r="Y2732" s="8" t="s">
        <v>7</v>
      </c>
      <c r="Z2732" s="8">
        <v>1010666</v>
      </c>
    </row>
    <row r="2733" spans="22:26" x14ac:dyDescent="0.25">
      <c r="V2733" s="8" t="s">
        <v>241</v>
      </c>
      <c r="W2733" s="8">
        <v>2733</v>
      </c>
      <c r="X2733" s="8" t="s">
        <v>6</v>
      </c>
      <c r="Y2733" s="8" t="s">
        <v>6</v>
      </c>
      <c r="Z2733" s="8">
        <v>1010667</v>
      </c>
    </row>
    <row r="2734" spans="22:26" x14ac:dyDescent="0.25">
      <c r="V2734" s="8" t="s">
        <v>241</v>
      </c>
      <c r="W2734" s="8">
        <v>2734</v>
      </c>
      <c r="X2734" s="8" t="s">
        <v>8</v>
      </c>
      <c r="Y2734" s="8" t="s">
        <v>8</v>
      </c>
      <c r="Z2734" s="8">
        <v>1010668</v>
      </c>
    </row>
    <row r="2735" spans="22:26" x14ac:dyDescent="0.25">
      <c r="V2735" s="8" t="s">
        <v>241</v>
      </c>
      <c r="W2735" s="8">
        <v>2735</v>
      </c>
      <c r="X2735" s="8" t="s">
        <v>7</v>
      </c>
      <c r="Y2735" s="8" t="s">
        <v>7</v>
      </c>
      <c r="Z2735" s="8">
        <v>1010669</v>
      </c>
    </row>
    <row r="2736" spans="22:26" x14ac:dyDescent="0.25">
      <c r="V2736" s="8" t="s">
        <v>241</v>
      </c>
      <c r="W2736" s="8">
        <v>2736</v>
      </c>
      <c r="X2736" s="8" t="s">
        <v>7</v>
      </c>
      <c r="Y2736" s="8" t="s">
        <v>7</v>
      </c>
      <c r="Z2736" s="8">
        <v>1010670</v>
      </c>
    </row>
    <row r="2737" spans="22:26" x14ac:dyDescent="0.25">
      <c r="V2737" s="8" t="s">
        <v>241</v>
      </c>
      <c r="W2737" s="8">
        <v>2737</v>
      </c>
      <c r="X2737" s="8" t="s">
        <v>6</v>
      </c>
      <c r="Y2737" s="8" t="s">
        <v>6</v>
      </c>
      <c r="Z2737" s="8">
        <v>1010671</v>
      </c>
    </row>
    <row r="2738" spans="22:26" x14ac:dyDescent="0.25">
      <c r="V2738" s="8" t="s">
        <v>241</v>
      </c>
      <c r="W2738" s="8">
        <v>2738</v>
      </c>
      <c r="X2738" s="8" t="s">
        <v>6</v>
      </c>
      <c r="Y2738" s="8" t="s">
        <v>6</v>
      </c>
      <c r="Z2738" s="8">
        <v>1010672</v>
      </c>
    </row>
    <row r="2739" spans="22:26" x14ac:dyDescent="0.25">
      <c r="V2739" s="8" t="s">
        <v>241</v>
      </c>
      <c r="W2739" s="8">
        <v>2739</v>
      </c>
      <c r="X2739" s="8" t="s">
        <v>6</v>
      </c>
      <c r="Y2739" s="8" t="s">
        <v>6</v>
      </c>
      <c r="Z2739" s="8">
        <v>1010673</v>
      </c>
    </row>
    <row r="2740" spans="22:26" x14ac:dyDescent="0.25">
      <c r="V2740" s="8" t="s">
        <v>241</v>
      </c>
      <c r="W2740" s="8">
        <v>2740</v>
      </c>
      <c r="X2740" s="8" t="s">
        <v>8</v>
      </c>
      <c r="Y2740" s="8" t="s">
        <v>8</v>
      </c>
      <c r="Z2740" s="8">
        <v>1010674</v>
      </c>
    </row>
    <row r="2741" spans="22:26" x14ac:dyDescent="0.25">
      <c r="V2741" s="8" t="s">
        <v>241</v>
      </c>
      <c r="W2741" s="8">
        <v>2741</v>
      </c>
      <c r="X2741" s="8" t="s">
        <v>8</v>
      </c>
      <c r="Y2741" s="8" t="s">
        <v>8</v>
      </c>
      <c r="Z2741" s="8">
        <v>1010675</v>
      </c>
    </row>
    <row r="2742" spans="22:26" x14ac:dyDescent="0.25">
      <c r="V2742" s="8" t="s">
        <v>241</v>
      </c>
      <c r="W2742" s="8">
        <v>2742</v>
      </c>
      <c r="X2742" s="8" t="s">
        <v>7</v>
      </c>
      <c r="Y2742" s="8" t="s">
        <v>7</v>
      </c>
      <c r="Z2742" s="8">
        <v>1010676</v>
      </c>
    </row>
    <row r="2743" spans="22:26" x14ac:dyDescent="0.25">
      <c r="V2743" s="8" t="s">
        <v>241</v>
      </c>
      <c r="W2743" s="8">
        <v>2743</v>
      </c>
      <c r="X2743" s="8" t="s">
        <v>5</v>
      </c>
      <c r="Y2743" s="8" t="s">
        <v>5</v>
      </c>
      <c r="Z2743" s="8">
        <v>1010677</v>
      </c>
    </row>
    <row r="2744" spans="22:26" x14ac:dyDescent="0.25">
      <c r="V2744" s="8" t="s">
        <v>241</v>
      </c>
      <c r="W2744" s="8">
        <v>2744</v>
      </c>
      <c r="X2744" s="8" t="s">
        <v>5</v>
      </c>
      <c r="Y2744" s="8" t="s">
        <v>5</v>
      </c>
      <c r="Z2744" s="8">
        <v>1010678</v>
      </c>
    </row>
    <row r="2745" spans="22:26" x14ac:dyDescent="0.25">
      <c r="V2745" s="8" t="s">
        <v>241</v>
      </c>
      <c r="W2745" s="8">
        <v>2745</v>
      </c>
      <c r="X2745" s="8" t="s">
        <v>5</v>
      </c>
      <c r="Y2745" s="8" t="s">
        <v>5</v>
      </c>
      <c r="Z2745" s="8">
        <v>1010679</v>
      </c>
    </row>
    <row r="2746" spans="22:26" x14ac:dyDescent="0.25">
      <c r="V2746" s="8" t="s">
        <v>241</v>
      </c>
      <c r="W2746" s="8">
        <v>2746</v>
      </c>
      <c r="X2746" s="8" t="s">
        <v>5</v>
      </c>
      <c r="Y2746" s="8" t="s">
        <v>5</v>
      </c>
      <c r="Z2746" s="8">
        <v>1010680</v>
      </c>
    </row>
    <row r="2747" spans="22:26" x14ac:dyDescent="0.25">
      <c r="V2747" s="8" t="s">
        <v>241</v>
      </c>
      <c r="W2747" s="8">
        <v>2747</v>
      </c>
      <c r="X2747" s="8" t="s">
        <v>8</v>
      </c>
      <c r="Y2747" s="8" t="s">
        <v>8</v>
      </c>
      <c r="Z2747" s="8">
        <v>1010681</v>
      </c>
    </row>
    <row r="2748" spans="22:26" x14ac:dyDescent="0.25">
      <c r="V2748" s="8" t="s">
        <v>241</v>
      </c>
      <c r="W2748" s="8">
        <v>2748</v>
      </c>
      <c r="X2748" s="8" t="s">
        <v>6</v>
      </c>
      <c r="Y2748" s="8" t="s">
        <v>6</v>
      </c>
      <c r="Z2748" s="8">
        <v>1010682</v>
      </c>
    </row>
    <row r="2749" spans="22:26" x14ac:dyDescent="0.25">
      <c r="V2749" s="8" t="s">
        <v>241</v>
      </c>
      <c r="W2749" s="8">
        <v>2749</v>
      </c>
      <c r="X2749" s="8" t="s">
        <v>6</v>
      </c>
      <c r="Y2749" s="8" t="s">
        <v>6</v>
      </c>
      <c r="Z2749" s="8">
        <v>1010683</v>
      </c>
    </row>
    <row r="2750" spans="22:26" x14ac:dyDescent="0.25">
      <c r="V2750" s="8" t="s">
        <v>241</v>
      </c>
      <c r="W2750" s="8">
        <v>2750</v>
      </c>
      <c r="X2750" s="8" t="s">
        <v>7</v>
      </c>
      <c r="Y2750" s="8" t="s">
        <v>7</v>
      </c>
      <c r="Z2750" s="8">
        <v>1010684</v>
      </c>
    </row>
    <row r="2751" spans="22:26" x14ac:dyDescent="0.25">
      <c r="V2751" s="8" t="s">
        <v>241</v>
      </c>
      <c r="W2751" s="8">
        <v>2751</v>
      </c>
      <c r="X2751" s="8" t="s">
        <v>7</v>
      </c>
      <c r="Y2751" s="8" t="s">
        <v>7</v>
      </c>
      <c r="Z2751" s="8">
        <v>1010685</v>
      </c>
    </row>
    <row r="2752" spans="22:26" x14ac:dyDescent="0.25">
      <c r="V2752" s="8" t="s">
        <v>241</v>
      </c>
      <c r="W2752" s="8">
        <v>2752</v>
      </c>
      <c r="X2752" s="8" t="s">
        <v>7</v>
      </c>
      <c r="Y2752" s="8" t="s">
        <v>7</v>
      </c>
      <c r="Z2752" s="8">
        <v>1010686</v>
      </c>
    </row>
    <row r="2753" spans="22:26" x14ac:dyDescent="0.25">
      <c r="V2753" s="8" t="s">
        <v>241</v>
      </c>
      <c r="W2753" s="8">
        <v>2753</v>
      </c>
      <c r="X2753" s="8" t="s">
        <v>7</v>
      </c>
      <c r="Y2753" s="8" t="s">
        <v>7</v>
      </c>
      <c r="Z2753" s="8">
        <v>1010687</v>
      </c>
    </row>
    <row r="2754" spans="22:26" x14ac:dyDescent="0.25">
      <c r="V2754" s="8" t="s">
        <v>241</v>
      </c>
      <c r="W2754" s="8">
        <v>2754</v>
      </c>
      <c r="X2754" s="8" t="s">
        <v>7</v>
      </c>
      <c r="Y2754" s="8" t="s">
        <v>7</v>
      </c>
      <c r="Z2754" s="8">
        <v>1010688</v>
      </c>
    </row>
    <row r="2755" spans="22:26" x14ac:dyDescent="0.25">
      <c r="V2755" s="8" t="s">
        <v>241</v>
      </c>
      <c r="W2755" s="8">
        <v>2755</v>
      </c>
      <c r="X2755" s="8" t="s">
        <v>5</v>
      </c>
      <c r="Y2755" s="8" t="s">
        <v>5</v>
      </c>
      <c r="Z2755" s="8">
        <v>1010689</v>
      </c>
    </row>
    <row r="2756" spans="22:26" x14ac:dyDescent="0.25">
      <c r="V2756" s="8" t="s">
        <v>241</v>
      </c>
      <c r="W2756" s="8">
        <v>2756</v>
      </c>
      <c r="X2756" s="8" t="s">
        <v>7</v>
      </c>
      <c r="Y2756" s="8" t="s">
        <v>7</v>
      </c>
      <c r="Z2756" s="8">
        <v>1010690</v>
      </c>
    </row>
    <row r="2757" spans="22:26" x14ac:dyDescent="0.25">
      <c r="V2757" s="8" t="s">
        <v>241</v>
      </c>
      <c r="W2757" s="8">
        <v>2757</v>
      </c>
      <c r="X2757" s="8" t="s">
        <v>5</v>
      </c>
      <c r="Y2757" s="8" t="s">
        <v>5</v>
      </c>
      <c r="Z2757" s="8">
        <v>1010691</v>
      </c>
    </row>
    <row r="2758" spans="22:26" x14ac:dyDescent="0.25">
      <c r="V2758" s="8" t="s">
        <v>241</v>
      </c>
      <c r="W2758" s="8">
        <v>2758</v>
      </c>
      <c r="X2758" s="8" t="s">
        <v>7</v>
      </c>
      <c r="Y2758" s="8" t="s">
        <v>7</v>
      </c>
      <c r="Z2758" s="8">
        <v>1010692</v>
      </c>
    </row>
    <row r="2759" spans="22:26" x14ac:dyDescent="0.25">
      <c r="V2759" s="8" t="s">
        <v>241</v>
      </c>
      <c r="W2759" s="8">
        <v>2759</v>
      </c>
      <c r="X2759" s="8" t="s">
        <v>7</v>
      </c>
      <c r="Y2759" s="8" t="s">
        <v>7</v>
      </c>
      <c r="Z2759" s="8">
        <v>1010693</v>
      </c>
    </row>
    <row r="2760" spans="22:26" x14ac:dyDescent="0.25">
      <c r="V2760" s="8" t="s">
        <v>241</v>
      </c>
      <c r="W2760" s="8">
        <v>2760</v>
      </c>
      <c r="X2760" s="8" t="s">
        <v>7</v>
      </c>
      <c r="Y2760" s="8" t="s">
        <v>7</v>
      </c>
      <c r="Z2760" s="8">
        <v>1010694</v>
      </c>
    </row>
    <row r="2761" spans="22:26" x14ac:dyDescent="0.25">
      <c r="V2761" s="8" t="s">
        <v>241</v>
      </c>
      <c r="W2761" s="8">
        <v>2761</v>
      </c>
      <c r="X2761" s="8" t="s">
        <v>8</v>
      </c>
      <c r="Y2761" s="8" t="s">
        <v>8</v>
      </c>
      <c r="Z2761" s="8">
        <v>1010695</v>
      </c>
    </row>
    <row r="2762" spans="22:26" x14ac:dyDescent="0.25">
      <c r="V2762" s="8" t="s">
        <v>241</v>
      </c>
      <c r="W2762" s="8">
        <v>2762</v>
      </c>
      <c r="X2762" s="8" t="s">
        <v>7</v>
      </c>
      <c r="Y2762" s="8" t="s">
        <v>7</v>
      </c>
      <c r="Z2762" s="8">
        <v>1010696</v>
      </c>
    </row>
    <row r="2763" spans="22:26" x14ac:dyDescent="0.25">
      <c r="V2763" s="8" t="s">
        <v>241</v>
      </c>
      <c r="W2763" s="8">
        <v>2763</v>
      </c>
      <c r="X2763" s="8" t="s">
        <v>8</v>
      </c>
      <c r="Y2763" s="8" t="s">
        <v>8</v>
      </c>
      <c r="Z2763" s="8">
        <v>1010697</v>
      </c>
    </row>
    <row r="2764" spans="22:26" x14ac:dyDescent="0.25">
      <c r="V2764" s="8" t="s">
        <v>241</v>
      </c>
      <c r="W2764" s="8">
        <v>2764</v>
      </c>
      <c r="X2764" s="8" t="s">
        <v>5</v>
      </c>
      <c r="Y2764" s="8" t="s">
        <v>5</v>
      </c>
      <c r="Z2764" s="8">
        <v>1010698</v>
      </c>
    </row>
    <row r="2765" spans="22:26" x14ac:dyDescent="0.25">
      <c r="V2765" s="8" t="s">
        <v>241</v>
      </c>
      <c r="W2765" s="8">
        <v>2765</v>
      </c>
      <c r="X2765" s="8" t="s">
        <v>5</v>
      </c>
      <c r="Y2765" s="8" t="s">
        <v>5</v>
      </c>
      <c r="Z2765" s="8">
        <v>1010699</v>
      </c>
    </row>
    <row r="2766" spans="22:26" x14ac:dyDescent="0.25">
      <c r="V2766" s="8" t="s">
        <v>241</v>
      </c>
      <c r="W2766" s="8">
        <v>2766</v>
      </c>
      <c r="X2766" s="8" t="s">
        <v>5</v>
      </c>
      <c r="Y2766" s="8" t="s">
        <v>5</v>
      </c>
      <c r="Z2766" s="8">
        <v>1010700</v>
      </c>
    </row>
    <row r="2767" spans="22:26" x14ac:dyDescent="0.25">
      <c r="V2767" s="8" t="s">
        <v>241</v>
      </c>
      <c r="W2767" s="8">
        <v>2767</v>
      </c>
      <c r="X2767" s="8" t="s">
        <v>8</v>
      </c>
      <c r="Y2767" s="8" t="s">
        <v>8</v>
      </c>
      <c r="Z2767" s="8">
        <v>1010701</v>
      </c>
    </row>
    <row r="2768" spans="22:26" x14ac:dyDescent="0.25">
      <c r="V2768" s="8" t="s">
        <v>241</v>
      </c>
      <c r="W2768" s="8">
        <v>2768</v>
      </c>
      <c r="X2768" s="8" t="s">
        <v>6</v>
      </c>
      <c r="Y2768" s="8" t="s">
        <v>6</v>
      </c>
      <c r="Z2768" s="8">
        <v>1010702</v>
      </c>
    </row>
    <row r="2769" spans="22:26" x14ac:dyDescent="0.25">
      <c r="V2769" s="8" t="s">
        <v>241</v>
      </c>
      <c r="W2769" s="8">
        <v>2769</v>
      </c>
      <c r="X2769" s="8" t="s">
        <v>8</v>
      </c>
      <c r="Y2769" s="8" t="s">
        <v>8</v>
      </c>
      <c r="Z2769" s="8">
        <v>1010703</v>
      </c>
    </row>
    <row r="2770" spans="22:26" x14ac:dyDescent="0.25">
      <c r="V2770" s="8" t="s">
        <v>241</v>
      </c>
      <c r="W2770" s="8">
        <v>2770</v>
      </c>
      <c r="X2770" s="8" t="s">
        <v>6</v>
      </c>
      <c r="Y2770" s="8" t="s">
        <v>6</v>
      </c>
      <c r="Z2770" s="8">
        <v>1010704</v>
      </c>
    </row>
    <row r="2771" spans="22:26" x14ac:dyDescent="0.25">
      <c r="V2771" s="8" t="s">
        <v>241</v>
      </c>
      <c r="W2771" s="8">
        <v>2771</v>
      </c>
      <c r="X2771" s="8" t="s">
        <v>7</v>
      </c>
      <c r="Y2771" s="8" t="s">
        <v>7</v>
      </c>
      <c r="Z2771" s="8">
        <v>1010705</v>
      </c>
    </row>
    <row r="2772" spans="22:26" x14ac:dyDescent="0.25">
      <c r="V2772" s="8" t="s">
        <v>241</v>
      </c>
      <c r="W2772" s="8">
        <v>2772</v>
      </c>
      <c r="X2772" s="8" t="s">
        <v>6</v>
      </c>
      <c r="Y2772" s="8" t="s">
        <v>6</v>
      </c>
      <c r="Z2772" s="8">
        <v>1010706</v>
      </c>
    </row>
    <row r="2773" spans="22:26" x14ac:dyDescent="0.25">
      <c r="V2773" s="8" t="s">
        <v>241</v>
      </c>
      <c r="W2773" s="8">
        <v>2773</v>
      </c>
      <c r="X2773" s="8" t="s">
        <v>7</v>
      </c>
      <c r="Y2773" s="8" t="s">
        <v>7</v>
      </c>
      <c r="Z2773" s="8">
        <v>1010707</v>
      </c>
    </row>
    <row r="2774" spans="22:26" x14ac:dyDescent="0.25">
      <c r="V2774" s="8" t="s">
        <v>241</v>
      </c>
      <c r="W2774" s="8">
        <v>2774</v>
      </c>
      <c r="X2774" s="8" t="s">
        <v>6</v>
      </c>
      <c r="Y2774" s="8" t="s">
        <v>6</v>
      </c>
      <c r="Z2774" s="8">
        <v>1010708</v>
      </c>
    </row>
    <row r="2775" spans="22:26" x14ac:dyDescent="0.25">
      <c r="V2775" s="8" t="s">
        <v>241</v>
      </c>
      <c r="W2775" s="8">
        <v>2775</v>
      </c>
      <c r="X2775" s="8" t="s">
        <v>6</v>
      </c>
      <c r="Y2775" s="8" t="s">
        <v>6</v>
      </c>
      <c r="Z2775" s="8">
        <v>1010709</v>
      </c>
    </row>
    <row r="2776" spans="22:26" x14ac:dyDescent="0.25">
      <c r="V2776" s="8" t="s">
        <v>241</v>
      </c>
      <c r="W2776" s="8">
        <v>2776</v>
      </c>
      <c r="X2776" s="8" t="s">
        <v>7</v>
      </c>
      <c r="Y2776" s="8" t="s">
        <v>7</v>
      </c>
      <c r="Z2776" s="8">
        <v>1010710</v>
      </c>
    </row>
    <row r="2777" spans="22:26" x14ac:dyDescent="0.25">
      <c r="V2777" s="8" t="s">
        <v>241</v>
      </c>
      <c r="W2777" s="8">
        <v>2777</v>
      </c>
      <c r="X2777" s="8" t="s">
        <v>7</v>
      </c>
      <c r="Y2777" s="8" t="s">
        <v>7</v>
      </c>
      <c r="Z2777" s="8">
        <v>1010711</v>
      </c>
    </row>
    <row r="2778" spans="22:26" x14ac:dyDescent="0.25">
      <c r="V2778" s="8" t="s">
        <v>241</v>
      </c>
      <c r="W2778" s="8">
        <v>2778</v>
      </c>
      <c r="X2778" s="8" t="s">
        <v>7</v>
      </c>
      <c r="Y2778" s="8" t="s">
        <v>7</v>
      </c>
      <c r="Z2778" s="8">
        <v>1010712</v>
      </c>
    </row>
    <row r="2779" spans="22:26" x14ac:dyDescent="0.25">
      <c r="V2779" s="8" t="s">
        <v>241</v>
      </c>
      <c r="W2779" s="8">
        <v>2779</v>
      </c>
      <c r="X2779" s="8" t="s">
        <v>6</v>
      </c>
      <c r="Y2779" s="8" t="s">
        <v>6</v>
      </c>
      <c r="Z2779" s="8">
        <v>1010713</v>
      </c>
    </row>
    <row r="2780" spans="22:26" x14ac:dyDescent="0.25">
      <c r="V2780" s="8" t="s">
        <v>241</v>
      </c>
      <c r="W2780" s="8">
        <v>2780</v>
      </c>
      <c r="X2780" s="8" t="s">
        <v>6</v>
      </c>
      <c r="Y2780" s="8" t="s">
        <v>6</v>
      </c>
      <c r="Z2780" s="8">
        <v>1010714</v>
      </c>
    </row>
    <row r="2781" spans="22:26" x14ac:dyDescent="0.25">
      <c r="V2781" s="8" t="s">
        <v>241</v>
      </c>
      <c r="W2781" s="8">
        <v>2781</v>
      </c>
      <c r="X2781" s="8" t="s">
        <v>7</v>
      </c>
      <c r="Y2781" s="8" t="s">
        <v>7</v>
      </c>
      <c r="Z2781" s="8">
        <v>1010715</v>
      </c>
    </row>
    <row r="2782" spans="22:26" x14ac:dyDescent="0.25">
      <c r="V2782" s="8" t="s">
        <v>241</v>
      </c>
      <c r="W2782" s="8">
        <v>2782</v>
      </c>
      <c r="X2782" s="8" t="s">
        <v>8</v>
      </c>
      <c r="Y2782" s="8" t="s">
        <v>8</v>
      </c>
      <c r="Z2782" s="8">
        <v>1010716</v>
      </c>
    </row>
    <row r="2783" spans="22:26" x14ac:dyDescent="0.25">
      <c r="V2783" s="8" t="s">
        <v>241</v>
      </c>
      <c r="W2783" s="8">
        <v>2783</v>
      </c>
      <c r="X2783" s="8" t="s">
        <v>5</v>
      </c>
      <c r="Y2783" s="8" t="s">
        <v>5</v>
      </c>
      <c r="Z2783" s="8">
        <v>1010717</v>
      </c>
    </row>
    <row r="2784" spans="22:26" x14ac:dyDescent="0.25">
      <c r="V2784" s="8" t="s">
        <v>241</v>
      </c>
      <c r="W2784" s="8">
        <v>2784</v>
      </c>
      <c r="X2784" s="8" t="s">
        <v>6</v>
      </c>
      <c r="Y2784" s="8" t="s">
        <v>6</v>
      </c>
      <c r="Z2784" s="8">
        <v>1010718</v>
      </c>
    </row>
    <row r="2785" spans="22:26" x14ac:dyDescent="0.25">
      <c r="V2785" s="8" t="s">
        <v>241</v>
      </c>
      <c r="W2785" s="8">
        <v>2785</v>
      </c>
      <c r="X2785" s="8" t="s">
        <v>6</v>
      </c>
      <c r="Y2785" s="8" t="s">
        <v>6</v>
      </c>
      <c r="Z2785" s="8">
        <v>1010719</v>
      </c>
    </row>
    <row r="2786" spans="22:26" x14ac:dyDescent="0.25">
      <c r="V2786" s="8" t="s">
        <v>241</v>
      </c>
      <c r="W2786" s="8">
        <v>2786</v>
      </c>
      <c r="X2786" s="8" t="s">
        <v>6</v>
      </c>
      <c r="Y2786" s="8" t="s">
        <v>6</v>
      </c>
      <c r="Z2786" s="8">
        <v>1010720</v>
      </c>
    </row>
    <row r="2787" spans="22:26" x14ac:dyDescent="0.25">
      <c r="V2787" s="8" t="s">
        <v>241</v>
      </c>
      <c r="W2787" s="8">
        <v>2787</v>
      </c>
      <c r="X2787" s="8" t="s">
        <v>5</v>
      </c>
      <c r="Y2787" s="8" t="s">
        <v>5</v>
      </c>
      <c r="Z2787" s="8">
        <v>1010721</v>
      </c>
    </row>
    <row r="2788" spans="22:26" x14ac:dyDescent="0.25">
      <c r="V2788" s="8" t="s">
        <v>241</v>
      </c>
      <c r="W2788" s="8">
        <v>2788</v>
      </c>
      <c r="X2788" s="8" t="s">
        <v>8</v>
      </c>
      <c r="Y2788" s="8" t="s">
        <v>8</v>
      </c>
      <c r="Z2788" s="8">
        <v>1010722</v>
      </c>
    </row>
    <row r="2789" spans="22:26" x14ac:dyDescent="0.25">
      <c r="V2789" s="8" t="s">
        <v>241</v>
      </c>
      <c r="W2789" s="8">
        <v>2789</v>
      </c>
      <c r="X2789" s="8" t="s">
        <v>5</v>
      </c>
      <c r="Y2789" s="8" t="s">
        <v>5</v>
      </c>
      <c r="Z2789" s="8">
        <v>1010723</v>
      </c>
    </row>
    <row r="2790" spans="22:26" x14ac:dyDescent="0.25">
      <c r="V2790" s="8" t="s">
        <v>241</v>
      </c>
      <c r="W2790" s="8">
        <v>2790</v>
      </c>
      <c r="X2790" s="8" t="s">
        <v>8</v>
      </c>
      <c r="Y2790" s="8" t="s">
        <v>8</v>
      </c>
      <c r="Z2790" s="8">
        <v>1010724</v>
      </c>
    </row>
    <row r="2791" spans="22:26" x14ac:dyDescent="0.25">
      <c r="V2791" s="8" t="s">
        <v>241</v>
      </c>
      <c r="W2791" s="8">
        <v>2791</v>
      </c>
      <c r="X2791" s="8" t="s">
        <v>6</v>
      </c>
      <c r="Y2791" s="8" t="s">
        <v>6</v>
      </c>
      <c r="Z2791" s="8">
        <v>1010725</v>
      </c>
    </row>
    <row r="2792" spans="22:26" x14ac:dyDescent="0.25">
      <c r="V2792" s="8" t="s">
        <v>241</v>
      </c>
      <c r="W2792" s="8">
        <v>2792</v>
      </c>
      <c r="X2792" s="8" t="s">
        <v>6</v>
      </c>
      <c r="Y2792" s="8" t="s">
        <v>6</v>
      </c>
      <c r="Z2792" s="8">
        <v>1010726</v>
      </c>
    </row>
    <row r="2793" spans="22:26" x14ac:dyDescent="0.25">
      <c r="V2793" s="8" t="s">
        <v>241</v>
      </c>
      <c r="W2793" s="8">
        <v>2793</v>
      </c>
      <c r="X2793" s="8" t="s">
        <v>7</v>
      </c>
      <c r="Y2793" s="8" t="s">
        <v>7</v>
      </c>
      <c r="Z2793" s="8">
        <v>1010727</v>
      </c>
    </row>
    <row r="2794" spans="22:26" x14ac:dyDescent="0.25">
      <c r="V2794" s="8" t="s">
        <v>241</v>
      </c>
      <c r="W2794" s="8">
        <v>2794</v>
      </c>
      <c r="X2794" s="8" t="s">
        <v>6</v>
      </c>
      <c r="Y2794" s="8" t="s">
        <v>6</v>
      </c>
      <c r="Z2794" s="8">
        <v>1010728</v>
      </c>
    </row>
    <row r="2795" spans="22:26" x14ac:dyDescent="0.25">
      <c r="V2795" s="8" t="s">
        <v>241</v>
      </c>
      <c r="W2795" s="8">
        <v>2795</v>
      </c>
      <c r="X2795" s="8" t="s">
        <v>5</v>
      </c>
      <c r="Y2795" s="8" t="s">
        <v>5</v>
      </c>
      <c r="Z2795" s="8">
        <v>1010729</v>
      </c>
    </row>
    <row r="2796" spans="22:26" x14ac:dyDescent="0.25">
      <c r="V2796" s="8" t="s">
        <v>241</v>
      </c>
      <c r="W2796" s="8">
        <v>2796</v>
      </c>
      <c r="X2796" s="8" t="s">
        <v>7</v>
      </c>
      <c r="Y2796" s="8" t="s">
        <v>7</v>
      </c>
      <c r="Z2796" s="8">
        <v>1010730</v>
      </c>
    </row>
    <row r="2797" spans="22:26" x14ac:dyDescent="0.25">
      <c r="V2797" s="8" t="s">
        <v>241</v>
      </c>
      <c r="W2797" s="8">
        <v>2797</v>
      </c>
      <c r="X2797" s="8" t="s">
        <v>6</v>
      </c>
      <c r="Y2797" s="8" t="s">
        <v>6</v>
      </c>
      <c r="Z2797" s="8">
        <v>1010731</v>
      </c>
    </row>
    <row r="2798" spans="22:26" x14ac:dyDescent="0.25">
      <c r="V2798" s="8" t="s">
        <v>241</v>
      </c>
      <c r="W2798" s="8">
        <v>2798</v>
      </c>
      <c r="X2798" s="8" t="s">
        <v>5</v>
      </c>
      <c r="Y2798" s="8" t="s">
        <v>5</v>
      </c>
      <c r="Z2798" s="8">
        <v>1010732</v>
      </c>
    </row>
    <row r="2799" spans="22:26" x14ac:dyDescent="0.25">
      <c r="V2799" s="8" t="s">
        <v>241</v>
      </c>
      <c r="W2799" s="8">
        <v>2799</v>
      </c>
      <c r="X2799" s="8" t="s">
        <v>7</v>
      </c>
      <c r="Y2799" s="8" t="s">
        <v>7</v>
      </c>
      <c r="Z2799" s="8">
        <v>1010733</v>
      </c>
    </row>
    <row r="2800" spans="22:26" x14ac:dyDescent="0.25">
      <c r="V2800" s="8" t="s">
        <v>241</v>
      </c>
      <c r="W2800" s="8">
        <v>2800</v>
      </c>
      <c r="X2800" s="8" t="s">
        <v>7</v>
      </c>
      <c r="Y2800" s="8" t="s">
        <v>7</v>
      </c>
      <c r="Z2800" s="8">
        <v>1010734</v>
      </c>
    </row>
    <row r="2801" spans="22:26" x14ac:dyDescent="0.25">
      <c r="V2801" s="8" t="s">
        <v>241</v>
      </c>
      <c r="W2801" s="8">
        <v>2801</v>
      </c>
      <c r="X2801" s="8" t="s">
        <v>8</v>
      </c>
      <c r="Y2801" s="8" t="s">
        <v>8</v>
      </c>
      <c r="Z2801" s="8">
        <v>1010735</v>
      </c>
    </row>
    <row r="2802" spans="22:26" x14ac:dyDescent="0.25">
      <c r="V2802" s="8" t="s">
        <v>241</v>
      </c>
      <c r="W2802" s="8">
        <v>2802</v>
      </c>
      <c r="X2802" s="8" t="s">
        <v>6</v>
      </c>
      <c r="Y2802" s="8" t="s">
        <v>6</v>
      </c>
      <c r="Z2802" s="8">
        <v>1010736</v>
      </c>
    </row>
    <row r="2803" spans="22:26" x14ac:dyDescent="0.25">
      <c r="V2803" s="8" t="s">
        <v>241</v>
      </c>
      <c r="W2803" s="8">
        <v>2803</v>
      </c>
      <c r="X2803" s="8" t="s">
        <v>8</v>
      </c>
      <c r="Y2803" s="8" t="s">
        <v>8</v>
      </c>
      <c r="Z2803" s="8">
        <v>1010737</v>
      </c>
    </row>
    <row r="2804" spans="22:26" x14ac:dyDescent="0.25">
      <c r="V2804" s="8" t="s">
        <v>241</v>
      </c>
      <c r="W2804" s="8">
        <v>2804</v>
      </c>
      <c r="X2804" s="8" t="s">
        <v>6</v>
      </c>
      <c r="Y2804" s="8" t="s">
        <v>6</v>
      </c>
      <c r="Z2804" s="8">
        <v>1010738</v>
      </c>
    </row>
    <row r="2805" spans="22:26" x14ac:dyDescent="0.25">
      <c r="V2805" s="8" t="s">
        <v>241</v>
      </c>
      <c r="W2805" s="8">
        <v>2805</v>
      </c>
      <c r="X2805" s="8" t="s">
        <v>6</v>
      </c>
      <c r="Y2805" s="8" t="s">
        <v>6</v>
      </c>
      <c r="Z2805" s="8">
        <v>1010739</v>
      </c>
    </row>
    <row r="2806" spans="22:26" x14ac:dyDescent="0.25">
      <c r="V2806" s="8" t="s">
        <v>241</v>
      </c>
      <c r="W2806" s="8">
        <v>2806</v>
      </c>
      <c r="X2806" s="8" t="s">
        <v>5</v>
      </c>
      <c r="Y2806" s="8" t="s">
        <v>5</v>
      </c>
      <c r="Z2806" s="8">
        <v>1010740</v>
      </c>
    </row>
    <row r="2807" spans="22:26" x14ac:dyDescent="0.25">
      <c r="V2807" s="8" t="s">
        <v>241</v>
      </c>
      <c r="W2807" s="8">
        <v>2807</v>
      </c>
      <c r="X2807" s="8" t="s">
        <v>5</v>
      </c>
      <c r="Y2807" s="8" t="s">
        <v>5</v>
      </c>
      <c r="Z2807" s="8">
        <v>1010741</v>
      </c>
    </row>
    <row r="2808" spans="22:26" x14ac:dyDescent="0.25">
      <c r="V2808" s="8" t="s">
        <v>241</v>
      </c>
      <c r="W2808" s="8">
        <v>2808</v>
      </c>
      <c r="X2808" s="8" t="s">
        <v>7</v>
      </c>
      <c r="Y2808" s="8" t="s">
        <v>7</v>
      </c>
      <c r="Z2808" s="8">
        <v>1010742</v>
      </c>
    </row>
    <row r="2809" spans="22:26" x14ac:dyDescent="0.25">
      <c r="V2809" s="8" t="s">
        <v>241</v>
      </c>
      <c r="W2809" s="8">
        <v>2809</v>
      </c>
      <c r="X2809" s="8" t="s">
        <v>7</v>
      </c>
      <c r="Y2809" s="8" t="s">
        <v>7</v>
      </c>
      <c r="Z2809" s="8">
        <v>1010743</v>
      </c>
    </row>
    <row r="2810" spans="22:26" x14ac:dyDescent="0.25">
      <c r="V2810" s="8" t="s">
        <v>241</v>
      </c>
      <c r="W2810" s="8">
        <v>2810</v>
      </c>
      <c r="X2810" s="8" t="s">
        <v>8</v>
      </c>
      <c r="Y2810" s="8" t="s">
        <v>8</v>
      </c>
      <c r="Z2810" s="8">
        <v>1010744</v>
      </c>
    </row>
    <row r="2811" spans="22:26" x14ac:dyDescent="0.25">
      <c r="V2811" s="8" t="s">
        <v>241</v>
      </c>
      <c r="W2811" s="8">
        <v>2811</v>
      </c>
      <c r="X2811" s="8" t="s">
        <v>7</v>
      </c>
      <c r="Y2811" s="8" t="s">
        <v>7</v>
      </c>
      <c r="Z2811" s="8">
        <v>1010745</v>
      </c>
    </row>
    <row r="2812" spans="22:26" x14ac:dyDescent="0.25">
      <c r="V2812" s="8" t="s">
        <v>241</v>
      </c>
      <c r="W2812" s="8">
        <v>2812</v>
      </c>
      <c r="X2812" s="8" t="s">
        <v>5</v>
      </c>
      <c r="Y2812" s="8" t="s">
        <v>5</v>
      </c>
      <c r="Z2812" s="8">
        <v>1010746</v>
      </c>
    </row>
    <row r="2813" spans="22:26" x14ac:dyDescent="0.25">
      <c r="V2813" s="8" t="s">
        <v>241</v>
      </c>
      <c r="W2813" s="8">
        <v>2813</v>
      </c>
      <c r="X2813" s="8" t="s">
        <v>5</v>
      </c>
      <c r="Y2813" s="8" t="s">
        <v>5</v>
      </c>
      <c r="Z2813" s="8">
        <v>1010747</v>
      </c>
    </row>
    <row r="2814" spans="22:26" x14ac:dyDescent="0.25">
      <c r="V2814" s="8" t="s">
        <v>241</v>
      </c>
      <c r="W2814" s="8">
        <v>2814</v>
      </c>
      <c r="X2814" s="8" t="s">
        <v>6</v>
      </c>
      <c r="Y2814" s="8" t="s">
        <v>6</v>
      </c>
      <c r="Z2814" s="8">
        <v>1010748</v>
      </c>
    </row>
    <row r="2815" spans="22:26" x14ac:dyDescent="0.25">
      <c r="V2815" s="8" t="s">
        <v>241</v>
      </c>
      <c r="W2815" s="8">
        <v>2815</v>
      </c>
      <c r="X2815" s="8" t="s">
        <v>5</v>
      </c>
      <c r="Y2815" s="8" t="s">
        <v>5</v>
      </c>
      <c r="Z2815" s="8">
        <v>1010749</v>
      </c>
    </row>
    <row r="2816" spans="22:26" x14ac:dyDescent="0.25">
      <c r="V2816" s="8" t="s">
        <v>241</v>
      </c>
      <c r="W2816" s="8">
        <v>2816</v>
      </c>
      <c r="X2816" s="8" t="s">
        <v>7</v>
      </c>
      <c r="Y2816" s="8" t="s">
        <v>7</v>
      </c>
      <c r="Z2816" s="8">
        <v>1010750</v>
      </c>
    </row>
    <row r="2817" spans="22:26" x14ac:dyDescent="0.25">
      <c r="V2817" s="8" t="s">
        <v>241</v>
      </c>
      <c r="W2817" s="8">
        <v>2817</v>
      </c>
      <c r="X2817" s="8" t="s">
        <v>6</v>
      </c>
      <c r="Y2817" s="8" t="s">
        <v>6</v>
      </c>
      <c r="Z2817" s="8">
        <v>1010751</v>
      </c>
    </row>
    <row r="2818" spans="22:26" x14ac:dyDescent="0.25">
      <c r="V2818" s="8" t="s">
        <v>241</v>
      </c>
      <c r="W2818" s="8">
        <v>2818</v>
      </c>
      <c r="X2818" s="8" t="s">
        <v>6</v>
      </c>
      <c r="Y2818" s="8" t="s">
        <v>6</v>
      </c>
      <c r="Z2818" s="8">
        <v>1010752</v>
      </c>
    </row>
    <row r="2819" spans="22:26" x14ac:dyDescent="0.25">
      <c r="V2819" s="8" t="s">
        <v>241</v>
      </c>
      <c r="W2819" s="8">
        <v>2819</v>
      </c>
      <c r="X2819" s="8" t="s">
        <v>8</v>
      </c>
      <c r="Y2819" s="8" t="s">
        <v>8</v>
      </c>
      <c r="Z2819" s="8">
        <v>1010753</v>
      </c>
    </row>
    <row r="2820" spans="22:26" x14ac:dyDescent="0.25">
      <c r="V2820" s="8" t="s">
        <v>241</v>
      </c>
      <c r="W2820" s="8">
        <v>2820</v>
      </c>
      <c r="X2820" s="8" t="s">
        <v>6</v>
      </c>
      <c r="Y2820" s="8" t="s">
        <v>6</v>
      </c>
      <c r="Z2820" s="8">
        <v>1010754</v>
      </c>
    </row>
    <row r="2821" spans="22:26" x14ac:dyDescent="0.25">
      <c r="V2821" s="8" t="s">
        <v>241</v>
      </c>
      <c r="W2821" s="8">
        <v>2821</v>
      </c>
      <c r="X2821" s="8" t="s">
        <v>8</v>
      </c>
      <c r="Y2821" s="8" t="s">
        <v>8</v>
      </c>
      <c r="Z2821" s="8">
        <v>1010755</v>
      </c>
    </row>
    <row r="2822" spans="22:26" x14ac:dyDescent="0.25">
      <c r="V2822" s="8" t="s">
        <v>241</v>
      </c>
      <c r="W2822" s="8">
        <v>2822</v>
      </c>
      <c r="X2822" s="8" t="s">
        <v>7</v>
      </c>
      <c r="Y2822" s="8" t="s">
        <v>7</v>
      </c>
      <c r="Z2822" s="8">
        <v>1010756</v>
      </c>
    </row>
    <row r="2823" spans="22:26" x14ac:dyDescent="0.25">
      <c r="V2823" s="8" t="s">
        <v>241</v>
      </c>
      <c r="W2823" s="8">
        <v>2823</v>
      </c>
      <c r="X2823" s="8" t="s">
        <v>7</v>
      </c>
      <c r="Y2823" s="8" t="s">
        <v>7</v>
      </c>
      <c r="Z2823" s="8">
        <v>1010757</v>
      </c>
    </row>
    <row r="2824" spans="22:26" x14ac:dyDescent="0.25">
      <c r="V2824" s="8" t="s">
        <v>241</v>
      </c>
      <c r="W2824" s="8">
        <v>2824</v>
      </c>
      <c r="X2824" s="8" t="s">
        <v>6</v>
      </c>
      <c r="Y2824" s="8" t="s">
        <v>6</v>
      </c>
      <c r="Z2824" s="8">
        <v>1010758</v>
      </c>
    </row>
    <row r="2825" spans="22:26" x14ac:dyDescent="0.25">
      <c r="V2825" s="8" t="s">
        <v>241</v>
      </c>
      <c r="W2825" s="8">
        <v>2825</v>
      </c>
      <c r="X2825" s="8" t="s">
        <v>5</v>
      </c>
      <c r="Y2825" s="8" t="s">
        <v>5</v>
      </c>
      <c r="Z2825" s="8">
        <v>1010759</v>
      </c>
    </row>
    <row r="2826" spans="22:26" x14ac:dyDescent="0.25">
      <c r="V2826" s="8" t="s">
        <v>241</v>
      </c>
      <c r="W2826" s="8">
        <v>2826</v>
      </c>
      <c r="X2826" s="8" t="s">
        <v>8</v>
      </c>
      <c r="Y2826" s="8" t="s">
        <v>8</v>
      </c>
      <c r="Z2826" s="8">
        <v>1010760</v>
      </c>
    </row>
    <row r="2827" spans="22:26" x14ac:dyDescent="0.25">
      <c r="V2827" s="8" t="s">
        <v>241</v>
      </c>
      <c r="W2827" s="8">
        <v>2827</v>
      </c>
      <c r="X2827" s="8" t="s">
        <v>7</v>
      </c>
      <c r="Y2827" s="8" t="s">
        <v>7</v>
      </c>
      <c r="Z2827" s="8">
        <v>1010761</v>
      </c>
    </row>
    <row r="2828" spans="22:26" x14ac:dyDescent="0.25">
      <c r="V2828" s="8" t="s">
        <v>241</v>
      </c>
      <c r="W2828" s="8">
        <v>2828</v>
      </c>
      <c r="X2828" s="8" t="s">
        <v>8</v>
      </c>
      <c r="Y2828" s="8" t="s">
        <v>8</v>
      </c>
      <c r="Z2828" s="8">
        <v>1010762</v>
      </c>
    </row>
    <row r="2829" spans="22:26" x14ac:dyDescent="0.25">
      <c r="V2829" s="8" t="s">
        <v>241</v>
      </c>
      <c r="W2829" s="8">
        <v>2829</v>
      </c>
      <c r="X2829" s="8" t="s">
        <v>8</v>
      </c>
      <c r="Y2829" s="8" t="s">
        <v>8</v>
      </c>
      <c r="Z2829" s="8">
        <v>1010763</v>
      </c>
    </row>
    <row r="2830" spans="22:26" x14ac:dyDescent="0.25">
      <c r="V2830" s="8" t="s">
        <v>241</v>
      </c>
      <c r="W2830" s="8">
        <v>2830</v>
      </c>
      <c r="X2830" s="8" t="s">
        <v>7</v>
      </c>
      <c r="Y2830" s="8" t="s">
        <v>7</v>
      </c>
      <c r="Z2830" s="8">
        <v>1010764</v>
      </c>
    </row>
    <row r="2831" spans="22:26" x14ac:dyDescent="0.25">
      <c r="V2831" s="8" t="s">
        <v>241</v>
      </c>
      <c r="W2831" s="8">
        <v>2831</v>
      </c>
      <c r="X2831" s="8" t="s">
        <v>7</v>
      </c>
      <c r="Y2831" s="8" t="s">
        <v>7</v>
      </c>
      <c r="Z2831" s="8">
        <v>1010765</v>
      </c>
    </row>
    <row r="2832" spans="22:26" x14ac:dyDescent="0.25">
      <c r="V2832" s="8" t="s">
        <v>241</v>
      </c>
      <c r="W2832" s="8">
        <v>2832</v>
      </c>
      <c r="X2832" s="8" t="s">
        <v>5</v>
      </c>
      <c r="Y2832" s="8" t="s">
        <v>5</v>
      </c>
      <c r="Z2832" s="8">
        <v>1010766</v>
      </c>
    </row>
    <row r="2833" spans="22:26" x14ac:dyDescent="0.25">
      <c r="V2833" s="8" t="s">
        <v>241</v>
      </c>
      <c r="W2833" s="8">
        <v>2833</v>
      </c>
      <c r="X2833" s="8" t="s">
        <v>5</v>
      </c>
      <c r="Y2833" s="8" t="s">
        <v>5</v>
      </c>
      <c r="Z2833" s="8">
        <v>1010767</v>
      </c>
    </row>
    <row r="2834" spans="22:26" x14ac:dyDescent="0.25">
      <c r="V2834" s="8" t="s">
        <v>241</v>
      </c>
      <c r="W2834" s="8">
        <v>2834</v>
      </c>
      <c r="X2834" s="8" t="s">
        <v>6</v>
      </c>
      <c r="Y2834" s="8" t="s">
        <v>6</v>
      </c>
      <c r="Z2834" s="8">
        <v>1010768</v>
      </c>
    </row>
    <row r="2835" spans="22:26" x14ac:dyDescent="0.25">
      <c r="V2835" s="8" t="s">
        <v>241</v>
      </c>
      <c r="W2835" s="8">
        <v>2835</v>
      </c>
      <c r="X2835" s="8" t="s">
        <v>5</v>
      </c>
      <c r="Y2835" s="8" t="s">
        <v>5</v>
      </c>
      <c r="Z2835" s="8">
        <v>1010769</v>
      </c>
    </row>
    <row r="2836" spans="22:26" x14ac:dyDescent="0.25">
      <c r="V2836" s="8" t="s">
        <v>241</v>
      </c>
      <c r="W2836" s="8">
        <v>2836</v>
      </c>
      <c r="X2836" s="8" t="s">
        <v>5</v>
      </c>
      <c r="Y2836" s="8" t="s">
        <v>5</v>
      </c>
      <c r="Z2836" s="8">
        <v>1010770</v>
      </c>
    </row>
    <row r="2837" spans="22:26" x14ac:dyDescent="0.25">
      <c r="V2837" s="8" t="s">
        <v>241</v>
      </c>
      <c r="W2837" s="8">
        <v>2837</v>
      </c>
      <c r="X2837" s="8" t="s">
        <v>8</v>
      </c>
      <c r="Y2837" s="8" t="s">
        <v>8</v>
      </c>
      <c r="Z2837" s="8">
        <v>1010771</v>
      </c>
    </row>
    <row r="2838" spans="22:26" x14ac:dyDescent="0.25">
      <c r="V2838" s="8" t="s">
        <v>241</v>
      </c>
      <c r="W2838" s="8">
        <v>2838</v>
      </c>
      <c r="X2838" s="8" t="s">
        <v>7</v>
      </c>
      <c r="Y2838" s="8" t="s">
        <v>7</v>
      </c>
      <c r="Z2838" s="8">
        <v>1010772</v>
      </c>
    </row>
    <row r="2839" spans="22:26" x14ac:dyDescent="0.25">
      <c r="V2839" s="8" t="s">
        <v>241</v>
      </c>
      <c r="W2839" s="8">
        <v>2839</v>
      </c>
      <c r="X2839" s="8" t="s">
        <v>8</v>
      </c>
      <c r="Y2839" s="8" t="s">
        <v>8</v>
      </c>
      <c r="Z2839" s="8">
        <v>1010773</v>
      </c>
    </row>
    <row r="2840" spans="22:26" x14ac:dyDescent="0.25">
      <c r="V2840" s="8" t="s">
        <v>241</v>
      </c>
      <c r="W2840" s="8">
        <v>2840</v>
      </c>
      <c r="X2840" s="8" t="s">
        <v>5</v>
      </c>
      <c r="Y2840" s="8" t="s">
        <v>5</v>
      </c>
      <c r="Z2840" s="8">
        <v>1010774</v>
      </c>
    </row>
    <row r="2841" spans="22:26" x14ac:dyDescent="0.25">
      <c r="V2841" s="8" t="s">
        <v>241</v>
      </c>
      <c r="W2841" s="8">
        <v>2841</v>
      </c>
      <c r="X2841" s="8" t="s">
        <v>7</v>
      </c>
      <c r="Y2841" s="8" t="s">
        <v>7</v>
      </c>
      <c r="Z2841" s="8">
        <v>1010775</v>
      </c>
    </row>
    <row r="2842" spans="22:26" x14ac:dyDescent="0.25">
      <c r="V2842" s="8" t="s">
        <v>241</v>
      </c>
      <c r="W2842" s="8">
        <v>2842</v>
      </c>
      <c r="X2842" s="8" t="s">
        <v>7</v>
      </c>
      <c r="Y2842" s="8" t="s">
        <v>7</v>
      </c>
      <c r="Z2842" s="8">
        <v>1010776</v>
      </c>
    </row>
    <row r="2843" spans="22:26" x14ac:dyDescent="0.25">
      <c r="V2843" s="8" t="s">
        <v>241</v>
      </c>
      <c r="W2843" s="8">
        <v>2843</v>
      </c>
      <c r="X2843" s="8" t="s">
        <v>8</v>
      </c>
      <c r="Y2843" s="8" t="s">
        <v>8</v>
      </c>
      <c r="Z2843" s="8">
        <v>1010777</v>
      </c>
    </row>
    <row r="2844" spans="22:26" x14ac:dyDescent="0.25">
      <c r="V2844" s="8" t="s">
        <v>241</v>
      </c>
      <c r="W2844" s="8">
        <v>2844</v>
      </c>
      <c r="X2844" s="8" t="s">
        <v>5</v>
      </c>
      <c r="Y2844" s="8" t="s">
        <v>5</v>
      </c>
      <c r="Z2844" s="8">
        <v>1010778</v>
      </c>
    </row>
    <row r="2845" spans="22:26" x14ac:dyDescent="0.25">
      <c r="V2845" s="8" t="s">
        <v>241</v>
      </c>
      <c r="W2845" s="8">
        <v>2845</v>
      </c>
      <c r="X2845" s="8" t="s">
        <v>5</v>
      </c>
      <c r="Y2845" s="8" t="s">
        <v>5</v>
      </c>
      <c r="Z2845" s="8">
        <v>1010779</v>
      </c>
    </row>
    <row r="2846" spans="22:26" x14ac:dyDescent="0.25">
      <c r="V2846" s="8" t="s">
        <v>241</v>
      </c>
      <c r="W2846" s="8">
        <v>2846</v>
      </c>
      <c r="X2846" s="8" t="s">
        <v>7</v>
      </c>
      <c r="Y2846" s="8" t="s">
        <v>7</v>
      </c>
      <c r="Z2846" s="8">
        <v>1010780</v>
      </c>
    </row>
    <row r="2847" spans="22:26" x14ac:dyDescent="0.25">
      <c r="V2847" s="8" t="s">
        <v>241</v>
      </c>
      <c r="W2847" s="8">
        <v>2847</v>
      </c>
      <c r="X2847" s="8" t="s">
        <v>7</v>
      </c>
      <c r="Y2847" s="8" t="s">
        <v>7</v>
      </c>
      <c r="Z2847" s="8">
        <v>1010781</v>
      </c>
    </row>
    <row r="2848" spans="22:26" x14ac:dyDescent="0.25">
      <c r="V2848" s="8" t="s">
        <v>241</v>
      </c>
      <c r="W2848" s="8">
        <v>2848</v>
      </c>
      <c r="X2848" s="8" t="s">
        <v>7</v>
      </c>
      <c r="Y2848" s="8" t="s">
        <v>7</v>
      </c>
      <c r="Z2848" s="8">
        <v>1010782</v>
      </c>
    </row>
    <row r="2849" spans="22:26" x14ac:dyDescent="0.25">
      <c r="V2849" s="8" t="s">
        <v>241</v>
      </c>
      <c r="W2849" s="8">
        <v>2849</v>
      </c>
      <c r="X2849" s="8" t="s">
        <v>5</v>
      </c>
      <c r="Y2849" s="8" t="s">
        <v>5</v>
      </c>
      <c r="Z2849" s="8">
        <v>1010783</v>
      </c>
    </row>
    <row r="2850" spans="22:26" x14ac:dyDescent="0.25">
      <c r="V2850" s="8" t="s">
        <v>241</v>
      </c>
      <c r="W2850" s="8">
        <v>2850</v>
      </c>
      <c r="X2850" s="8" t="s">
        <v>5</v>
      </c>
      <c r="Y2850" s="8" t="s">
        <v>5</v>
      </c>
      <c r="Z2850" s="8">
        <v>1010784</v>
      </c>
    </row>
    <row r="2851" spans="22:26" x14ac:dyDescent="0.25">
      <c r="V2851" s="8" t="s">
        <v>241</v>
      </c>
      <c r="W2851" s="8">
        <v>2851</v>
      </c>
      <c r="X2851" s="8" t="s">
        <v>7</v>
      </c>
      <c r="Y2851" s="8" t="s">
        <v>7</v>
      </c>
      <c r="Z2851" s="8">
        <v>1010785</v>
      </c>
    </row>
    <row r="2852" spans="22:26" x14ac:dyDescent="0.25">
      <c r="V2852" s="8" t="s">
        <v>241</v>
      </c>
      <c r="W2852" s="8">
        <v>2852</v>
      </c>
      <c r="X2852" s="8" t="s">
        <v>8</v>
      </c>
      <c r="Y2852" s="8" t="s">
        <v>8</v>
      </c>
      <c r="Z2852" s="8">
        <v>1010786</v>
      </c>
    </row>
    <row r="2853" spans="22:26" x14ac:dyDescent="0.25">
      <c r="V2853" s="8" t="s">
        <v>241</v>
      </c>
      <c r="W2853" s="8">
        <v>2853</v>
      </c>
      <c r="X2853" s="8" t="s">
        <v>6</v>
      </c>
      <c r="Y2853" s="8" t="s">
        <v>6</v>
      </c>
      <c r="Z2853" s="8">
        <v>1010787</v>
      </c>
    </row>
    <row r="2854" spans="22:26" x14ac:dyDescent="0.25">
      <c r="V2854" s="8" t="s">
        <v>241</v>
      </c>
      <c r="W2854" s="8">
        <v>2854</v>
      </c>
      <c r="X2854" s="8" t="s">
        <v>7</v>
      </c>
      <c r="Y2854" s="8" t="s">
        <v>7</v>
      </c>
      <c r="Z2854" s="8">
        <v>1010788</v>
      </c>
    </row>
    <row r="2855" spans="22:26" x14ac:dyDescent="0.25">
      <c r="V2855" s="8" t="s">
        <v>241</v>
      </c>
      <c r="W2855" s="8">
        <v>2855</v>
      </c>
      <c r="X2855" s="8" t="s">
        <v>7</v>
      </c>
      <c r="Y2855" s="8" t="s">
        <v>7</v>
      </c>
      <c r="Z2855" s="8">
        <v>1010789</v>
      </c>
    </row>
    <row r="2856" spans="22:26" x14ac:dyDescent="0.25">
      <c r="V2856" s="8" t="s">
        <v>241</v>
      </c>
      <c r="W2856" s="8">
        <v>2856</v>
      </c>
      <c r="X2856" s="8" t="s">
        <v>6</v>
      </c>
      <c r="Y2856" s="8" t="s">
        <v>6</v>
      </c>
      <c r="Z2856" s="8">
        <v>1010790</v>
      </c>
    </row>
    <row r="2857" spans="22:26" x14ac:dyDescent="0.25">
      <c r="V2857" s="8" t="s">
        <v>241</v>
      </c>
      <c r="W2857" s="8">
        <v>2857</v>
      </c>
      <c r="X2857" s="8" t="s">
        <v>5</v>
      </c>
      <c r="Y2857" s="8" t="s">
        <v>5</v>
      </c>
      <c r="Z2857" s="8">
        <v>1010791</v>
      </c>
    </row>
    <row r="2858" spans="22:26" x14ac:dyDescent="0.25">
      <c r="V2858" s="8" t="s">
        <v>241</v>
      </c>
      <c r="W2858" s="8">
        <v>2858</v>
      </c>
      <c r="X2858" s="8" t="s">
        <v>5</v>
      </c>
      <c r="Y2858" s="8" t="s">
        <v>5</v>
      </c>
      <c r="Z2858" s="8">
        <v>1010792</v>
      </c>
    </row>
    <row r="2859" spans="22:26" x14ac:dyDescent="0.25">
      <c r="V2859" s="8" t="s">
        <v>241</v>
      </c>
      <c r="W2859" s="8">
        <v>2859</v>
      </c>
      <c r="X2859" s="8" t="s">
        <v>7</v>
      </c>
      <c r="Y2859" s="8" t="s">
        <v>7</v>
      </c>
      <c r="Z2859" s="8">
        <v>1010793</v>
      </c>
    </row>
    <row r="2860" spans="22:26" x14ac:dyDescent="0.25">
      <c r="V2860" s="8" t="s">
        <v>241</v>
      </c>
      <c r="W2860" s="8">
        <v>2860</v>
      </c>
      <c r="X2860" s="8" t="s">
        <v>6</v>
      </c>
      <c r="Y2860" s="8" t="s">
        <v>6</v>
      </c>
      <c r="Z2860" s="8">
        <v>1010794</v>
      </c>
    </row>
    <row r="2861" spans="22:26" x14ac:dyDescent="0.25">
      <c r="V2861" s="8" t="s">
        <v>241</v>
      </c>
      <c r="W2861" s="8">
        <v>2861</v>
      </c>
      <c r="X2861" s="8" t="s">
        <v>6</v>
      </c>
      <c r="Y2861" s="8" t="s">
        <v>6</v>
      </c>
      <c r="Z2861" s="8">
        <v>1010795</v>
      </c>
    </row>
    <row r="2862" spans="22:26" x14ac:dyDescent="0.25">
      <c r="V2862" s="8" t="s">
        <v>241</v>
      </c>
      <c r="W2862" s="8">
        <v>2862</v>
      </c>
      <c r="X2862" s="8" t="s">
        <v>7</v>
      </c>
      <c r="Y2862" s="8" t="s">
        <v>7</v>
      </c>
      <c r="Z2862" s="8">
        <v>1010796</v>
      </c>
    </row>
    <row r="2863" spans="22:26" x14ac:dyDescent="0.25">
      <c r="V2863" s="8" t="s">
        <v>241</v>
      </c>
      <c r="W2863" s="8">
        <v>2863</v>
      </c>
      <c r="X2863" s="8" t="s">
        <v>7</v>
      </c>
      <c r="Y2863" s="8" t="s">
        <v>7</v>
      </c>
      <c r="Z2863" s="8">
        <v>1010797</v>
      </c>
    </row>
    <row r="2864" spans="22:26" x14ac:dyDescent="0.25">
      <c r="V2864" s="8" t="s">
        <v>241</v>
      </c>
      <c r="W2864" s="8">
        <v>2864</v>
      </c>
      <c r="X2864" s="8" t="s">
        <v>5</v>
      </c>
      <c r="Y2864" s="8" t="s">
        <v>5</v>
      </c>
      <c r="Z2864" s="8">
        <v>1010798</v>
      </c>
    </row>
    <row r="2865" spans="22:26" x14ac:dyDescent="0.25">
      <c r="V2865" s="8" t="s">
        <v>241</v>
      </c>
      <c r="W2865" s="8">
        <v>2865</v>
      </c>
      <c r="X2865" s="8" t="s">
        <v>8</v>
      </c>
      <c r="Y2865" s="8" t="s">
        <v>8</v>
      </c>
      <c r="Z2865" s="8">
        <v>1010799</v>
      </c>
    </row>
    <row r="2866" spans="22:26" x14ac:dyDescent="0.25">
      <c r="V2866" s="8" t="s">
        <v>241</v>
      </c>
      <c r="W2866" s="8">
        <v>2866</v>
      </c>
      <c r="X2866" s="8" t="s">
        <v>6</v>
      </c>
      <c r="Y2866" s="8" t="s">
        <v>6</v>
      </c>
      <c r="Z2866" s="8">
        <v>1010800</v>
      </c>
    </row>
    <row r="2867" spans="22:26" x14ac:dyDescent="0.25">
      <c r="V2867" s="8" t="s">
        <v>241</v>
      </c>
      <c r="W2867" s="8">
        <v>2867</v>
      </c>
      <c r="X2867" s="8" t="s">
        <v>6</v>
      </c>
      <c r="Y2867" s="8" t="s">
        <v>6</v>
      </c>
      <c r="Z2867" s="8">
        <v>1010801</v>
      </c>
    </row>
    <row r="2868" spans="22:26" x14ac:dyDescent="0.25">
      <c r="V2868" s="8" t="s">
        <v>241</v>
      </c>
      <c r="W2868" s="8">
        <v>2868</v>
      </c>
      <c r="X2868" s="8" t="s">
        <v>7</v>
      </c>
      <c r="Y2868" s="8" t="s">
        <v>7</v>
      </c>
      <c r="Z2868" s="8">
        <v>1010802</v>
      </c>
    </row>
    <row r="2869" spans="22:26" x14ac:dyDescent="0.25">
      <c r="V2869" s="8" t="s">
        <v>241</v>
      </c>
      <c r="W2869" s="8">
        <v>2869</v>
      </c>
      <c r="X2869" s="8" t="s">
        <v>8</v>
      </c>
      <c r="Y2869" s="8" t="s">
        <v>8</v>
      </c>
      <c r="Z2869" s="8">
        <v>1010803</v>
      </c>
    </row>
    <row r="2870" spans="22:26" x14ac:dyDescent="0.25">
      <c r="V2870" s="8" t="s">
        <v>241</v>
      </c>
      <c r="W2870" s="8">
        <v>2870</v>
      </c>
      <c r="X2870" s="8" t="s">
        <v>5</v>
      </c>
      <c r="Y2870" s="8" t="s">
        <v>5</v>
      </c>
      <c r="Z2870" s="8">
        <v>1010804</v>
      </c>
    </row>
    <row r="2871" spans="22:26" x14ac:dyDescent="0.25">
      <c r="V2871" s="8" t="s">
        <v>241</v>
      </c>
      <c r="W2871" s="8">
        <v>2871</v>
      </c>
      <c r="X2871" s="8" t="s">
        <v>5</v>
      </c>
      <c r="Y2871" s="8" t="s">
        <v>5</v>
      </c>
      <c r="Z2871" s="8">
        <v>1010805</v>
      </c>
    </row>
    <row r="2872" spans="22:26" x14ac:dyDescent="0.25">
      <c r="V2872" s="8" t="s">
        <v>241</v>
      </c>
      <c r="W2872" s="8">
        <v>2872</v>
      </c>
      <c r="X2872" s="8" t="s">
        <v>6</v>
      </c>
      <c r="Y2872" s="8" t="s">
        <v>6</v>
      </c>
      <c r="Z2872" s="8">
        <v>1010806</v>
      </c>
    </row>
    <row r="2873" spans="22:26" x14ac:dyDescent="0.25">
      <c r="V2873" s="8" t="s">
        <v>241</v>
      </c>
      <c r="W2873" s="8">
        <v>2873</v>
      </c>
      <c r="X2873" s="8" t="s">
        <v>8</v>
      </c>
      <c r="Y2873" s="8" t="s">
        <v>8</v>
      </c>
      <c r="Z2873" s="8">
        <v>1010807</v>
      </c>
    </row>
    <row r="2874" spans="22:26" x14ac:dyDescent="0.25">
      <c r="V2874" s="8" t="s">
        <v>241</v>
      </c>
      <c r="W2874" s="8">
        <v>2874</v>
      </c>
      <c r="X2874" s="8" t="s">
        <v>8</v>
      </c>
      <c r="Y2874" s="8" t="s">
        <v>8</v>
      </c>
      <c r="Z2874" s="8">
        <v>1010808</v>
      </c>
    </row>
    <row r="2875" spans="22:26" x14ac:dyDescent="0.25">
      <c r="V2875" s="8" t="s">
        <v>241</v>
      </c>
      <c r="W2875" s="8">
        <v>2875</v>
      </c>
      <c r="X2875" s="8" t="s">
        <v>6</v>
      </c>
      <c r="Y2875" s="8" t="s">
        <v>6</v>
      </c>
      <c r="Z2875" s="8">
        <v>1010809</v>
      </c>
    </row>
    <row r="2876" spans="22:26" x14ac:dyDescent="0.25">
      <c r="V2876" s="8" t="s">
        <v>241</v>
      </c>
      <c r="W2876" s="8">
        <v>2876</v>
      </c>
      <c r="X2876" s="8" t="s">
        <v>7</v>
      </c>
      <c r="Y2876" s="8" t="s">
        <v>7</v>
      </c>
      <c r="Z2876" s="8">
        <v>1010810</v>
      </c>
    </row>
    <row r="2877" spans="22:26" x14ac:dyDescent="0.25">
      <c r="V2877" s="8" t="s">
        <v>241</v>
      </c>
      <c r="W2877" s="8">
        <v>2877</v>
      </c>
      <c r="X2877" s="8" t="s">
        <v>7</v>
      </c>
      <c r="Y2877" s="8" t="s">
        <v>7</v>
      </c>
      <c r="Z2877" s="8">
        <v>1010811</v>
      </c>
    </row>
    <row r="2878" spans="22:26" x14ac:dyDescent="0.25">
      <c r="V2878" s="8" t="s">
        <v>241</v>
      </c>
      <c r="W2878" s="8">
        <v>2878</v>
      </c>
      <c r="X2878" s="8" t="s">
        <v>7</v>
      </c>
      <c r="Y2878" s="8" t="s">
        <v>7</v>
      </c>
      <c r="Z2878" s="8">
        <v>1010812</v>
      </c>
    </row>
    <row r="2879" spans="22:26" x14ac:dyDescent="0.25">
      <c r="V2879" s="8" t="s">
        <v>241</v>
      </c>
      <c r="W2879" s="8">
        <v>2879</v>
      </c>
      <c r="X2879" s="8" t="s">
        <v>5</v>
      </c>
      <c r="Y2879" s="8" t="s">
        <v>5</v>
      </c>
      <c r="Z2879" s="8">
        <v>1010813</v>
      </c>
    </row>
    <row r="2880" spans="22:26" x14ac:dyDescent="0.25">
      <c r="V2880" s="8" t="s">
        <v>241</v>
      </c>
      <c r="W2880" s="8">
        <v>2880</v>
      </c>
      <c r="X2880" s="8" t="s">
        <v>8</v>
      </c>
      <c r="Y2880" s="8" t="s">
        <v>8</v>
      </c>
      <c r="Z2880" s="8">
        <v>1010814</v>
      </c>
    </row>
    <row r="2881" spans="22:26" x14ac:dyDescent="0.25">
      <c r="V2881" s="8" t="s">
        <v>241</v>
      </c>
      <c r="W2881" s="8">
        <v>2881</v>
      </c>
      <c r="X2881" s="8" t="s">
        <v>5</v>
      </c>
      <c r="Y2881" s="8" t="s">
        <v>5</v>
      </c>
      <c r="Z2881" s="8">
        <v>1010815</v>
      </c>
    </row>
    <row r="2882" spans="22:26" x14ac:dyDescent="0.25">
      <c r="V2882" s="8" t="s">
        <v>241</v>
      </c>
      <c r="W2882" s="8">
        <v>2882</v>
      </c>
      <c r="X2882" s="8" t="s">
        <v>5</v>
      </c>
      <c r="Y2882" s="8" t="s">
        <v>5</v>
      </c>
      <c r="Z2882" s="8">
        <v>1010816</v>
      </c>
    </row>
    <row r="2883" spans="22:26" x14ac:dyDescent="0.25">
      <c r="V2883" s="8" t="s">
        <v>241</v>
      </c>
      <c r="W2883" s="8">
        <v>2883</v>
      </c>
      <c r="X2883" s="8" t="s">
        <v>7</v>
      </c>
      <c r="Y2883" s="8" t="s">
        <v>7</v>
      </c>
      <c r="Z2883" s="8">
        <v>1010817</v>
      </c>
    </row>
    <row r="2884" spans="22:26" x14ac:dyDescent="0.25">
      <c r="V2884" s="8" t="s">
        <v>241</v>
      </c>
      <c r="W2884" s="8">
        <v>2884</v>
      </c>
      <c r="X2884" s="8" t="s">
        <v>7</v>
      </c>
      <c r="Y2884" s="8" t="s">
        <v>7</v>
      </c>
      <c r="Z2884" s="8">
        <v>1010818</v>
      </c>
    </row>
    <row r="2885" spans="22:26" x14ac:dyDescent="0.25">
      <c r="V2885" s="8" t="s">
        <v>241</v>
      </c>
      <c r="W2885" s="8">
        <v>2885</v>
      </c>
      <c r="X2885" s="8" t="s">
        <v>5</v>
      </c>
      <c r="Y2885" s="8" t="s">
        <v>5</v>
      </c>
      <c r="Z2885" s="8">
        <v>1010819</v>
      </c>
    </row>
    <row r="2886" spans="22:26" x14ac:dyDescent="0.25">
      <c r="V2886" s="8" t="s">
        <v>241</v>
      </c>
      <c r="W2886" s="8">
        <v>2886</v>
      </c>
      <c r="X2886" s="8" t="s">
        <v>8</v>
      </c>
      <c r="Y2886" s="8" t="s">
        <v>8</v>
      </c>
      <c r="Z2886" s="8">
        <v>1010820</v>
      </c>
    </row>
    <row r="2887" spans="22:26" x14ac:dyDescent="0.25">
      <c r="V2887" s="8" t="s">
        <v>241</v>
      </c>
      <c r="W2887" s="8">
        <v>2887</v>
      </c>
      <c r="X2887" s="8" t="s">
        <v>8</v>
      </c>
      <c r="Y2887" s="8" t="s">
        <v>8</v>
      </c>
      <c r="Z2887" s="8">
        <v>1010821</v>
      </c>
    </row>
    <row r="2888" spans="22:26" x14ac:dyDescent="0.25">
      <c r="V2888" s="8" t="s">
        <v>241</v>
      </c>
      <c r="W2888" s="8">
        <v>2888</v>
      </c>
      <c r="X2888" s="8" t="s">
        <v>7</v>
      </c>
      <c r="Y2888" s="8" t="s">
        <v>7</v>
      </c>
      <c r="Z2888" s="8">
        <v>1010822</v>
      </c>
    </row>
    <row r="2889" spans="22:26" x14ac:dyDescent="0.25">
      <c r="V2889" s="8" t="s">
        <v>241</v>
      </c>
      <c r="W2889" s="8">
        <v>2889</v>
      </c>
      <c r="X2889" s="8" t="s">
        <v>7</v>
      </c>
      <c r="Y2889" s="8" t="s">
        <v>7</v>
      </c>
      <c r="Z2889" s="8">
        <v>1010823</v>
      </c>
    </row>
    <row r="2890" spans="22:26" x14ac:dyDescent="0.25">
      <c r="V2890" s="8" t="s">
        <v>241</v>
      </c>
      <c r="W2890" s="8">
        <v>2890</v>
      </c>
      <c r="X2890" s="8" t="s">
        <v>6</v>
      </c>
      <c r="Y2890" s="8" t="s">
        <v>6</v>
      </c>
      <c r="Z2890" s="8">
        <v>1010824</v>
      </c>
    </row>
    <row r="2891" spans="22:26" x14ac:dyDescent="0.25">
      <c r="V2891" s="8" t="s">
        <v>241</v>
      </c>
      <c r="W2891" s="8">
        <v>2891</v>
      </c>
      <c r="X2891" s="8" t="s">
        <v>8</v>
      </c>
      <c r="Y2891" s="8" t="s">
        <v>8</v>
      </c>
      <c r="Z2891" s="8">
        <v>1010825</v>
      </c>
    </row>
    <row r="2892" spans="22:26" x14ac:dyDescent="0.25">
      <c r="V2892" s="8" t="s">
        <v>241</v>
      </c>
      <c r="W2892" s="8">
        <v>2892</v>
      </c>
      <c r="X2892" s="8" t="s">
        <v>6</v>
      </c>
      <c r="Y2892" s="8" t="s">
        <v>6</v>
      </c>
      <c r="Z2892" s="8">
        <v>1010826</v>
      </c>
    </row>
    <row r="2893" spans="22:26" x14ac:dyDescent="0.25">
      <c r="V2893" s="8" t="s">
        <v>241</v>
      </c>
      <c r="W2893" s="8">
        <v>2893</v>
      </c>
      <c r="X2893" s="8" t="s">
        <v>8</v>
      </c>
      <c r="Y2893" s="8" t="s">
        <v>8</v>
      </c>
      <c r="Z2893" s="8">
        <v>1010827</v>
      </c>
    </row>
    <row r="2894" spans="22:26" x14ac:dyDescent="0.25">
      <c r="V2894" s="8" t="s">
        <v>241</v>
      </c>
      <c r="W2894" s="8">
        <v>2894</v>
      </c>
      <c r="X2894" s="8" t="s">
        <v>5</v>
      </c>
      <c r="Y2894" s="8" t="s">
        <v>5</v>
      </c>
      <c r="Z2894" s="8">
        <v>1010828</v>
      </c>
    </row>
    <row r="2895" spans="22:26" x14ac:dyDescent="0.25">
      <c r="V2895" s="8" t="s">
        <v>241</v>
      </c>
      <c r="W2895" s="8">
        <v>2895</v>
      </c>
      <c r="X2895" s="8" t="s">
        <v>5</v>
      </c>
      <c r="Y2895" s="8" t="s">
        <v>5</v>
      </c>
      <c r="Z2895" s="8">
        <v>1010829</v>
      </c>
    </row>
    <row r="2896" spans="22:26" x14ac:dyDescent="0.25">
      <c r="V2896" s="8" t="s">
        <v>241</v>
      </c>
      <c r="W2896" s="8">
        <v>2896</v>
      </c>
      <c r="X2896" s="8" t="s">
        <v>7</v>
      </c>
      <c r="Y2896" s="8" t="s">
        <v>7</v>
      </c>
      <c r="Z2896" s="8">
        <v>1010830</v>
      </c>
    </row>
    <row r="2897" spans="22:26" x14ac:dyDescent="0.25">
      <c r="V2897" s="8" t="s">
        <v>241</v>
      </c>
      <c r="W2897" s="8">
        <v>2897</v>
      </c>
      <c r="X2897" s="8" t="s">
        <v>7</v>
      </c>
      <c r="Y2897" s="8" t="s">
        <v>7</v>
      </c>
      <c r="Z2897" s="8">
        <v>1010831</v>
      </c>
    </row>
    <row r="2898" spans="22:26" x14ac:dyDescent="0.25">
      <c r="V2898" s="8" t="s">
        <v>241</v>
      </c>
      <c r="W2898" s="8">
        <v>2898</v>
      </c>
      <c r="X2898" s="8" t="s">
        <v>7</v>
      </c>
      <c r="Y2898" s="8" t="s">
        <v>7</v>
      </c>
      <c r="Z2898" s="8">
        <v>1010832</v>
      </c>
    </row>
    <row r="2899" spans="22:26" x14ac:dyDescent="0.25">
      <c r="V2899" s="8" t="s">
        <v>241</v>
      </c>
      <c r="W2899" s="8">
        <v>2899</v>
      </c>
      <c r="X2899" s="8" t="s">
        <v>6</v>
      </c>
      <c r="Y2899" s="8" t="s">
        <v>6</v>
      </c>
      <c r="Z2899" s="8">
        <v>1010833</v>
      </c>
    </row>
    <row r="2900" spans="22:26" x14ac:dyDescent="0.25">
      <c r="V2900" s="8" t="s">
        <v>241</v>
      </c>
      <c r="W2900" s="8">
        <v>2900</v>
      </c>
      <c r="X2900" s="8" t="s">
        <v>8</v>
      </c>
      <c r="Y2900" s="8" t="s">
        <v>8</v>
      </c>
      <c r="Z2900" s="8">
        <v>1010834</v>
      </c>
    </row>
    <row r="2901" spans="22:26" x14ac:dyDescent="0.25">
      <c r="V2901" s="8" t="s">
        <v>241</v>
      </c>
      <c r="W2901" s="8">
        <v>2901</v>
      </c>
      <c r="X2901" s="8" t="s">
        <v>7</v>
      </c>
      <c r="Y2901" s="8" t="s">
        <v>7</v>
      </c>
      <c r="Z2901" s="8">
        <v>1010835</v>
      </c>
    </row>
    <row r="2902" spans="22:26" x14ac:dyDescent="0.25">
      <c r="V2902" s="8" t="s">
        <v>241</v>
      </c>
      <c r="W2902" s="8">
        <v>2902</v>
      </c>
      <c r="X2902" s="8" t="s">
        <v>7</v>
      </c>
      <c r="Y2902" s="8" t="s">
        <v>7</v>
      </c>
      <c r="Z2902" s="8">
        <v>1010836</v>
      </c>
    </row>
    <row r="2903" spans="22:26" x14ac:dyDescent="0.25">
      <c r="V2903" s="8" t="s">
        <v>241</v>
      </c>
      <c r="W2903" s="8">
        <v>2903</v>
      </c>
      <c r="X2903" s="8" t="s">
        <v>7</v>
      </c>
      <c r="Y2903" s="8" t="s">
        <v>7</v>
      </c>
      <c r="Z2903" s="8">
        <v>1010837</v>
      </c>
    </row>
    <row r="2904" spans="22:26" x14ac:dyDescent="0.25">
      <c r="V2904" s="8" t="s">
        <v>241</v>
      </c>
      <c r="W2904" s="8">
        <v>2904</v>
      </c>
      <c r="X2904" s="8" t="s">
        <v>8</v>
      </c>
      <c r="Y2904" s="8" t="s">
        <v>8</v>
      </c>
      <c r="Z2904" s="8">
        <v>1010838</v>
      </c>
    </row>
    <row r="2905" spans="22:26" x14ac:dyDescent="0.25">
      <c r="V2905" s="8" t="s">
        <v>241</v>
      </c>
      <c r="W2905" s="8">
        <v>2905</v>
      </c>
      <c r="X2905" s="8" t="s">
        <v>6</v>
      </c>
      <c r="Y2905" s="8" t="s">
        <v>6</v>
      </c>
      <c r="Z2905" s="8">
        <v>1010839</v>
      </c>
    </row>
    <row r="2906" spans="22:26" x14ac:dyDescent="0.25">
      <c r="V2906" s="8" t="s">
        <v>241</v>
      </c>
      <c r="W2906" s="8">
        <v>2906</v>
      </c>
      <c r="X2906" s="8" t="s">
        <v>7</v>
      </c>
      <c r="Y2906" s="8" t="s">
        <v>7</v>
      </c>
      <c r="Z2906" s="8">
        <v>1010840</v>
      </c>
    </row>
    <row r="2907" spans="22:26" x14ac:dyDescent="0.25">
      <c r="V2907" s="8" t="s">
        <v>241</v>
      </c>
      <c r="W2907" s="8">
        <v>2907</v>
      </c>
      <c r="X2907" s="8" t="s">
        <v>7</v>
      </c>
      <c r="Y2907" s="8" t="s">
        <v>7</v>
      </c>
      <c r="Z2907" s="8">
        <v>1010841</v>
      </c>
    </row>
    <row r="2908" spans="22:26" x14ac:dyDescent="0.25">
      <c r="V2908" s="8" t="s">
        <v>241</v>
      </c>
      <c r="W2908" s="8">
        <v>2908</v>
      </c>
      <c r="X2908" s="8" t="s">
        <v>8</v>
      </c>
      <c r="Y2908" s="8" t="s">
        <v>8</v>
      </c>
      <c r="Z2908" s="8">
        <v>1010842</v>
      </c>
    </row>
    <row r="2909" spans="22:26" x14ac:dyDescent="0.25">
      <c r="V2909" s="8" t="s">
        <v>241</v>
      </c>
      <c r="W2909" s="8">
        <v>2909</v>
      </c>
      <c r="X2909" s="8" t="s">
        <v>6</v>
      </c>
      <c r="Y2909" s="8" t="s">
        <v>6</v>
      </c>
      <c r="Z2909" s="8">
        <v>1010843</v>
      </c>
    </row>
    <row r="2910" spans="22:26" x14ac:dyDescent="0.25">
      <c r="V2910" s="8" t="s">
        <v>241</v>
      </c>
      <c r="W2910" s="8">
        <v>2910</v>
      </c>
      <c r="X2910" s="8" t="s">
        <v>7</v>
      </c>
      <c r="Y2910" s="8" t="s">
        <v>7</v>
      </c>
      <c r="Z2910" s="8">
        <v>1010844</v>
      </c>
    </row>
    <row r="2911" spans="22:26" x14ac:dyDescent="0.25">
      <c r="V2911" s="8" t="s">
        <v>241</v>
      </c>
      <c r="W2911" s="8">
        <v>2911</v>
      </c>
      <c r="X2911" s="8" t="s">
        <v>7</v>
      </c>
      <c r="Y2911" s="8" t="s">
        <v>7</v>
      </c>
      <c r="Z2911" s="8">
        <v>1010845</v>
      </c>
    </row>
    <row r="2912" spans="22:26" x14ac:dyDescent="0.25">
      <c r="V2912" s="8" t="s">
        <v>241</v>
      </c>
      <c r="W2912" s="8">
        <v>2912</v>
      </c>
      <c r="X2912" s="8" t="s">
        <v>7</v>
      </c>
      <c r="Y2912" s="8" t="s">
        <v>7</v>
      </c>
      <c r="Z2912" s="8">
        <v>1010846</v>
      </c>
    </row>
    <row r="2913" spans="22:26" x14ac:dyDescent="0.25">
      <c r="V2913" s="8" t="s">
        <v>241</v>
      </c>
      <c r="W2913" s="8">
        <v>2913</v>
      </c>
      <c r="X2913" s="8" t="s">
        <v>6</v>
      </c>
      <c r="Y2913" s="8" t="s">
        <v>6</v>
      </c>
      <c r="Z2913" s="8">
        <v>1010847</v>
      </c>
    </row>
    <row r="2914" spans="22:26" x14ac:dyDescent="0.25">
      <c r="V2914" s="8" t="s">
        <v>241</v>
      </c>
      <c r="W2914" s="8">
        <v>2914</v>
      </c>
      <c r="X2914" s="8" t="s">
        <v>8</v>
      </c>
      <c r="Y2914" s="8" t="s">
        <v>8</v>
      </c>
      <c r="Z2914" s="8">
        <v>1010848</v>
      </c>
    </row>
    <row r="2915" spans="22:26" x14ac:dyDescent="0.25">
      <c r="V2915" s="8" t="s">
        <v>241</v>
      </c>
      <c r="W2915" s="8">
        <v>2915</v>
      </c>
      <c r="X2915" s="8" t="s">
        <v>7</v>
      </c>
      <c r="Y2915" s="8" t="s">
        <v>7</v>
      </c>
      <c r="Z2915" s="8">
        <v>1010849</v>
      </c>
    </row>
    <row r="2916" spans="22:26" x14ac:dyDescent="0.25">
      <c r="V2916" s="8" t="s">
        <v>241</v>
      </c>
      <c r="W2916" s="8">
        <v>2916</v>
      </c>
      <c r="X2916" s="8" t="s">
        <v>7</v>
      </c>
      <c r="Y2916" s="8" t="s">
        <v>7</v>
      </c>
      <c r="Z2916" s="8">
        <v>1010850</v>
      </c>
    </row>
    <row r="2917" spans="22:26" x14ac:dyDescent="0.25">
      <c r="V2917" s="8" t="s">
        <v>241</v>
      </c>
      <c r="W2917" s="8">
        <v>2917</v>
      </c>
      <c r="X2917" s="8" t="s">
        <v>7</v>
      </c>
      <c r="Y2917" s="8" t="s">
        <v>7</v>
      </c>
      <c r="Z2917" s="8">
        <v>1010851</v>
      </c>
    </row>
    <row r="2918" spans="22:26" x14ac:dyDescent="0.25">
      <c r="V2918" s="8" t="s">
        <v>241</v>
      </c>
      <c r="W2918" s="8">
        <v>2918</v>
      </c>
      <c r="X2918" s="8" t="s">
        <v>7</v>
      </c>
      <c r="Y2918" s="8" t="s">
        <v>7</v>
      </c>
      <c r="Z2918" s="8">
        <v>1010852</v>
      </c>
    </row>
    <row r="2919" spans="22:26" x14ac:dyDescent="0.25">
      <c r="V2919" s="8" t="s">
        <v>241</v>
      </c>
      <c r="W2919" s="8">
        <v>2919</v>
      </c>
      <c r="X2919" s="8" t="s">
        <v>6</v>
      </c>
      <c r="Y2919" s="8" t="s">
        <v>6</v>
      </c>
      <c r="Z2919" s="8">
        <v>1010853</v>
      </c>
    </row>
    <row r="2920" spans="22:26" x14ac:dyDescent="0.25">
      <c r="V2920" s="8" t="s">
        <v>241</v>
      </c>
      <c r="W2920" s="8">
        <v>2920</v>
      </c>
      <c r="X2920" s="8" t="s">
        <v>7</v>
      </c>
      <c r="Y2920" s="8" t="s">
        <v>7</v>
      </c>
      <c r="Z2920" s="8">
        <v>1010854</v>
      </c>
    </row>
    <row r="2921" spans="22:26" x14ac:dyDescent="0.25">
      <c r="V2921" s="8" t="s">
        <v>241</v>
      </c>
      <c r="W2921" s="8">
        <v>2921</v>
      </c>
      <c r="X2921" s="8" t="s">
        <v>6</v>
      </c>
      <c r="Y2921" s="8" t="s">
        <v>6</v>
      </c>
      <c r="Z2921" s="8">
        <v>1010855</v>
      </c>
    </row>
    <row r="2922" spans="22:26" x14ac:dyDescent="0.25">
      <c r="V2922" s="8" t="s">
        <v>241</v>
      </c>
      <c r="W2922" s="8">
        <v>2922</v>
      </c>
      <c r="X2922" s="8" t="s">
        <v>7</v>
      </c>
      <c r="Y2922" s="8" t="s">
        <v>7</v>
      </c>
      <c r="Z2922" s="8">
        <v>1010856</v>
      </c>
    </row>
    <row r="2923" spans="22:26" x14ac:dyDescent="0.25">
      <c r="V2923" s="8" t="s">
        <v>241</v>
      </c>
      <c r="W2923" s="8">
        <v>2923</v>
      </c>
      <c r="X2923" s="8" t="s">
        <v>5</v>
      </c>
      <c r="Y2923" s="8" t="s">
        <v>5</v>
      </c>
      <c r="Z2923" s="8">
        <v>1010857</v>
      </c>
    </row>
    <row r="2924" spans="22:26" x14ac:dyDescent="0.25">
      <c r="V2924" s="8" t="s">
        <v>241</v>
      </c>
      <c r="W2924" s="8">
        <v>2924</v>
      </c>
      <c r="X2924" s="8" t="s">
        <v>5</v>
      </c>
      <c r="Y2924" s="8" t="s">
        <v>5</v>
      </c>
      <c r="Z2924" s="8">
        <v>1010858</v>
      </c>
    </row>
    <row r="2925" spans="22:26" x14ac:dyDescent="0.25">
      <c r="V2925" s="8" t="s">
        <v>241</v>
      </c>
      <c r="W2925" s="8">
        <v>2925</v>
      </c>
      <c r="X2925" s="8" t="s">
        <v>7</v>
      </c>
      <c r="Y2925" s="8" t="s">
        <v>7</v>
      </c>
      <c r="Z2925" s="8">
        <v>1010859</v>
      </c>
    </row>
    <row r="2926" spans="22:26" x14ac:dyDescent="0.25">
      <c r="V2926" s="8" t="s">
        <v>241</v>
      </c>
      <c r="W2926" s="8">
        <v>2926</v>
      </c>
      <c r="X2926" s="8" t="s">
        <v>6</v>
      </c>
      <c r="Y2926" s="8" t="s">
        <v>6</v>
      </c>
      <c r="Z2926" s="8">
        <v>1010860</v>
      </c>
    </row>
    <row r="2927" spans="22:26" x14ac:dyDescent="0.25">
      <c r="V2927" s="8" t="s">
        <v>241</v>
      </c>
      <c r="W2927" s="8">
        <v>2927</v>
      </c>
      <c r="X2927" s="8" t="s">
        <v>7</v>
      </c>
      <c r="Y2927" s="8" t="s">
        <v>7</v>
      </c>
      <c r="Z2927" s="8">
        <v>1010861</v>
      </c>
    </row>
    <row r="2928" spans="22:26" x14ac:dyDescent="0.25">
      <c r="V2928" s="8" t="s">
        <v>241</v>
      </c>
      <c r="W2928" s="8">
        <v>2928</v>
      </c>
      <c r="X2928" s="8" t="s">
        <v>7</v>
      </c>
      <c r="Y2928" s="8" t="s">
        <v>7</v>
      </c>
      <c r="Z2928" s="8">
        <v>1010862</v>
      </c>
    </row>
    <row r="2929" spans="22:26" x14ac:dyDescent="0.25">
      <c r="V2929" s="8" t="s">
        <v>241</v>
      </c>
      <c r="W2929" s="8">
        <v>2929</v>
      </c>
      <c r="X2929" s="8" t="s">
        <v>7</v>
      </c>
      <c r="Y2929" s="8" t="s">
        <v>7</v>
      </c>
      <c r="Z2929" s="8">
        <v>1010863</v>
      </c>
    </row>
    <row r="2930" spans="22:26" x14ac:dyDescent="0.25">
      <c r="V2930" s="8" t="s">
        <v>241</v>
      </c>
      <c r="W2930" s="8">
        <v>2930</v>
      </c>
      <c r="X2930" s="8" t="s">
        <v>7</v>
      </c>
      <c r="Y2930" s="8" t="s">
        <v>7</v>
      </c>
      <c r="Z2930" s="8">
        <v>1010864</v>
      </c>
    </row>
    <row r="2931" spans="22:26" x14ac:dyDescent="0.25">
      <c r="V2931" s="8" t="s">
        <v>241</v>
      </c>
      <c r="W2931" s="8">
        <v>2931</v>
      </c>
      <c r="X2931" s="8" t="s">
        <v>6</v>
      </c>
      <c r="Y2931" s="8" t="s">
        <v>6</v>
      </c>
      <c r="Z2931" s="8">
        <v>1010865</v>
      </c>
    </row>
    <row r="2932" spans="22:26" x14ac:dyDescent="0.25">
      <c r="V2932" s="8" t="s">
        <v>241</v>
      </c>
      <c r="W2932" s="8">
        <v>2932</v>
      </c>
      <c r="X2932" s="8" t="s">
        <v>8</v>
      </c>
      <c r="Y2932" s="8" t="s">
        <v>8</v>
      </c>
      <c r="Z2932" s="8">
        <v>1010866</v>
      </c>
    </row>
    <row r="2933" spans="22:26" x14ac:dyDescent="0.25">
      <c r="V2933" s="8" t="s">
        <v>241</v>
      </c>
      <c r="W2933" s="8">
        <v>2933</v>
      </c>
      <c r="X2933" s="8" t="s">
        <v>7</v>
      </c>
      <c r="Y2933" s="8" t="s">
        <v>7</v>
      </c>
      <c r="Z2933" s="8">
        <v>1010867</v>
      </c>
    </row>
    <row r="2934" spans="22:26" x14ac:dyDescent="0.25">
      <c r="V2934" s="8" t="s">
        <v>241</v>
      </c>
      <c r="W2934" s="8">
        <v>2934</v>
      </c>
      <c r="X2934" s="8" t="s">
        <v>7</v>
      </c>
      <c r="Y2934" s="8" t="s">
        <v>7</v>
      </c>
      <c r="Z2934" s="8">
        <v>1010868</v>
      </c>
    </row>
    <row r="2935" spans="22:26" x14ac:dyDescent="0.25">
      <c r="V2935" s="8" t="s">
        <v>241</v>
      </c>
      <c r="W2935" s="8">
        <v>2935</v>
      </c>
      <c r="X2935" s="8" t="s">
        <v>7</v>
      </c>
      <c r="Y2935" s="8" t="s">
        <v>7</v>
      </c>
      <c r="Z2935" s="8">
        <v>1010869</v>
      </c>
    </row>
    <row r="2936" spans="22:26" x14ac:dyDescent="0.25">
      <c r="V2936" s="8" t="s">
        <v>241</v>
      </c>
      <c r="W2936" s="8">
        <v>2936</v>
      </c>
      <c r="X2936" s="8" t="s">
        <v>6</v>
      </c>
      <c r="Y2936" s="8" t="s">
        <v>6</v>
      </c>
      <c r="Z2936" s="8">
        <v>1010870</v>
      </c>
    </row>
    <row r="2937" spans="22:26" x14ac:dyDescent="0.25">
      <c r="V2937" s="8" t="s">
        <v>241</v>
      </c>
      <c r="W2937" s="8">
        <v>2937</v>
      </c>
      <c r="X2937" s="8" t="s">
        <v>7</v>
      </c>
      <c r="Y2937" s="8" t="s">
        <v>7</v>
      </c>
      <c r="Z2937" s="8">
        <v>1010871</v>
      </c>
    </row>
    <row r="2938" spans="22:26" x14ac:dyDescent="0.25">
      <c r="V2938" s="8" t="s">
        <v>241</v>
      </c>
      <c r="W2938" s="8">
        <v>2938</v>
      </c>
      <c r="X2938" s="8" t="s">
        <v>6</v>
      </c>
      <c r="Y2938" s="8" t="s">
        <v>6</v>
      </c>
      <c r="Z2938" s="8">
        <v>1010872</v>
      </c>
    </row>
    <row r="2939" spans="22:26" x14ac:dyDescent="0.25">
      <c r="V2939" s="8" t="s">
        <v>241</v>
      </c>
      <c r="W2939" s="8">
        <v>2939</v>
      </c>
      <c r="X2939" s="8" t="s">
        <v>7</v>
      </c>
      <c r="Y2939" s="8" t="s">
        <v>7</v>
      </c>
      <c r="Z2939" s="8">
        <v>1010873</v>
      </c>
    </row>
    <row r="2940" spans="22:26" x14ac:dyDescent="0.25">
      <c r="V2940" s="8" t="s">
        <v>241</v>
      </c>
      <c r="W2940" s="8">
        <v>2940</v>
      </c>
      <c r="X2940" s="8" t="s">
        <v>6</v>
      </c>
      <c r="Y2940" s="8" t="s">
        <v>6</v>
      </c>
      <c r="Z2940" s="8">
        <v>1010874</v>
      </c>
    </row>
    <row r="2941" spans="22:26" x14ac:dyDescent="0.25">
      <c r="V2941" s="8" t="s">
        <v>241</v>
      </c>
      <c r="W2941" s="8">
        <v>2941</v>
      </c>
      <c r="X2941" s="8" t="s">
        <v>7</v>
      </c>
      <c r="Y2941" s="8" t="s">
        <v>7</v>
      </c>
      <c r="Z2941" s="8">
        <v>1010875</v>
      </c>
    </row>
    <row r="2942" spans="22:26" x14ac:dyDescent="0.25">
      <c r="V2942" s="8" t="s">
        <v>241</v>
      </c>
      <c r="W2942" s="8">
        <v>2942</v>
      </c>
      <c r="X2942" s="8" t="s">
        <v>6</v>
      </c>
      <c r="Y2942" s="8" t="s">
        <v>6</v>
      </c>
      <c r="Z2942" s="8">
        <v>1010876</v>
      </c>
    </row>
    <row r="2943" spans="22:26" x14ac:dyDescent="0.25">
      <c r="V2943" s="8" t="s">
        <v>241</v>
      </c>
      <c r="W2943" s="8">
        <v>2943</v>
      </c>
      <c r="X2943" s="8" t="s">
        <v>6</v>
      </c>
      <c r="Y2943" s="8" t="s">
        <v>6</v>
      </c>
      <c r="Z2943" s="8">
        <v>1010877</v>
      </c>
    </row>
    <row r="2944" spans="22:26" x14ac:dyDescent="0.25">
      <c r="V2944" s="8" t="s">
        <v>241</v>
      </c>
      <c r="W2944" s="8">
        <v>2944</v>
      </c>
      <c r="X2944" s="8" t="s">
        <v>7</v>
      </c>
      <c r="Y2944" s="8" t="s">
        <v>7</v>
      </c>
      <c r="Z2944" s="8">
        <v>1010878</v>
      </c>
    </row>
    <row r="2945" spans="22:26" x14ac:dyDescent="0.25">
      <c r="V2945" s="8" t="s">
        <v>241</v>
      </c>
      <c r="W2945" s="8">
        <v>2945</v>
      </c>
      <c r="X2945" s="8" t="s">
        <v>6</v>
      </c>
      <c r="Y2945" s="8" t="s">
        <v>6</v>
      </c>
      <c r="Z2945" s="8">
        <v>1010879</v>
      </c>
    </row>
    <row r="2946" spans="22:26" x14ac:dyDescent="0.25">
      <c r="V2946" s="8" t="s">
        <v>241</v>
      </c>
      <c r="W2946" s="8">
        <v>2946</v>
      </c>
      <c r="X2946" s="8" t="s">
        <v>7</v>
      </c>
      <c r="Y2946" s="8" t="s">
        <v>7</v>
      </c>
      <c r="Z2946" s="8">
        <v>1010880</v>
      </c>
    </row>
    <row r="2947" spans="22:26" x14ac:dyDescent="0.25">
      <c r="V2947" s="8" t="s">
        <v>241</v>
      </c>
      <c r="W2947" s="8">
        <v>2947</v>
      </c>
      <c r="X2947" s="8" t="s">
        <v>7</v>
      </c>
      <c r="Y2947" s="8" t="s">
        <v>7</v>
      </c>
      <c r="Z2947" s="8">
        <v>1010881</v>
      </c>
    </row>
    <row r="2948" spans="22:26" x14ac:dyDescent="0.25">
      <c r="V2948" s="8" t="s">
        <v>241</v>
      </c>
      <c r="W2948" s="8">
        <v>2948</v>
      </c>
      <c r="X2948" s="8" t="s">
        <v>6</v>
      </c>
      <c r="Y2948" s="8" t="s">
        <v>6</v>
      </c>
      <c r="Z2948" s="8">
        <v>1010882</v>
      </c>
    </row>
    <row r="2949" spans="22:26" x14ac:dyDescent="0.25">
      <c r="V2949" s="8" t="s">
        <v>241</v>
      </c>
      <c r="W2949" s="8">
        <v>2949</v>
      </c>
      <c r="X2949" s="8" t="s">
        <v>8</v>
      </c>
      <c r="Y2949" s="8" t="s">
        <v>8</v>
      </c>
      <c r="Z2949" s="8">
        <v>1010883</v>
      </c>
    </row>
    <row r="2950" spans="22:26" x14ac:dyDescent="0.25">
      <c r="V2950" s="8" t="s">
        <v>241</v>
      </c>
      <c r="W2950" s="8">
        <v>2950</v>
      </c>
      <c r="X2950" s="8" t="s">
        <v>7</v>
      </c>
      <c r="Y2950" s="8" t="s">
        <v>7</v>
      </c>
      <c r="Z2950" s="8">
        <v>1010884</v>
      </c>
    </row>
    <row r="2951" spans="22:26" x14ac:dyDescent="0.25">
      <c r="V2951" s="8" t="s">
        <v>241</v>
      </c>
      <c r="W2951" s="8">
        <v>2951</v>
      </c>
      <c r="X2951" s="8" t="s">
        <v>7</v>
      </c>
      <c r="Y2951" s="8" t="s">
        <v>7</v>
      </c>
      <c r="Z2951" s="8">
        <v>1010885</v>
      </c>
    </row>
    <row r="2952" spans="22:26" x14ac:dyDescent="0.25">
      <c r="V2952" s="8" t="s">
        <v>241</v>
      </c>
      <c r="W2952" s="8">
        <v>2952</v>
      </c>
      <c r="X2952" s="8" t="s">
        <v>5</v>
      </c>
      <c r="Y2952" s="8" t="s">
        <v>5</v>
      </c>
      <c r="Z2952" s="8">
        <v>1010886</v>
      </c>
    </row>
    <row r="2953" spans="22:26" x14ac:dyDescent="0.25">
      <c r="V2953" s="8" t="s">
        <v>241</v>
      </c>
      <c r="W2953" s="8">
        <v>2953</v>
      </c>
      <c r="X2953" s="8" t="s">
        <v>6</v>
      </c>
      <c r="Y2953" s="8" t="s">
        <v>6</v>
      </c>
      <c r="Z2953" s="8">
        <v>1010887</v>
      </c>
    </row>
    <row r="2954" spans="22:26" x14ac:dyDescent="0.25">
      <c r="V2954" s="8" t="s">
        <v>241</v>
      </c>
      <c r="W2954" s="8">
        <v>2954</v>
      </c>
      <c r="X2954" s="8" t="s">
        <v>7</v>
      </c>
      <c r="Y2954" s="8" t="s">
        <v>7</v>
      </c>
      <c r="Z2954" s="8">
        <v>1010888</v>
      </c>
    </row>
    <row r="2955" spans="22:26" x14ac:dyDescent="0.25">
      <c r="V2955" s="8" t="s">
        <v>241</v>
      </c>
      <c r="W2955" s="8">
        <v>2955</v>
      </c>
      <c r="X2955" s="8" t="s">
        <v>5</v>
      </c>
      <c r="Y2955" s="8" t="s">
        <v>5</v>
      </c>
      <c r="Z2955" s="8">
        <v>1010889</v>
      </c>
    </row>
    <row r="2956" spans="22:26" x14ac:dyDescent="0.25">
      <c r="V2956" s="8" t="s">
        <v>241</v>
      </c>
      <c r="W2956" s="8">
        <v>2956</v>
      </c>
      <c r="X2956" s="8" t="s">
        <v>7</v>
      </c>
      <c r="Y2956" s="8" t="s">
        <v>7</v>
      </c>
      <c r="Z2956" s="8">
        <v>1010890</v>
      </c>
    </row>
    <row r="2957" spans="22:26" x14ac:dyDescent="0.25">
      <c r="V2957" s="8" t="s">
        <v>241</v>
      </c>
      <c r="W2957" s="8">
        <v>2957</v>
      </c>
      <c r="X2957" s="8" t="s">
        <v>7</v>
      </c>
      <c r="Y2957" s="8" t="s">
        <v>7</v>
      </c>
      <c r="Z2957" s="8">
        <v>1010891</v>
      </c>
    </row>
    <row r="2958" spans="22:26" x14ac:dyDescent="0.25">
      <c r="V2958" s="8" t="s">
        <v>241</v>
      </c>
      <c r="W2958" s="8">
        <v>2958</v>
      </c>
      <c r="X2958" s="8" t="s">
        <v>6</v>
      </c>
      <c r="Y2958" s="8" t="s">
        <v>6</v>
      </c>
      <c r="Z2958" s="8">
        <v>1010892</v>
      </c>
    </row>
    <row r="2959" spans="22:26" x14ac:dyDescent="0.25">
      <c r="V2959" s="8" t="s">
        <v>241</v>
      </c>
      <c r="W2959" s="8">
        <v>2959</v>
      </c>
      <c r="X2959" s="8" t="s">
        <v>7</v>
      </c>
      <c r="Y2959" s="8" t="s">
        <v>7</v>
      </c>
      <c r="Z2959" s="8">
        <v>1010893</v>
      </c>
    </row>
    <row r="2960" spans="22:26" x14ac:dyDescent="0.25">
      <c r="V2960" s="8" t="s">
        <v>241</v>
      </c>
      <c r="W2960" s="8">
        <v>2960</v>
      </c>
      <c r="X2960" s="8" t="s">
        <v>6</v>
      </c>
      <c r="Y2960" s="8" t="s">
        <v>6</v>
      </c>
      <c r="Z2960" s="8">
        <v>1010894</v>
      </c>
    </row>
    <row r="2961" spans="22:26" x14ac:dyDescent="0.25">
      <c r="V2961" s="8" t="s">
        <v>241</v>
      </c>
      <c r="W2961" s="8">
        <v>2961</v>
      </c>
      <c r="X2961" s="8" t="s">
        <v>6</v>
      </c>
      <c r="Y2961" s="8" t="s">
        <v>6</v>
      </c>
      <c r="Z2961" s="8">
        <v>1010895</v>
      </c>
    </row>
    <row r="2962" spans="22:26" x14ac:dyDescent="0.25">
      <c r="V2962" s="8" t="s">
        <v>241</v>
      </c>
      <c r="W2962" s="8">
        <v>2962</v>
      </c>
      <c r="X2962" s="8" t="s">
        <v>7</v>
      </c>
      <c r="Y2962" s="8" t="s">
        <v>7</v>
      </c>
      <c r="Z2962" s="8">
        <v>1010896</v>
      </c>
    </row>
    <row r="2963" spans="22:26" x14ac:dyDescent="0.25">
      <c r="V2963" s="8" t="s">
        <v>241</v>
      </c>
      <c r="W2963" s="8">
        <v>2963</v>
      </c>
      <c r="X2963" s="8" t="s">
        <v>6</v>
      </c>
      <c r="Y2963" s="8" t="s">
        <v>6</v>
      </c>
      <c r="Z2963" s="8">
        <v>1010897</v>
      </c>
    </row>
    <row r="2964" spans="22:26" x14ac:dyDescent="0.25">
      <c r="V2964" s="8" t="s">
        <v>241</v>
      </c>
      <c r="W2964" s="8">
        <v>2964</v>
      </c>
      <c r="X2964" s="8" t="s">
        <v>6</v>
      </c>
      <c r="Y2964" s="8" t="s">
        <v>6</v>
      </c>
      <c r="Z2964" s="8">
        <v>1010898</v>
      </c>
    </row>
    <row r="2965" spans="22:26" x14ac:dyDescent="0.25">
      <c r="V2965" s="8" t="s">
        <v>241</v>
      </c>
      <c r="W2965" s="8">
        <v>2965</v>
      </c>
      <c r="X2965" s="8" t="s">
        <v>7</v>
      </c>
      <c r="Y2965" s="8" t="s">
        <v>7</v>
      </c>
      <c r="Z2965" s="8">
        <v>1010899</v>
      </c>
    </row>
    <row r="2966" spans="22:26" x14ac:dyDescent="0.25">
      <c r="V2966" s="8" t="s">
        <v>241</v>
      </c>
      <c r="W2966" s="8">
        <v>2966</v>
      </c>
      <c r="X2966" s="8" t="s">
        <v>6</v>
      </c>
      <c r="Y2966" s="8" t="s">
        <v>6</v>
      </c>
      <c r="Z2966" s="8">
        <v>1010900</v>
      </c>
    </row>
    <row r="2967" spans="22:26" x14ac:dyDescent="0.25">
      <c r="V2967" s="8" t="s">
        <v>241</v>
      </c>
      <c r="W2967" s="8">
        <v>2967</v>
      </c>
      <c r="X2967" s="8" t="s">
        <v>6</v>
      </c>
      <c r="Y2967" s="8" t="s">
        <v>6</v>
      </c>
      <c r="Z2967" s="8">
        <v>1010901</v>
      </c>
    </row>
    <row r="2968" spans="22:26" x14ac:dyDescent="0.25">
      <c r="V2968" s="8" t="s">
        <v>241</v>
      </c>
      <c r="W2968" s="8">
        <v>2968</v>
      </c>
      <c r="X2968" s="8" t="s">
        <v>6</v>
      </c>
      <c r="Y2968" s="8" t="s">
        <v>6</v>
      </c>
      <c r="Z2968" s="8">
        <v>1010902</v>
      </c>
    </row>
    <row r="2969" spans="22:26" x14ac:dyDescent="0.25">
      <c r="V2969" s="8" t="s">
        <v>241</v>
      </c>
      <c r="W2969" s="8">
        <v>2969</v>
      </c>
      <c r="X2969" s="8" t="s">
        <v>6</v>
      </c>
      <c r="Y2969" s="8" t="s">
        <v>6</v>
      </c>
      <c r="Z2969" s="8">
        <v>1010903</v>
      </c>
    </row>
    <row r="2970" spans="22:26" x14ac:dyDescent="0.25">
      <c r="V2970" s="8" t="s">
        <v>241</v>
      </c>
      <c r="W2970" s="8">
        <v>2970</v>
      </c>
      <c r="X2970" s="8" t="s">
        <v>6</v>
      </c>
      <c r="Y2970" s="8" t="s">
        <v>6</v>
      </c>
      <c r="Z2970" s="8">
        <v>1010904</v>
      </c>
    </row>
    <row r="2971" spans="22:26" x14ac:dyDescent="0.25">
      <c r="V2971" s="8" t="s">
        <v>241</v>
      </c>
      <c r="W2971" s="8">
        <v>2971</v>
      </c>
      <c r="X2971" s="8" t="s">
        <v>6</v>
      </c>
      <c r="Y2971" s="8" t="s">
        <v>6</v>
      </c>
      <c r="Z2971" s="8">
        <v>1010905</v>
      </c>
    </row>
    <row r="2972" spans="22:26" x14ac:dyDescent="0.25">
      <c r="V2972" s="8" t="s">
        <v>241</v>
      </c>
      <c r="W2972" s="8">
        <v>2972</v>
      </c>
      <c r="X2972" s="8" t="s">
        <v>6</v>
      </c>
      <c r="Y2972" s="8" t="s">
        <v>6</v>
      </c>
      <c r="Z2972" s="8">
        <v>1010906</v>
      </c>
    </row>
    <row r="2973" spans="22:26" x14ac:dyDescent="0.25">
      <c r="V2973" s="8" t="s">
        <v>241</v>
      </c>
      <c r="W2973" s="8">
        <v>2973</v>
      </c>
      <c r="X2973" s="8" t="s">
        <v>6</v>
      </c>
      <c r="Y2973" s="8" t="s">
        <v>6</v>
      </c>
      <c r="Z2973" s="8">
        <v>1010907</v>
      </c>
    </row>
    <row r="2974" spans="22:26" x14ac:dyDescent="0.25">
      <c r="V2974" s="8" t="s">
        <v>241</v>
      </c>
      <c r="W2974" s="8">
        <v>2974</v>
      </c>
      <c r="X2974" s="8" t="s">
        <v>5</v>
      </c>
      <c r="Y2974" s="8" t="s">
        <v>5</v>
      </c>
      <c r="Z2974" s="8">
        <v>1010908</v>
      </c>
    </row>
    <row r="2975" spans="22:26" x14ac:dyDescent="0.25">
      <c r="V2975" s="8" t="s">
        <v>241</v>
      </c>
      <c r="W2975" s="8">
        <v>2975</v>
      </c>
      <c r="X2975" s="8" t="s">
        <v>6</v>
      </c>
      <c r="Y2975" s="8" t="s">
        <v>6</v>
      </c>
      <c r="Z2975" s="8">
        <v>1010909</v>
      </c>
    </row>
    <row r="2976" spans="22:26" x14ac:dyDescent="0.25">
      <c r="V2976" s="8" t="s">
        <v>241</v>
      </c>
      <c r="W2976" s="8">
        <v>2976</v>
      </c>
      <c r="X2976" s="8" t="s">
        <v>7</v>
      </c>
      <c r="Y2976" s="8" t="s">
        <v>7</v>
      </c>
      <c r="Z2976" s="8">
        <v>1010910</v>
      </c>
    </row>
    <row r="2977" spans="22:26" x14ac:dyDescent="0.25">
      <c r="V2977" s="8" t="s">
        <v>241</v>
      </c>
      <c r="W2977" s="8">
        <v>2977</v>
      </c>
      <c r="X2977" s="8" t="s">
        <v>6</v>
      </c>
      <c r="Y2977" s="8" t="s">
        <v>6</v>
      </c>
      <c r="Z2977" s="8">
        <v>1010911</v>
      </c>
    </row>
    <row r="2978" spans="22:26" x14ac:dyDescent="0.25">
      <c r="V2978" s="8" t="s">
        <v>241</v>
      </c>
      <c r="W2978" s="8">
        <v>2978</v>
      </c>
      <c r="X2978" s="8" t="s">
        <v>6</v>
      </c>
      <c r="Y2978" s="8" t="s">
        <v>6</v>
      </c>
      <c r="Z2978" s="8">
        <v>1010912</v>
      </c>
    </row>
    <row r="2979" spans="22:26" x14ac:dyDescent="0.25">
      <c r="V2979" s="8" t="s">
        <v>241</v>
      </c>
      <c r="W2979" s="8">
        <v>2979</v>
      </c>
      <c r="X2979" s="8" t="s">
        <v>6</v>
      </c>
      <c r="Y2979" s="8" t="s">
        <v>6</v>
      </c>
      <c r="Z2979" s="8">
        <v>1010913</v>
      </c>
    </row>
    <row r="2980" spans="22:26" x14ac:dyDescent="0.25">
      <c r="V2980" s="8" t="s">
        <v>241</v>
      </c>
      <c r="W2980" s="8">
        <v>2980</v>
      </c>
      <c r="X2980" s="8" t="s">
        <v>7</v>
      </c>
      <c r="Y2980" s="8" t="s">
        <v>7</v>
      </c>
      <c r="Z2980" s="8">
        <v>1010914</v>
      </c>
    </row>
    <row r="2981" spans="22:26" x14ac:dyDescent="0.25">
      <c r="V2981" s="8" t="s">
        <v>241</v>
      </c>
      <c r="W2981" s="8">
        <v>2981</v>
      </c>
      <c r="X2981" s="8" t="s">
        <v>7</v>
      </c>
      <c r="Y2981" s="8" t="s">
        <v>7</v>
      </c>
      <c r="Z2981" s="8">
        <v>1010915</v>
      </c>
    </row>
    <row r="2982" spans="22:26" x14ac:dyDescent="0.25">
      <c r="V2982" s="8" t="s">
        <v>241</v>
      </c>
      <c r="W2982" s="8">
        <v>2982</v>
      </c>
      <c r="X2982" s="8" t="s">
        <v>7</v>
      </c>
      <c r="Y2982" s="8" t="s">
        <v>7</v>
      </c>
      <c r="Z2982" s="8">
        <v>1010916</v>
      </c>
    </row>
    <row r="2983" spans="22:26" x14ac:dyDescent="0.25">
      <c r="V2983" s="8" t="s">
        <v>241</v>
      </c>
      <c r="W2983" s="8">
        <v>2983</v>
      </c>
      <c r="X2983" s="8" t="s">
        <v>7</v>
      </c>
      <c r="Y2983" s="8" t="s">
        <v>7</v>
      </c>
      <c r="Z2983" s="8">
        <v>1010917</v>
      </c>
    </row>
    <row r="2984" spans="22:26" x14ac:dyDescent="0.25">
      <c r="V2984" s="8" t="s">
        <v>241</v>
      </c>
      <c r="W2984" s="8">
        <v>2984</v>
      </c>
      <c r="X2984" s="8" t="s">
        <v>6</v>
      </c>
      <c r="Y2984" s="8" t="s">
        <v>6</v>
      </c>
      <c r="Z2984" s="8">
        <v>1010918</v>
      </c>
    </row>
    <row r="2985" spans="22:26" x14ac:dyDescent="0.25">
      <c r="V2985" s="8" t="s">
        <v>241</v>
      </c>
      <c r="W2985" s="8">
        <v>2985</v>
      </c>
      <c r="X2985" s="8" t="s">
        <v>5</v>
      </c>
      <c r="Y2985" s="8" t="s">
        <v>5</v>
      </c>
      <c r="Z2985" s="8">
        <v>1010919</v>
      </c>
    </row>
    <row r="2986" spans="22:26" x14ac:dyDescent="0.25">
      <c r="V2986" s="8" t="s">
        <v>241</v>
      </c>
      <c r="W2986" s="8">
        <v>2986</v>
      </c>
      <c r="X2986" s="8" t="s">
        <v>6</v>
      </c>
      <c r="Y2986" s="8" t="s">
        <v>6</v>
      </c>
      <c r="Z2986" s="8">
        <v>1010920</v>
      </c>
    </row>
    <row r="2987" spans="22:26" x14ac:dyDescent="0.25">
      <c r="V2987" s="8" t="s">
        <v>241</v>
      </c>
      <c r="W2987" s="8">
        <v>2987</v>
      </c>
      <c r="X2987" s="8" t="s">
        <v>6</v>
      </c>
      <c r="Y2987" s="8" t="s">
        <v>6</v>
      </c>
      <c r="Z2987" s="8">
        <v>1010921</v>
      </c>
    </row>
    <row r="2988" spans="22:26" x14ac:dyDescent="0.25">
      <c r="V2988" s="8" t="s">
        <v>241</v>
      </c>
      <c r="W2988" s="8">
        <v>2988</v>
      </c>
      <c r="X2988" s="8" t="s">
        <v>6</v>
      </c>
      <c r="Y2988" s="8" t="s">
        <v>6</v>
      </c>
      <c r="Z2988" s="8">
        <v>1010922</v>
      </c>
    </row>
    <row r="2989" spans="22:26" x14ac:dyDescent="0.25">
      <c r="V2989" s="8" t="s">
        <v>241</v>
      </c>
      <c r="W2989" s="8">
        <v>2989</v>
      </c>
      <c r="X2989" s="8" t="s">
        <v>6</v>
      </c>
      <c r="Y2989" s="8" t="s">
        <v>6</v>
      </c>
      <c r="Z2989" s="8">
        <v>1010923</v>
      </c>
    </row>
    <row r="2990" spans="22:26" x14ac:dyDescent="0.25">
      <c r="V2990" s="8" t="s">
        <v>241</v>
      </c>
      <c r="W2990" s="8">
        <v>2990</v>
      </c>
      <c r="X2990" s="8" t="s">
        <v>6</v>
      </c>
      <c r="Y2990" s="8" t="s">
        <v>6</v>
      </c>
      <c r="Z2990" s="8">
        <v>1010924</v>
      </c>
    </row>
    <row r="2991" spans="22:26" x14ac:dyDescent="0.25">
      <c r="V2991" s="8" t="s">
        <v>241</v>
      </c>
      <c r="W2991" s="8">
        <v>2991</v>
      </c>
      <c r="X2991" s="8" t="s">
        <v>6</v>
      </c>
      <c r="Y2991" s="8" t="s">
        <v>6</v>
      </c>
      <c r="Z2991" s="8">
        <v>1010925</v>
      </c>
    </row>
    <row r="2992" spans="22:26" x14ac:dyDescent="0.25">
      <c r="V2992" s="8" t="s">
        <v>241</v>
      </c>
      <c r="W2992" s="8">
        <v>2992</v>
      </c>
      <c r="X2992" s="8" t="s">
        <v>8</v>
      </c>
      <c r="Y2992" s="8" t="s">
        <v>8</v>
      </c>
      <c r="Z2992" s="8">
        <v>1010926</v>
      </c>
    </row>
    <row r="2993" spans="22:26" x14ac:dyDescent="0.25">
      <c r="V2993" s="8" t="s">
        <v>241</v>
      </c>
      <c r="W2993" s="8">
        <v>2993</v>
      </c>
      <c r="X2993" s="8" t="s">
        <v>6</v>
      </c>
      <c r="Y2993" s="8" t="s">
        <v>6</v>
      </c>
      <c r="Z2993" s="8">
        <v>1010927</v>
      </c>
    </row>
    <row r="2994" spans="22:26" x14ac:dyDescent="0.25">
      <c r="V2994" s="8" t="s">
        <v>241</v>
      </c>
      <c r="W2994" s="8">
        <v>2994</v>
      </c>
      <c r="X2994" s="8" t="s">
        <v>7</v>
      </c>
      <c r="Y2994" s="8" t="s">
        <v>7</v>
      </c>
      <c r="Z2994" s="8">
        <v>1010928</v>
      </c>
    </row>
    <row r="2995" spans="22:26" x14ac:dyDescent="0.25">
      <c r="V2995" s="8" t="s">
        <v>241</v>
      </c>
      <c r="W2995" s="8">
        <v>2995</v>
      </c>
      <c r="X2995" s="8" t="s">
        <v>6</v>
      </c>
      <c r="Y2995" s="8" t="s">
        <v>6</v>
      </c>
      <c r="Z2995" s="8">
        <v>1010929</v>
      </c>
    </row>
    <row r="2996" spans="22:26" x14ac:dyDescent="0.25">
      <c r="V2996" s="8" t="s">
        <v>241</v>
      </c>
      <c r="W2996" s="8">
        <v>2996</v>
      </c>
      <c r="X2996" s="8" t="s">
        <v>7</v>
      </c>
      <c r="Y2996" s="8" t="s">
        <v>7</v>
      </c>
      <c r="Z2996" s="8">
        <v>1010930</v>
      </c>
    </row>
    <row r="2997" spans="22:26" x14ac:dyDescent="0.25">
      <c r="V2997" s="8" t="s">
        <v>241</v>
      </c>
      <c r="W2997" s="8">
        <v>2997</v>
      </c>
      <c r="X2997" s="8" t="s">
        <v>7</v>
      </c>
      <c r="Y2997" s="8" t="s">
        <v>7</v>
      </c>
      <c r="Z2997" s="8">
        <v>1010931</v>
      </c>
    </row>
    <row r="2998" spans="22:26" x14ac:dyDescent="0.25">
      <c r="V2998" s="8" t="s">
        <v>241</v>
      </c>
      <c r="W2998" s="8">
        <v>2998</v>
      </c>
      <c r="X2998" s="8" t="s">
        <v>6</v>
      </c>
      <c r="Y2998" s="8" t="s">
        <v>6</v>
      </c>
      <c r="Z2998" s="8">
        <v>1010932</v>
      </c>
    </row>
    <row r="2999" spans="22:26" x14ac:dyDescent="0.25">
      <c r="V2999" s="8" t="s">
        <v>241</v>
      </c>
      <c r="W2999" s="8">
        <v>2999</v>
      </c>
      <c r="X2999" s="8" t="s">
        <v>6</v>
      </c>
      <c r="Y2999" s="8" t="s">
        <v>6</v>
      </c>
      <c r="Z2999" s="8">
        <v>1010933</v>
      </c>
    </row>
    <row r="3000" spans="22:26" x14ac:dyDescent="0.25">
      <c r="V3000" s="8" t="s">
        <v>241</v>
      </c>
      <c r="W3000" s="8">
        <v>3000</v>
      </c>
      <c r="X3000" s="8" t="s">
        <v>6</v>
      </c>
      <c r="Y3000" s="8" t="s">
        <v>6</v>
      </c>
      <c r="Z3000" s="8">
        <v>1010934</v>
      </c>
    </row>
    <row r="3001" spans="22:26" x14ac:dyDescent="0.25">
      <c r="V3001" s="8" t="s">
        <v>241</v>
      </c>
      <c r="W3001" s="8">
        <v>3001</v>
      </c>
      <c r="X3001" s="8" t="s">
        <v>8</v>
      </c>
      <c r="Y3001" s="8" t="s">
        <v>8</v>
      </c>
      <c r="Z3001" s="8">
        <v>1010935</v>
      </c>
    </row>
    <row r="3002" spans="22:26" x14ac:dyDescent="0.25">
      <c r="V3002" s="8" t="s">
        <v>241</v>
      </c>
      <c r="W3002" s="8">
        <v>3002</v>
      </c>
      <c r="X3002" s="8" t="s">
        <v>6</v>
      </c>
      <c r="Y3002" s="8" t="s">
        <v>6</v>
      </c>
      <c r="Z3002" s="8">
        <v>1010936</v>
      </c>
    </row>
    <row r="3003" spans="22:26" x14ac:dyDescent="0.25">
      <c r="V3003" s="8" t="s">
        <v>241</v>
      </c>
      <c r="W3003" s="8">
        <v>3003</v>
      </c>
      <c r="X3003" s="8" t="s">
        <v>6</v>
      </c>
      <c r="Y3003" s="8" t="s">
        <v>6</v>
      </c>
      <c r="Z3003" s="8">
        <v>1010937</v>
      </c>
    </row>
    <row r="3004" spans="22:26" x14ac:dyDescent="0.25">
      <c r="V3004" s="8" t="s">
        <v>241</v>
      </c>
      <c r="W3004" s="8">
        <v>3004</v>
      </c>
      <c r="X3004" s="8" t="s">
        <v>6</v>
      </c>
      <c r="Y3004" s="8" t="s">
        <v>6</v>
      </c>
      <c r="Z3004" s="8">
        <v>1010938</v>
      </c>
    </row>
    <row r="3005" spans="22:26" x14ac:dyDescent="0.25">
      <c r="V3005" s="8" t="s">
        <v>241</v>
      </c>
      <c r="W3005" s="8">
        <v>3005</v>
      </c>
      <c r="X3005" s="8" t="s">
        <v>6</v>
      </c>
      <c r="Y3005" s="8" t="s">
        <v>6</v>
      </c>
      <c r="Z3005" s="8">
        <v>1010939</v>
      </c>
    </row>
    <row r="3006" spans="22:26" x14ac:dyDescent="0.25">
      <c r="V3006" s="8" t="s">
        <v>241</v>
      </c>
      <c r="W3006" s="8">
        <v>3006</v>
      </c>
      <c r="X3006" s="8" t="s">
        <v>6</v>
      </c>
      <c r="Y3006" s="8" t="s">
        <v>6</v>
      </c>
      <c r="Z3006" s="8">
        <v>1010940</v>
      </c>
    </row>
    <row r="3007" spans="22:26" x14ac:dyDescent="0.25">
      <c r="V3007" s="8" t="s">
        <v>241</v>
      </c>
      <c r="W3007" s="8">
        <v>3007</v>
      </c>
      <c r="X3007" s="8" t="s">
        <v>7</v>
      </c>
      <c r="Y3007" s="8" t="s">
        <v>7</v>
      </c>
      <c r="Z3007" s="8">
        <v>1010941</v>
      </c>
    </row>
    <row r="3008" spans="22:26" x14ac:dyDescent="0.25">
      <c r="V3008" s="8" t="s">
        <v>241</v>
      </c>
      <c r="W3008" s="8">
        <v>3008</v>
      </c>
      <c r="X3008" s="8" t="s">
        <v>6</v>
      </c>
      <c r="Y3008" s="8" t="s">
        <v>6</v>
      </c>
      <c r="Z3008" s="8">
        <v>1010942</v>
      </c>
    </row>
    <row r="3009" spans="22:26" x14ac:dyDescent="0.25">
      <c r="V3009" s="8" t="s">
        <v>241</v>
      </c>
      <c r="W3009" s="8">
        <v>3009</v>
      </c>
      <c r="X3009" s="8" t="s">
        <v>6</v>
      </c>
      <c r="Y3009" s="8" t="s">
        <v>6</v>
      </c>
      <c r="Z3009" s="8">
        <v>1010943</v>
      </c>
    </row>
    <row r="3010" spans="22:26" x14ac:dyDescent="0.25">
      <c r="V3010" s="8" t="s">
        <v>241</v>
      </c>
      <c r="W3010" s="8">
        <v>3010</v>
      </c>
      <c r="X3010" s="8" t="s">
        <v>6</v>
      </c>
      <c r="Y3010" s="8" t="s">
        <v>6</v>
      </c>
      <c r="Z3010" s="8">
        <v>1010944</v>
      </c>
    </row>
    <row r="3011" spans="22:26" x14ac:dyDescent="0.25">
      <c r="V3011" s="8" t="s">
        <v>241</v>
      </c>
      <c r="W3011" s="8">
        <v>3011</v>
      </c>
      <c r="X3011" s="8" t="s">
        <v>6</v>
      </c>
      <c r="Y3011" s="8" t="s">
        <v>6</v>
      </c>
      <c r="Z3011" s="8">
        <v>1010945</v>
      </c>
    </row>
    <row r="3012" spans="22:26" x14ac:dyDescent="0.25">
      <c r="V3012" s="8" t="s">
        <v>241</v>
      </c>
      <c r="W3012" s="8">
        <v>3012</v>
      </c>
      <c r="X3012" s="8" t="s">
        <v>5</v>
      </c>
      <c r="Y3012" s="8" t="s">
        <v>5</v>
      </c>
      <c r="Z3012" s="8">
        <v>1010946</v>
      </c>
    </row>
    <row r="3013" spans="22:26" x14ac:dyDescent="0.25">
      <c r="V3013" s="8" t="s">
        <v>241</v>
      </c>
      <c r="W3013" s="8">
        <v>3013</v>
      </c>
      <c r="X3013" s="8" t="s">
        <v>6</v>
      </c>
      <c r="Y3013" s="8" t="s">
        <v>6</v>
      </c>
      <c r="Z3013" s="8">
        <v>1010947</v>
      </c>
    </row>
    <row r="3014" spans="22:26" x14ac:dyDescent="0.25">
      <c r="V3014" s="8" t="s">
        <v>241</v>
      </c>
      <c r="W3014" s="8">
        <v>3014</v>
      </c>
      <c r="X3014" s="8" t="s">
        <v>6</v>
      </c>
      <c r="Y3014" s="8" t="s">
        <v>6</v>
      </c>
      <c r="Z3014" s="8">
        <v>1010948</v>
      </c>
    </row>
    <row r="3015" spans="22:26" x14ac:dyDescent="0.25">
      <c r="V3015" s="8" t="s">
        <v>241</v>
      </c>
      <c r="W3015" s="8">
        <v>3015</v>
      </c>
      <c r="X3015" s="8" t="s">
        <v>6</v>
      </c>
      <c r="Y3015" s="8" t="s">
        <v>6</v>
      </c>
      <c r="Z3015" s="8">
        <v>1010949</v>
      </c>
    </row>
    <row r="3016" spans="22:26" x14ac:dyDescent="0.25">
      <c r="V3016" s="8" t="s">
        <v>241</v>
      </c>
      <c r="W3016" s="8">
        <v>3016</v>
      </c>
      <c r="X3016" s="8" t="s">
        <v>6</v>
      </c>
      <c r="Y3016" s="8" t="s">
        <v>6</v>
      </c>
      <c r="Z3016" s="8">
        <v>1010950</v>
      </c>
    </row>
    <row r="3017" spans="22:26" x14ac:dyDescent="0.25">
      <c r="V3017" s="8" t="s">
        <v>241</v>
      </c>
      <c r="W3017" s="8">
        <v>3017</v>
      </c>
      <c r="X3017" s="8" t="s">
        <v>7</v>
      </c>
      <c r="Y3017" s="8" t="s">
        <v>7</v>
      </c>
      <c r="Z3017" s="8">
        <v>1010951</v>
      </c>
    </row>
    <row r="3018" spans="22:26" x14ac:dyDescent="0.25">
      <c r="V3018" s="8" t="s">
        <v>241</v>
      </c>
      <c r="W3018" s="8">
        <v>3018</v>
      </c>
      <c r="X3018" s="8" t="s">
        <v>6</v>
      </c>
      <c r="Y3018" s="8" t="s">
        <v>6</v>
      </c>
      <c r="Z3018" s="8">
        <v>1010952</v>
      </c>
    </row>
    <row r="3019" spans="22:26" x14ac:dyDescent="0.25">
      <c r="V3019" s="8" t="s">
        <v>241</v>
      </c>
      <c r="W3019" s="8">
        <v>3019</v>
      </c>
      <c r="X3019" s="8" t="s">
        <v>7</v>
      </c>
      <c r="Y3019" s="8" t="s">
        <v>7</v>
      </c>
      <c r="Z3019" s="8">
        <v>1010953</v>
      </c>
    </row>
    <row r="3020" spans="22:26" x14ac:dyDescent="0.25">
      <c r="V3020" s="8" t="s">
        <v>241</v>
      </c>
      <c r="W3020" s="8">
        <v>3020</v>
      </c>
      <c r="X3020" s="8" t="s">
        <v>6</v>
      </c>
      <c r="Y3020" s="8" t="s">
        <v>6</v>
      </c>
      <c r="Z3020" s="8">
        <v>1010954</v>
      </c>
    </row>
    <row r="3021" spans="22:26" x14ac:dyDescent="0.25">
      <c r="V3021" s="8" t="s">
        <v>241</v>
      </c>
      <c r="W3021" s="8">
        <v>3021</v>
      </c>
      <c r="X3021" s="8" t="s">
        <v>7</v>
      </c>
      <c r="Y3021" s="8" t="s">
        <v>7</v>
      </c>
      <c r="Z3021" s="8">
        <v>1010955</v>
      </c>
    </row>
    <row r="3022" spans="22:26" x14ac:dyDescent="0.25">
      <c r="V3022" s="8" t="s">
        <v>241</v>
      </c>
      <c r="W3022" s="8">
        <v>3022</v>
      </c>
      <c r="X3022" s="8" t="s">
        <v>6</v>
      </c>
      <c r="Y3022" s="8" t="s">
        <v>6</v>
      </c>
      <c r="Z3022" s="8">
        <v>1010956</v>
      </c>
    </row>
    <row r="3023" spans="22:26" x14ac:dyDescent="0.25">
      <c r="V3023" s="8" t="s">
        <v>241</v>
      </c>
      <c r="W3023" s="8">
        <v>3023</v>
      </c>
      <c r="X3023" s="8" t="s">
        <v>7</v>
      </c>
      <c r="Y3023" s="8" t="s">
        <v>7</v>
      </c>
      <c r="Z3023" s="8">
        <v>1010957</v>
      </c>
    </row>
    <row r="3024" spans="22:26" x14ac:dyDescent="0.25">
      <c r="V3024" s="8" t="s">
        <v>241</v>
      </c>
      <c r="W3024" s="8">
        <v>3024</v>
      </c>
      <c r="X3024" s="8" t="s">
        <v>6</v>
      </c>
      <c r="Y3024" s="8" t="s">
        <v>6</v>
      </c>
      <c r="Z3024" s="8">
        <v>1010958</v>
      </c>
    </row>
    <row r="3025" spans="22:26" x14ac:dyDescent="0.25">
      <c r="V3025" s="8" t="s">
        <v>241</v>
      </c>
      <c r="W3025" s="8">
        <v>3025</v>
      </c>
      <c r="X3025" s="8" t="s">
        <v>6</v>
      </c>
      <c r="Y3025" s="8" t="s">
        <v>6</v>
      </c>
      <c r="Z3025" s="8">
        <v>1010959</v>
      </c>
    </row>
    <row r="3026" spans="22:26" x14ac:dyDescent="0.25">
      <c r="V3026" s="8" t="s">
        <v>241</v>
      </c>
      <c r="W3026" s="8">
        <v>3026</v>
      </c>
      <c r="X3026" s="8" t="s">
        <v>7</v>
      </c>
      <c r="Y3026" s="8" t="s">
        <v>7</v>
      </c>
      <c r="Z3026" s="8">
        <v>1010960</v>
      </c>
    </row>
    <row r="3027" spans="22:26" x14ac:dyDescent="0.25">
      <c r="V3027" s="8" t="s">
        <v>241</v>
      </c>
      <c r="W3027" s="8">
        <v>3027</v>
      </c>
      <c r="X3027" s="8" t="s">
        <v>6</v>
      </c>
      <c r="Y3027" s="8" t="s">
        <v>6</v>
      </c>
      <c r="Z3027" s="8">
        <v>1010961</v>
      </c>
    </row>
    <row r="3028" spans="22:26" x14ac:dyDescent="0.25">
      <c r="V3028" s="8" t="s">
        <v>241</v>
      </c>
      <c r="W3028" s="8">
        <v>3028</v>
      </c>
      <c r="X3028" s="8" t="s">
        <v>8</v>
      </c>
      <c r="Y3028" s="8" t="s">
        <v>8</v>
      </c>
      <c r="Z3028" s="8">
        <v>1010962</v>
      </c>
    </row>
    <row r="3029" spans="22:26" x14ac:dyDescent="0.25">
      <c r="V3029" s="8" t="s">
        <v>241</v>
      </c>
      <c r="W3029" s="8">
        <v>3029</v>
      </c>
      <c r="X3029" s="8" t="s">
        <v>6</v>
      </c>
      <c r="Y3029" s="8" t="s">
        <v>6</v>
      </c>
      <c r="Z3029" s="8">
        <v>1010963</v>
      </c>
    </row>
    <row r="3030" spans="22:26" x14ac:dyDescent="0.25">
      <c r="V3030" s="8" t="s">
        <v>241</v>
      </c>
      <c r="W3030" s="8">
        <v>3030</v>
      </c>
      <c r="X3030" s="8" t="s">
        <v>7</v>
      </c>
      <c r="Y3030" s="8" t="s">
        <v>7</v>
      </c>
      <c r="Z3030" s="8">
        <v>1010964</v>
      </c>
    </row>
    <row r="3031" spans="22:26" x14ac:dyDescent="0.25">
      <c r="V3031" s="8" t="s">
        <v>241</v>
      </c>
      <c r="W3031" s="8">
        <v>3031</v>
      </c>
      <c r="X3031" s="8" t="s">
        <v>6</v>
      </c>
      <c r="Y3031" s="8" t="s">
        <v>6</v>
      </c>
      <c r="Z3031" s="8">
        <v>1010965</v>
      </c>
    </row>
    <row r="3032" spans="22:26" x14ac:dyDescent="0.25">
      <c r="V3032" s="8" t="s">
        <v>241</v>
      </c>
      <c r="W3032" s="8">
        <v>3032</v>
      </c>
      <c r="X3032" s="8" t="s">
        <v>8</v>
      </c>
      <c r="Y3032" s="8" t="s">
        <v>8</v>
      </c>
      <c r="Z3032" s="8">
        <v>1010966</v>
      </c>
    </row>
    <row r="3033" spans="22:26" x14ac:dyDescent="0.25">
      <c r="V3033" s="8" t="s">
        <v>241</v>
      </c>
      <c r="W3033" s="8">
        <v>3033</v>
      </c>
      <c r="X3033" s="8" t="s">
        <v>6</v>
      </c>
      <c r="Y3033" s="8" t="s">
        <v>6</v>
      </c>
      <c r="Z3033" s="8">
        <v>1010967</v>
      </c>
    </row>
    <row r="3034" spans="22:26" x14ac:dyDescent="0.25">
      <c r="V3034" s="8" t="s">
        <v>241</v>
      </c>
      <c r="W3034" s="8">
        <v>3034</v>
      </c>
      <c r="X3034" s="8" t="s">
        <v>6</v>
      </c>
      <c r="Y3034" s="8" t="s">
        <v>6</v>
      </c>
      <c r="Z3034" s="8">
        <v>1010968</v>
      </c>
    </row>
    <row r="3035" spans="22:26" x14ac:dyDescent="0.25">
      <c r="V3035" s="8" t="s">
        <v>241</v>
      </c>
      <c r="W3035" s="8">
        <v>3035</v>
      </c>
      <c r="X3035" s="8" t="s">
        <v>6</v>
      </c>
      <c r="Y3035" s="8" t="s">
        <v>6</v>
      </c>
      <c r="Z3035" s="8">
        <v>1010969</v>
      </c>
    </row>
    <row r="3036" spans="22:26" x14ac:dyDescent="0.25">
      <c r="V3036" s="8" t="s">
        <v>241</v>
      </c>
      <c r="W3036" s="8">
        <v>3036</v>
      </c>
      <c r="X3036" s="8" t="s">
        <v>8</v>
      </c>
      <c r="Y3036" s="8" t="s">
        <v>8</v>
      </c>
      <c r="Z3036" s="8">
        <v>1010970</v>
      </c>
    </row>
    <row r="3037" spans="22:26" x14ac:dyDescent="0.25">
      <c r="V3037" s="8" t="s">
        <v>241</v>
      </c>
      <c r="W3037" s="8">
        <v>3037</v>
      </c>
      <c r="X3037" s="8" t="s">
        <v>6</v>
      </c>
      <c r="Y3037" s="8" t="s">
        <v>6</v>
      </c>
      <c r="Z3037" s="8">
        <v>1010971</v>
      </c>
    </row>
    <row r="3038" spans="22:26" x14ac:dyDescent="0.25">
      <c r="V3038" s="8" t="s">
        <v>241</v>
      </c>
      <c r="W3038" s="8">
        <v>3038</v>
      </c>
      <c r="X3038" s="8" t="s">
        <v>6</v>
      </c>
      <c r="Y3038" s="8" t="s">
        <v>6</v>
      </c>
      <c r="Z3038" s="8">
        <v>1010972</v>
      </c>
    </row>
    <row r="3039" spans="22:26" x14ac:dyDescent="0.25">
      <c r="V3039" s="8" t="s">
        <v>241</v>
      </c>
      <c r="W3039" s="8">
        <v>3039</v>
      </c>
      <c r="X3039" s="8" t="s">
        <v>6</v>
      </c>
      <c r="Y3039" s="8" t="s">
        <v>6</v>
      </c>
      <c r="Z3039" s="8">
        <v>1010973</v>
      </c>
    </row>
    <row r="3040" spans="22:26" x14ac:dyDescent="0.25">
      <c r="V3040" s="8" t="s">
        <v>241</v>
      </c>
      <c r="W3040" s="8">
        <v>3040</v>
      </c>
      <c r="X3040" s="8" t="s">
        <v>6</v>
      </c>
      <c r="Y3040" s="8" t="s">
        <v>6</v>
      </c>
      <c r="Z3040" s="8">
        <v>1010974</v>
      </c>
    </row>
    <row r="3041" spans="22:26" x14ac:dyDescent="0.25">
      <c r="V3041" s="8" t="s">
        <v>241</v>
      </c>
      <c r="W3041" s="8">
        <v>3041</v>
      </c>
      <c r="X3041" s="8" t="s">
        <v>7</v>
      </c>
      <c r="Y3041" s="8" t="s">
        <v>5</v>
      </c>
      <c r="Z3041" s="8">
        <v>1010975</v>
      </c>
    </row>
    <row r="3042" spans="22:26" x14ac:dyDescent="0.25">
      <c r="V3042" s="8" t="s">
        <v>241</v>
      </c>
      <c r="W3042" s="8">
        <v>3042</v>
      </c>
      <c r="X3042" s="8" t="s">
        <v>6</v>
      </c>
      <c r="Y3042" s="8" t="s">
        <v>6</v>
      </c>
      <c r="Z3042" s="8">
        <v>1010976</v>
      </c>
    </row>
    <row r="3043" spans="22:26" x14ac:dyDescent="0.25">
      <c r="V3043" s="8" t="s">
        <v>241</v>
      </c>
      <c r="W3043" s="8">
        <v>3043</v>
      </c>
      <c r="X3043" s="8" t="s">
        <v>6</v>
      </c>
      <c r="Y3043" s="8" t="s">
        <v>6</v>
      </c>
      <c r="Z3043" s="8">
        <v>1010977</v>
      </c>
    </row>
    <row r="3044" spans="22:26" x14ac:dyDescent="0.25">
      <c r="V3044" s="8" t="s">
        <v>241</v>
      </c>
      <c r="W3044" s="8">
        <v>3044</v>
      </c>
      <c r="X3044" s="8" t="s">
        <v>6</v>
      </c>
      <c r="Y3044" s="8" t="s">
        <v>6</v>
      </c>
      <c r="Z3044" s="8">
        <v>1010978</v>
      </c>
    </row>
    <row r="3045" spans="22:26" x14ac:dyDescent="0.25">
      <c r="V3045" s="8" t="s">
        <v>241</v>
      </c>
      <c r="W3045" s="8">
        <v>3045</v>
      </c>
      <c r="X3045" s="8" t="s">
        <v>6</v>
      </c>
      <c r="Y3045" s="8" t="s">
        <v>6</v>
      </c>
      <c r="Z3045" s="8">
        <v>1010979</v>
      </c>
    </row>
    <row r="3046" spans="22:26" x14ac:dyDescent="0.25">
      <c r="V3046" s="8" t="s">
        <v>241</v>
      </c>
      <c r="W3046" s="8">
        <v>3046</v>
      </c>
      <c r="X3046" s="8" t="s">
        <v>7</v>
      </c>
      <c r="Y3046" s="8" t="s">
        <v>7</v>
      </c>
      <c r="Z3046" s="8">
        <v>1010980</v>
      </c>
    </row>
    <row r="3047" spans="22:26" x14ac:dyDescent="0.25">
      <c r="V3047" s="8" t="s">
        <v>241</v>
      </c>
      <c r="W3047" s="8">
        <v>3047</v>
      </c>
      <c r="X3047" s="8" t="s">
        <v>6</v>
      </c>
      <c r="Y3047" s="8" t="s">
        <v>6</v>
      </c>
      <c r="Z3047" s="8">
        <v>1010981</v>
      </c>
    </row>
    <row r="3048" spans="22:26" x14ac:dyDescent="0.25">
      <c r="V3048" s="8" t="s">
        <v>241</v>
      </c>
      <c r="W3048" s="8">
        <v>3048</v>
      </c>
      <c r="X3048" s="8" t="s">
        <v>7</v>
      </c>
      <c r="Y3048" s="8" t="s">
        <v>7</v>
      </c>
      <c r="Z3048" s="8">
        <v>1010982</v>
      </c>
    </row>
    <row r="3049" spans="22:26" x14ac:dyDescent="0.25">
      <c r="V3049" s="8" t="s">
        <v>241</v>
      </c>
      <c r="W3049" s="8">
        <v>3049</v>
      </c>
      <c r="X3049" s="8" t="s">
        <v>6</v>
      </c>
      <c r="Y3049" s="8" t="s">
        <v>6</v>
      </c>
      <c r="Z3049" s="8">
        <v>1010983</v>
      </c>
    </row>
    <row r="3050" spans="22:26" x14ac:dyDescent="0.25">
      <c r="V3050" s="8" t="s">
        <v>241</v>
      </c>
      <c r="W3050" s="8">
        <v>3050</v>
      </c>
      <c r="X3050" s="8" t="s">
        <v>6</v>
      </c>
      <c r="Y3050" s="8" t="s">
        <v>6</v>
      </c>
      <c r="Z3050" s="8">
        <v>1010984</v>
      </c>
    </row>
    <row r="3051" spans="22:26" x14ac:dyDescent="0.25">
      <c r="V3051" s="8" t="s">
        <v>241</v>
      </c>
      <c r="W3051" s="8">
        <v>3051</v>
      </c>
      <c r="X3051" s="8" t="s">
        <v>6</v>
      </c>
      <c r="Y3051" s="8" t="s">
        <v>6</v>
      </c>
      <c r="Z3051" s="8">
        <v>1010985</v>
      </c>
    </row>
    <row r="3052" spans="22:26" x14ac:dyDescent="0.25">
      <c r="V3052" s="8" t="s">
        <v>241</v>
      </c>
      <c r="W3052" s="8">
        <v>3052</v>
      </c>
      <c r="X3052" s="8" t="s">
        <v>8</v>
      </c>
      <c r="Y3052" s="8" t="s">
        <v>8</v>
      </c>
      <c r="Z3052" s="8">
        <v>1010986</v>
      </c>
    </row>
    <row r="3053" spans="22:26" x14ac:dyDescent="0.25">
      <c r="V3053" s="8" t="s">
        <v>241</v>
      </c>
      <c r="W3053" s="8">
        <v>3053</v>
      </c>
      <c r="X3053" s="8" t="s">
        <v>6</v>
      </c>
      <c r="Y3053" s="8" t="s">
        <v>6</v>
      </c>
      <c r="Z3053" s="8">
        <v>1010987</v>
      </c>
    </row>
    <row r="3054" spans="22:26" x14ac:dyDescent="0.25">
      <c r="V3054" s="8" t="s">
        <v>241</v>
      </c>
      <c r="W3054" s="8">
        <v>3054</v>
      </c>
      <c r="X3054" s="8" t="s">
        <v>8</v>
      </c>
      <c r="Y3054" s="8" t="s">
        <v>8</v>
      </c>
      <c r="Z3054" s="8">
        <v>1010988</v>
      </c>
    </row>
    <row r="3055" spans="22:26" x14ac:dyDescent="0.25">
      <c r="V3055" s="8" t="s">
        <v>241</v>
      </c>
      <c r="W3055" s="8">
        <v>3055</v>
      </c>
      <c r="X3055" s="8" t="s">
        <v>6</v>
      </c>
      <c r="Y3055" s="8" t="s">
        <v>6</v>
      </c>
      <c r="Z3055" s="8">
        <v>1010989</v>
      </c>
    </row>
    <row r="3056" spans="22:26" x14ac:dyDescent="0.25">
      <c r="V3056" s="8" t="s">
        <v>241</v>
      </c>
      <c r="W3056" s="8">
        <v>3056</v>
      </c>
      <c r="X3056" s="8" t="s">
        <v>8</v>
      </c>
      <c r="Y3056" s="8" t="s">
        <v>8</v>
      </c>
      <c r="Z3056" s="8">
        <v>1010990</v>
      </c>
    </row>
    <row r="3057" spans="22:26" x14ac:dyDescent="0.25">
      <c r="V3057" s="8" t="s">
        <v>241</v>
      </c>
      <c r="W3057" s="8">
        <v>3057</v>
      </c>
      <c r="X3057" s="8" t="s">
        <v>6</v>
      </c>
      <c r="Y3057" s="8" t="s">
        <v>6</v>
      </c>
      <c r="Z3057" s="8">
        <v>1010991</v>
      </c>
    </row>
    <row r="3058" spans="22:26" x14ac:dyDescent="0.25">
      <c r="V3058" s="8" t="s">
        <v>241</v>
      </c>
      <c r="W3058" s="8">
        <v>3058</v>
      </c>
      <c r="X3058" s="8" t="s">
        <v>8</v>
      </c>
      <c r="Y3058" s="8" t="s">
        <v>8</v>
      </c>
      <c r="Z3058" s="8">
        <v>1010992</v>
      </c>
    </row>
    <row r="3059" spans="22:26" x14ac:dyDescent="0.25">
      <c r="V3059" s="8" t="s">
        <v>241</v>
      </c>
      <c r="W3059" s="8">
        <v>3059</v>
      </c>
      <c r="X3059" s="8" t="s">
        <v>6</v>
      </c>
      <c r="Y3059" s="8" t="s">
        <v>6</v>
      </c>
      <c r="Z3059" s="8">
        <v>1010993</v>
      </c>
    </row>
    <row r="3060" spans="22:26" x14ac:dyDescent="0.25">
      <c r="V3060" s="8" t="s">
        <v>241</v>
      </c>
      <c r="W3060" s="8">
        <v>3060</v>
      </c>
      <c r="X3060" s="8" t="s">
        <v>8</v>
      </c>
      <c r="Y3060" s="8" t="s">
        <v>8</v>
      </c>
      <c r="Z3060" s="8">
        <v>1010994</v>
      </c>
    </row>
    <row r="3061" spans="22:26" x14ac:dyDescent="0.25">
      <c r="V3061" s="8" t="s">
        <v>241</v>
      </c>
      <c r="W3061" s="8">
        <v>3061</v>
      </c>
      <c r="X3061" s="8" t="s">
        <v>6</v>
      </c>
      <c r="Y3061" s="8" t="s">
        <v>6</v>
      </c>
      <c r="Z3061" s="8">
        <v>1010995</v>
      </c>
    </row>
    <row r="3062" spans="22:26" x14ac:dyDescent="0.25">
      <c r="V3062" s="8" t="s">
        <v>241</v>
      </c>
      <c r="W3062" s="8">
        <v>3062</v>
      </c>
      <c r="X3062" s="8" t="s">
        <v>8</v>
      </c>
      <c r="Y3062" s="8" t="s">
        <v>8</v>
      </c>
      <c r="Z3062" s="8">
        <v>1010996</v>
      </c>
    </row>
    <row r="3063" spans="22:26" x14ac:dyDescent="0.25">
      <c r="V3063" s="8" t="s">
        <v>241</v>
      </c>
      <c r="W3063" s="8">
        <v>3063</v>
      </c>
      <c r="X3063" s="8" t="s">
        <v>6</v>
      </c>
      <c r="Y3063" s="8" t="s">
        <v>6</v>
      </c>
      <c r="Z3063" s="8">
        <v>1010997</v>
      </c>
    </row>
    <row r="3064" spans="22:26" x14ac:dyDescent="0.25">
      <c r="V3064" s="8" t="s">
        <v>241</v>
      </c>
      <c r="W3064" s="8">
        <v>3064</v>
      </c>
      <c r="X3064" s="8" t="s">
        <v>8</v>
      </c>
      <c r="Y3064" s="8" t="s">
        <v>8</v>
      </c>
      <c r="Z3064" s="8">
        <v>1010998</v>
      </c>
    </row>
    <row r="3065" spans="22:26" x14ac:dyDescent="0.25">
      <c r="V3065" s="8" t="s">
        <v>241</v>
      </c>
      <c r="W3065" s="8">
        <v>3065</v>
      </c>
      <c r="X3065" s="8" t="s">
        <v>6</v>
      </c>
      <c r="Y3065" s="8" t="s">
        <v>6</v>
      </c>
      <c r="Z3065" s="8">
        <v>1010999</v>
      </c>
    </row>
    <row r="3066" spans="22:26" x14ac:dyDescent="0.25">
      <c r="V3066" s="8" t="s">
        <v>241</v>
      </c>
      <c r="W3066" s="8">
        <v>3066</v>
      </c>
      <c r="X3066" s="8" t="s">
        <v>8</v>
      </c>
      <c r="Y3066" s="8" t="s">
        <v>8</v>
      </c>
      <c r="Z3066" s="8">
        <v>1011000</v>
      </c>
    </row>
    <row r="3067" spans="22:26" x14ac:dyDescent="0.25">
      <c r="V3067" s="8" t="s">
        <v>241</v>
      </c>
      <c r="W3067" s="8">
        <v>3067</v>
      </c>
      <c r="X3067" s="8" t="s">
        <v>6</v>
      </c>
      <c r="Y3067" s="8" t="s">
        <v>6</v>
      </c>
      <c r="Z3067" s="8">
        <v>1011001</v>
      </c>
    </row>
    <row r="3068" spans="22:26" x14ac:dyDescent="0.25">
      <c r="V3068" s="8" t="s">
        <v>241</v>
      </c>
      <c r="W3068" s="8">
        <v>3068</v>
      </c>
      <c r="X3068" s="8" t="s">
        <v>6</v>
      </c>
      <c r="Y3068" s="8" t="s">
        <v>6</v>
      </c>
      <c r="Z3068" s="8">
        <v>1011002</v>
      </c>
    </row>
    <row r="3069" spans="22:26" x14ac:dyDescent="0.25">
      <c r="V3069" s="8" t="s">
        <v>241</v>
      </c>
      <c r="W3069" s="8">
        <v>3069</v>
      </c>
      <c r="X3069" s="8" t="s">
        <v>6</v>
      </c>
      <c r="Y3069" s="8" t="s">
        <v>6</v>
      </c>
      <c r="Z3069" s="8">
        <v>1011003</v>
      </c>
    </row>
    <row r="3070" spans="22:26" x14ac:dyDescent="0.25">
      <c r="V3070" s="8" t="s">
        <v>241</v>
      </c>
      <c r="W3070" s="8">
        <v>3070</v>
      </c>
      <c r="X3070" s="8" t="s">
        <v>6</v>
      </c>
      <c r="Y3070" s="8" t="s">
        <v>6</v>
      </c>
      <c r="Z3070" s="8">
        <v>1011004</v>
      </c>
    </row>
    <row r="3071" spans="22:26" x14ac:dyDescent="0.25">
      <c r="V3071" s="8" t="s">
        <v>241</v>
      </c>
      <c r="W3071" s="8">
        <v>3071</v>
      </c>
      <c r="X3071" s="8" t="s">
        <v>6</v>
      </c>
      <c r="Y3071" s="8" t="s">
        <v>6</v>
      </c>
      <c r="Z3071" s="8">
        <v>1011005</v>
      </c>
    </row>
    <row r="3072" spans="22:26" x14ac:dyDescent="0.25">
      <c r="V3072" s="8" t="s">
        <v>241</v>
      </c>
      <c r="W3072" s="8">
        <v>3072</v>
      </c>
      <c r="X3072" s="8" t="s">
        <v>7</v>
      </c>
      <c r="Y3072" s="8" t="s">
        <v>7</v>
      </c>
      <c r="Z3072" s="8">
        <v>1011006</v>
      </c>
    </row>
    <row r="3073" spans="22:26" x14ac:dyDescent="0.25">
      <c r="V3073" s="8" t="s">
        <v>241</v>
      </c>
      <c r="W3073" s="8">
        <v>3073</v>
      </c>
      <c r="X3073" s="8" t="s">
        <v>6</v>
      </c>
      <c r="Y3073" s="8" t="s">
        <v>6</v>
      </c>
      <c r="Z3073" s="8">
        <v>1011007</v>
      </c>
    </row>
    <row r="3074" spans="22:26" x14ac:dyDescent="0.25">
      <c r="V3074" s="8" t="s">
        <v>241</v>
      </c>
      <c r="W3074" s="8">
        <v>3074</v>
      </c>
      <c r="X3074" s="8" t="s">
        <v>8</v>
      </c>
      <c r="Y3074" s="8" t="s">
        <v>8</v>
      </c>
      <c r="Z3074" s="8">
        <v>1011008</v>
      </c>
    </row>
    <row r="3075" spans="22:26" x14ac:dyDescent="0.25">
      <c r="V3075" s="8" t="s">
        <v>241</v>
      </c>
      <c r="W3075" s="8">
        <v>3075</v>
      </c>
      <c r="X3075" s="8" t="s">
        <v>6</v>
      </c>
      <c r="Y3075" s="8" t="s">
        <v>6</v>
      </c>
      <c r="Z3075" s="8">
        <v>1011009</v>
      </c>
    </row>
    <row r="3076" spans="22:26" x14ac:dyDescent="0.25">
      <c r="V3076" s="8" t="s">
        <v>241</v>
      </c>
      <c r="W3076" s="8">
        <v>3076</v>
      </c>
      <c r="X3076" s="8" t="s">
        <v>6</v>
      </c>
      <c r="Y3076" s="8" t="s">
        <v>6</v>
      </c>
      <c r="Z3076" s="8">
        <v>1011010</v>
      </c>
    </row>
    <row r="3077" spans="22:26" x14ac:dyDescent="0.25">
      <c r="V3077" s="8" t="s">
        <v>241</v>
      </c>
      <c r="W3077" s="8">
        <v>3077</v>
      </c>
      <c r="X3077" s="8" t="s">
        <v>6</v>
      </c>
      <c r="Y3077" s="8" t="s">
        <v>6</v>
      </c>
      <c r="Z3077" s="8">
        <v>1011011</v>
      </c>
    </row>
    <row r="3078" spans="22:26" x14ac:dyDescent="0.25">
      <c r="V3078" s="8" t="s">
        <v>241</v>
      </c>
      <c r="W3078" s="8">
        <v>3078</v>
      </c>
      <c r="X3078" s="8" t="s">
        <v>6</v>
      </c>
      <c r="Y3078" s="8" t="s">
        <v>6</v>
      </c>
      <c r="Z3078" s="8">
        <v>1011012</v>
      </c>
    </row>
    <row r="3079" spans="22:26" x14ac:dyDescent="0.25">
      <c r="V3079" s="8" t="s">
        <v>241</v>
      </c>
      <c r="W3079" s="8">
        <v>3079</v>
      </c>
      <c r="X3079" s="8" t="s">
        <v>7</v>
      </c>
      <c r="Y3079" s="8" t="s">
        <v>7</v>
      </c>
      <c r="Z3079" s="8">
        <v>1011013</v>
      </c>
    </row>
    <row r="3080" spans="22:26" x14ac:dyDescent="0.25">
      <c r="V3080" s="8" t="s">
        <v>241</v>
      </c>
      <c r="W3080" s="8">
        <v>3080</v>
      </c>
      <c r="X3080" s="8" t="s">
        <v>8</v>
      </c>
      <c r="Y3080" s="8" t="s">
        <v>8</v>
      </c>
      <c r="Z3080" s="8">
        <v>1011014</v>
      </c>
    </row>
    <row r="3081" spans="22:26" x14ac:dyDescent="0.25">
      <c r="V3081" s="8" t="s">
        <v>241</v>
      </c>
      <c r="W3081" s="8">
        <v>3081</v>
      </c>
      <c r="X3081" s="8" t="s">
        <v>6</v>
      </c>
      <c r="Y3081" s="8" t="s">
        <v>6</v>
      </c>
      <c r="Z3081" s="8">
        <v>1011015</v>
      </c>
    </row>
    <row r="3082" spans="22:26" x14ac:dyDescent="0.25">
      <c r="V3082" s="8" t="s">
        <v>241</v>
      </c>
      <c r="W3082" s="8">
        <v>3082</v>
      </c>
      <c r="X3082" s="8" t="s">
        <v>6</v>
      </c>
      <c r="Y3082" s="8" t="s">
        <v>6</v>
      </c>
      <c r="Z3082" s="8">
        <v>1011016</v>
      </c>
    </row>
    <row r="3083" spans="22:26" x14ac:dyDescent="0.25">
      <c r="V3083" s="8" t="s">
        <v>241</v>
      </c>
      <c r="W3083" s="8">
        <v>3083</v>
      </c>
      <c r="X3083" s="8" t="s">
        <v>8</v>
      </c>
      <c r="Y3083" s="8" t="s">
        <v>8</v>
      </c>
      <c r="Z3083" s="8">
        <v>1011017</v>
      </c>
    </row>
    <row r="3084" spans="22:26" x14ac:dyDescent="0.25">
      <c r="V3084" s="8" t="s">
        <v>241</v>
      </c>
      <c r="W3084" s="8">
        <v>3084</v>
      </c>
      <c r="X3084" s="8" t="s">
        <v>6</v>
      </c>
      <c r="Y3084" s="8" t="s">
        <v>6</v>
      </c>
      <c r="Z3084" s="8">
        <v>1011018</v>
      </c>
    </row>
    <row r="3085" spans="22:26" x14ac:dyDescent="0.25">
      <c r="V3085" s="8" t="s">
        <v>241</v>
      </c>
      <c r="W3085" s="8">
        <v>3085</v>
      </c>
      <c r="X3085" s="8" t="s">
        <v>6</v>
      </c>
      <c r="Y3085" s="8" t="s">
        <v>6</v>
      </c>
      <c r="Z3085" s="8">
        <v>1011019</v>
      </c>
    </row>
    <row r="3086" spans="22:26" x14ac:dyDescent="0.25">
      <c r="V3086" s="8" t="s">
        <v>241</v>
      </c>
      <c r="W3086" s="8">
        <v>3086</v>
      </c>
      <c r="X3086" s="8" t="s">
        <v>6</v>
      </c>
      <c r="Y3086" s="8" t="s">
        <v>6</v>
      </c>
      <c r="Z3086" s="8">
        <v>1011020</v>
      </c>
    </row>
    <row r="3087" spans="22:26" x14ac:dyDescent="0.25">
      <c r="V3087" s="8" t="s">
        <v>241</v>
      </c>
      <c r="W3087" s="8">
        <v>3087</v>
      </c>
      <c r="X3087" s="8" t="s">
        <v>6</v>
      </c>
      <c r="Y3087" s="8" t="s">
        <v>6</v>
      </c>
      <c r="Z3087" s="8">
        <v>1011021</v>
      </c>
    </row>
    <row r="3088" spans="22:26" x14ac:dyDescent="0.25">
      <c r="V3088" s="8" t="s">
        <v>241</v>
      </c>
      <c r="W3088" s="8">
        <v>3088</v>
      </c>
      <c r="X3088" s="8" t="s">
        <v>6</v>
      </c>
      <c r="Y3088" s="8" t="s">
        <v>6</v>
      </c>
      <c r="Z3088" s="8">
        <v>1011022</v>
      </c>
    </row>
    <row r="3089" spans="22:26" x14ac:dyDescent="0.25">
      <c r="V3089" s="8" t="s">
        <v>241</v>
      </c>
      <c r="W3089" s="8">
        <v>3089</v>
      </c>
      <c r="X3089" s="8" t="s">
        <v>6</v>
      </c>
      <c r="Y3089" s="8" t="s">
        <v>6</v>
      </c>
      <c r="Z3089" s="8">
        <v>1011023</v>
      </c>
    </row>
    <row r="3090" spans="22:26" x14ac:dyDescent="0.25">
      <c r="V3090" s="8" t="s">
        <v>241</v>
      </c>
      <c r="W3090" s="8">
        <v>3090</v>
      </c>
      <c r="X3090" s="8" t="s">
        <v>8</v>
      </c>
      <c r="Y3090" s="8" t="s">
        <v>8</v>
      </c>
      <c r="Z3090" s="8">
        <v>1011024</v>
      </c>
    </row>
    <row r="3091" spans="22:26" x14ac:dyDescent="0.25">
      <c r="V3091" s="8" t="s">
        <v>241</v>
      </c>
      <c r="W3091" s="8">
        <v>3091</v>
      </c>
      <c r="X3091" s="8" t="s">
        <v>6</v>
      </c>
      <c r="Y3091" s="8" t="s">
        <v>6</v>
      </c>
      <c r="Z3091" s="8">
        <v>1011025</v>
      </c>
    </row>
    <row r="3092" spans="22:26" x14ac:dyDescent="0.25">
      <c r="V3092" s="8" t="s">
        <v>241</v>
      </c>
      <c r="W3092" s="8">
        <v>3092</v>
      </c>
      <c r="X3092" s="8" t="s">
        <v>6</v>
      </c>
      <c r="Y3092" s="8" t="s">
        <v>6</v>
      </c>
      <c r="Z3092" s="8">
        <v>1011026</v>
      </c>
    </row>
    <row r="3093" spans="22:26" x14ac:dyDescent="0.25">
      <c r="V3093" s="8" t="s">
        <v>241</v>
      </c>
      <c r="W3093" s="8">
        <v>3093</v>
      </c>
      <c r="X3093" s="8" t="s">
        <v>6</v>
      </c>
      <c r="Y3093" s="8" t="s">
        <v>6</v>
      </c>
      <c r="Z3093" s="8">
        <v>1011027</v>
      </c>
    </row>
    <row r="3094" spans="22:26" x14ac:dyDescent="0.25">
      <c r="V3094" s="8" t="s">
        <v>241</v>
      </c>
      <c r="W3094" s="8">
        <v>3094</v>
      </c>
      <c r="X3094" s="8" t="s">
        <v>6</v>
      </c>
      <c r="Y3094" s="8" t="s">
        <v>6</v>
      </c>
      <c r="Z3094" s="8">
        <v>1011028</v>
      </c>
    </row>
    <row r="3095" spans="22:26" x14ac:dyDescent="0.25">
      <c r="V3095" s="8" t="s">
        <v>241</v>
      </c>
      <c r="W3095" s="8">
        <v>3095</v>
      </c>
      <c r="X3095" s="8" t="s">
        <v>7</v>
      </c>
      <c r="Y3095" s="8" t="s">
        <v>7</v>
      </c>
      <c r="Z3095" s="8">
        <v>1011029</v>
      </c>
    </row>
    <row r="3096" spans="22:26" x14ac:dyDescent="0.25">
      <c r="V3096" s="8" t="s">
        <v>241</v>
      </c>
      <c r="W3096" s="8">
        <v>3096</v>
      </c>
      <c r="X3096" s="8" t="s">
        <v>7</v>
      </c>
      <c r="Y3096" s="8" t="s">
        <v>7</v>
      </c>
      <c r="Z3096" s="8">
        <v>1011030</v>
      </c>
    </row>
    <row r="3097" spans="22:26" x14ac:dyDescent="0.25">
      <c r="V3097" s="8" t="s">
        <v>241</v>
      </c>
      <c r="W3097" s="8">
        <v>3097</v>
      </c>
      <c r="X3097" s="8" t="s">
        <v>7</v>
      </c>
      <c r="Y3097" s="8" t="s">
        <v>7</v>
      </c>
      <c r="Z3097" s="8">
        <v>1011031</v>
      </c>
    </row>
    <row r="3098" spans="22:26" x14ac:dyDescent="0.25">
      <c r="V3098" s="8" t="s">
        <v>241</v>
      </c>
      <c r="W3098" s="8">
        <v>3098</v>
      </c>
      <c r="X3098" s="8" t="s">
        <v>7</v>
      </c>
      <c r="Y3098" s="8" t="s">
        <v>7</v>
      </c>
      <c r="Z3098" s="8">
        <v>1011032</v>
      </c>
    </row>
    <row r="3099" spans="22:26" x14ac:dyDescent="0.25">
      <c r="V3099" s="8" t="s">
        <v>241</v>
      </c>
      <c r="W3099" s="8">
        <v>3099</v>
      </c>
      <c r="X3099" s="8" t="s">
        <v>7</v>
      </c>
      <c r="Y3099" s="8" t="s">
        <v>7</v>
      </c>
      <c r="Z3099" s="8">
        <v>1011033</v>
      </c>
    </row>
    <row r="3100" spans="22:26" x14ac:dyDescent="0.25">
      <c r="V3100" s="8" t="s">
        <v>241</v>
      </c>
      <c r="W3100" s="8">
        <v>3100</v>
      </c>
      <c r="X3100" s="8" t="s">
        <v>5</v>
      </c>
      <c r="Y3100" s="8" t="s">
        <v>5</v>
      </c>
      <c r="Z3100" s="8">
        <v>1011034</v>
      </c>
    </row>
    <row r="3101" spans="22:26" x14ac:dyDescent="0.25">
      <c r="V3101" s="8" t="s">
        <v>241</v>
      </c>
      <c r="W3101" s="8">
        <v>3101</v>
      </c>
      <c r="X3101" s="8" t="s">
        <v>7</v>
      </c>
      <c r="Y3101" s="8" t="s">
        <v>7</v>
      </c>
      <c r="Z3101" s="8">
        <v>1011035</v>
      </c>
    </row>
    <row r="3102" spans="22:26" x14ac:dyDescent="0.25">
      <c r="V3102" s="8" t="s">
        <v>241</v>
      </c>
      <c r="W3102" s="8">
        <v>3102</v>
      </c>
      <c r="X3102" s="8" t="s">
        <v>6</v>
      </c>
      <c r="Y3102" s="8" t="s">
        <v>6</v>
      </c>
      <c r="Z3102" s="8">
        <v>1011036</v>
      </c>
    </row>
    <row r="3103" spans="22:26" x14ac:dyDescent="0.25">
      <c r="V3103" s="8" t="s">
        <v>241</v>
      </c>
      <c r="W3103" s="8">
        <v>3103</v>
      </c>
      <c r="X3103" s="8" t="s">
        <v>7</v>
      </c>
      <c r="Y3103" s="8" t="s">
        <v>7</v>
      </c>
      <c r="Z3103" s="8">
        <v>1011037</v>
      </c>
    </row>
    <row r="3104" spans="22:26" x14ac:dyDescent="0.25">
      <c r="V3104" s="8" t="s">
        <v>241</v>
      </c>
      <c r="W3104" s="8">
        <v>3104</v>
      </c>
      <c r="X3104" s="8" t="s">
        <v>6</v>
      </c>
      <c r="Y3104" s="8" t="s">
        <v>6</v>
      </c>
      <c r="Z3104" s="8">
        <v>1011038</v>
      </c>
    </row>
    <row r="3105" spans="22:26" x14ac:dyDescent="0.25">
      <c r="V3105" s="8" t="s">
        <v>241</v>
      </c>
      <c r="W3105" s="8">
        <v>3105</v>
      </c>
      <c r="X3105" s="8" t="s">
        <v>6</v>
      </c>
      <c r="Y3105" s="8" t="s">
        <v>6</v>
      </c>
      <c r="Z3105" s="8">
        <v>1011039</v>
      </c>
    </row>
    <row r="3106" spans="22:26" x14ac:dyDescent="0.25">
      <c r="V3106" s="8" t="s">
        <v>241</v>
      </c>
      <c r="W3106" s="8">
        <v>3106</v>
      </c>
      <c r="X3106" s="8" t="s">
        <v>7</v>
      </c>
      <c r="Y3106" s="8" t="s">
        <v>7</v>
      </c>
      <c r="Z3106" s="8">
        <v>1011040</v>
      </c>
    </row>
    <row r="3107" spans="22:26" x14ac:dyDescent="0.25">
      <c r="V3107" s="8" t="s">
        <v>241</v>
      </c>
      <c r="W3107" s="8">
        <v>3107</v>
      </c>
      <c r="X3107" s="8" t="s">
        <v>6</v>
      </c>
      <c r="Y3107" s="8" t="s">
        <v>6</v>
      </c>
      <c r="Z3107" s="8">
        <v>1011041</v>
      </c>
    </row>
    <row r="3108" spans="22:26" x14ac:dyDescent="0.25">
      <c r="V3108" s="8" t="s">
        <v>241</v>
      </c>
      <c r="W3108" s="8">
        <v>3108</v>
      </c>
      <c r="X3108" s="8" t="s">
        <v>7</v>
      </c>
      <c r="Y3108" s="8" t="s">
        <v>7</v>
      </c>
      <c r="Z3108" s="8">
        <v>1011042</v>
      </c>
    </row>
    <row r="3109" spans="22:26" x14ac:dyDescent="0.25">
      <c r="V3109" s="8" t="s">
        <v>241</v>
      </c>
      <c r="W3109" s="8">
        <v>3109</v>
      </c>
      <c r="X3109" s="8" t="s">
        <v>8</v>
      </c>
      <c r="Y3109" s="8" t="s">
        <v>8</v>
      </c>
      <c r="Z3109" s="8">
        <v>1011043</v>
      </c>
    </row>
    <row r="3110" spans="22:26" x14ac:dyDescent="0.25">
      <c r="V3110" s="8" t="s">
        <v>241</v>
      </c>
      <c r="W3110" s="8">
        <v>3110</v>
      </c>
      <c r="X3110" s="8" t="s">
        <v>7</v>
      </c>
      <c r="Y3110" s="8" t="s">
        <v>7</v>
      </c>
      <c r="Z3110" s="8">
        <v>1011044</v>
      </c>
    </row>
    <row r="3111" spans="22:26" x14ac:dyDescent="0.25">
      <c r="V3111" s="8" t="s">
        <v>241</v>
      </c>
      <c r="W3111" s="8">
        <v>3111</v>
      </c>
      <c r="X3111" s="8" t="s">
        <v>7</v>
      </c>
      <c r="Y3111" s="8" t="s">
        <v>7</v>
      </c>
      <c r="Z3111" s="8">
        <v>1011045</v>
      </c>
    </row>
    <row r="3112" spans="22:26" x14ac:dyDescent="0.25">
      <c r="V3112" s="8" t="s">
        <v>241</v>
      </c>
      <c r="W3112" s="8">
        <v>3112</v>
      </c>
      <c r="X3112" s="8" t="s">
        <v>7</v>
      </c>
      <c r="Y3112" s="8" t="s">
        <v>7</v>
      </c>
      <c r="Z3112" s="8">
        <v>1011046</v>
      </c>
    </row>
    <row r="3113" spans="22:26" x14ac:dyDescent="0.25">
      <c r="V3113" s="8" t="s">
        <v>241</v>
      </c>
      <c r="W3113" s="8">
        <v>3113</v>
      </c>
      <c r="X3113" s="8" t="s">
        <v>7</v>
      </c>
      <c r="Y3113" s="8" t="s">
        <v>7</v>
      </c>
      <c r="Z3113" s="8">
        <v>1011047</v>
      </c>
    </row>
    <row r="3114" spans="22:26" x14ac:dyDescent="0.25">
      <c r="V3114" s="8" t="s">
        <v>241</v>
      </c>
      <c r="W3114" s="8">
        <v>3114</v>
      </c>
      <c r="X3114" s="8" t="s">
        <v>7</v>
      </c>
      <c r="Y3114" s="8" t="s">
        <v>7</v>
      </c>
      <c r="Z3114" s="8">
        <v>1011048</v>
      </c>
    </row>
    <row r="3115" spans="22:26" x14ac:dyDescent="0.25">
      <c r="V3115" s="8" t="s">
        <v>241</v>
      </c>
      <c r="W3115" s="8">
        <v>3115</v>
      </c>
      <c r="X3115" s="8" t="s">
        <v>6</v>
      </c>
      <c r="Y3115" s="8" t="s">
        <v>6</v>
      </c>
      <c r="Z3115" s="8">
        <v>1011049</v>
      </c>
    </row>
    <row r="3116" spans="22:26" x14ac:dyDescent="0.25">
      <c r="V3116" s="8" t="s">
        <v>241</v>
      </c>
      <c r="W3116" s="8">
        <v>3116</v>
      </c>
      <c r="X3116" s="8" t="s">
        <v>7</v>
      </c>
      <c r="Y3116" s="8" t="s">
        <v>7</v>
      </c>
      <c r="Z3116" s="8">
        <v>1011050</v>
      </c>
    </row>
    <row r="3117" spans="22:26" x14ac:dyDescent="0.25">
      <c r="V3117" s="8" t="s">
        <v>241</v>
      </c>
      <c r="W3117" s="8">
        <v>3117</v>
      </c>
      <c r="X3117" s="8" t="s">
        <v>7</v>
      </c>
      <c r="Y3117" s="8" t="s">
        <v>7</v>
      </c>
      <c r="Z3117" s="8">
        <v>1011051</v>
      </c>
    </row>
    <row r="3118" spans="22:26" x14ac:dyDescent="0.25">
      <c r="V3118" s="8" t="s">
        <v>241</v>
      </c>
      <c r="W3118" s="8">
        <v>3118</v>
      </c>
      <c r="X3118" s="8" t="s">
        <v>6</v>
      </c>
      <c r="Y3118" s="8" t="s">
        <v>6</v>
      </c>
      <c r="Z3118" s="8">
        <v>1011052</v>
      </c>
    </row>
    <row r="3119" spans="22:26" x14ac:dyDescent="0.25">
      <c r="V3119" s="8" t="s">
        <v>241</v>
      </c>
      <c r="W3119" s="8">
        <v>3119</v>
      </c>
      <c r="X3119" s="8" t="s">
        <v>7</v>
      </c>
      <c r="Y3119" s="8" t="s">
        <v>7</v>
      </c>
      <c r="Z3119" s="8">
        <v>1011053</v>
      </c>
    </row>
    <row r="3120" spans="22:26" x14ac:dyDescent="0.25">
      <c r="V3120" s="8" t="s">
        <v>241</v>
      </c>
      <c r="W3120" s="8">
        <v>3120</v>
      </c>
      <c r="X3120" s="8" t="s">
        <v>7</v>
      </c>
      <c r="Y3120" s="8" t="s">
        <v>7</v>
      </c>
      <c r="Z3120" s="8">
        <v>1011054</v>
      </c>
    </row>
    <row r="3121" spans="22:26" x14ac:dyDescent="0.25">
      <c r="V3121" s="8" t="s">
        <v>241</v>
      </c>
      <c r="W3121" s="8">
        <v>3121</v>
      </c>
      <c r="X3121" s="8" t="s">
        <v>6</v>
      </c>
      <c r="Y3121" s="8" t="s">
        <v>6</v>
      </c>
      <c r="Z3121" s="8">
        <v>1011055</v>
      </c>
    </row>
    <row r="3122" spans="22:26" x14ac:dyDescent="0.25">
      <c r="V3122" s="8" t="s">
        <v>241</v>
      </c>
      <c r="W3122" s="8">
        <v>3122</v>
      </c>
      <c r="X3122" s="8" t="s">
        <v>7</v>
      </c>
      <c r="Y3122" s="8" t="s">
        <v>7</v>
      </c>
      <c r="Z3122" s="8">
        <v>1011056</v>
      </c>
    </row>
    <row r="3123" spans="22:26" x14ac:dyDescent="0.25">
      <c r="V3123" s="8" t="s">
        <v>241</v>
      </c>
      <c r="W3123" s="8">
        <v>3123</v>
      </c>
      <c r="X3123" s="8" t="s">
        <v>7</v>
      </c>
      <c r="Y3123" s="8" t="s">
        <v>7</v>
      </c>
      <c r="Z3123" s="8">
        <v>1011057</v>
      </c>
    </row>
    <row r="3124" spans="22:26" x14ac:dyDescent="0.25">
      <c r="V3124" s="8" t="s">
        <v>241</v>
      </c>
      <c r="W3124" s="8">
        <v>3124</v>
      </c>
      <c r="X3124" s="8" t="s">
        <v>7</v>
      </c>
      <c r="Y3124" s="8" t="s">
        <v>7</v>
      </c>
      <c r="Z3124" s="8">
        <v>1011058</v>
      </c>
    </row>
    <row r="3125" spans="22:26" x14ac:dyDescent="0.25">
      <c r="V3125" s="8" t="s">
        <v>241</v>
      </c>
      <c r="W3125" s="8">
        <v>3125</v>
      </c>
      <c r="X3125" s="8" t="s">
        <v>7</v>
      </c>
      <c r="Y3125" s="8" t="s">
        <v>7</v>
      </c>
      <c r="Z3125" s="8">
        <v>1011059</v>
      </c>
    </row>
    <row r="3126" spans="22:26" x14ac:dyDescent="0.25">
      <c r="V3126" s="8" t="s">
        <v>241</v>
      </c>
      <c r="W3126" s="8">
        <v>3126</v>
      </c>
      <c r="X3126" s="8" t="s">
        <v>7</v>
      </c>
      <c r="Y3126" s="8" t="s">
        <v>7</v>
      </c>
      <c r="Z3126" s="8">
        <v>1011060</v>
      </c>
    </row>
    <row r="3127" spans="22:26" x14ac:dyDescent="0.25">
      <c r="V3127" s="8" t="s">
        <v>241</v>
      </c>
      <c r="W3127" s="8">
        <v>3127</v>
      </c>
      <c r="X3127" s="8" t="s">
        <v>7</v>
      </c>
      <c r="Y3127" s="8" t="s">
        <v>7</v>
      </c>
      <c r="Z3127" s="8">
        <v>1011061</v>
      </c>
    </row>
    <row r="3128" spans="22:26" x14ac:dyDescent="0.25">
      <c r="V3128" s="8" t="s">
        <v>241</v>
      </c>
      <c r="W3128" s="8">
        <v>3128</v>
      </c>
      <c r="X3128" s="8" t="s">
        <v>5</v>
      </c>
      <c r="Y3128" s="8" t="s">
        <v>5</v>
      </c>
      <c r="Z3128" s="8">
        <v>1011062</v>
      </c>
    </row>
    <row r="3129" spans="22:26" x14ac:dyDescent="0.25">
      <c r="V3129" s="8" t="s">
        <v>241</v>
      </c>
      <c r="W3129" s="8">
        <v>3129</v>
      </c>
      <c r="X3129" s="8" t="s">
        <v>7</v>
      </c>
      <c r="Y3129" s="8" t="s">
        <v>7</v>
      </c>
      <c r="Z3129" s="8">
        <v>1011063</v>
      </c>
    </row>
    <row r="3130" spans="22:26" x14ac:dyDescent="0.25">
      <c r="V3130" s="8" t="s">
        <v>241</v>
      </c>
      <c r="W3130" s="8">
        <v>3130</v>
      </c>
      <c r="X3130" s="8" t="s">
        <v>5</v>
      </c>
      <c r="Y3130" s="8" t="s">
        <v>5</v>
      </c>
      <c r="Z3130" s="8">
        <v>1011064</v>
      </c>
    </row>
    <row r="3131" spans="22:26" x14ac:dyDescent="0.25">
      <c r="V3131" s="8" t="s">
        <v>241</v>
      </c>
      <c r="W3131" s="8">
        <v>3131</v>
      </c>
      <c r="X3131" s="8" t="s">
        <v>5</v>
      </c>
      <c r="Y3131" s="8" t="s">
        <v>5</v>
      </c>
      <c r="Z3131" s="8">
        <v>1011065</v>
      </c>
    </row>
    <row r="3132" spans="22:26" x14ac:dyDescent="0.25">
      <c r="V3132" s="8" t="s">
        <v>241</v>
      </c>
      <c r="W3132" s="8">
        <v>3132</v>
      </c>
      <c r="X3132" s="8" t="s">
        <v>7</v>
      </c>
      <c r="Y3132" s="8" t="s">
        <v>7</v>
      </c>
      <c r="Z3132" s="8">
        <v>1011066</v>
      </c>
    </row>
    <row r="3133" spans="22:26" x14ac:dyDescent="0.25">
      <c r="V3133" s="8" t="s">
        <v>241</v>
      </c>
      <c r="W3133" s="8">
        <v>3133</v>
      </c>
      <c r="X3133" s="8" t="s">
        <v>7</v>
      </c>
      <c r="Y3133" s="8" t="s">
        <v>7</v>
      </c>
      <c r="Z3133" s="8">
        <v>1011067</v>
      </c>
    </row>
    <row r="3134" spans="22:26" x14ac:dyDescent="0.25">
      <c r="V3134" s="8" t="s">
        <v>241</v>
      </c>
      <c r="W3134" s="8">
        <v>3134</v>
      </c>
      <c r="X3134" s="8" t="s">
        <v>7</v>
      </c>
      <c r="Y3134" s="8" t="s">
        <v>7</v>
      </c>
      <c r="Z3134" s="8">
        <v>1011068</v>
      </c>
    </row>
    <row r="3135" spans="22:26" x14ac:dyDescent="0.25">
      <c r="V3135" s="8" t="s">
        <v>241</v>
      </c>
      <c r="W3135" s="8">
        <v>3135</v>
      </c>
      <c r="X3135" s="8" t="s">
        <v>8</v>
      </c>
      <c r="Y3135" s="8" t="s">
        <v>8</v>
      </c>
      <c r="Z3135" s="8">
        <v>1011069</v>
      </c>
    </row>
    <row r="3136" spans="22:26" x14ac:dyDescent="0.25">
      <c r="V3136" s="8" t="s">
        <v>241</v>
      </c>
      <c r="W3136" s="8">
        <v>3136</v>
      </c>
      <c r="X3136" s="8" t="s">
        <v>6</v>
      </c>
      <c r="Y3136" s="8" t="s">
        <v>6</v>
      </c>
      <c r="Z3136" s="8">
        <v>1011070</v>
      </c>
    </row>
    <row r="3137" spans="22:26" x14ac:dyDescent="0.25">
      <c r="V3137" s="8" t="s">
        <v>241</v>
      </c>
      <c r="W3137" s="8">
        <v>3137</v>
      </c>
      <c r="X3137" s="8" t="s">
        <v>7</v>
      </c>
      <c r="Y3137" s="8" t="s">
        <v>7</v>
      </c>
      <c r="Z3137" s="8">
        <v>1011071</v>
      </c>
    </row>
    <row r="3138" spans="22:26" x14ac:dyDescent="0.25">
      <c r="V3138" s="8" t="s">
        <v>241</v>
      </c>
      <c r="W3138" s="8">
        <v>3138</v>
      </c>
      <c r="X3138" s="8" t="s">
        <v>7</v>
      </c>
      <c r="Y3138" s="8" t="s">
        <v>7</v>
      </c>
      <c r="Z3138" s="8">
        <v>1011072</v>
      </c>
    </row>
    <row r="3139" spans="22:26" x14ac:dyDescent="0.25">
      <c r="V3139" s="8" t="s">
        <v>241</v>
      </c>
      <c r="W3139" s="8">
        <v>3139</v>
      </c>
      <c r="X3139" s="8" t="s">
        <v>7</v>
      </c>
      <c r="Y3139" s="8" t="s">
        <v>7</v>
      </c>
      <c r="Z3139" s="8">
        <v>1011073</v>
      </c>
    </row>
    <row r="3140" spans="22:26" x14ac:dyDescent="0.25">
      <c r="V3140" s="8" t="s">
        <v>241</v>
      </c>
      <c r="W3140" s="8">
        <v>3140</v>
      </c>
      <c r="X3140" s="8" t="s">
        <v>7</v>
      </c>
      <c r="Y3140" s="8" t="s">
        <v>7</v>
      </c>
      <c r="Z3140" s="8">
        <v>1011074</v>
      </c>
    </row>
    <row r="3141" spans="22:26" x14ac:dyDescent="0.25">
      <c r="V3141" s="8" t="s">
        <v>241</v>
      </c>
      <c r="W3141" s="8">
        <v>3141</v>
      </c>
      <c r="X3141" s="8" t="s">
        <v>6</v>
      </c>
      <c r="Y3141" s="8" t="s">
        <v>6</v>
      </c>
      <c r="Z3141" s="8">
        <v>1011075</v>
      </c>
    </row>
    <row r="3142" spans="22:26" x14ac:dyDescent="0.25">
      <c r="V3142" s="8" t="s">
        <v>241</v>
      </c>
      <c r="W3142" s="8">
        <v>3142</v>
      </c>
      <c r="X3142" s="8" t="s">
        <v>7</v>
      </c>
      <c r="Y3142" s="8" t="s">
        <v>7</v>
      </c>
      <c r="Z3142" s="8">
        <v>1011076</v>
      </c>
    </row>
    <row r="3143" spans="22:26" x14ac:dyDescent="0.25">
      <c r="V3143" s="8" t="s">
        <v>241</v>
      </c>
      <c r="W3143" s="8">
        <v>3143</v>
      </c>
      <c r="X3143" s="8" t="s">
        <v>7</v>
      </c>
      <c r="Y3143" s="8" t="s">
        <v>7</v>
      </c>
      <c r="Z3143" s="8">
        <v>1011077</v>
      </c>
    </row>
    <row r="3144" spans="22:26" x14ac:dyDescent="0.25">
      <c r="V3144" s="8" t="s">
        <v>241</v>
      </c>
      <c r="W3144" s="8">
        <v>3144</v>
      </c>
      <c r="X3144" s="8" t="s">
        <v>6</v>
      </c>
      <c r="Y3144" s="8" t="s">
        <v>6</v>
      </c>
      <c r="Z3144" s="8">
        <v>1011078</v>
      </c>
    </row>
    <row r="3145" spans="22:26" x14ac:dyDescent="0.25">
      <c r="V3145" s="8" t="s">
        <v>241</v>
      </c>
      <c r="W3145" s="8">
        <v>3145</v>
      </c>
      <c r="X3145" s="8" t="s">
        <v>5</v>
      </c>
      <c r="Y3145" s="8" t="s">
        <v>5</v>
      </c>
      <c r="Z3145" s="8">
        <v>1011079</v>
      </c>
    </row>
    <row r="3146" spans="22:26" x14ac:dyDescent="0.25">
      <c r="V3146" s="8" t="s">
        <v>241</v>
      </c>
      <c r="W3146" s="8">
        <v>3146</v>
      </c>
      <c r="X3146" s="8" t="s">
        <v>7</v>
      </c>
      <c r="Y3146" s="8" t="s">
        <v>7</v>
      </c>
      <c r="Z3146" s="8">
        <v>1011080</v>
      </c>
    </row>
    <row r="3147" spans="22:26" x14ac:dyDescent="0.25">
      <c r="V3147" s="8" t="s">
        <v>241</v>
      </c>
      <c r="W3147" s="8">
        <v>3147</v>
      </c>
      <c r="X3147" s="8" t="s">
        <v>7</v>
      </c>
      <c r="Y3147" s="8" t="s">
        <v>7</v>
      </c>
      <c r="Z3147" s="8">
        <v>1011081</v>
      </c>
    </row>
    <row r="3148" spans="22:26" x14ac:dyDescent="0.25">
      <c r="V3148" s="8" t="s">
        <v>241</v>
      </c>
      <c r="W3148" s="8">
        <v>3148</v>
      </c>
      <c r="X3148" s="8" t="s">
        <v>7</v>
      </c>
      <c r="Y3148" s="8" t="s">
        <v>7</v>
      </c>
      <c r="Z3148" s="8">
        <v>1011082</v>
      </c>
    </row>
    <row r="3149" spans="22:26" x14ac:dyDescent="0.25">
      <c r="V3149" s="8" t="s">
        <v>241</v>
      </c>
      <c r="W3149" s="8">
        <v>3149</v>
      </c>
      <c r="X3149" s="8" t="s">
        <v>7</v>
      </c>
      <c r="Y3149" s="8" t="s">
        <v>7</v>
      </c>
      <c r="Z3149" s="8">
        <v>1011083</v>
      </c>
    </row>
    <row r="3150" spans="22:26" x14ac:dyDescent="0.25">
      <c r="V3150" s="8" t="s">
        <v>241</v>
      </c>
      <c r="W3150" s="8">
        <v>3150</v>
      </c>
      <c r="X3150" s="8" t="s">
        <v>6</v>
      </c>
      <c r="Y3150" s="8" t="s">
        <v>6</v>
      </c>
      <c r="Z3150" s="8">
        <v>1011084</v>
      </c>
    </row>
    <row r="3151" spans="22:26" x14ac:dyDescent="0.25">
      <c r="V3151" s="8" t="s">
        <v>241</v>
      </c>
      <c r="W3151" s="8">
        <v>3151</v>
      </c>
      <c r="X3151" s="8" t="s">
        <v>6</v>
      </c>
      <c r="Y3151" s="8" t="s">
        <v>6</v>
      </c>
      <c r="Z3151" s="8">
        <v>1011085</v>
      </c>
    </row>
    <row r="3152" spans="22:26" x14ac:dyDescent="0.25">
      <c r="V3152" s="8" t="s">
        <v>241</v>
      </c>
      <c r="W3152" s="8">
        <v>3152</v>
      </c>
      <c r="X3152" s="8" t="s">
        <v>7</v>
      </c>
      <c r="Y3152" s="8" t="s">
        <v>7</v>
      </c>
      <c r="Z3152" s="8">
        <v>1011086</v>
      </c>
    </row>
    <row r="3153" spans="22:26" x14ac:dyDescent="0.25">
      <c r="V3153" s="8" t="s">
        <v>241</v>
      </c>
      <c r="W3153" s="8">
        <v>3153</v>
      </c>
      <c r="X3153" s="8" t="s">
        <v>7</v>
      </c>
      <c r="Y3153" s="8" t="s">
        <v>7</v>
      </c>
      <c r="Z3153" s="8">
        <v>1011087</v>
      </c>
    </row>
    <row r="3154" spans="22:26" x14ac:dyDescent="0.25">
      <c r="V3154" s="8" t="s">
        <v>241</v>
      </c>
      <c r="W3154" s="8">
        <v>3154</v>
      </c>
      <c r="X3154" s="8" t="s">
        <v>6</v>
      </c>
      <c r="Y3154" s="8" t="s">
        <v>6</v>
      </c>
      <c r="Z3154" s="8">
        <v>1011088</v>
      </c>
    </row>
    <row r="3155" spans="22:26" x14ac:dyDescent="0.25">
      <c r="V3155" s="8" t="s">
        <v>241</v>
      </c>
      <c r="W3155" s="8">
        <v>3155</v>
      </c>
      <c r="X3155" s="8" t="s">
        <v>7</v>
      </c>
      <c r="Y3155" s="8" t="s">
        <v>7</v>
      </c>
      <c r="Z3155" s="8">
        <v>1011089</v>
      </c>
    </row>
    <row r="3156" spans="22:26" x14ac:dyDescent="0.25">
      <c r="V3156" s="8" t="s">
        <v>241</v>
      </c>
      <c r="W3156" s="8">
        <v>3156</v>
      </c>
      <c r="X3156" s="8" t="s">
        <v>7</v>
      </c>
      <c r="Y3156" s="8" t="s">
        <v>7</v>
      </c>
      <c r="Z3156" s="8">
        <v>1011090</v>
      </c>
    </row>
    <row r="3157" spans="22:26" x14ac:dyDescent="0.25">
      <c r="V3157" s="8" t="s">
        <v>241</v>
      </c>
      <c r="W3157" s="8">
        <v>3157</v>
      </c>
      <c r="X3157" s="8" t="s">
        <v>6</v>
      </c>
      <c r="Y3157" s="8" t="s">
        <v>6</v>
      </c>
      <c r="Z3157" s="8">
        <v>1011091</v>
      </c>
    </row>
    <row r="3158" spans="22:26" x14ac:dyDescent="0.25">
      <c r="V3158" s="8" t="s">
        <v>241</v>
      </c>
      <c r="W3158" s="8">
        <v>3158</v>
      </c>
      <c r="X3158" s="8" t="s">
        <v>7</v>
      </c>
      <c r="Y3158" s="8" t="s">
        <v>7</v>
      </c>
      <c r="Z3158" s="8">
        <v>1011092</v>
      </c>
    </row>
    <row r="3159" spans="22:26" x14ac:dyDescent="0.25">
      <c r="V3159" s="8" t="s">
        <v>241</v>
      </c>
      <c r="W3159" s="8">
        <v>3159</v>
      </c>
      <c r="X3159" s="8" t="s">
        <v>7</v>
      </c>
      <c r="Y3159" s="8" t="s">
        <v>7</v>
      </c>
      <c r="Z3159" s="8">
        <v>1011093</v>
      </c>
    </row>
    <row r="3160" spans="22:26" x14ac:dyDescent="0.25">
      <c r="V3160" s="8" t="s">
        <v>241</v>
      </c>
      <c r="W3160" s="8">
        <v>3160</v>
      </c>
      <c r="X3160" s="8" t="s">
        <v>6</v>
      </c>
      <c r="Y3160" s="8" t="s">
        <v>6</v>
      </c>
      <c r="Z3160" s="8">
        <v>1011094</v>
      </c>
    </row>
    <row r="3161" spans="22:26" x14ac:dyDescent="0.25">
      <c r="V3161" s="8" t="s">
        <v>241</v>
      </c>
      <c r="W3161" s="8">
        <v>3161</v>
      </c>
      <c r="X3161" s="8" t="s">
        <v>6</v>
      </c>
      <c r="Y3161" s="8" t="s">
        <v>6</v>
      </c>
      <c r="Z3161" s="8">
        <v>1011095</v>
      </c>
    </row>
    <row r="3162" spans="22:26" x14ac:dyDescent="0.25">
      <c r="V3162" s="8" t="s">
        <v>241</v>
      </c>
      <c r="W3162" s="8">
        <v>3162</v>
      </c>
      <c r="X3162" s="8" t="s">
        <v>6</v>
      </c>
      <c r="Y3162" s="8" t="s">
        <v>6</v>
      </c>
      <c r="Z3162" s="8">
        <v>1011096</v>
      </c>
    </row>
    <row r="3163" spans="22:26" x14ac:dyDescent="0.25">
      <c r="V3163" s="8" t="s">
        <v>241</v>
      </c>
      <c r="W3163" s="8">
        <v>3163</v>
      </c>
      <c r="X3163" s="8" t="s">
        <v>7</v>
      </c>
      <c r="Y3163" s="8" t="s">
        <v>7</v>
      </c>
      <c r="Z3163" s="8">
        <v>1011097</v>
      </c>
    </row>
    <row r="3164" spans="22:26" x14ac:dyDescent="0.25">
      <c r="V3164" s="8" t="s">
        <v>241</v>
      </c>
      <c r="W3164" s="8">
        <v>3164</v>
      </c>
      <c r="X3164" s="8" t="s">
        <v>6</v>
      </c>
      <c r="Y3164" s="8" t="s">
        <v>6</v>
      </c>
      <c r="Z3164" s="8">
        <v>1011098</v>
      </c>
    </row>
    <row r="3165" spans="22:26" x14ac:dyDescent="0.25">
      <c r="V3165" s="8" t="s">
        <v>241</v>
      </c>
      <c r="W3165" s="8">
        <v>3165</v>
      </c>
      <c r="X3165" s="8" t="s">
        <v>6</v>
      </c>
      <c r="Y3165" s="8" t="s">
        <v>6</v>
      </c>
      <c r="Z3165" s="8">
        <v>1011099</v>
      </c>
    </row>
    <row r="3166" spans="22:26" x14ac:dyDescent="0.25">
      <c r="V3166" s="8" t="s">
        <v>241</v>
      </c>
      <c r="W3166" s="8">
        <v>3166</v>
      </c>
      <c r="X3166" s="8" t="s">
        <v>7</v>
      </c>
      <c r="Y3166" s="8" t="s">
        <v>7</v>
      </c>
      <c r="Z3166" s="8">
        <v>1011100</v>
      </c>
    </row>
    <row r="3167" spans="22:26" x14ac:dyDescent="0.25">
      <c r="V3167" s="8" t="s">
        <v>241</v>
      </c>
      <c r="W3167" s="8">
        <v>3167</v>
      </c>
      <c r="X3167" s="8" t="s">
        <v>6</v>
      </c>
      <c r="Y3167" s="8" t="s">
        <v>6</v>
      </c>
      <c r="Z3167" s="8">
        <v>1011101</v>
      </c>
    </row>
    <row r="3168" spans="22:26" x14ac:dyDescent="0.25">
      <c r="V3168" s="8" t="s">
        <v>241</v>
      </c>
      <c r="W3168" s="8">
        <v>3168</v>
      </c>
      <c r="X3168" s="8" t="s">
        <v>7</v>
      </c>
      <c r="Y3168" s="8" t="s">
        <v>7</v>
      </c>
      <c r="Z3168" s="8">
        <v>1011102</v>
      </c>
    </row>
    <row r="3169" spans="22:26" x14ac:dyDescent="0.25">
      <c r="V3169" s="8" t="s">
        <v>241</v>
      </c>
      <c r="W3169" s="8">
        <v>3169</v>
      </c>
      <c r="X3169" s="8" t="s">
        <v>7</v>
      </c>
      <c r="Y3169" s="8" t="s">
        <v>7</v>
      </c>
      <c r="Z3169" s="8">
        <v>1011103</v>
      </c>
    </row>
    <row r="3170" spans="22:26" x14ac:dyDescent="0.25">
      <c r="V3170" s="8" t="s">
        <v>241</v>
      </c>
      <c r="W3170" s="8">
        <v>3170</v>
      </c>
      <c r="X3170" s="8" t="s">
        <v>7</v>
      </c>
      <c r="Y3170" s="8" t="s">
        <v>7</v>
      </c>
      <c r="Z3170" s="8">
        <v>1011104</v>
      </c>
    </row>
    <row r="3171" spans="22:26" x14ac:dyDescent="0.25">
      <c r="V3171" s="8" t="s">
        <v>241</v>
      </c>
      <c r="W3171" s="8">
        <v>3171</v>
      </c>
      <c r="X3171" s="8" t="s">
        <v>7</v>
      </c>
      <c r="Y3171" s="8" t="s">
        <v>7</v>
      </c>
      <c r="Z3171" s="8">
        <v>1011105</v>
      </c>
    </row>
    <row r="3172" spans="22:26" x14ac:dyDescent="0.25">
      <c r="V3172" s="8" t="s">
        <v>241</v>
      </c>
      <c r="W3172" s="8">
        <v>3172</v>
      </c>
      <c r="X3172" s="8" t="s">
        <v>6</v>
      </c>
      <c r="Y3172" s="8" t="s">
        <v>6</v>
      </c>
      <c r="Z3172" s="8">
        <v>1011106</v>
      </c>
    </row>
    <row r="3173" spans="22:26" x14ac:dyDescent="0.25">
      <c r="V3173" s="8" t="s">
        <v>241</v>
      </c>
      <c r="W3173" s="8">
        <v>3173</v>
      </c>
      <c r="X3173" s="8" t="s">
        <v>6</v>
      </c>
      <c r="Y3173" s="8" t="s">
        <v>6</v>
      </c>
      <c r="Z3173" s="8">
        <v>1011107</v>
      </c>
    </row>
    <row r="3174" spans="22:26" x14ac:dyDescent="0.25">
      <c r="V3174" s="8" t="s">
        <v>241</v>
      </c>
      <c r="W3174" s="8">
        <v>3174</v>
      </c>
      <c r="X3174" s="8" t="s">
        <v>6</v>
      </c>
      <c r="Y3174" s="8" t="s">
        <v>6</v>
      </c>
      <c r="Z3174" s="8">
        <v>1011108</v>
      </c>
    </row>
    <row r="3175" spans="22:26" x14ac:dyDescent="0.25">
      <c r="V3175" s="8" t="s">
        <v>241</v>
      </c>
      <c r="W3175" s="8">
        <v>3175</v>
      </c>
      <c r="X3175" s="8" t="s">
        <v>6</v>
      </c>
      <c r="Y3175" s="8" t="s">
        <v>6</v>
      </c>
      <c r="Z3175" s="8">
        <v>1011109</v>
      </c>
    </row>
    <row r="3176" spans="22:26" x14ac:dyDescent="0.25">
      <c r="V3176" s="8" t="s">
        <v>241</v>
      </c>
      <c r="W3176" s="8">
        <v>3176</v>
      </c>
      <c r="X3176" s="8" t="s">
        <v>7</v>
      </c>
      <c r="Y3176" s="8" t="s">
        <v>7</v>
      </c>
      <c r="Z3176" s="8">
        <v>1011110</v>
      </c>
    </row>
    <row r="3177" spans="22:26" x14ac:dyDescent="0.25">
      <c r="V3177" s="8" t="s">
        <v>241</v>
      </c>
      <c r="W3177" s="8">
        <v>3177</v>
      </c>
      <c r="X3177" s="8" t="s">
        <v>7</v>
      </c>
      <c r="Y3177" s="8" t="s">
        <v>7</v>
      </c>
      <c r="Z3177" s="8">
        <v>1011111</v>
      </c>
    </row>
    <row r="3178" spans="22:26" x14ac:dyDescent="0.25">
      <c r="V3178" s="8" t="s">
        <v>241</v>
      </c>
      <c r="W3178" s="8">
        <v>3178</v>
      </c>
      <c r="X3178" s="8" t="s">
        <v>6</v>
      </c>
      <c r="Y3178" s="8" t="s">
        <v>6</v>
      </c>
      <c r="Z3178" s="8">
        <v>1011112</v>
      </c>
    </row>
    <row r="3179" spans="22:26" x14ac:dyDescent="0.25">
      <c r="V3179" s="8" t="s">
        <v>241</v>
      </c>
      <c r="W3179" s="8">
        <v>3179</v>
      </c>
      <c r="X3179" s="8" t="s">
        <v>7</v>
      </c>
      <c r="Y3179" s="8" t="s">
        <v>7</v>
      </c>
      <c r="Z3179" s="8">
        <v>1011113</v>
      </c>
    </row>
    <row r="3180" spans="22:26" x14ac:dyDescent="0.25">
      <c r="V3180" s="8" t="s">
        <v>241</v>
      </c>
      <c r="W3180" s="8">
        <v>3180</v>
      </c>
      <c r="X3180" s="8" t="s">
        <v>7</v>
      </c>
      <c r="Y3180" s="8" t="s">
        <v>7</v>
      </c>
      <c r="Z3180" s="8">
        <v>1011114</v>
      </c>
    </row>
    <row r="3181" spans="22:26" x14ac:dyDescent="0.25">
      <c r="V3181" s="8" t="s">
        <v>241</v>
      </c>
      <c r="W3181" s="8">
        <v>3181</v>
      </c>
      <c r="X3181" s="8" t="s">
        <v>6</v>
      </c>
      <c r="Y3181" s="8" t="s">
        <v>6</v>
      </c>
      <c r="Z3181" s="8">
        <v>1011115</v>
      </c>
    </row>
    <row r="3182" spans="22:26" x14ac:dyDescent="0.25">
      <c r="V3182" s="8" t="s">
        <v>241</v>
      </c>
      <c r="W3182" s="8">
        <v>3182</v>
      </c>
      <c r="X3182" s="8" t="s">
        <v>7</v>
      </c>
      <c r="Y3182" s="8" t="s">
        <v>7</v>
      </c>
      <c r="Z3182" s="8">
        <v>1011116</v>
      </c>
    </row>
    <row r="3183" spans="22:26" x14ac:dyDescent="0.25">
      <c r="V3183" s="8" t="s">
        <v>241</v>
      </c>
      <c r="W3183" s="8">
        <v>3183</v>
      </c>
      <c r="X3183" s="8" t="s">
        <v>7</v>
      </c>
      <c r="Y3183" s="8" t="s">
        <v>7</v>
      </c>
      <c r="Z3183" s="8">
        <v>1011117</v>
      </c>
    </row>
    <row r="3184" spans="22:26" x14ac:dyDescent="0.25">
      <c r="V3184" s="8" t="s">
        <v>241</v>
      </c>
      <c r="W3184" s="8">
        <v>3184</v>
      </c>
      <c r="X3184" s="8" t="s">
        <v>7</v>
      </c>
      <c r="Y3184" s="8" t="s">
        <v>7</v>
      </c>
      <c r="Z3184" s="8">
        <v>1011118</v>
      </c>
    </row>
    <row r="3185" spans="22:26" x14ac:dyDescent="0.25">
      <c r="V3185" s="8" t="s">
        <v>241</v>
      </c>
      <c r="W3185" s="8">
        <v>3185</v>
      </c>
      <c r="X3185" s="8" t="s">
        <v>7</v>
      </c>
      <c r="Y3185" s="8" t="s">
        <v>7</v>
      </c>
      <c r="Z3185" s="8">
        <v>1011119</v>
      </c>
    </row>
    <row r="3186" spans="22:26" x14ac:dyDescent="0.25">
      <c r="V3186" s="8" t="s">
        <v>241</v>
      </c>
      <c r="W3186" s="8">
        <v>3186</v>
      </c>
      <c r="X3186" s="8" t="s">
        <v>7</v>
      </c>
      <c r="Y3186" s="8" t="s">
        <v>7</v>
      </c>
      <c r="Z3186" s="8">
        <v>1011120</v>
      </c>
    </row>
    <row r="3187" spans="22:26" x14ac:dyDescent="0.25">
      <c r="V3187" s="8" t="s">
        <v>241</v>
      </c>
      <c r="W3187" s="8">
        <v>3187</v>
      </c>
      <c r="X3187" s="8" t="s">
        <v>6</v>
      </c>
      <c r="Y3187" s="8" t="s">
        <v>6</v>
      </c>
      <c r="Z3187" s="8">
        <v>1011121</v>
      </c>
    </row>
    <row r="3188" spans="22:26" x14ac:dyDescent="0.25">
      <c r="V3188" s="8" t="s">
        <v>241</v>
      </c>
      <c r="W3188" s="8">
        <v>3188</v>
      </c>
      <c r="X3188" s="8" t="s">
        <v>5</v>
      </c>
      <c r="Y3188" s="8" t="s">
        <v>5</v>
      </c>
      <c r="Z3188" s="8">
        <v>1011122</v>
      </c>
    </row>
    <row r="3189" spans="22:26" x14ac:dyDescent="0.25">
      <c r="V3189" s="8" t="s">
        <v>241</v>
      </c>
      <c r="W3189" s="8">
        <v>3189</v>
      </c>
      <c r="X3189" s="8" t="s">
        <v>6</v>
      </c>
      <c r="Y3189" s="8" t="s">
        <v>6</v>
      </c>
      <c r="Z3189" s="8">
        <v>1011123</v>
      </c>
    </row>
    <row r="3190" spans="22:26" x14ac:dyDescent="0.25">
      <c r="V3190" s="8" t="s">
        <v>241</v>
      </c>
      <c r="W3190" s="8">
        <v>3190</v>
      </c>
      <c r="X3190" s="8" t="s">
        <v>7</v>
      </c>
      <c r="Y3190" s="8" t="s">
        <v>7</v>
      </c>
      <c r="Z3190" s="8">
        <v>1011124</v>
      </c>
    </row>
    <row r="3191" spans="22:26" x14ac:dyDescent="0.25">
      <c r="V3191" s="8" t="s">
        <v>241</v>
      </c>
      <c r="W3191" s="8">
        <v>3191</v>
      </c>
      <c r="X3191" s="8" t="s">
        <v>7</v>
      </c>
      <c r="Y3191" s="8" t="s">
        <v>7</v>
      </c>
      <c r="Z3191" s="8">
        <v>1011125</v>
      </c>
    </row>
    <row r="3192" spans="22:26" x14ac:dyDescent="0.25">
      <c r="V3192" s="8" t="s">
        <v>241</v>
      </c>
      <c r="W3192" s="8">
        <v>3192</v>
      </c>
      <c r="X3192" s="8" t="s">
        <v>8</v>
      </c>
      <c r="Y3192" s="8" t="s">
        <v>8</v>
      </c>
      <c r="Z3192" s="8">
        <v>1011126</v>
      </c>
    </row>
    <row r="3193" spans="22:26" x14ac:dyDescent="0.25">
      <c r="V3193" s="8" t="s">
        <v>241</v>
      </c>
      <c r="W3193" s="8">
        <v>3193</v>
      </c>
      <c r="X3193" s="8" t="s">
        <v>6</v>
      </c>
      <c r="Y3193" s="8" t="s">
        <v>6</v>
      </c>
      <c r="Z3193" s="8">
        <v>1011127</v>
      </c>
    </row>
    <row r="3194" spans="22:26" x14ac:dyDescent="0.25">
      <c r="V3194" s="8" t="s">
        <v>241</v>
      </c>
      <c r="W3194" s="8">
        <v>3194</v>
      </c>
      <c r="X3194" s="8" t="s">
        <v>6</v>
      </c>
      <c r="Y3194" s="8" t="s">
        <v>6</v>
      </c>
      <c r="Z3194" s="8">
        <v>1011128</v>
      </c>
    </row>
    <row r="3195" spans="22:26" x14ac:dyDescent="0.25">
      <c r="V3195" s="8" t="s">
        <v>241</v>
      </c>
      <c r="W3195" s="8">
        <v>3195</v>
      </c>
      <c r="X3195" s="8" t="s">
        <v>6</v>
      </c>
      <c r="Y3195" s="8" t="s">
        <v>6</v>
      </c>
      <c r="Z3195" s="8">
        <v>1011129</v>
      </c>
    </row>
    <row r="3196" spans="22:26" x14ac:dyDescent="0.25">
      <c r="V3196" s="8" t="s">
        <v>241</v>
      </c>
      <c r="W3196" s="8">
        <v>3196</v>
      </c>
      <c r="X3196" s="8" t="s">
        <v>6</v>
      </c>
      <c r="Y3196" s="8" t="s">
        <v>6</v>
      </c>
      <c r="Z3196" s="8">
        <v>1011130</v>
      </c>
    </row>
    <row r="3197" spans="22:26" x14ac:dyDescent="0.25">
      <c r="V3197" s="8" t="s">
        <v>241</v>
      </c>
      <c r="W3197" s="8">
        <v>3197</v>
      </c>
      <c r="X3197" s="8" t="s">
        <v>6</v>
      </c>
      <c r="Y3197" s="8" t="s">
        <v>6</v>
      </c>
      <c r="Z3197" s="8">
        <v>1011131</v>
      </c>
    </row>
    <row r="3198" spans="22:26" x14ac:dyDescent="0.25">
      <c r="V3198" s="8" t="s">
        <v>241</v>
      </c>
      <c r="W3198" s="8">
        <v>3198</v>
      </c>
      <c r="X3198" s="8" t="s">
        <v>7</v>
      </c>
      <c r="Y3198" s="8" t="s">
        <v>7</v>
      </c>
      <c r="Z3198" s="8">
        <v>1011132</v>
      </c>
    </row>
    <row r="3199" spans="22:26" x14ac:dyDescent="0.25">
      <c r="V3199" s="8" t="s">
        <v>241</v>
      </c>
      <c r="W3199" s="8">
        <v>3199</v>
      </c>
      <c r="X3199" s="8" t="s">
        <v>6</v>
      </c>
      <c r="Y3199" s="8" t="s">
        <v>6</v>
      </c>
      <c r="Z3199" s="8">
        <v>1011133</v>
      </c>
    </row>
    <row r="3200" spans="22:26" x14ac:dyDescent="0.25">
      <c r="V3200" s="8" t="s">
        <v>241</v>
      </c>
      <c r="W3200" s="8">
        <v>3200</v>
      </c>
      <c r="X3200" s="8" t="s">
        <v>7</v>
      </c>
      <c r="Y3200" s="8" t="s">
        <v>7</v>
      </c>
      <c r="Z3200" s="8">
        <v>1011134</v>
      </c>
    </row>
    <row r="3201" spans="22:26" x14ac:dyDescent="0.25">
      <c r="V3201" s="8" t="s">
        <v>241</v>
      </c>
      <c r="W3201" s="8">
        <v>3201</v>
      </c>
      <c r="X3201" s="8" t="s">
        <v>5</v>
      </c>
      <c r="Y3201" s="8" t="s">
        <v>5</v>
      </c>
      <c r="Z3201" s="8">
        <v>1011135</v>
      </c>
    </row>
    <row r="3202" spans="22:26" x14ac:dyDescent="0.25">
      <c r="V3202" s="8" t="s">
        <v>241</v>
      </c>
      <c r="W3202" s="8">
        <v>3202</v>
      </c>
      <c r="X3202" s="8" t="s">
        <v>7</v>
      </c>
      <c r="Y3202" s="8" t="s">
        <v>7</v>
      </c>
      <c r="Z3202" s="8">
        <v>1011136</v>
      </c>
    </row>
    <row r="3203" spans="22:26" x14ac:dyDescent="0.25">
      <c r="V3203" s="8" t="s">
        <v>241</v>
      </c>
      <c r="W3203" s="8">
        <v>3203</v>
      </c>
      <c r="X3203" s="8" t="s">
        <v>7</v>
      </c>
      <c r="Y3203" s="8" t="s">
        <v>7</v>
      </c>
      <c r="Z3203" s="8">
        <v>1011137</v>
      </c>
    </row>
    <row r="3204" spans="22:26" x14ac:dyDescent="0.25">
      <c r="V3204" s="8" t="s">
        <v>241</v>
      </c>
      <c r="W3204" s="8">
        <v>3204</v>
      </c>
      <c r="X3204" s="8" t="s">
        <v>7</v>
      </c>
      <c r="Y3204" s="8" t="s">
        <v>7</v>
      </c>
      <c r="Z3204" s="8">
        <v>1011138</v>
      </c>
    </row>
    <row r="3205" spans="22:26" x14ac:dyDescent="0.25">
      <c r="V3205" s="8" t="s">
        <v>241</v>
      </c>
      <c r="W3205" s="8">
        <v>3205</v>
      </c>
      <c r="X3205" s="8" t="s">
        <v>7</v>
      </c>
      <c r="Y3205" s="8" t="s">
        <v>7</v>
      </c>
      <c r="Z3205" s="8">
        <v>1011139</v>
      </c>
    </row>
    <row r="3206" spans="22:26" x14ac:dyDescent="0.25">
      <c r="V3206" s="8" t="s">
        <v>241</v>
      </c>
      <c r="W3206" s="8">
        <v>3206</v>
      </c>
      <c r="X3206" s="8" t="s">
        <v>7</v>
      </c>
      <c r="Y3206" s="8" t="s">
        <v>7</v>
      </c>
      <c r="Z3206" s="8">
        <v>1011140</v>
      </c>
    </row>
    <row r="3207" spans="22:26" x14ac:dyDescent="0.25">
      <c r="V3207" s="8" t="s">
        <v>241</v>
      </c>
      <c r="W3207" s="8">
        <v>3207</v>
      </c>
      <c r="X3207" s="8" t="s">
        <v>7</v>
      </c>
      <c r="Y3207" s="8" t="s">
        <v>7</v>
      </c>
      <c r="Z3207" s="8">
        <v>1011141</v>
      </c>
    </row>
    <row r="3208" spans="22:26" x14ac:dyDescent="0.25">
      <c r="V3208" s="8" t="s">
        <v>241</v>
      </c>
      <c r="W3208" s="8">
        <v>3208</v>
      </c>
      <c r="X3208" s="8" t="s">
        <v>6</v>
      </c>
      <c r="Y3208" s="8" t="s">
        <v>6</v>
      </c>
      <c r="Z3208" s="8">
        <v>1011142</v>
      </c>
    </row>
    <row r="3209" spans="22:26" x14ac:dyDescent="0.25">
      <c r="V3209" s="8" t="s">
        <v>241</v>
      </c>
      <c r="W3209" s="8">
        <v>3209</v>
      </c>
      <c r="X3209" s="8" t="s">
        <v>6</v>
      </c>
      <c r="Y3209" s="8" t="s">
        <v>6</v>
      </c>
      <c r="Z3209" s="8">
        <v>1011143</v>
      </c>
    </row>
    <row r="3210" spans="22:26" x14ac:dyDescent="0.25">
      <c r="V3210" s="8" t="s">
        <v>241</v>
      </c>
      <c r="W3210" s="8">
        <v>3210</v>
      </c>
      <c r="X3210" s="8" t="s">
        <v>6</v>
      </c>
      <c r="Y3210" s="8" t="s">
        <v>6</v>
      </c>
      <c r="Z3210" s="8">
        <v>1011144</v>
      </c>
    </row>
    <row r="3211" spans="22:26" x14ac:dyDescent="0.25">
      <c r="V3211" s="8" t="s">
        <v>241</v>
      </c>
      <c r="W3211" s="8">
        <v>3211</v>
      </c>
      <c r="X3211" s="8" t="s">
        <v>7</v>
      </c>
      <c r="Y3211" s="8" t="s">
        <v>7</v>
      </c>
      <c r="Z3211" s="8">
        <v>1011145</v>
      </c>
    </row>
    <row r="3212" spans="22:26" x14ac:dyDescent="0.25">
      <c r="V3212" s="8" t="s">
        <v>241</v>
      </c>
      <c r="W3212" s="8">
        <v>3212</v>
      </c>
      <c r="X3212" s="8" t="s">
        <v>7</v>
      </c>
      <c r="Y3212" s="8" t="s">
        <v>7</v>
      </c>
      <c r="Z3212" s="8">
        <v>1011146</v>
      </c>
    </row>
    <row r="3213" spans="22:26" x14ac:dyDescent="0.25">
      <c r="V3213" s="8" t="s">
        <v>241</v>
      </c>
      <c r="W3213" s="8">
        <v>3213</v>
      </c>
      <c r="X3213" s="8" t="s">
        <v>7</v>
      </c>
      <c r="Y3213" s="8" t="s">
        <v>7</v>
      </c>
      <c r="Z3213" s="8">
        <v>1011147</v>
      </c>
    </row>
    <row r="3214" spans="22:26" x14ac:dyDescent="0.25">
      <c r="V3214" s="8" t="s">
        <v>241</v>
      </c>
      <c r="W3214" s="8">
        <v>3214</v>
      </c>
      <c r="X3214" s="8" t="s">
        <v>6</v>
      </c>
      <c r="Y3214" s="8" t="s">
        <v>6</v>
      </c>
      <c r="Z3214" s="8">
        <v>1011148</v>
      </c>
    </row>
    <row r="3215" spans="22:26" x14ac:dyDescent="0.25">
      <c r="V3215" s="8" t="s">
        <v>241</v>
      </c>
      <c r="W3215" s="8">
        <v>3215</v>
      </c>
      <c r="X3215" s="8" t="s">
        <v>5</v>
      </c>
      <c r="Y3215" s="8" t="s">
        <v>5</v>
      </c>
      <c r="Z3215" s="8">
        <v>1011149</v>
      </c>
    </row>
    <row r="3216" spans="22:26" x14ac:dyDescent="0.25">
      <c r="V3216" s="8" t="s">
        <v>241</v>
      </c>
      <c r="W3216" s="8">
        <v>3216</v>
      </c>
      <c r="X3216" s="8" t="s">
        <v>6</v>
      </c>
      <c r="Y3216" s="8" t="s">
        <v>6</v>
      </c>
      <c r="Z3216" s="8">
        <v>1011150</v>
      </c>
    </row>
    <row r="3217" spans="22:26" x14ac:dyDescent="0.25">
      <c r="V3217" s="8" t="s">
        <v>241</v>
      </c>
      <c r="W3217" s="8">
        <v>3217</v>
      </c>
      <c r="X3217" s="8" t="s">
        <v>6</v>
      </c>
      <c r="Y3217" s="8" t="s">
        <v>6</v>
      </c>
      <c r="Z3217" s="8">
        <v>1011151</v>
      </c>
    </row>
    <row r="3218" spans="22:26" x14ac:dyDescent="0.25">
      <c r="V3218" s="8" t="s">
        <v>241</v>
      </c>
      <c r="W3218" s="8">
        <v>3218</v>
      </c>
      <c r="X3218" s="8" t="s">
        <v>6</v>
      </c>
      <c r="Y3218" s="8" t="s">
        <v>6</v>
      </c>
      <c r="Z3218" s="8">
        <v>1011152</v>
      </c>
    </row>
    <row r="3219" spans="22:26" x14ac:dyDescent="0.25">
      <c r="V3219" s="8" t="s">
        <v>241</v>
      </c>
      <c r="W3219" s="8">
        <v>3219</v>
      </c>
      <c r="X3219" s="8" t="s">
        <v>7</v>
      </c>
      <c r="Y3219" s="8" t="s">
        <v>7</v>
      </c>
      <c r="Z3219" s="8">
        <v>1011153</v>
      </c>
    </row>
    <row r="3220" spans="22:26" x14ac:dyDescent="0.25">
      <c r="V3220" s="8" t="s">
        <v>241</v>
      </c>
      <c r="W3220" s="8">
        <v>3220</v>
      </c>
      <c r="X3220" s="8" t="s">
        <v>7</v>
      </c>
      <c r="Y3220" s="8" t="s">
        <v>7</v>
      </c>
      <c r="Z3220" s="8">
        <v>1011154</v>
      </c>
    </row>
    <row r="3221" spans="22:26" x14ac:dyDescent="0.25">
      <c r="V3221" s="8" t="s">
        <v>241</v>
      </c>
      <c r="W3221" s="8">
        <v>3221</v>
      </c>
      <c r="X3221" s="8" t="s">
        <v>7</v>
      </c>
      <c r="Y3221" s="8" t="s">
        <v>7</v>
      </c>
      <c r="Z3221" s="8">
        <v>1011155</v>
      </c>
    </row>
    <row r="3222" spans="22:26" x14ac:dyDescent="0.25">
      <c r="V3222" s="8" t="s">
        <v>241</v>
      </c>
      <c r="W3222" s="8">
        <v>3222</v>
      </c>
      <c r="X3222" s="8" t="s">
        <v>7</v>
      </c>
      <c r="Y3222" s="8" t="s">
        <v>7</v>
      </c>
      <c r="Z3222" s="8">
        <v>1011156</v>
      </c>
    </row>
    <row r="3223" spans="22:26" x14ac:dyDescent="0.25">
      <c r="V3223" s="8" t="s">
        <v>241</v>
      </c>
      <c r="W3223" s="8">
        <v>3223</v>
      </c>
      <c r="X3223" s="8" t="s">
        <v>7</v>
      </c>
      <c r="Y3223" s="8" t="s">
        <v>7</v>
      </c>
      <c r="Z3223" s="8">
        <v>1011157</v>
      </c>
    </row>
    <row r="3224" spans="22:26" x14ac:dyDescent="0.25">
      <c r="V3224" s="8" t="s">
        <v>241</v>
      </c>
      <c r="W3224" s="8">
        <v>3224</v>
      </c>
      <c r="X3224" s="8" t="s">
        <v>7</v>
      </c>
      <c r="Y3224" s="8" t="s">
        <v>7</v>
      </c>
      <c r="Z3224" s="8">
        <v>1011158</v>
      </c>
    </row>
    <row r="3225" spans="22:26" x14ac:dyDescent="0.25">
      <c r="V3225" s="8" t="s">
        <v>241</v>
      </c>
      <c r="W3225" s="8">
        <v>3225</v>
      </c>
      <c r="X3225" s="8" t="s">
        <v>6</v>
      </c>
      <c r="Y3225" s="8" t="s">
        <v>6</v>
      </c>
      <c r="Z3225" s="8">
        <v>1011159</v>
      </c>
    </row>
    <row r="3226" spans="22:26" x14ac:dyDescent="0.25">
      <c r="V3226" s="8" t="s">
        <v>241</v>
      </c>
      <c r="W3226" s="8">
        <v>3226</v>
      </c>
      <c r="X3226" s="8" t="s">
        <v>6</v>
      </c>
      <c r="Y3226" s="8" t="s">
        <v>6</v>
      </c>
      <c r="Z3226" s="8">
        <v>1011160</v>
      </c>
    </row>
    <row r="3227" spans="22:26" x14ac:dyDescent="0.25">
      <c r="V3227" s="8" t="s">
        <v>241</v>
      </c>
      <c r="W3227" s="8">
        <v>3227</v>
      </c>
      <c r="X3227" s="8" t="s">
        <v>7</v>
      </c>
      <c r="Y3227" s="8" t="s">
        <v>7</v>
      </c>
      <c r="Z3227" s="8">
        <v>1011161</v>
      </c>
    </row>
    <row r="3228" spans="22:26" x14ac:dyDescent="0.25">
      <c r="V3228" s="8" t="s">
        <v>241</v>
      </c>
      <c r="W3228" s="8">
        <v>3228</v>
      </c>
      <c r="X3228" s="8" t="s">
        <v>7</v>
      </c>
      <c r="Y3228" s="8" t="s">
        <v>7</v>
      </c>
      <c r="Z3228" s="8">
        <v>1011162</v>
      </c>
    </row>
    <row r="3229" spans="22:26" x14ac:dyDescent="0.25">
      <c r="V3229" s="8" t="s">
        <v>241</v>
      </c>
      <c r="W3229" s="8">
        <v>3229</v>
      </c>
      <c r="X3229" s="8" t="s">
        <v>6</v>
      </c>
      <c r="Y3229" s="8" t="s">
        <v>6</v>
      </c>
      <c r="Z3229" s="8">
        <v>1011163</v>
      </c>
    </row>
    <row r="3230" spans="22:26" x14ac:dyDescent="0.25">
      <c r="V3230" s="8" t="s">
        <v>241</v>
      </c>
      <c r="W3230" s="8">
        <v>3230</v>
      </c>
      <c r="X3230" s="8" t="s">
        <v>7</v>
      </c>
      <c r="Y3230" s="8" t="s">
        <v>7</v>
      </c>
      <c r="Z3230" s="8">
        <v>1011164</v>
      </c>
    </row>
    <row r="3231" spans="22:26" x14ac:dyDescent="0.25">
      <c r="V3231" s="8" t="s">
        <v>241</v>
      </c>
      <c r="W3231" s="8">
        <v>3231</v>
      </c>
      <c r="X3231" s="8" t="s">
        <v>7</v>
      </c>
      <c r="Y3231" s="8" t="s">
        <v>7</v>
      </c>
      <c r="Z3231" s="8">
        <v>1011165</v>
      </c>
    </row>
    <row r="3232" spans="22:26" x14ac:dyDescent="0.25">
      <c r="V3232" s="8" t="s">
        <v>241</v>
      </c>
      <c r="W3232" s="8">
        <v>3232</v>
      </c>
      <c r="X3232" s="8" t="s">
        <v>6</v>
      </c>
      <c r="Y3232" s="8" t="s">
        <v>6</v>
      </c>
      <c r="Z3232" s="8">
        <v>1011166</v>
      </c>
    </row>
    <row r="3233" spans="22:26" x14ac:dyDescent="0.25">
      <c r="V3233" s="8" t="s">
        <v>241</v>
      </c>
      <c r="W3233" s="8">
        <v>3233</v>
      </c>
      <c r="X3233" s="8" t="s">
        <v>7</v>
      </c>
      <c r="Y3233" s="8" t="s">
        <v>7</v>
      </c>
      <c r="Z3233" s="8">
        <v>1011167</v>
      </c>
    </row>
    <row r="3234" spans="22:26" x14ac:dyDescent="0.25">
      <c r="V3234" s="8" t="s">
        <v>241</v>
      </c>
      <c r="W3234" s="8">
        <v>3234</v>
      </c>
      <c r="X3234" s="8" t="s">
        <v>7</v>
      </c>
      <c r="Y3234" s="8" t="s">
        <v>7</v>
      </c>
      <c r="Z3234" s="8">
        <v>1011168</v>
      </c>
    </row>
    <row r="3235" spans="22:26" x14ac:dyDescent="0.25">
      <c r="V3235" s="8" t="s">
        <v>241</v>
      </c>
      <c r="W3235" s="8">
        <v>3235</v>
      </c>
      <c r="X3235" s="8" t="s">
        <v>6</v>
      </c>
      <c r="Y3235" s="8" t="s">
        <v>6</v>
      </c>
      <c r="Z3235" s="8">
        <v>1011169</v>
      </c>
    </row>
    <row r="3236" spans="22:26" x14ac:dyDescent="0.25">
      <c r="V3236" s="8" t="s">
        <v>241</v>
      </c>
      <c r="W3236" s="8">
        <v>3236</v>
      </c>
      <c r="X3236" s="8" t="s">
        <v>7</v>
      </c>
      <c r="Y3236" s="8" t="s">
        <v>7</v>
      </c>
      <c r="Z3236" s="8">
        <v>1011170</v>
      </c>
    </row>
    <row r="3237" spans="22:26" x14ac:dyDescent="0.25">
      <c r="V3237" s="8" t="s">
        <v>241</v>
      </c>
      <c r="W3237" s="8">
        <v>3237</v>
      </c>
      <c r="X3237" s="8" t="s">
        <v>7</v>
      </c>
      <c r="Y3237" s="8" t="s">
        <v>7</v>
      </c>
      <c r="Z3237" s="8">
        <v>1011171</v>
      </c>
    </row>
    <row r="3238" spans="22:26" x14ac:dyDescent="0.25">
      <c r="V3238" s="8" t="s">
        <v>241</v>
      </c>
      <c r="W3238" s="8">
        <v>3238</v>
      </c>
      <c r="X3238" s="8" t="s">
        <v>6</v>
      </c>
      <c r="Y3238" s="8" t="s">
        <v>6</v>
      </c>
      <c r="Z3238" s="8">
        <v>1011172</v>
      </c>
    </row>
    <row r="3239" spans="22:26" x14ac:dyDescent="0.25">
      <c r="V3239" s="8" t="s">
        <v>241</v>
      </c>
      <c r="W3239" s="8">
        <v>3239</v>
      </c>
      <c r="X3239" s="8" t="s">
        <v>7</v>
      </c>
      <c r="Y3239" s="8" t="s">
        <v>7</v>
      </c>
      <c r="Z3239" s="8">
        <v>1011173</v>
      </c>
    </row>
    <row r="3240" spans="22:26" x14ac:dyDescent="0.25">
      <c r="V3240" s="8" t="s">
        <v>241</v>
      </c>
      <c r="W3240" s="8">
        <v>3240</v>
      </c>
      <c r="X3240" s="8" t="s">
        <v>5</v>
      </c>
      <c r="Y3240" s="8" t="s">
        <v>5</v>
      </c>
      <c r="Z3240" s="8">
        <v>1011174</v>
      </c>
    </row>
    <row r="3241" spans="22:26" x14ac:dyDescent="0.25">
      <c r="V3241" s="8" t="s">
        <v>241</v>
      </c>
      <c r="W3241" s="8">
        <v>3241</v>
      </c>
      <c r="X3241" s="8" t="s">
        <v>6</v>
      </c>
      <c r="Y3241" s="8" t="s">
        <v>6</v>
      </c>
      <c r="Z3241" s="8">
        <v>1011175</v>
      </c>
    </row>
    <row r="3242" spans="22:26" x14ac:dyDescent="0.25">
      <c r="V3242" s="8" t="s">
        <v>241</v>
      </c>
      <c r="W3242" s="8">
        <v>3242</v>
      </c>
      <c r="X3242" s="8" t="s">
        <v>8</v>
      </c>
      <c r="Y3242" s="8" t="s">
        <v>8</v>
      </c>
      <c r="Z3242" s="8">
        <v>1011176</v>
      </c>
    </row>
    <row r="3243" spans="22:26" x14ac:dyDescent="0.25">
      <c r="V3243" s="8" t="s">
        <v>241</v>
      </c>
      <c r="W3243" s="8">
        <v>3243</v>
      </c>
      <c r="X3243" s="8" t="s">
        <v>6</v>
      </c>
      <c r="Y3243" s="8" t="s">
        <v>6</v>
      </c>
      <c r="Z3243" s="8">
        <v>1011177</v>
      </c>
    </row>
    <row r="3244" spans="22:26" x14ac:dyDescent="0.25">
      <c r="V3244" s="8" t="s">
        <v>241</v>
      </c>
      <c r="W3244" s="8">
        <v>3244</v>
      </c>
      <c r="X3244" s="8" t="s">
        <v>8</v>
      </c>
      <c r="Y3244" s="8" t="s">
        <v>8</v>
      </c>
      <c r="Z3244" s="8">
        <v>1011178</v>
      </c>
    </row>
    <row r="3245" spans="22:26" x14ac:dyDescent="0.25">
      <c r="V3245" s="8" t="s">
        <v>241</v>
      </c>
      <c r="W3245" s="8">
        <v>3245</v>
      </c>
      <c r="X3245" s="8" t="s">
        <v>7</v>
      </c>
      <c r="Y3245" s="8" t="s">
        <v>7</v>
      </c>
      <c r="Z3245" s="8">
        <v>1011179</v>
      </c>
    </row>
    <row r="3246" spans="22:26" x14ac:dyDescent="0.25">
      <c r="V3246" s="8" t="s">
        <v>241</v>
      </c>
      <c r="W3246" s="8">
        <v>3246</v>
      </c>
      <c r="X3246" s="8" t="s">
        <v>7</v>
      </c>
      <c r="Y3246" s="8" t="s">
        <v>7</v>
      </c>
      <c r="Z3246" s="8">
        <v>1011180</v>
      </c>
    </row>
    <row r="3247" spans="22:26" x14ac:dyDescent="0.25">
      <c r="V3247" s="8" t="s">
        <v>241</v>
      </c>
      <c r="W3247" s="8">
        <v>3247</v>
      </c>
      <c r="X3247" s="8" t="s">
        <v>5</v>
      </c>
      <c r="Y3247" s="8" t="s">
        <v>5</v>
      </c>
      <c r="Z3247" s="8">
        <v>1011181</v>
      </c>
    </row>
    <row r="3248" spans="22:26" x14ac:dyDescent="0.25">
      <c r="V3248" s="8" t="s">
        <v>241</v>
      </c>
      <c r="W3248" s="8">
        <v>3248</v>
      </c>
      <c r="X3248" s="8" t="s">
        <v>6</v>
      </c>
      <c r="Y3248" s="8" t="s">
        <v>6</v>
      </c>
      <c r="Z3248" s="8">
        <v>1011182</v>
      </c>
    </row>
    <row r="3249" spans="22:26" x14ac:dyDescent="0.25">
      <c r="V3249" s="8" t="s">
        <v>241</v>
      </c>
      <c r="W3249" s="8">
        <v>3249</v>
      </c>
      <c r="X3249" s="8" t="s">
        <v>7</v>
      </c>
      <c r="Y3249" s="8" t="s">
        <v>7</v>
      </c>
      <c r="Z3249" s="8">
        <v>1011183</v>
      </c>
    </row>
    <row r="3250" spans="22:26" x14ac:dyDescent="0.25">
      <c r="V3250" s="8" t="s">
        <v>241</v>
      </c>
      <c r="W3250" s="8">
        <v>3250</v>
      </c>
      <c r="X3250" s="8" t="s">
        <v>6</v>
      </c>
      <c r="Y3250" s="8" t="s">
        <v>6</v>
      </c>
      <c r="Z3250" s="8">
        <v>1011184</v>
      </c>
    </row>
    <row r="3251" spans="22:26" x14ac:dyDescent="0.25">
      <c r="V3251" s="8" t="s">
        <v>241</v>
      </c>
      <c r="W3251" s="8">
        <v>3251</v>
      </c>
      <c r="X3251" s="8" t="s">
        <v>7</v>
      </c>
      <c r="Y3251" s="8" t="s">
        <v>7</v>
      </c>
      <c r="Z3251" s="8">
        <v>1011185</v>
      </c>
    </row>
    <row r="3252" spans="22:26" x14ac:dyDescent="0.25">
      <c r="V3252" s="8" t="s">
        <v>241</v>
      </c>
      <c r="W3252" s="8">
        <v>3252</v>
      </c>
      <c r="X3252" s="8" t="s">
        <v>5</v>
      </c>
      <c r="Y3252" s="8" t="s">
        <v>5</v>
      </c>
      <c r="Z3252" s="8">
        <v>1011186</v>
      </c>
    </row>
    <row r="3253" spans="22:26" x14ac:dyDescent="0.25">
      <c r="V3253" s="8" t="s">
        <v>241</v>
      </c>
      <c r="W3253" s="8">
        <v>3253</v>
      </c>
      <c r="X3253" s="8" t="s">
        <v>7</v>
      </c>
      <c r="Y3253" s="8" t="s">
        <v>7</v>
      </c>
      <c r="Z3253" s="8">
        <v>1011187</v>
      </c>
    </row>
    <row r="3254" spans="22:26" x14ac:dyDescent="0.25">
      <c r="V3254" s="8" t="s">
        <v>241</v>
      </c>
      <c r="W3254" s="8">
        <v>3254</v>
      </c>
      <c r="X3254" s="8" t="s">
        <v>6</v>
      </c>
      <c r="Y3254" s="8" t="s">
        <v>6</v>
      </c>
      <c r="Z3254" s="8">
        <v>1011188</v>
      </c>
    </row>
    <row r="3255" spans="22:26" x14ac:dyDescent="0.25">
      <c r="V3255" s="8" t="s">
        <v>241</v>
      </c>
      <c r="W3255" s="8">
        <v>3255</v>
      </c>
      <c r="X3255" s="8" t="s">
        <v>6</v>
      </c>
      <c r="Y3255" s="8" t="s">
        <v>6</v>
      </c>
      <c r="Z3255" s="8">
        <v>1011189</v>
      </c>
    </row>
    <row r="3256" spans="22:26" x14ac:dyDescent="0.25">
      <c r="V3256" s="8" t="s">
        <v>241</v>
      </c>
      <c r="W3256" s="8">
        <v>3256</v>
      </c>
      <c r="X3256" s="8" t="s">
        <v>7</v>
      </c>
      <c r="Y3256" s="8" t="s">
        <v>7</v>
      </c>
      <c r="Z3256" s="8">
        <v>1011190</v>
      </c>
    </row>
    <row r="3257" spans="22:26" x14ac:dyDescent="0.25">
      <c r="V3257" s="8" t="s">
        <v>241</v>
      </c>
      <c r="W3257" s="8">
        <v>3257</v>
      </c>
      <c r="X3257" s="8" t="s">
        <v>7</v>
      </c>
      <c r="Y3257" s="8" t="s">
        <v>7</v>
      </c>
      <c r="Z3257" s="8">
        <v>1011191</v>
      </c>
    </row>
    <row r="3258" spans="22:26" x14ac:dyDescent="0.25">
      <c r="V3258" s="8" t="s">
        <v>241</v>
      </c>
      <c r="W3258" s="8">
        <v>3258</v>
      </c>
      <c r="X3258" s="8" t="s">
        <v>7</v>
      </c>
      <c r="Y3258" s="8" t="s">
        <v>7</v>
      </c>
      <c r="Z3258" s="8">
        <v>1011192</v>
      </c>
    </row>
    <row r="3259" spans="22:26" x14ac:dyDescent="0.25">
      <c r="V3259" s="8" t="s">
        <v>241</v>
      </c>
      <c r="W3259" s="8">
        <v>3259</v>
      </c>
      <c r="X3259" s="8" t="s">
        <v>6</v>
      </c>
      <c r="Y3259" s="8" t="s">
        <v>6</v>
      </c>
      <c r="Z3259" s="8">
        <v>1011193</v>
      </c>
    </row>
    <row r="3260" spans="22:26" x14ac:dyDescent="0.25">
      <c r="V3260" s="8" t="s">
        <v>241</v>
      </c>
      <c r="W3260" s="8">
        <v>3260</v>
      </c>
      <c r="X3260" s="8" t="s">
        <v>6</v>
      </c>
      <c r="Y3260" s="8" t="s">
        <v>6</v>
      </c>
      <c r="Z3260" s="8">
        <v>1011194</v>
      </c>
    </row>
    <row r="3261" spans="22:26" x14ac:dyDescent="0.25">
      <c r="V3261" s="8" t="s">
        <v>241</v>
      </c>
      <c r="W3261" s="8">
        <v>3261</v>
      </c>
      <c r="X3261" s="8" t="s">
        <v>6</v>
      </c>
      <c r="Y3261" s="8" t="s">
        <v>6</v>
      </c>
      <c r="Z3261" s="8">
        <v>1011195</v>
      </c>
    </row>
    <row r="3262" spans="22:26" x14ac:dyDescent="0.25">
      <c r="V3262" s="8" t="s">
        <v>241</v>
      </c>
      <c r="W3262" s="8">
        <v>3262</v>
      </c>
      <c r="X3262" s="8" t="s">
        <v>8</v>
      </c>
      <c r="Y3262" s="8" t="s">
        <v>8</v>
      </c>
      <c r="Z3262" s="8">
        <v>1011196</v>
      </c>
    </row>
    <row r="3263" spans="22:26" x14ac:dyDescent="0.25">
      <c r="V3263" s="8" t="s">
        <v>241</v>
      </c>
      <c r="W3263" s="8">
        <v>3263</v>
      </c>
      <c r="X3263" s="8" t="s">
        <v>8</v>
      </c>
      <c r="Y3263" s="8" t="s">
        <v>8</v>
      </c>
      <c r="Z3263" s="8">
        <v>1011197</v>
      </c>
    </row>
    <row r="3264" spans="22:26" x14ac:dyDescent="0.25">
      <c r="V3264" s="8" t="s">
        <v>241</v>
      </c>
      <c r="W3264" s="8">
        <v>3264</v>
      </c>
      <c r="X3264" s="8" t="s">
        <v>6</v>
      </c>
      <c r="Y3264" s="8" t="s">
        <v>6</v>
      </c>
      <c r="Z3264" s="8">
        <v>1011198</v>
      </c>
    </row>
    <row r="3265" spans="22:26" x14ac:dyDescent="0.25">
      <c r="V3265" s="8" t="s">
        <v>241</v>
      </c>
      <c r="W3265" s="8">
        <v>3265</v>
      </c>
      <c r="X3265" s="8" t="s">
        <v>6</v>
      </c>
      <c r="Y3265" s="8" t="s">
        <v>6</v>
      </c>
      <c r="Z3265" s="8">
        <v>1011199</v>
      </c>
    </row>
    <row r="3266" spans="22:26" x14ac:dyDescent="0.25">
      <c r="V3266" s="8" t="s">
        <v>241</v>
      </c>
      <c r="W3266" s="8">
        <v>3266</v>
      </c>
      <c r="X3266" s="8" t="s">
        <v>6</v>
      </c>
      <c r="Y3266" s="8" t="s">
        <v>6</v>
      </c>
      <c r="Z3266" s="8">
        <v>1011200</v>
      </c>
    </row>
    <row r="3267" spans="22:26" x14ac:dyDescent="0.25">
      <c r="V3267" s="8" t="s">
        <v>241</v>
      </c>
      <c r="W3267" s="8">
        <v>3267</v>
      </c>
      <c r="X3267" s="8" t="s">
        <v>7</v>
      </c>
      <c r="Y3267" s="8" t="s">
        <v>7</v>
      </c>
      <c r="Z3267" s="8">
        <v>1011201</v>
      </c>
    </row>
    <row r="3268" spans="22:26" x14ac:dyDescent="0.25">
      <c r="V3268" s="8" t="s">
        <v>241</v>
      </c>
      <c r="W3268" s="8">
        <v>3268</v>
      </c>
      <c r="X3268" s="8" t="s">
        <v>8</v>
      </c>
      <c r="Y3268" s="8" t="s">
        <v>8</v>
      </c>
      <c r="Z3268" s="8">
        <v>1011202</v>
      </c>
    </row>
    <row r="3269" spans="22:26" x14ac:dyDescent="0.25">
      <c r="V3269" s="8" t="s">
        <v>241</v>
      </c>
      <c r="W3269" s="8">
        <v>3269</v>
      </c>
      <c r="X3269" s="8" t="s">
        <v>7</v>
      </c>
      <c r="Y3269" s="8" t="s">
        <v>7</v>
      </c>
      <c r="Z3269" s="8">
        <v>1011203</v>
      </c>
    </row>
    <row r="3270" spans="22:26" x14ac:dyDescent="0.25">
      <c r="V3270" s="8" t="s">
        <v>241</v>
      </c>
      <c r="W3270" s="8">
        <v>3270</v>
      </c>
      <c r="X3270" s="8" t="s">
        <v>7</v>
      </c>
      <c r="Y3270" s="8" t="s">
        <v>7</v>
      </c>
      <c r="Z3270" s="8">
        <v>1011204</v>
      </c>
    </row>
    <row r="3271" spans="22:26" x14ac:dyDescent="0.25">
      <c r="V3271" s="8" t="s">
        <v>241</v>
      </c>
      <c r="W3271" s="8">
        <v>3271</v>
      </c>
      <c r="X3271" s="8" t="s">
        <v>5</v>
      </c>
      <c r="Y3271" s="8" t="s">
        <v>5</v>
      </c>
      <c r="Z3271" s="8">
        <v>1011205</v>
      </c>
    </row>
    <row r="3272" spans="22:26" x14ac:dyDescent="0.25">
      <c r="V3272" s="8" t="s">
        <v>241</v>
      </c>
      <c r="W3272" s="8">
        <v>3272</v>
      </c>
      <c r="X3272" s="8" t="s">
        <v>8</v>
      </c>
      <c r="Y3272" s="8" t="s">
        <v>8</v>
      </c>
      <c r="Z3272" s="8">
        <v>1011206</v>
      </c>
    </row>
    <row r="3273" spans="22:26" x14ac:dyDescent="0.25">
      <c r="V3273" s="8" t="s">
        <v>241</v>
      </c>
      <c r="W3273" s="8">
        <v>3273</v>
      </c>
      <c r="X3273" s="8" t="s">
        <v>6</v>
      </c>
      <c r="Y3273" s="8" t="s">
        <v>6</v>
      </c>
      <c r="Z3273" s="8">
        <v>1011207</v>
      </c>
    </row>
    <row r="3274" spans="22:26" x14ac:dyDescent="0.25">
      <c r="V3274" s="8" t="s">
        <v>241</v>
      </c>
      <c r="W3274" s="8">
        <v>3274</v>
      </c>
      <c r="X3274" s="8" t="s">
        <v>7</v>
      </c>
      <c r="Y3274" s="8" t="s">
        <v>7</v>
      </c>
      <c r="Z3274" s="8">
        <v>1011208</v>
      </c>
    </row>
    <row r="3275" spans="22:26" x14ac:dyDescent="0.25">
      <c r="V3275" s="8" t="s">
        <v>241</v>
      </c>
      <c r="W3275" s="8">
        <v>3275</v>
      </c>
      <c r="X3275" s="8" t="s">
        <v>6</v>
      </c>
      <c r="Y3275" s="8" t="s">
        <v>6</v>
      </c>
      <c r="Z3275" s="8">
        <v>1011209</v>
      </c>
    </row>
    <row r="3276" spans="22:26" x14ac:dyDescent="0.25">
      <c r="V3276" s="8" t="s">
        <v>241</v>
      </c>
      <c r="W3276" s="8">
        <v>3276</v>
      </c>
      <c r="X3276" s="8" t="s">
        <v>6</v>
      </c>
      <c r="Y3276" s="8" t="s">
        <v>6</v>
      </c>
      <c r="Z3276" s="8">
        <v>1011210</v>
      </c>
    </row>
    <row r="3277" spans="22:26" x14ac:dyDescent="0.25">
      <c r="V3277" s="8" t="s">
        <v>241</v>
      </c>
      <c r="W3277" s="8">
        <v>3277</v>
      </c>
      <c r="X3277" s="8" t="s">
        <v>6</v>
      </c>
      <c r="Y3277" s="8" t="s">
        <v>6</v>
      </c>
      <c r="Z3277" s="8">
        <v>1011211</v>
      </c>
    </row>
    <row r="3278" spans="22:26" x14ac:dyDescent="0.25">
      <c r="V3278" s="8" t="s">
        <v>241</v>
      </c>
      <c r="W3278" s="8">
        <v>3278</v>
      </c>
      <c r="X3278" s="8" t="s">
        <v>6</v>
      </c>
      <c r="Y3278" s="8" t="s">
        <v>6</v>
      </c>
      <c r="Z3278" s="8">
        <v>1011212</v>
      </c>
    </row>
    <row r="3279" spans="22:26" x14ac:dyDescent="0.25">
      <c r="V3279" s="8" t="s">
        <v>241</v>
      </c>
      <c r="W3279" s="8">
        <v>3279</v>
      </c>
      <c r="X3279" s="8" t="s">
        <v>5</v>
      </c>
      <c r="Y3279" s="8" t="s">
        <v>5</v>
      </c>
      <c r="Z3279" s="8">
        <v>1011213</v>
      </c>
    </row>
    <row r="3280" spans="22:26" x14ac:dyDescent="0.25">
      <c r="V3280" s="8" t="s">
        <v>241</v>
      </c>
      <c r="W3280" s="8">
        <v>3280</v>
      </c>
      <c r="X3280" s="8" t="s">
        <v>7</v>
      </c>
      <c r="Y3280" s="8" t="s">
        <v>7</v>
      </c>
      <c r="Z3280" s="8">
        <v>1011214</v>
      </c>
    </row>
    <row r="3281" spans="22:26" x14ac:dyDescent="0.25">
      <c r="V3281" s="8" t="s">
        <v>241</v>
      </c>
      <c r="W3281" s="8">
        <v>3281</v>
      </c>
      <c r="X3281" s="8" t="s">
        <v>6</v>
      </c>
      <c r="Y3281" s="8" t="s">
        <v>6</v>
      </c>
      <c r="Z3281" s="8">
        <v>1011215</v>
      </c>
    </row>
    <row r="3282" spans="22:26" x14ac:dyDescent="0.25">
      <c r="V3282" s="8" t="s">
        <v>241</v>
      </c>
      <c r="W3282" s="8">
        <v>3282</v>
      </c>
      <c r="X3282" s="8" t="s">
        <v>8</v>
      </c>
      <c r="Y3282" s="8" t="s">
        <v>8</v>
      </c>
      <c r="Z3282" s="8">
        <v>1011216</v>
      </c>
    </row>
    <row r="3283" spans="22:26" x14ac:dyDescent="0.25">
      <c r="V3283" s="8" t="s">
        <v>241</v>
      </c>
      <c r="W3283" s="8">
        <v>3283</v>
      </c>
      <c r="X3283" s="8" t="s">
        <v>7</v>
      </c>
      <c r="Y3283" s="8" t="s">
        <v>7</v>
      </c>
      <c r="Z3283" s="8">
        <v>1011217</v>
      </c>
    </row>
    <row r="3284" spans="22:26" x14ac:dyDescent="0.25">
      <c r="V3284" s="8" t="s">
        <v>241</v>
      </c>
      <c r="W3284" s="8">
        <v>3284</v>
      </c>
      <c r="X3284" s="8" t="s">
        <v>6</v>
      </c>
      <c r="Y3284" s="8" t="s">
        <v>6</v>
      </c>
      <c r="Z3284" s="8">
        <v>1011218</v>
      </c>
    </row>
    <row r="3285" spans="22:26" x14ac:dyDescent="0.25">
      <c r="V3285" s="8" t="s">
        <v>241</v>
      </c>
      <c r="W3285" s="8">
        <v>3285</v>
      </c>
      <c r="X3285" s="8" t="s">
        <v>7</v>
      </c>
      <c r="Y3285" s="8" t="s">
        <v>7</v>
      </c>
      <c r="Z3285" s="8">
        <v>1011219</v>
      </c>
    </row>
    <row r="3286" spans="22:26" x14ac:dyDescent="0.25">
      <c r="V3286" s="8" t="s">
        <v>241</v>
      </c>
      <c r="W3286" s="8">
        <v>3286</v>
      </c>
      <c r="X3286" s="8" t="s">
        <v>7</v>
      </c>
      <c r="Y3286" s="8" t="s">
        <v>7</v>
      </c>
      <c r="Z3286" s="8">
        <v>1011220</v>
      </c>
    </row>
    <row r="3287" spans="22:26" x14ac:dyDescent="0.25">
      <c r="V3287" s="8" t="s">
        <v>241</v>
      </c>
      <c r="W3287" s="8">
        <v>3287</v>
      </c>
      <c r="X3287" s="8" t="s">
        <v>6</v>
      </c>
      <c r="Y3287" s="8" t="s">
        <v>6</v>
      </c>
      <c r="Z3287" s="8">
        <v>1011221</v>
      </c>
    </row>
    <row r="3288" spans="22:26" x14ac:dyDescent="0.25">
      <c r="V3288" s="8" t="s">
        <v>241</v>
      </c>
      <c r="W3288" s="8">
        <v>3288</v>
      </c>
      <c r="X3288" s="8" t="s">
        <v>7</v>
      </c>
      <c r="Y3288" s="8" t="s">
        <v>7</v>
      </c>
      <c r="Z3288" s="8">
        <v>1011222</v>
      </c>
    </row>
    <row r="3289" spans="22:26" x14ac:dyDescent="0.25">
      <c r="V3289" s="8" t="s">
        <v>241</v>
      </c>
      <c r="W3289" s="8">
        <v>3289</v>
      </c>
      <c r="X3289" s="8" t="s">
        <v>7</v>
      </c>
      <c r="Y3289" s="8" t="s">
        <v>7</v>
      </c>
      <c r="Z3289" s="8">
        <v>1011223</v>
      </c>
    </row>
    <row r="3290" spans="22:26" x14ac:dyDescent="0.25">
      <c r="V3290" s="8" t="s">
        <v>241</v>
      </c>
      <c r="W3290" s="8">
        <v>3290</v>
      </c>
      <c r="X3290" s="8" t="s">
        <v>7</v>
      </c>
      <c r="Y3290" s="8" t="s">
        <v>7</v>
      </c>
      <c r="Z3290" s="8">
        <v>1011224</v>
      </c>
    </row>
    <row r="3291" spans="22:26" x14ac:dyDescent="0.25">
      <c r="V3291" s="8" t="s">
        <v>241</v>
      </c>
      <c r="W3291" s="8">
        <v>3291</v>
      </c>
      <c r="X3291" s="8" t="s">
        <v>6</v>
      </c>
      <c r="Y3291" s="8" t="s">
        <v>6</v>
      </c>
      <c r="Z3291" s="8">
        <v>1011225</v>
      </c>
    </row>
    <row r="3292" spans="22:26" x14ac:dyDescent="0.25">
      <c r="V3292" s="8" t="s">
        <v>241</v>
      </c>
      <c r="W3292" s="8">
        <v>3292</v>
      </c>
      <c r="X3292" s="8" t="s">
        <v>7</v>
      </c>
      <c r="Y3292" s="8" t="s">
        <v>7</v>
      </c>
      <c r="Z3292" s="8">
        <v>1011226</v>
      </c>
    </row>
    <row r="3293" spans="22:26" x14ac:dyDescent="0.25">
      <c r="V3293" s="8" t="s">
        <v>241</v>
      </c>
      <c r="W3293" s="8">
        <v>3293</v>
      </c>
      <c r="X3293" s="8" t="s">
        <v>8</v>
      </c>
      <c r="Y3293" s="8" t="s">
        <v>8</v>
      </c>
      <c r="Z3293" s="8">
        <v>1011227</v>
      </c>
    </row>
    <row r="3294" spans="22:26" x14ac:dyDescent="0.25">
      <c r="V3294" s="8" t="s">
        <v>241</v>
      </c>
      <c r="W3294" s="8">
        <v>3294</v>
      </c>
      <c r="X3294" s="8" t="s">
        <v>6</v>
      </c>
      <c r="Y3294" s="8" t="s">
        <v>6</v>
      </c>
      <c r="Z3294" s="8">
        <v>1011228</v>
      </c>
    </row>
    <row r="3295" spans="22:26" x14ac:dyDescent="0.25">
      <c r="V3295" s="8" t="s">
        <v>241</v>
      </c>
      <c r="W3295" s="8">
        <v>3295</v>
      </c>
      <c r="X3295" s="8" t="s">
        <v>7</v>
      </c>
      <c r="Y3295" s="8" t="s">
        <v>7</v>
      </c>
      <c r="Z3295" s="8">
        <v>1011229</v>
      </c>
    </row>
    <row r="3296" spans="22:26" x14ac:dyDescent="0.25">
      <c r="V3296" s="8" t="s">
        <v>241</v>
      </c>
      <c r="W3296" s="8">
        <v>3296</v>
      </c>
      <c r="X3296" s="8" t="s">
        <v>6</v>
      </c>
      <c r="Y3296" s="8" t="s">
        <v>6</v>
      </c>
      <c r="Z3296" s="8">
        <v>1011230</v>
      </c>
    </row>
    <row r="3297" spans="22:26" x14ac:dyDescent="0.25">
      <c r="V3297" s="8" t="s">
        <v>241</v>
      </c>
      <c r="W3297" s="8">
        <v>3297</v>
      </c>
      <c r="X3297" s="8" t="s">
        <v>7</v>
      </c>
      <c r="Y3297" s="8" t="s">
        <v>7</v>
      </c>
      <c r="Z3297" s="8">
        <v>1011231</v>
      </c>
    </row>
    <row r="3298" spans="22:26" x14ac:dyDescent="0.25">
      <c r="V3298" s="8" t="s">
        <v>241</v>
      </c>
      <c r="W3298" s="8">
        <v>3298</v>
      </c>
      <c r="X3298" s="8" t="s">
        <v>7</v>
      </c>
      <c r="Y3298" s="8" t="s">
        <v>7</v>
      </c>
      <c r="Z3298" s="8">
        <v>1011232</v>
      </c>
    </row>
    <row r="3299" spans="22:26" x14ac:dyDescent="0.25">
      <c r="V3299" s="8" t="s">
        <v>241</v>
      </c>
      <c r="W3299" s="8">
        <v>3299</v>
      </c>
      <c r="X3299" s="8" t="s">
        <v>6</v>
      </c>
      <c r="Y3299" s="8" t="s">
        <v>6</v>
      </c>
      <c r="Z3299" s="8">
        <v>1011233</v>
      </c>
    </row>
    <row r="3300" spans="22:26" x14ac:dyDescent="0.25">
      <c r="V3300" s="8" t="s">
        <v>241</v>
      </c>
      <c r="W3300" s="8">
        <v>3300</v>
      </c>
      <c r="X3300" s="8" t="s">
        <v>6</v>
      </c>
      <c r="Y3300" s="8" t="s">
        <v>6</v>
      </c>
      <c r="Z3300" s="8">
        <v>1011234</v>
      </c>
    </row>
    <row r="3301" spans="22:26" x14ac:dyDescent="0.25">
      <c r="V3301" s="8" t="s">
        <v>241</v>
      </c>
      <c r="W3301" s="8">
        <v>3301</v>
      </c>
      <c r="X3301" s="8" t="s">
        <v>7</v>
      </c>
      <c r="Y3301" s="8" t="s">
        <v>7</v>
      </c>
      <c r="Z3301" s="8">
        <v>1011235</v>
      </c>
    </row>
    <row r="3302" spans="22:26" x14ac:dyDescent="0.25">
      <c r="V3302" s="8" t="s">
        <v>241</v>
      </c>
      <c r="W3302" s="8">
        <v>3302</v>
      </c>
      <c r="X3302" s="8" t="s">
        <v>6</v>
      </c>
      <c r="Y3302" s="8" t="s">
        <v>6</v>
      </c>
      <c r="Z3302" s="8">
        <v>1011236</v>
      </c>
    </row>
    <row r="3303" spans="22:26" x14ac:dyDescent="0.25">
      <c r="V3303" s="8" t="s">
        <v>241</v>
      </c>
      <c r="W3303" s="8">
        <v>3303</v>
      </c>
      <c r="X3303" s="8" t="s">
        <v>6</v>
      </c>
      <c r="Y3303" s="8" t="s">
        <v>6</v>
      </c>
      <c r="Z3303" s="8">
        <v>1011237</v>
      </c>
    </row>
    <row r="3304" spans="22:26" x14ac:dyDescent="0.25">
      <c r="V3304" s="8" t="s">
        <v>241</v>
      </c>
      <c r="W3304" s="8">
        <v>3304</v>
      </c>
      <c r="X3304" s="8" t="s">
        <v>6</v>
      </c>
      <c r="Y3304" s="8" t="s">
        <v>6</v>
      </c>
      <c r="Z3304" s="8">
        <v>1011238</v>
      </c>
    </row>
    <row r="3305" spans="22:26" x14ac:dyDescent="0.25">
      <c r="V3305" s="8" t="s">
        <v>241</v>
      </c>
      <c r="W3305" s="8">
        <v>3305</v>
      </c>
      <c r="X3305" s="8" t="s">
        <v>6</v>
      </c>
      <c r="Y3305" s="8" t="s">
        <v>6</v>
      </c>
      <c r="Z3305" s="8">
        <v>1011239</v>
      </c>
    </row>
    <row r="3306" spans="22:26" x14ac:dyDescent="0.25">
      <c r="V3306" s="8" t="s">
        <v>241</v>
      </c>
      <c r="W3306" s="8">
        <v>3306</v>
      </c>
      <c r="X3306" s="8" t="s">
        <v>6</v>
      </c>
      <c r="Y3306" s="8" t="s">
        <v>6</v>
      </c>
      <c r="Z3306" s="8">
        <v>1011240</v>
      </c>
    </row>
    <row r="3307" spans="22:26" x14ac:dyDescent="0.25">
      <c r="V3307" s="8" t="s">
        <v>241</v>
      </c>
      <c r="W3307" s="8">
        <v>3307</v>
      </c>
      <c r="X3307" s="8" t="s">
        <v>7</v>
      </c>
      <c r="Y3307" s="8" t="s">
        <v>7</v>
      </c>
      <c r="Z3307" s="8">
        <v>1011241</v>
      </c>
    </row>
    <row r="3308" spans="22:26" x14ac:dyDescent="0.25">
      <c r="V3308" s="8" t="s">
        <v>241</v>
      </c>
      <c r="W3308" s="8">
        <v>3308</v>
      </c>
      <c r="X3308" s="8" t="s">
        <v>7</v>
      </c>
      <c r="Y3308" s="8" t="s">
        <v>7</v>
      </c>
      <c r="Z3308" s="8">
        <v>1011242</v>
      </c>
    </row>
    <row r="3309" spans="22:26" x14ac:dyDescent="0.25">
      <c r="V3309" s="8" t="s">
        <v>241</v>
      </c>
      <c r="W3309" s="8">
        <v>3309</v>
      </c>
      <c r="X3309" s="8" t="s">
        <v>7</v>
      </c>
      <c r="Y3309" s="8" t="s">
        <v>7</v>
      </c>
      <c r="Z3309" s="8">
        <v>1011243</v>
      </c>
    </row>
    <row r="3310" spans="22:26" x14ac:dyDescent="0.25">
      <c r="V3310" s="8" t="s">
        <v>241</v>
      </c>
      <c r="W3310" s="8">
        <v>3310</v>
      </c>
      <c r="X3310" s="8" t="s">
        <v>7</v>
      </c>
      <c r="Y3310" s="8" t="s">
        <v>7</v>
      </c>
      <c r="Z3310" s="8">
        <v>1011244</v>
      </c>
    </row>
    <row r="3311" spans="22:26" x14ac:dyDescent="0.25">
      <c r="V3311" s="8" t="s">
        <v>241</v>
      </c>
      <c r="W3311" s="8">
        <v>3311</v>
      </c>
      <c r="X3311" s="8" t="s">
        <v>5</v>
      </c>
      <c r="Y3311" s="8" t="s">
        <v>5</v>
      </c>
      <c r="Z3311" s="8">
        <v>1011245</v>
      </c>
    </row>
    <row r="3312" spans="22:26" x14ac:dyDescent="0.25">
      <c r="V3312" s="8" t="s">
        <v>241</v>
      </c>
      <c r="W3312" s="8">
        <v>3312</v>
      </c>
      <c r="X3312" s="8" t="s">
        <v>7</v>
      </c>
      <c r="Y3312" s="8" t="s">
        <v>7</v>
      </c>
      <c r="Z3312" s="8">
        <v>1011246</v>
      </c>
    </row>
    <row r="3313" spans="22:26" x14ac:dyDescent="0.25">
      <c r="V3313" s="8" t="s">
        <v>241</v>
      </c>
      <c r="W3313" s="8">
        <v>3313</v>
      </c>
      <c r="X3313" s="8" t="s">
        <v>6</v>
      </c>
      <c r="Y3313" s="8" t="s">
        <v>6</v>
      </c>
      <c r="Z3313" s="8">
        <v>1011247</v>
      </c>
    </row>
    <row r="3314" spans="22:26" x14ac:dyDescent="0.25">
      <c r="V3314" s="8" t="s">
        <v>241</v>
      </c>
      <c r="W3314" s="8">
        <v>3314</v>
      </c>
      <c r="X3314" s="8" t="s">
        <v>6</v>
      </c>
      <c r="Y3314" s="8" t="s">
        <v>6</v>
      </c>
      <c r="Z3314" s="8">
        <v>1011248</v>
      </c>
    </row>
    <row r="3315" spans="22:26" x14ac:dyDescent="0.25">
      <c r="V3315" s="8" t="s">
        <v>241</v>
      </c>
      <c r="W3315" s="8">
        <v>3315</v>
      </c>
      <c r="X3315" s="8" t="s">
        <v>6</v>
      </c>
      <c r="Y3315" s="8" t="s">
        <v>6</v>
      </c>
      <c r="Z3315" s="8">
        <v>1011249</v>
      </c>
    </row>
    <row r="3316" spans="22:26" x14ac:dyDescent="0.25">
      <c r="V3316" s="8" t="s">
        <v>241</v>
      </c>
      <c r="W3316" s="8">
        <v>3316</v>
      </c>
      <c r="X3316" s="8" t="s">
        <v>7</v>
      </c>
      <c r="Y3316" s="8" t="s">
        <v>7</v>
      </c>
      <c r="Z3316" s="8">
        <v>1011250</v>
      </c>
    </row>
    <row r="3317" spans="22:26" x14ac:dyDescent="0.25">
      <c r="V3317" s="8" t="s">
        <v>241</v>
      </c>
      <c r="W3317" s="8">
        <v>3317</v>
      </c>
      <c r="X3317" s="8" t="s">
        <v>7</v>
      </c>
      <c r="Y3317" s="8" t="s">
        <v>7</v>
      </c>
      <c r="Z3317" s="8">
        <v>1011251</v>
      </c>
    </row>
    <row r="3318" spans="22:26" x14ac:dyDescent="0.25">
      <c r="V3318" s="8" t="s">
        <v>241</v>
      </c>
      <c r="W3318" s="8">
        <v>3318</v>
      </c>
      <c r="X3318" s="8" t="s">
        <v>6</v>
      </c>
      <c r="Y3318" s="8" t="s">
        <v>6</v>
      </c>
      <c r="Z3318" s="8">
        <v>1011252</v>
      </c>
    </row>
    <row r="3319" spans="22:26" x14ac:dyDescent="0.25">
      <c r="V3319" s="8" t="s">
        <v>241</v>
      </c>
      <c r="W3319" s="8">
        <v>3319</v>
      </c>
      <c r="X3319" s="8" t="s">
        <v>7</v>
      </c>
      <c r="Y3319" s="8" t="s">
        <v>7</v>
      </c>
      <c r="Z3319" s="8">
        <v>1011253</v>
      </c>
    </row>
    <row r="3320" spans="22:26" x14ac:dyDescent="0.25">
      <c r="V3320" s="8" t="s">
        <v>241</v>
      </c>
      <c r="W3320" s="8">
        <v>3320</v>
      </c>
      <c r="X3320" s="8" t="s">
        <v>7</v>
      </c>
      <c r="Y3320" s="8" t="s">
        <v>7</v>
      </c>
      <c r="Z3320" s="8">
        <v>1011254</v>
      </c>
    </row>
    <row r="3321" spans="22:26" x14ac:dyDescent="0.25">
      <c r="V3321" s="8" t="s">
        <v>241</v>
      </c>
      <c r="W3321" s="8">
        <v>3321</v>
      </c>
      <c r="X3321" s="8" t="s">
        <v>7</v>
      </c>
    </row>
    <row r="3322" spans="22:26" x14ac:dyDescent="0.25">
      <c r="V3322" s="8" t="s">
        <v>241</v>
      </c>
      <c r="W3322" s="8">
        <v>3322</v>
      </c>
      <c r="X3322" s="8" t="s">
        <v>6</v>
      </c>
      <c r="Y3322" s="8" t="s">
        <v>6</v>
      </c>
      <c r="Z3322" s="8">
        <v>1011255</v>
      </c>
    </row>
    <row r="3323" spans="22:26" x14ac:dyDescent="0.25">
      <c r="V3323" s="8" t="s">
        <v>241</v>
      </c>
      <c r="W3323" s="8">
        <v>3323</v>
      </c>
      <c r="X3323" s="8" t="s">
        <v>7</v>
      </c>
      <c r="Y3323" s="8" t="s">
        <v>7</v>
      </c>
      <c r="Z3323" s="8">
        <v>1011256</v>
      </c>
    </row>
    <row r="3324" spans="22:26" x14ac:dyDescent="0.25">
      <c r="V3324" s="8" t="s">
        <v>241</v>
      </c>
      <c r="W3324" s="8">
        <v>3324</v>
      </c>
      <c r="X3324" s="8" t="s">
        <v>6</v>
      </c>
      <c r="Y3324" s="8" t="s">
        <v>7</v>
      </c>
      <c r="Z3324" s="8">
        <v>1011257</v>
      </c>
    </row>
    <row r="3325" spans="22:26" x14ac:dyDescent="0.25">
      <c r="V3325" s="8" t="s">
        <v>241</v>
      </c>
      <c r="W3325" s="8">
        <v>3325</v>
      </c>
      <c r="X3325" s="8" t="s">
        <v>6</v>
      </c>
      <c r="Y3325" s="8" t="s">
        <v>7</v>
      </c>
      <c r="Z3325" s="8">
        <v>1011258</v>
      </c>
    </row>
    <row r="3326" spans="22:26" x14ac:dyDescent="0.25">
      <c r="V3326" s="8" t="s">
        <v>241</v>
      </c>
      <c r="W3326" s="8">
        <v>3326</v>
      </c>
      <c r="X3326" s="8" t="s">
        <v>7</v>
      </c>
      <c r="Y3326" s="8" t="s">
        <v>6</v>
      </c>
      <c r="Z3326" s="8">
        <v>1011259</v>
      </c>
    </row>
    <row r="3327" spans="22:26" x14ac:dyDescent="0.25">
      <c r="V3327" s="8" t="s">
        <v>241</v>
      </c>
      <c r="W3327" s="8">
        <v>3327</v>
      </c>
      <c r="X3327" s="8" t="s">
        <v>7</v>
      </c>
      <c r="Y3327" s="8" t="s">
        <v>7</v>
      </c>
      <c r="Z3327" s="8">
        <v>1011260</v>
      </c>
    </row>
    <row r="3328" spans="22:26" x14ac:dyDescent="0.25">
      <c r="V3328" s="8" t="s">
        <v>241</v>
      </c>
      <c r="W3328" s="8">
        <v>3328</v>
      </c>
      <c r="X3328" s="8" t="s">
        <v>6</v>
      </c>
      <c r="Y3328" s="8" t="s">
        <v>6</v>
      </c>
      <c r="Z3328" s="8">
        <v>1011261</v>
      </c>
    </row>
    <row r="3329" spans="22:26" x14ac:dyDescent="0.25">
      <c r="V3329" s="8" t="s">
        <v>241</v>
      </c>
      <c r="W3329" s="8">
        <v>3329</v>
      </c>
      <c r="X3329" s="8" t="s">
        <v>7</v>
      </c>
      <c r="Y3329" s="8" t="s">
        <v>7</v>
      </c>
      <c r="Z3329" s="8">
        <v>1011262</v>
      </c>
    </row>
    <row r="3330" spans="22:26" x14ac:dyDescent="0.25">
      <c r="V3330" s="8" t="s">
        <v>241</v>
      </c>
      <c r="W3330" s="8">
        <v>3330</v>
      </c>
      <c r="X3330" s="8" t="s">
        <v>6</v>
      </c>
      <c r="Y3330" s="8" t="s">
        <v>6</v>
      </c>
      <c r="Z3330" s="8">
        <v>1011263</v>
      </c>
    </row>
    <row r="3331" spans="22:26" x14ac:dyDescent="0.25">
      <c r="V3331" s="8" t="s">
        <v>241</v>
      </c>
      <c r="W3331" s="8">
        <v>3331</v>
      </c>
      <c r="X3331" s="8" t="s">
        <v>7</v>
      </c>
      <c r="Y3331" s="8" t="s">
        <v>7</v>
      </c>
      <c r="Z3331" s="8">
        <v>1011264</v>
      </c>
    </row>
    <row r="3332" spans="22:26" x14ac:dyDescent="0.25">
      <c r="V3332" s="8" t="s">
        <v>241</v>
      </c>
      <c r="W3332" s="8">
        <v>3332</v>
      </c>
      <c r="X3332" s="8" t="s">
        <v>6</v>
      </c>
      <c r="Y3332" s="8" t="s">
        <v>6</v>
      </c>
      <c r="Z3332" s="8">
        <v>1011265</v>
      </c>
    </row>
    <row r="3333" spans="22:26" x14ac:dyDescent="0.25">
      <c r="V3333" s="8" t="s">
        <v>241</v>
      </c>
      <c r="W3333" s="8">
        <v>3333</v>
      </c>
      <c r="X3333" s="8" t="s">
        <v>6</v>
      </c>
      <c r="Y3333" s="8" t="s">
        <v>7</v>
      </c>
      <c r="Z3333" s="8">
        <v>1011266</v>
      </c>
    </row>
    <row r="3334" spans="22:26" x14ac:dyDescent="0.25">
      <c r="V3334" s="8" t="s">
        <v>241</v>
      </c>
      <c r="W3334" s="8">
        <v>3334</v>
      </c>
      <c r="X3334" s="8" t="s">
        <v>6</v>
      </c>
      <c r="Y3334" s="8" t="s">
        <v>6</v>
      </c>
      <c r="Z3334" s="8">
        <v>1011267</v>
      </c>
    </row>
    <row r="3335" spans="22:26" x14ac:dyDescent="0.25">
      <c r="V3335" s="8" t="s">
        <v>241</v>
      </c>
      <c r="W3335" s="8">
        <v>3335</v>
      </c>
      <c r="X3335" s="8" t="s">
        <v>6</v>
      </c>
      <c r="Y3335" s="8" t="s">
        <v>6</v>
      </c>
      <c r="Z3335" s="8">
        <v>1011268</v>
      </c>
    </row>
    <row r="3336" spans="22:26" x14ac:dyDescent="0.25">
      <c r="V3336" s="8" t="s">
        <v>241</v>
      </c>
      <c r="W3336" s="8">
        <v>3336</v>
      </c>
      <c r="X3336" s="8" t="s">
        <v>6</v>
      </c>
      <c r="Y3336" s="8" t="s">
        <v>6</v>
      </c>
      <c r="Z3336" s="8">
        <v>1011269</v>
      </c>
    </row>
    <row r="3337" spans="22:26" x14ac:dyDescent="0.25">
      <c r="V3337" s="8" t="s">
        <v>241</v>
      </c>
      <c r="W3337" s="8">
        <v>3337</v>
      </c>
      <c r="X3337" s="8" t="s">
        <v>6</v>
      </c>
      <c r="Y3337" s="8" t="s">
        <v>6</v>
      </c>
      <c r="Z3337" s="8">
        <v>1011270</v>
      </c>
    </row>
    <row r="3338" spans="22:26" x14ac:dyDescent="0.25">
      <c r="V3338" s="8" t="s">
        <v>241</v>
      </c>
      <c r="W3338" s="8">
        <v>3338</v>
      </c>
      <c r="X3338" s="8" t="s">
        <v>6</v>
      </c>
      <c r="Y3338" s="8" t="s">
        <v>6</v>
      </c>
      <c r="Z3338" s="8">
        <v>1011271</v>
      </c>
    </row>
    <row r="3339" spans="22:26" x14ac:dyDescent="0.25">
      <c r="V3339" s="8" t="s">
        <v>241</v>
      </c>
      <c r="W3339" s="8">
        <v>3339</v>
      </c>
      <c r="X3339" s="8" t="s">
        <v>6</v>
      </c>
      <c r="Y3339" s="8" t="s">
        <v>6</v>
      </c>
      <c r="Z3339" s="8">
        <v>1011272</v>
      </c>
    </row>
    <row r="3340" spans="22:26" x14ac:dyDescent="0.25">
      <c r="V3340" s="8" t="s">
        <v>241</v>
      </c>
      <c r="W3340" s="8">
        <v>3340</v>
      </c>
      <c r="X3340" s="8" t="s">
        <v>6</v>
      </c>
    </row>
    <row r="3341" spans="22:26" x14ac:dyDescent="0.25">
      <c r="V3341" s="8" t="s">
        <v>241</v>
      </c>
      <c r="W3341" s="8">
        <v>3341</v>
      </c>
      <c r="X3341" s="8" t="s">
        <v>6</v>
      </c>
    </row>
    <row r="3342" spans="22:26" x14ac:dyDescent="0.25">
      <c r="V3342" s="8" t="s">
        <v>241</v>
      </c>
      <c r="W3342" s="8">
        <v>3342</v>
      </c>
      <c r="X3342" s="8" t="s">
        <v>6</v>
      </c>
      <c r="Y3342" s="8" t="s">
        <v>5</v>
      </c>
      <c r="Z3342" s="8">
        <v>1011273</v>
      </c>
    </row>
    <row r="3343" spans="22:26" x14ac:dyDescent="0.25">
      <c r="V3343" s="8" t="s">
        <v>241</v>
      </c>
      <c r="W3343" s="8">
        <v>3343</v>
      </c>
      <c r="X3343" s="8" t="s">
        <v>5</v>
      </c>
      <c r="Y3343" s="8" t="s">
        <v>6</v>
      </c>
      <c r="Z3343" s="8">
        <v>1011274</v>
      </c>
    </row>
    <row r="3344" spans="22:26" x14ac:dyDescent="0.25">
      <c r="V3344" s="8" t="s">
        <v>241</v>
      </c>
      <c r="W3344" s="8">
        <v>3344</v>
      </c>
      <c r="X3344" s="8" t="s">
        <v>6</v>
      </c>
      <c r="Y3344" s="8" t="s">
        <v>6</v>
      </c>
      <c r="Z3344" s="8">
        <v>1011275</v>
      </c>
    </row>
    <row r="3345" spans="22:26" x14ac:dyDescent="0.25">
      <c r="V3345" s="8" t="s">
        <v>241</v>
      </c>
      <c r="W3345" s="8">
        <v>3345</v>
      </c>
      <c r="X3345" s="8" t="s">
        <v>6</v>
      </c>
      <c r="Y3345" s="8" t="s">
        <v>6</v>
      </c>
      <c r="Z3345" s="8">
        <v>1011276</v>
      </c>
    </row>
    <row r="3346" spans="22:26" x14ac:dyDescent="0.25">
      <c r="V3346" s="8" t="s">
        <v>241</v>
      </c>
      <c r="W3346" s="8">
        <v>3346</v>
      </c>
      <c r="X3346" s="8" t="s">
        <v>6</v>
      </c>
      <c r="Y3346" s="8" t="s">
        <v>6</v>
      </c>
      <c r="Z3346" s="8">
        <v>1011277</v>
      </c>
    </row>
    <row r="3347" spans="22:26" x14ac:dyDescent="0.25">
      <c r="V3347" s="8" t="s">
        <v>241</v>
      </c>
      <c r="W3347" s="8">
        <v>3347</v>
      </c>
      <c r="X3347" s="8" t="s">
        <v>6</v>
      </c>
      <c r="Y3347" s="8" t="s">
        <v>6</v>
      </c>
      <c r="Z3347" s="8">
        <v>1011278</v>
      </c>
    </row>
    <row r="3348" spans="22:26" x14ac:dyDescent="0.25">
      <c r="V3348" s="8" t="s">
        <v>241</v>
      </c>
      <c r="W3348" s="8">
        <v>3348</v>
      </c>
      <c r="X3348" s="8" t="s">
        <v>5</v>
      </c>
      <c r="Y3348" s="8" t="s">
        <v>5</v>
      </c>
      <c r="Z3348" s="8">
        <v>1011279</v>
      </c>
    </row>
    <row r="3349" spans="22:26" x14ac:dyDescent="0.25">
      <c r="V3349" s="8" t="s">
        <v>241</v>
      </c>
      <c r="W3349" s="8">
        <v>3349</v>
      </c>
      <c r="X3349" s="8" t="s">
        <v>6</v>
      </c>
      <c r="Y3349" s="8" t="s">
        <v>6</v>
      </c>
      <c r="Z3349" s="8">
        <v>1011280</v>
      </c>
    </row>
    <row r="3350" spans="22:26" x14ac:dyDescent="0.25">
      <c r="V3350" s="8" t="s">
        <v>241</v>
      </c>
      <c r="W3350" s="8">
        <v>3350</v>
      </c>
      <c r="X3350" s="8" t="s">
        <v>7</v>
      </c>
      <c r="Y3350" s="8" t="s">
        <v>6</v>
      </c>
      <c r="Z3350" s="8">
        <v>1011281</v>
      </c>
    </row>
    <row r="3351" spans="22:26" x14ac:dyDescent="0.25">
      <c r="V3351" s="8" t="s">
        <v>241</v>
      </c>
      <c r="W3351" s="8">
        <v>3351</v>
      </c>
      <c r="X3351" s="8" t="s">
        <v>8</v>
      </c>
      <c r="Y3351" s="8" t="s">
        <v>6</v>
      </c>
      <c r="Z3351" s="8">
        <v>1011282</v>
      </c>
    </row>
    <row r="3352" spans="22:26" x14ac:dyDescent="0.25">
      <c r="V3352" s="8" t="s">
        <v>241</v>
      </c>
      <c r="W3352" s="8">
        <v>3352</v>
      </c>
      <c r="X3352" s="8" t="s">
        <v>6</v>
      </c>
      <c r="Y3352" s="8" t="s">
        <v>6</v>
      </c>
      <c r="Z3352" s="8">
        <v>1011283</v>
      </c>
    </row>
    <row r="3353" spans="22:26" x14ac:dyDescent="0.25">
      <c r="V3353" s="8" t="s">
        <v>241</v>
      </c>
      <c r="W3353" s="8">
        <v>3353</v>
      </c>
      <c r="X3353" s="8" t="s">
        <v>8</v>
      </c>
      <c r="Y3353" s="8" t="s">
        <v>5</v>
      </c>
      <c r="Z3353" s="8">
        <v>1011284</v>
      </c>
    </row>
    <row r="3354" spans="22:26" x14ac:dyDescent="0.25">
      <c r="V3354" s="8" t="s">
        <v>241</v>
      </c>
      <c r="W3354" s="8">
        <v>3354</v>
      </c>
      <c r="X3354" s="8" t="s">
        <v>6</v>
      </c>
      <c r="Y3354" s="8" t="s">
        <v>6</v>
      </c>
      <c r="Z3354" s="8">
        <v>1011285</v>
      </c>
    </row>
    <row r="3355" spans="22:26" x14ac:dyDescent="0.25">
      <c r="V3355" s="8" t="s">
        <v>241</v>
      </c>
      <c r="W3355" s="8">
        <v>3355</v>
      </c>
      <c r="X3355" s="8" t="s">
        <v>7</v>
      </c>
      <c r="Y3355" s="8" t="s">
        <v>7</v>
      </c>
      <c r="Z3355" s="8">
        <v>1011286</v>
      </c>
    </row>
    <row r="3356" spans="22:26" x14ac:dyDescent="0.25">
      <c r="V3356" s="8" t="s">
        <v>241</v>
      </c>
      <c r="W3356" s="8">
        <v>3356</v>
      </c>
      <c r="X3356" s="8" t="s">
        <v>8</v>
      </c>
      <c r="Y3356" s="8" t="s">
        <v>8</v>
      </c>
      <c r="Z3356" s="8">
        <v>1011287</v>
      </c>
    </row>
    <row r="3357" spans="22:26" x14ac:dyDescent="0.25">
      <c r="V3357" s="8" t="s">
        <v>241</v>
      </c>
      <c r="W3357" s="8">
        <v>3357</v>
      </c>
      <c r="X3357" s="8" t="s">
        <v>6</v>
      </c>
      <c r="Y3357" s="8" t="s">
        <v>6</v>
      </c>
      <c r="Z3357" s="8">
        <v>1011288</v>
      </c>
    </row>
    <row r="3358" spans="22:26" x14ac:dyDescent="0.25">
      <c r="V3358" s="8" t="s">
        <v>241</v>
      </c>
      <c r="W3358" s="8">
        <v>3358</v>
      </c>
      <c r="X3358" s="8" t="s">
        <v>7</v>
      </c>
      <c r="Y3358" s="8" t="s">
        <v>8</v>
      </c>
      <c r="Z3358" s="8">
        <v>1011289</v>
      </c>
    </row>
    <row r="3359" spans="22:26" x14ac:dyDescent="0.25">
      <c r="V3359" s="8" t="s">
        <v>241</v>
      </c>
      <c r="W3359" s="8">
        <v>3359</v>
      </c>
      <c r="X3359" s="8" t="s">
        <v>6</v>
      </c>
      <c r="Y3359" s="8" t="s">
        <v>6</v>
      </c>
      <c r="Z3359" s="8">
        <v>1011290</v>
      </c>
    </row>
    <row r="3360" spans="22:26" x14ac:dyDescent="0.25">
      <c r="V3360" s="8" t="s">
        <v>241</v>
      </c>
      <c r="W3360" s="8">
        <v>3360</v>
      </c>
      <c r="X3360" s="8" t="s">
        <v>7</v>
      </c>
      <c r="Y3360" s="8" t="s">
        <v>7</v>
      </c>
      <c r="Z3360" s="8">
        <v>1011291</v>
      </c>
    </row>
    <row r="3361" spans="22:26" x14ac:dyDescent="0.25">
      <c r="V3361" s="8" t="s">
        <v>241</v>
      </c>
      <c r="W3361" s="8">
        <v>3361</v>
      </c>
      <c r="X3361" s="8" t="s">
        <v>6</v>
      </c>
      <c r="Y3361" s="8" t="s">
        <v>8</v>
      </c>
      <c r="Z3361" s="8">
        <v>1011292</v>
      </c>
    </row>
    <row r="3362" spans="22:26" x14ac:dyDescent="0.25">
      <c r="Y3362" s="8" t="s">
        <v>6</v>
      </c>
      <c r="Z3362" s="8">
        <v>1011293</v>
      </c>
    </row>
    <row r="3363" spans="22:26" x14ac:dyDescent="0.25">
      <c r="V3363" s="8" t="s">
        <v>241</v>
      </c>
      <c r="W3363" s="8">
        <v>3362</v>
      </c>
      <c r="X3363" s="8" t="s">
        <v>7</v>
      </c>
      <c r="Y3363" s="8" t="s">
        <v>7</v>
      </c>
      <c r="Z3363" s="8">
        <v>1011294</v>
      </c>
    </row>
    <row r="3364" spans="22:26" x14ac:dyDescent="0.25">
      <c r="V3364" s="8" t="s">
        <v>241</v>
      </c>
      <c r="W3364" s="8">
        <v>3363</v>
      </c>
      <c r="X3364" s="8" t="s">
        <v>6</v>
      </c>
      <c r="Y3364" s="8" t="s">
        <v>6</v>
      </c>
      <c r="Z3364" s="8">
        <v>1011295</v>
      </c>
    </row>
    <row r="3365" spans="22:26" x14ac:dyDescent="0.25">
      <c r="V3365" s="8" t="s">
        <v>241</v>
      </c>
      <c r="W3365" s="8">
        <v>3364</v>
      </c>
      <c r="X3365" s="8" t="s">
        <v>7</v>
      </c>
      <c r="Y3365" s="8" t="s">
        <v>7</v>
      </c>
      <c r="Z3365" s="8">
        <v>1011296</v>
      </c>
    </row>
    <row r="3366" spans="22:26" x14ac:dyDescent="0.25">
      <c r="V3366" s="8" t="s">
        <v>241</v>
      </c>
      <c r="W3366" s="8">
        <v>3365</v>
      </c>
      <c r="X3366" s="8" t="s">
        <v>6</v>
      </c>
      <c r="Y3366" s="8" t="s">
        <v>6</v>
      </c>
      <c r="Z3366" s="8">
        <v>1011297</v>
      </c>
    </row>
    <row r="3367" spans="22:26" x14ac:dyDescent="0.25">
      <c r="V3367" s="8" t="s">
        <v>241</v>
      </c>
      <c r="W3367" s="8">
        <v>3366</v>
      </c>
      <c r="X3367" s="8" t="s">
        <v>7</v>
      </c>
      <c r="Y3367" s="8" t="s">
        <v>7</v>
      </c>
      <c r="Z3367" s="8">
        <v>1011298</v>
      </c>
    </row>
    <row r="3368" spans="22:26" x14ac:dyDescent="0.25">
      <c r="V3368" s="8" t="s">
        <v>241</v>
      </c>
      <c r="W3368" s="8">
        <v>3367</v>
      </c>
      <c r="X3368" s="8" t="s">
        <v>8</v>
      </c>
      <c r="Y3368" s="8" t="s">
        <v>6</v>
      </c>
      <c r="Z3368" s="8">
        <v>1011299</v>
      </c>
    </row>
    <row r="3369" spans="22:26" x14ac:dyDescent="0.25">
      <c r="V3369" s="8" t="s">
        <v>241</v>
      </c>
      <c r="W3369" s="8">
        <v>3368</v>
      </c>
      <c r="X3369" s="8" t="s">
        <v>6</v>
      </c>
      <c r="Y3369" s="8" t="s">
        <v>7</v>
      </c>
      <c r="Z3369" s="8">
        <v>1011300</v>
      </c>
    </row>
    <row r="3370" spans="22:26" x14ac:dyDescent="0.25">
      <c r="V3370" s="8" t="s">
        <v>241</v>
      </c>
      <c r="W3370" s="8">
        <v>3369</v>
      </c>
      <c r="X3370" s="8" t="s">
        <v>6</v>
      </c>
      <c r="Y3370" s="8" t="s">
        <v>6</v>
      </c>
      <c r="Z3370" s="8">
        <v>1011301</v>
      </c>
    </row>
    <row r="3371" spans="22:26" x14ac:dyDescent="0.25">
      <c r="V3371" s="8" t="s">
        <v>241</v>
      </c>
      <c r="W3371" s="8">
        <v>3370</v>
      </c>
      <c r="X3371" s="8" t="s">
        <v>7</v>
      </c>
      <c r="Y3371" s="8" t="s">
        <v>7</v>
      </c>
      <c r="Z3371" s="8">
        <v>1011302</v>
      </c>
    </row>
    <row r="3372" spans="22:26" x14ac:dyDescent="0.25">
      <c r="V3372" s="8" t="s">
        <v>241</v>
      </c>
      <c r="W3372" s="8">
        <v>3371</v>
      </c>
      <c r="X3372" s="8" t="s">
        <v>6</v>
      </c>
      <c r="Y3372" s="8" t="s">
        <v>8</v>
      </c>
      <c r="Z3372" s="8">
        <v>1011303</v>
      </c>
    </row>
    <row r="3373" spans="22:26" x14ac:dyDescent="0.25">
      <c r="Y3373" s="8" t="s">
        <v>6</v>
      </c>
      <c r="Z3373" s="8">
        <v>1011304</v>
      </c>
    </row>
    <row r="3374" spans="22:26" x14ac:dyDescent="0.25">
      <c r="Y3374" s="8" t="s">
        <v>6</v>
      </c>
      <c r="Z3374" s="8">
        <v>1011305</v>
      </c>
    </row>
    <row r="3375" spans="22:26" x14ac:dyDescent="0.25">
      <c r="Y3375" s="8" t="s">
        <v>7</v>
      </c>
      <c r="Z3375" s="8">
        <v>1011306</v>
      </c>
    </row>
    <row r="3376" spans="22:26" x14ac:dyDescent="0.25">
      <c r="Y3376" s="8" t="s">
        <v>6</v>
      </c>
      <c r="Z3376" s="8">
        <v>1011307</v>
      </c>
    </row>
    <row r="3377" spans="22:26" x14ac:dyDescent="0.25">
      <c r="V3377" s="8" t="s">
        <v>241</v>
      </c>
      <c r="W3377" s="8">
        <v>3372</v>
      </c>
      <c r="X3377" s="8" t="s">
        <v>8</v>
      </c>
      <c r="Y3377" s="8" t="s">
        <v>8</v>
      </c>
      <c r="Z3377" s="8">
        <v>1011308</v>
      </c>
    </row>
    <row r="3378" spans="22:26" x14ac:dyDescent="0.25">
      <c r="V3378" s="8" t="s">
        <v>241</v>
      </c>
      <c r="W3378" s="8">
        <v>3373</v>
      </c>
      <c r="X3378" s="8" t="s">
        <v>7</v>
      </c>
      <c r="Y3378" s="8" t="s">
        <v>7</v>
      </c>
      <c r="Z3378" s="8">
        <v>1011309</v>
      </c>
    </row>
    <row r="3379" spans="22:26" x14ac:dyDescent="0.25">
      <c r="V3379" s="8" t="s">
        <v>241</v>
      </c>
      <c r="W3379" s="8">
        <v>3374</v>
      </c>
      <c r="X3379" s="8" t="s">
        <v>7</v>
      </c>
      <c r="Y3379" s="8" t="s">
        <v>7</v>
      </c>
      <c r="Z3379" s="8">
        <v>1011310</v>
      </c>
    </row>
    <row r="3380" spans="22:26" x14ac:dyDescent="0.25">
      <c r="V3380" s="8" t="s">
        <v>241</v>
      </c>
      <c r="W3380" s="8">
        <v>3375</v>
      </c>
      <c r="X3380" s="8" t="s">
        <v>7</v>
      </c>
      <c r="Y3380" s="8" t="s">
        <v>7</v>
      </c>
      <c r="Z3380" s="8">
        <v>1011311</v>
      </c>
    </row>
    <row r="3381" spans="22:26" x14ac:dyDescent="0.25">
      <c r="V3381" s="8" t="s">
        <v>241</v>
      </c>
      <c r="W3381" s="8">
        <v>3376</v>
      </c>
      <c r="X3381" s="8" t="s">
        <v>7</v>
      </c>
      <c r="Y3381" s="8" t="s">
        <v>7</v>
      </c>
      <c r="Z3381" s="8">
        <v>1011312</v>
      </c>
    </row>
    <row r="3382" spans="22:26" x14ac:dyDescent="0.25">
      <c r="V3382" s="8" t="s">
        <v>241</v>
      </c>
      <c r="W3382" s="8">
        <v>3377</v>
      </c>
      <c r="X3382" s="8" t="s">
        <v>7</v>
      </c>
      <c r="Y3382" s="8" t="s">
        <v>7</v>
      </c>
      <c r="Z3382" s="8">
        <v>1011313</v>
      </c>
    </row>
    <row r="3383" spans="22:26" x14ac:dyDescent="0.25">
      <c r="V3383" s="8" t="s">
        <v>241</v>
      </c>
      <c r="W3383" s="8">
        <v>3378</v>
      </c>
      <c r="X3383" s="8" t="s">
        <v>6</v>
      </c>
      <c r="Y3383" s="8" t="s">
        <v>6</v>
      </c>
      <c r="Z3383" s="8">
        <v>1011314</v>
      </c>
    </row>
    <row r="3384" spans="22:26" x14ac:dyDescent="0.25">
      <c r="V3384" s="8" t="s">
        <v>241</v>
      </c>
      <c r="W3384" s="8">
        <v>3379</v>
      </c>
      <c r="X3384" s="8" t="s">
        <v>7</v>
      </c>
      <c r="Y3384" s="8" t="s">
        <v>7</v>
      </c>
      <c r="Z3384" s="8">
        <v>1011315</v>
      </c>
    </row>
    <row r="3385" spans="22:26" x14ac:dyDescent="0.25">
      <c r="V3385" s="8" t="s">
        <v>241</v>
      </c>
      <c r="W3385" s="8">
        <v>3380</v>
      </c>
      <c r="X3385" s="8" t="s">
        <v>7</v>
      </c>
      <c r="Y3385" s="8" t="s">
        <v>7</v>
      </c>
      <c r="Z3385" s="8">
        <v>1011316</v>
      </c>
    </row>
    <row r="3386" spans="22:26" x14ac:dyDescent="0.25">
      <c r="V3386" s="8" t="s">
        <v>241</v>
      </c>
      <c r="W3386" s="8">
        <v>3381</v>
      </c>
      <c r="X3386" s="8" t="s">
        <v>7</v>
      </c>
      <c r="Y3386" s="8" t="s">
        <v>7</v>
      </c>
      <c r="Z3386" s="8">
        <v>1011317</v>
      </c>
    </row>
    <row r="3387" spans="22:26" x14ac:dyDescent="0.25">
      <c r="V3387" s="8" t="s">
        <v>241</v>
      </c>
      <c r="W3387" s="8">
        <v>3382</v>
      </c>
      <c r="X3387" s="8" t="s">
        <v>7</v>
      </c>
      <c r="Y3387" s="8" t="s">
        <v>7</v>
      </c>
      <c r="Z3387" s="8">
        <v>1011318</v>
      </c>
    </row>
    <row r="3388" spans="22:26" x14ac:dyDescent="0.25">
      <c r="V3388" s="8" t="s">
        <v>241</v>
      </c>
      <c r="W3388" s="8">
        <v>3383</v>
      </c>
      <c r="X3388" s="8" t="s">
        <v>5</v>
      </c>
      <c r="Y3388" s="8" t="s">
        <v>5</v>
      </c>
      <c r="Z3388" s="8">
        <v>1011319</v>
      </c>
    </row>
    <row r="3389" spans="22:26" x14ac:dyDescent="0.25">
      <c r="V3389" s="8" t="s">
        <v>241</v>
      </c>
      <c r="W3389" s="8">
        <v>3384</v>
      </c>
      <c r="X3389" s="8" t="s">
        <v>7</v>
      </c>
      <c r="Y3389" s="8" t="s">
        <v>7</v>
      </c>
      <c r="Z3389" s="8">
        <v>1011320</v>
      </c>
    </row>
    <row r="3390" spans="22:26" x14ac:dyDescent="0.25">
      <c r="V3390" s="8" t="s">
        <v>241</v>
      </c>
      <c r="W3390" s="8">
        <v>3385</v>
      </c>
      <c r="X3390" s="8" t="s">
        <v>6</v>
      </c>
      <c r="Y3390" s="8" t="s">
        <v>6</v>
      </c>
      <c r="Z3390" s="8">
        <v>1011321</v>
      </c>
    </row>
    <row r="3391" spans="22:26" x14ac:dyDescent="0.25">
      <c r="V3391" s="8" t="s">
        <v>241</v>
      </c>
      <c r="W3391" s="8">
        <v>3386</v>
      </c>
      <c r="X3391" s="8" t="s">
        <v>7</v>
      </c>
      <c r="Y3391" s="8" t="s">
        <v>7</v>
      </c>
      <c r="Z3391" s="8">
        <v>1011322</v>
      </c>
    </row>
    <row r="3392" spans="22:26" x14ac:dyDescent="0.25">
      <c r="V3392" s="8" t="s">
        <v>241</v>
      </c>
      <c r="W3392" s="8">
        <v>3387</v>
      </c>
      <c r="X3392" s="8" t="s">
        <v>7</v>
      </c>
      <c r="Y3392" s="8" t="s">
        <v>7</v>
      </c>
      <c r="Z3392" s="8">
        <v>1011323</v>
      </c>
    </row>
    <row r="3393" spans="22:26" x14ac:dyDescent="0.25">
      <c r="V3393" s="8" t="s">
        <v>241</v>
      </c>
      <c r="W3393" s="8">
        <v>3388</v>
      </c>
      <c r="X3393" s="8" t="s">
        <v>8</v>
      </c>
      <c r="Y3393" s="8" t="s">
        <v>8</v>
      </c>
      <c r="Z3393" s="8">
        <v>1011324</v>
      </c>
    </row>
    <row r="3394" spans="22:26" x14ac:dyDescent="0.25">
      <c r="V3394" s="8" t="s">
        <v>241</v>
      </c>
      <c r="W3394" s="8">
        <v>3389</v>
      </c>
      <c r="X3394" s="8" t="s">
        <v>6</v>
      </c>
      <c r="Y3394" s="8" t="s">
        <v>6</v>
      </c>
      <c r="Z3394" s="8">
        <v>1011325</v>
      </c>
    </row>
    <row r="3395" spans="22:26" x14ac:dyDescent="0.25">
      <c r="V3395" s="8" t="s">
        <v>241</v>
      </c>
      <c r="W3395" s="8">
        <v>3390</v>
      </c>
      <c r="X3395" s="8" t="s">
        <v>7</v>
      </c>
      <c r="Y3395" s="8" t="s">
        <v>7</v>
      </c>
      <c r="Z3395" s="8">
        <v>1011326</v>
      </c>
    </row>
    <row r="3396" spans="22:26" x14ac:dyDescent="0.25">
      <c r="V3396" s="8" t="s">
        <v>241</v>
      </c>
      <c r="W3396" s="8">
        <v>3391</v>
      </c>
      <c r="X3396" s="8" t="s">
        <v>7</v>
      </c>
      <c r="Y3396" s="8" t="s">
        <v>7</v>
      </c>
      <c r="Z3396" s="8">
        <v>1011327</v>
      </c>
    </row>
    <row r="3397" spans="22:26" x14ac:dyDescent="0.25">
      <c r="V3397" s="8" t="s">
        <v>241</v>
      </c>
      <c r="W3397" s="8">
        <v>3392</v>
      </c>
      <c r="X3397" s="8" t="s">
        <v>7</v>
      </c>
      <c r="Y3397" s="8" t="s">
        <v>7</v>
      </c>
      <c r="Z3397" s="8">
        <v>1011328</v>
      </c>
    </row>
    <row r="3398" spans="22:26" x14ac:dyDescent="0.25">
      <c r="V3398" s="8" t="s">
        <v>241</v>
      </c>
      <c r="W3398" s="8">
        <v>3393</v>
      </c>
      <c r="X3398" s="8" t="s">
        <v>6</v>
      </c>
      <c r="Y3398" s="8" t="s">
        <v>6</v>
      </c>
      <c r="Z3398" s="8">
        <v>1011329</v>
      </c>
    </row>
    <row r="3399" spans="22:26" x14ac:dyDescent="0.25">
      <c r="V3399" s="8" t="s">
        <v>241</v>
      </c>
      <c r="W3399" s="8">
        <v>3394</v>
      </c>
      <c r="X3399" s="8" t="s">
        <v>7</v>
      </c>
      <c r="Y3399" s="8" t="s">
        <v>7</v>
      </c>
      <c r="Z3399" s="8">
        <v>1011330</v>
      </c>
    </row>
    <row r="3400" spans="22:26" x14ac:dyDescent="0.25">
      <c r="V3400" s="8" t="s">
        <v>241</v>
      </c>
      <c r="W3400" s="8">
        <v>3395</v>
      </c>
      <c r="X3400" s="8" t="s">
        <v>7</v>
      </c>
      <c r="Y3400" s="8" t="s">
        <v>7</v>
      </c>
      <c r="Z3400" s="8">
        <v>1011331</v>
      </c>
    </row>
    <row r="3401" spans="22:26" x14ac:dyDescent="0.25">
      <c r="V3401" s="8" t="s">
        <v>241</v>
      </c>
      <c r="W3401" s="8">
        <v>3396</v>
      </c>
      <c r="X3401" s="8" t="s">
        <v>6</v>
      </c>
      <c r="Y3401" s="8" t="s">
        <v>6</v>
      </c>
      <c r="Z3401" s="8">
        <v>1011332</v>
      </c>
    </row>
    <row r="3402" spans="22:26" x14ac:dyDescent="0.25">
      <c r="V3402" s="8" t="s">
        <v>241</v>
      </c>
      <c r="W3402" s="8">
        <v>3397</v>
      </c>
      <c r="X3402" s="8" t="s">
        <v>7</v>
      </c>
      <c r="Y3402" s="8" t="s">
        <v>7</v>
      </c>
      <c r="Z3402" s="8">
        <v>1011333</v>
      </c>
    </row>
    <row r="3403" spans="22:26" x14ac:dyDescent="0.25">
      <c r="V3403" s="8" t="s">
        <v>241</v>
      </c>
      <c r="W3403" s="8">
        <v>3398</v>
      </c>
      <c r="X3403" s="8" t="s">
        <v>7</v>
      </c>
      <c r="Y3403" s="8" t="s">
        <v>7</v>
      </c>
      <c r="Z3403" s="8">
        <v>1011334</v>
      </c>
    </row>
    <row r="3404" spans="22:26" x14ac:dyDescent="0.25">
      <c r="V3404" s="8" t="s">
        <v>241</v>
      </c>
      <c r="W3404" s="8">
        <v>3399</v>
      </c>
      <c r="X3404" s="8" t="s">
        <v>6</v>
      </c>
      <c r="Y3404" s="8" t="s">
        <v>6</v>
      </c>
      <c r="Z3404" s="8">
        <v>1011335</v>
      </c>
    </row>
    <row r="3405" spans="22:26" x14ac:dyDescent="0.25">
      <c r="V3405" s="8" t="s">
        <v>241</v>
      </c>
      <c r="W3405" s="8">
        <v>3400</v>
      </c>
      <c r="X3405" s="8" t="s">
        <v>7</v>
      </c>
      <c r="Y3405" s="8" t="s">
        <v>7</v>
      </c>
      <c r="Z3405" s="8">
        <v>1011336</v>
      </c>
    </row>
    <row r="3406" spans="22:26" x14ac:dyDescent="0.25">
      <c r="V3406" s="8" t="s">
        <v>241</v>
      </c>
      <c r="W3406" s="8">
        <v>3401</v>
      </c>
      <c r="X3406" s="8" t="s">
        <v>7</v>
      </c>
      <c r="Y3406" s="8" t="s">
        <v>7</v>
      </c>
      <c r="Z3406" s="8">
        <v>1011337</v>
      </c>
    </row>
    <row r="3407" spans="22:26" x14ac:dyDescent="0.25">
      <c r="V3407" s="8" t="s">
        <v>241</v>
      </c>
      <c r="W3407" s="8">
        <v>3402</v>
      </c>
      <c r="X3407" s="8" t="s">
        <v>8</v>
      </c>
      <c r="Y3407" s="8" t="s">
        <v>8</v>
      </c>
      <c r="Z3407" s="8">
        <v>1011338</v>
      </c>
    </row>
    <row r="3408" spans="22:26" x14ac:dyDescent="0.25">
      <c r="V3408" s="8" t="s">
        <v>241</v>
      </c>
      <c r="W3408" s="8">
        <v>3403</v>
      </c>
      <c r="X3408" s="8" t="s">
        <v>6</v>
      </c>
      <c r="Y3408" s="8" t="s">
        <v>6</v>
      </c>
      <c r="Z3408" s="8">
        <v>1011339</v>
      </c>
    </row>
    <row r="3409" spans="22:26" x14ac:dyDescent="0.25">
      <c r="V3409" s="8" t="s">
        <v>241</v>
      </c>
      <c r="W3409" s="8">
        <v>3404</v>
      </c>
      <c r="X3409" s="8" t="s">
        <v>7</v>
      </c>
      <c r="Y3409" s="8" t="s">
        <v>7</v>
      </c>
      <c r="Z3409" s="8">
        <v>1011340</v>
      </c>
    </row>
    <row r="3410" spans="22:26" x14ac:dyDescent="0.25">
      <c r="V3410" s="8" t="s">
        <v>241</v>
      </c>
      <c r="W3410" s="8">
        <v>3405</v>
      </c>
      <c r="X3410" s="8" t="s">
        <v>7</v>
      </c>
      <c r="Y3410" s="8" t="s">
        <v>7</v>
      </c>
      <c r="Z3410" s="8">
        <v>1011341</v>
      </c>
    </row>
    <row r="3411" spans="22:26" x14ac:dyDescent="0.25">
      <c r="V3411" s="8" t="s">
        <v>241</v>
      </c>
      <c r="W3411" s="8">
        <v>3406</v>
      </c>
      <c r="X3411" s="8" t="s">
        <v>6</v>
      </c>
      <c r="Y3411" s="8" t="s">
        <v>6</v>
      </c>
      <c r="Z3411" s="8">
        <v>1011342</v>
      </c>
    </row>
    <row r="3412" spans="22:26" x14ac:dyDescent="0.25">
      <c r="V3412" s="8" t="s">
        <v>241</v>
      </c>
      <c r="W3412" s="8">
        <v>3407</v>
      </c>
      <c r="X3412" s="8" t="s">
        <v>7</v>
      </c>
      <c r="Y3412" s="8" t="s">
        <v>7</v>
      </c>
      <c r="Z3412" s="8">
        <v>1011343</v>
      </c>
    </row>
    <row r="3413" spans="22:26" x14ac:dyDescent="0.25">
      <c r="V3413" s="8" t="s">
        <v>241</v>
      </c>
      <c r="W3413" s="8">
        <v>3408</v>
      </c>
      <c r="X3413" s="8" t="s">
        <v>7</v>
      </c>
      <c r="Y3413" s="8" t="s">
        <v>7</v>
      </c>
      <c r="Z3413" s="8">
        <v>1011344</v>
      </c>
    </row>
    <row r="3414" spans="22:26" x14ac:dyDescent="0.25">
      <c r="V3414" s="8" t="s">
        <v>241</v>
      </c>
      <c r="W3414" s="8">
        <v>3409</v>
      </c>
      <c r="X3414" s="8" t="s">
        <v>7</v>
      </c>
      <c r="Y3414" s="8" t="s">
        <v>7</v>
      </c>
      <c r="Z3414" s="8">
        <v>1011345</v>
      </c>
    </row>
    <row r="3415" spans="22:26" x14ac:dyDescent="0.25">
      <c r="V3415" s="8" t="s">
        <v>241</v>
      </c>
      <c r="W3415" s="8">
        <v>3410</v>
      </c>
      <c r="X3415" s="8" t="s">
        <v>6</v>
      </c>
      <c r="Y3415" s="8" t="s">
        <v>6</v>
      </c>
      <c r="Z3415" s="8">
        <v>1011346</v>
      </c>
    </row>
    <row r="3416" spans="22:26" x14ac:dyDescent="0.25">
      <c r="V3416" s="8" t="s">
        <v>241</v>
      </c>
      <c r="W3416" s="8">
        <v>3411</v>
      </c>
      <c r="X3416" s="8" t="s">
        <v>7</v>
      </c>
      <c r="Y3416" s="8" t="s">
        <v>7</v>
      </c>
      <c r="Z3416" s="8">
        <v>1011347</v>
      </c>
    </row>
    <row r="3417" spans="22:26" x14ac:dyDescent="0.25">
      <c r="V3417" s="8" t="s">
        <v>241</v>
      </c>
      <c r="W3417" s="8">
        <v>3412</v>
      </c>
      <c r="X3417" s="8" t="s">
        <v>7</v>
      </c>
      <c r="Y3417" s="8" t="s">
        <v>7</v>
      </c>
      <c r="Z3417" s="8">
        <v>1011348</v>
      </c>
    </row>
    <row r="3418" spans="22:26" x14ac:dyDescent="0.25">
      <c r="V3418" s="8" t="s">
        <v>241</v>
      </c>
      <c r="W3418" s="8">
        <v>3413</v>
      </c>
      <c r="X3418" s="8" t="s">
        <v>6</v>
      </c>
      <c r="Y3418" s="8" t="s">
        <v>6</v>
      </c>
      <c r="Z3418" s="8">
        <v>1011349</v>
      </c>
    </row>
    <row r="3419" spans="22:26" x14ac:dyDescent="0.25">
      <c r="V3419" s="8" t="s">
        <v>241</v>
      </c>
      <c r="W3419" s="8">
        <v>3414</v>
      </c>
      <c r="X3419" s="8" t="s">
        <v>7</v>
      </c>
      <c r="Y3419" s="8" t="s">
        <v>7</v>
      </c>
      <c r="Z3419" s="8">
        <v>1011350</v>
      </c>
    </row>
    <row r="3420" spans="22:26" x14ac:dyDescent="0.25">
      <c r="V3420" s="8" t="s">
        <v>241</v>
      </c>
      <c r="W3420" s="8">
        <v>3415</v>
      </c>
      <c r="X3420" s="8" t="s">
        <v>7</v>
      </c>
      <c r="Y3420" s="8" t="s">
        <v>7</v>
      </c>
      <c r="Z3420" s="8">
        <v>1011351</v>
      </c>
    </row>
    <row r="3421" spans="22:26" x14ac:dyDescent="0.25">
      <c r="V3421" s="8" t="s">
        <v>241</v>
      </c>
      <c r="W3421" s="8">
        <v>3416</v>
      </c>
      <c r="X3421" s="8" t="s">
        <v>7</v>
      </c>
      <c r="Y3421" s="8" t="s">
        <v>7</v>
      </c>
      <c r="Z3421" s="8">
        <v>1011352</v>
      </c>
    </row>
    <row r="3422" spans="22:26" x14ac:dyDescent="0.25">
      <c r="V3422" s="8" t="s">
        <v>241</v>
      </c>
      <c r="W3422" s="8">
        <v>3417</v>
      </c>
      <c r="X3422" s="8" t="s">
        <v>7</v>
      </c>
      <c r="Y3422" s="8" t="s">
        <v>7</v>
      </c>
      <c r="Z3422" s="8">
        <v>1011353</v>
      </c>
    </row>
    <row r="3423" spans="22:26" x14ac:dyDescent="0.25">
      <c r="V3423" s="8" t="s">
        <v>241</v>
      </c>
      <c r="W3423" s="8">
        <v>3418</v>
      </c>
      <c r="X3423" s="8" t="s">
        <v>6</v>
      </c>
      <c r="Y3423" s="8" t="s">
        <v>6</v>
      </c>
      <c r="Z3423" s="8">
        <v>1011354</v>
      </c>
    </row>
    <row r="3424" spans="22:26" x14ac:dyDescent="0.25">
      <c r="V3424" s="8" t="s">
        <v>241</v>
      </c>
      <c r="W3424" s="8">
        <v>3419</v>
      </c>
      <c r="X3424" s="8" t="s">
        <v>7</v>
      </c>
      <c r="Y3424" s="8" t="s">
        <v>7</v>
      </c>
      <c r="Z3424" s="8">
        <v>1011355</v>
      </c>
    </row>
    <row r="3425" spans="22:26" x14ac:dyDescent="0.25">
      <c r="V3425" s="8" t="s">
        <v>241</v>
      </c>
      <c r="W3425" s="8">
        <v>3420</v>
      </c>
      <c r="X3425" s="8" t="s">
        <v>7</v>
      </c>
      <c r="Y3425" s="8" t="s">
        <v>7</v>
      </c>
      <c r="Z3425" s="8">
        <v>1011356</v>
      </c>
    </row>
    <row r="3426" spans="22:26" x14ac:dyDescent="0.25">
      <c r="V3426" s="8" t="s">
        <v>241</v>
      </c>
      <c r="W3426" s="8">
        <v>3421</v>
      </c>
      <c r="X3426" s="8" t="s">
        <v>7</v>
      </c>
      <c r="Y3426" s="8" t="s">
        <v>7</v>
      </c>
      <c r="Z3426" s="8">
        <v>1011357</v>
      </c>
    </row>
    <row r="3427" spans="22:26" x14ac:dyDescent="0.25">
      <c r="V3427" s="8" t="s">
        <v>241</v>
      </c>
      <c r="W3427" s="8">
        <v>3422</v>
      </c>
      <c r="X3427" s="8" t="s">
        <v>7</v>
      </c>
      <c r="Y3427" s="8" t="s">
        <v>7</v>
      </c>
      <c r="Z3427" s="8">
        <v>1011358</v>
      </c>
    </row>
    <row r="3428" spans="22:26" x14ac:dyDescent="0.25">
      <c r="V3428" s="8" t="s">
        <v>241</v>
      </c>
      <c r="W3428" s="8">
        <v>3423</v>
      </c>
      <c r="X3428" s="8" t="s">
        <v>6</v>
      </c>
      <c r="Y3428" s="8" t="s">
        <v>6</v>
      </c>
      <c r="Z3428" s="8">
        <v>1011359</v>
      </c>
    </row>
    <row r="3429" spans="22:26" x14ac:dyDescent="0.25">
      <c r="V3429" s="8" t="s">
        <v>241</v>
      </c>
      <c r="W3429" s="8">
        <v>3424</v>
      </c>
      <c r="X3429" s="8" t="s">
        <v>7</v>
      </c>
      <c r="Y3429" s="8" t="s">
        <v>7</v>
      </c>
      <c r="Z3429" s="8">
        <v>1011360</v>
      </c>
    </row>
    <row r="3430" spans="22:26" x14ac:dyDescent="0.25">
      <c r="V3430" s="8" t="s">
        <v>241</v>
      </c>
      <c r="W3430" s="8">
        <v>3425</v>
      </c>
      <c r="X3430" s="8" t="s">
        <v>7</v>
      </c>
      <c r="Y3430" s="8" t="s">
        <v>7</v>
      </c>
      <c r="Z3430" s="8">
        <v>1011361</v>
      </c>
    </row>
    <row r="3431" spans="22:26" x14ac:dyDescent="0.25">
      <c r="V3431" s="8" t="s">
        <v>241</v>
      </c>
      <c r="W3431" s="8">
        <v>3426</v>
      </c>
      <c r="X3431" s="8" t="s">
        <v>8</v>
      </c>
      <c r="Y3431" s="8" t="s">
        <v>8</v>
      </c>
      <c r="Z3431" s="8">
        <v>1011362</v>
      </c>
    </row>
    <row r="3432" spans="22:26" x14ac:dyDescent="0.25">
      <c r="V3432" s="8" t="s">
        <v>241</v>
      </c>
      <c r="W3432" s="8">
        <v>3427</v>
      </c>
      <c r="X3432" s="8" t="s">
        <v>8</v>
      </c>
      <c r="Y3432" s="8" t="s">
        <v>8</v>
      </c>
      <c r="Z3432" s="8">
        <v>1011363</v>
      </c>
    </row>
    <row r="3433" spans="22:26" x14ac:dyDescent="0.25">
      <c r="V3433" s="8" t="s">
        <v>241</v>
      </c>
      <c r="W3433" s="8">
        <v>3428</v>
      </c>
      <c r="X3433" s="8" t="s">
        <v>6</v>
      </c>
      <c r="Y3433" s="8" t="s">
        <v>6</v>
      </c>
      <c r="Z3433" s="8">
        <v>1011364</v>
      </c>
    </row>
    <row r="3434" spans="22:26" x14ac:dyDescent="0.25">
      <c r="V3434" s="8" t="s">
        <v>241</v>
      </c>
      <c r="W3434" s="8">
        <v>3429</v>
      </c>
      <c r="X3434" s="8" t="s">
        <v>7</v>
      </c>
      <c r="Y3434" s="8" t="s">
        <v>7</v>
      </c>
      <c r="Z3434" s="8">
        <v>1011365</v>
      </c>
    </row>
    <row r="3435" spans="22:26" x14ac:dyDescent="0.25">
      <c r="V3435" s="8" t="s">
        <v>241</v>
      </c>
      <c r="W3435" s="8">
        <v>3430</v>
      </c>
      <c r="X3435" s="8" t="s">
        <v>8</v>
      </c>
      <c r="Y3435" s="8" t="s">
        <v>8</v>
      </c>
      <c r="Z3435" s="8">
        <v>1011366</v>
      </c>
    </row>
    <row r="3436" spans="22:26" x14ac:dyDescent="0.25">
      <c r="V3436" s="8" t="s">
        <v>241</v>
      </c>
      <c r="W3436" s="8">
        <v>3431</v>
      </c>
      <c r="X3436" s="8" t="s">
        <v>6</v>
      </c>
      <c r="Y3436" s="8" t="s">
        <v>6</v>
      </c>
      <c r="Z3436" s="8">
        <v>1011367</v>
      </c>
    </row>
    <row r="3437" spans="22:26" x14ac:dyDescent="0.25">
      <c r="V3437" s="8" t="s">
        <v>241</v>
      </c>
      <c r="W3437" s="8">
        <v>3432</v>
      </c>
      <c r="X3437" s="8" t="s">
        <v>6</v>
      </c>
      <c r="Y3437" s="8" t="s">
        <v>6</v>
      </c>
      <c r="Z3437" s="8">
        <v>1011368</v>
      </c>
    </row>
    <row r="3438" spans="22:26" x14ac:dyDescent="0.25">
      <c r="V3438" s="8" t="s">
        <v>241</v>
      </c>
      <c r="W3438" s="8">
        <v>3433</v>
      </c>
      <c r="X3438" s="8" t="s">
        <v>6</v>
      </c>
      <c r="Y3438" s="8" t="s">
        <v>6</v>
      </c>
      <c r="Z3438" s="8">
        <v>1011369</v>
      </c>
    </row>
    <row r="3439" spans="22:26" x14ac:dyDescent="0.25">
      <c r="V3439" s="8" t="s">
        <v>241</v>
      </c>
      <c r="W3439" s="8">
        <v>3434</v>
      </c>
      <c r="X3439" s="8" t="s">
        <v>6</v>
      </c>
      <c r="Y3439" s="8" t="s">
        <v>6</v>
      </c>
      <c r="Z3439" s="8">
        <v>1011370</v>
      </c>
    </row>
    <row r="3440" spans="22:26" x14ac:dyDescent="0.25">
      <c r="V3440" s="8" t="s">
        <v>241</v>
      </c>
      <c r="W3440" s="8">
        <v>3435</v>
      </c>
      <c r="X3440" s="8" t="s">
        <v>6</v>
      </c>
      <c r="Y3440" s="8" t="s">
        <v>6</v>
      </c>
      <c r="Z3440" s="8">
        <v>1011371</v>
      </c>
    </row>
    <row r="3441" spans="22:26" x14ac:dyDescent="0.25">
      <c r="V3441" s="8" t="s">
        <v>241</v>
      </c>
      <c r="W3441" s="8">
        <v>3436</v>
      </c>
      <c r="X3441" s="8" t="s">
        <v>6</v>
      </c>
      <c r="Y3441" s="8" t="s">
        <v>6</v>
      </c>
      <c r="Z3441" s="8">
        <v>1011372</v>
      </c>
    </row>
    <row r="3442" spans="22:26" x14ac:dyDescent="0.25">
      <c r="V3442" s="8" t="s">
        <v>241</v>
      </c>
      <c r="W3442" s="8">
        <v>3437</v>
      </c>
      <c r="X3442" s="8" t="s">
        <v>7</v>
      </c>
      <c r="Y3442" s="8" t="s">
        <v>7</v>
      </c>
      <c r="Z3442" s="8">
        <v>1011373</v>
      </c>
    </row>
    <row r="3443" spans="22:26" x14ac:dyDescent="0.25">
      <c r="V3443" s="8" t="s">
        <v>241</v>
      </c>
      <c r="W3443" s="8">
        <v>3438</v>
      </c>
      <c r="X3443" s="8" t="s">
        <v>6</v>
      </c>
      <c r="Y3443" s="8" t="s">
        <v>6</v>
      </c>
      <c r="Z3443" s="8">
        <v>1011374</v>
      </c>
    </row>
    <row r="3444" spans="22:26" x14ac:dyDescent="0.25">
      <c r="V3444" s="8" t="s">
        <v>241</v>
      </c>
      <c r="W3444" s="8">
        <v>3439</v>
      </c>
      <c r="X3444" s="8" t="s">
        <v>6</v>
      </c>
      <c r="Y3444" s="8" t="s">
        <v>6</v>
      </c>
      <c r="Z3444" s="8">
        <v>1011375</v>
      </c>
    </row>
    <row r="3445" spans="22:26" x14ac:dyDescent="0.25">
      <c r="V3445" s="8" t="s">
        <v>241</v>
      </c>
      <c r="W3445" s="8">
        <v>3440</v>
      </c>
      <c r="X3445" s="8" t="s">
        <v>6</v>
      </c>
      <c r="Y3445" s="8" t="s">
        <v>6</v>
      </c>
      <c r="Z3445" s="8">
        <v>1011376</v>
      </c>
    </row>
    <row r="3446" spans="22:26" x14ac:dyDescent="0.25">
      <c r="V3446" s="8" t="s">
        <v>241</v>
      </c>
      <c r="W3446" s="8">
        <v>3441</v>
      </c>
      <c r="X3446" s="8" t="s">
        <v>8</v>
      </c>
      <c r="Y3446" s="8" t="s">
        <v>8</v>
      </c>
      <c r="Z3446" s="8">
        <v>1011377</v>
      </c>
    </row>
    <row r="3447" spans="22:26" x14ac:dyDescent="0.25">
      <c r="V3447" s="8" t="s">
        <v>241</v>
      </c>
      <c r="W3447" s="8">
        <v>3442</v>
      </c>
      <c r="X3447" s="8" t="s">
        <v>5</v>
      </c>
      <c r="Y3447" s="8" t="s">
        <v>5</v>
      </c>
      <c r="Z3447" s="8">
        <v>1011378</v>
      </c>
    </row>
    <row r="3448" spans="22:26" x14ac:dyDescent="0.25">
      <c r="V3448" s="8" t="s">
        <v>241</v>
      </c>
      <c r="W3448" s="8">
        <v>3443</v>
      </c>
      <c r="X3448" s="8" t="s">
        <v>6</v>
      </c>
      <c r="Y3448" s="8" t="s">
        <v>6</v>
      </c>
      <c r="Z3448" s="8">
        <v>1011379</v>
      </c>
    </row>
    <row r="3449" spans="22:26" x14ac:dyDescent="0.25">
      <c r="V3449" s="8" t="s">
        <v>241</v>
      </c>
      <c r="W3449" s="8">
        <v>3444</v>
      </c>
      <c r="X3449" s="8" t="s">
        <v>6</v>
      </c>
      <c r="Y3449" s="8" t="s">
        <v>6</v>
      </c>
      <c r="Z3449" s="8">
        <v>1011380</v>
      </c>
    </row>
    <row r="3450" spans="22:26" x14ac:dyDescent="0.25">
      <c r="V3450" s="8" t="s">
        <v>241</v>
      </c>
      <c r="W3450" s="8">
        <v>3445</v>
      </c>
      <c r="X3450" s="8" t="s">
        <v>6</v>
      </c>
      <c r="Y3450" s="8" t="s">
        <v>6</v>
      </c>
      <c r="Z3450" s="8">
        <v>1011381</v>
      </c>
    </row>
    <row r="3451" spans="22:26" x14ac:dyDescent="0.25">
      <c r="V3451" s="8" t="s">
        <v>241</v>
      </c>
      <c r="W3451" s="8">
        <v>3446</v>
      </c>
      <c r="X3451" s="8" t="s">
        <v>6</v>
      </c>
      <c r="Y3451" s="8" t="s">
        <v>6</v>
      </c>
      <c r="Z3451" s="8">
        <v>1011382</v>
      </c>
    </row>
    <row r="3452" spans="22:26" x14ac:dyDescent="0.25">
      <c r="V3452" s="8" t="s">
        <v>241</v>
      </c>
      <c r="W3452" s="8">
        <v>3447</v>
      </c>
      <c r="X3452" s="8" t="s">
        <v>6</v>
      </c>
      <c r="Y3452" s="8" t="s">
        <v>6</v>
      </c>
      <c r="Z3452" s="8">
        <v>1011383</v>
      </c>
    </row>
    <row r="3453" spans="22:26" x14ac:dyDescent="0.25">
      <c r="V3453" s="8" t="s">
        <v>241</v>
      </c>
      <c r="W3453" s="8">
        <v>3448</v>
      </c>
      <c r="X3453" s="8" t="s">
        <v>6</v>
      </c>
      <c r="Y3453" s="8" t="s">
        <v>6</v>
      </c>
      <c r="Z3453" s="8">
        <v>1011384</v>
      </c>
    </row>
    <row r="3454" spans="22:26" x14ac:dyDescent="0.25">
      <c r="V3454" s="8" t="s">
        <v>241</v>
      </c>
      <c r="W3454" s="8">
        <v>3449</v>
      </c>
      <c r="X3454" s="8" t="s">
        <v>6</v>
      </c>
      <c r="Y3454" s="8" t="s">
        <v>6</v>
      </c>
      <c r="Z3454" s="8">
        <v>1011385</v>
      </c>
    </row>
    <row r="3455" spans="22:26" x14ac:dyDescent="0.25">
      <c r="V3455" s="8" t="s">
        <v>241</v>
      </c>
      <c r="W3455" s="8">
        <v>3450</v>
      </c>
      <c r="X3455" s="8" t="s">
        <v>7</v>
      </c>
      <c r="Y3455" s="8" t="s">
        <v>7</v>
      </c>
      <c r="Z3455" s="8">
        <v>1011386</v>
      </c>
    </row>
    <row r="3456" spans="22:26" x14ac:dyDescent="0.25">
      <c r="V3456" s="8" t="s">
        <v>241</v>
      </c>
      <c r="W3456" s="8">
        <v>3451</v>
      </c>
      <c r="X3456" s="8" t="s">
        <v>7</v>
      </c>
      <c r="Y3456" s="8" t="s">
        <v>7</v>
      </c>
      <c r="Z3456" s="8">
        <v>1011387</v>
      </c>
    </row>
    <row r="3457" spans="22:26" x14ac:dyDescent="0.25">
      <c r="V3457" s="8" t="s">
        <v>241</v>
      </c>
      <c r="W3457" s="8">
        <v>3452</v>
      </c>
      <c r="X3457" s="8" t="s">
        <v>6</v>
      </c>
      <c r="Y3457" s="8" t="s">
        <v>6</v>
      </c>
      <c r="Z3457" s="8">
        <v>1011388</v>
      </c>
    </row>
    <row r="3458" spans="22:26" x14ac:dyDescent="0.25">
      <c r="V3458" s="8" t="s">
        <v>241</v>
      </c>
      <c r="W3458" s="8">
        <v>3453</v>
      </c>
      <c r="X3458" s="8" t="s">
        <v>6</v>
      </c>
      <c r="Y3458" s="8" t="s">
        <v>6</v>
      </c>
      <c r="Z3458" s="8">
        <v>1011389</v>
      </c>
    </row>
    <row r="3459" spans="22:26" x14ac:dyDescent="0.25">
      <c r="V3459" s="8" t="s">
        <v>241</v>
      </c>
      <c r="W3459" s="8">
        <v>3454</v>
      </c>
      <c r="X3459" s="8" t="s">
        <v>6</v>
      </c>
      <c r="Y3459" s="8" t="s">
        <v>6</v>
      </c>
      <c r="Z3459" s="8">
        <v>1011390</v>
      </c>
    </row>
    <row r="3460" spans="22:26" x14ac:dyDescent="0.25">
      <c r="V3460" s="8" t="s">
        <v>241</v>
      </c>
      <c r="W3460" s="8">
        <v>3455</v>
      </c>
      <c r="X3460" s="8" t="s">
        <v>6</v>
      </c>
      <c r="Y3460" s="8" t="s">
        <v>6</v>
      </c>
      <c r="Z3460" s="8">
        <v>1011391</v>
      </c>
    </row>
    <row r="3461" spans="22:26" x14ac:dyDescent="0.25">
      <c r="V3461" s="8" t="s">
        <v>241</v>
      </c>
      <c r="W3461" s="8">
        <v>3456</v>
      </c>
      <c r="X3461" s="8" t="s">
        <v>7</v>
      </c>
      <c r="Y3461" s="8" t="s">
        <v>7</v>
      </c>
      <c r="Z3461" s="8">
        <v>1011392</v>
      </c>
    </row>
    <row r="3462" spans="22:26" x14ac:dyDescent="0.25">
      <c r="V3462" s="8" t="s">
        <v>241</v>
      </c>
      <c r="W3462" s="8">
        <v>3457</v>
      </c>
      <c r="X3462" s="8" t="s">
        <v>8</v>
      </c>
      <c r="Y3462" s="8" t="s">
        <v>8</v>
      </c>
      <c r="Z3462" s="8">
        <v>1011393</v>
      </c>
    </row>
    <row r="3463" spans="22:26" x14ac:dyDescent="0.25">
      <c r="V3463" s="8" t="s">
        <v>241</v>
      </c>
      <c r="W3463" s="8">
        <v>3458</v>
      </c>
      <c r="X3463" s="8" t="s">
        <v>6</v>
      </c>
      <c r="Y3463" s="8" t="s">
        <v>6</v>
      </c>
      <c r="Z3463" s="8">
        <v>1011394</v>
      </c>
    </row>
    <row r="3464" spans="22:26" x14ac:dyDescent="0.25">
      <c r="V3464" s="8" t="s">
        <v>241</v>
      </c>
      <c r="W3464" s="8">
        <v>3459</v>
      </c>
      <c r="X3464" s="8" t="s">
        <v>6</v>
      </c>
      <c r="Y3464" s="8" t="s">
        <v>6</v>
      </c>
      <c r="Z3464" s="8">
        <v>1011395</v>
      </c>
    </row>
    <row r="3465" spans="22:26" x14ac:dyDescent="0.25">
      <c r="V3465" s="8" t="s">
        <v>241</v>
      </c>
      <c r="W3465" s="8">
        <v>3460</v>
      </c>
      <c r="X3465" s="8" t="s">
        <v>7</v>
      </c>
      <c r="Y3465" s="8" t="s">
        <v>7</v>
      </c>
      <c r="Z3465" s="8">
        <v>1011396</v>
      </c>
    </row>
    <row r="3466" spans="22:26" x14ac:dyDescent="0.25">
      <c r="V3466" s="8" t="s">
        <v>241</v>
      </c>
      <c r="W3466" s="8">
        <v>3461</v>
      </c>
      <c r="X3466" s="8" t="s">
        <v>6</v>
      </c>
      <c r="Y3466" s="8" t="s">
        <v>6</v>
      </c>
      <c r="Z3466" s="8">
        <v>1011397</v>
      </c>
    </row>
    <row r="3467" spans="22:26" x14ac:dyDescent="0.25">
      <c r="V3467" s="8" t="s">
        <v>241</v>
      </c>
      <c r="W3467" s="8">
        <v>3462</v>
      </c>
      <c r="X3467" s="8" t="s">
        <v>6</v>
      </c>
      <c r="Y3467" s="8" t="s">
        <v>6</v>
      </c>
      <c r="Z3467" s="8">
        <v>1011398</v>
      </c>
    </row>
    <row r="3468" spans="22:26" x14ac:dyDescent="0.25">
      <c r="V3468" s="8" t="s">
        <v>241</v>
      </c>
      <c r="W3468" s="8">
        <v>3463</v>
      </c>
      <c r="X3468" s="8" t="s">
        <v>6</v>
      </c>
      <c r="Y3468" s="8" t="s">
        <v>6</v>
      </c>
      <c r="Z3468" s="8">
        <v>1011399</v>
      </c>
    </row>
    <row r="3469" spans="22:26" x14ac:dyDescent="0.25">
      <c r="V3469" s="8" t="s">
        <v>241</v>
      </c>
      <c r="W3469" s="8">
        <v>3464</v>
      </c>
      <c r="X3469" s="8" t="s">
        <v>6</v>
      </c>
      <c r="Y3469" s="8" t="s">
        <v>6</v>
      </c>
      <c r="Z3469" s="8">
        <v>1011400</v>
      </c>
    </row>
    <row r="3470" spans="22:26" x14ac:dyDescent="0.25">
      <c r="V3470" s="8" t="s">
        <v>241</v>
      </c>
      <c r="W3470" s="8">
        <v>3465</v>
      </c>
      <c r="X3470" s="8" t="s">
        <v>6</v>
      </c>
      <c r="Y3470" s="8" t="s">
        <v>6</v>
      </c>
      <c r="Z3470" s="8">
        <v>1011401</v>
      </c>
    </row>
    <row r="3471" spans="22:26" x14ac:dyDescent="0.25">
      <c r="V3471" s="8" t="s">
        <v>241</v>
      </c>
      <c r="W3471" s="8">
        <v>3466</v>
      </c>
      <c r="X3471" s="8" t="s">
        <v>6</v>
      </c>
      <c r="Y3471" s="8" t="s">
        <v>6</v>
      </c>
      <c r="Z3471" s="8">
        <v>1011402</v>
      </c>
    </row>
    <row r="3472" spans="22:26" x14ac:dyDescent="0.25">
      <c r="V3472" s="8" t="s">
        <v>241</v>
      </c>
      <c r="W3472" s="8">
        <v>3467</v>
      </c>
      <c r="X3472" s="8" t="s">
        <v>7</v>
      </c>
      <c r="Y3472" s="8" t="s">
        <v>7</v>
      </c>
      <c r="Z3472" s="8">
        <v>1011403</v>
      </c>
    </row>
    <row r="3473" spans="22:26" x14ac:dyDescent="0.25">
      <c r="V3473" s="8" t="s">
        <v>241</v>
      </c>
      <c r="W3473" s="8">
        <v>3468</v>
      </c>
      <c r="X3473" s="8" t="s">
        <v>8</v>
      </c>
      <c r="Y3473" s="8" t="s">
        <v>8</v>
      </c>
      <c r="Z3473" s="8">
        <v>1011404</v>
      </c>
    </row>
    <row r="3474" spans="22:26" x14ac:dyDescent="0.25">
      <c r="V3474" s="8" t="s">
        <v>241</v>
      </c>
      <c r="W3474" s="8">
        <v>3469</v>
      </c>
      <c r="X3474" s="8" t="s">
        <v>8</v>
      </c>
      <c r="Y3474" s="8" t="s">
        <v>8</v>
      </c>
      <c r="Z3474" s="8">
        <v>1011405</v>
      </c>
    </row>
    <row r="3475" spans="22:26" x14ac:dyDescent="0.25">
      <c r="V3475" s="8" t="s">
        <v>241</v>
      </c>
      <c r="W3475" s="8">
        <v>3470</v>
      </c>
      <c r="X3475" s="8" t="s">
        <v>6</v>
      </c>
      <c r="Y3475" s="8" t="s">
        <v>6</v>
      </c>
      <c r="Z3475" s="8">
        <v>1011406</v>
      </c>
    </row>
    <row r="3476" spans="22:26" x14ac:dyDescent="0.25">
      <c r="V3476" s="8" t="s">
        <v>241</v>
      </c>
      <c r="W3476" s="8">
        <v>3471</v>
      </c>
      <c r="X3476" s="8" t="s">
        <v>6</v>
      </c>
      <c r="Y3476" s="8" t="s">
        <v>6</v>
      </c>
      <c r="Z3476" s="8">
        <v>1011407</v>
      </c>
    </row>
    <row r="3477" spans="22:26" x14ac:dyDescent="0.25">
      <c r="V3477" s="8" t="s">
        <v>241</v>
      </c>
      <c r="W3477" s="8">
        <v>3472</v>
      </c>
      <c r="X3477" s="8" t="s">
        <v>6</v>
      </c>
      <c r="Y3477" s="8" t="s">
        <v>6</v>
      </c>
      <c r="Z3477" s="8">
        <v>1011408</v>
      </c>
    </row>
    <row r="3478" spans="22:26" x14ac:dyDescent="0.25">
      <c r="V3478" s="8" t="s">
        <v>241</v>
      </c>
      <c r="W3478" s="8">
        <v>3473</v>
      </c>
      <c r="X3478" s="8" t="s">
        <v>6</v>
      </c>
      <c r="Y3478" s="8" t="s">
        <v>6</v>
      </c>
      <c r="Z3478" s="8">
        <v>1011409</v>
      </c>
    </row>
    <row r="3479" spans="22:26" x14ac:dyDescent="0.25">
      <c r="V3479" s="8" t="s">
        <v>241</v>
      </c>
      <c r="W3479" s="8">
        <v>3474</v>
      </c>
      <c r="X3479" s="8" t="s">
        <v>6</v>
      </c>
      <c r="Y3479" s="8" t="s">
        <v>6</v>
      </c>
      <c r="Z3479" s="8">
        <v>1011410</v>
      </c>
    </row>
    <row r="3480" spans="22:26" x14ac:dyDescent="0.25">
      <c r="V3480" s="8" t="s">
        <v>241</v>
      </c>
      <c r="W3480" s="8">
        <v>3475</v>
      </c>
      <c r="X3480" s="8" t="s">
        <v>6</v>
      </c>
      <c r="Y3480" s="8" t="s">
        <v>6</v>
      </c>
      <c r="Z3480" s="8">
        <v>1011411</v>
      </c>
    </row>
    <row r="3481" spans="22:26" x14ac:dyDescent="0.25">
      <c r="V3481" s="8" t="s">
        <v>241</v>
      </c>
      <c r="W3481" s="8">
        <v>3476</v>
      </c>
      <c r="X3481" s="8" t="s">
        <v>8</v>
      </c>
      <c r="Y3481" s="8" t="s">
        <v>8</v>
      </c>
      <c r="Z3481" s="8">
        <v>1011412</v>
      </c>
    </row>
    <row r="3482" spans="22:26" x14ac:dyDescent="0.25">
      <c r="V3482" s="8" t="s">
        <v>241</v>
      </c>
      <c r="W3482" s="8">
        <v>3477</v>
      </c>
      <c r="X3482" s="8" t="s">
        <v>6</v>
      </c>
      <c r="Y3482" s="8" t="s">
        <v>6</v>
      </c>
      <c r="Z3482" s="8">
        <v>1011413</v>
      </c>
    </row>
    <row r="3483" spans="22:26" x14ac:dyDescent="0.25">
      <c r="V3483" s="8" t="s">
        <v>241</v>
      </c>
      <c r="W3483" s="8">
        <v>3478</v>
      </c>
      <c r="X3483" s="8" t="s">
        <v>6</v>
      </c>
      <c r="Y3483" s="8" t="s">
        <v>6</v>
      </c>
      <c r="Z3483" s="8">
        <v>1011414</v>
      </c>
    </row>
    <row r="3484" spans="22:26" x14ac:dyDescent="0.25">
      <c r="V3484" s="8" t="s">
        <v>241</v>
      </c>
      <c r="W3484" s="8">
        <v>3479</v>
      </c>
      <c r="X3484" s="8" t="s">
        <v>8</v>
      </c>
      <c r="Y3484" s="8" t="s">
        <v>8</v>
      </c>
      <c r="Z3484" s="8">
        <v>1011415</v>
      </c>
    </row>
    <row r="3485" spans="22:26" x14ac:dyDescent="0.25">
      <c r="V3485" s="8" t="s">
        <v>241</v>
      </c>
      <c r="W3485" s="8">
        <v>3480</v>
      </c>
      <c r="X3485" s="8" t="s">
        <v>6</v>
      </c>
      <c r="Y3485" s="8" t="s">
        <v>6</v>
      </c>
      <c r="Z3485" s="8">
        <v>1011416</v>
      </c>
    </row>
    <row r="3486" spans="22:26" x14ac:dyDescent="0.25">
      <c r="V3486" s="8" t="s">
        <v>241</v>
      </c>
      <c r="W3486" s="8">
        <v>3481</v>
      </c>
      <c r="X3486" s="8" t="s">
        <v>6</v>
      </c>
      <c r="Y3486" s="8" t="s">
        <v>6</v>
      </c>
      <c r="Z3486" s="8">
        <v>1011417</v>
      </c>
    </row>
    <row r="3487" spans="22:26" x14ac:dyDescent="0.25">
      <c r="V3487" s="8" t="s">
        <v>241</v>
      </c>
      <c r="W3487" s="8">
        <v>3482</v>
      </c>
      <c r="X3487" s="8" t="s">
        <v>8</v>
      </c>
      <c r="Y3487" s="8" t="s">
        <v>8</v>
      </c>
      <c r="Z3487" s="8">
        <v>1011418</v>
      </c>
    </row>
    <row r="3488" spans="22:26" x14ac:dyDescent="0.25">
      <c r="V3488" s="8" t="s">
        <v>241</v>
      </c>
      <c r="W3488" s="8">
        <v>3483</v>
      </c>
      <c r="X3488" s="8" t="s">
        <v>6</v>
      </c>
      <c r="Y3488" s="8" t="s">
        <v>6</v>
      </c>
      <c r="Z3488" s="8">
        <v>1011419</v>
      </c>
    </row>
    <row r="3489" spans="22:26" x14ac:dyDescent="0.25">
      <c r="V3489" s="8" t="s">
        <v>241</v>
      </c>
      <c r="W3489" s="8">
        <v>3484</v>
      </c>
      <c r="X3489" s="8" t="s">
        <v>7</v>
      </c>
      <c r="Y3489" s="8" t="s">
        <v>7</v>
      </c>
      <c r="Z3489" s="8">
        <v>1011420</v>
      </c>
    </row>
    <row r="3490" spans="22:26" x14ac:dyDescent="0.25">
      <c r="V3490" s="8" t="s">
        <v>241</v>
      </c>
      <c r="W3490" s="8">
        <v>3485</v>
      </c>
      <c r="X3490" s="8" t="s">
        <v>7</v>
      </c>
      <c r="Y3490" s="8" t="s">
        <v>7</v>
      </c>
      <c r="Z3490" s="8">
        <v>1011421</v>
      </c>
    </row>
    <row r="3491" spans="22:26" x14ac:dyDescent="0.25">
      <c r="V3491" s="8" t="s">
        <v>241</v>
      </c>
      <c r="W3491" s="8">
        <v>3486</v>
      </c>
      <c r="X3491" s="8" t="s">
        <v>6</v>
      </c>
      <c r="Y3491" s="8" t="s">
        <v>6</v>
      </c>
      <c r="Z3491" s="8">
        <v>1011422</v>
      </c>
    </row>
    <row r="3492" spans="22:26" x14ac:dyDescent="0.25">
      <c r="V3492" s="8" t="s">
        <v>241</v>
      </c>
      <c r="W3492" s="8">
        <v>3487</v>
      </c>
      <c r="X3492" s="8" t="s">
        <v>7</v>
      </c>
      <c r="Y3492" s="8" t="s">
        <v>7</v>
      </c>
      <c r="Z3492" s="8">
        <v>1011423</v>
      </c>
    </row>
    <row r="3493" spans="22:26" x14ac:dyDescent="0.25">
      <c r="V3493" s="8" t="s">
        <v>241</v>
      </c>
      <c r="W3493" s="8">
        <v>3488</v>
      </c>
      <c r="X3493" s="8" t="s">
        <v>6</v>
      </c>
      <c r="Y3493" s="8" t="s">
        <v>6</v>
      </c>
      <c r="Z3493" s="8">
        <v>1011424</v>
      </c>
    </row>
    <row r="3494" spans="22:26" x14ac:dyDescent="0.25">
      <c r="V3494" s="8" t="s">
        <v>241</v>
      </c>
      <c r="W3494" s="8">
        <v>3489</v>
      </c>
      <c r="X3494" s="8" t="s">
        <v>7</v>
      </c>
      <c r="Y3494" s="8" t="s">
        <v>7</v>
      </c>
      <c r="Z3494" s="8">
        <v>1011425</v>
      </c>
    </row>
    <row r="3495" spans="22:26" x14ac:dyDescent="0.25">
      <c r="V3495" s="8" t="s">
        <v>241</v>
      </c>
      <c r="W3495" s="8">
        <v>3490</v>
      </c>
      <c r="X3495" s="8" t="s">
        <v>6</v>
      </c>
      <c r="Y3495" s="8" t="s">
        <v>6</v>
      </c>
      <c r="Z3495" s="8">
        <v>1011426</v>
      </c>
    </row>
    <row r="3496" spans="22:26" x14ac:dyDescent="0.25">
      <c r="V3496" s="8" t="s">
        <v>241</v>
      </c>
      <c r="W3496" s="8">
        <v>3491</v>
      </c>
      <c r="X3496" s="8" t="s">
        <v>7</v>
      </c>
      <c r="Y3496" s="8" t="s">
        <v>7</v>
      </c>
      <c r="Z3496" s="8">
        <v>1011427</v>
      </c>
    </row>
    <row r="3497" spans="22:26" x14ac:dyDescent="0.25">
      <c r="V3497" s="8" t="s">
        <v>241</v>
      </c>
      <c r="W3497" s="8">
        <v>3492</v>
      </c>
      <c r="X3497" s="8" t="s">
        <v>7</v>
      </c>
      <c r="Y3497" s="8" t="s">
        <v>7</v>
      </c>
      <c r="Z3497" s="8">
        <v>1011428</v>
      </c>
    </row>
    <row r="3498" spans="22:26" x14ac:dyDescent="0.25">
      <c r="V3498" s="8" t="s">
        <v>241</v>
      </c>
      <c r="W3498" s="8">
        <v>3493</v>
      </c>
      <c r="X3498" s="8" t="s">
        <v>6</v>
      </c>
      <c r="Y3498" s="8" t="s">
        <v>6</v>
      </c>
      <c r="Z3498" s="8">
        <v>1011429</v>
      </c>
    </row>
    <row r="3499" spans="22:26" x14ac:dyDescent="0.25">
      <c r="V3499" s="8" t="s">
        <v>241</v>
      </c>
      <c r="W3499" s="8">
        <v>3494</v>
      </c>
      <c r="X3499" s="8" t="s">
        <v>7</v>
      </c>
      <c r="Y3499" s="8" t="s">
        <v>7</v>
      </c>
      <c r="Z3499" s="8">
        <v>1011430</v>
      </c>
    </row>
    <row r="3500" spans="22:26" x14ac:dyDescent="0.25">
      <c r="V3500" s="8" t="s">
        <v>241</v>
      </c>
      <c r="W3500" s="8">
        <v>3495</v>
      </c>
      <c r="X3500" s="8" t="s">
        <v>7</v>
      </c>
      <c r="Y3500" s="8" t="s">
        <v>7</v>
      </c>
      <c r="Z3500" s="8">
        <v>1011431</v>
      </c>
    </row>
    <row r="3501" spans="22:26" x14ac:dyDescent="0.25">
      <c r="V3501" s="8" t="s">
        <v>241</v>
      </c>
      <c r="W3501" s="8">
        <v>3496</v>
      </c>
      <c r="X3501" s="8" t="s">
        <v>6</v>
      </c>
      <c r="Y3501" s="8" t="s">
        <v>6</v>
      </c>
      <c r="Z3501" s="8">
        <v>1011432</v>
      </c>
    </row>
    <row r="3502" spans="22:26" x14ac:dyDescent="0.25">
      <c r="V3502" s="8" t="s">
        <v>241</v>
      </c>
      <c r="W3502" s="8">
        <v>3497</v>
      </c>
      <c r="X3502" s="8" t="s">
        <v>7</v>
      </c>
      <c r="Y3502" s="8" t="s">
        <v>7</v>
      </c>
      <c r="Z3502" s="8">
        <v>1011433</v>
      </c>
    </row>
    <row r="3503" spans="22:26" x14ac:dyDescent="0.25">
      <c r="V3503" s="8" t="s">
        <v>241</v>
      </c>
      <c r="W3503" s="8">
        <v>3498</v>
      </c>
      <c r="X3503" s="8" t="s">
        <v>7</v>
      </c>
      <c r="Y3503" s="8" t="s">
        <v>7</v>
      </c>
      <c r="Z3503" s="8">
        <v>1011434</v>
      </c>
    </row>
    <row r="3504" spans="22:26" x14ac:dyDescent="0.25">
      <c r="V3504" s="8" t="s">
        <v>241</v>
      </c>
      <c r="W3504" s="8">
        <v>3499</v>
      </c>
      <c r="X3504" s="8" t="s">
        <v>6</v>
      </c>
      <c r="Y3504" s="8" t="s">
        <v>6</v>
      </c>
      <c r="Z3504" s="8">
        <v>1011435</v>
      </c>
    </row>
    <row r="3505" spans="22:26" x14ac:dyDescent="0.25">
      <c r="V3505" s="8" t="s">
        <v>241</v>
      </c>
      <c r="W3505" s="8">
        <v>3500</v>
      </c>
      <c r="X3505" s="8" t="s">
        <v>7</v>
      </c>
      <c r="Y3505" s="8" t="s">
        <v>7</v>
      </c>
      <c r="Z3505" s="8">
        <v>1011436</v>
      </c>
    </row>
    <row r="3506" spans="22:26" x14ac:dyDescent="0.25">
      <c r="V3506" s="8" t="s">
        <v>241</v>
      </c>
      <c r="W3506" s="8">
        <v>3501</v>
      </c>
      <c r="X3506" s="8" t="s">
        <v>7</v>
      </c>
      <c r="Y3506" s="8" t="s">
        <v>7</v>
      </c>
      <c r="Z3506" s="8">
        <v>1011437</v>
      </c>
    </row>
    <row r="3507" spans="22:26" x14ac:dyDescent="0.25">
      <c r="V3507" s="8" t="s">
        <v>241</v>
      </c>
      <c r="W3507" s="8">
        <v>3502</v>
      </c>
      <c r="X3507" s="8" t="s">
        <v>6</v>
      </c>
      <c r="Y3507" s="8" t="s">
        <v>6</v>
      </c>
      <c r="Z3507" s="8">
        <v>1011438</v>
      </c>
    </row>
    <row r="3508" spans="22:26" x14ac:dyDescent="0.25">
      <c r="V3508" s="8" t="s">
        <v>241</v>
      </c>
      <c r="W3508" s="8">
        <v>3503</v>
      </c>
      <c r="X3508" s="8" t="s">
        <v>7</v>
      </c>
      <c r="Y3508" s="8" t="s">
        <v>7</v>
      </c>
      <c r="Z3508" s="8">
        <v>1011439</v>
      </c>
    </row>
    <row r="3509" spans="22:26" x14ac:dyDescent="0.25">
      <c r="V3509" s="8" t="s">
        <v>241</v>
      </c>
      <c r="W3509" s="8">
        <v>3504</v>
      </c>
      <c r="X3509" s="8" t="s">
        <v>7</v>
      </c>
      <c r="Y3509" s="8" t="s">
        <v>7</v>
      </c>
      <c r="Z3509" s="8">
        <v>1011440</v>
      </c>
    </row>
    <row r="3510" spans="22:26" x14ac:dyDescent="0.25">
      <c r="V3510" s="8" t="s">
        <v>241</v>
      </c>
      <c r="W3510" s="8">
        <v>3505</v>
      </c>
      <c r="X3510" s="8" t="s">
        <v>6</v>
      </c>
      <c r="Y3510" s="8" t="s">
        <v>6</v>
      </c>
      <c r="Z3510" s="8">
        <v>1011441</v>
      </c>
    </row>
    <row r="3511" spans="22:26" x14ac:dyDescent="0.25">
      <c r="V3511" s="8" t="s">
        <v>241</v>
      </c>
      <c r="W3511" s="8">
        <v>3506</v>
      </c>
      <c r="X3511" s="8" t="s">
        <v>5</v>
      </c>
      <c r="Y3511" s="8" t="s">
        <v>5</v>
      </c>
      <c r="Z3511" s="8">
        <v>1011442</v>
      </c>
    </row>
    <row r="3512" spans="22:26" x14ac:dyDescent="0.25">
      <c r="V3512" s="8" t="s">
        <v>241</v>
      </c>
      <c r="W3512" s="8">
        <v>3507</v>
      </c>
      <c r="X3512" s="8" t="s">
        <v>7</v>
      </c>
      <c r="Y3512" s="8" t="s">
        <v>7</v>
      </c>
      <c r="Z3512" s="8">
        <v>1011443</v>
      </c>
    </row>
    <row r="3513" spans="22:26" x14ac:dyDescent="0.25">
      <c r="V3513" s="8" t="s">
        <v>241</v>
      </c>
      <c r="W3513" s="8">
        <v>3508</v>
      </c>
      <c r="X3513" s="8" t="s">
        <v>7</v>
      </c>
      <c r="Y3513" s="8" t="s">
        <v>7</v>
      </c>
      <c r="Z3513" s="8">
        <v>1011444</v>
      </c>
    </row>
    <row r="3514" spans="22:26" x14ac:dyDescent="0.25">
      <c r="V3514" s="8" t="s">
        <v>241</v>
      </c>
      <c r="W3514" s="8">
        <v>3509</v>
      </c>
      <c r="X3514" s="8" t="s">
        <v>6</v>
      </c>
      <c r="Y3514" s="8" t="s">
        <v>6</v>
      </c>
      <c r="Z3514" s="8">
        <v>1011445</v>
      </c>
    </row>
    <row r="3515" spans="22:26" x14ac:dyDescent="0.25">
      <c r="V3515" s="8" t="s">
        <v>241</v>
      </c>
      <c r="W3515" s="8">
        <v>3510</v>
      </c>
      <c r="X3515" s="8" t="s">
        <v>7</v>
      </c>
      <c r="Y3515" s="8" t="s">
        <v>7</v>
      </c>
      <c r="Z3515" s="8">
        <v>1011446</v>
      </c>
    </row>
    <row r="3516" spans="22:26" x14ac:dyDescent="0.25">
      <c r="V3516" s="8" t="s">
        <v>241</v>
      </c>
      <c r="W3516" s="8">
        <v>3511</v>
      </c>
      <c r="X3516" s="8" t="s">
        <v>7</v>
      </c>
      <c r="Y3516" s="8" t="s">
        <v>7</v>
      </c>
      <c r="Z3516" s="8">
        <v>1011447</v>
      </c>
    </row>
    <row r="3517" spans="22:26" x14ac:dyDescent="0.25">
      <c r="V3517" s="8" t="s">
        <v>241</v>
      </c>
      <c r="W3517" s="8">
        <v>3512</v>
      </c>
      <c r="X3517" s="8" t="s">
        <v>6</v>
      </c>
      <c r="Y3517" s="8" t="s">
        <v>6</v>
      </c>
      <c r="Z3517" s="8">
        <v>1011448</v>
      </c>
    </row>
    <row r="3518" spans="22:26" x14ac:dyDescent="0.25">
      <c r="V3518" s="8" t="s">
        <v>241</v>
      </c>
      <c r="W3518" s="8">
        <v>3513</v>
      </c>
      <c r="X3518" s="8" t="s">
        <v>7</v>
      </c>
      <c r="Y3518" s="8" t="s">
        <v>7</v>
      </c>
      <c r="Z3518" s="8">
        <v>1011449</v>
      </c>
    </row>
    <row r="3519" spans="22:26" x14ac:dyDescent="0.25">
      <c r="V3519" s="8" t="s">
        <v>241</v>
      </c>
      <c r="W3519" s="8">
        <v>3514</v>
      </c>
      <c r="X3519" s="8" t="s">
        <v>7</v>
      </c>
      <c r="Y3519" s="8" t="s">
        <v>7</v>
      </c>
      <c r="Z3519" s="8">
        <v>1011450</v>
      </c>
    </row>
    <row r="3520" spans="22:26" x14ac:dyDescent="0.25">
      <c r="V3520" s="8" t="s">
        <v>241</v>
      </c>
      <c r="W3520" s="8">
        <v>3515</v>
      </c>
      <c r="X3520" s="8" t="s">
        <v>5</v>
      </c>
      <c r="Y3520" s="8" t="s">
        <v>5</v>
      </c>
      <c r="Z3520" s="8">
        <v>1011451</v>
      </c>
    </row>
    <row r="3521" spans="22:26" x14ac:dyDescent="0.25">
      <c r="V3521" s="8" t="s">
        <v>241</v>
      </c>
      <c r="W3521" s="8">
        <v>3516</v>
      </c>
      <c r="X3521" s="8" t="s">
        <v>7</v>
      </c>
      <c r="Y3521" s="8" t="s">
        <v>7</v>
      </c>
      <c r="Z3521" s="8">
        <v>1011452</v>
      </c>
    </row>
    <row r="3522" spans="22:26" x14ac:dyDescent="0.25">
      <c r="V3522" s="8" t="s">
        <v>241</v>
      </c>
      <c r="W3522" s="8">
        <v>3517</v>
      </c>
      <c r="X3522" s="8" t="s">
        <v>7</v>
      </c>
      <c r="Y3522" s="8" t="s">
        <v>7</v>
      </c>
      <c r="Z3522" s="8">
        <v>1011453</v>
      </c>
    </row>
    <row r="3523" spans="22:26" x14ac:dyDescent="0.25">
      <c r="V3523" s="8" t="s">
        <v>241</v>
      </c>
      <c r="W3523" s="8">
        <v>3518</v>
      </c>
      <c r="X3523" s="8" t="s">
        <v>7</v>
      </c>
      <c r="Y3523" s="8" t="s">
        <v>7</v>
      </c>
      <c r="Z3523" s="8">
        <v>1011454</v>
      </c>
    </row>
    <row r="3524" spans="22:26" x14ac:dyDescent="0.25">
      <c r="V3524" s="8" t="s">
        <v>241</v>
      </c>
      <c r="W3524" s="8">
        <v>3519</v>
      </c>
      <c r="X3524" s="8" t="s">
        <v>7</v>
      </c>
      <c r="Y3524" s="8" t="s">
        <v>7</v>
      </c>
      <c r="Z3524" s="8">
        <v>1011455</v>
      </c>
    </row>
    <row r="3525" spans="22:26" x14ac:dyDescent="0.25">
      <c r="V3525" s="8" t="s">
        <v>241</v>
      </c>
      <c r="W3525" s="8">
        <v>3520</v>
      </c>
      <c r="X3525" s="8" t="s">
        <v>6</v>
      </c>
      <c r="Y3525" s="8" t="s">
        <v>6</v>
      </c>
      <c r="Z3525" s="8">
        <v>1011456</v>
      </c>
    </row>
    <row r="3526" spans="22:26" x14ac:dyDescent="0.25">
      <c r="V3526" s="8" t="s">
        <v>241</v>
      </c>
      <c r="W3526" s="8">
        <v>3521</v>
      </c>
      <c r="X3526" s="8" t="s">
        <v>6</v>
      </c>
      <c r="Y3526" s="8" t="s">
        <v>6</v>
      </c>
      <c r="Z3526" s="8">
        <v>1011457</v>
      </c>
    </row>
    <row r="3527" spans="22:26" x14ac:dyDescent="0.25">
      <c r="V3527" s="8" t="s">
        <v>241</v>
      </c>
      <c r="W3527" s="8">
        <v>3522</v>
      </c>
      <c r="X3527" s="8" t="s">
        <v>7</v>
      </c>
      <c r="Y3527" s="8" t="s">
        <v>7</v>
      </c>
      <c r="Z3527" s="8">
        <v>1011458</v>
      </c>
    </row>
    <row r="3528" spans="22:26" x14ac:dyDescent="0.25">
      <c r="V3528" s="8" t="s">
        <v>241</v>
      </c>
      <c r="W3528" s="8">
        <v>3523</v>
      </c>
      <c r="X3528" s="8" t="s">
        <v>6</v>
      </c>
      <c r="Y3528" s="8" t="s">
        <v>6</v>
      </c>
      <c r="Z3528" s="8">
        <v>1011459</v>
      </c>
    </row>
    <row r="3529" spans="22:26" x14ac:dyDescent="0.25">
      <c r="V3529" s="8" t="s">
        <v>241</v>
      </c>
      <c r="W3529" s="8">
        <v>3524</v>
      </c>
      <c r="X3529" s="8" t="s">
        <v>7</v>
      </c>
      <c r="Y3529" s="8" t="s">
        <v>7</v>
      </c>
      <c r="Z3529" s="8">
        <v>1011460</v>
      </c>
    </row>
    <row r="3530" spans="22:26" x14ac:dyDescent="0.25">
      <c r="V3530" s="8" t="s">
        <v>241</v>
      </c>
      <c r="W3530" s="8">
        <v>3525</v>
      </c>
      <c r="X3530" s="8" t="s">
        <v>7</v>
      </c>
      <c r="Y3530" s="8" t="s">
        <v>7</v>
      </c>
      <c r="Z3530" s="8">
        <v>1011461</v>
      </c>
    </row>
    <row r="3531" spans="22:26" x14ac:dyDescent="0.25">
      <c r="V3531" s="8" t="s">
        <v>241</v>
      </c>
      <c r="W3531" s="8">
        <v>3526</v>
      </c>
      <c r="X3531" s="8" t="s">
        <v>7</v>
      </c>
      <c r="Y3531" s="8" t="s">
        <v>7</v>
      </c>
      <c r="Z3531" s="8">
        <v>1011462</v>
      </c>
    </row>
    <row r="3532" spans="22:26" x14ac:dyDescent="0.25">
      <c r="V3532" s="8" t="s">
        <v>241</v>
      </c>
      <c r="W3532" s="8">
        <v>3527</v>
      </c>
      <c r="X3532" s="8" t="s">
        <v>6</v>
      </c>
      <c r="Y3532" s="8" t="s">
        <v>6</v>
      </c>
      <c r="Z3532" s="8">
        <v>1011463</v>
      </c>
    </row>
    <row r="3533" spans="22:26" x14ac:dyDescent="0.25">
      <c r="V3533" s="8" t="s">
        <v>241</v>
      </c>
      <c r="W3533" s="8">
        <v>3528</v>
      </c>
      <c r="X3533" s="8" t="s">
        <v>6</v>
      </c>
      <c r="Y3533" s="8" t="s">
        <v>6</v>
      </c>
      <c r="Z3533" s="8">
        <v>1011464</v>
      </c>
    </row>
    <row r="3534" spans="22:26" x14ac:dyDescent="0.25">
      <c r="V3534" s="8" t="s">
        <v>241</v>
      </c>
      <c r="W3534" s="8">
        <v>3529</v>
      </c>
      <c r="X3534" s="8" t="s">
        <v>7</v>
      </c>
      <c r="Y3534" s="8" t="s">
        <v>7</v>
      </c>
      <c r="Z3534" s="8">
        <v>1011465</v>
      </c>
    </row>
    <row r="3535" spans="22:26" x14ac:dyDescent="0.25">
      <c r="V3535" s="8" t="s">
        <v>241</v>
      </c>
      <c r="W3535" s="8">
        <v>3530</v>
      </c>
      <c r="X3535" s="8" t="s">
        <v>7</v>
      </c>
      <c r="Y3535" s="8" t="s">
        <v>7</v>
      </c>
      <c r="Z3535" s="8">
        <v>1011466</v>
      </c>
    </row>
    <row r="3536" spans="22:26" x14ac:dyDescent="0.25">
      <c r="V3536" s="8" t="s">
        <v>241</v>
      </c>
      <c r="W3536" s="8">
        <v>3531</v>
      </c>
      <c r="X3536" s="8" t="s">
        <v>8</v>
      </c>
      <c r="Y3536" s="8" t="s">
        <v>8</v>
      </c>
      <c r="Z3536" s="8">
        <v>1011467</v>
      </c>
    </row>
    <row r="3537" spans="22:26" x14ac:dyDescent="0.25">
      <c r="V3537" s="8" t="s">
        <v>241</v>
      </c>
      <c r="W3537" s="8">
        <v>3532</v>
      </c>
      <c r="X3537" s="8" t="s">
        <v>6</v>
      </c>
      <c r="Y3537" s="8" t="s">
        <v>6</v>
      </c>
      <c r="Z3537" s="8">
        <v>1011468</v>
      </c>
    </row>
    <row r="3538" spans="22:26" x14ac:dyDescent="0.25">
      <c r="V3538" s="8" t="s">
        <v>241</v>
      </c>
      <c r="W3538" s="8">
        <v>3533</v>
      </c>
      <c r="X3538" s="8" t="s">
        <v>6</v>
      </c>
      <c r="Y3538" s="8" t="s">
        <v>6</v>
      </c>
      <c r="Z3538" s="8">
        <v>1011469</v>
      </c>
    </row>
    <row r="3539" spans="22:26" x14ac:dyDescent="0.25">
      <c r="V3539" s="8" t="s">
        <v>241</v>
      </c>
      <c r="W3539" s="8">
        <v>3534</v>
      </c>
      <c r="X3539" s="8" t="s">
        <v>6</v>
      </c>
      <c r="Y3539" s="8" t="s">
        <v>6</v>
      </c>
      <c r="Z3539" s="8">
        <v>1011470</v>
      </c>
    </row>
    <row r="3540" spans="22:26" x14ac:dyDescent="0.25">
      <c r="V3540" s="8" t="s">
        <v>241</v>
      </c>
      <c r="W3540" s="8">
        <v>3535</v>
      </c>
      <c r="X3540" s="8" t="s">
        <v>6</v>
      </c>
      <c r="Y3540" s="8" t="s">
        <v>6</v>
      </c>
      <c r="Z3540" s="8">
        <v>1011471</v>
      </c>
    </row>
    <row r="3541" spans="22:26" x14ac:dyDescent="0.25">
      <c r="V3541" s="8" t="s">
        <v>241</v>
      </c>
      <c r="W3541" s="8">
        <v>3536</v>
      </c>
      <c r="X3541" s="8" t="s">
        <v>6</v>
      </c>
      <c r="Y3541" s="8" t="s">
        <v>6</v>
      </c>
      <c r="Z3541" s="8">
        <v>1011472</v>
      </c>
    </row>
    <row r="3542" spans="22:26" x14ac:dyDescent="0.25">
      <c r="V3542" s="8" t="s">
        <v>241</v>
      </c>
      <c r="W3542" s="8">
        <v>3537</v>
      </c>
      <c r="X3542" s="8" t="s">
        <v>6</v>
      </c>
      <c r="Y3542" s="8" t="s">
        <v>6</v>
      </c>
      <c r="Z3542" s="8">
        <v>1011473</v>
      </c>
    </row>
    <row r="3543" spans="22:26" x14ac:dyDescent="0.25">
      <c r="V3543" s="8" t="s">
        <v>241</v>
      </c>
      <c r="W3543" s="8">
        <v>3538</v>
      </c>
      <c r="X3543" s="8" t="s">
        <v>6</v>
      </c>
      <c r="Y3543" s="8" t="s">
        <v>6</v>
      </c>
      <c r="Z3543" s="8">
        <v>1011474</v>
      </c>
    </row>
    <row r="3544" spans="22:26" x14ac:dyDescent="0.25">
      <c r="V3544" s="8" t="s">
        <v>241</v>
      </c>
      <c r="W3544" s="8">
        <v>3539</v>
      </c>
      <c r="X3544" s="8" t="s">
        <v>7</v>
      </c>
      <c r="Y3544" s="8" t="s">
        <v>7</v>
      </c>
      <c r="Z3544" s="8">
        <v>1011475</v>
      </c>
    </row>
    <row r="3545" spans="22:26" x14ac:dyDescent="0.25">
      <c r="V3545" s="8" t="s">
        <v>241</v>
      </c>
      <c r="W3545" s="8">
        <v>3540</v>
      </c>
      <c r="X3545" s="8" t="s">
        <v>6</v>
      </c>
      <c r="Y3545" s="8" t="s">
        <v>6</v>
      </c>
      <c r="Z3545" s="8">
        <v>1011476</v>
      </c>
    </row>
    <row r="3546" spans="22:26" x14ac:dyDescent="0.25">
      <c r="V3546" s="8" t="s">
        <v>241</v>
      </c>
      <c r="W3546" s="8">
        <v>3541</v>
      </c>
      <c r="X3546" s="8" t="s">
        <v>6</v>
      </c>
      <c r="Y3546" s="8" t="s">
        <v>6</v>
      </c>
      <c r="Z3546" s="8">
        <v>1011477</v>
      </c>
    </row>
    <row r="3547" spans="22:26" x14ac:dyDescent="0.25">
      <c r="V3547" s="8" t="s">
        <v>241</v>
      </c>
      <c r="W3547" s="8">
        <v>3542</v>
      </c>
      <c r="X3547" s="8" t="s">
        <v>7</v>
      </c>
      <c r="Y3547" s="8" t="s">
        <v>7</v>
      </c>
      <c r="Z3547" s="8">
        <v>1011478</v>
      </c>
    </row>
    <row r="3548" spans="22:26" x14ac:dyDescent="0.25">
      <c r="V3548" s="8" t="s">
        <v>241</v>
      </c>
      <c r="W3548" s="8">
        <v>3543</v>
      </c>
      <c r="X3548" s="8" t="s">
        <v>7</v>
      </c>
      <c r="Y3548" s="8" t="s">
        <v>7</v>
      </c>
      <c r="Z3548" s="8">
        <v>1011479</v>
      </c>
    </row>
    <row r="3549" spans="22:26" x14ac:dyDescent="0.25">
      <c r="V3549" s="8" t="s">
        <v>241</v>
      </c>
      <c r="W3549" s="8">
        <v>3544</v>
      </c>
      <c r="X3549" s="8" t="s">
        <v>7</v>
      </c>
      <c r="Y3549" s="8" t="s">
        <v>7</v>
      </c>
      <c r="Z3549" s="8">
        <v>1011480</v>
      </c>
    </row>
    <row r="3550" spans="22:26" x14ac:dyDescent="0.25">
      <c r="V3550" s="8" t="s">
        <v>241</v>
      </c>
      <c r="W3550" s="8">
        <v>3545</v>
      </c>
      <c r="X3550" s="8" t="s">
        <v>8</v>
      </c>
      <c r="Y3550" s="8" t="s">
        <v>8</v>
      </c>
      <c r="Z3550" s="8">
        <v>1011481</v>
      </c>
    </row>
    <row r="3551" spans="22:26" x14ac:dyDescent="0.25">
      <c r="V3551" s="8" t="s">
        <v>241</v>
      </c>
      <c r="W3551" s="8">
        <v>3546</v>
      </c>
      <c r="X3551" s="8" t="s">
        <v>6</v>
      </c>
      <c r="Y3551" s="8" t="s">
        <v>6</v>
      </c>
      <c r="Z3551" s="8">
        <v>1011482</v>
      </c>
    </row>
    <row r="3552" spans="22:26" x14ac:dyDescent="0.25">
      <c r="V3552" s="8" t="s">
        <v>241</v>
      </c>
      <c r="W3552" s="8">
        <v>3547</v>
      </c>
      <c r="X3552" s="8" t="s">
        <v>6</v>
      </c>
      <c r="Y3552" s="8" t="s">
        <v>6</v>
      </c>
      <c r="Z3552" s="8">
        <v>1011483</v>
      </c>
    </row>
    <row r="3553" spans="22:26" x14ac:dyDescent="0.25">
      <c r="V3553" s="8" t="s">
        <v>241</v>
      </c>
      <c r="W3553" s="8">
        <v>3548</v>
      </c>
      <c r="X3553" s="8" t="s">
        <v>7</v>
      </c>
      <c r="Y3553" s="8" t="s">
        <v>7</v>
      </c>
      <c r="Z3553" s="8">
        <v>1011484</v>
      </c>
    </row>
    <row r="3554" spans="22:26" x14ac:dyDescent="0.25">
      <c r="V3554" s="8" t="s">
        <v>241</v>
      </c>
      <c r="W3554" s="8">
        <v>3549</v>
      </c>
      <c r="X3554" s="8" t="s">
        <v>6</v>
      </c>
      <c r="Y3554" s="8" t="s">
        <v>6</v>
      </c>
      <c r="Z3554" s="8">
        <v>1011485</v>
      </c>
    </row>
    <row r="3555" spans="22:26" x14ac:dyDescent="0.25">
      <c r="V3555" s="8" t="s">
        <v>241</v>
      </c>
      <c r="W3555" s="8">
        <v>3550</v>
      </c>
      <c r="X3555" s="8" t="s">
        <v>6</v>
      </c>
      <c r="Y3555" s="8" t="s">
        <v>6</v>
      </c>
      <c r="Z3555" s="8">
        <v>1011486</v>
      </c>
    </row>
    <row r="3556" spans="22:26" x14ac:dyDescent="0.25">
      <c r="V3556" s="8" t="s">
        <v>241</v>
      </c>
      <c r="W3556" s="8">
        <v>3551</v>
      </c>
      <c r="X3556" s="8" t="s">
        <v>6</v>
      </c>
      <c r="Y3556" s="8" t="s">
        <v>6</v>
      </c>
      <c r="Z3556" s="8">
        <v>1011487</v>
      </c>
    </row>
    <row r="3557" spans="22:26" x14ac:dyDescent="0.25">
      <c r="V3557" s="8" t="s">
        <v>241</v>
      </c>
      <c r="W3557" s="8">
        <v>3552</v>
      </c>
      <c r="X3557" s="8" t="s">
        <v>6</v>
      </c>
      <c r="Y3557" s="8" t="s">
        <v>6</v>
      </c>
      <c r="Z3557" s="8">
        <v>1011488</v>
      </c>
    </row>
    <row r="3558" spans="22:26" x14ac:dyDescent="0.25">
      <c r="V3558" s="8" t="s">
        <v>241</v>
      </c>
      <c r="W3558" s="8">
        <v>3553</v>
      </c>
      <c r="X3558" s="8" t="s">
        <v>6</v>
      </c>
      <c r="Y3558" s="8" t="s">
        <v>6</v>
      </c>
      <c r="Z3558" s="8">
        <v>1011489</v>
      </c>
    </row>
    <row r="3559" spans="22:26" x14ac:dyDescent="0.25">
      <c r="V3559" s="8" t="s">
        <v>241</v>
      </c>
      <c r="W3559" s="8">
        <v>3554</v>
      </c>
      <c r="X3559" s="8" t="s">
        <v>7</v>
      </c>
      <c r="Y3559" s="8" t="s">
        <v>7</v>
      </c>
      <c r="Z3559" s="8">
        <v>1011490</v>
      </c>
    </row>
    <row r="3560" spans="22:26" x14ac:dyDescent="0.25">
      <c r="V3560" s="8" t="s">
        <v>241</v>
      </c>
      <c r="W3560" s="8">
        <v>3555</v>
      </c>
      <c r="X3560" s="8" t="s">
        <v>7</v>
      </c>
      <c r="Y3560" s="8" t="s">
        <v>7</v>
      </c>
      <c r="Z3560" s="8">
        <v>1011491</v>
      </c>
    </row>
    <row r="3561" spans="22:26" x14ac:dyDescent="0.25">
      <c r="V3561" s="8" t="s">
        <v>241</v>
      </c>
      <c r="W3561" s="8">
        <v>3556</v>
      </c>
      <c r="X3561" s="8" t="s">
        <v>7</v>
      </c>
      <c r="Y3561" s="8" t="s">
        <v>7</v>
      </c>
      <c r="Z3561" s="8">
        <v>1011492</v>
      </c>
    </row>
    <row r="3562" spans="22:26" x14ac:dyDescent="0.25">
      <c r="V3562" s="8" t="s">
        <v>241</v>
      </c>
      <c r="W3562" s="8">
        <v>3557</v>
      </c>
      <c r="X3562" s="8" t="s">
        <v>7</v>
      </c>
      <c r="Y3562" s="8" t="s">
        <v>7</v>
      </c>
      <c r="Z3562" s="8">
        <v>1011493</v>
      </c>
    </row>
    <row r="3563" spans="22:26" x14ac:dyDescent="0.25">
      <c r="V3563" s="8" t="s">
        <v>241</v>
      </c>
      <c r="W3563" s="8">
        <v>3558</v>
      </c>
      <c r="X3563" s="8" t="s">
        <v>6</v>
      </c>
      <c r="Y3563" s="8" t="s">
        <v>6</v>
      </c>
      <c r="Z3563" s="8">
        <v>1011494</v>
      </c>
    </row>
    <row r="3564" spans="22:26" x14ac:dyDescent="0.25">
      <c r="V3564" s="8" t="s">
        <v>241</v>
      </c>
      <c r="W3564" s="8">
        <v>3559</v>
      </c>
      <c r="X3564" s="8" t="s">
        <v>6</v>
      </c>
      <c r="Y3564" s="8" t="s">
        <v>6</v>
      </c>
      <c r="Z3564" s="8">
        <v>1011495</v>
      </c>
    </row>
    <row r="3565" spans="22:26" x14ac:dyDescent="0.25">
      <c r="V3565" s="8" t="s">
        <v>241</v>
      </c>
      <c r="W3565" s="8">
        <v>3560</v>
      </c>
      <c r="X3565" s="8" t="s">
        <v>7</v>
      </c>
      <c r="Y3565" s="8" t="s">
        <v>7</v>
      </c>
      <c r="Z3565" s="8">
        <v>1011496</v>
      </c>
    </row>
    <row r="3566" spans="22:26" x14ac:dyDescent="0.25">
      <c r="V3566" s="8" t="s">
        <v>241</v>
      </c>
      <c r="W3566" s="8">
        <v>3561</v>
      </c>
      <c r="X3566" s="8" t="s">
        <v>6</v>
      </c>
      <c r="Y3566" s="8" t="s">
        <v>6</v>
      </c>
      <c r="Z3566" s="8">
        <v>1011497</v>
      </c>
    </row>
    <row r="3567" spans="22:26" x14ac:dyDescent="0.25">
      <c r="V3567" s="8" t="s">
        <v>241</v>
      </c>
      <c r="W3567" s="8">
        <v>3562</v>
      </c>
      <c r="X3567" s="8" t="s">
        <v>7</v>
      </c>
      <c r="Y3567" s="8" t="s">
        <v>7</v>
      </c>
      <c r="Z3567" s="8">
        <v>1011498</v>
      </c>
    </row>
    <row r="3568" spans="22:26" x14ac:dyDescent="0.25">
      <c r="V3568" s="8" t="s">
        <v>241</v>
      </c>
      <c r="W3568" s="8">
        <v>3563</v>
      </c>
      <c r="X3568" s="8" t="s">
        <v>7</v>
      </c>
      <c r="Y3568" s="8" t="s">
        <v>7</v>
      </c>
      <c r="Z3568" s="8">
        <v>1011499</v>
      </c>
    </row>
    <row r="3569" spans="22:26" x14ac:dyDescent="0.25">
      <c r="V3569" s="8" t="s">
        <v>241</v>
      </c>
      <c r="W3569" s="8">
        <v>3564</v>
      </c>
      <c r="X3569" s="8" t="s">
        <v>8</v>
      </c>
      <c r="Y3569" s="8" t="s">
        <v>8</v>
      </c>
      <c r="Z3569" s="8">
        <v>1011500</v>
      </c>
    </row>
    <row r="3570" spans="22:26" x14ac:dyDescent="0.25">
      <c r="V3570" s="8" t="s">
        <v>241</v>
      </c>
      <c r="W3570" s="8">
        <v>3565</v>
      </c>
      <c r="X3570" s="8" t="s">
        <v>8</v>
      </c>
      <c r="Y3570" s="8" t="s">
        <v>8</v>
      </c>
      <c r="Z3570" s="8">
        <v>1011501</v>
      </c>
    </row>
    <row r="3571" spans="22:26" x14ac:dyDescent="0.25">
      <c r="V3571" s="8" t="s">
        <v>241</v>
      </c>
      <c r="W3571" s="8">
        <v>3566</v>
      </c>
      <c r="X3571" s="8" t="s">
        <v>6</v>
      </c>
      <c r="Y3571" s="8" t="s">
        <v>6</v>
      </c>
      <c r="Z3571" s="8">
        <v>1011502</v>
      </c>
    </row>
    <row r="3572" spans="22:26" x14ac:dyDescent="0.25">
      <c r="V3572" s="8" t="s">
        <v>241</v>
      </c>
      <c r="W3572" s="8">
        <v>3567</v>
      </c>
      <c r="X3572" s="8" t="s">
        <v>6</v>
      </c>
      <c r="Y3572" s="8" t="s">
        <v>6</v>
      </c>
      <c r="Z3572" s="8">
        <v>1011503</v>
      </c>
    </row>
    <row r="3573" spans="22:26" x14ac:dyDescent="0.25">
      <c r="V3573" s="8" t="s">
        <v>241</v>
      </c>
      <c r="W3573" s="8">
        <v>3568</v>
      </c>
      <c r="X3573" s="8" t="s">
        <v>7</v>
      </c>
      <c r="Y3573" s="8" t="s">
        <v>7</v>
      </c>
      <c r="Z3573" s="8">
        <v>1011504</v>
      </c>
    </row>
    <row r="3574" spans="22:26" x14ac:dyDescent="0.25">
      <c r="V3574" s="8" t="s">
        <v>241</v>
      </c>
      <c r="W3574" s="8">
        <v>3569</v>
      </c>
      <c r="X3574" s="8" t="s">
        <v>6</v>
      </c>
      <c r="Y3574" s="8" t="s">
        <v>6</v>
      </c>
      <c r="Z3574" s="8">
        <v>1011505</v>
      </c>
    </row>
    <row r="3575" spans="22:26" x14ac:dyDescent="0.25">
      <c r="V3575" s="8" t="s">
        <v>241</v>
      </c>
      <c r="W3575" s="8">
        <v>3570</v>
      </c>
      <c r="X3575" s="8" t="s">
        <v>7</v>
      </c>
      <c r="Y3575" s="8" t="s">
        <v>7</v>
      </c>
      <c r="Z3575" s="8">
        <v>1011506</v>
      </c>
    </row>
    <row r="3576" spans="22:26" x14ac:dyDescent="0.25">
      <c r="V3576" s="8" t="s">
        <v>241</v>
      </c>
      <c r="W3576" s="8">
        <v>3571</v>
      </c>
      <c r="X3576" s="8" t="s">
        <v>6</v>
      </c>
      <c r="Y3576" s="8" t="s">
        <v>6</v>
      </c>
      <c r="Z3576" s="8">
        <v>1011507</v>
      </c>
    </row>
    <row r="3577" spans="22:26" x14ac:dyDescent="0.25">
      <c r="V3577" s="8" t="s">
        <v>241</v>
      </c>
      <c r="W3577" s="8">
        <v>3572</v>
      </c>
      <c r="X3577" s="8" t="s">
        <v>7</v>
      </c>
      <c r="Y3577" s="8" t="s">
        <v>7</v>
      </c>
      <c r="Z3577" s="8">
        <v>1011508</v>
      </c>
    </row>
    <row r="3578" spans="22:26" x14ac:dyDescent="0.25">
      <c r="V3578" s="8" t="s">
        <v>241</v>
      </c>
      <c r="W3578" s="8">
        <v>3573</v>
      </c>
      <c r="X3578" s="8" t="s">
        <v>7</v>
      </c>
      <c r="Y3578" s="8" t="s">
        <v>6</v>
      </c>
      <c r="Z3578" s="8">
        <v>1011509</v>
      </c>
    </row>
    <row r="3579" spans="22:26" x14ac:dyDescent="0.25">
      <c r="V3579" s="8" t="s">
        <v>241</v>
      </c>
      <c r="W3579" s="8">
        <v>3574</v>
      </c>
      <c r="X3579" s="8" t="s">
        <v>6</v>
      </c>
      <c r="Y3579" s="8" t="s">
        <v>7</v>
      </c>
      <c r="Z3579" s="8">
        <v>1011510</v>
      </c>
    </row>
    <row r="3580" spans="22:26" x14ac:dyDescent="0.25">
      <c r="V3580" s="8" t="s">
        <v>241</v>
      </c>
      <c r="W3580" s="8">
        <v>3575</v>
      </c>
      <c r="X3580" s="8" t="s">
        <v>7</v>
      </c>
      <c r="Y3580" s="8" t="s">
        <v>7</v>
      </c>
      <c r="Z3580" s="8">
        <v>1011511</v>
      </c>
    </row>
    <row r="3581" spans="22:26" x14ac:dyDescent="0.25">
      <c r="V3581" s="8" t="s">
        <v>241</v>
      </c>
      <c r="W3581" s="8">
        <v>3576</v>
      </c>
      <c r="X3581" s="8" t="s">
        <v>6</v>
      </c>
      <c r="Y3581" s="8" t="s">
        <v>6</v>
      </c>
      <c r="Z3581" s="8">
        <v>1011512</v>
      </c>
    </row>
    <row r="3582" spans="22:26" x14ac:dyDescent="0.25">
      <c r="V3582" s="8" t="s">
        <v>241</v>
      </c>
      <c r="W3582" s="8">
        <v>3577</v>
      </c>
      <c r="X3582" s="8" t="s">
        <v>6</v>
      </c>
      <c r="Y3582" s="8" t="s">
        <v>6</v>
      </c>
      <c r="Z3582" s="8">
        <v>1011513</v>
      </c>
    </row>
    <row r="3583" spans="22:26" x14ac:dyDescent="0.25">
      <c r="V3583" s="8" t="s">
        <v>241</v>
      </c>
      <c r="W3583" s="8">
        <v>3578</v>
      </c>
      <c r="X3583" s="8" t="s">
        <v>8</v>
      </c>
      <c r="Y3583" s="8" t="s">
        <v>8</v>
      </c>
      <c r="Z3583" s="8">
        <v>1011514</v>
      </c>
    </row>
    <row r="3584" spans="22:26" x14ac:dyDescent="0.25">
      <c r="V3584" s="8" t="s">
        <v>241</v>
      </c>
      <c r="W3584" s="8">
        <v>3579</v>
      </c>
      <c r="X3584" s="8" t="s">
        <v>6</v>
      </c>
      <c r="Y3584" s="8" t="s">
        <v>6</v>
      </c>
      <c r="Z3584" s="8">
        <v>1011515</v>
      </c>
    </row>
    <row r="3585" spans="22:26" x14ac:dyDescent="0.25">
      <c r="V3585" s="8" t="s">
        <v>241</v>
      </c>
      <c r="W3585" s="8">
        <v>3580</v>
      </c>
      <c r="X3585" s="8" t="s">
        <v>7</v>
      </c>
      <c r="Y3585" s="8" t="s">
        <v>7</v>
      </c>
      <c r="Z3585" s="8">
        <v>1011516</v>
      </c>
    </row>
    <row r="3586" spans="22:26" x14ac:dyDescent="0.25">
      <c r="V3586" s="8" t="s">
        <v>241</v>
      </c>
      <c r="W3586" s="8">
        <v>3581</v>
      </c>
      <c r="X3586" s="8" t="s">
        <v>6</v>
      </c>
      <c r="Y3586" s="8" t="s">
        <v>6</v>
      </c>
      <c r="Z3586" s="8">
        <v>1011517</v>
      </c>
    </row>
    <row r="3587" spans="22:26" x14ac:dyDescent="0.25">
      <c r="V3587" s="8" t="s">
        <v>241</v>
      </c>
      <c r="W3587" s="8">
        <v>3582</v>
      </c>
      <c r="X3587" s="8" t="s">
        <v>6</v>
      </c>
      <c r="Y3587" s="8" t="s">
        <v>6</v>
      </c>
      <c r="Z3587" s="8">
        <v>1011518</v>
      </c>
    </row>
    <row r="3588" spans="22:26" x14ac:dyDescent="0.25">
      <c r="V3588" s="8" t="s">
        <v>241</v>
      </c>
      <c r="W3588" s="8">
        <v>3583</v>
      </c>
      <c r="X3588" s="8" t="s">
        <v>8</v>
      </c>
      <c r="Y3588" s="8" t="s">
        <v>8</v>
      </c>
      <c r="Z3588" s="8">
        <v>1011519</v>
      </c>
    </row>
    <row r="3589" spans="22:26" x14ac:dyDescent="0.25">
      <c r="V3589" s="8" t="s">
        <v>241</v>
      </c>
      <c r="W3589" s="8">
        <v>3584</v>
      </c>
      <c r="X3589" s="8" t="s">
        <v>6</v>
      </c>
      <c r="Y3589" s="8" t="s">
        <v>6</v>
      </c>
      <c r="Z3589" s="8">
        <v>1011520</v>
      </c>
    </row>
    <row r="3590" spans="22:26" x14ac:dyDescent="0.25">
      <c r="V3590" s="8" t="s">
        <v>241</v>
      </c>
      <c r="W3590" s="8">
        <v>3585</v>
      </c>
      <c r="X3590" s="8" t="s">
        <v>7</v>
      </c>
      <c r="Y3590" s="8" t="s">
        <v>7</v>
      </c>
      <c r="Z3590" s="8">
        <v>1011521</v>
      </c>
    </row>
    <row r="3591" spans="22:26" x14ac:dyDescent="0.25">
      <c r="V3591" s="8" t="s">
        <v>241</v>
      </c>
      <c r="W3591" s="8">
        <v>3586</v>
      </c>
      <c r="X3591" s="8" t="s">
        <v>7</v>
      </c>
      <c r="Y3591" s="8" t="s">
        <v>7</v>
      </c>
      <c r="Z3591" s="8">
        <v>1011522</v>
      </c>
    </row>
    <row r="3592" spans="22:26" x14ac:dyDescent="0.25">
      <c r="V3592" s="8" t="s">
        <v>241</v>
      </c>
      <c r="W3592" s="8">
        <v>3587</v>
      </c>
      <c r="X3592" s="8" t="s">
        <v>6</v>
      </c>
      <c r="Y3592" s="8" t="s">
        <v>6</v>
      </c>
      <c r="Z3592" s="8">
        <v>1011523</v>
      </c>
    </row>
    <row r="3593" spans="22:26" x14ac:dyDescent="0.25">
      <c r="V3593" s="8" t="s">
        <v>241</v>
      </c>
      <c r="W3593" s="8">
        <v>3588</v>
      </c>
      <c r="X3593" s="8" t="s">
        <v>6</v>
      </c>
      <c r="Y3593" s="8" t="s">
        <v>6</v>
      </c>
      <c r="Z3593" s="8">
        <v>1011524</v>
      </c>
    </row>
    <row r="3594" spans="22:26" x14ac:dyDescent="0.25">
      <c r="V3594" s="8" t="s">
        <v>241</v>
      </c>
      <c r="W3594" s="8">
        <v>3589</v>
      </c>
      <c r="X3594" s="8" t="s">
        <v>7</v>
      </c>
      <c r="Y3594" s="8" t="s">
        <v>7</v>
      </c>
      <c r="Z3594" s="8">
        <v>1011525</v>
      </c>
    </row>
    <row r="3595" spans="22:26" x14ac:dyDescent="0.25">
      <c r="V3595" s="8" t="s">
        <v>241</v>
      </c>
      <c r="W3595" s="8">
        <v>3590</v>
      </c>
      <c r="X3595" s="8" t="s">
        <v>7</v>
      </c>
      <c r="Y3595" s="8" t="s">
        <v>7</v>
      </c>
      <c r="Z3595" s="8">
        <v>1011526</v>
      </c>
    </row>
    <row r="3596" spans="22:26" x14ac:dyDescent="0.25">
      <c r="V3596" s="8" t="s">
        <v>241</v>
      </c>
      <c r="W3596" s="8">
        <v>3591</v>
      </c>
      <c r="X3596" s="8" t="s">
        <v>6</v>
      </c>
      <c r="Y3596" s="8" t="s">
        <v>6</v>
      </c>
      <c r="Z3596" s="8">
        <v>1011527</v>
      </c>
    </row>
    <row r="3597" spans="22:26" x14ac:dyDescent="0.25">
      <c r="V3597" s="8" t="s">
        <v>241</v>
      </c>
      <c r="W3597" s="8">
        <v>3592</v>
      </c>
      <c r="X3597" s="8" t="s">
        <v>7</v>
      </c>
      <c r="Y3597" s="8" t="s">
        <v>7</v>
      </c>
      <c r="Z3597" s="8">
        <v>1011528</v>
      </c>
    </row>
    <row r="3598" spans="22:26" x14ac:dyDescent="0.25">
      <c r="V3598" s="8" t="s">
        <v>241</v>
      </c>
      <c r="W3598" s="8">
        <v>3593</v>
      </c>
      <c r="X3598" s="8" t="s">
        <v>6</v>
      </c>
      <c r="Y3598" s="8" t="s">
        <v>6</v>
      </c>
      <c r="Z3598" s="8">
        <v>1011529</v>
      </c>
    </row>
    <row r="3599" spans="22:26" x14ac:dyDescent="0.25">
      <c r="V3599" s="8" t="s">
        <v>241</v>
      </c>
      <c r="W3599" s="8">
        <v>3594</v>
      </c>
      <c r="X3599" s="8" t="s">
        <v>6</v>
      </c>
      <c r="Y3599" s="8" t="s">
        <v>6</v>
      </c>
      <c r="Z3599" s="8">
        <v>1011530</v>
      </c>
    </row>
    <row r="3600" spans="22:26" x14ac:dyDescent="0.25">
      <c r="V3600" s="8" t="s">
        <v>241</v>
      </c>
      <c r="W3600" s="8">
        <v>3595</v>
      </c>
      <c r="X3600" s="8" t="s">
        <v>8</v>
      </c>
      <c r="Y3600" s="8" t="s">
        <v>8</v>
      </c>
      <c r="Z3600" s="8">
        <v>1011531</v>
      </c>
    </row>
    <row r="3601" spans="22:26" x14ac:dyDescent="0.25">
      <c r="V3601" s="8" t="s">
        <v>241</v>
      </c>
      <c r="W3601" s="8">
        <v>3596</v>
      </c>
      <c r="X3601" s="8" t="s">
        <v>5</v>
      </c>
      <c r="Y3601" s="8" t="s">
        <v>5</v>
      </c>
      <c r="Z3601" s="8">
        <v>1011532</v>
      </c>
    </row>
    <row r="3602" spans="22:26" x14ac:dyDescent="0.25">
      <c r="V3602" s="8" t="s">
        <v>241</v>
      </c>
      <c r="W3602" s="8">
        <v>3597</v>
      </c>
      <c r="X3602" s="8" t="s">
        <v>7</v>
      </c>
      <c r="Y3602" s="8" t="s">
        <v>7</v>
      </c>
      <c r="Z3602" s="8">
        <v>1011533</v>
      </c>
    </row>
    <row r="3603" spans="22:26" x14ac:dyDescent="0.25">
      <c r="V3603" s="8" t="s">
        <v>241</v>
      </c>
      <c r="W3603" s="8">
        <v>3598</v>
      </c>
      <c r="X3603" s="8" t="s">
        <v>6</v>
      </c>
      <c r="Y3603" s="8" t="s">
        <v>6</v>
      </c>
      <c r="Z3603" s="8">
        <v>1011534</v>
      </c>
    </row>
    <row r="3604" spans="22:26" x14ac:dyDescent="0.25">
      <c r="V3604" s="8" t="s">
        <v>241</v>
      </c>
      <c r="W3604" s="8">
        <v>3599</v>
      </c>
      <c r="X3604" s="8" t="s">
        <v>5</v>
      </c>
      <c r="Y3604" s="8" t="s">
        <v>5</v>
      </c>
      <c r="Z3604" s="8">
        <v>1011535</v>
      </c>
    </row>
    <row r="3605" spans="22:26" x14ac:dyDescent="0.25">
      <c r="V3605" s="8" t="s">
        <v>241</v>
      </c>
      <c r="W3605" s="8">
        <v>3600</v>
      </c>
      <c r="X3605" s="8" t="s">
        <v>7</v>
      </c>
      <c r="Y3605" s="8" t="s">
        <v>7</v>
      </c>
      <c r="Z3605" s="8">
        <v>1011536</v>
      </c>
    </row>
    <row r="3606" spans="22:26" x14ac:dyDescent="0.25">
      <c r="V3606" s="8" t="s">
        <v>241</v>
      </c>
      <c r="W3606" s="8">
        <v>3601</v>
      </c>
      <c r="X3606" s="8" t="s">
        <v>6</v>
      </c>
      <c r="Y3606" s="8" t="s">
        <v>6</v>
      </c>
      <c r="Z3606" s="8">
        <v>1011537</v>
      </c>
    </row>
    <row r="3607" spans="22:26" x14ac:dyDescent="0.25">
      <c r="V3607" s="8" t="s">
        <v>241</v>
      </c>
      <c r="W3607" s="8">
        <v>3602</v>
      </c>
      <c r="X3607" s="8" t="s">
        <v>6</v>
      </c>
      <c r="Y3607" s="8" t="s">
        <v>6</v>
      </c>
      <c r="Z3607" s="8">
        <v>1011538</v>
      </c>
    </row>
    <row r="3608" spans="22:26" x14ac:dyDescent="0.25">
      <c r="V3608" s="8" t="s">
        <v>241</v>
      </c>
      <c r="W3608" s="8">
        <v>3603</v>
      </c>
      <c r="X3608" s="8" t="s">
        <v>7</v>
      </c>
      <c r="Y3608" s="8" t="s">
        <v>7</v>
      </c>
      <c r="Z3608" s="8">
        <v>1011539</v>
      </c>
    </row>
    <row r="3609" spans="22:26" x14ac:dyDescent="0.25">
      <c r="V3609" s="8" t="s">
        <v>241</v>
      </c>
      <c r="W3609" s="8">
        <v>3604</v>
      </c>
      <c r="X3609" s="8" t="s">
        <v>5</v>
      </c>
      <c r="Y3609" s="8" t="s">
        <v>5</v>
      </c>
      <c r="Z3609" s="8">
        <v>1011540</v>
      </c>
    </row>
    <row r="3610" spans="22:26" x14ac:dyDescent="0.25">
      <c r="V3610" s="8" t="s">
        <v>241</v>
      </c>
      <c r="W3610" s="8">
        <v>3605</v>
      </c>
      <c r="X3610" s="8" t="s">
        <v>6</v>
      </c>
      <c r="Y3610" s="8" t="s">
        <v>6</v>
      </c>
      <c r="Z3610" s="8">
        <v>1011541</v>
      </c>
    </row>
    <row r="3611" spans="22:26" x14ac:dyDescent="0.25">
      <c r="V3611" s="8" t="s">
        <v>241</v>
      </c>
      <c r="W3611" s="8">
        <v>3606</v>
      </c>
      <c r="X3611" s="8" t="s">
        <v>8</v>
      </c>
      <c r="Y3611" s="8" t="s">
        <v>8</v>
      </c>
      <c r="Z3611" s="8">
        <v>1011542</v>
      </c>
    </row>
    <row r="3612" spans="22:26" x14ac:dyDescent="0.25">
      <c r="V3612" s="8" t="s">
        <v>241</v>
      </c>
      <c r="W3612" s="8">
        <v>3607</v>
      </c>
      <c r="X3612" s="8" t="s">
        <v>8</v>
      </c>
      <c r="Y3612" s="8" t="s">
        <v>8</v>
      </c>
      <c r="Z3612" s="8">
        <v>1011543</v>
      </c>
    </row>
    <row r="3613" spans="22:26" x14ac:dyDescent="0.25">
      <c r="V3613" s="8" t="s">
        <v>241</v>
      </c>
      <c r="W3613" s="8">
        <v>3608</v>
      </c>
      <c r="X3613" s="8" t="s">
        <v>5</v>
      </c>
      <c r="Y3613" s="8" t="s">
        <v>5</v>
      </c>
      <c r="Z3613" s="8">
        <v>1011544</v>
      </c>
    </row>
    <row r="3614" spans="22:26" x14ac:dyDescent="0.25">
      <c r="V3614" s="8" t="s">
        <v>241</v>
      </c>
      <c r="W3614" s="8">
        <v>3609</v>
      </c>
      <c r="X3614" s="8" t="s">
        <v>7</v>
      </c>
      <c r="Y3614" s="8" t="s">
        <v>7</v>
      </c>
      <c r="Z3614" s="8">
        <v>1011545</v>
      </c>
    </row>
    <row r="3615" spans="22:26" x14ac:dyDescent="0.25">
      <c r="V3615" s="8" t="s">
        <v>241</v>
      </c>
      <c r="W3615" s="8">
        <v>3610</v>
      </c>
      <c r="X3615" s="8" t="s">
        <v>5</v>
      </c>
      <c r="Y3615" s="8" t="s">
        <v>5</v>
      </c>
      <c r="Z3615" s="8">
        <v>1011546</v>
      </c>
    </row>
    <row r="3616" spans="22:26" x14ac:dyDescent="0.25">
      <c r="V3616" s="8" t="s">
        <v>241</v>
      </c>
      <c r="W3616" s="8">
        <v>3611</v>
      </c>
      <c r="X3616" s="8" t="s">
        <v>5</v>
      </c>
      <c r="Y3616" s="8" t="s">
        <v>5</v>
      </c>
      <c r="Z3616" s="8">
        <v>1011547</v>
      </c>
    </row>
    <row r="3617" spans="22:26" x14ac:dyDescent="0.25">
      <c r="V3617" s="8" t="s">
        <v>241</v>
      </c>
      <c r="W3617" s="8">
        <v>3612</v>
      </c>
      <c r="X3617" s="8" t="s">
        <v>6</v>
      </c>
      <c r="Y3617" s="8" t="s">
        <v>6</v>
      </c>
      <c r="Z3617" s="8">
        <v>1011548</v>
      </c>
    </row>
    <row r="3618" spans="22:26" x14ac:dyDescent="0.25">
      <c r="V3618" s="8" t="s">
        <v>241</v>
      </c>
      <c r="W3618" s="8">
        <v>3613</v>
      </c>
      <c r="X3618" s="8" t="s">
        <v>8</v>
      </c>
      <c r="Y3618" s="8" t="s">
        <v>8</v>
      </c>
      <c r="Z3618" s="8">
        <v>1011549</v>
      </c>
    </row>
    <row r="3619" spans="22:26" x14ac:dyDescent="0.25">
      <c r="V3619" s="8" t="s">
        <v>241</v>
      </c>
      <c r="W3619" s="8">
        <v>3614</v>
      </c>
      <c r="X3619" s="8" t="s">
        <v>7</v>
      </c>
      <c r="Y3619" s="8" t="s">
        <v>7</v>
      </c>
      <c r="Z3619" s="8">
        <v>1011550</v>
      </c>
    </row>
    <row r="3620" spans="22:26" x14ac:dyDescent="0.25">
      <c r="V3620" s="8" t="s">
        <v>241</v>
      </c>
      <c r="W3620" s="8">
        <v>3615</v>
      </c>
      <c r="X3620" s="8" t="s">
        <v>7</v>
      </c>
      <c r="Y3620" s="8" t="s">
        <v>7</v>
      </c>
      <c r="Z3620" s="8">
        <v>1011551</v>
      </c>
    </row>
    <row r="3621" spans="22:26" x14ac:dyDescent="0.25">
      <c r="V3621" s="8" t="s">
        <v>241</v>
      </c>
      <c r="W3621" s="8">
        <v>3616</v>
      </c>
      <c r="X3621" s="8" t="s">
        <v>8</v>
      </c>
      <c r="Y3621" s="8" t="s">
        <v>8</v>
      </c>
      <c r="Z3621" s="8">
        <v>1011552</v>
      </c>
    </row>
    <row r="3622" spans="22:26" x14ac:dyDescent="0.25">
      <c r="V3622" s="8" t="s">
        <v>241</v>
      </c>
      <c r="W3622" s="8">
        <v>3617</v>
      </c>
      <c r="X3622" s="8" t="s">
        <v>7</v>
      </c>
      <c r="Y3622" s="8" t="s">
        <v>7</v>
      </c>
      <c r="Z3622" s="8">
        <v>1011553</v>
      </c>
    </row>
    <row r="3623" spans="22:26" x14ac:dyDescent="0.25">
      <c r="V3623" s="8" t="s">
        <v>241</v>
      </c>
      <c r="W3623" s="8">
        <v>3618</v>
      </c>
      <c r="X3623" s="8" t="s">
        <v>6</v>
      </c>
      <c r="Y3623" s="8" t="s">
        <v>6</v>
      </c>
      <c r="Z3623" s="8">
        <v>1011554</v>
      </c>
    </row>
    <row r="3624" spans="22:26" x14ac:dyDescent="0.25">
      <c r="V3624" s="8" t="s">
        <v>241</v>
      </c>
      <c r="W3624" s="8">
        <v>3619</v>
      </c>
      <c r="X3624" s="8" t="s">
        <v>7</v>
      </c>
      <c r="Y3624" s="8" t="s">
        <v>7</v>
      </c>
      <c r="Z3624" s="8">
        <v>1011555</v>
      </c>
    </row>
    <row r="3625" spans="22:26" x14ac:dyDescent="0.25">
      <c r="V3625" s="8" t="s">
        <v>241</v>
      </c>
      <c r="W3625" s="8">
        <v>3620</v>
      </c>
      <c r="X3625" s="8" t="s">
        <v>7</v>
      </c>
      <c r="Y3625" s="8" t="s">
        <v>7</v>
      </c>
      <c r="Z3625" s="8">
        <v>1011556</v>
      </c>
    </row>
    <row r="3626" spans="22:26" x14ac:dyDescent="0.25">
      <c r="V3626" s="8" t="s">
        <v>241</v>
      </c>
      <c r="W3626" s="8">
        <v>3621</v>
      </c>
      <c r="X3626" s="8" t="s">
        <v>5</v>
      </c>
      <c r="Y3626" s="8" t="s">
        <v>5</v>
      </c>
      <c r="Z3626" s="8">
        <v>1011557</v>
      </c>
    </row>
    <row r="3627" spans="22:26" x14ac:dyDescent="0.25">
      <c r="V3627" s="8" t="s">
        <v>241</v>
      </c>
      <c r="W3627" s="8">
        <v>3622</v>
      </c>
      <c r="X3627" s="8" t="s">
        <v>6</v>
      </c>
      <c r="Y3627" s="8" t="s">
        <v>6</v>
      </c>
      <c r="Z3627" s="8">
        <v>1011558</v>
      </c>
    </row>
    <row r="3628" spans="22:26" x14ac:dyDescent="0.25">
      <c r="V3628" s="8" t="s">
        <v>241</v>
      </c>
      <c r="W3628" s="8">
        <v>3623</v>
      </c>
      <c r="X3628" s="8" t="s">
        <v>6</v>
      </c>
      <c r="Y3628" s="8" t="s">
        <v>6</v>
      </c>
      <c r="Z3628" s="8">
        <v>1011559</v>
      </c>
    </row>
    <row r="3629" spans="22:26" x14ac:dyDescent="0.25">
      <c r="V3629" s="8" t="s">
        <v>241</v>
      </c>
      <c r="W3629" s="8">
        <v>3624</v>
      </c>
      <c r="X3629" s="8" t="s">
        <v>5</v>
      </c>
      <c r="Y3629" s="8" t="s">
        <v>5</v>
      </c>
      <c r="Z3629" s="8">
        <v>1011560</v>
      </c>
    </row>
    <row r="3630" spans="22:26" x14ac:dyDescent="0.25">
      <c r="V3630" s="8" t="s">
        <v>241</v>
      </c>
      <c r="W3630" s="8">
        <v>3625</v>
      </c>
      <c r="X3630" s="8" t="s">
        <v>7</v>
      </c>
      <c r="Y3630" s="8" t="s">
        <v>7</v>
      </c>
      <c r="Z3630" s="8">
        <v>1011561</v>
      </c>
    </row>
    <row r="3631" spans="22:26" x14ac:dyDescent="0.25">
      <c r="V3631" s="8" t="s">
        <v>241</v>
      </c>
      <c r="W3631" s="8">
        <v>3626</v>
      </c>
      <c r="X3631" s="8" t="s">
        <v>7</v>
      </c>
      <c r="Y3631" s="8" t="s">
        <v>7</v>
      </c>
      <c r="Z3631" s="8">
        <v>1011562</v>
      </c>
    </row>
    <row r="3632" spans="22:26" x14ac:dyDescent="0.25">
      <c r="V3632" s="8" t="s">
        <v>241</v>
      </c>
      <c r="W3632" s="8">
        <v>3627</v>
      </c>
      <c r="X3632" s="8" t="s">
        <v>7</v>
      </c>
      <c r="Y3632" s="8" t="s">
        <v>7</v>
      </c>
      <c r="Z3632" s="8">
        <v>1011563</v>
      </c>
    </row>
    <row r="3633" spans="22:26" x14ac:dyDescent="0.25">
      <c r="V3633" s="8" t="s">
        <v>241</v>
      </c>
      <c r="W3633" s="8">
        <v>3628</v>
      </c>
      <c r="X3633" s="8" t="s">
        <v>7</v>
      </c>
      <c r="Y3633" s="8" t="s">
        <v>7</v>
      </c>
      <c r="Z3633" s="8">
        <v>1011564</v>
      </c>
    </row>
    <row r="3634" spans="22:26" x14ac:dyDescent="0.25">
      <c r="V3634" s="8" t="s">
        <v>241</v>
      </c>
      <c r="W3634" s="8">
        <v>3629</v>
      </c>
      <c r="X3634" s="8" t="s">
        <v>5</v>
      </c>
      <c r="Y3634" s="8" t="s">
        <v>5</v>
      </c>
      <c r="Z3634" s="8">
        <v>1011565</v>
      </c>
    </row>
    <row r="3635" spans="22:26" x14ac:dyDescent="0.25">
      <c r="V3635" s="8" t="s">
        <v>241</v>
      </c>
      <c r="W3635" s="8">
        <v>3630</v>
      </c>
      <c r="X3635" s="8" t="s">
        <v>5</v>
      </c>
      <c r="Y3635" s="8" t="s">
        <v>5</v>
      </c>
      <c r="Z3635" s="8">
        <v>1011566</v>
      </c>
    </row>
    <row r="3636" spans="22:26" x14ac:dyDescent="0.25">
      <c r="V3636" s="8" t="s">
        <v>241</v>
      </c>
      <c r="W3636" s="8">
        <v>3631</v>
      </c>
      <c r="X3636" s="8" t="s">
        <v>8</v>
      </c>
      <c r="Y3636" s="8" t="s">
        <v>8</v>
      </c>
      <c r="Z3636" s="8">
        <v>1011567</v>
      </c>
    </row>
    <row r="3637" spans="22:26" x14ac:dyDescent="0.25">
      <c r="V3637" s="8" t="s">
        <v>241</v>
      </c>
      <c r="W3637" s="8">
        <v>3632</v>
      </c>
      <c r="X3637" s="8" t="s">
        <v>6</v>
      </c>
      <c r="Y3637" s="8" t="s">
        <v>6</v>
      </c>
      <c r="Z3637" s="8">
        <v>1011568</v>
      </c>
    </row>
    <row r="3638" spans="22:26" x14ac:dyDescent="0.25">
      <c r="V3638" s="8" t="s">
        <v>241</v>
      </c>
      <c r="W3638" s="8">
        <v>3633</v>
      </c>
      <c r="X3638" s="8" t="s">
        <v>6</v>
      </c>
      <c r="Y3638" s="8" t="s">
        <v>6</v>
      </c>
      <c r="Z3638" s="8">
        <v>1011569</v>
      </c>
    </row>
    <row r="3639" spans="22:26" x14ac:dyDescent="0.25">
      <c r="V3639" s="8" t="s">
        <v>241</v>
      </c>
      <c r="W3639" s="8">
        <v>3634</v>
      </c>
      <c r="X3639" s="8" t="s">
        <v>7</v>
      </c>
      <c r="Y3639" s="8" t="s">
        <v>7</v>
      </c>
      <c r="Z3639" s="8">
        <v>1011570</v>
      </c>
    </row>
    <row r="3640" spans="22:26" x14ac:dyDescent="0.25">
      <c r="V3640" s="8" t="s">
        <v>241</v>
      </c>
      <c r="W3640" s="8">
        <v>3635</v>
      </c>
      <c r="X3640" s="8" t="s">
        <v>5</v>
      </c>
      <c r="Y3640" s="8" t="s">
        <v>5</v>
      </c>
      <c r="Z3640" s="8">
        <v>1011571</v>
      </c>
    </row>
    <row r="3641" spans="22:26" x14ac:dyDescent="0.25">
      <c r="V3641" s="8" t="s">
        <v>241</v>
      </c>
      <c r="W3641" s="8">
        <v>3636</v>
      </c>
      <c r="X3641" s="8" t="s">
        <v>6</v>
      </c>
      <c r="Y3641" s="8" t="s">
        <v>6</v>
      </c>
      <c r="Z3641" s="8">
        <v>1011572</v>
      </c>
    </row>
    <row r="3642" spans="22:26" x14ac:dyDescent="0.25">
      <c r="V3642" s="8" t="s">
        <v>241</v>
      </c>
      <c r="W3642" s="8">
        <v>3637</v>
      </c>
      <c r="X3642" s="8" t="s">
        <v>8</v>
      </c>
      <c r="Y3642" s="8" t="s">
        <v>8</v>
      </c>
      <c r="Z3642" s="8">
        <v>1011573</v>
      </c>
    </row>
    <row r="3643" spans="22:26" x14ac:dyDescent="0.25">
      <c r="V3643" s="8" t="s">
        <v>241</v>
      </c>
      <c r="W3643" s="8">
        <v>3638</v>
      </c>
      <c r="X3643" s="8" t="s">
        <v>7</v>
      </c>
      <c r="Y3643" s="8" t="s">
        <v>7</v>
      </c>
      <c r="Z3643" s="8">
        <v>1011574</v>
      </c>
    </row>
    <row r="3644" spans="22:26" x14ac:dyDescent="0.25">
      <c r="V3644" s="8" t="s">
        <v>241</v>
      </c>
      <c r="W3644" s="8">
        <v>3639</v>
      </c>
      <c r="X3644" s="8" t="s">
        <v>8</v>
      </c>
      <c r="Y3644" s="8" t="s">
        <v>8</v>
      </c>
      <c r="Z3644" s="8">
        <v>1011575</v>
      </c>
    </row>
    <row r="3645" spans="22:26" x14ac:dyDescent="0.25">
      <c r="V3645" s="8" t="s">
        <v>241</v>
      </c>
      <c r="W3645" s="8">
        <v>3640</v>
      </c>
      <c r="X3645" s="8" t="s">
        <v>8</v>
      </c>
      <c r="Y3645" s="8" t="s">
        <v>8</v>
      </c>
      <c r="Z3645" s="8">
        <v>1011576</v>
      </c>
    </row>
    <row r="3646" spans="22:26" x14ac:dyDescent="0.25">
      <c r="V3646" s="8" t="s">
        <v>241</v>
      </c>
      <c r="W3646" s="8">
        <v>3641</v>
      </c>
      <c r="X3646" s="8" t="s">
        <v>8</v>
      </c>
      <c r="Y3646" s="8" t="s">
        <v>8</v>
      </c>
      <c r="Z3646" s="8">
        <v>1011577</v>
      </c>
    </row>
    <row r="3647" spans="22:26" x14ac:dyDescent="0.25">
      <c r="V3647" s="8" t="s">
        <v>241</v>
      </c>
      <c r="W3647" s="8">
        <v>3642</v>
      </c>
      <c r="X3647" s="8" t="s">
        <v>5</v>
      </c>
      <c r="Y3647" s="8" t="s">
        <v>5</v>
      </c>
      <c r="Z3647" s="8">
        <v>1011578</v>
      </c>
    </row>
    <row r="3648" spans="22:26" x14ac:dyDescent="0.25">
      <c r="V3648" s="8" t="s">
        <v>241</v>
      </c>
      <c r="W3648" s="8">
        <v>3643</v>
      </c>
      <c r="X3648" s="8" t="s">
        <v>5</v>
      </c>
      <c r="Y3648" s="8" t="s">
        <v>5</v>
      </c>
      <c r="Z3648" s="8">
        <v>1011579</v>
      </c>
    </row>
    <row r="3649" spans="22:26" x14ac:dyDescent="0.25">
      <c r="V3649" s="8" t="s">
        <v>241</v>
      </c>
      <c r="W3649" s="8">
        <v>3644</v>
      </c>
      <c r="X3649" s="8" t="s">
        <v>8</v>
      </c>
      <c r="Y3649" s="8" t="s">
        <v>8</v>
      </c>
      <c r="Z3649" s="8">
        <v>1011580</v>
      </c>
    </row>
    <row r="3650" spans="22:26" x14ac:dyDescent="0.25">
      <c r="V3650" s="8" t="s">
        <v>241</v>
      </c>
      <c r="W3650" s="8">
        <v>3645</v>
      </c>
      <c r="X3650" s="8" t="s">
        <v>8</v>
      </c>
      <c r="Y3650" s="8" t="s">
        <v>8</v>
      </c>
      <c r="Z3650" s="8">
        <v>1011581</v>
      </c>
    </row>
    <row r="3651" spans="22:26" x14ac:dyDescent="0.25">
      <c r="V3651" s="8" t="s">
        <v>241</v>
      </c>
      <c r="W3651" s="8">
        <v>3646</v>
      </c>
      <c r="X3651" s="8" t="s">
        <v>5</v>
      </c>
      <c r="Y3651" s="8" t="s">
        <v>5</v>
      </c>
      <c r="Z3651" s="8">
        <v>1011582</v>
      </c>
    </row>
    <row r="3652" spans="22:26" x14ac:dyDescent="0.25">
      <c r="V3652" s="8" t="s">
        <v>241</v>
      </c>
      <c r="W3652" s="8">
        <v>3647</v>
      </c>
      <c r="X3652" s="8" t="s">
        <v>5</v>
      </c>
      <c r="Y3652" s="8" t="s">
        <v>5</v>
      </c>
      <c r="Z3652" s="8">
        <v>1011583</v>
      </c>
    </row>
    <row r="3653" spans="22:26" x14ac:dyDescent="0.25">
      <c r="V3653" s="8" t="s">
        <v>241</v>
      </c>
      <c r="W3653" s="8">
        <v>3648</v>
      </c>
      <c r="X3653" s="8" t="s">
        <v>5</v>
      </c>
      <c r="Y3653" s="8" t="s">
        <v>5</v>
      </c>
      <c r="Z3653" s="8">
        <v>1011584</v>
      </c>
    </row>
    <row r="3654" spans="22:26" x14ac:dyDescent="0.25">
      <c r="V3654" s="8" t="s">
        <v>241</v>
      </c>
      <c r="W3654" s="8">
        <v>3649</v>
      </c>
      <c r="X3654" s="8" t="s">
        <v>5</v>
      </c>
      <c r="Y3654" s="8" t="s">
        <v>5</v>
      </c>
      <c r="Z3654" s="8">
        <v>1011585</v>
      </c>
    </row>
    <row r="3655" spans="22:26" x14ac:dyDescent="0.25">
      <c r="V3655" s="8" t="s">
        <v>241</v>
      </c>
      <c r="W3655" s="8">
        <v>3650</v>
      </c>
      <c r="X3655" s="8" t="s">
        <v>6</v>
      </c>
      <c r="Y3655" s="8" t="s">
        <v>6</v>
      </c>
      <c r="Z3655" s="8">
        <v>1011586</v>
      </c>
    </row>
    <row r="3656" spans="22:26" x14ac:dyDescent="0.25">
      <c r="V3656" s="8" t="s">
        <v>241</v>
      </c>
      <c r="W3656" s="8">
        <v>3651</v>
      </c>
      <c r="X3656" s="8" t="s">
        <v>5</v>
      </c>
      <c r="Y3656" s="8" t="s">
        <v>5</v>
      </c>
      <c r="Z3656" s="8">
        <v>1011587</v>
      </c>
    </row>
    <row r="3657" spans="22:26" x14ac:dyDescent="0.25">
      <c r="V3657" s="8" t="s">
        <v>241</v>
      </c>
      <c r="W3657" s="8">
        <v>3652</v>
      </c>
      <c r="X3657" s="8" t="s">
        <v>5</v>
      </c>
      <c r="Y3657" s="8" t="s">
        <v>5</v>
      </c>
      <c r="Z3657" s="8">
        <v>1011588</v>
      </c>
    </row>
    <row r="3658" spans="22:26" x14ac:dyDescent="0.25">
      <c r="V3658" s="8" t="s">
        <v>241</v>
      </c>
      <c r="W3658" s="8">
        <v>3653</v>
      </c>
      <c r="X3658" s="8" t="s">
        <v>5</v>
      </c>
      <c r="Y3658" s="8" t="s">
        <v>5</v>
      </c>
      <c r="Z3658" s="8">
        <v>1011589</v>
      </c>
    </row>
    <row r="3659" spans="22:26" x14ac:dyDescent="0.25">
      <c r="V3659" s="8" t="s">
        <v>241</v>
      </c>
      <c r="W3659" s="8">
        <v>3654</v>
      </c>
      <c r="X3659" s="8" t="s">
        <v>7</v>
      </c>
      <c r="Y3659" s="8" t="s">
        <v>7</v>
      </c>
      <c r="Z3659" s="8">
        <v>1011590</v>
      </c>
    </row>
    <row r="3660" spans="22:26" x14ac:dyDescent="0.25">
      <c r="V3660" s="8" t="s">
        <v>241</v>
      </c>
      <c r="W3660" s="8">
        <v>3655</v>
      </c>
      <c r="X3660" s="8" t="s">
        <v>6</v>
      </c>
      <c r="Y3660" s="8" t="s">
        <v>6</v>
      </c>
      <c r="Z3660" s="8">
        <v>1011591</v>
      </c>
    </row>
    <row r="3661" spans="22:26" x14ac:dyDescent="0.25">
      <c r="V3661" s="8" t="s">
        <v>241</v>
      </c>
      <c r="W3661" s="8">
        <v>3656</v>
      </c>
      <c r="X3661" s="8" t="s">
        <v>5</v>
      </c>
      <c r="Y3661" s="8" t="s">
        <v>5</v>
      </c>
      <c r="Z3661" s="8">
        <v>1011592</v>
      </c>
    </row>
    <row r="3662" spans="22:26" x14ac:dyDescent="0.25">
      <c r="V3662" s="8" t="s">
        <v>241</v>
      </c>
      <c r="W3662" s="8">
        <v>3657</v>
      </c>
      <c r="X3662" s="8" t="s">
        <v>8</v>
      </c>
      <c r="Y3662" s="8" t="s">
        <v>8</v>
      </c>
      <c r="Z3662" s="8">
        <v>1011593</v>
      </c>
    </row>
    <row r="3663" spans="22:26" x14ac:dyDescent="0.25">
      <c r="V3663" s="8" t="s">
        <v>241</v>
      </c>
      <c r="W3663" s="8">
        <v>3658</v>
      </c>
      <c r="X3663" s="8" t="s">
        <v>6</v>
      </c>
      <c r="Y3663" s="8" t="s">
        <v>6</v>
      </c>
      <c r="Z3663" s="8">
        <v>1011594</v>
      </c>
    </row>
    <row r="3664" spans="22:26" x14ac:dyDescent="0.25">
      <c r="V3664" s="8" t="s">
        <v>241</v>
      </c>
      <c r="W3664" s="8">
        <v>3659</v>
      </c>
      <c r="X3664" s="8" t="s">
        <v>7</v>
      </c>
      <c r="Y3664" s="8" t="s">
        <v>7</v>
      </c>
      <c r="Z3664" s="8">
        <v>1011595</v>
      </c>
    </row>
    <row r="3665" spans="22:26" x14ac:dyDescent="0.25">
      <c r="V3665" s="8" t="s">
        <v>241</v>
      </c>
      <c r="W3665" s="8">
        <v>3660</v>
      </c>
      <c r="X3665" s="8" t="s">
        <v>6</v>
      </c>
      <c r="Y3665" s="8" t="s">
        <v>6</v>
      </c>
      <c r="Z3665" s="8">
        <v>1011596</v>
      </c>
    </row>
    <row r="3666" spans="22:26" x14ac:dyDescent="0.25">
      <c r="V3666" s="8" t="s">
        <v>241</v>
      </c>
      <c r="W3666" s="8">
        <v>3661</v>
      </c>
      <c r="X3666" s="8" t="s">
        <v>7</v>
      </c>
      <c r="Y3666" s="8" t="s">
        <v>7</v>
      </c>
      <c r="Z3666" s="8">
        <v>1011597</v>
      </c>
    </row>
    <row r="3667" spans="22:26" x14ac:dyDescent="0.25">
      <c r="V3667" s="8" t="s">
        <v>241</v>
      </c>
      <c r="W3667" s="8">
        <v>3662</v>
      </c>
      <c r="X3667" s="8" t="s">
        <v>5</v>
      </c>
      <c r="Y3667" s="8" t="s">
        <v>5</v>
      </c>
      <c r="Z3667" s="8">
        <v>1011598</v>
      </c>
    </row>
    <row r="3668" spans="22:26" x14ac:dyDescent="0.25">
      <c r="V3668" s="8" t="s">
        <v>241</v>
      </c>
      <c r="W3668" s="8">
        <v>3663</v>
      </c>
      <c r="X3668" s="8" t="s">
        <v>5</v>
      </c>
      <c r="Y3668" s="8" t="s">
        <v>5</v>
      </c>
      <c r="Z3668" s="8">
        <v>1011599</v>
      </c>
    </row>
    <row r="3669" spans="22:26" x14ac:dyDescent="0.25">
      <c r="V3669" s="8" t="s">
        <v>241</v>
      </c>
      <c r="W3669" s="8">
        <v>3664</v>
      </c>
      <c r="X3669" s="8" t="s">
        <v>7</v>
      </c>
      <c r="Y3669" s="8" t="s">
        <v>7</v>
      </c>
      <c r="Z3669" s="8">
        <v>1011600</v>
      </c>
    </row>
    <row r="3670" spans="22:26" x14ac:dyDescent="0.25">
      <c r="V3670" s="8" t="s">
        <v>241</v>
      </c>
      <c r="W3670" s="8">
        <v>3665</v>
      </c>
      <c r="X3670" s="8" t="s">
        <v>7</v>
      </c>
      <c r="Y3670" s="8" t="s">
        <v>7</v>
      </c>
      <c r="Z3670" s="8">
        <v>1011601</v>
      </c>
    </row>
    <row r="3671" spans="22:26" x14ac:dyDescent="0.25">
      <c r="V3671" s="8" t="s">
        <v>241</v>
      </c>
      <c r="W3671" s="8">
        <v>3666</v>
      </c>
      <c r="X3671" s="8" t="s">
        <v>6</v>
      </c>
      <c r="Y3671" s="8" t="s">
        <v>6</v>
      </c>
      <c r="Z3671" s="8">
        <v>1011602</v>
      </c>
    </row>
    <row r="3672" spans="22:26" x14ac:dyDescent="0.25">
      <c r="V3672" s="8" t="s">
        <v>241</v>
      </c>
      <c r="W3672" s="8">
        <v>3667</v>
      </c>
      <c r="X3672" s="8" t="s">
        <v>6</v>
      </c>
      <c r="Y3672" s="8" t="s">
        <v>6</v>
      </c>
      <c r="Z3672" s="8">
        <v>1011603</v>
      </c>
    </row>
    <row r="3673" spans="22:26" x14ac:dyDescent="0.25">
      <c r="V3673" s="8" t="s">
        <v>241</v>
      </c>
      <c r="W3673" s="8">
        <v>3668</v>
      </c>
      <c r="X3673" s="8" t="s">
        <v>6</v>
      </c>
      <c r="Y3673" s="8" t="s">
        <v>6</v>
      </c>
      <c r="Z3673" s="8">
        <v>1011604</v>
      </c>
    </row>
    <row r="3674" spans="22:26" x14ac:dyDescent="0.25">
      <c r="V3674" s="8" t="s">
        <v>241</v>
      </c>
      <c r="W3674" s="8">
        <v>3669</v>
      </c>
      <c r="X3674" s="8" t="s">
        <v>7</v>
      </c>
      <c r="Y3674" s="8" t="s">
        <v>7</v>
      </c>
      <c r="Z3674" s="8">
        <v>1011605</v>
      </c>
    </row>
    <row r="3675" spans="22:26" x14ac:dyDescent="0.25">
      <c r="V3675" s="8" t="s">
        <v>241</v>
      </c>
      <c r="W3675" s="8">
        <v>3670</v>
      </c>
      <c r="X3675" s="8" t="s">
        <v>6</v>
      </c>
      <c r="Y3675" s="8" t="s">
        <v>6</v>
      </c>
      <c r="Z3675" s="8">
        <v>1011606</v>
      </c>
    </row>
    <row r="3676" spans="22:26" x14ac:dyDescent="0.25">
      <c r="V3676" s="8" t="s">
        <v>241</v>
      </c>
      <c r="W3676" s="8">
        <v>3671</v>
      </c>
      <c r="X3676" s="8" t="s">
        <v>7</v>
      </c>
      <c r="Y3676" s="8" t="s">
        <v>7</v>
      </c>
      <c r="Z3676" s="8">
        <v>1011607</v>
      </c>
    </row>
    <row r="3677" spans="22:26" x14ac:dyDescent="0.25">
      <c r="V3677" s="8" t="s">
        <v>241</v>
      </c>
      <c r="W3677" s="8">
        <v>3672</v>
      </c>
      <c r="X3677" s="8" t="s">
        <v>7</v>
      </c>
      <c r="Y3677" s="8" t="s">
        <v>7</v>
      </c>
      <c r="Z3677" s="8">
        <v>1011608</v>
      </c>
    </row>
    <row r="3678" spans="22:26" x14ac:dyDescent="0.25">
      <c r="V3678" s="8" t="s">
        <v>241</v>
      </c>
      <c r="W3678" s="8">
        <v>3673</v>
      </c>
      <c r="X3678" s="8" t="s">
        <v>6</v>
      </c>
      <c r="Y3678" s="8" t="s">
        <v>6</v>
      </c>
      <c r="Z3678" s="8">
        <v>1011609</v>
      </c>
    </row>
    <row r="3679" spans="22:26" x14ac:dyDescent="0.25">
      <c r="V3679" s="8" t="s">
        <v>241</v>
      </c>
      <c r="W3679" s="8">
        <v>3674</v>
      </c>
      <c r="X3679" s="8" t="s">
        <v>7</v>
      </c>
      <c r="Y3679" s="8" t="s">
        <v>7</v>
      </c>
      <c r="Z3679" s="8">
        <v>1011610</v>
      </c>
    </row>
    <row r="3680" spans="22:26" x14ac:dyDescent="0.25">
      <c r="V3680" s="8" t="s">
        <v>241</v>
      </c>
      <c r="W3680" s="8">
        <v>3675</v>
      </c>
      <c r="X3680" s="8" t="s">
        <v>7</v>
      </c>
      <c r="Y3680" s="8" t="s">
        <v>7</v>
      </c>
      <c r="Z3680" s="8">
        <v>1011611</v>
      </c>
    </row>
    <row r="3681" spans="22:26" x14ac:dyDescent="0.25">
      <c r="V3681" s="8" t="s">
        <v>241</v>
      </c>
      <c r="W3681" s="8">
        <v>3676</v>
      </c>
      <c r="X3681" s="8" t="s">
        <v>7</v>
      </c>
      <c r="Y3681" s="8" t="s">
        <v>7</v>
      </c>
      <c r="Z3681" s="8">
        <v>1011612</v>
      </c>
    </row>
    <row r="3682" spans="22:26" x14ac:dyDescent="0.25">
      <c r="V3682" s="8" t="s">
        <v>241</v>
      </c>
      <c r="W3682" s="8">
        <v>3677</v>
      </c>
      <c r="X3682" s="8" t="s">
        <v>8</v>
      </c>
      <c r="Y3682" s="8" t="s">
        <v>8</v>
      </c>
      <c r="Z3682" s="8">
        <v>1011613</v>
      </c>
    </row>
    <row r="3683" spans="22:26" x14ac:dyDescent="0.25">
      <c r="V3683" s="8" t="s">
        <v>241</v>
      </c>
      <c r="W3683" s="8">
        <v>3678</v>
      </c>
      <c r="X3683" s="8" t="s">
        <v>7</v>
      </c>
      <c r="Y3683" s="8" t="s">
        <v>7</v>
      </c>
      <c r="Z3683" s="8">
        <v>1011614</v>
      </c>
    </row>
    <row r="3684" spans="22:26" x14ac:dyDescent="0.25">
      <c r="V3684" s="8" t="s">
        <v>241</v>
      </c>
      <c r="W3684" s="8">
        <v>3679</v>
      </c>
      <c r="X3684" s="8" t="s">
        <v>8</v>
      </c>
      <c r="Y3684" s="8" t="s">
        <v>8</v>
      </c>
      <c r="Z3684" s="8">
        <v>1011615</v>
      </c>
    </row>
    <row r="3685" spans="22:26" x14ac:dyDescent="0.25">
      <c r="V3685" s="8" t="s">
        <v>241</v>
      </c>
      <c r="W3685" s="8">
        <v>3680</v>
      </c>
      <c r="X3685" s="8" t="s">
        <v>8</v>
      </c>
      <c r="Y3685" s="8" t="s">
        <v>8</v>
      </c>
      <c r="Z3685" s="8">
        <v>1011616</v>
      </c>
    </row>
    <row r="3686" spans="22:26" x14ac:dyDescent="0.25">
      <c r="V3686" s="8" t="s">
        <v>241</v>
      </c>
      <c r="W3686" s="8">
        <v>3681</v>
      </c>
      <c r="X3686" s="8" t="s">
        <v>7</v>
      </c>
      <c r="Y3686" s="8" t="s">
        <v>7</v>
      </c>
      <c r="Z3686" s="8">
        <v>1011617</v>
      </c>
    </row>
    <row r="3687" spans="22:26" x14ac:dyDescent="0.25">
      <c r="V3687" s="8" t="s">
        <v>241</v>
      </c>
      <c r="W3687" s="8">
        <v>3682</v>
      </c>
      <c r="X3687" s="8" t="s">
        <v>5</v>
      </c>
      <c r="Y3687" s="8" t="s">
        <v>5</v>
      </c>
      <c r="Z3687" s="8">
        <v>1011618</v>
      </c>
    </row>
    <row r="3688" spans="22:26" x14ac:dyDescent="0.25">
      <c r="V3688" s="8" t="s">
        <v>241</v>
      </c>
      <c r="W3688" s="8">
        <v>3683</v>
      </c>
      <c r="X3688" s="8" t="s">
        <v>6</v>
      </c>
      <c r="Y3688" s="8" t="s">
        <v>6</v>
      </c>
      <c r="Z3688" s="8">
        <v>1011619</v>
      </c>
    </row>
    <row r="3689" spans="22:26" x14ac:dyDescent="0.25">
      <c r="V3689" s="8" t="s">
        <v>241</v>
      </c>
      <c r="W3689" s="8">
        <v>3684</v>
      </c>
      <c r="X3689" s="8" t="s">
        <v>7</v>
      </c>
      <c r="Y3689" s="8" t="s">
        <v>7</v>
      </c>
      <c r="Z3689" s="8">
        <v>1011620</v>
      </c>
    </row>
    <row r="3690" spans="22:26" x14ac:dyDescent="0.25">
      <c r="V3690" s="8" t="s">
        <v>241</v>
      </c>
      <c r="W3690" s="8">
        <v>3685</v>
      </c>
      <c r="X3690" s="8" t="s">
        <v>6</v>
      </c>
      <c r="Y3690" s="8" t="s">
        <v>6</v>
      </c>
      <c r="Z3690" s="8">
        <v>1011621</v>
      </c>
    </row>
    <row r="3691" spans="22:26" x14ac:dyDescent="0.25">
      <c r="V3691" s="8" t="s">
        <v>241</v>
      </c>
      <c r="W3691" s="8">
        <v>3686</v>
      </c>
      <c r="X3691" s="8" t="s">
        <v>7</v>
      </c>
      <c r="Y3691" s="8" t="s">
        <v>7</v>
      </c>
      <c r="Z3691" s="8">
        <v>1011622</v>
      </c>
    </row>
    <row r="3692" spans="22:26" x14ac:dyDescent="0.25">
      <c r="V3692" s="8" t="s">
        <v>241</v>
      </c>
      <c r="W3692" s="8">
        <v>3687</v>
      </c>
      <c r="X3692" s="8" t="s">
        <v>5</v>
      </c>
      <c r="Y3692" s="8" t="s">
        <v>5</v>
      </c>
      <c r="Z3692" s="8">
        <v>1011623</v>
      </c>
    </row>
    <row r="3693" spans="22:26" x14ac:dyDescent="0.25">
      <c r="V3693" s="8" t="s">
        <v>241</v>
      </c>
      <c r="W3693" s="8">
        <v>3688</v>
      </c>
      <c r="X3693" s="8" t="s">
        <v>8</v>
      </c>
      <c r="Y3693" s="8" t="s">
        <v>8</v>
      </c>
      <c r="Z3693" s="8">
        <v>1011624</v>
      </c>
    </row>
    <row r="3694" spans="22:26" x14ac:dyDescent="0.25">
      <c r="V3694" s="8" t="s">
        <v>241</v>
      </c>
      <c r="W3694" s="8">
        <v>3689</v>
      </c>
      <c r="X3694" s="8" t="s">
        <v>7</v>
      </c>
      <c r="Y3694" s="8" t="s">
        <v>7</v>
      </c>
      <c r="Z3694" s="8">
        <v>1011625</v>
      </c>
    </row>
    <row r="3695" spans="22:26" x14ac:dyDescent="0.25">
      <c r="V3695" s="8" t="s">
        <v>241</v>
      </c>
      <c r="W3695" s="8">
        <v>3690</v>
      </c>
      <c r="X3695" s="8" t="s">
        <v>8</v>
      </c>
      <c r="Y3695" s="8" t="s">
        <v>8</v>
      </c>
      <c r="Z3695" s="8">
        <v>1011626</v>
      </c>
    </row>
    <row r="3696" spans="22:26" x14ac:dyDescent="0.25">
      <c r="V3696" s="8" t="s">
        <v>241</v>
      </c>
      <c r="W3696" s="8">
        <v>3691</v>
      </c>
      <c r="X3696" s="8" t="s">
        <v>7</v>
      </c>
      <c r="Y3696" s="8" t="s">
        <v>7</v>
      </c>
      <c r="Z3696" s="8">
        <v>1011627</v>
      </c>
    </row>
    <row r="3697" spans="22:26" x14ac:dyDescent="0.25">
      <c r="V3697" s="8" t="s">
        <v>241</v>
      </c>
      <c r="W3697" s="8">
        <v>3692</v>
      </c>
      <c r="X3697" s="8" t="s">
        <v>5</v>
      </c>
      <c r="Y3697" s="8" t="s">
        <v>5</v>
      </c>
      <c r="Z3697" s="8">
        <v>1011628</v>
      </c>
    </row>
    <row r="3698" spans="22:26" x14ac:dyDescent="0.25">
      <c r="V3698" s="8" t="s">
        <v>241</v>
      </c>
      <c r="W3698" s="8">
        <v>3693</v>
      </c>
      <c r="X3698" s="8" t="s">
        <v>8</v>
      </c>
      <c r="Y3698" s="8" t="s">
        <v>8</v>
      </c>
      <c r="Z3698" s="8">
        <v>1011629</v>
      </c>
    </row>
    <row r="3699" spans="22:26" x14ac:dyDescent="0.25">
      <c r="V3699" s="8" t="s">
        <v>241</v>
      </c>
      <c r="W3699" s="8">
        <v>3694</v>
      </c>
      <c r="X3699" s="8" t="s">
        <v>8</v>
      </c>
      <c r="Y3699" s="8" t="s">
        <v>8</v>
      </c>
      <c r="Z3699" s="8">
        <v>1011630</v>
      </c>
    </row>
    <row r="3700" spans="22:26" x14ac:dyDescent="0.25">
      <c r="V3700" s="8" t="s">
        <v>241</v>
      </c>
      <c r="W3700" s="8">
        <v>3695</v>
      </c>
      <c r="X3700" s="8" t="s">
        <v>8</v>
      </c>
      <c r="Y3700" s="8" t="s">
        <v>8</v>
      </c>
      <c r="Z3700" s="8">
        <v>1011631</v>
      </c>
    </row>
    <row r="3701" spans="22:26" x14ac:dyDescent="0.25">
      <c r="V3701" s="8" t="s">
        <v>241</v>
      </c>
      <c r="W3701" s="8">
        <v>3696</v>
      </c>
      <c r="X3701" s="8" t="s">
        <v>6</v>
      </c>
      <c r="Y3701" s="8" t="s">
        <v>6</v>
      </c>
      <c r="Z3701" s="8">
        <v>1011632</v>
      </c>
    </row>
    <row r="3702" spans="22:26" x14ac:dyDescent="0.25">
      <c r="V3702" s="8" t="s">
        <v>241</v>
      </c>
      <c r="W3702" s="8">
        <v>3697</v>
      </c>
      <c r="X3702" s="8" t="s">
        <v>8</v>
      </c>
      <c r="Y3702" s="8" t="s">
        <v>8</v>
      </c>
      <c r="Z3702" s="8">
        <v>1011633</v>
      </c>
    </row>
    <row r="3703" spans="22:26" x14ac:dyDescent="0.25">
      <c r="V3703" s="8" t="s">
        <v>241</v>
      </c>
      <c r="W3703" s="8">
        <v>3698</v>
      </c>
      <c r="X3703" s="8" t="s">
        <v>7</v>
      </c>
      <c r="Y3703" s="8" t="s">
        <v>7</v>
      </c>
      <c r="Z3703" s="8">
        <v>1011634</v>
      </c>
    </row>
    <row r="3704" spans="22:26" x14ac:dyDescent="0.25">
      <c r="V3704" s="8" t="s">
        <v>241</v>
      </c>
      <c r="W3704" s="8">
        <v>3699</v>
      </c>
      <c r="X3704" s="8" t="s">
        <v>6</v>
      </c>
      <c r="Y3704" s="8" t="s">
        <v>6</v>
      </c>
      <c r="Z3704" s="8">
        <v>1011635</v>
      </c>
    </row>
    <row r="3705" spans="22:26" x14ac:dyDescent="0.25">
      <c r="V3705" s="8" t="s">
        <v>241</v>
      </c>
      <c r="W3705" s="8">
        <v>3700</v>
      </c>
      <c r="X3705" s="8" t="s">
        <v>6</v>
      </c>
      <c r="Y3705" s="8" t="s">
        <v>6</v>
      </c>
      <c r="Z3705" s="8">
        <v>1011636</v>
      </c>
    </row>
    <row r="3706" spans="22:26" x14ac:dyDescent="0.25">
      <c r="V3706" s="8" t="s">
        <v>241</v>
      </c>
      <c r="W3706" s="8">
        <v>3701</v>
      </c>
      <c r="X3706" s="8" t="s">
        <v>6</v>
      </c>
      <c r="Y3706" s="8" t="s">
        <v>6</v>
      </c>
      <c r="Z3706" s="8">
        <v>1011637</v>
      </c>
    </row>
    <row r="3707" spans="22:26" x14ac:dyDescent="0.25">
      <c r="V3707" s="8" t="s">
        <v>241</v>
      </c>
      <c r="W3707" s="8">
        <v>3702</v>
      </c>
      <c r="X3707" s="8" t="s">
        <v>5</v>
      </c>
      <c r="Y3707" s="8" t="s">
        <v>5</v>
      </c>
      <c r="Z3707" s="8">
        <v>1011638</v>
      </c>
    </row>
    <row r="3708" spans="22:26" x14ac:dyDescent="0.25">
      <c r="V3708" s="8" t="s">
        <v>241</v>
      </c>
      <c r="W3708" s="8">
        <v>3703</v>
      </c>
      <c r="X3708" s="8" t="s">
        <v>7</v>
      </c>
      <c r="Y3708" s="8" t="s">
        <v>7</v>
      </c>
      <c r="Z3708" s="8">
        <v>1011639</v>
      </c>
    </row>
    <row r="3709" spans="22:26" x14ac:dyDescent="0.25">
      <c r="V3709" s="8" t="s">
        <v>241</v>
      </c>
      <c r="W3709" s="8">
        <v>3704</v>
      </c>
      <c r="X3709" s="8" t="s">
        <v>8</v>
      </c>
      <c r="Y3709" s="8" t="s">
        <v>8</v>
      </c>
      <c r="Z3709" s="8">
        <v>1011640</v>
      </c>
    </row>
    <row r="3710" spans="22:26" x14ac:dyDescent="0.25">
      <c r="V3710" s="8" t="s">
        <v>241</v>
      </c>
      <c r="W3710" s="8">
        <v>3705</v>
      </c>
      <c r="X3710" s="8" t="s">
        <v>7</v>
      </c>
      <c r="Y3710" s="8" t="s">
        <v>7</v>
      </c>
      <c r="Z3710" s="8">
        <v>1011641</v>
      </c>
    </row>
    <row r="3711" spans="22:26" x14ac:dyDescent="0.25">
      <c r="V3711" s="8" t="s">
        <v>241</v>
      </c>
      <c r="W3711" s="8">
        <v>3706</v>
      </c>
      <c r="X3711" s="8" t="s">
        <v>6</v>
      </c>
      <c r="Y3711" s="8" t="s">
        <v>6</v>
      </c>
      <c r="Z3711" s="8">
        <v>1011642</v>
      </c>
    </row>
    <row r="3712" spans="22:26" x14ac:dyDescent="0.25">
      <c r="V3712" s="8" t="s">
        <v>241</v>
      </c>
      <c r="W3712" s="8">
        <v>3707</v>
      </c>
      <c r="X3712" s="8" t="s">
        <v>8</v>
      </c>
      <c r="Y3712" s="8" t="s">
        <v>8</v>
      </c>
      <c r="Z3712" s="8">
        <v>1011643</v>
      </c>
    </row>
    <row r="3713" spans="22:26" x14ac:dyDescent="0.25">
      <c r="V3713" s="8" t="s">
        <v>241</v>
      </c>
      <c r="W3713" s="8">
        <v>3708</v>
      </c>
      <c r="X3713" s="8" t="s">
        <v>6</v>
      </c>
      <c r="Y3713" s="8" t="s">
        <v>6</v>
      </c>
      <c r="Z3713" s="8">
        <v>1011644</v>
      </c>
    </row>
    <row r="3714" spans="22:26" x14ac:dyDescent="0.25">
      <c r="V3714" s="8" t="s">
        <v>241</v>
      </c>
      <c r="W3714" s="8">
        <v>3709</v>
      </c>
      <c r="X3714" s="8" t="s">
        <v>8</v>
      </c>
      <c r="Y3714" s="8" t="s">
        <v>8</v>
      </c>
      <c r="Z3714" s="8">
        <v>1011645</v>
      </c>
    </row>
    <row r="3715" spans="22:26" x14ac:dyDescent="0.25">
      <c r="V3715" s="8" t="s">
        <v>241</v>
      </c>
      <c r="W3715" s="8">
        <v>3710</v>
      </c>
      <c r="X3715" s="8" t="s">
        <v>7</v>
      </c>
      <c r="Y3715" s="8" t="s">
        <v>7</v>
      </c>
      <c r="Z3715" s="8">
        <v>1011646</v>
      </c>
    </row>
    <row r="3716" spans="22:26" x14ac:dyDescent="0.25">
      <c r="V3716" s="8" t="s">
        <v>241</v>
      </c>
      <c r="W3716" s="8">
        <v>3711</v>
      </c>
      <c r="X3716" s="8" t="s">
        <v>5</v>
      </c>
      <c r="Y3716" s="8" t="s">
        <v>5</v>
      </c>
      <c r="Z3716" s="8">
        <v>1011647</v>
      </c>
    </row>
    <row r="3717" spans="22:26" x14ac:dyDescent="0.25">
      <c r="V3717" s="8" t="s">
        <v>241</v>
      </c>
      <c r="W3717" s="8">
        <v>3712</v>
      </c>
      <c r="X3717" s="8" t="s">
        <v>5</v>
      </c>
      <c r="Y3717" s="8" t="s">
        <v>5</v>
      </c>
      <c r="Z3717" s="8">
        <v>1011648</v>
      </c>
    </row>
    <row r="3718" spans="22:26" x14ac:dyDescent="0.25">
      <c r="V3718" s="8" t="s">
        <v>241</v>
      </c>
      <c r="W3718" s="8">
        <v>3713</v>
      </c>
      <c r="X3718" s="8" t="s">
        <v>8</v>
      </c>
      <c r="Y3718" s="8" t="s">
        <v>8</v>
      </c>
      <c r="Z3718" s="8">
        <v>1011649</v>
      </c>
    </row>
    <row r="3719" spans="22:26" x14ac:dyDescent="0.25">
      <c r="V3719" s="8" t="s">
        <v>241</v>
      </c>
      <c r="W3719" s="8">
        <v>3714</v>
      </c>
      <c r="X3719" s="8" t="s">
        <v>7</v>
      </c>
      <c r="Y3719" s="8" t="s">
        <v>7</v>
      </c>
      <c r="Z3719" s="8">
        <v>1011650</v>
      </c>
    </row>
    <row r="3720" spans="22:26" x14ac:dyDescent="0.25">
      <c r="V3720" s="8" t="s">
        <v>241</v>
      </c>
      <c r="W3720" s="8">
        <v>3715</v>
      </c>
      <c r="X3720" s="8" t="s">
        <v>8</v>
      </c>
      <c r="Y3720" s="8" t="s">
        <v>8</v>
      </c>
      <c r="Z3720" s="8">
        <v>1011651</v>
      </c>
    </row>
    <row r="3721" spans="22:26" x14ac:dyDescent="0.25">
      <c r="V3721" s="8" t="s">
        <v>241</v>
      </c>
      <c r="W3721" s="8">
        <v>3716</v>
      </c>
      <c r="X3721" s="8" t="s">
        <v>6</v>
      </c>
      <c r="Y3721" s="8" t="s">
        <v>6</v>
      </c>
      <c r="Z3721" s="8">
        <v>1011652</v>
      </c>
    </row>
    <row r="3722" spans="22:26" x14ac:dyDescent="0.25">
      <c r="V3722" s="8" t="s">
        <v>241</v>
      </c>
      <c r="W3722" s="8">
        <v>3717</v>
      </c>
      <c r="X3722" s="8" t="s">
        <v>5</v>
      </c>
      <c r="Y3722" s="8" t="s">
        <v>5</v>
      </c>
      <c r="Z3722" s="8">
        <v>1011653</v>
      </c>
    </row>
    <row r="3723" spans="22:26" x14ac:dyDescent="0.25">
      <c r="V3723" s="8" t="s">
        <v>241</v>
      </c>
      <c r="W3723" s="8">
        <v>3718</v>
      </c>
      <c r="X3723" s="8" t="s">
        <v>5</v>
      </c>
      <c r="Y3723" s="8" t="s">
        <v>5</v>
      </c>
      <c r="Z3723" s="8">
        <v>1011654</v>
      </c>
    </row>
    <row r="3724" spans="22:26" x14ac:dyDescent="0.25">
      <c r="V3724" s="8" t="s">
        <v>241</v>
      </c>
      <c r="W3724" s="8">
        <v>3719</v>
      </c>
      <c r="X3724" s="8" t="s">
        <v>5</v>
      </c>
      <c r="Y3724" s="8" t="s">
        <v>5</v>
      </c>
      <c r="Z3724" s="8">
        <v>1011655</v>
      </c>
    </row>
    <row r="3725" spans="22:26" x14ac:dyDescent="0.25">
      <c r="V3725" s="8" t="s">
        <v>241</v>
      </c>
      <c r="W3725" s="8">
        <v>3720</v>
      </c>
      <c r="X3725" s="8" t="s">
        <v>7</v>
      </c>
      <c r="Y3725" s="8" t="s">
        <v>7</v>
      </c>
      <c r="Z3725" s="8">
        <v>1011656</v>
      </c>
    </row>
    <row r="3726" spans="22:26" x14ac:dyDescent="0.25">
      <c r="V3726" s="8" t="s">
        <v>241</v>
      </c>
      <c r="W3726" s="8">
        <v>3721</v>
      </c>
      <c r="X3726" s="8" t="s">
        <v>8</v>
      </c>
      <c r="Y3726" s="8" t="s">
        <v>8</v>
      </c>
      <c r="Z3726" s="8">
        <v>1011657</v>
      </c>
    </row>
    <row r="3727" spans="22:26" x14ac:dyDescent="0.25">
      <c r="V3727" s="8" t="s">
        <v>241</v>
      </c>
      <c r="W3727" s="8">
        <v>3722</v>
      </c>
      <c r="X3727" s="8" t="s">
        <v>7</v>
      </c>
      <c r="Y3727" s="8" t="s">
        <v>7</v>
      </c>
      <c r="Z3727" s="8">
        <v>1011658</v>
      </c>
    </row>
    <row r="3728" spans="22:26" x14ac:dyDescent="0.25">
      <c r="V3728" s="8" t="s">
        <v>241</v>
      </c>
      <c r="W3728" s="8">
        <v>3723</v>
      </c>
      <c r="X3728" s="8" t="s">
        <v>5</v>
      </c>
      <c r="Y3728" s="8" t="s">
        <v>5</v>
      </c>
      <c r="Z3728" s="8">
        <v>1011659</v>
      </c>
    </row>
    <row r="3729" spans="22:26" x14ac:dyDescent="0.25">
      <c r="V3729" s="8" t="s">
        <v>241</v>
      </c>
      <c r="W3729" s="8">
        <v>3724</v>
      </c>
      <c r="X3729" s="8" t="s">
        <v>5</v>
      </c>
      <c r="Y3729" s="8" t="s">
        <v>5</v>
      </c>
      <c r="Z3729" s="8">
        <v>1011660</v>
      </c>
    </row>
    <row r="3730" spans="22:26" x14ac:dyDescent="0.25">
      <c r="V3730" s="8" t="s">
        <v>241</v>
      </c>
      <c r="W3730" s="8">
        <v>3725</v>
      </c>
      <c r="X3730" s="8" t="s">
        <v>7</v>
      </c>
      <c r="Y3730" s="8" t="s">
        <v>7</v>
      </c>
      <c r="Z3730" s="8">
        <v>1011661</v>
      </c>
    </row>
    <row r="3731" spans="22:26" x14ac:dyDescent="0.25">
      <c r="V3731" s="8" t="s">
        <v>241</v>
      </c>
      <c r="W3731" s="8">
        <v>3726</v>
      </c>
      <c r="X3731" s="8" t="s">
        <v>5</v>
      </c>
      <c r="Y3731" s="8" t="s">
        <v>5</v>
      </c>
      <c r="Z3731" s="8">
        <v>1011662</v>
      </c>
    </row>
    <row r="3732" spans="22:26" x14ac:dyDescent="0.25">
      <c r="V3732" s="8" t="s">
        <v>241</v>
      </c>
      <c r="W3732" s="8">
        <v>3727</v>
      </c>
      <c r="X3732" s="8" t="s">
        <v>5</v>
      </c>
      <c r="Y3732" s="8" t="s">
        <v>5</v>
      </c>
      <c r="Z3732" s="8">
        <v>1011663</v>
      </c>
    </row>
    <row r="3733" spans="22:26" x14ac:dyDescent="0.25">
      <c r="V3733" s="8" t="s">
        <v>241</v>
      </c>
      <c r="W3733" s="8">
        <v>3728</v>
      </c>
      <c r="X3733" s="8" t="s">
        <v>5</v>
      </c>
      <c r="Y3733" s="8" t="s">
        <v>5</v>
      </c>
      <c r="Z3733" s="8">
        <v>1011664</v>
      </c>
    </row>
    <row r="3734" spans="22:26" x14ac:dyDescent="0.25">
      <c r="V3734" s="8" t="s">
        <v>241</v>
      </c>
      <c r="W3734" s="8">
        <v>3729</v>
      </c>
      <c r="X3734" s="8" t="s">
        <v>8</v>
      </c>
      <c r="Y3734" s="8" t="s">
        <v>8</v>
      </c>
      <c r="Z3734" s="8">
        <v>1011665</v>
      </c>
    </row>
    <row r="3735" spans="22:26" x14ac:dyDescent="0.25">
      <c r="V3735" s="8" t="s">
        <v>241</v>
      </c>
      <c r="W3735" s="8">
        <v>3730</v>
      </c>
      <c r="X3735" s="8" t="s">
        <v>8</v>
      </c>
      <c r="Y3735" s="8" t="s">
        <v>8</v>
      </c>
      <c r="Z3735" s="8">
        <v>1011666</v>
      </c>
    </row>
    <row r="3736" spans="22:26" x14ac:dyDescent="0.25">
      <c r="V3736" s="8" t="s">
        <v>241</v>
      </c>
      <c r="W3736" s="8">
        <v>3731</v>
      </c>
      <c r="X3736" s="8" t="s">
        <v>6</v>
      </c>
      <c r="Y3736" s="8" t="s">
        <v>6</v>
      </c>
      <c r="Z3736" s="8">
        <v>1011667</v>
      </c>
    </row>
    <row r="3737" spans="22:26" x14ac:dyDescent="0.25">
      <c r="V3737" s="8" t="s">
        <v>241</v>
      </c>
      <c r="W3737" s="8">
        <v>3732</v>
      </c>
      <c r="X3737" s="8" t="s">
        <v>5</v>
      </c>
      <c r="Y3737" s="8" t="s">
        <v>5</v>
      </c>
      <c r="Z3737" s="8">
        <v>1011668</v>
      </c>
    </row>
    <row r="3738" spans="22:26" x14ac:dyDescent="0.25">
      <c r="V3738" s="8" t="s">
        <v>241</v>
      </c>
      <c r="W3738" s="8">
        <v>3733</v>
      </c>
      <c r="X3738" s="8" t="s">
        <v>5</v>
      </c>
      <c r="Y3738" s="8" t="s">
        <v>5</v>
      </c>
      <c r="Z3738" s="8">
        <v>1011669</v>
      </c>
    </row>
    <row r="3739" spans="22:26" x14ac:dyDescent="0.25">
      <c r="V3739" s="8" t="s">
        <v>241</v>
      </c>
      <c r="W3739" s="8">
        <v>3734</v>
      </c>
      <c r="X3739" s="8" t="s">
        <v>8</v>
      </c>
      <c r="Y3739" s="8" t="s">
        <v>8</v>
      </c>
      <c r="Z3739" s="8">
        <v>1011670</v>
      </c>
    </row>
    <row r="3740" spans="22:26" x14ac:dyDescent="0.25">
      <c r="V3740" s="8" t="s">
        <v>241</v>
      </c>
      <c r="W3740" s="8">
        <v>3735</v>
      </c>
      <c r="X3740" s="8" t="s">
        <v>7</v>
      </c>
      <c r="Y3740" s="8" t="s">
        <v>7</v>
      </c>
      <c r="Z3740" s="8">
        <v>1011671</v>
      </c>
    </row>
    <row r="3741" spans="22:26" x14ac:dyDescent="0.25">
      <c r="V3741" s="8" t="s">
        <v>241</v>
      </c>
      <c r="W3741" s="8">
        <v>3736</v>
      </c>
      <c r="X3741" s="8" t="s">
        <v>5</v>
      </c>
      <c r="Y3741" s="8" t="s">
        <v>5</v>
      </c>
      <c r="Z3741" s="8">
        <v>1011672</v>
      </c>
    </row>
    <row r="3742" spans="22:26" x14ac:dyDescent="0.25">
      <c r="V3742" s="8" t="s">
        <v>241</v>
      </c>
      <c r="W3742" s="8">
        <v>3737</v>
      </c>
      <c r="X3742" s="8" t="s">
        <v>5</v>
      </c>
      <c r="Y3742" s="8" t="s">
        <v>5</v>
      </c>
      <c r="Z3742" s="8">
        <v>1011673</v>
      </c>
    </row>
    <row r="3743" spans="22:26" x14ac:dyDescent="0.25">
      <c r="V3743" s="8" t="s">
        <v>241</v>
      </c>
      <c r="W3743" s="8">
        <v>3738</v>
      </c>
      <c r="X3743" s="8" t="s">
        <v>7</v>
      </c>
      <c r="Y3743" s="8" t="s">
        <v>7</v>
      </c>
      <c r="Z3743" s="8">
        <v>1011674</v>
      </c>
    </row>
    <row r="3744" spans="22:26" x14ac:dyDescent="0.25">
      <c r="V3744" s="8" t="s">
        <v>241</v>
      </c>
      <c r="W3744" s="8">
        <v>3739</v>
      </c>
      <c r="X3744" s="8" t="s">
        <v>6</v>
      </c>
      <c r="Y3744" s="8" t="s">
        <v>6</v>
      </c>
      <c r="Z3744" s="8">
        <v>1011675</v>
      </c>
    </row>
    <row r="3745" spans="22:26" x14ac:dyDescent="0.25">
      <c r="V3745" s="8" t="s">
        <v>241</v>
      </c>
      <c r="W3745" s="8">
        <v>3740</v>
      </c>
      <c r="X3745" s="8" t="s">
        <v>7</v>
      </c>
      <c r="Y3745" s="8" t="s">
        <v>7</v>
      </c>
      <c r="Z3745" s="8">
        <v>1011676</v>
      </c>
    </row>
    <row r="3746" spans="22:26" x14ac:dyDescent="0.25">
      <c r="V3746" s="8" t="s">
        <v>241</v>
      </c>
      <c r="W3746" s="8">
        <v>3741</v>
      </c>
      <c r="X3746" s="8" t="s">
        <v>6</v>
      </c>
      <c r="Y3746" s="8" t="s">
        <v>6</v>
      </c>
      <c r="Z3746" s="8">
        <v>1011677</v>
      </c>
    </row>
    <row r="3747" spans="22:26" x14ac:dyDescent="0.25">
      <c r="V3747" s="8" t="s">
        <v>241</v>
      </c>
      <c r="W3747" s="8">
        <v>3742</v>
      </c>
      <c r="X3747" s="8" t="s">
        <v>7</v>
      </c>
      <c r="Y3747" s="8" t="s">
        <v>7</v>
      </c>
      <c r="Z3747" s="8">
        <v>1011678</v>
      </c>
    </row>
    <row r="3748" spans="22:26" x14ac:dyDescent="0.25">
      <c r="V3748" s="8" t="s">
        <v>241</v>
      </c>
      <c r="W3748" s="8">
        <v>3743</v>
      </c>
      <c r="X3748" s="8" t="s">
        <v>7</v>
      </c>
      <c r="Y3748" s="8" t="s">
        <v>7</v>
      </c>
      <c r="Z3748" s="8">
        <v>1011679</v>
      </c>
    </row>
    <row r="3749" spans="22:26" x14ac:dyDescent="0.25">
      <c r="V3749" s="8" t="s">
        <v>241</v>
      </c>
      <c r="W3749" s="8">
        <v>3744</v>
      </c>
      <c r="X3749" s="8" t="s">
        <v>7</v>
      </c>
      <c r="Y3749" s="8" t="s">
        <v>7</v>
      </c>
      <c r="Z3749" s="8">
        <v>1011680</v>
      </c>
    </row>
    <row r="3750" spans="22:26" x14ac:dyDescent="0.25">
      <c r="V3750" s="8" t="s">
        <v>241</v>
      </c>
      <c r="W3750" s="8">
        <v>3745</v>
      </c>
      <c r="X3750" s="8" t="s">
        <v>8</v>
      </c>
      <c r="Y3750" s="8" t="s">
        <v>8</v>
      </c>
      <c r="Z3750" s="8">
        <v>1011681</v>
      </c>
    </row>
    <row r="3751" spans="22:26" x14ac:dyDescent="0.25">
      <c r="V3751" s="8" t="s">
        <v>241</v>
      </c>
      <c r="W3751" s="8">
        <v>3746</v>
      </c>
      <c r="X3751" s="8" t="s">
        <v>5</v>
      </c>
      <c r="Y3751" s="8" t="s">
        <v>5</v>
      </c>
      <c r="Z3751" s="8">
        <v>1011682</v>
      </c>
    </row>
    <row r="3752" spans="22:26" x14ac:dyDescent="0.25">
      <c r="V3752" s="8" t="s">
        <v>241</v>
      </c>
      <c r="W3752" s="8">
        <v>3747</v>
      </c>
      <c r="X3752" s="8" t="s">
        <v>5</v>
      </c>
      <c r="Y3752" s="8" t="s">
        <v>5</v>
      </c>
      <c r="Z3752" s="8">
        <v>1011683</v>
      </c>
    </row>
    <row r="3753" spans="22:26" x14ac:dyDescent="0.25">
      <c r="V3753" s="8" t="s">
        <v>241</v>
      </c>
      <c r="W3753" s="8">
        <v>3748</v>
      </c>
      <c r="X3753" s="8" t="s">
        <v>5</v>
      </c>
      <c r="Y3753" s="8" t="s">
        <v>5</v>
      </c>
      <c r="Z3753" s="8">
        <v>1011684</v>
      </c>
    </row>
    <row r="3754" spans="22:26" x14ac:dyDescent="0.25">
      <c r="V3754" s="8" t="s">
        <v>241</v>
      </c>
      <c r="W3754" s="8">
        <v>3749</v>
      </c>
      <c r="X3754" s="8" t="s">
        <v>6</v>
      </c>
      <c r="Y3754" s="8" t="s">
        <v>6</v>
      </c>
      <c r="Z3754" s="8">
        <v>1011685</v>
      </c>
    </row>
    <row r="3755" spans="22:26" x14ac:dyDescent="0.25">
      <c r="V3755" s="8" t="s">
        <v>241</v>
      </c>
      <c r="W3755" s="8">
        <v>3750</v>
      </c>
      <c r="X3755" s="8" t="s">
        <v>7</v>
      </c>
      <c r="Y3755" s="8" t="s">
        <v>7</v>
      </c>
      <c r="Z3755" s="8">
        <v>1011686</v>
      </c>
    </row>
    <row r="3756" spans="22:26" x14ac:dyDescent="0.25">
      <c r="V3756" s="8" t="s">
        <v>241</v>
      </c>
      <c r="W3756" s="8">
        <v>3751</v>
      </c>
      <c r="X3756" s="8" t="s">
        <v>7</v>
      </c>
      <c r="Y3756" s="8" t="s">
        <v>7</v>
      </c>
      <c r="Z3756" s="8">
        <v>1011687</v>
      </c>
    </row>
    <row r="3757" spans="22:26" x14ac:dyDescent="0.25">
      <c r="V3757" s="8" t="s">
        <v>241</v>
      </c>
      <c r="W3757" s="8">
        <v>3752</v>
      </c>
      <c r="X3757" s="8" t="s">
        <v>6</v>
      </c>
      <c r="Y3757" s="8" t="s">
        <v>6</v>
      </c>
      <c r="Z3757" s="8">
        <v>1011688</v>
      </c>
    </row>
    <row r="3758" spans="22:26" x14ac:dyDescent="0.25">
      <c r="V3758" s="8" t="s">
        <v>241</v>
      </c>
      <c r="W3758" s="8">
        <v>3753</v>
      </c>
      <c r="X3758" s="8" t="s">
        <v>7</v>
      </c>
      <c r="Y3758" s="8" t="s">
        <v>7</v>
      </c>
      <c r="Z3758" s="8">
        <v>1011689</v>
      </c>
    </row>
    <row r="3759" spans="22:26" x14ac:dyDescent="0.25">
      <c r="V3759" s="8" t="s">
        <v>241</v>
      </c>
      <c r="W3759" s="8">
        <v>3754</v>
      </c>
      <c r="X3759" s="8" t="s">
        <v>7</v>
      </c>
      <c r="Y3759" s="8" t="s">
        <v>7</v>
      </c>
      <c r="Z3759" s="8">
        <v>1011690</v>
      </c>
    </row>
    <row r="3760" spans="22:26" x14ac:dyDescent="0.25">
      <c r="V3760" s="8" t="s">
        <v>241</v>
      </c>
      <c r="W3760" s="8">
        <v>3755</v>
      </c>
      <c r="X3760" s="8" t="s">
        <v>7</v>
      </c>
      <c r="Y3760" s="8" t="s">
        <v>7</v>
      </c>
      <c r="Z3760" s="8">
        <v>1011691</v>
      </c>
    </row>
    <row r="3761" spans="22:26" x14ac:dyDescent="0.25">
      <c r="V3761" s="8" t="s">
        <v>241</v>
      </c>
      <c r="W3761" s="8">
        <v>3756</v>
      </c>
      <c r="X3761" s="8" t="s">
        <v>5</v>
      </c>
      <c r="Y3761" s="8" t="s">
        <v>5</v>
      </c>
      <c r="Z3761" s="8">
        <v>1011692</v>
      </c>
    </row>
    <row r="3762" spans="22:26" x14ac:dyDescent="0.25">
      <c r="V3762" s="8" t="s">
        <v>241</v>
      </c>
      <c r="W3762" s="8">
        <v>3757</v>
      </c>
      <c r="X3762" s="8" t="s">
        <v>7</v>
      </c>
      <c r="Y3762" s="8" t="s">
        <v>7</v>
      </c>
      <c r="Z3762" s="8">
        <v>1011693</v>
      </c>
    </row>
    <row r="3763" spans="22:26" x14ac:dyDescent="0.25">
      <c r="V3763" s="8" t="s">
        <v>241</v>
      </c>
      <c r="W3763" s="8">
        <v>3758</v>
      </c>
      <c r="X3763" s="8" t="s">
        <v>8</v>
      </c>
      <c r="Y3763" s="8" t="s">
        <v>8</v>
      </c>
      <c r="Z3763" s="8">
        <v>1011694</v>
      </c>
    </row>
    <row r="3764" spans="22:26" x14ac:dyDescent="0.25">
      <c r="V3764" s="8" t="s">
        <v>241</v>
      </c>
      <c r="W3764" s="8">
        <v>3759</v>
      </c>
      <c r="X3764" s="8" t="s">
        <v>5</v>
      </c>
      <c r="Y3764" s="8" t="s">
        <v>5</v>
      </c>
      <c r="Z3764" s="8">
        <v>1011695</v>
      </c>
    </row>
    <row r="3765" spans="22:26" x14ac:dyDescent="0.25">
      <c r="V3765" s="8" t="s">
        <v>241</v>
      </c>
      <c r="W3765" s="8">
        <v>3760</v>
      </c>
      <c r="X3765" s="8" t="s">
        <v>5</v>
      </c>
      <c r="Y3765" s="8" t="s">
        <v>5</v>
      </c>
      <c r="Z3765" s="8">
        <v>1011696</v>
      </c>
    </row>
    <row r="3766" spans="22:26" x14ac:dyDescent="0.25">
      <c r="V3766" s="8" t="s">
        <v>241</v>
      </c>
      <c r="W3766" s="8">
        <v>3761</v>
      </c>
      <c r="X3766" s="8" t="s">
        <v>6</v>
      </c>
      <c r="Y3766" s="8" t="s">
        <v>6</v>
      </c>
      <c r="Z3766" s="8">
        <v>1011697</v>
      </c>
    </row>
    <row r="3767" spans="22:26" x14ac:dyDescent="0.25">
      <c r="V3767" s="8" t="s">
        <v>241</v>
      </c>
      <c r="W3767" s="8">
        <v>3762</v>
      </c>
      <c r="X3767" s="8" t="s">
        <v>8</v>
      </c>
      <c r="Y3767" s="8" t="s">
        <v>8</v>
      </c>
      <c r="Z3767" s="8">
        <v>1011698</v>
      </c>
    </row>
    <row r="3768" spans="22:26" x14ac:dyDescent="0.25">
      <c r="V3768" s="8" t="s">
        <v>241</v>
      </c>
      <c r="W3768" s="8">
        <v>3763</v>
      </c>
      <c r="X3768" s="8" t="s">
        <v>5</v>
      </c>
      <c r="Y3768" s="8" t="s">
        <v>5</v>
      </c>
      <c r="Z3768" s="8">
        <v>1011699</v>
      </c>
    </row>
    <row r="3769" spans="22:26" x14ac:dyDescent="0.25">
      <c r="V3769" s="8" t="s">
        <v>241</v>
      </c>
      <c r="W3769" s="8">
        <v>3764</v>
      </c>
      <c r="X3769" s="8" t="s">
        <v>8</v>
      </c>
      <c r="Y3769" s="8" t="s">
        <v>8</v>
      </c>
      <c r="Z3769" s="8">
        <v>1011700</v>
      </c>
    </row>
    <row r="3770" spans="22:26" x14ac:dyDescent="0.25">
      <c r="V3770" s="8" t="s">
        <v>241</v>
      </c>
      <c r="W3770" s="8">
        <v>3765</v>
      </c>
      <c r="X3770" s="8" t="s">
        <v>7</v>
      </c>
      <c r="Y3770" s="8" t="s">
        <v>7</v>
      </c>
      <c r="Z3770" s="8">
        <v>1011701</v>
      </c>
    </row>
    <row r="3771" spans="22:26" x14ac:dyDescent="0.25">
      <c r="V3771" s="8" t="s">
        <v>241</v>
      </c>
      <c r="W3771" s="8">
        <v>3766</v>
      </c>
      <c r="X3771" s="8" t="s">
        <v>5</v>
      </c>
      <c r="Y3771" s="8" t="s">
        <v>5</v>
      </c>
      <c r="Z3771" s="8">
        <v>1011702</v>
      </c>
    </row>
    <row r="3772" spans="22:26" x14ac:dyDescent="0.25">
      <c r="V3772" s="8" t="s">
        <v>241</v>
      </c>
      <c r="W3772" s="8">
        <v>3767</v>
      </c>
      <c r="X3772" s="8" t="s">
        <v>6</v>
      </c>
      <c r="Y3772" s="8" t="s">
        <v>6</v>
      </c>
      <c r="Z3772" s="8">
        <v>1011703</v>
      </c>
    </row>
    <row r="3773" spans="22:26" x14ac:dyDescent="0.25">
      <c r="V3773" s="8" t="s">
        <v>241</v>
      </c>
      <c r="W3773" s="8">
        <v>3768</v>
      </c>
      <c r="X3773" s="8" t="s">
        <v>8</v>
      </c>
      <c r="Y3773" s="8" t="s">
        <v>8</v>
      </c>
      <c r="Z3773" s="8">
        <v>1011704</v>
      </c>
    </row>
    <row r="3774" spans="22:26" x14ac:dyDescent="0.25">
      <c r="V3774" s="8" t="s">
        <v>241</v>
      </c>
      <c r="W3774" s="8">
        <v>3769</v>
      </c>
      <c r="X3774" s="8" t="s">
        <v>6</v>
      </c>
      <c r="Y3774" s="8" t="s">
        <v>6</v>
      </c>
      <c r="Z3774" s="8">
        <v>1011705</v>
      </c>
    </row>
    <row r="3775" spans="22:26" x14ac:dyDescent="0.25">
      <c r="V3775" s="8" t="s">
        <v>241</v>
      </c>
      <c r="W3775" s="8">
        <v>3770</v>
      </c>
      <c r="X3775" s="8" t="s">
        <v>8</v>
      </c>
      <c r="Y3775" s="8" t="s">
        <v>8</v>
      </c>
      <c r="Z3775" s="8">
        <v>1011706</v>
      </c>
    </row>
    <row r="3776" spans="22:26" x14ac:dyDescent="0.25">
      <c r="V3776" s="8" t="s">
        <v>241</v>
      </c>
      <c r="W3776" s="8">
        <v>3771</v>
      </c>
      <c r="X3776" s="8" t="s">
        <v>6</v>
      </c>
      <c r="Y3776" s="8" t="s">
        <v>6</v>
      </c>
      <c r="Z3776" s="8">
        <v>1011707</v>
      </c>
    </row>
    <row r="3777" spans="22:26" x14ac:dyDescent="0.25">
      <c r="V3777" s="8" t="s">
        <v>241</v>
      </c>
      <c r="W3777" s="8">
        <v>3772</v>
      </c>
      <c r="X3777" s="8" t="s">
        <v>8</v>
      </c>
      <c r="Y3777" s="8" t="s">
        <v>8</v>
      </c>
      <c r="Z3777" s="8">
        <v>1011708</v>
      </c>
    </row>
    <row r="3778" spans="22:26" x14ac:dyDescent="0.25">
      <c r="V3778" s="8" t="s">
        <v>241</v>
      </c>
      <c r="W3778" s="8">
        <v>3773</v>
      </c>
      <c r="X3778" s="8" t="s">
        <v>8</v>
      </c>
      <c r="Y3778" s="8" t="s">
        <v>8</v>
      </c>
      <c r="Z3778" s="8">
        <v>1011709</v>
      </c>
    </row>
    <row r="3779" spans="22:26" x14ac:dyDescent="0.25">
      <c r="V3779" s="8" t="s">
        <v>241</v>
      </c>
      <c r="W3779" s="8">
        <v>3774</v>
      </c>
      <c r="X3779" s="8" t="s">
        <v>5</v>
      </c>
      <c r="Y3779" s="8" t="s">
        <v>5</v>
      </c>
      <c r="Z3779" s="8">
        <v>1011710</v>
      </c>
    </row>
    <row r="3780" spans="22:26" x14ac:dyDescent="0.25">
      <c r="V3780" s="8" t="s">
        <v>241</v>
      </c>
      <c r="W3780" s="8">
        <v>3775</v>
      </c>
      <c r="X3780" s="8" t="s">
        <v>5</v>
      </c>
      <c r="Y3780" s="8" t="s">
        <v>5</v>
      </c>
      <c r="Z3780" s="8">
        <v>1011711</v>
      </c>
    </row>
    <row r="3781" spans="22:26" x14ac:dyDescent="0.25">
      <c r="V3781" s="8" t="s">
        <v>241</v>
      </c>
      <c r="W3781" s="8">
        <v>3776</v>
      </c>
      <c r="X3781" s="8" t="s">
        <v>7</v>
      </c>
      <c r="Y3781" s="8" t="s">
        <v>7</v>
      </c>
      <c r="Z3781" s="8">
        <v>1011712</v>
      </c>
    </row>
    <row r="3782" spans="22:26" x14ac:dyDescent="0.25">
      <c r="V3782" s="8" t="s">
        <v>241</v>
      </c>
      <c r="W3782" s="8">
        <v>3777</v>
      </c>
      <c r="X3782" s="8" t="s">
        <v>7</v>
      </c>
      <c r="Y3782" s="8" t="s">
        <v>7</v>
      </c>
      <c r="Z3782" s="8">
        <v>1011713</v>
      </c>
    </row>
    <row r="3783" spans="22:26" x14ac:dyDescent="0.25">
      <c r="V3783" s="8" t="s">
        <v>241</v>
      </c>
      <c r="W3783" s="8">
        <v>3778</v>
      </c>
      <c r="X3783" s="8" t="s">
        <v>8</v>
      </c>
      <c r="Y3783" s="8" t="s">
        <v>8</v>
      </c>
      <c r="Z3783" s="8">
        <v>1011714</v>
      </c>
    </row>
    <row r="3784" spans="22:26" x14ac:dyDescent="0.25">
      <c r="V3784" s="8" t="s">
        <v>241</v>
      </c>
      <c r="W3784" s="8">
        <v>3779</v>
      </c>
      <c r="X3784" s="8" t="s">
        <v>5</v>
      </c>
      <c r="Y3784" s="8" t="s">
        <v>5</v>
      </c>
      <c r="Z3784" s="8">
        <v>1011715</v>
      </c>
    </row>
    <row r="3785" spans="22:26" x14ac:dyDescent="0.25">
      <c r="V3785" s="8" t="s">
        <v>241</v>
      </c>
      <c r="W3785" s="8">
        <v>3780</v>
      </c>
      <c r="X3785" s="8" t="s">
        <v>7</v>
      </c>
      <c r="Y3785" s="8" t="s">
        <v>7</v>
      </c>
      <c r="Z3785" s="8">
        <v>1011716</v>
      </c>
    </row>
    <row r="3786" spans="22:26" x14ac:dyDescent="0.25">
      <c r="V3786" s="8" t="s">
        <v>241</v>
      </c>
      <c r="W3786" s="8">
        <v>3781</v>
      </c>
      <c r="X3786" s="8" t="s">
        <v>6</v>
      </c>
      <c r="Y3786" s="8" t="s">
        <v>6</v>
      </c>
      <c r="Z3786" s="8">
        <v>1011717</v>
      </c>
    </row>
    <row r="3787" spans="22:26" x14ac:dyDescent="0.25">
      <c r="V3787" s="8" t="s">
        <v>241</v>
      </c>
      <c r="W3787" s="8">
        <v>3782</v>
      </c>
      <c r="X3787" s="8" t="s">
        <v>6</v>
      </c>
      <c r="Y3787" s="8" t="s">
        <v>6</v>
      </c>
      <c r="Z3787" s="8">
        <v>1011718</v>
      </c>
    </row>
    <row r="3788" spans="22:26" x14ac:dyDescent="0.25">
      <c r="V3788" s="8" t="s">
        <v>241</v>
      </c>
      <c r="W3788" s="8">
        <v>3783</v>
      </c>
      <c r="X3788" s="8" t="s">
        <v>5</v>
      </c>
      <c r="Y3788" s="8" t="s">
        <v>5</v>
      </c>
      <c r="Z3788" s="8">
        <v>1011719</v>
      </c>
    </row>
    <row r="3789" spans="22:26" x14ac:dyDescent="0.25">
      <c r="V3789" s="8" t="s">
        <v>241</v>
      </c>
      <c r="W3789" s="8">
        <v>3784</v>
      </c>
      <c r="X3789" s="8" t="s">
        <v>5</v>
      </c>
      <c r="Y3789" s="8" t="s">
        <v>5</v>
      </c>
      <c r="Z3789" s="8">
        <v>1011720</v>
      </c>
    </row>
    <row r="3790" spans="22:26" x14ac:dyDescent="0.25">
      <c r="V3790" s="8" t="s">
        <v>241</v>
      </c>
      <c r="W3790" s="8">
        <v>3785</v>
      </c>
      <c r="X3790" s="8" t="s">
        <v>5</v>
      </c>
      <c r="Y3790" s="8" t="s">
        <v>5</v>
      </c>
      <c r="Z3790" s="8">
        <v>1011721</v>
      </c>
    </row>
    <row r="3791" spans="22:26" x14ac:dyDescent="0.25">
      <c r="V3791" s="8" t="s">
        <v>241</v>
      </c>
      <c r="W3791" s="8">
        <v>3786</v>
      </c>
      <c r="X3791" s="8" t="s">
        <v>8</v>
      </c>
      <c r="Y3791" s="8" t="s">
        <v>8</v>
      </c>
      <c r="Z3791" s="8">
        <v>1011722</v>
      </c>
    </row>
    <row r="3792" spans="22:26" x14ac:dyDescent="0.25">
      <c r="V3792" s="8" t="s">
        <v>241</v>
      </c>
      <c r="W3792" s="8">
        <v>3787</v>
      </c>
      <c r="X3792" s="8" t="s">
        <v>7</v>
      </c>
      <c r="Y3792" s="8" t="s">
        <v>7</v>
      </c>
      <c r="Z3792" s="8">
        <v>1011723</v>
      </c>
    </row>
    <row r="3793" spans="22:26" x14ac:dyDescent="0.25">
      <c r="V3793" s="8" t="s">
        <v>241</v>
      </c>
      <c r="W3793" s="8">
        <v>3788</v>
      </c>
      <c r="X3793" s="8" t="s">
        <v>6</v>
      </c>
      <c r="Y3793" s="8" t="s">
        <v>6</v>
      </c>
      <c r="Z3793" s="8">
        <v>1011724</v>
      </c>
    </row>
    <row r="3794" spans="22:26" x14ac:dyDescent="0.25">
      <c r="V3794" s="8" t="s">
        <v>241</v>
      </c>
      <c r="W3794" s="8">
        <v>3789</v>
      </c>
      <c r="X3794" s="8" t="s">
        <v>6</v>
      </c>
      <c r="Y3794" s="8" t="s">
        <v>6</v>
      </c>
      <c r="Z3794" s="8">
        <v>1011725</v>
      </c>
    </row>
    <row r="3795" spans="22:26" x14ac:dyDescent="0.25">
      <c r="V3795" s="8" t="s">
        <v>241</v>
      </c>
      <c r="W3795" s="8">
        <v>3790</v>
      </c>
      <c r="X3795" s="8" t="s">
        <v>8</v>
      </c>
      <c r="Y3795" s="8" t="s">
        <v>8</v>
      </c>
      <c r="Z3795" s="8">
        <v>1011726</v>
      </c>
    </row>
    <row r="3796" spans="22:26" x14ac:dyDescent="0.25">
      <c r="V3796" s="8" t="s">
        <v>241</v>
      </c>
      <c r="W3796" s="8">
        <v>3791</v>
      </c>
      <c r="X3796" s="8" t="s">
        <v>6</v>
      </c>
      <c r="Y3796" s="8" t="s">
        <v>6</v>
      </c>
      <c r="Z3796" s="8">
        <v>1011727</v>
      </c>
    </row>
    <row r="3797" spans="22:26" x14ac:dyDescent="0.25">
      <c r="V3797" s="8" t="s">
        <v>241</v>
      </c>
      <c r="W3797" s="8">
        <v>3792</v>
      </c>
      <c r="X3797" s="8" t="s">
        <v>7</v>
      </c>
      <c r="Y3797" s="8" t="s">
        <v>7</v>
      </c>
      <c r="Z3797" s="8">
        <v>1011728</v>
      </c>
    </row>
    <row r="3798" spans="22:26" x14ac:dyDescent="0.25">
      <c r="V3798" s="8" t="s">
        <v>241</v>
      </c>
      <c r="W3798" s="8">
        <v>3793</v>
      </c>
      <c r="X3798" s="8" t="s">
        <v>8</v>
      </c>
      <c r="Y3798" s="8" t="s">
        <v>8</v>
      </c>
      <c r="Z3798" s="8">
        <v>1011729</v>
      </c>
    </row>
    <row r="3799" spans="22:26" x14ac:dyDescent="0.25">
      <c r="V3799" s="8" t="s">
        <v>241</v>
      </c>
      <c r="W3799" s="8">
        <v>3794</v>
      </c>
      <c r="X3799" s="8" t="s">
        <v>6</v>
      </c>
      <c r="Y3799" s="8" t="s">
        <v>6</v>
      </c>
      <c r="Z3799" s="8">
        <v>1011730</v>
      </c>
    </row>
    <row r="3800" spans="22:26" x14ac:dyDescent="0.25">
      <c r="V3800" s="8" t="s">
        <v>241</v>
      </c>
      <c r="W3800" s="8">
        <v>3795</v>
      </c>
      <c r="X3800" s="8" t="s">
        <v>5</v>
      </c>
      <c r="Y3800" s="8" t="s">
        <v>5</v>
      </c>
      <c r="Z3800" s="8">
        <v>1011731</v>
      </c>
    </row>
    <row r="3801" spans="22:26" x14ac:dyDescent="0.25">
      <c r="V3801" s="8" t="s">
        <v>241</v>
      </c>
      <c r="W3801" s="8">
        <v>3796</v>
      </c>
      <c r="X3801" s="8" t="s">
        <v>8</v>
      </c>
      <c r="Y3801" s="8" t="s">
        <v>8</v>
      </c>
      <c r="Z3801" s="8">
        <v>1011732</v>
      </c>
    </row>
    <row r="3802" spans="22:26" x14ac:dyDescent="0.25">
      <c r="V3802" s="8" t="s">
        <v>241</v>
      </c>
      <c r="W3802" s="8">
        <v>3797</v>
      </c>
      <c r="X3802" s="8" t="s">
        <v>6</v>
      </c>
      <c r="Y3802" s="8" t="s">
        <v>6</v>
      </c>
      <c r="Z3802" s="8">
        <v>1011733</v>
      </c>
    </row>
    <row r="3803" spans="22:26" x14ac:dyDescent="0.25">
      <c r="V3803" s="8" t="s">
        <v>241</v>
      </c>
      <c r="W3803" s="8">
        <v>3798</v>
      </c>
      <c r="X3803" s="8" t="s">
        <v>8</v>
      </c>
      <c r="Y3803" s="8" t="s">
        <v>8</v>
      </c>
      <c r="Z3803" s="8">
        <v>1011734</v>
      </c>
    </row>
    <row r="3804" spans="22:26" x14ac:dyDescent="0.25">
      <c r="V3804" s="8" t="s">
        <v>241</v>
      </c>
      <c r="W3804" s="8">
        <v>3799</v>
      </c>
      <c r="X3804" s="8" t="s">
        <v>5</v>
      </c>
      <c r="Y3804" s="8" t="s">
        <v>5</v>
      </c>
      <c r="Z3804" s="8">
        <v>1011735</v>
      </c>
    </row>
    <row r="3805" spans="22:26" x14ac:dyDescent="0.25">
      <c r="V3805" s="8" t="s">
        <v>241</v>
      </c>
      <c r="W3805" s="8">
        <v>3800</v>
      </c>
      <c r="X3805" s="8" t="s">
        <v>5</v>
      </c>
      <c r="Y3805" s="8" t="s">
        <v>5</v>
      </c>
      <c r="Z3805" s="8">
        <v>1011736</v>
      </c>
    </row>
    <row r="3806" spans="22:26" x14ac:dyDescent="0.25">
      <c r="V3806" s="8" t="s">
        <v>241</v>
      </c>
      <c r="W3806" s="8">
        <v>3801</v>
      </c>
      <c r="X3806" s="8" t="s">
        <v>8</v>
      </c>
      <c r="Y3806" s="8" t="s">
        <v>8</v>
      </c>
      <c r="Z3806" s="8">
        <v>1011737</v>
      </c>
    </row>
    <row r="3807" spans="22:26" x14ac:dyDescent="0.25">
      <c r="V3807" s="8" t="s">
        <v>241</v>
      </c>
      <c r="W3807" s="8">
        <v>3802</v>
      </c>
      <c r="X3807" s="8" t="s">
        <v>8</v>
      </c>
      <c r="Y3807" s="8" t="s">
        <v>8</v>
      </c>
      <c r="Z3807" s="8">
        <v>1011738</v>
      </c>
    </row>
    <row r="3808" spans="22:26" x14ac:dyDescent="0.25">
      <c r="V3808" s="8" t="s">
        <v>241</v>
      </c>
      <c r="W3808" s="8">
        <v>3803</v>
      </c>
      <c r="X3808" s="8" t="s">
        <v>5</v>
      </c>
      <c r="Y3808" s="8" t="s">
        <v>5</v>
      </c>
      <c r="Z3808" s="8">
        <v>1011739</v>
      </c>
    </row>
    <row r="3809" spans="22:26" x14ac:dyDescent="0.25">
      <c r="V3809" s="8" t="s">
        <v>241</v>
      </c>
      <c r="W3809" s="8">
        <v>3804</v>
      </c>
      <c r="X3809" s="8" t="s">
        <v>7</v>
      </c>
      <c r="Y3809" s="8" t="s">
        <v>7</v>
      </c>
      <c r="Z3809" s="8">
        <v>1011740</v>
      </c>
    </row>
    <row r="3810" spans="22:26" x14ac:dyDescent="0.25">
      <c r="V3810" s="8" t="s">
        <v>241</v>
      </c>
      <c r="W3810" s="8">
        <v>3805</v>
      </c>
      <c r="X3810" s="8" t="s">
        <v>8</v>
      </c>
      <c r="Y3810" s="8" t="s">
        <v>8</v>
      </c>
      <c r="Z3810" s="8">
        <v>1011741</v>
      </c>
    </row>
    <row r="3811" spans="22:26" x14ac:dyDescent="0.25">
      <c r="V3811" s="8" t="s">
        <v>241</v>
      </c>
      <c r="W3811" s="8">
        <v>3806</v>
      </c>
      <c r="X3811" s="8" t="s">
        <v>7</v>
      </c>
      <c r="Y3811" s="8" t="s">
        <v>7</v>
      </c>
      <c r="Z3811" s="8">
        <v>1011742</v>
      </c>
    </row>
    <row r="3812" spans="22:26" x14ac:dyDescent="0.25">
      <c r="V3812" s="8" t="s">
        <v>241</v>
      </c>
      <c r="W3812" s="8">
        <v>3807</v>
      </c>
      <c r="X3812" s="8" t="s">
        <v>5</v>
      </c>
      <c r="Y3812" s="8" t="s">
        <v>5</v>
      </c>
      <c r="Z3812" s="8">
        <v>1011743</v>
      </c>
    </row>
    <row r="3813" spans="22:26" x14ac:dyDescent="0.25">
      <c r="V3813" s="8" t="s">
        <v>241</v>
      </c>
      <c r="W3813" s="8">
        <v>3808</v>
      </c>
      <c r="X3813" s="8" t="s">
        <v>6</v>
      </c>
      <c r="Y3813" s="8" t="s">
        <v>6</v>
      </c>
      <c r="Z3813" s="8">
        <v>1011744</v>
      </c>
    </row>
    <row r="3814" spans="22:26" x14ac:dyDescent="0.25">
      <c r="V3814" s="8" t="s">
        <v>241</v>
      </c>
      <c r="W3814" s="8">
        <v>3809</v>
      </c>
      <c r="X3814" s="8" t="s">
        <v>7</v>
      </c>
      <c r="Y3814" s="8" t="s">
        <v>7</v>
      </c>
      <c r="Z3814" s="8">
        <v>1011745</v>
      </c>
    </row>
    <row r="3815" spans="22:26" x14ac:dyDescent="0.25">
      <c r="V3815" s="8" t="s">
        <v>241</v>
      </c>
      <c r="W3815" s="8">
        <v>3810</v>
      </c>
      <c r="X3815" s="8" t="s">
        <v>6</v>
      </c>
      <c r="Y3815" s="8" t="s">
        <v>6</v>
      </c>
      <c r="Z3815" s="8">
        <v>1011746</v>
      </c>
    </row>
    <row r="3816" spans="22:26" x14ac:dyDescent="0.25">
      <c r="V3816" s="8" t="s">
        <v>241</v>
      </c>
      <c r="W3816" s="8">
        <v>3811</v>
      </c>
      <c r="X3816" s="8" t="s">
        <v>7</v>
      </c>
      <c r="Y3816" s="8" t="s">
        <v>7</v>
      </c>
      <c r="Z3816" s="8">
        <v>1011747</v>
      </c>
    </row>
    <row r="3817" spans="22:26" x14ac:dyDescent="0.25">
      <c r="V3817" s="8" t="s">
        <v>241</v>
      </c>
      <c r="W3817" s="8">
        <v>3812</v>
      </c>
      <c r="X3817" s="8" t="s">
        <v>6</v>
      </c>
      <c r="Y3817" s="8" t="s">
        <v>6</v>
      </c>
      <c r="Z3817" s="8">
        <v>1011748</v>
      </c>
    </row>
    <row r="3818" spans="22:26" x14ac:dyDescent="0.25">
      <c r="V3818" s="8" t="s">
        <v>241</v>
      </c>
      <c r="W3818" s="8">
        <v>3813</v>
      </c>
      <c r="X3818" s="8" t="s">
        <v>5</v>
      </c>
      <c r="Y3818" s="8" t="s">
        <v>5</v>
      </c>
      <c r="Z3818" s="8">
        <v>1011749</v>
      </c>
    </row>
    <row r="3819" spans="22:26" x14ac:dyDescent="0.25">
      <c r="V3819" s="8" t="s">
        <v>241</v>
      </c>
      <c r="W3819" s="8">
        <v>3814</v>
      </c>
      <c r="X3819" s="8" t="s">
        <v>8</v>
      </c>
      <c r="Y3819" s="8" t="s">
        <v>8</v>
      </c>
      <c r="Z3819" s="8">
        <v>1011750</v>
      </c>
    </row>
    <row r="3820" spans="22:26" x14ac:dyDescent="0.25">
      <c r="V3820" s="8" t="s">
        <v>241</v>
      </c>
      <c r="W3820" s="8">
        <v>3815</v>
      </c>
      <c r="X3820" s="8" t="s">
        <v>7</v>
      </c>
      <c r="Y3820" s="8" t="s">
        <v>7</v>
      </c>
      <c r="Z3820" s="8">
        <v>1011751</v>
      </c>
    </row>
    <row r="3821" spans="22:26" x14ac:dyDescent="0.25">
      <c r="V3821" s="8" t="s">
        <v>241</v>
      </c>
      <c r="W3821" s="8">
        <v>3816</v>
      </c>
      <c r="X3821" s="8" t="s">
        <v>5</v>
      </c>
      <c r="Y3821" s="8" t="s">
        <v>5</v>
      </c>
      <c r="Z3821" s="8">
        <v>1011752</v>
      </c>
    </row>
    <row r="3822" spans="22:26" x14ac:dyDescent="0.25">
      <c r="V3822" s="8" t="s">
        <v>241</v>
      </c>
      <c r="W3822" s="8">
        <v>3817</v>
      </c>
      <c r="X3822" s="8" t="s">
        <v>5</v>
      </c>
      <c r="Y3822" s="8" t="s">
        <v>5</v>
      </c>
      <c r="Z3822" s="8">
        <v>1011753</v>
      </c>
    </row>
    <row r="3823" spans="22:26" x14ac:dyDescent="0.25">
      <c r="V3823" s="8" t="s">
        <v>241</v>
      </c>
      <c r="W3823" s="8">
        <v>3818</v>
      </c>
      <c r="X3823" s="8" t="s">
        <v>8</v>
      </c>
      <c r="Y3823" s="8" t="s">
        <v>8</v>
      </c>
      <c r="Z3823" s="8">
        <v>1011754</v>
      </c>
    </row>
    <row r="3824" spans="22:26" x14ac:dyDescent="0.25">
      <c r="V3824" s="8" t="s">
        <v>241</v>
      </c>
      <c r="W3824" s="8">
        <v>3819</v>
      </c>
      <c r="X3824" s="8" t="s">
        <v>7</v>
      </c>
      <c r="Y3824" s="8" t="s">
        <v>7</v>
      </c>
      <c r="Z3824" s="8">
        <v>1011755</v>
      </c>
    </row>
    <row r="3825" spans="22:26" x14ac:dyDescent="0.25">
      <c r="V3825" s="8" t="s">
        <v>241</v>
      </c>
      <c r="W3825" s="8">
        <v>3820</v>
      </c>
      <c r="X3825" s="8" t="s">
        <v>7</v>
      </c>
      <c r="Y3825" s="8" t="s">
        <v>7</v>
      </c>
      <c r="Z3825" s="8">
        <v>1011756</v>
      </c>
    </row>
    <row r="3826" spans="22:26" x14ac:dyDescent="0.25">
      <c r="V3826" s="8" t="s">
        <v>241</v>
      </c>
      <c r="W3826" s="8">
        <v>3821</v>
      </c>
      <c r="X3826" s="8" t="s">
        <v>5</v>
      </c>
      <c r="Y3826" s="8" t="s">
        <v>5</v>
      </c>
      <c r="Z3826" s="8">
        <v>1011757</v>
      </c>
    </row>
    <row r="3827" spans="22:26" x14ac:dyDescent="0.25">
      <c r="V3827" s="8" t="s">
        <v>241</v>
      </c>
      <c r="W3827" s="8">
        <v>3822</v>
      </c>
      <c r="X3827" s="8" t="s">
        <v>8</v>
      </c>
      <c r="Y3827" s="8" t="s">
        <v>8</v>
      </c>
      <c r="Z3827" s="8">
        <v>1011758</v>
      </c>
    </row>
    <row r="3828" spans="22:26" x14ac:dyDescent="0.25">
      <c r="V3828" s="8" t="s">
        <v>241</v>
      </c>
      <c r="W3828" s="8">
        <v>3823</v>
      </c>
      <c r="X3828" s="8" t="s">
        <v>7</v>
      </c>
      <c r="Y3828" s="8" t="s">
        <v>7</v>
      </c>
      <c r="Z3828" s="8">
        <v>1011759</v>
      </c>
    </row>
    <row r="3829" spans="22:26" x14ac:dyDescent="0.25">
      <c r="V3829" s="8" t="s">
        <v>241</v>
      </c>
      <c r="W3829" s="8">
        <v>3824</v>
      </c>
      <c r="X3829" s="8" t="s">
        <v>5</v>
      </c>
      <c r="Y3829" s="8" t="s">
        <v>5</v>
      </c>
      <c r="Z3829" s="8">
        <v>1011760</v>
      </c>
    </row>
    <row r="3830" spans="22:26" x14ac:dyDescent="0.25">
      <c r="V3830" s="8" t="s">
        <v>241</v>
      </c>
      <c r="W3830" s="8">
        <v>3825</v>
      </c>
      <c r="X3830" s="8" t="s">
        <v>5</v>
      </c>
      <c r="Y3830" s="8" t="s">
        <v>5</v>
      </c>
      <c r="Z3830" s="8">
        <v>1011761</v>
      </c>
    </row>
    <row r="3831" spans="22:26" x14ac:dyDescent="0.25">
      <c r="V3831" s="8" t="s">
        <v>241</v>
      </c>
      <c r="W3831" s="8">
        <v>3826</v>
      </c>
      <c r="X3831" s="8" t="s">
        <v>6</v>
      </c>
      <c r="Y3831" s="8" t="s">
        <v>6</v>
      </c>
      <c r="Z3831" s="8">
        <v>1011762</v>
      </c>
    </row>
    <row r="3832" spans="22:26" x14ac:dyDescent="0.25">
      <c r="V3832" s="8" t="s">
        <v>241</v>
      </c>
      <c r="W3832" s="8">
        <v>3827</v>
      </c>
      <c r="X3832" s="8" t="s">
        <v>7</v>
      </c>
      <c r="Y3832" s="8" t="s">
        <v>7</v>
      </c>
      <c r="Z3832" s="8">
        <v>1011763</v>
      </c>
    </row>
    <row r="3833" spans="22:26" x14ac:dyDescent="0.25">
      <c r="V3833" s="8" t="s">
        <v>241</v>
      </c>
      <c r="W3833" s="8">
        <v>3828</v>
      </c>
      <c r="X3833" s="8" t="s">
        <v>5</v>
      </c>
      <c r="Y3833" s="8" t="s">
        <v>5</v>
      </c>
      <c r="Z3833" s="8">
        <v>1011764</v>
      </c>
    </row>
    <row r="3834" spans="22:26" x14ac:dyDescent="0.25">
      <c r="V3834" s="8" t="s">
        <v>241</v>
      </c>
      <c r="W3834" s="8">
        <v>3829</v>
      </c>
      <c r="X3834" s="8" t="s">
        <v>7</v>
      </c>
      <c r="Y3834" s="8" t="s">
        <v>7</v>
      </c>
      <c r="Z3834" s="8">
        <v>1011765</v>
      </c>
    </row>
    <row r="3835" spans="22:26" x14ac:dyDescent="0.25">
      <c r="V3835" s="8" t="s">
        <v>241</v>
      </c>
      <c r="W3835" s="8">
        <v>3830</v>
      </c>
      <c r="X3835" s="8" t="s">
        <v>5</v>
      </c>
      <c r="Y3835" s="8" t="s">
        <v>5</v>
      </c>
      <c r="Z3835" s="8">
        <v>1011766</v>
      </c>
    </row>
    <row r="3836" spans="22:26" x14ac:dyDescent="0.25">
      <c r="V3836" s="8" t="s">
        <v>241</v>
      </c>
      <c r="W3836" s="8">
        <v>3831</v>
      </c>
      <c r="X3836" s="8" t="s">
        <v>8</v>
      </c>
      <c r="Y3836" s="8" t="s">
        <v>8</v>
      </c>
      <c r="Z3836" s="8">
        <v>1011767</v>
      </c>
    </row>
    <row r="3837" spans="22:26" x14ac:dyDescent="0.25">
      <c r="V3837" s="8" t="s">
        <v>241</v>
      </c>
      <c r="W3837" s="8">
        <v>3832</v>
      </c>
      <c r="X3837" s="8" t="s">
        <v>8</v>
      </c>
      <c r="Y3837" s="8" t="s">
        <v>8</v>
      </c>
      <c r="Z3837" s="8">
        <v>1011768</v>
      </c>
    </row>
    <row r="3838" spans="22:26" x14ac:dyDescent="0.25">
      <c r="V3838" s="8" t="s">
        <v>241</v>
      </c>
      <c r="W3838" s="8">
        <v>3833</v>
      </c>
      <c r="X3838" s="8" t="s">
        <v>6</v>
      </c>
      <c r="Y3838" s="8" t="s">
        <v>6</v>
      </c>
      <c r="Z3838" s="8">
        <v>1011769</v>
      </c>
    </row>
    <row r="3839" spans="22:26" x14ac:dyDescent="0.25">
      <c r="V3839" s="8" t="s">
        <v>241</v>
      </c>
      <c r="W3839" s="8">
        <v>3834</v>
      </c>
      <c r="X3839" s="8" t="s">
        <v>6</v>
      </c>
      <c r="Y3839" s="8" t="s">
        <v>6</v>
      </c>
      <c r="Z3839" s="8">
        <v>1011770</v>
      </c>
    </row>
    <row r="3840" spans="22:26" x14ac:dyDescent="0.25">
      <c r="V3840" s="8" t="s">
        <v>241</v>
      </c>
      <c r="W3840" s="8">
        <v>3835</v>
      </c>
      <c r="X3840" s="8" t="s">
        <v>6</v>
      </c>
      <c r="Y3840" s="8" t="s">
        <v>6</v>
      </c>
      <c r="Z3840" s="8">
        <v>1011771</v>
      </c>
    </row>
    <row r="3841" spans="22:26" x14ac:dyDescent="0.25">
      <c r="V3841" s="8" t="s">
        <v>241</v>
      </c>
      <c r="W3841" s="8">
        <v>3836</v>
      </c>
      <c r="X3841" s="8" t="s">
        <v>5</v>
      </c>
      <c r="Y3841" s="8" t="s">
        <v>5</v>
      </c>
      <c r="Z3841" s="8">
        <v>1011772</v>
      </c>
    </row>
    <row r="3842" spans="22:26" x14ac:dyDescent="0.25">
      <c r="V3842" s="8" t="s">
        <v>241</v>
      </c>
      <c r="W3842" s="8">
        <v>3837</v>
      </c>
      <c r="X3842" s="8" t="s">
        <v>6</v>
      </c>
      <c r="Y3842" s="8" t="s">
        <v>6</v>
      </c>
      <c r="Z3842" s="8">
        <v>1011773</v>
      </c>
    </row>
    <row r="3843" spans="22:26" x14ac:dyDescent="0.25">
      <c r="V3843" s="8" t="s">
        <v>241</v>
      </c>
      <c r="W3843" s="8">
        <v>3838</v>
      </c>
      <c r="X3843" s="8" t="s">
        <v>8</v>
      </c>
      <c r="Y3843" s="8" t="s">
        <v>8</v>
      </c>
      <c r="Z3843" s="8">
        <v>1011774</v>
      </c>
    </row>
    <row r="3844" spans="22:26" x14ac:dyDescent="0.25">
      <c r="V3844" s="8" t="s">
        <v>241</v>
      </c>
      <c r="W3844" s="8">
        <v>3839</v>
      </c>
      <c r="X3844" s="8" t="s">
        <v>7</v>
      </c>
      <c r="Y3844" s="8" t="s">
        <v>7</v>
      </c>
      <c r="Z3844" s="8">
        <v>1011775</v>
      </c>
    </row>
    <row r="3845" spans="22:26" x14ac:dyDescent="0.25">
      <c r="V3845" s="8" t="s">
        <v>241</v>
      </c>
      <c r="W3845" s="8">
        <v>3840</v>
      </c>
      <c r="X3845" s="8" t="s">
        <v>8</v>
      </c>
      <c r="Y3845" s="8" t="s">
        <v>8</v>
      </c>
      <c r="Z3845" s="8">
        <v>1011776</v>
      </c>
    </row>
    <row r="3846" spans="22:26" x14ac:dyDescent="0.25">
      <c r="V3846" s="8" t="s">
        <v>241</v>
      </c>
      <c r="W3846" s="8">
        <v>3841</v>
      </c>
      <c r="X3846" s="8" t="s">
        <v>6</v>
      </c>
      <c r="Y3846" s="8" t="s">
        <v>6</v>
      </c>
      <c r="Z3846" s="8">
        <v>1011777</v>
      </c>
    </row>
    <row r="3847" spans="22:26" x14ac:dyDescent="0.25">
      <c r="V3847" s="8" t="s">
        <v>241</v>
      </c>
      <c r="W3847" s="8">
        <v>3842</v>
      </c>
      <c r="X3847" s="8" t="s">
        <v>6</v>
      </c>
      <c r="Y3847" s="8" t="s">
        <v>6</v>
      </c>
      <c r="Z3847" s="8">
        <v>1011778</v>
      </c>
    </row>
    <row r="3848" spans="22:26" x14ac:dyDescent="0.25">
      <c r="V3848" s="8" t="s">
        <v>241</v>
      </c>
      <c r="W3848" s="8">
        <v>3843</v>
      </c>
      <c r="X3848" s="8" t="s">
        <v>6</v>
      </c>
      <c r="Y3848" s="8" t="s">
        <v>6</v>
      </c>
      <c r="Z3848" s="8">
        <v>1011779</v>
      </c>
    </row>
    <row r="3849" spans="22:26" x14ac:dyDescent="0.25">
      <c r="V3849" s="8" t="s">
        <v>241</v>
      </c>
      <c r="W3849" s="8">
        <v>3844</v>
      </c>
      <c r="X3849" s="8" t="s">
        <v>8</v>
      </c>
      <c r="Y3849" s="8" t="s">
        <v>8</v>
      </c>
      <c r="Z3849" s="8">
        <v>1011780</v>
      </c>
    </row>
    <row r="3850" spans="22:26" x14ac:dyDescent="0.25">
      <c r="V3850" s="8" t="s">
        <v>241</v>
      </c>
      <c r="W3850" s="8">
        <v>3845</v>
      </c>
      <c r="X3850" s="8" t="s">
        <v>5</v>
      </c>
      <c r="Y3850" s="8" t="s">
        <v>5</v>
      </c>
      <c r="Z3850" s="8">
        <v>1011781</v>
      </c>
    </row>
    <row r="3851" spans="22:26" x14ac:dyDescent="0.25">
      <c r="V3851" s="8" t="s">
        <v>241</v>
      </c>
      <c r="W3851" s="8">
        <v>3846</v>
      </c>
      <c r="X3851" s="8" t="s">
        <v>6</v>
      </c>
      <c r="Y3851" s="8" t="s">
        <v>6</v>
      </c>
      <c r="Z3851" s="8">
        <v>1011782</v>
      </c>
    </row>
    <row r="3852" spans="22:26" x14ac:dyDescent="0.25">
      <c r="V3852" s="8" t="s">
        <v>241</v>
      </c>
      <c r="W3852" s="8">
        <v>3847</v>
      </c>
      <c r="X3852" s="8" t="s">
        <v>6</v>
      </c>
      <c r="Y3852" s="8" t="s">
        <v>6</v>
      </c>
      <c r="Z3852" s="8">
        <v>1011783</v>
      </c>
    </row>
    <row r="3853" spans="22:26" x14ac:dyDescent="0.25">
      <c r="V3853" s="8" t="s">
        <v>241</v>
      </c>
      <c r="W3853" s="8">
        <v>3848</v>
      </c>
      <c r="X3853" s="8" t="s">
        <v>8</v>
      </c>
      <c r="Y3853" s="8" t="s">
        <v>8</v>
      </c>
      <c r="Z3853" s="8">
        <v>1011784</v>
      </c>
    </row>
    <row r="3854" spans="22:26" x14ac:dyDescent="0.25">
      <c r="V3854" s="8" t="s">
        <v>241</v>
      </c>
      <c r="W3854" s="8">
        <v>3849</v>
      </c>
      <c r="X3854" s="8" t="s">
        <v>5</v>
      </c>
      <c r="Y3854" s="8" t="s">
        <v>5</v>
      </c>
      <c r="Z3854" s="8">
        <v>1011785</v>
      </c>
    </row>
    <row r="3855" spans="22:26" x14ac:dyDescent="0.25">
      <c r="V3855" s="8" t="s">
        <v>241</v>
      </c>
      <c r="W3855" s="8">
        <v>3850</v>
      </c>
      <c r="X3855" s="8" t="s">
        <v>6</v>
      </c>
      <c r="Y3855" s="8" t="s">
        <v>6</v>
      </c>
      <c r="Z3855" s="8">
        <v>1011786</v>
      </c>
    </row>
    <row r="3856" spans="22:26" x14ac:dyDescent="0.25">
      <c r="V3856" s="8" t="s">
        <v>241</v>
      </c>
      <c r="W3856" s="8">
        <v>3851</v>
      </c>
      <c r="X3856" s="8" t="s">
        <v>8</v>
      </c>
      <c r="Y3856" s="8" t="s">
        <v>8</v>
      </c>
      <c r="Z3856" s="8">
        <v>1011787</v>
      </c>
    </row>
    <row r="3857" spans="22:26" x14ac:dyDescent="0.25">
      <c r="V3857" s="8" t="s">
        <v>241</v>
      </c>
      <c r="W3857" s="8">
        <v>3852</v>
      </c>
      <c r="X3857" s="8" t="s">
        <v>5</v>
      </c>
      <c r="Y3857" s="8" t="s">
        <v>5</v>
      </c>
      <c r="Z3857" s="8">
        <v>1011788</v>
      </c>
    </row>
    <row r="3858" spans="22:26" x14ac:dyDescent="0.25">
      <c r="V3858" s="8" t="s">
        <v>241</v>
      </c>
      <c r="W3858" s="8">
        <v>3853</v>
      </c>
      <c r="X3858" s="8" t="s">
        <v>8</v>
      </c>
      <c r="Y3858" s="8" t="s">
        <v>8</v>
      </c>
      <c r="Z3858" s="8">
        <v>1011789</v>
      </c>
    </row>
    <row r="3859" spans="22:26" x14ac:dyDescent="0.25">
      <c r="V3859" s="8" t="s">
        <v>241</v>
      </c>
      <c r="W3859" s="8">
        <v>3854</v>
      </c>
      <c r="X3859" s="8" t="s">
        <v>6</v>
      </c>
      <c r="Y3859" s="8" t="s">
        <v>6</v>
      </c>
      <c r="Z3859" s="8">
        <v>1011790</v>
      </c>
    </row>
    <row r="3860" spans="22:26" x14ac:dyDescent="0.25">
      <c r="V3860" s="8" t="s">
        <v>241</v>
      </c>
      <c r="W3860" s="8">
        <v>3855</v>
      </c>
      <c r="X3860" s="8" t="s">
        <v>6</v>
      </c>
      <c r="Y3860" s="8" t="s">
        <v>6</v>
      </c>
      <c r="Z3860" s="8">
        <v>1011791</v>
      </c>
    </row>
    <row r="3861" spans="22:26" x14ac:dyDescent="0.25">
      <c r="V3861" s="8" t="s">
        <v>241</v>
      </c>
      <c r="W3861" s="8">
        <v>3856</v>
      </c>
      <c r="X3861" s="8" t="s">
        <v>5</v>
      </c>
      <c r="Y3861" s="8" t="s">
        <v>5</v>
      </c>
      <c r="Z3861" s="8">
        <v>1011792</v>
      </c>
    </row>
    <row r="3862" spans="22:26" x14ac:dyDescent="0.25">
      <c r="V3862" s="8" t="s">
        <v>241</v>
      </c>
      <c r="W3862" s="8">
        <v>3857</v>
      </c>
      <c r="X3862" s="8" t="s">
        <v>7</v>
      </c>
      <c r="Y3862" s="8" t="s">
        <v>7</v>
      </c>
      <c r="Z3862" s="8">
        <v>1011793</v>
      </c>
    </row>
    <row r="3863" spans="22:26" x14ac:dyDescent="0.25">
      <c r="V3863" s="8" t="s">
        <v>241</v>
      </c>
      <c r="W3863" s="8">
        <v>3858</v>
      </c>
      <c r="X3863" s="8" t="s">
        <v>6</v>
      </c>
      <c r="Y3863" s="8" t="s">
        <v>6</v>
      </c>
      <c r="Z3863" s="8">
        <v>1011794</v>
      </c>
    </row>
    <row r="3864" spans="22:26" x14ac:dyDescent="0.25">
      <c r="V3864" s="8" t="s">
        <v>241</v>
      </c>
      <c r="W3864" s="8">
        <v>3859</v>
      </c>
      <c r="X3864" s="8" t="s">
        <v>7</v>
      </c>
      <c r="Y3864" s="8" t="s">
        <v>7</v>
      </c>
      <c r="Z3864" s="8">
        <v>1011795</v>
      </c>
    </row>
    <row r="3865" spans="22:26" x14ac:dyDescent="0.25">
      <c r="V3865" s="8" t="s">
        <v>241</v>
      </c>
      <c r="W3865" s="8">
        <v>3860</v>
      </c>
      <c r="X3865" s="8" t="s">
        <v>5</v>
      </c>
      <c r="Y3865" s="8" t="s">
        <v>5</v>
      </c>
      <c r="Z3865" s="8">
        <v>1011796</v>
      </c>
    </row>
    <row r="3866" spans="22:26" x14ac:dyDescent="0.25">
      <c r="V3866" s="8" t="s">
        <v>241</v>
      </c>
      <c r="W3866" s="8">
        <v>3861</v>
      </c>
      <c r="X3866" s="8" t="s">
        <v>5</v>
      </c>
      <c r="Y3866" s="8" t="s">
        <v>5</v>
      </c>
      <c r="Z3866" s="8">
        <v>1011797</v>
      </c>
    </row>
    <row r="3867" spans="22:26" x14ac:dyDescent="0.25">
      <c r="V3867" s="8" t="s">
        <v>241</v>
      </c>
      <c r="W3867" s="8">
        <v>3862</v>
      </c>
      <c r="X3867" s="8" t="s">
        <v>5</v>
      </c>
      <c r="Y3867" s="8" t="s">
        <v>5</v>
      </c>
      <c r="Z3867" s="8">
        <v>1011798</v>
      </c>
    </row>
    <row r="3868" spans="22:26" x14ac:dyDescent="0.25">
      <c r="V3868" s="8" t="s">
        <v>241</v>
      </c>
      <c r="W3868" s="8">
        <v>3863</v>
      </c>
      <c r="X3868" s="8" t="s">
        <v>6</v>
      </c>
      <c r="Y3868" s="8" t="s">
        <v>6</v>
      </c>
      <c r="Z3868" s="8">
        <v>1011799</v>
      </c>
    </row>
    <row r="3869" spans="22:26" x14ac:dyDescent="0.25">
      <c r="V3869" s="8" t="s">
        <v>241</v>
      </c>
      <c r="W3869" s="8">
        <v>3864</v>
      </c>
      <c r="X3869" s="8" t="s">
        <v>6</v>
      </c>
      <c r="Y3869" s="8" t="s">
        <v>6</v>
      </c>
      <c r="Z3869" s="8">
        <v>1011800</v>
      </c>
    </row>
    <row r="3870" spans="22:26" x14ac:dyDescent="0.25">
      <c r="V3870" s="8" t="s">
        <v>241</v>
      </c>
      <c r="W3870" s="8">
        <v>3865</v>
      </c>
      <c r="X3870" s="8" t="s">
        <v>5</v>
      </c>
      <c r="Y3870" s="8" t="s">
        <v>5</v>
      </c>
      <c r="Z3870" s="8">
        <v>1011801</v>
      </c>
    </row>
    <row r="3871" spans="22:26" x14ac:dyDescent="0.25">
      <c r="V3871" s="8" t="s">
        <v>241</v>
      </c>
      <c r="W3871" s="8">
        <v>3866</v>
      </c>
      <c r="X3871" s="8" t="s">
        <v>6</v>
      </c>
      <c r="Y3871" s="8" t="s">
        <v>6</v>
      </c>
      <c r="Z3871" s="8">
        <v>1011802</v>
      </c>
    </row>
    <row r="3872" spans="22:26" x14ac:dyDescent="0.25">
      <c r="V3872" s="8" t="s">
        <v>241</v>
      </c>
      <c r="W3872" s="8">
        <v>3867</v>
      </c>
      <c r="X3872" s="8" t="s">
        <v>5</v>
      </c>
      <c r="Y3872" s="8" t="s">
        <v>5</v>
      </c>
      <c r="Z3872" s="8">
        <v>1011803</v>
      </c>
    </row>
    <row r="3873" spans="22:26" x14ac:dyDescent="0.25">
      <c r="V3873" s="8" t="s">
        <v>241</v>
      </c>
      <c r="W3873" s="8">
        <v>3868</v>
      </c>
      <c r="X3873" s="8" t="s">
        <v>7</v>
      </c>
      <c r="Y3873" s="8" t="s">
        <v>7</v>
      </c>
      <c r="Z3873" s="8">
        <v>1011804</v>
      </c>
    </row>
    <row r="3874" spans="22:26" x14ac:dyDescent="0.25">
      <c r="V3874" s="8" t="s">
        <v>241</v>
      </c>
      <c r="W3874" s="8">
        <v>3869</v>
      </c>
      <c r="X3874" s="8" t="s">
        <v>6</v>
      </c>
      <c r="Y3874" s="8" t="s">
        <v>6</v>
      </c>
      <c r="Z3874" s="8">
        <v>1011805</v>
      </c>
    </row>
    <row r="3875" spans="22:26" x14ac:dyDescent="0.25">
      <c r="V3875" s="8" t="s">
        <v>241</v>
      </c>
      <c r="W3875" s="8">
        <v>3870</v>
      </c>
      <c r="X3875" s="8" t="s">
        <v>6</v>
      </c>
      <c r="Y3875" s="8" t="s">
        <v>6</v>
      </c>
      <c r="Z3875" s="8">
        <v>1011806</v>
      </c>
    </row>
    <row r="3876" spans="22:26" x14ac:dyDescent="0.25">
      <c r="V3876" s="8" t="s">
        <v>241</v>
      </c>
      <c r="W3876" s="8">
        <v>3871</v>
      </c>
      <c r="X3876" s="8" t="s">
        <v>5</v>
      </c>
      <c r="Y3876" s="8" t="s">
        <v>5</v>
      </c>
      <c r="Z3876" s="8">
        <v>1011807</v>
      </c>
    </row>
    <row r="3877" spans="22:26" x14ac:dyDescent="0.25">
      <c r="V3877" s="8" t="s">
        <v>241</v>
      </c>
      <c r="W3877" s="8">
        <v>3872</v>
      </c>
      <c r="X3877" s="8" t="s">
        <v>5</v>
      </c>
      <c r="Y3877" s="8" t="s">
        <v>5</v>
      </c>
      <c r="Z3877" s="8">
        <v>1011808</v>
      </c>
    </row>
    <row r="3878" spans="22:26" x14ac:dyDescent="0.25">
      <c r="V3878" s="8" t="s">
        <v>241</v>
      </c>
      <c r="W3878" s="8">
        <v>3873</v>
      </c>
      <c r="X3878" s="8" t="s">
        <v>7</v>
      </c>
      <c r="Y3878" s="8" t="s">
        <v>7</v>
      </c>
      <c r="Z3878" s="8">
        <v>1011809</v>
      </c>
    </row>
    <row r="3879" spans="22:26" x14ac:dyDescent="0.25">
      <c r="V3879" s="8" t="s">
        <v>241</v>
      </c>
      <c r="W3879" s="8">
        <v>3874</v>
      </c>
      <c r="X3879" s="8" t="s">
        <v>7</v>
      </c>
      <c r="Y3879" s="8" t="s">
        <v>7</v>
      </c>
      <c r="Z3879" s="8">
        <v>1011810</v>
      </c>
    </row>
    <row r="3880" spans="22:26" x14ac:dyDescent="0.25">
      <c r="V3880" s="8" t="s">
        <v>241</v>
      </c>
      <c r="W3880" s="8">
        <v>3875</v>
      </c>
      <c r="X3880" s="8" t="s">
        <v>7</v>
      </c>
      <c r="Y3880" s="8" t="s">
        <v>7</v>
      </c>
      <c r="Z3880" s="8">
        <v>1011811</v>
      </c>
    </row>
    <row r="3881" spans="22:26" x14ac:dyDescent="0.25">
      <c r="V3881" s="8" t="s">
        <v>241</v>
      </c>
      <c r="W3881" s="8">
        <v>3876</v>
      </c>
      <c r="X3881" s="8" t="s">
        <v>5</v>
      </c>
      <c r="Y3881" s="8" t="s">
        <v>5</v>
      </c>
      <c r="Z3881" s="8">
        <v>1011812</v>
      </c>
    </row>
    <row r="3882" spans="22:26" x14ac:dyDescent="0.25">
      <c r="V3882" s="8" t="s">
        <v>241</v>
      </c>
      <c r="W3882" s="8">
        <v>3877</v>
      </c>
      <c r="X3882" s="8" t="s">
        <v>5</v>
      </c>
      <c r="Y3882" s="8" t="s">
        <v>5</v>
      </c>
      <c r="Z3882" s="8">
        <v>1011813</v>
      </c>
    </row>
    <row r="3883" spans="22:26" x14ac:dyDescent="0.25">
      <c r="V3883" s="8" t="s">
        <v>241</v>
      </c>
      <c r="W3883" s="8">
        <v>3878</v>
      </c>
      <c r="X3883" s="8" t="s">
        <v>6</v>
      </c>
      <c r="Y3883" s="8" t="s">
        <v>6</v>
      </c>
      <c r="Z3883" s="8">
        <v>1011814</v>
      </c>
    </row>
    <row r="3884" spans="22:26" x14ac:dyDescent="0.25">
      <c r="V3884" s="8" t="s">
        <v>241</v>
      </c>
      <c r="W3884" s="8">
        <v>3879</v>
      </c>
      <c r="X3884" s="8" t="s">
        <v>7</v>
      </c>
      <c r="Y3884" s="8" t="s">
        <v>7</v>
      </c>
      <c r="Z3884" s="8">
        <v>1011815</v>
      </c>
    </row>
    <row r="3885" spans="22:26" x14ac:dyDescent="0.25">
      <c r="V3885" s="8" t="s">
        <v>241</v>
      </c>
      <c r="W3885" s="8">
        <v>3880</v>
      </c>
      <c r="X3885" s="8" t="s">
        <v>7</v>
      </c>
      <c r="Y3885" s="8" t="s">
        <v>7</v>
      </c>
      <c r="Z3885" s="8">
        <v>1011816</v>
      </c>
    </row>
    <row r="3886" spans="22:26" x14ac:dyDescent="0.25">
      <c r="V3886" s="8" t="s">
        <v>241</v>
      </c>
      <c r="W3886" s="8">
        <v>3881</v>
      </c>
      <c r="X3886" s="8" t="s">
        <v>7</v>
      </c>
      <c r="Y3886" s="8" t="s">
        <v>7</v>
      </c>
      <c r="Z3886" s="8">
        <v>1011817</v>
      </c>
    </row>
    <row r="3887" spans="22:26" x14ac:dyDescent="0.25">
      <c r="V3887" s="8" t="s">
        <v>241</v>
      </c>
      <c r="W3887" s="8">
        <v>3882</v>
      </c>
      <c r="X3887" s="8" t="s">
        <v>6</v>
      </c>
      <c r="Y3887" s="8" t="s">
        <v>6</v>
      </c>
      <c r="Z3887" s="8">
        <v>1011818</v>
      </c>
    </row>
    <row r="3888" spans="22:26" x14ac:dyDescent="0.25">
      <c r="V3888" s="8" t="s">
        <v>241</v>
      </c>
      <c r="W3888" s="8">
        <v>3883</v>
      </c>
      <c r="X3888" s="8" t="s">
        <v>8</v>
      </c>
      <c r="Y3888" s="8" t="s">
        <v>8</v>
      </c>
      <c r="Z3888" s="8">
        <v>1011819</v>
      </c>
    </row>
    <row r="3889" spans="22:26" x14ac:dyDescent="0.25">
      <c r="V3889" s="8" t="s">
        <v>241</v>
      </c>
      <c r="W3889" s="8">
        <v>3884</v>
      </c>
      <c r="X3889" s="8" t="s">
        <v>8</v>
      </c>
      <c r="Y3889" s="8" t="s">
        <v>8</v>
      </c>
      <c r="Z3889" s="8">
        <v>1011820</v>
      </c>
    </row>
    <row r="3890" spans="22:26" x14ac:dyDescent="0.25">
      <c r="V3890" s="8" t="s">
        <v>241</v>
      </c>
      <c r="W3890" s="8">
        <v>3885</v>
      </c>
      <c r="X3890" s="8" t="s">
        <v>7</v>
      </c>
      <c r="Y3890" s="8" t="s">
        <v>7</v>
      </c>
      <c r="Z3890" s="8">
        <v>1011821</v>
      </c>
    </row>
    <row r="3891" spans="22:26" x14ac:dyDescent="0.25">
      <c r="V3891" s="8" t="s">
        <v>241</v>
      </c>
      <c r="W3891" s="8">
        <v>3886</v>
      </c>
      <c r="X3891" s="8" t="s">
        <v>7</v>
      </c>
      <c r="Y3891" s="8" t="s">
        <v>7</v>
      </c>
      <c r="Z3891" s="8">
        <v>1011822</v>
      </c>
    </row>
    <row r="3892" spans="22:26" x14ac:dyDescent="0.25">
      <c r="V3892" s="8" t="s">
        <v>241</v>
      </c>
      <c r="W3892" s="8">
        <v>3887</v>
      </c>
      <c r="X3892" s="8" t="s">
        <v>6</v>
      </c>
      <c r="Y3892" s="8" t="s">
        <v>6</v>
      </c>
      <c r="Z3892" s="8">
        <v>1011823</v>
      </c>
    </row>
    <row r="3893" spans="22:26" x14ac:dyDescent="0.25">
      <c r="V3893" s="8" t="s">
        <v>241</v>
      </c>
      <c r="W3893" s="8">
        <v>3888</v>
      </c>
      <c r="X3893" s="8" t="s">
        <v>7</v>
      </c>
      <c r="Y3893" s="8" t="s">
        <v>7</v>
      </c>
      <c r="Z3893" s="8">
        <v>1011824</v>
      </c>
    </row>
    <row r="3894" spans="22:26" x14ac:dyDescent="0.25">
      <c r="V3894" s="8" t="s">
        <v>241</v>
      </c>
      <c r="W3894" s="8">
        <v>3889</v>
      </c>
      <c r="X3894" s="8" t="s">
        <v>7</v>
      </c>
      <c r="Y3894" s="8" t="s">
        <v>7</v>
      </c>
      <c r="Z3894" s="8">
        <v>1011825</v>
      </c>
    </row>
    <row r="3895" spans="22:26" x14ac:dyDescent="0.25">
      <c r="V3895" s="8" t="s">
        <v>241</v>
      </c>
      <c r="W3895" s="8">
        <v>3890</v>
      </c>
      <c r="X3895" s="8" t="s">
        <v>5</v>
      </c>
      <c r="Y3895" s="8" t="s">
        <v>5</v>
      </c>
      <c r="Z3895" s="8">
        <v>1011826</v>
      </c>
    </row>
    <row r="3896" spans="22:26" x14ac:dyDescent="0.25">
      <c r="V3896" s="8" t="s">
        <v>241</v>
      </c>
      <c r="W3896" s="8">
        <v>3891</v>
      </c>
      <c r="X3896" s="8" t="s">
        <v>5</v>
      </c>
      <c r="Y3896" s="8" t="s">
        <v>5</v>
      </c>
      <c r="Z3896" s="8">
        <v>1011827</v>
      </c>
    </row>
    <row r="3897" spans="22:26" x14ac:dyDescent="0.25">
      <c r="V3897" s="8" t="s">
        <v>241</v>
      </c>
      <c r="W3897" s="8">
        <v>3892</v>
      </c>
      <c r="X3897" s="8" t="s">
        <v>8</v>
      </c>
      <c r="Y3897" s="8" t="s">
        <v>8</v>
      </c>
      <c r="Z3897" s="8">
        <v>1011828</v>
      </c>
    </row>
    <row r="3898" spans="22:26" x14ac:dyDescent="0.25">
      <c r="V3898" s="8" t="s">
        <v>241</v>
      </c>
      <c r="W3898" s="8">
        <v>3893</v>
      </c>
      <c r="X3898" s="8" t="s">
        <v>6</v>
      </c>
      <c r="Y3898" s="8" t="s">
        <v>6</v>
      </c>
      <c r="Z3898" s="8">
        <v>1011829</v>
      </c>
    </row>
    <row r="3899" spans="22:26" x14ac:dyDescent="0.25">
      <c r="V3899" s="8" t="s">
        <v>241</v>
      </c>
      <c r="W3899" s="8">
        <v>3894</v>
      </c>
      <c r="X3899" s="8" t="s">
        <v>5</v>
      </c>
      <c r="Y3899" s="8" t="s">
        <v>5</v>
      </c>
      <c r="Z3899" s="8">
        <v>1011830</v>
      </c>
    </row>
    <row r="3900" spans="22:26" x14ac:dyDescent="0.25">
      <c r="V3900" s="8" t="s">
        <v>241</v>
      </c>
      <c r="W3900" s="8">
        <v>3895</v>
      </c>
      <c r="X3900" s="8" t="s">
        <v>7</v>
      </c>
      <c r="Y3900" s="8" t="s">
        <v>7</v>
      </c>
      <c r="Z3900" s="8">
        <v>1011831</v>
      </c>
    </row>
    <row r="3901" spans="22:26" x14ac:dyDescent="0.25">
      <c r="V3901" s="8" t="s">
        <v>241</v>
      </c>
      <c r="W3901" s="8">
        <v>3896</v>
      </c>
      <c r="X3901" s="8" t="s">
        <v>6</v>
      </c>
      <c r="Y3901" s="8" t="s">
        <v>6</v>
      </c>
      <c r="Z3901" s="8">
        <v>1011832</v>
      </c>
    </row>
    <row r="3902" spans="22:26" x14ac:dyDescent="0.25">
      <c r="V3902" s="8" t="s">
        <v>241</v>
      </c>
      <c r="W3902" s="8">
        <v>3897</v>
      </c>
      <c r="X3902" s="8" t="s">
        <v>7</v>
      </c>
      <c r="Y3902" s="8" t="s">
        <v>7</v>
      </c>
      <c r="Z3902" s="8">
        <v>1011833</v>
      </c>
    </row>
    <row r="3903" spans="22:26" x14ac:dyDescent="0.25">
      <c r="V3903" s="8" t="s">
        <v>241</v>
      </c>
      <c r="W3903" s="8">
        <v>3898</v>
      </c>
      <c r="X3903" s="8" t="s">
        <v>7</v>
      </c>
      <c r="Y3903" s="8" t="s">
        <v>7</v>
      </c>
      <c r="Z3903" s="8">
        <v>1011834</v>
      </c>
    </row>
    <row r="3904" spans="22:26" x14ac:dyDescent="0.25">
      <c r="V3904" s="8" t="s">
        <v>241</v>
      </c>
      <c r="W3904" s="8">
        <v>3899</v>
      </c>
      <c r="X3904" s="8" t="s">
        <v>7</v>
      </c>
      <c r="Y3904" s="8" t="s">
        <v>7</v>
      </c>
      <c r="Z3904" s="8">
        <v>1011835</v>
      </c>
    </row>
    <row r="3905" spans="22:26" x14ac:dyDescent="0.25">
      <c r="V3905" s="8" t="s">
        <v>241</v>
      </c>
      <c r="W3905" s="8">
        <v>3900</v>
      </c>
      <c r="X3905" s="8" t="s">
        <v>7</v>
      </c>
      <c r="Y3905" s="8" t="s">
        <v>7</v>
      </c>
      <c r="Z3905" s="8">
        <v>1011836</v>
      </c>
    </row>
    <row r="3906" spans="22:26" x14ac:dyDescent="0.25">
      <c r="V3906" s="8" t="s">
        <v>241</v>
      </c>
      <c r="W3906" s="8">
        <v>3901</v>
      </c>
      <c r="X3906" s="8" t="s">
        <v>5</v>
      </c>
      <c r="Y3906" s="8" t="s">
        <v>5</v>
      </c>
      <c r="Z3906" s="8">
        <v>1011837</v>
      </c>
    </row>
    <row r="3907" spans="22:26" x14ac:dyDescent="0.25">
      <c r="V3907" s="8" t="s">
        <v>241</v>
      </c>
      <c r="W3907" s="8">
        <v>3902</v>
      </c>
      <c r="X3907" s="8" t="s">
        <v>5</v>
      </c>
      <c r="Y3907" s="8" t="s">
        <v>5</v>
      </c>
      <c r="Z3907" s="8">
        <v>1011838</v>
      </c>
    </row>
    <row r="3908" spans="22:26" x14ac:dyDescent="0.25">
      <c r="V3908" s="8" t="s">
        <v>241</v>
      </c>
      <c r="W3908" s="8">
        <v>3903</v>
      </c>
      <c r="X3908" s="8" t="s">
        <v>5</v>
      </c>
      <c r="Y3908" s="8" t="s">
        <v>5</v>
      </c>
      <c r="Z3908" s="8">
        <v>1011839</v>
      </c>
    </row>
    <row r="3909" spans="22:26" x14ac:dyDescent="0.25">
      <c r="V3909" s="8" t="s">
        <v>241</v>
      </c>
      <c r="W3909" s="8">
        <v>3904</v>
      </c>
      <c r="X3909" s="8" t="s">
        <v>7</v>
      </c>
      <c r="Y3909" s="8" t="s">
        <v>7</v>
      </c>
      <c r="Z3909" s="8">
        <v>1011840</v>
      </c>
    </row>
    <row r="3910" spans="22:26" x14ac:dyDescent="0.25">
      <c r="V3910" s="8" t="s">
        <v>241</v>
      </c>
      <c r="W3910" s="8">
        <v>3905</v>
      </c>
      <c r="X3910" s="8" t="s">
        <v>5</v>
      </c>
      <c r="Y3910" s="8" t="s">
        <v>5</v>
      </c>
      <c r="Z3910" s="8">
        <v>1011841</v>
      </c>
    </row>
    <row r="3911" spans="22:26" x14ac:dyDescent="0.25">
      <c r="V3911" s="8" t="s">
        <v>241</v>
      </c>
      <c r="W3911" s="8">
        <v>3906</v>
      </c>
      <c r="X3911" s="8" t="s">
        <v>5</v>
      </c>
      <c r="Y3911" s="8" t="s">
        <v>5</v>
      </c>
      <c r="Z3911" s="8">
        <v>1011842</v>
      </c>
    </row>
    <row r="3912" spans="22:26" x14ac:dyDescent="0.25">
      <c r="V3912" s="8" t="s">
        <v>241</v>
      </c>
      <c r="W3912" s="8">
        <v>3907</v>
      </c>
      <c r="X3912" s="8" t="s">
        <v>7</v>
      </c>
      <c r="Y3912" s="8" t="s">
        <v>7</v>
      </c>
      <c r="Z3912" s="8">
        <v>1011843</v>
      </c>
    </row>
    <row r="3913" spans="22:26" x14ac:dyDescent="0.25">
      <c r="V3913" s="8" t="s">
        <v>241</v>
      </c>
      <c r="W3913" s="8">
        <v>3908</v>
      </c>
      <c r="X3913" s="8" t="s">
        <v>5</v>
      </c>
      <c r="Y3913" s="8" t="s">
        <v>5</v>
      </c>
      <c r="Z3913" s="8">
        <v>1011844</v>
      </c>
    </row>
    <row r="3914" spans="22:26" x14ac:dyDescent="0.25">
      <c r="V3914" s="8" t="s">
        <v>241</v>
      </c>
      <c r="W3914" s="8">
        <v>3909</v>
      </c>
      <c r="X3914" s="8" t="s">
        <v>6</v>
      </c>
      <c r="Y3914" s="8" t="s">
        <v>6</v>
      </c>
      <c r="Z3914" s="8">
        <v>1011845</v>
      </c>
    </row>
    <row r="3915" spans="22:26" x14ac:dyDescent="0.25">
      <c r="V3915" s="8" t="s">
        <v>241</v>
      </c>
      <c r="W3915" s="8">
        <v>3910</v>
      </c>
      <c r="X3915" s="8" t="s">
        <v>6</v>
      </c>
      <c r="Y3915" s="8" t="s">
        <v>6</v>
      </c>
      <c r="Z3915" s="8">
        <v>1011846</v>
      </c>
    </row>
    <row r="3916" spans="22:26" x14ac:dyDescent="0.25">
      <c r="V3916" s="8" t="s">
        <v>241</v>
      </c>
      <c r="W3916" s="8">
        <v>3911</v>
      </c>
      <c r="X3916" s="8" t="s">
        <v>6</v>
      </c>
      <c r="Y3916" s="8" t="s">
        <v>6</v>
      </c>
      <c r="Z3916" s="8">
        <v>1011847</v>
      </c>
    </row>
    <row r="3917" spans="22:26" x14ac:dyDescent="0.25">
      <c r="V3917" s="8" t="s">
        <v>241</v>
      </c>
      <c r="W3917" s="8">
        <v>3912</v>
      </c>
      <c r="X3917" s="8" t="s">
        <v>8</v>
      </c>
      <c r="Y3917" s="8" t="s">
        <v>8</v>
      </c>
      <c r="Z3917" s="8">
        <v>1011848</v>
      </c>
    </row>
    <row r="3918" spans="22:26" x14ac:dyDescent="0.25">
      <c r="V3918" s="8" t="s">
        <v>241</v>
      </c>
      <c r="W3918" s="8">
        <v>3913</v>
      </c>
      <c r="X3918" s="8" t="s">
        <v>7</v>
      </c>
      <c r="Y3918" s="8" t="s">
        <v>7</v>
      </c>
      <c r="Z3918" s="8">
        <v>1011849</v>
      </c>
    </row>
    <row r="3919" spans="22:26" x14ac:dyDescent="0.25">
      <c r="V3919" s="8" t="s">
        <v>241</v>
      </c>
      <c r="W3919" s="8">
        <v>3914</v>
      </c>
      <c r="X3919" s="8" t="s">
        <v>8</v>
      </c>
      <c r="Y3919" s="8" t="s">
        <v>8</v>
      </c>
      <c r="Z3919" s="8">
        <v>1011850</v>
      </c>
    </row>
    <row r="3920" spans="22:26" x14ac:dyDescent="0.25">
      <c r="V3920" s="8" t="s">
        <v>241</v>
      </c>
      <c r="W3920" s="8">
        <v>3915</v>
      </c>
      <c r="X3920" s="8" t="s">
        <v>8</v>
      </c>
      <c r="Y3920" s="8" t="s">
        <v>8</v>
      </c>
      <c r="Z3920" s="8">
        <v>1011851</v>
      </c>
    </row>
    <row r="3921" spans="22:26" x14ac:dyDescent="0.25">
      <c r="V3921" s="8" t="s">
        <v>241</v>
      </c>
      <c r="W3921" s="8">
        <v>3916</v>
      </c>
      <c r="X3921" s="8" t="s">
        <v>7</v>
      </c>
      <c r="Y3921" s="8" t="s">
        <v>7</v>
      </c>
      <c r="Z3921" s="8">
        <v>1011852</v>
      </c>
    </row>
    <row r="3922" spans="22:26" x14ac:dyDescent="0.25">
      <c r="V3922" s="8" t="s">
        <v>241</v>
      </c>
      <c r="W3922" s="8">
        <v>3917</v>
      </c>
      <c r="X3922" s="8" t="s">
        <v>5</v>
      </c>
      <c r="Y3922" s="8" t="s">
        <v>5</v>
      </c>
      <c r="Z3922" s="8">
        <v>1011853</v>
      </c>
    </row>
    <row r="3923" spans="22:26" x14ac:dyDescent="0.25">
      <c r="V3923" s="8" t="s">
        <v>241</v>
      </c>
      <c r="W3923" s="8">
        <v>3918</v>
      </c>
      <c r="X3923" s="8" t="s">
        <v>7</v>
      </c>
      <c r="Y3923" s="8" t="s">
        <v>7</v>
      </c>
      <c r="Z3923" s="8">
        <v>1011854</v>
      </c>
    </row>
    <row r="3924" spans="22:26" x14ac:dyDescent="0.25">
      <c r="V3924" s="8" t="s">
        <v>241</v>
      </c>
      <c r="W3924" s="8">
        <v>3919</v>
      </c>
      <c r="X3924" s="8" t="s">
        <v>6</v>
      </c>
      <c r="Y3924" s="8" t="s">
        <v>6</v>
      </c>
      <c r="Z3924" s="8">
        <v>1011855</v>
      </c>
    </row>
    <row r="3925" spans="22:26" x14ac:dyDescent="0.25">
      <c r="V3925" s="8" t="s">
        <v>241</v>
      </c>
      <c r="W3925" s="8">
        <v>3920</v>
      </c>
      <c r="X3925" s="8" t="s">
        <v>8</v>
      </c>
      <c r="Y3925" s="8" t="s">
        <v>8</v>
      </c>
      <c r="Z3925" s="8">
        <v>1011856</v>
      </c>
    </row>
    <row r="3926" spans="22:26" x14ac:dyDescent="0.25">
      <c r="V3926" s="8" t="s">
        <v>241</v>
      </c>
      <c r="W3926" s="8">
        <v>3921</v>
      </c>
      <c r="X3926" s="8" t="s">
        <v>8</v>
      </c>
      <c r="Y3926" s="8" t="s">
        <v>8</v>
      </c>
      <c r="Z3926" s="8">
        <v>1011857</v>
      </c>
    </row>
    <row r="3927" spans="22:26" x14ac:dyDescent="0.25">
      <c r="V3927" s="8" t="s">
        <v>241</v>
      </c>
      <c r="W3927" s="8">
        <v>3922</v>
      </c>
      <c r="X3927" s="8" t="s">
        <v>7</v>
      </c>
      <c r="Y3927" s="8" t="s">
        <v>7</v>
      </c>
      <c r="Z3927" s="8">
        <v>1011858</v>
      </c>
    </row>
    <row r="3928" spans="22:26" x14ac:dyDescent="0.25">
      <c r="V3928" s="8" t="s">
        <v>241</v>
      </c>
      <c r="W3928" s="8">
        <v>3923</v>
      </c>
      <c r="X3928" s="8" t="s">
        <v>5</v>
      </c>
      <c r="Y3928" s="8" t="s">
        <v>5</v>
      </c>
      <c r="Z3928" s="8">
        <v>1011859</v>
      </c>
    </row>
    <row r="3929" spans="22:26" x14ac:dyDescent="0.25">
      <c r="V3929" s="8" t="s">
        <v>241</v>
      </c>
      <c r="W3929" s="8">
        <v>3924</v>
      </c>
      <c r="X3929" s="8" t="s">
        <v>6</v>
      </c>
      <c r="Y3929" s="8" t="s">
        <v>6</v>
      </c>
      <c r="Z3929" s="8">
        <v>1011860</v>
      </c>
    </row>
    <row r="3930" spans="22:26" x14ac:dyDescent="0.25">
      <c r="V3930" s="8" t="s">
        <v>241</v>
      </c>
      <c r="W3930" s="8">
        <v>3925</v>
      </c>
      <c r="X3930" s="8" t="s">
        <v>8</v>
      </c>
      <c r="Y3930" s="8" t="s">
        <v>8</v>
      </c>
      <c r="Z3930" s="8">
        <v>1011861</v>
      </c>
    </row>
    <row r="3931" spans="22:26" x14ac:dyDescent="0.25">
      <c r="V3931" s="8" t="s">
        <v>241</v>
      </c>
      <c r="W3931" s="8">
        <v>3926</v>
      </c>
      <c r="X3931" s="8" t="s">
        <v>6</v>
      </c>
      <c r="Y3931" s="8" t="s">
        <v>6</v>
      </c>
      <c r="Z3931" s="8">
        <v>1011862</v>
      </c>
    </row>
    <row r="3932" spans="22:26" x14ac:dyDescent="0.25">
      <c r="V3932" s="8" t="s">
        <v>241</v>
      </c>
      <c r="W3932" s="8">
        <v>3927</v>
      </c>
      <c r="X3932" s="8" t="s">
        <v>8</v>
      </c>
      <c r="Y3932" s="8" t="s">
        <v>8</v>
      </c>
      <c r="Z3932" s="8">
        <v>1011863</v>
      </c>
    </row>
    <row r="3933" spans="22:26" x14ac:dyDescent="0.25">
      <c r="V3933" s="8" t="s">
        <v>241</v>
      </c>
      <c r="W3933" s="8">
        <v>3928</v>
      </c>
      <c r="X3933" s="8" t="s">
        <v>5</v>
      </c>
      <c r="Y3933" s="8" t="s">
        <v>5</v>
      </c>
      <c r="Z3933" s="8">
        <v>1011864</v>
      </c>
    </row>
    <row r="3934" spans="22:26" x14ac:dyDescent="0.25">
      <c r="V3934" s="8" t="s">
        <v>241</v>
      </c>
      <c r="W3934" s="8">
        <v>3929</v>
      </c>
      <c r="X3934" s="8" t="s">
        <v>7</v>
      </c>
      <c r="Y3934" s="8" t="s">
        <v>7</v>
      </c>
      <c r="Z3934" s="8">
        <v>1011865</v>
      </c>
    </row>
    <row r="3935" spans="22:26" x14ac:dyDescent="0.25">
      <c r="V3935" s="8" t="s">
        <v>241</v>
      </c>
      <c r="W3935" s="8">
        <v>3930</v>
      </c>
      <c r="X3935" s="8" t="s">
        <v>8</v>
      </c>
      <c r="Y3935" s="8" t="s">
        <v>8</v>
      </c>
      <c r="Z3935" s="8">
        <v>1011866</v>
      </c>
    </row>
    <row r="3936" spans="22:26" x14ac:dyDescent="0.25">
      <c r="V3936" s="8" t="s">
        <v>241</v>
      </c>
      <c r="W3936" s="8">
        <v>3931</v>
      </c>
      <c r="X3936" s="8" t="s">
        <v>6</v>
      </c>
      <c r="Y3936" s="8" t="s">
        <v>6</v>
      </c>
      <c r="Z3936" s="8">
        <v>1011867</v>
      </c>
    </row>
    <row r="3937" spans="22:26" x14ac:dyDescent="0.25">
      <c r="V3937" s="8" t="s">
        <v>241</v>
      </c>
      <c r="W3937" s="8">
        <v>3932</v>
      </c>
      <c r="X3937" s="8" t="s">
        <v>8</v>
      </c>
      <c r="Y3937" s="8" t="s">
        <v>8</v>
      </c>
      <c r="Z3937" s="8">
        <v>1011868</v>
      </c>
    </row>
    <row r="3938" spans="22:26" x14ac:dyDescent="0.25">
      <c r="V3938" s="8" t="s">
        <v>241</v>
      </c>
      <c r="W3938" s="8">
        <v>3933</v>
      </c>
      <c r="X3938" s="8" t="s">
        <v>7</v>
      </c>
      <c r="Y3938" s="8" t="s">
        <v>7</v>
      </c>
      <c r="Z3938" s="8">
        <v>1011869</v>
      </c>
    </row>
    <row r="3939" spans="22:26" x14ac:dyDescent="0.25">
      <c r="V3939" s="8" t="s">
        <v>241</v>
      </c>
      <c r="W3939" s="8">
        <v>3934</v>
      </c>
      <c r="X3939" s="8" t="s">
        <v>7</v>
      </c>
      <c r="Y3939" s="8" t="s">
        <v>7</v>
      </c>
      <c r="Z3939" s="8">
        <v>1011870</v>
      </c>
    </row>
    <row r="3940" spans="22:26" x14ac:dyDescent="0.25">
      <c r="V3940" s="8" t="s">
        <v>241</v>
      </c>
      <c r="W3940" s="8">
        <v>3935</v>
      </c>
      <c r="X3940" s="8" t="s">
        <v>6</v>
      </c>
      <c r="Y3940" s="8" t="s">
        <v>6</v>
      </c>
      <c r="Z3940" s="8">
        <v>1011871</v>
      </c>
    </row>
    <row r="3941" spans="22:26" x14ac:dyDescent="0.25">
      <c r="V3941" s="8" t="s">
        <v>241</v>
      </c>
      <c r="W3941" s="8">
        <v>3936</v>
      </c>
      <c r="X3941" s="8" t="s">
        <v>5</v>
      </c>
      <c r="Y3941" s="8" t="s">
        <v>5</v>
      </c>
      <c r="Z3941" s="8">
        <v>1011872</v>
      </c>
    </row>
    <row r="3942" spans="22:26" x14ac:dyDescent="0.25">
      <c r="V3942" s="8" t="s">
        <v>241</v>
      </c>
      <c r="W3942" s="8">
        <v>3937</v>
      </c>
      <c r="X3942" s="8" t="s">
        <v>6</v>
      </c>
      <c r="Y3942" s="8" t="s">
        <v>6</v>
      </c>
      <c r="Z3942" s="8">
        <v>1011873</v>
      </c>
    </row>
    <row r="3943" spans="22:26" x14ac:dyDescent="0.25">
      <c r="V3943" s="8" t="s">
        <v>241</v>
      </c>
      <c r="W3943" s="8">
        <v>3938</v>
      </c>
      <c r="X3943" s="8" t="s">
        <v>7</v>
      </c>
      <c r="Y3943" s="8" t="s">
        <v>7</v>
      </c>
      <c r="Z3943" s="8">
        <v>1011874</v>
      </c>
    </row>
    <row r="3944" spans="22:26" x14ac:dyDescent="0.25">
      <c r="V3944" s="8" t="s">
        <v>241</v>
      </c>
      <c r="W3944" s="8">
        <v>3939</v>
      </c>
      <c r="X3944" s="8" t="s">
        <v>7</v>
      </c>
      <c r="Y3944" s="8" t="s">
        <v>7</v>
      </c>
      <c r="Z3944" s="8">
        <v>1011875</v>
      </c>
    </row>
    <row r="3945" spans="22:26" x14ac:dyDescent="0.25">
      <c r="V3945" s="8" t="s">
        <v>241</v>
      </c>
      <c r="W3945" s="8">
        <v>3940</v>
      </c>
      <c r="X3945" s="8" t="s">
        <v>8</v>
      </c>
      <c r="Y3945" s="8" t="s">
        <v>8</v>
      </c>
      <c r="Z3945" s="8">
        <v>1011876</v>
      </c>
    </row>
    <row r="3946" spans="22:26" x14ac:dyDescent="0.25">
      <c r="V3946" s="8" t="s">
        <v>241</v>
      </c>
      <c r="W3946" s="8">
        <v>3941</v>
      </c>
      <c r="X3946" s="8" t="s">
        <v>7</v>
      </c>
      <c r="Y3946" s="8" t="s">
        <v>7</v>
      </c>
      <c r="Z3946" s="8">
        <v>1011877</v>
      </c>
    </row>
    <row r="3947" spans="22:26" x14ac:dyDescent="0.25">
      <c r="V3947" s="8" t="s">
        <v>241</v>
      </c>
      <c r="W3947" s="8">
        <v>3942</v>
      </c>
      <c r="X3947" s="8" t="s">
        <v>5</v>
      </c>
      <c r="Y3947" s="8" t="s">
        <v>5</v>
      </c>
      <c r="Z3947" s="8">
        <v>1011878</v>
      </c>
    </row>
    <row r="3948" spans="22:26" x14ac:dyDescent="0.25">
      <c r="V3948" s="8" t="s">
        <v>241</v>
      </c>
      <c r="W3948" s="8">
        <v>3943</v>
      </c>
      <c r="X3948" s="8" t="s">
        <v>5</v>
      </c>
      <c r="Y3948" s="8" t="s">
        <v>5</v>
      </c>
      <c r="Z3948" s="8">
        <v>1011879</v>
      </c>
    </row>
    <row r="3949" spans="22:26" x14ac:dyDescent="0.25">
      <c r="V3949" s="8" t="s">
        <v>241</v>
      </c>
      <c r="W3949" s="8">
        <v>3944</v>
      </c>
      <c r="X3949" s="8" t="s">
        <v>7</v>
      </c>
      <c r="Y3949" s="8" t="s">
        <v>7</v>
      </c>
      <c r="Z3949" s="8">
        <v>1011880</v>
      </c>
    </row>
    <row r="3950" spans="22:26" x14ac:dyDescent="0.25">
      <c r="V3950" s="8" t="s">
        <v>241</v>
      </c>
      <c r="W3950" s="8">
        <v>3945</v>
      </c>
      <c r="X3950" s="8" t="s">
        <v>5</v>
      </c>
      <c r="Y3950" s="8" t="s">
        <v>5</v>
      </c>
      <c r="Z3950" s="8">
        <v>1011881</v>
      </c>
    </row>
    <row r="3951" spans="22:26" x14ac:dyDescent="0.25">
      <c r="V3951" s="8" t="s">
        <v>241</v>
      </c>
      <c r="W3951" s="8">
        <v>3946</v>
      </c>
      <c r="X3951" s="8" t="s">
        <v>7</v>
      </c>
      <c r="Y3951" s="8" t="s">
        <v>7</v>
      </c>
      <c r="Z3951" s="8">
        <v>1011882</v>
      </c>
    </row>
    <row r="3952" spans="22:26" x14ac:dyDescent="0.25">
      <c r="V3952" s="8" t="s">
        <v>241</v>
      </c>
      <c r="W3952" s="8">
        <v>3947</v>
      </c>
      <c r="X3952" s="8" t="s">
        <v>5</v>
      </c>
      <c r="Y3952" s="8" t="s">
        <v>5</v>
      </c>
      <c r="Z3952" s="8">
        <v>1011883</v>
      </c>
    </row>
    <row r="3953" spans="22:26" x14ac:dyDescent="0.25">
      <c r="V3953" s="8" t="s">
        <v>241</v>
      </c>
      <c r="W3953" s="8">
        <v>3948</v>
      </c>
      <c r="X3953" s="8" t="s">
        <v>6</v>
      </c>
      <c r="Y3953" s="8" t="s">
        <v>6</v>
      </c>
      <c r="Z3953" s="8">
        <v>1011884</v>
      </c>
    </row>
    <row r="3954" spans="22:26" x14ac:dyDescent="0.25">
      <c r="V3954" s="8" t="s">
        <v>241</v>
      </c>
      <c r="W3954" s="8">
        <v>3949</v>
      </c>
      <c r="X3954" s="8" t="s">
        <v>5</v>
      </c>
      <c r="Y3954" s="8" t="s">
        <v>5</v>
      </c>
      <c r="Z3954" s="8">
        <v>1011885</v>
      </c>
    </row>
    <row r="3955" spans="22:26" x14ac:dyDescent="0.25">
      <c r="V3955" s="8" t="s">
        <v>241</v>
      </c>
      <c r="W3955" s="8">
        <v>3950</v>
      </c>
      <c r="X3955" s="8" t="s">
        <v>8</v>
      </c>
      <c r="Y3955" s="8" t="s">
        <v>8</v>
      </c>
      <c r="Z3955" s="8">
        <v>1011886</v>
      </c>
    </row>
    <row r="3956" spans="22:26" x14ac:dyDescent="0.25">
      <c r="V3956" s="8" t="s">
        <v>241</v>
      </c>
      <c r="W3956" s="8">
        <v>3951</v>
      </c>
      <c r="X3956" s="8" t="s">
        <v>7</v>
      </c>
      <c r="Y3956" s="8" t="s">
        <v>7</v>
      </c>
      <c r="Z3956" s="8">
        <v>1011887</v>
      </c>
    </row>
    <row r="3957" spans="22:26" x14ac:dyDescent="0.25">
      <c r="V3957" s="8" t="s">
        <v>241</v>
      </c>
      <c r="W3957" s="8">
        <v>3952</v>
      </c>
      <c r="X3957" s="8" t="s">
        <v>5</v>
      </c>
      <c r="Y3957" s="8" t="s">
        <v>5</v>
      </c>
      <c r="Z3957" s="8">
        <v>1011888</v>
      </c>
    </row>
    <row r="3958" spans="22:26" x14ac:dyDescent="0.25">
      <c r="V3958" s="8" t="s">
        <v>241</v>
      </c>
      <c r="W3958" s="8">
        <v>3953</v>
      </c>
      <c r="X3958" s="8" t="s">
        <v>7</v>
      </c>
      <c r="Y3958" s="8" t="s">
        <v>7</v>
      </c>
      <c r="Z3958" s="8">
        <v>1011889</v>
      </c>
    </row>
    <row r="3959" spans="22:26" x14ac:dyDescent="0.25">
      <c r="V3959" s="8" t="s">
        <v>241</v>
      </c>
      <c r="W3959" s="8">
        <v>3954</v>
      </c>
      <c r="X3959" s="8" t="s">
        <v>5</v>
      </c>
      <c r="Y3959" s="8" t="s">
        <v>5</v>
      </c>
      <c r="Z3959" s="8">
        <v>1011890</v>
      </c>
    </row>
    <row r="3960" spans="22:26" x14ac:dyDescent="0.25">
      <c r="V3960" s="8" t="s">
        <v>241</v>
      </c>
      <c r="W3960" s="8">
        <v>3955</v>
      </c>
      <c r="X3960" s="8" t="s">
        <v>7</v>
      </c>
      <c r="Y3960" s="8" t="s">
        <v>7</v>
      </c>
      <c r="Z3960" s="8">
        <v>1011891</v>
      </c>
    </row>
    <row r="3961" spans="22:26" x14ac:dyDescent="0.25">
      <c r="V3961" s="8" t="s">
        <v>241</v>
      </c>
      <c r="W3961" s="8">
        <v>3956</v>
      </c>
      <c r="X3961" s="8" t="s">
        <v>7</v>
      </c>
      <c r="Y3961" s="8" t="s">
        <v>7</v>
      </c>
      <c r="Z3961" s="8">
        <v>1011892</v>
      </c>
    </row>
    <row r="3962" spans="22:26" x14ac:dyDescent="0.25">
      <c r="V3962" s="8" t="s">
        <v>241</v>
      </c>
      <c r="W3962" s="8">
        <v>3957</v>
      </c>
      <c r="X3962" s="8" t="s">
        <v>8</v>
      </c>
      <c r="Y3962" s="8" t="s">
        <v>8</v>
      </c>
      <c r="Z3962" s="8">
        <v>1011893</v>
      </c>
    </row>
    <row r="3963" spans="22:26" x14ac:dyDescent="0.25">
      <c r="V3963" s="8" t="s">
        <v>241</v>
      </c>
      <c r="W3963" s="8">
        <v>3958</v>
      </c>
      <c r="X3963" s="8" t="s">
        <v>7</v>
      </c>
      <c r="Y3963" s="8" t="s">
        <v>7</v>
      </c>
      <c r="Z3963" s="8">
        <v>1011894</v>
      </c>
    </row>
    <row r="3964" spans="22:26" x14ac:dyDescent="0.25">
      <c r="V3964" s="8" t="s">
        <v>241</v>
      </c>
      <c r="W3964" s="8">
        <v>3959</v>
      </c>
      <c r="X3964" s="8" t="s">
        <v>8</v>
      </c>
      <c r="Y3964" s="8" t="s">
        <v>8</v>
      </c>
      <c r="Z3964" s="8">
        <v>1011895</v>
      </c>
    </row>
    <row r="3965" spans="22:26" x14ac:dyDescent="0.25">
      <c r="V3965" s="8" t="s">
        <v>241</v>
      </c>
      <c r="W3965" s="8">
        <v>3960</v>
      </c>
      <c r="X3965" s="8" t="s">
        <v>5</v>
      </c>
      <c r="Y3965" s="8" t="s">
        <v>5</v>
      </c>
      <c r="Z3965" s="8">
        <v>1011896</v>
      </c>
    </row>
    <row r="3966" spans="22:26" x14ac:dyDescent="0.25">
      <c r="V3966" s="8" t="s">
        <v>241</v>
      </c>
      <c r="W3966" s="8">
        <v>3961</v>
      </c>
      <c r="X3966" s="8" t="s">
        <v>7</v>
      </c>
      <c r="Y3966" s="8" t="s">
        <v>7</v>
      </c>
      <c r="Z3966" s="8">
        <v>1011897</v>
      </c>
    </row>
    <row r="3967" spans="22:26" x14ac:dyDescent="0.25">
      <c r="V3967" s="8" t="s">
        <v>241</v>
      </c>
      <c r="W3967" s="8">
        <v>3962</v>
      </c>
      <c r="X3967" s="8" t="s">
        <v>5</v>
      </c>
      <c r="Y3967" s="8" t="s">
        <v>5</v>
      </c>
      <c r="Z3967" s="8">
        <v>1011898</v>
      </c>
    </row>
    <row r="3968" spans="22:26" x14ac:dyDescent="0.25">
      <c r="V3968" s="8" t="s">
        <v>241</v>
      </c>
      <c r="W3968" s="8">
        <v>3963</v>
      </c>
      <c r="X3968" s="8" t="s">
        <v>5</v>
      </c>
      <c r="Y3968" s="8" t="s">
        <v>5</v>
      </c>
      <c r="Z3968" s="8">
        <v>1011899</v>
      </c>
    </row>
    <row r="3969" spans="22:26" x14ac:dyDescent="0.25">
      <c r="V3969" s="8" t="s">
        <v>241</v>
      </c>
      <c r="W3969" s="8">
        <v>3964</v>
      </c>
      <c r="X3969" s="8" t="s">
        <v>8</v>
      </c>
      <c r="Y3969" s="8" t="s">
        <v>8</v>
      </c>
      <c r="Z3969" s="8">
        <v>1011900</v>
      </c>
    </row>
    <row r="3970" spans="22:26" x14ac:dyDescent="0.25">
      <c r="V3970" s="8" t="s">
        <v>241</v>
      </c>
      <c r="W3970" s="8">
        <v>3965</v>
      </c>
      <c r="X3970" s="8" t="s">
        <v>5</v>
      </c>
      <c r="Y3970" s="8" t="s">
        <v>5</v>
      </c>
      <c r="Z3970" s="8">
        <v>1011901</v>
      </c>
    </row>
    <row r="3971" spans="22:26" x14ac:dyDescent="0.25">
      <c r="V3971" s="8" t="s">
        <v>241</v>
      </c>
      <c r="W3971" s="8">
        <v>3966</v>
      </c>
      <c r="X3971" s="8" t="s">
        <v>5</v>
      </c>
      <c r="Y3971" s="8" t="s">
        <v>5</v>
      </c>
      <c r="Z3971" s="8">
        <v>1011902</v>
      </c>
    </row>
    <row r="3972" spans="22:26" x14ac:dyDescent="0.25">
      <c r="V3972" s="8" t="s">
        <v>241</v>
      </c>
      <c r="W3972" s="8">
        <v>3967</v>
      </c>
      <c r="X3972" s="8" t="s">
        <v>7</v>
      </c>
      <c r="Y3972" s="8" t="s">
        <v>7</v>
      </c>
      <c r="Z3972" s="8">
        <v>1011903</v>
      </c>
    </row>
    <row r="3973" spans="22:26" x14ac:dyDescent="0.25">
      <c r="V3973" s="8" t="s">
        <v>241</v>
      </c>
      <c r="W3973" s="8">
        <v>3968</v>
      </c>
      <c r="X3973" s="8" t="s">
        <v>8</v>
      </c>
      <c r="Y3973" s="8" t="s">
        <v>8</v>
      </c>
      <c r="Z3973" s="8">
        <v>1011904</v>
      </c>
    </row>
    <row r="3974" spans="22:26" x14ac:dyDescent="0.25">
      <c r="V3974" s="8" t="s">
        <v>241</v>
      </c>
      <c r="W3974" s="8">
        <v>3969</v>
      </c>
      <c r="X3974" s="8" t="s">
        <v>7</v>
      </c>
      <c r="Y3974" s="8" t="s">
        <v>7</v>
      </c>
      <c r="Z3974" s="8">
        <v>1011905</v>
      </c>
    </row>
    <row r="3975" spans="22:26" x14ac:dyDescent="0.25">
      <c r="V3975" s="8" t="s">
        <v>241</v>
      </c>
      <c r="W3975" s="8">
        <v>3970</v>
      </c>
      <c r="X3975" s="8" t="s">
        <v>7</v>
      </c>
      <c r="Y3975" s="8" t="s">
        <v>7</v>
      </c>
      <c r="Z3975" s="8">
        <v>1011906</v>
      </c>
    </row>
    <row r="3976" spans="22:26" x14ac:dyDescent="0.25">
      <c r="V3976" s="8" t="s">
        <v>241</v>
      </c>
      <c r="W3976" s="8">
        <v>3971</v>
      </c>
      <c r="X3976" s="8" t="s">
        <v>7</v>
      </c>
      <c r="Y3976" s="8" t="s">
        <v>7</v>
      </c>
      <c r="Z3976" s="8">
        <v>1011907</v>
      </c>
    </row>
    <row r="3977" spans="22:26" x14ac:dyDescent="0.25">
      <c r="V3977" s="8" t="s">
        <v>241</v>
      </c>
      <c r="W3977" s="8">
        <v>3972</v>
      </c>
      <c r="X3977" s="8" t="s">
        <v>5</v>
      </c>
      <c r="Y3977" s="8" t="s">
        <v>5</v>
      </c>
      <c r="Z3977" s="8">
        <v>1011908</v>
      </c>
    </row>
    <row r="3978" spans="22:26" x14ac:dyDescent="0.25">
      <c r="V3978" s="8" t="s">
        <v>241</v>
      </c>
      <c r="W3978" s="8">
        <v>3973</v>
      </c>
      <c r="X3978" s="8" t="s">
        <v>7</v>
      </c>
      <c r="Y3978" s="8" t="s">
        <v>7</v>
      </c>
      <c r="Z3978" s="8">
        <v>1011909</v>
      </c>
    </row>
    <row r="3979" spans="22:26" x14ac:dyDescent="0.25">
      <c r="V3979" s="8" t="s">
        <v>241</v>
      </c>
      <c r="W3979" s="8">
        <v>3974</v>
      </c>
      <c r="X3979" s="8" t="s">
        <v>7</v>
      </c>
      <c r="Y3979" s="8" t="s">
        <v>7</v>
      </c>
      <c r="Z3979" s="8">
        <v>1011910</v>
      </c>
    </row>
    <row r="3980" spans="22:26" x14ac:dyDescent="0.25">
      <c r="V3980" s="8" t="s">
        <v>241</v>
      </c>
      <c r="W3980" s="8">
        <v>3975</v>
      </c>
      <c r="X3980" s="8" t="s">
        <v>6</v>
      </c>
      <c r="Y3980" s="8" t="s">
        <v>6</v>
      </c>
      <c r="Z3980" s="8">
        <v>1011911</v>
      </c>
    </row>
    <row r="3981" spans="22:26" x14ac:dyDescent="0.25">
      <c r="V3981" s="8" t="s">
        <v>241</v>
      </c>
      <c r="W3981" s="8">
        <v>3976</v>
      </c>
      <c r="X3981" s="8" t="s">
        <v>6</v>
      </c>
      <c r="Y3981" s="8" t="s">
        <v>6</v>
      </c>
      <c r="Z3981" s="8">
        <v>1011912</v>
      </c>
    </row>
    <row r="3982" spans="22:26" x14ac:dyDescent="0.25">
      <c r="V3982" s="8" t="s">
        <v>241</v>
      </c>
      <c r="W3982" s="8">
        <v>3977</v>
      </c>
      <c r="X3982" s="8" t="s">
        <v>6</v>
      </c>
      <c r="Y3982" s="8" t="s">
        <v>6</v>
      </c>
      <c r="Z3982" s="8">
        <v>1011913</v>
      </c>
    </row>
    <row r="3983" spans="22:26" x14ac:dyDescent="0.25">
      <c r="V3983" s="8" t="s">
        <v>241</v>
      </c>
      <c r="W3983" s="8">
        <v>3978</v>
      </c>
      <c r="X3983" s="8" t="s">
        <v>6</v>
      </c>
      <c r="Y3983" s="8" t="s">
        <v>6</v>
      </c>
      <c r="Z3983" s="8">
        <v>1011914</v>
      </c>
    </row>
    <row r="3984" spans="22:26" x14ac:dyDescent="0.25">
      <c r="V3984" s="8" t="s">
        <v>241</v>
      </c>
      <c r="W3984" s="8">
        <v>3979</v>
      </c>
      <c r="X3984" s="8" t="s">
        <v>6</v>
      </c>
      <c r="Y3984" s="8" t="s">
        <v>6</v>
      </c>
      <c r="Z3984" s="8">
        <v>1011915</v>
      </c>
    </row>
    <row r="3985" spans="22:26" x14ac:dyDescent="0.25">
      <c r="V3985" s="8" t="s">
        <v>241</v>
      </c>
      <c r="W3985" s="8">
        <v>3980</v>
      </c>
      <c r="X3985" s="8" t="s">
        <v>7</v>
      </c>
      <c r="Y3985" s="8" t="s">
        <v>7</v>
      </c>
      <c r="Z3985" s="8">
        <v>1011916</v>
      </c>
    </row>
    <row r="3986" spans="22:26" x14ac:dyDescent="0.25">
      <c r="V3986" s="8" t="s">
        <v>241</v>
      </c>
      <c r="W3986" s="8">
        <v>3981</v>
      </c>
      <c r="X3986" s="8" t="s">
        <v>7</v>
      </c>
      <c r="Y3986" s="8" t="s">
        <v>7</v>
      </c>
      <c r="Z3986" s="8">
        <v>1011917</v>
      </c>
    </row>
    <row r="3987" spans="22:26" x14ac:dyDescent="0.25">
      <c r="V3987" s="8" t="s">
        <v>241</v>
      </c>
      <c r="W3987" s="8">
        <v>3982</v>
      </c>
      <c r="X3987" s="8" t="s">
        <v>6</v>
      </c>
      <c r="Y3987" s="8" t="s">
        <v>6</v>
      </c>
      <c r="Z3987" s="8">
        <v>1011918</v>
      </c>
    </row>
    <row r="3988" spans="22:26" x14ac:dyDescent="0.25">
      <c r="V3988" s="8" t="s">
        <v>241</v>
      </c>
      <c r="W3988" s="8">
        <v>3983</v>
      </c>
      <c r="X3988" s="8" t="s">
        <v>7</v>
      </c>
      <c r="Y3988" s="8" t="s">
        <v>7</v>
      </c>
      <c r="Z3988" s="8">
        <v>1011919</v>
      </c>
    </row>
    <row r="3989" spans="22:26" x14ac:dyDescent="0.25">
      <c r="V3989" s="8" t="s">
        <v>241</v>
      </c>
      <c r="W3989" s="8">
        <v>3984</v>
      </c>
      <c r="X3989" s="8" t="s">
        <v>6</v>
      </c>
      <c r="Y3989" s="8" t="s">
        <v>6</v>
      </c>
      <c r="Z3989" s="8">
        <v>1011920</v>
      </c>
    </row>
    <row r="3990" spans="22:26" x14ac:dyDescent="0.25">
      <c r="V3990" s="8" t="s">
        <v>241</v>
      </c>
      <c r="W3990" s="8">
        <v>3985</v>
      </c>
      <c r="X3990" s="8" t="s">
        <v>6</v>
      </c>
      <c r="Y3990" s="8" t="s">
        <v>6</v>
      </c>
      <c r="Z3990" s="8">
        <v>1011921</v>
      </c>
    </row>
    <row r="3991" spans="22:26" x14ac:dyDescent="0.25">
      <c r="V3991" s="8" t="s">
        <v>241</v>
      </c>
      <c r="W3991" s="8">
        <v>3986</v>
      </c>
      <c r="X3991" s="8" t="s">
        <v>6</v>
      </c>
      <c r="Y3991" s="8" t="s">
        <v>6</v>
      </c>
      <c r="Z3991" s="8">
        <v>1011922</v>
      </c>
    </row>
    <row r="3992" spans="22:26" x14ac:dyDescent="0.25">
      <c r="V3992" s="8" t="s">
        <v>241</v>
      </c>
      <c r="W3992" s="8">
        <v>3987</v>
      </c>
      <c r="X3992" s="8" t="s">
        <v>6</v>
      </c>
      <c r="Y3992" s="8" t="s">
        <v>6</v>
      </c>
      <c r="Z3992" s="8">
        <v>1011923</v>
      </c>
    </row>
    <row r="3993" spans="22:26" x14ac:dyDescent="0.25">
      <c r="V3993" s="8" t="s">
        <v>241</v>
      </c>
      <c r="W3993" s="8">
        <v>3988</v>
      </c>
      <c r="X3993" s="8" t="s">
        <v>6</v>
      </c>
      <c r="Y3993" s="8" t="s">
        <v>6</v>
      </c>
      <c r="Z3993" s="8">
        <v>1011924</v>
      </c>
    </row>
    <row r="3994" spans="22:26" x14ac:dyDescent="0.25">
      <c r="V3994" s="8" t="s">
        <v>241</v>
      </c>
      <c r="W3994" s="8">
        <v>3989</v>
      </c>
      <c r="X3994" s="8" t="s">
        <v>6</v>
      </c>
      <c r="Y3994" s="8" t="s">
        <v>6</v>
      </c>
      <c r="Z3994" s="8">
        <v>1011925</v>
      </c>
    </row>
    <row r="3995" spans="22:26" x14ac:dyDescent="0.25">
      <c r="V3995" s="8" t="s">
        <v>241</v>
      </c>
      <c r="W3995" s="8">
        <v>3990</v>
      </c>
      <c r="X3995" s="8" t="s">
        <v>6</v>
      </c>
      <c r="Y3995" s="8" t="s">
        <v>6</v>
      </c>
      <c r="Z3995" s="8">
        <v>1011926</v>
      </c>
    </row>
    <row r="3996" spans="22:26" x14ac:dyDescent="0.25">
      <c r="V3996" s="8" t="s">
        <v>241</v>
      </c>
      <c r="W3996" s="8">
        <v>3991</v>
      </c>
      <c r="X3996" s="8" t="s">
        <v>7</v>
      </c>
      <c r="Y3996" s="8" t="s">
        <v>7</v>
      </c>
      <c r="Z3996" s="8">
        <v>1011927</v>
      </c>
    </row>
    <row r="3997" spans="22:26" x14ac:dyDescent="0.25">
      <c r="V3997" s="8" t="s">
        <v>241</v>
      </c>
      <c r="W3997" s="8">
        <v>3992</v>
      </c>
      <c r="X3997" s="8" t="s">
        <v>7</v>
      </c>
      <c r="Y3997" s="8" t="s">
        <v>7</v>
      </c>
      <c r="Z3997" s="8">
        <v>1011928</v>
      </c>
    </row>
    <row r="3998" spans="22:26" x14ac:dyDescent="0.25">
      <c r="V3998" s="8" t="s">
        <v>241</v>
      </c>
      <c r="W3998" s="8">
        <v>3993</v>
      </c>
      <c r="X3998" s="8" t="s">
        <v>8</v>
      </c>
      <c r="Y3998" s="8" t="s">
        <v>8</v>
      </c>
      <c r="Z3998" s="8">
        <v>1011929</v>
      </c>
    </row>
    <row r="3999" spans="22:26" x14ac:dyDescent="0.25">
      <c r="V3999" s="8" t="s">
        <v>241</v>
      </c>
      <c r="W3999" s="8">
        <v>3994</v>
      </c>
      <c r="X3999" s="8" t="s">
        <v>7</v>
      </c>
      <c r="Y3999" s="8" t="s">
        <v>7</v>
      </c>
      <c r="Z3999" s="8">
        <v>1011930</v>
      </c>
    </row>
    <row r="4000" spans="22:26" x14ac:dyDescent="0.25">
      <c r="V4000" s="8" t="s">
        <v>241</v>
      </c>
      <c r="W4000" s="8">
        <v>3995</v>
      </c>
      <c r="X4000" s="8" t="s">
        <v>8</v>
      </c>
      <c r="Y4000" s="8" t="s">
        <v>8</v>
      </c>
      <c r="Z4000" s="8">
        <v>1011931</v>
      </c>
    </row>
    <row r="4001" spans="22:26" x14ac:dyDescent="0.25">
      <c r="V4001" s="8" t="s">
        <v>241</v>
      </c>
      <c r="W4001" s="8">
        <v>3996</v>
      </c>
      <c r="X4001" s="8" t="s">
        <v>6</v>
      </c>
      <c r="Y4001" s="8" t="s">
        <v>6</v>
      </c>
      <c r="Z4001" s="8">
        <v>1011932</v>
      </c>
    </row>
    <row r="4002" spans="22:26" x14ac:dyDescent="0.25">
      <c r="V4002" s="8" t="s">
        <v>241</v>
      </c>
      <c r="W4002" s="8">
        <v>3997</v>
      </c>
      <c r="X4002" s="8" t="s">
        <v>6</v>
      </c>
      <c r="Y4002" s="8" t="s">
        <v>6</v>
      </c>
      <c r="Z4002" s="8">
        <v>1011933</v>
      </c>
    </row>
    <row r="4003" spans="22:26" x14ac:dyDescent="0.25">
      <c r="V4003" s="8" t="s">
        <v>241</v>
      </c>
      <c r="W4003" s="8">
        <v>3998</v>
      </c>
      <c r="X4003" s="8" t="s">
        <v>6</v>
      </c>
      <c r="Y4003" s="8" t="s">
        <v>6</v>
      </c>
      <c r="Z4003" s="8">
        <v>1011934</v>
      </c>
    </row>
    <row r="4004" spans="22:26" x14ac:dyDescent="0.25">
      <c r="V4004" s="8" t="s">
        <v>241</v>
      </c>
      <c r="W4004" s="8">
        <v>3999</v>
      </c>
      <c r="X4004" s="8" t="s">
        <v>6</v>
      </c>
      <c r="Y4004" s="8" t="s">
        <v>6</v>
      </c>
      <c r="Z4004" s="8">
        <v>1011935</v>
      </c>
    </row>
    <row r="4005" spans="22:26" x14ac:dyDescent="0.25">
      <c r="V4005" s="8" t="s">
        <v>241</v>
      </c>
      <c r="W4005" s="8">
        <v>4000</v>
      </c>
      <c r="X4005" s="8" t="s">
        <v>7</v>
      </c>
      <c r="Y4005" s="8" t="s">
        <v>7</v>
      </c>
      <c r="Z4005" s="8">
        <v>1011936</v>
      </c>
    </row>
    <row r="4006" spans="22:26" x14ac:dyDescent="0.25">
      <c r="V4006" s="8" t="s">
        <v>241</v>
      </c>
      <c r="W4006" s="8">
        <v>4001</v>
      </c>
      <c r="X4006" s="8" t="s">
        <v>6</v>
      </c>
      <c r="Y4006" s="8" t="s">
        <v>6</v>
      </c>
      <c r="Z4006" s="8">
        <v>1011937</v>
      </c>
    </row>
    <row r="4007" spans="22:26" x14ac:dyDescent="0.25">
      <c r="V4007" s="8" t="s">
        <v>241</v>
      </c>
      <c r="W4007" s="8">
        <v>4002</v>
      </c>
      <c r="X4007" s="8" t="s">
        <v>7</v>
      </c>
      <c r="Y4007" s="8" t="s">
        <v>7</v>
      </c>
      <c r="Z4007" s="8">
        <v>1011938</v>
      </c>
    </row>
    <row r="4008" spans="22:26" x14ac:dyDescent="0.25">
      <c r="V4008" s="8" t="s">
        <v>241</v>
      </c>
      <c r="W4008" s="8">
        <v>4003</v>
      </c>
      <c r="X4008" s="8" t="s">
        <v>5</v>
      </c>
      <c r="Y4008" s="8" t="s">
        <v>5</v>
      </c>
      <c r="Z4008" s="8">
        <v>1011939</v>
      </c>
    </row>
    <row r="4009" spans="22:26" x14ac:dyDescent="0.25">
      <c r="V4009" s="8" t="s">
        <v>241</v>
      </c>
      <c r="W4009" s="8">
        <v>4004</v>
      </c>
      <c r="X4009" s="8" t="s">
        <v>7</v>
      </c>
      <c r="Y4009" s="8" t="s">
        <v>7</v>
      </c>
      <c r="Z4009" s="8">
        <v>1011940</v>
      </c>
    </row>
    <row r="4010" spans="22:26" x14ac:dyDescent="0.25">
      <c r="V4010" s="8" t="s">
        <v>241</v>
      </c>
      <c r="W4010" s="8">
        <v>4005</v>
      </c>
      <c r="X4010" s="8" t="s">
        <v>7</v>
      </c>
      <c r="Y4010" s="8" t="s">
        <v>7</v>
      </c>
      <c r="Z4010" s="8">
        <v>1011941</v>
      </c>
    </row>
    <row r="4011" spans="22:26" x14ac:dyDescent="0.25">
      <c r="V4011" s="8" t="s">
        <v>241</v>
      </c>
      <c r="W4011" s="8">
        <v>4006</v>
      </c>
      <c r="X4011" s="8" t="s">
        <v>7</v>
      </c>
      <c r="Y4011" s="8" t="s">
        <v>7</v>
      </c>
      <c r="Z4011" s="8">
        <v>1011942</v>
      </c>
    </row>
    <row r="4012" spans="22:26" x14ac:dyDescent="0.25">
      <c r="V4012" s="8" t="s">
        <v>241</v>
      </c>
      <c r="W4012" s="8">
        <v>4007</v>
      </c>
      <c r="X4012" s="8" t="s">
        <v>7</v>
      </c>
      <c r="Y4012" s="8" t="s">
        <v>7</v>
      </c>
      <c r="Z4012" s="8">
        <v>1011943</v>
      </c>
    </row>
    <row r="4013" spans="22:26" x14ac:dyDescent="0.25">
      <c r="V4013" s="8" t="s">
        <v>241</v>
      </c>
      <c r="W4013" s="8">
        <v>4008</v>
      </c>
      <c r="X4013" s="8" t="s">
        <v>6</v>
      </c>
      <c r="Y4013" s="8" t="s">
        <v>6</v>
      </c>
      <c r="Z4013" s="8">
        <v>1011944</v>
      </c>
    </row>
    <row r="4014" spans="22:26" x14ac:dyDescent="0.25">
      <c r="V4014" s="8" t="s">
        <v>241</v>
      </c>
      <c r="W4014" s="8">
        <v>4009</v>
      </c>
      <c r="X4014" s="8" t="s">
        <v>6</v>
      </c>
      <c r="Y4014" s="8" t="s">
        <v>6</v>
      </c>
      <c r="Z4014" s="8">
        <v>1011945</v>
      </c>
    </row>
    <row r="4015" spans="22:26" x14ac:dyDescent="0.25">
      <c r="V4015" s="8" t="s">
        <v>241</v>
      </c>
      <c r="W4015" s="8">
        <v>4010</v>
      </c>
      <c r="X4015" s="8" t="s">
        <v>6</v>
      </c>
      <c r="Y4015" s="8" t="s">
        <v>6</v>
      </c>
      <c r="Z4015" s="8">
        <v>1011946</v>
      </c>
    </row>
    <row r="4016" spans="22:26" x14ac:dyDescent="0.25">
      <c r="V4016" s="8" t="s">
        <v>241</v>
      </c>
      <c r="W4016" s="8">
        <v>4011</v>
      </c>
      <c r="X4016" s="8" t="s">
        <v>7</v>
      </c>
      <c r="Y4016" s="8" t="s">
        <v>7</v>
      </c>
      <c r="Z4016" s="8">
        <v>1011947</v>
      </c>
    </row>
    <row r="4017" spans="22:26" x14ac:dyDescent="0.25">
      <c r="V4017" s="8" t="s">
        <v>241</v>
      </c>
      <c r="W4017" s="8">
        <v>4012</v>
      </c>
      <c r="X4017" s="8" t="s">
        <v>7</v>
      </c>
      <c r="Y4017" s="8" t="s">
        <v>7</v>
      </c>
      <c r="Z4017" s="8">
        <v>1011948</v>
      </c>
    </row>
    <row r="4018" spans="22:26" x14ac:dyDescent="0.25">
      <c r="V4018" s="8" t="s">
        <v>241</v>
      </c>
      <c r="W4018" s="8">
        <v>4013</v>
      </c>
      <c r="X4018" s="8" t="s">
        <v>7</v>
      </c>
      <c r="Y4018" s="8" t="s">
        <v>7</v>
      </c>
      <c r="Z4018" s="8">
        <v>1011949</v>
      </c>
    </row>
    <row r="4019" spans="22:26" x14ac:dyDescent="0.25">
      <c r="V4019" s="8" t="s">
        <v>241</v>
      </c>
      <c r="W4019" s="8">
        <v>4014</v>
      </c>
      <c r="X4019" s="8" t="s">
        <v>7</v>
      </c>
      <c r="Y4019" s="8" t="s">
        <v>7</v>
      </c>
      <c r="Z4019" s="8">
        <v>1011950</v>
      </c>
    </row>
    <row r="4020" spans="22:26" x14ac:dyDescent="0.25">
      <c r="V4020" s="8" t="s">
        <v>241</v>
      </c>
      <c r="W4020" s="8">
        <v>4015</v>
      </c>
      <c r="X4020" s="8" t="s">
        <v>6</v>
      </c>
      <c r="Y4020" s="8" t="s">
        <v>6</v>
      </c>
      <c r="Z4020" s="8">
        <v>1011951</v>
      </c>
    </row>
    <row r="4021" spans="22:26" x14ac:dyDescent="0.25">
      <c r="V4021" s="8" t="s">
        <v>241</v>
      </c>
      <c r="W4021" s="8">
        <v>4016</v>
      </c>
      <c r="X4021" s="8" t="s">
        <v>7</v>
      </c>
      <c r="Y4021" s="8" t="s">
        <v>7</v>
      </c>
      <c r="Z4021" s="8">
        <v>1011952</v>
      </c>
    </row>
    <row r="4022" spans="22:26" x14ac:dyDescent="0.25">
      <c r="V4022" s="8" t="s">
        <v>241</v>
      </c>
      <c r="W4022" s="8">
        <v>4017</v>
      </c>
      <c r="X4022" s="8" t="s">
        <v>7</v>
      </c>
      <c r="Y4022" s="8" t="s">
        <v>7</v>
      </c>
      <c r="Z4022" s="8">
        <v>1011953</v>
      </c>
    </row>
    <row r="4023" spans="22:26" x14ac:dyDescent="0.25">
      <c r="V4023" s="8" t="s">
        <v>241</v>
      </c>
      <c r="W4023" s="8">
        <v>4018</v>
      </c>
      <c r="X4023" s="8" t="s">
        <v>7</v>
      </c>
      <c r="Y4023" s="8" t="s">
        <v>7</v>
      </c>
      <c r="Z4023" s="8">
        <v>1011954</v>
      </c>
    </row>
    <row r="4024" spans="22:26" x14ac:dyDescent="0.25">
      <c r="V4024" s="8" t="s">
        <v>241</v>
      </c>
      <c r="W4024" s="8">
        <v>4019</v>
      </c>
      <c r="X4024" s="8" t="s">
        <v>7</v>
      </c>
      <c r="Y4024" s="8" t="s">
        <v>7</v>
      </c>
      <c r="Z4024" s="8">
        <v>1011955</v>
      </c>
    </row>
    <row r="4025" spans="22:26" x14ac:dyDescent="0.25">
      <c r="V4025" s="8" t="s">
        <v>241</v>
      </c>
      <c r="W4025" s="8">
        <v>4020</v>
      </c>
      <c r="X4025" s="8" t="s">
        <v>8</v>
      </c>
      <c r="Y4025" s="8" t="s">
        <v>8</v>
      </c>
      <c r="Z4025" s="8">
        <v>1011956</v>
      </c>
    </row>
    <row r="4026" spans="22:26" x14ac:dyDescent="0.25">
      <c r="V4026" s="8" t="s">
        <v>241</v>
      </c>
      <c r="W4026" s="8">
        <v>4021</v>
      </c>
      <c r="X4026" s="8" t="s">
        <v>6</v>
      </c>
      <c r="Y4026" s="8" t="s">
        <v>6</v>
      </c>
      <c r="Z4026" s="8">
        <v>1011957</v>
      </c>
    </row>
    <row r="4027" spans="22:26" x14ac:dyDescent="0.25">
      <c r="V4027" s="8" t="s">
        <v>241</v>
      </c>
      <c r="W4027" s="8">
        <v>4022</v>
      </c>
      <c r="X4027" s="8" t="s">
        <v>6</v>
      </c>
      <c r="Y4027" s="8" t="s">
        <v>6</v>
      </c>
      <c r="Z4027" s="8">
        <v>1011958</v>
      </c>
    </row>
    <row r="4028" spans="22:26" x14ac:dyDescent="0.25">
      <c r="V4028" s="8" t="s">
        <v>241</v>
      </c>
      <c r="W4028" s="8">
        <v>4023</v>
      </c>
      <c r="X4028" s="8" t="s">
        <v>7</v>
      </c>
      <c r="Y4028" s="8" t="s">
        <v>7</v>
      </c>
      <c r="Z4028" s="8">
        <v>1011959</v>
      </c>
    </row>
    <row r="4029" spans="22:26" x14ac:dyDescent="0.25">
      <c r="V4029" s="8" t="s">
        <v>241</v>
      </c>
      <c r="W4029" s="8">
        <v>4024</v>
      </c>
      <c r="X4029" s="8" t="s">
        <v>6</v>
      </c>
      <c r="Y4029" s="8" t="s">
        <v>6</v>
      </c>
      <c r="Z4029" s="8">
        <v>1011960</v>
      </c>
    </row>
    <row r="4030" spans="22:26" x14ac:dyDescent="0.25">
      <c r="V4030" s="8" t="s">
        <v>241</v>
      </c>
      <c r="W4030" s="8">
        <v>4025</v>
      </c>
      <c r="X4030" s="8" t="s">
        <v>6</v>
      </c>
      <c r="Y4030" s="8" t="s">
        <v>6</v>
      </c>
      <c r="Z4030" s="8">
        <v>1011961</v>
      </c>
    </row>
    <row r="4031" spans="22:26" x14ac:dyDescent="0.25">
      <c r="V4031" s="8" t="s">
        <v>241</v>
      </c>
      <c r="W4031" s="8">
        <v>4026</v>
      </c>
      <c r="X4031" s="8" t="s">
        <v>7</v>
      </c>
      <c r="Y4031" s="8" t="s">
        <v>7</v>
      </c>
      <c r="Z4031" s="8">
        <v>1011962</v>
      </c>
    </row>
    <row r="4032" spans="22:26" x14ac:dyDescent="0.25">
      <c r="V4032" s="8" t="s">
        <v>241</v>
      </c>
      <c r="W4032" s="8">
        <v>4027</v>
      </c>
      <c r="X4032" s="8" t="s">
        <v>7</v>
      </c>
      <c r="Y4032" s="8" t="s">
        <v>7</v>
      </c>
      <c r="Z4032" s="8">
        <v>1011963</v>
      </c>
    </row>
    <row r="4033" spans="22:26" x14ac:dyDescent="0.25">
      <c r="V4033" s="8" t="s">
        <v>241</v>
      </c>
      <c r="W4033" s="8">
        <v>4028</v>
      </c>
      <c r="X4033" s="8" t="s">
        <v>6</v>
      </c>
      <c r="Y4033" s="8" t="s">
        <v>6</v>
      </c>
      <c r="Z4033" s="8">
        <v>1011964</v>
      </c>
    </row>
    <row r="4034" spans="22:26" x14ac:dyDescent="0.25">
      <c r="V4034" s="8" t="s">
        <v>241</v>
      </c>
      <c r="W4034" s="8">
        <v>4029</v>
      </c>
      <c r="X4034" s="8" t="s">
        <v>6</v>
      </c>
      <c r="Y4034" s="8" t="s">
        <v>6</v>
      </c>
      <c r="Z4034" s="8">
        <v>1011965</v>
      </c>
    </row>
    <row r="4035" spans="22:26" x14ac:dyDescent="0.25">
      <c r="V4035" s="8" t="s">
        <v>241</v>
      </c>
      <c r="W4035" s="8">
        <v>4030</v>
      </c>
      <c r="X4035" s="8" t="s">
        <v>6</v>
      </c>
      <c r="Y4035" s="8" t="s">
        <v>6</v>
      </c>
      <c r="Z4035" s="8">
        <v>1011966</v>
      </c>
    </row>
    <row r="4036" spans="22:26" x14ac:dyDescent="0.25">
      <c r="V4036" s="8" t="s">
        <v>241</v>
      </c>
      <c r="W4036" s="8">
        <v>4031</v>
      </c>
      <c r="X4036" s="8" t="s">
        <v>8</v>
      </c>
      <c r="Y4036" s="8" t="s">
        <v>8</v>
      </c>
      <c r="Z4036" s="8">
        <v>1011967</v>
      </c>
    </row>
    <row r="4037" spans="22:26" x14ac:dyDescent="0.25">
      <c r="V4037" s="8" t="s">
        <v>241</v>
      </c>
      <c r="W4037" s="8">
        <v>4032</v>
      </c>
      <c r="X4037" s="8" t="s">
        <v>7</v>
      </c>
      <c r="Y4037" s="8" t="s">
        <v>7</v>
      </c>
      <c r="Z4037" s="8">
        <v>1011968</v>
      </c>
    </row>
    <row r="4038" spans="22:26" x14ac:dyDescent="0.25">
      <c r="V4038" s="8" t="s">
        <v>241</v>
      </c>
      <c r="W4038" s="8">
        <v>4033</v>
      </c>
      <c r="X4038" s="8" t="s">
        <v>6</v>
      </c>
      <c r="Y4038" s="8" t="s">
        <v>6</v>
      </c>
      <c r="Z4038" s="8">
        <v>1011969</v>
      </c>
    </row>
    <row r="4039" spans="22:26" x14ac:dyDescent="0.25">
      <c r="V4039" s="8" t="s">
        <v>241</v>
      </c>
      <c r="W4039" s="8">
        <v>4034</v>
      </c>
      <c r="X4039" s="8" t="s">
        <v>7</v>
      </c>
      <c r="Y4039" s="8" t="s">
        <v>7</v>
      </c>
      <c r="Z4039" s="8">
        <v>1011970</v>
      </c>
    </row>
    <row r="4040" spans="22:26" x14ac:dyDescent="0.25">
      <c r="V4040" s="8" t="s">
        <v>241</v>
      </c>
      <c r="W4040" s="8">
        <v>4035</v>
      </c>
      <c r="X4040" s="8" t="s">
        <v>7</v>
      </c>
      <c r="Y4040" s="8" t="s">
        <v>7</v>
      </c>
      <c r="Z4040" s="8">
        <v>1011971</v>
      </c>
    </row>
    <row r="4041" spans="22:26" x14ac:dyDescent="0.25">
      <c r="V4041" s="8" t="s">
        <v>241</v>
      </c>
      <c r="W4041" s="8">
        <v>4036</v>
      </c>
      <c r="X4041" s="8" t="s">
        <v>7</v>
      </c>
      <c r="Y4041" s="8" t="s">
        <v>7</v>
      </c>
      <c r="Z4041" s="8">
        <v>1011972</v>
      </c>
    </row>
    <row r="4042" spans="22:26" x14ac:dyDescent="0.25">
      <c r="V4042" s="8" t="s">
        <v>241</v>
      </c>
      <c r="W4042" s="8">
        <v>4037</v>
      </c>
      <c r="X4042" s="8" t="s">
        <v>6</v>
      </c>
      <c r="Y4042" s="8" t="s">
        <v>6</v>
      </c>
      <c r="Z4042" s="8">
        <v>1011973</v>
      </c>
    </row>
    <row r="4043" spans="22:26" x14ac:dyDescent="0.25">
      <c r="V4043" s="8" t="s">
        <v>241</v>
      </c>
      <c r="W4043" s="8">
        <v>4038</v>
      </c>
      <c r="X4043" s="8" t="s">
        <v>6</v>
      </c>
      <c r="Y4043" s="8" t="s">
        <v>6</v>
      </c>
      <c r="Z4043" s="8">
        <v>1011974</v>
      </c>
    </row>
    <row r="4044" spans="22:26" x14ac:dyDescent="0.25">
      <c r="V4044" s="8" t="s">
        <v>241</v>
      </c>
      <c r="W4044" s="8">
        <v>4039</v>
      </c>
      <c r="X4044" s="8" t="s">
        <v>7</v>
      </c>
      <c r="Y4044" s="8" t="s">
        <v>7</v>
      </c>
      <c r="Z4044" s="8">
        <v>1011975</v>
      </c>
    </row>
    <row r="4045" spans="22:26" x14ac:dyDescent="0.25">
      <c r="V4045" s="8" t="s">
        <v>241</v>
      </c>
      <c r="W4045" s="8">
        <v>4040</v>
      </c>
      <c r="X4045" s="8" t="s">
        <v>6</v>
      </c>
      <c r="Y4045" s="8" t="s">
        <v>6</v>
      </c>
      <c r="Z4045" s="8">
        <v>1011976</v>
      </c>
    </row>
    <row r="4046" spans="22:26" x14ac:dyDescent="0.25">
      <c r="V4046" s="8" t="s">
        <v>241</v>
      </c>
      <c r="W4046" s="8">
        <v>4041</v>
      </c>
      <c r="X4046" s="8" t="s">
        <v>6</v>
      </c>
      <c r="Y4046" s="8" t="s">
        <v>6</v>
      </c>
      <c r="Z4046" s="8">
        <v>1011977</v>
      </c>
    </row>
    <row r="4047" spans="22:26" x14ac:dyDescent="0.25">
      <c r="V4047" s="8" t="s">
        <v>241</v>
      </c>
      <c r="W4047" s="8">
        <v>4042</v>
      </c>
      <c r="X4047" s="8" t="s">
        <v>7</v>
      </c>
      <c r="Y4047" s="8" t="s">
        <v>7</v>
      </c>
      <c r="Z4047" s="8">
        <v>1011978</v>
      </c>
    </row>
    <row r="4048" spans="22:26" x14ac:dyDescent="0.25">
      <c r="V4048" s="8" t="s">
        <v>241</v>
      </c>
      <c r="W4048" s="8">
        <v>4043</v>
      </c>
      <c r="X4048" s="8" t="s">
        <v>7</v>
      </c>
      <c r="Y4048" s="8" t="s">
        <v>7</v>
      </c>
      <c r="Z4048" s="8">
        <v>1011979</v>
      </c>
    </row>
    <row r="4049" spans="22:26" x14ac:dyDescent="0.25">
      <c r="V4049" s="8" t="s">
        <v>241</v>
      </c>
      <c r="W4049" s="8">
        <v>4044</v>
      </c>
      <c r="X4049" s="8" t="s">
        <v>8</v>
      </c>
      <c r="Y4049" s="8" t="s">
        <v>8</v>
      </c>
      <c r="Z4049" s="8">
        <v>1011980</v>
      </c>
    </row>
    <row r="4050" spans="22:26" x14ac:dyDescent="0.25">
      <c r="V4050" s="8" t="s">
        <v>241</v>
      </c>
      <c r="W4050" s="8">
        <v>4045</v>
      </c>
      <c r="X4050" s="8" t="s">
        <v>7</v>
      </c>
      <c r="Y4050" s="8" t="s">
        <v>7</v>
      </c>
      <c r="Z4050" s="8">
        <v>1011981</v>
      </c>
    </row>
    <row r="4051" spans="22:26" x14ac:dyDescent="0.25">
      <c r="V4051" s="8" t="s">
        <v>241</v>
      </c>
      <c r="W4051" s="8">
        <v>4046</v>
      </c>
      <c r="X4051" s="8" t="s">
        <v>5</v>
      </c>
      <c r="Y4051" s="8" t="s">
        <v>5</v>
      </c>
      <c r="Z4051" s="8">
        <v>1011982</v>
      </c>
    </row>
    <row r="4052" spans="22:26" x14ac:dyDescent="0.25">
      <c r="V4052" s="8" t="s">
        <v>241</v>
      </c>
      <c r="W4052" s="8">
        <v>4047</v>
      </c>
      <c r="X4052" s="8" t="s">
        <v>5</v>
      </c>
      <c r="Y4052" s="8" t="s">
        <v>5</v>
      </c>
      <c r="Z4052" s="8">
        <v>1011983</v>
      </c>
    </row>
    <row r="4053" spans="22:26" x14ac:dyDescent="0.25">
      <c r="V4053" s="8" t="s">
        <v>241</v>
      </c>
      <c r="W4053" s="8">
        <v>4048</v>
      </c>
      <c r="X4053" s="8" t="s">
        <v>5</v>
      </c>
      <c r="Y4053" s="8" t="s">
        <v>5</v>
      </c>
      <c r="Z4053" s="8">
        <v>1011984</v>
      </c>
    </row>
    <row r="4054" spans="22:26" x14ac:dyDescent="0.25">
      <c r="V4054" s="8" t="s">
        <v>241</v>
      </c>
      <c r="W4054" s="8">
        <v>4049</v>
      </c>
      <c r="X4054" s="8" t="s">
        <v>8</v>
      </c>
      <c r="Y4054" s="8" t="s">
        <v>8</v>
      </c>
      <c r="Z4054" s="8">
        <v>1011985</v>
      </c>
    </row>
    <row r="4055" spans="22:26" x14ac:dyDescent="0.25">
      <c r="V4055" s="8" t="s">
        <v>241</v>
      </c>
      <c r="W4055" s="8">
        <v>4050</v>
      </c>
      <c r="X4055" s="8" t="s">
        <v>5</v>
      </c>
      <c r="Y4055" s="8" t="s">
        <v>5</v>
      </c>
      <c r="Z4055" s="8">
        <v>1011986</v>
      </c>
    </row>
    <row r="4056" spans="22:26" x14ac:dyDescent="0.25">
      <c r="V4056" s="8" t="s">
        <v>241</v>
      </c>
      <c r="W4056" s="8">
        <v>4051</v>
      </c>
      <c r="X4056" s="8" t="s">
        <v>6</v>
      </c>
      <c r="Y4056" s="8" t="s">
        <v>6</v>
      </c>
      <c r="Z4056" s="8">
        <v>1011987</v>
      </c>
    </row>
    <row r="4057" spans="22:26" x14ac:dyDescent="0.25">
      <c r="V4057" s="8" t="s">
        <v>241</v>
      </c>
      <c r="W4057" s="8">
        <v>4052</v>
      </c>
      <c r="X4057" s="8" t="s">
        <v>6</v>
      </c>
      <c r="Y4057" s="8" t="s">
        <v>6</v>
      </c>
      <c r="Z4057" s="8">
        <v>1011988</v>
      </c>
    </row>
    <row r="4058" spans="22:26" x14ac:dyDescent="0.25">
      <c r="V4058" s="8" t="s">
        <v>241</v>
      </c>
      <c r="W4058" s="8">
        <v>4053</v>
      </c>
      <c r="X4058" s="8" t="s">
        <v>5</v>
      </c>
      <c r="Y4058" s="8" t="s">
        <v>5</v>
      </c>
      <c r="Z4058" s="8">
        <v>1011989</v>
      </c>
    </row>
    <row r="4059" spans="22:26" x14ac:dyDescent="0.25">
      <c r="V4059" s="8" t="s">
        <v>241</v>
      </c>
      <c r="W4059" s="8">
        <v>4054</v>
      </c>
      <c r="X4059" s="8" t="s">
        <v>6</v>
      </c>
      <c r="Y4059" s="8" t="s">
        <v>6</v>
      </c>
      <c r="Z4059" s="8">
        <v>1011990</v>
      </c>
    </row>
    <row r="4060" spans="22:26" x14ac:dyDescent="0.25">
      <c r="V4060" s="8" t="s">
        <v>241</v>
      </c>
      <c r="W4060" s="8">
        <v>4055</v>
      </c>
      <c r="X4060" s="8" t="s">
        <v>8</v>
      </c>
      <c r="Y4060" s="8" t="s">
        <v>8</v>
      </c>
      <c r="Z4060" s="8">
        <v>1011991</v>
      </c>
    </row>
    <row r="4061" spans="22:26" x14ac:dyDescent="0.25">
      <c r="V4061" s="8" t="s">
        <v>241</v>
      </c>
      <c r="W4061" s="8">
        <v>4056</v>
      </c>
      <c r="X4061" s="8" t="s">
        <v>5</v>
      </c>
      <c r="Y4061" s="8" t="s">
        <v>5</v>
      </c>
      <c r="Z4061" s="8">
        <v>1011992</v>
      </c>
    </row>
    <row r="4062" spans="22:26" x14ac:dyDescent="0.25">
      <c r="V4062" s="8" t="s">
        <v>241</v>
      </c>
      <c r="W4062" s="8">
        <v>4057</v>
      </c>
      <c r="X4062" s="8" t="s">
        <v>6</v>
      </c>
      <c r="Y4062" s="8" t="s">
        <v>6</v>
      </c>
      <c r="Z4062" s="8">
        <v>1011993</v>
      </c>
    </row>
    <row r="4063" spans="22:26" x14ac:dyDescent="0.25">
      <c r="V4063" s="8" t="s">
        <v>241</v>
      </c>
      <c r="W4063" s="8">
        <v>4058</v>
      </c>
      <c r="X4063" s="8" t="s">
        <v>8</v>
      </c>
      <c r="Y4063" s="8" t="s">
        <v>8</v>
      </c>
      <c r="Z4063" s="8">
        <v>1011994</v>
      </c>
    </row>
    <row r="4064" spans="22:26" x14ac:dyDescent="0.25">
      <c r="V4064" s="8" t="s">
        <v>241</v>
      </c>
      <c r="W4064" s="8">
        <v>4059</v>
      </c>
      <c r="X4064" s="8" t="s">
        <v>6</v>
      </c>
      <c r="Y4064" s="8" t="s">
        <v>6</v>
      </c>
      <c r="Z4064" s="8">
        <v>1011995</v>
      </c>
    </row>
    <row r="4065" spans="22:26" x14ac:dyDescent="0.25">
      <c r="V4065" s="8" t="s">
        <v>241</v>
      </c>
      <c r="W4065" s="8">
        <v>4060</v>
      </c>
      <c r="X4065" s="8" t="s">
        <v>8</v>
      </c>
      <c r="Y4065" s="8" t="s">
        <v>8</v>
      </c>
      <c r="Z4065" s="8">
        <v>1011996</v>
      </c>
    </row>
    <row r="4066" spans="22:26" x14ac:dyDescent="0.25">
      <c r="V4066" s="8" t="s">
        <v>241</v>
      </c>
      <c r="W4066" s="8">
        <v>4061</v>
      </c>
      <c r="X4066" s="8" t="s">
        <v>7</v>
      </c>
      <c r="Y4066" s="8" t="s">
        <v>7</v>
      </c>
      <c r="Z4066" s="8">
        <v>1011997</v>
      </c>
    </row>
    <row r="4067" spans="22:26" x14ac:dyDescent="0.25">
      <c r="V4067" s="8" t="s">
        <v>241</v>
      </c>
      <c r="W4067" s="8">
        <v>4062</v>
      </c>
      <c r="X4067" s="8" t="s">
        <v>5</v>
      </c>
      <c r="Y4067" s="8" t="s">
        <v>5</v>
      </c>
      <c r="Z4067" s="8">
        <v>1011998</v>
      </c>
    </row>
    <row r="4068" spans="22:26" x14ac:dyDescent="0.25">
      <c r="V4068" s="8" t="s">
        <v>241</v>
      </c>
      <c r="W4068" s="8">
        <v>4063</v>
      </c>
      <c r="X4068" s="8" t="s">
        <v>8</v>
      </c>
      <c r="Y4068" s="8" t="s">
        <v>8</v>
      </c>
      <c r="Z4068" s="8">
        <v>1011999</v>
      </c>
    </row>
    <row r="4069" spans="22:26" x14ac:dyDescent="0.25">
      <c r="V4069" s="8" t="s">
        <v>241</v>
      </c>
      <c r="W4069" s="8">
        <v>4064</v>
      </c>
      <c r="X4069" s="8" t="s">
        <v>6</v>
      </c>
      <c r="Y4069" s="8" t="s">
        <v>6</v>
      </c>
      <c r="Z4069" s="8">
        <v>1012000</v>
      </c>
    </row>
    <row r="4070" spans="22:26" x14ac:dyDescent="0.25">
      <c r="V4070" s="8" t="s">
        <v>241</v>
      </c>
      <c r="W4070" s="8">
        <v>4065</v>
      </c>
      <c r="X4070" s="8" t="s">
        <v>7</v>
      </c>
      <c r="Y4070" s="8" t="s">
        <v>7</v>
      </c>
      <c r="Z4070" s="8">
        <v>1012001</v>
      </c>
    </row>
    <row r="4071" spans="22:26" x14ac:dyDescent="0.25">
      <c r="V4071" s="8" t="s">
        <v>241</v>
      </c>
      <c r="W4071" s="8">
        <v>4066</v>
      </c>
      <c r="X4071" s="8" t="s">
        <v>8</v>
      </c>
      <c r="Y4071" s="8" t="s">
        <v>8</v>
      </c>
      <c r="Z4071" s="8">
        <v>1012002</v>
      </c>
    </row>
    <row r="4072" spans="22:26" x14ac:dyDescent="0.25">
      <c r="V4072" s="8" t="s">
        <v>241</v>
      </c>
      <c r="W4072" s="8">
        <v>4067</v>
      </c>
      <c r="X4072" s="8" t="s">
        <v>8</v>
      </c>
      <c r="Y4072" s="8" t="s">
        <v>8</v>
      </c>
      <c r="Z4072" s="8">
        <v>1012003</v>
      </c>
    </row>
    <row r="4073" spans="22:26" x14ac:dyDescent="0.25">
      <c r="V4073" s="8" t="s">
        <v>241</v>
      </c>
      <c r="W4073" s="8">
        <v>4068</v>
      </c>
      <c r="X4073" s="8" t="s">
        <v>8</v>
      </c>
      <c r="Y4073" s="8" t="s">
        <v>8</v>
      </c>
      <c r="Z4073" s="8">
        <v>1012004</v>
      </c>
    </row>
    <row r="4074" spans="22:26" x14ac:dyDescent="0.25">
      <c r="V4074" s="8" t="s">
        <v>241</v>
      </c>
      <c r="W4074" s="8">
        <v>4069</v>
      </c>
      <c r="X4074" s="8" t="s">
        <v>8</v>
      </c>
      <c r="Y4074" s="8" t="s">
        <v>8</v>
      </c>
      <c r="Z4074" s="8">
        <v>1012005</v>
      </c>
    </row>
    <row r="4075" spans="22:26" x14ac:dyDescent="0.25">
      <c r="V4075" s="8" t="s">
        <v>241</v>
      </c>
      <c r="W4075" s="8">
        <v>4070</v>
      </c>
      <c r="X4075" s="8" t="s">
        <v>8</v>
      </c>
      <c r="Y4075" s="8" t="s">
        <v>8</v>
      </c>
      <c r="Z4075" s="8">
        <v>1012006</v>
      </c>
    </row>
    <row r="4076" spans="22:26" x14ac:dyDescent="0.25">
      <c r="V4076" s="8" t="s">
        <v>241</v>
      </c>
      <c r="W4076" s="8">
        <v>4071</v>
      </c>
      <c r="X4076" s="8" t="s">
        <v>8</v>
      </c>
      <c r="Y4076" s="8" t="s">
        <v>8</v>
      </c>
      <c r="Z4076" s="8">
        <v>1012007</v>
      </c>
    </row>
    <row r="4077" spans="22:26" x14ac:dyDescent="0.25">
      <c r="V4077" s="8" t="s">
        <v>241</v>
      </c>
      <c r="W4077" s="8">
        <v>4072</v>
      </c>
      <c r="X4077" s="8" t="s">
        <v>6</v>
      </c>
      <c r="Y4077" s="8" t="s">
        <v>6</v>
      </c>
      <c r="Z4077" s="8">
        <v>1012008</v>
      </c>
    </row>
    <row r="4078" spans="22:26" x14ac:dyDescent="0.25">
      <c r="V4078" s="8" t="s">
        <v>241</v>
      </c>
      <c r="W4078" s="8">
        <v>4073</v>
      </c>
      <c r="X4078" s="8" t="s">
        <v>5</v>
      </c>
      <c r="Y4078" s="8" t="s">
        <v>5</v>
      </c>
      <c r="Z4078" s="8">
        <v>1012009</v>
      </c>
    </row>
    <row r="4079" spans="22:26" x14ac:dyDescent="0.25">
      <c r="V4079" s="8" t="s">
        <v>241</v>
      </c>
      <c r="W4079" s="8">
        <v>4074</v>
      </c>
      <c r="X4079" s="8" t="s">
        <v>6</v>
      </c>
      <c r="Y4079" s="8" t="s">
        <v>6</v>
      </c>
      <c r="Z4079" s="8">
        <v>1012010</v>
      </c>
    </row>
    <row r="4080" spans="22:26" x14ac:dyDescent="0.25">
      <c r="V4080" s="8" t="s">
        <v>241</v>
      </c>
      <c r="W4080" s="8">
        <v>4075</v>
      </c>
      <c r="X4080" s="8" t="s">
        <v>8</v>
      </c>
      <c r="Y4080" s="8" t="s">
        <v>8</v>
      </c>
      <c r="Z4080" s="8">
        <v>1012011</v>
      </c>
    </row>
    <row r="4081" spans="22:26" x14ac:dyDescent="0.25">
      <c r="V4081" s="8" t="s">
        <v>241</v>
      </c>
      <c r="W4081" s="8">
        <v>4076</v>
      </c>
      <c r="X4081" s="8" t="s">
        <v>7</v>
      </c>
      <c r="Y4081" s="8" t="s">
        <v>7</v>
      </c>
      <c r="Z4081" s="8">
        <v>1012012</v>
      </c>
    </row>
    <row r="4082" spans="22:26" x14ac:dyDescent="0.25">
      <c r="V4082" s="8" t="s">
        <v>241</v>
      </c>
      <c r="W4082" s="8">
        <v>4077</v>
      </c>
      <c r="X4082" s="8" t="s">
        <v>5</v>
      </c>
      <c r="Y4082" s="8" t="s">
        <v>5</v>
      </c>
      <c r="Z4082" s="8">
        <v>1012013</v>
      </c>
    </row>
    <row r="4083" spans="22:26" x14ac:dyDescent="0.25">
      <c r="V4083" s="8" t="s">
        <v>241</v>
      </c>
      <c r="W4083" s="8">
        <v>4078</v>
      </c>
      <c r="X4083" s="8" t="s">
        <v>6</v>
      </c>
      <c r="Y4083" s="8" t="s">
        <v>6</v>
      </c>
      <c r="Z4083" s="8">
        <v>1012014</v>
      </c>
    </row>
    <row r="4084" spans="22:26" x14ac:dyDescent="0.25">
      <c r="V4084" s="8" t="s">
        <v>241</v>
      </c>
      <c r="W4084" s="8">
        <v>4079</v>
      </c>
      <c r="X4084" s="8" t="s">
        <v>6</v>
      </c>
      <c r="Y4084" s="8" t="s">
        <v>6</v>
      </c>
      <c r="Z4084" s="8">
        <v>1012015</v>
      </c>
    </row>
    <row r="4085" spans="22:26" x14ac:dyDescent="0.25">
      <c r="V4085" s="8" t="s">
        <v>241</v>
      </c>
      <c r="W4085" s="8">
        <v>4080</v>
      </c>
      <c r="X4085" s="8" t="s">
        <v>6</v>
      </c>
      <c r="Y4085" s="8" t="s">
        <v>6</v>
      </c>
      <c r="Z4085" s="8">
        <v>1012016</v>
      </c>
    </row>
    <row r="4086" spans="22:26" x14ac:dyDescent="0.25">
      <c r="V4086" s="8" t="s">
        <v>241</v>
      </c>
      <c r="W4086" s="8">
        <v>4081</v>
      </c>
      <c r="X4086" s="8" t="s">
        <v>7</v>
      </c>
      <c r="Y4086" s="8" t="s">
        <v>7</v>
      </c>
      <c r="Z4086" s="8">
        <v>1012017</v>
      </c>
    </row>
    <row r="4087" spans="22:26" x14ac:dyDescent="0.25">
      <c r="V4087" s="8" t="s">
        <v>241</v>
      </c>
      <c r="W4087" s="8">
        <v>4082</v>
      </c>
      <c r="X4087" s="8" t="s">
        <v>7</v>
      </c>
      <c r="Y4087" s="8" t="s">
        <v>7</v>
      </c>
      <c r="Z4087" s="8">
        <v>1012018</v>
      </c>
    </row>
    <row r="4088" spans="22:26" x14ac:dyDescent="0.25">
      <c r="V4088" s="8" t="s">
        <v>241</v>
      </c>
      <c r="W4088" s="8">
        <v>4083</v>
      </c>
      <c r="X4088" s="8" t="s">
        <v>8</v>
      </c>
      <c r="Y4088" s="8" t="s">
        <v>8</v>
      </c>
      <c r="Z4088" s="8">
        <v>1012019</v>
      </c>
    </row>
    <row r="4089" spans="22:26" x14ac:dyDescent="0.25">
      <c r="V4089" s="8" t="s">
        <v>241</v>
      </c>
      <c r="W4089" s="8">
        <v>4084</v>
      </c>
      <c r="X4089" s="8" t="s">
        <v>7</v>
      </c>
      <c r="Y4089" s="8" t="s">
        <v>7</v>
      </c>
      <c r="Z4089" s="8">
        <v>1012020</v>
      </c>
    </row>
    <row r="4090" spans="22:26" x14ac:dyDescent="0.25">
      <c r="V4090" s="8" t="s">
        <v>241</v>
      </c>
      <c r="W4090" s="8">
        <v>4085</v>
      </c>
      <c r="X4090" s="8" t="s">
        <v>5</v>
      </c>
      <c r="Y4090" s="8" t="s">
        <v>5</v>
      </c>
      <c r="Z4090" s="8">
        <v>1012021</v>
      </c>
    </row>
    <row r="4091" spans="22:26" x14ac:dyDescent="0.25">
      <c r="V4091" s="8" t="s">
        <v>241</v>
      </c>
      <c r="W4091" s="8">
        <v>4086</v>
      </c>
      <c r="X4091" s="8" t="s">
        <v>7</v>
      </c>
      <c r="Y4091" s="8" t="s">
        <v>7</v>
      </c>
      <c r="Z4091" s="8">
        <v>1012022</v>
      </c>
    </row>
    <row r="4092" spans="22:26" x14ac:dyDescent="0.25">
      <c r="V4092" s="8" t="s">
        <v>241</v>
      </c>
      <c r="W4092" s="8">
        <v>4087</v>
      </c>
      <c r="X4092" s="8" t="s">
        <v>7</v>
      </c>
      <c r="Y4092" s="8" t="s">
        <v>7</v>
      </c>
      <c r="Z4092" s="8">
        <v>1012023</v>
      </c>
    </row>
    <row r="4093" spans="22:26" x14ac:dyDescent="0.25">
      <c r="V4093" s="8" t="s">
        <v>241</v>
      </c>
      <c r="W4093" s="8">
        <v>4088</v>
      </c>
      <c r="X4093" s="8" t="s">
        <v>6</v>
      </c>
      <c r="Y4093" s="8" t="s">
        <v>6</v>
      </c>
      <c r="Z4093" s="8">
        <v>1012024</v>
      </c>
    </row>
    <row r="4094" spans="22:26" x14ac:dyDescent="0.25">
      <c r="V4094" s="8" t="s">
        <v>241</v>
      </c>
      <c r="W4094" s="8">
        <v>4089</v>
      </c>
      <c r="X4094" s="8" t="s">
        <v>7</v>
      </c>
      <c r="Y4094" s="8" t="s">
        <v>7</v>
      </c>
      <c r="Z4094" s="8">
        <v>1012025</v>
      </c>
    </row>
    <row r="4095" spans="22:26" x14ac:dyDescent="0.25">
      <c r="V4095" s="8" t="s">
        <v>241</v>
      </c>
      <c r="W4095" s="8">
        <v>4090</v>
      </c>
      <c r="X4095" s="8" t="s">
        <v>7</v>
      </c>
      <c r="Y4095" s="8" t="s">
        <v>7</v>
      </c>
      <c r="Z4095" s="8">
        <v>1012026</v>
      </c>
    </row>
    <row r="4096" spans="22:26" x14ac:dyDescent="0.25">
      <c r="V4096" s="8" t="s">
        <v>241</v>
      </c>
      <c r="W4096" s="8">
        <v>4091</v>
      </c>
      <c r="X4096" s="8" t="s">
        <v>7</v>
      </c>
      <c r="Y4096" s="8" t="s">
        <v>7</v>
      </c>
      <c r="Z4096" s="8">
        <v>1012027</v>
      </c>
    </row>
    <row r="4097" spans="22:26" x14ac:dyDescent="0.25">
      <c r="V4097" s="8" t="s">
        <v>241</v>
      </c>
      <c r="W4097" s="8">
        <v>4092</v>
      </c>
      <c r="X4097" s="8" t="s">
        <v>7</v>
      </c>
      <c r="Y4097" s="8" t="s">
        <v>7</v>
      </c>
      <c r="Z4097" s="8">
        <v>1012028</v>
      </c>
    </row>
    <row r="4098" spans="22:26" x14ac:dyDescent="0.25">
      <c r="V4098" s="8" t="s">
        <v>241</v>
      </c>
      <c r="W4098" s="8">
        <v>4093</v>
      </c>
      <c r="X4098" s="8" t="s">
        <v>7</v>
      </c>
      <c r="Y4098" s="8" t="s">
        <v>7</v>
      </c>
      <c r="Z4098" s="8">
        <v>1012029</v>
      </c>
    </row>
    <row r="4099" spans="22:26" x14ac:dyDescent="0.25">
      <c r="V4099" s="8" t="s">
        <v>241</v>
      </c>
      <c r="W4099" s="8">
        <v>4094</v>
      </c>
      <c r="X4099" s="8" t="s">
        <v>7</v>
      </c>
      <c r="Y4099" s="8" t="s">
        <v>7</v>
      </c>
      <c r="Z4099" s="8">
        <v>1012030</v>
      </c>
    </row>
    <row r="4100" spans="22:26" x14ac:dyDescent="0.25">
      <c r="V4100" s="8" t="s">
        <v>241</v>
      </c>
      <c r="W4100" s="8">
        <v>4095</v>
      </c>
      <c r="X4100" s="8" t="s">
        <v>7</v>
      </c>
      <c r="Y4100" s="8" t="s">
        <v>7</v>
      </c>
      <c r="Z4100" s="8">
        <v>1012031</v>
      </c>
    </row>
    <row r="4101" spans="22:26" x14ac:dyDescent="0.25">
      <c r="V4101" s="8" t="s">
        <v>241</v>
      </c>
      <c r="W4101" s="8">
        <v>4096</v>
      </c>
      <c r="X4101" s="8" t="s">
        <v>6</v>
      </c>
      <c r="Y4101" s="8" t="s">
        <v>6</v>
      </c>
      <c r="Z4101" s="8">
        <v>1012032</v>
      </c>
    </row>
    <row r="4102" spans="22:26" x14ac:dyDescent="0.25">
      <c r="V4102" s="8" t="s">
        <v>241</v>
      </c>
      <c r="W4102" s="8">
        <v>4097</v>
      </c>
      <c r="X4102" s="8" t="s">
        <v>7</v>
      </c>
      <c r="Y4102" s="8" t="s">
        <v>7</v>
      </c>
      <c r="Z4102" s="8">
        <v>1012033</v>
      </c>
    </row>
    <row r="4103" spans="22:26" x14ac:dyDescent="0.25">
      <c r="V4103" s="8" t="s">
        <v>241</v>
      </c>
      <c r="W4103" s="8">
        <v>4098</v>
      </c>
      <c r="X4103" s="8" t="s">
        <v>5</v>
      </c>
      <c r="Y4103" s="8" t="s">
        <v>5</v>
      </c>
      <c r="Z4103" s="8">
        <v>1012034</v>
      </c>
    </row>
    <row r="4104" spans="22:26" x14ac:dyDescent="0.25">
      <c r="V4104" s="8" t="s">
        <v>241</v>
      </c>
      <c r="W4104" s="8">
        <v>4099</v>
      </c>
      <c r="X4104" s="8" t="s">
        <v>7</v>
      </c>
      <c r="Y4104" s="8" t="s">
        <v>7</v>
      </c>
      <c r="Z4104" s="8">
        <v>1012035</v>
      </c>
    </row>
    <row r="4105" spans="22:26" x14ac:dyDescent="0.25">
      <c r="V4105" s="8" t="s">
        <v>241</v>
      </c>
      <c r="W4105" s="8">
        <v>4100</v>
      </c>
      <c r="X4105" s="8" t="s">
        <v>6</v>
      </c>
      <c r="Y4105" s="8" t="s">
        <v>6</v>
      </c>
      <c r="Z4105" s="8">
        <v>1012036</v>
      </c>
    </row>
    <row r="4106" spans="22:26" x14ac:dyDescent="0.25">
      <c r="V4106" s="8" t="s">
        <v>241</v>
      </c>
      <c r="W4106" s="8">
        <v>4101</v>
      </c>
      <c r="X4106" s="8" t="s">
        <v>6</v>
      </c>
      <c r="Y4106" s="8" t="s">
        <v>6</v>
      </c>
      <c r="Z4106" s="8">
        <v>1012037</v>
      </c>
    </row>
    <row r="4107" spans="22:26" x14ac:dyDescent="0.25">
      <c r="V4107" s="8" t="s">
        <v>241</v>
      </c>
      <c r="W4107" s="8">
        <v>4102</v>
      </c>
      <c r="X4107" s="8" t="s">
        <v>6</v>
      </c>
      <c r="Y4107" s="8" t="s">
        <v>6</v>
      </c>
      <c r="Z4107" s="8">
        <v>1012038</v>
      </c>
    </row>
    <row r="4108" spans="22:26" x14ac:dyDescent="0.25">
      <c r="V4108" s="8" t="s">
        <v>241</v>
      </c>
      <c r="W4108" s="8">
        <v>4103</v>
      </c>
      <c r="X4108" s="8" t="s">
        <v>6</v>
      </c>
      <c r="Y4108" s="8" t="s">
        <v>6</v>
      </c>
      <c r="Z4108" s="8">
        <v>1012039</v>
      </c>
    </row>
    <row r="4109" spans="22:26" x14ac:dyDescent="0.25">
      <c r="V4109" s="8" t="s">
        <v>241</v>
      </c>
      <c r="W4109" s="8">
        <v>4104</v>
      </c>
      <c r="X4109" s="8" t="s">
        <v>7</v>
      </c>
      <c r="Y4109" s="8" t="s">
        <v>7</v>
      </c>
      <c r="Z4109" s="8">
        <v>1012040</v>
      </c>
    </row>
    <row r="4110" spans="22:26" x14ac:dyDescent="0.25">
      <c r="V4110" s="8" t="s">
        <v>241</v>
      </c>
      <c r="W4110" s="8">
        <v>4105</v>
      </c>
      <c r="X4110" s="8" t="s">
        <v>5</v>
      </c>
      <c r="Y4110" s="8" t="s">
        <v>5</v>
      </c>
      <c r="Z4110" s="8">
        <v>1012041</v>
      </c>
    </row>
    <row r="4111" spans="22:26" x14ac:dyDescent="0.25">
      <c r="V4111" s="8" t="s">
        <v>241</v>
      </c>
      <c r="W4111" s="8">
        <v>4106</v>
      </c>
      <c r="X4111" s="8" t="s">
        <v>7</v>
      </c>
      <c r="Y4111" s="8" t="s">
        <v>7</v>
      </c>
      <c r="Z4111" s="8">
        <v>1012042</v>
      </c>
    </row>
    <row r="4112" spans="22:26" x14ac:dyDescent="0.25">
      <c r="V4112" s="8" t="s">
        <v>241</v>
      </c>
      <c r="W4112" s="8">
        <v>4107</v>
      </c>
      <c r="X4112" s="8" t="s">
        <v>7</v>
      </c>
      <c r="Y4112" s="8" t="s">
        <v>7</v>
      </c>
      <c r="Z4112" s="8">
        <v>1012043</v>
      </c>
    </row>
    <row r="4113" spans="22:26" x14ac:dyDescent="0.25">
      <c r="V4113" s="8" t="s">
        <v>241</v>
      </c>
      <c r="W4113" s="8">
        <v>4108</v>
      </c>
      <c r="X4113" s="8" t="s">
        <v>7</v>
      </c>
      <c r="Y4113" s="8" t="s">
        <v>7</v>
      </c>
      <c r="Z4113" s="8">
        <v>1012044</v>
      </c>
    </row>
    <row r="4114" spans="22:26" x14ac:dyDescent="0.25">
      <c r="V4114" s="8" t="s">
        <v>241</v>
      </c>
      <c r="W4114" s="8">
        <v>4109</v>
      </c>
      <c r="X4114" s="8" t="s">
        <v>7</v>
      </c>
      <c r="Y4114" s="8" t="s">
        <v>7</v>
      </c>
      <c r="Z4114" s="8">
        <v>1012045</v>
      </c>
    </row>
    <row r="4115" spans="22:26" x14ac:dyDescent="0.25">
      <c r="V4115" s="8" t="s">
        <v>241</v>
      </c>
      <c r="W4115" s="8">
        <v>4110</v>
      </c>
      <c r="X4115" s="8" t="s">
        <v>6</v>
      </c>
      <c r="Y4115" s="8" t="s">
        <v>6</v>
      </c>
      <c r="Z4115" s="8">
        <v>1012046</v>
      </c>
    </row>
    <row r="4116" spans="22:26" x14ac:dyDescent="0.25">
      <c r="V4116" s="8" t="s">
        <v>241</v>
      </c>
      <c r="W4116" s="8">
        <v>4111</v>
      </c>
      <c r="X4116" s="8" t="s">
        <v>8</v>
      </c>
      <c r="Y4116" s="8" t="s">
        <v>8</v>
      </c>
      <c r="Z4116" s="8">
        <v>1012047</v>
      </c>
    </row>
    <row r="4117" spans="22:26" x14ac:dyDescent="0.25">
      <c r="V4117" s="8" t="s">
        <v>241</v>
      </c>
      <c r="W4117" s="8">
        <v>4112</v>
      </c>
      <c r="X4117" s="8" t="s">
        <v>6</v>
      </c>
      <c r="Y4117" s="8" t="s">
        <v>6</v>
      </c>
      <c r="Z4117" s="8">
        <v>1012048</v>
      </c>
    </row>
    <row r="4118" spans="22:26" x14ac:dyDescent="0.25">
      <c r="V4118" s="8" t="s">
        <v>241</v>
      </c>
      <c r="W4118" s="8">
        <v>4113</v>
      </c>
      <c r="X4118" s="8" t="s">
        <v>8</v>
      </c>
      <c r="Y4118" s="8" t="s">
        <v>8</v>
      </c>
      <c r="Z4118" s="8">
        <v>1012049</v>
      </c>
    </row>
    <row r="4119" spans="22:26" x14ac:dyDescent="0.25">
      <c r="V4119" s="8" t="s">
        <v>241</v>
      </c>
      <c r="W4119" s="8">
        <v>4114</v>
      </c>
      <c r="X4119" s="8" t="s">
        <v>6</v>
      </c>
      <c r="Y4119" s="8" t="s">
        <v>6</v>
      </c>
      <c r="Z4119" s="8">
        <v>1012050</v>
      </c>
    </row>
    <row r="4120" spans="22:26" x14ac:dyDescent="0.25">
      <c r="V4120" s="8" t="s">
        <v>241</v>
      </c>
      <c r="W4120" s="8">
        <v>4115</v>
      </c>
      <c r="X4120" s="8" t="s">
        <v>7</v>
      </c>
      <c r="Y4120" s="8" t="s">
        <v>7</v>
      </c>
      <c r="Z4120" s="8">
        <v>1012051</v>
      </c>
    </row>
    <row r="4121" spans="22:26" x14ac:dyDescent="0.25">
      <c r="V4121" s="8" t="s">
        <v>241</v>
      </c>
      <c r="W4121" s="8">
        <v>4116</v>
      </c>
      <c r="X4121" s="8" t="s">
        <v>6</v>
      </c>
      <c r="Y4121" s="8" t="s">
        <v>6</v>
      </c>
      <c r="Z4121" s="8">
        <v>1012052</v>
      </c>
    </row>
    <row r="4122" spans="22:26" x14ac:dyDescent="0.25">
      <c r="V4122" s="8" t="s">
        <v>241</v>
      </c>
      <c r="W4122" s="8">
        <v>4117</v>
      </c>
      <c r="X4122" s="8" t="s">
        <v>8</v>
      </c>
      <c r="Y4122" s="8" t="s">
        <v>8</v>
      </c>
      <c r="Z4122" s="8">
        <v>1012053</v>
      </c>
    </row>
    <row r="4123" spans="22:26" x14ac:dyDescent="0.25">
      <c r="V4123" s="8" t="s">
        <v>241</v>
      </c>
      <c r="W4123" s="8">
        <v>4118</v>
      </c>
      <c r="X4123" s="8" t="s">
        <v>8</v>
      </c>
      <c r="Y4123" s="8" t="s">
        <v>8</v>
      </c>
      <c r="Z4123" s="8">
        <v>1012054</v>
      </c>
    </row>
    <row r="4124" spans="22:26" x14ac:dyDescent="0.25">
      <c r="V4124" s="8" t="s">
        <v>241</v>
      </c>
      <c r="W4124" s="8">
        <v>4119</v>
      </c>
      <c r="X4124" s="8" t="s">
        <v>6</v>
      </c>
      <c r="Y4124" s="8" t="s">
        <v>6</v>
      </c>
      <c r="Z4124" s="8">
        <v>1012055</v>
      </c>
    </row>
    <row r="4125" spans="22:26" x14ac:dyDescent="0.25">
      <c r="V4125" s="8" t="s">
        <v>241</v>
      </c>
      <c r="W4125" s="8">
        <v>4120</v>
      </c>
      <c r="X4125" s="8" t="s">
        <v>8</v>
      </c>
      <c r="Y4125" s="8" t="s">
        <v>8</v>
      </c>
      <c r="Z4125" s="8">
        <v>1012056</v>
      </c>
    </row>
    <row r="4126" spans="22:26" x14ac:dyDescent="0.25">
      <c r="V4126" s="8" t="s">
        <v>241</v>
      </c>
      <c r="W4126" s="8">
        <v>4121</v>
      </c>
      <c r="X4126" s="8" t="s">
        <v>7</v>
      </c>
      <c r="Y4126" s="8" t="s">
        <v>7</v>
      </c>
      <c r="Z4126" s="8">
        <v>1012057</v>
      </c>
    </row>
    <row r="4127" spans="22:26" x14ac:dyDescent="0.25">
      <c r="V4127" s="8" t="s">
        <v>241</v>
      </c>
      <c r="W4127" s="8">
        <v>4122</v>
      </c>
      <c r="X4127" s="8" t="s">
        <v>7</v>
      </c>
      <c r="Y4127" s="8" t="s">
        <v>7</v>
      </c>
      <c r="Z4127" s="8">
        <v>1012058</v>
      </c>
    </row>
    <row r="4128" spans="22:26" x14ac:dyDescent="0.25">
      <c r="V4128" s="8" t="s">
        <v>241</v>
      </c>
      <c r="W4128" s="8">
        <v>4123</v>
      </c>
      <c r="X4128" s="8" t="s">
        <v>6</v>
      </c>
      <c r="Y4128" s="8" t="s">
        <v>6</v>
      </c>
      <c r="Z4128" s="8">
        <v>1012059</v>
      </c>
    </row>
    <row r="4129" spans="22:26" x14ac:dyDescent="0.25">
      <c r="V4129" s="8" t="s">
        <v>241</v>
      </c>
      <c r="W4129" s="8">
        <v>4124</v>
      </c>
      <c r="X4129" s="8" t="s">
        <v>7</v>
      </c>
      <c r="Y4129" s="8" t="s">
        <v>7</v>
      </c>
      <c r="Z4129" s="8">
        <v>1012060</v>
      </c>
    </row>
    <row r="4130" spans="22:26" x14ac:dyDescent="0.25">
      <c r="V4130" s="8" t="s">
        <v>241</v>
      </c>
      <c r="W4130" s="8">
        <v>4125</v>
      </c>
      <c r="X4130" s="8" t="s">
        <v>6</v>
      </c>
      <c r="Y4130" s="8" t="s">
        <v>6</v>
      </c>
      <c r="Z4130" s="8">
        <v>1012061</v>
      </c>
    </row>
    <row r="4131" spans="22:26" x14ac:dyDescent="0.25">
      <c r="V4131" s="8" t="s">
        <v>241</v>
      </c>
      <c r="W4131" s="8">
        <v>4126</v>
      </c>
      <c r="X4131" s="8" t="s">
        <v>6</v>
      </c>
      <c r="Y4131" s="8" t="s">
        <v>6</v>
      </c>
      <c r="Z4131" s="8">
        <v>1012062</v>
      </c>
    </row>
    <row r="4132" spans="22:26" x14ac:dyDescent="0.25">
      <c r="V4132" s="8" t="s">
        <v>241</v>
      </c>
      <c r="W4132" s="8">
        <v>4127</v>
      </c>
      <c r="X4132" s="8" t="s">
        <v>5</v>
      </c>
      <c r="Y4132" s="8" t="s">
        <v>5</v>
      </c>
      <c r="Z4132" s="8">
        <v>1012063</v>
      </c>
    </row>
    <row r="4133" spans="22:26" x14ac:dyDescent="0.25">
      <c r="V4133" s="8" t="s">
        <v>241</v>
      </c>
      <c r="W4133" s="8">
        <v>4128</v>
      </c>
      <c r="X4133" s="8" t="s">
        <v>5</v>
      </c>
      <c r="Y4133" s="8" t="s">
        <v>5</v>
      </c>
      <c r="Z4133" s="8">
        <v>1012064</v>
      </c>
    </row>
    <row r="4134" spans="22:26" x14ac:dyDescent="0.25">
      <c r="V4134" s="8" t="s">
        <v>241</v>
      </c>
      <c r="W4134" s="8">
        <v>4129</v>
      </c>
      <c r="X4134" s="8" t="s">
        <v>7</v>
      </c>
      <c r="Y4134" s="8" t="s">
        <v>7</v>
      </c>
      <c r="Z4134" s="8">
        <v>1012065</v>
      </c>
    </row>
    <row r="4135" spans="22:26" x14ac:dyDescent="0.25">
      <c r="V4135" s="8" t="s">
        <v>241</v>
      </c>
      <c r="W4135" s="8">
        <v>4130</v>
      </c>
      <c r="X4135" s="8" t="s">
        <v>6</v>
      </c>
      <c r="Y4135" s="8" t="s">
        <v>6</v>
      </c>
      <c r="Z4135" s="8">
        <v>1012066</v>
      </c>
    </row>
    <row r="4136" spans="22:26" x14ac:dyDescent="0.25">
      <c r="V4136" s="8" t="s">
        <v>241</v>
      </c>
      <c r="W4136" s="8">
        <v>4131</v>
      </c>
      <c r="X4136" s="8" t="s">
        <v>7</v>
      </c>
      <c r="Y4136" s="8" t="s">
        <v>7</v>
      </c>
      <c r="Z4136" s="8">
        <v>1012067</v>
      </c>
    </row>
    <row r="4137" spans="22:26" x14ac:dyDescent="0.25">
      <c r="V4137" s="8" t="s">
        <v>241</v>
      </c>
      <c r="W4137" s="8">
        <v>4132</v>
      </c>
      <c r="X4137" s="8" t="s">
        <v>6</v>
      </c>
      <c r="Y4137" s="8" t="s">
        <v>6</v>
      </c>
      <c r="Z4137" s="8">
        <v>1012068</v>
      </c>
    </row>
    <row r="4138" spans="22:26" x14ac:dyDescent="0.25">
      <c r="V4138" s="8" t="s">
        <v>241</v>
      </c>
      <c r="W4138" s="8">
        <v>4133</v>
      </c>
      <c r="X4138" s="8" t="s">
        <v>6</v>
      </c>
      <c r="Y4138" s="8" t="s">
        <v>6</v>
      </c>
      <c r="Z4138" s="8">
        <v>1012069</v>
      </c>
    </row>
    <row r="4139" spans="22:26" x14ac:dyDescent="0.25">
      <c r="V4139" s="8" t="s">
        <v>241</v>
      </c>
      <c r="W4139" s="8">
        <v>4134</v>
      </c>
      <c r="X4139" s="8" t="s">
        <v>6</v>
      </c>
      <c r="Y4139" s="8" t="s">
        <v>6</v>
      </c>
      <c r="Z4139" s="8">
        <v>1012070</v>
      </c>
    </row>
    <row r="4140" spans="22:26" x14ac:dyDescent="0.25">
      <c r="V4140" s="8" t="s">
        <v>241</v>
      </c>
      <c r="W4140" s="8">
        <v>4135</v>
      </c>
      <c r="X4140" s="8" t="s">
        <v>7</v>
      </c>
      <c r="Y4140" s="8" t="s">
        <v>7</v>
      </c>
      <c r="Z4140" s="8">
        <v>1012071</v>
      </c>
    </row>
    <row r="4141" spans="22:26" x14ac:dyDescent="0.25">
      <c r="V4141" s="8" t="s">
        <v>241</v>
      </c>
      <c r="W4141" s="8">
        <v>4136</v>
      </c>
      <c r="X4141" s="8" t="s">
        <v>7</v>
      </c>
      <c r="Y4141" s="8" t="s">
        <v>7</v>
      </c>
      <c r="Z4141" s="8">
        <v>1012072</v>
      </c>
    </row>
    <row r="4142" spans="22:26" x14ac:dyDescent="0.25">
      <c r="V4142" s="8" t="s">
        <v>241</v>
      </c>
      <c r="W4142" s="8">
        <v>4137</v>
      </c>
      <c r="X4142" s="8" t="s">
        <v>6</v>
      </c>
      <c r="Y4142" s="8" t="s">
        <v>6</v>
      </c>
      <c r="Z4142" s="8">
        <v>1012073</v>
      </c>
    </row>
    <row r="4143" spans="22:26" x14ac:dyDescent="0.25">
      <c r="V4143" s="8" t="s">
        <v>241</v>
      </c>
      <c r="W4143" s="8">
        <v>4138</v>
      </c>
      <c r="X4143" s="8" t="s">
        <v>6</v>
      </c>
      <c r="Y4143" s="8" t="s">
        <v>6</v>
      </c>
      <c r="Z4143" s="8">
        <v>1012074</v>
      </c>
    </row>
    <row r="4144" spans="22:26" x14ac:dyDescent="0.25">
      <c r="V4144" s="8" t="s">
        <v>241</v>
      </c>
      <c r="W4144" s="8">
        <v>4139</v>
      </c>
      <c r="X4144" s="8" t="s">
        <v>7</v>
      </c>
      <c r="Y4144" s="8" t="s">
        <v>7</v>
      </c>
      <c r="Z4144" s="8">
        <v>1012075</v>
      </c>
    </row>
    <row r="4145" spans="22:26" x14ac:dyDescent="0.25">
      <c r="V4145" s="8" t="s">
        <v>241</v>
      </c>
      <c r="W4145" s="8">
        <v>4140</v>
      </c>
      <c r="X4145" s="8" t="s">
        <v>6</v>
      </c>
      <c r="Y4145" s="8" t="s">
        <v>6</v>
      </c>
      <c r="Z4145" s="8">
        <v>1012076</v>
      </c>
    </row>
    <row r="4146" spans="22:26" x14ac:dyDescent="0.25">
      <c r="V4146" s="8" t="s">
        <v>241</v>
      </c>
      <c r="W4146" s="8">
        <v>4141</v>
      </c>
      <c r="X4146" s="8" t="s">
        <v>7</v>
      </c>
      <c r="Y4146" s="8" t="s">
        <v>7</v>
      </c>
      <c r="Z4146" s="8">
        <v>1012077</v>
      </c>
    </row>
    <row r="4147" spans="22:26" x14ac:dyDescent="0.25">
      <c r="V4147" s="8" t="s">
        <v>241</v>
      </c>
      <c r="W4147" s="8">
        <v>4142</v>
      </c>
      <c r="X4147" s="8" t="s">
        <v>6</v>
      </c>
      <c r="Y4147" s="8" t="s">
        <v>6</v>
      </c>
      <c r="Z4147" s="8">
        <v>1012078</v>
      </c>
    </row>
    <row r="4148" spans="22:26" x14ac:dyDescent="0.25">
      <c r="V4148" s="8" t="s">
        <v>241</v>
      </c>
      <c r="W4148" s="8">
        <v>4143</v>
      </c>
      <c r="X4148" s="8" t="s">
        <v>7</v>
      </c>
      <c r="Y4148" s="8" t="s">
        <v>7</v>
      </c>
      <c r="Z4148" s="8">
        <v>1012079</v>
      </c>
    </row>
    <row r="4149" spans="22:26" x14ac:dyDescent="0.25">
      <c r="V4149" s="8" t="s">
        <v>241</v>
      </c>
      <c r="W4149" s="8">
        <v>4144</v>
      </c>
      <c r="X4149" s="8" t="s">
        <v>6</v>
      </c>
      <c r="Y4149" s="8" t="s">
        <v>6</v>
      </c>
      <c r="Z4149" s="8">
        <v>1012080</v>
      </c>
    </row>
    <row r="4150" spans="22:26" x14ac:dyDescent="0.25">
      <c r="V4150" s="8" t="s">
        <v>241</v>
      </c>
      <c r="W4150" s="8">
        <v>4145</v>
      </c>
      <c r="X4150" s="8" t="s">
        <v>6</v>
      </c>
      <c r="Y4150" s="8" t="s">
        <v>6</v>
      </c>
      <c r="Z4150" s="8">
        <v>1012081</v>
      </c>
    </row>
    <row r="4151" spans="22:26" x14ac:dyDescent="0.25">
      <c r="V4151" s="8" t="s">
        <v>241</v>
      </c>
      <c r="W4151" s="8">
        <v>4146</v>
      </c>
      <c r="X4151" s="8" t="s">
        <v>7</v>
      </c>
      <c r="Y4151" s="8" t="s">
        <v>7</v>
      </c>
      <c r="Z4151" s="8">
        <v>1012082</v>
      </c>
    </row>
    <row r="4152" spans="22:26" x14ac:dyDescent="0.25">
      <c r="V4152" s="8" t="s">
        <v>241</v>
      </c>
      <c r="W4152" s="8">
        <v>4147</v>
      </c>
      <c r="X4152" s="8" t="s">
        <v>7</v>
      </c>
      <c r="Y4152" s="8" t="s">
        <v>7</v>
      </c>
      <c r="Z4152" s="8">
        <v>1012083</v>
      </c>
    </row>
    <row r="4153" spans="22:26" x14ac:dyDescent="0.25">
      <c r="V4153" s="8" t="s">
        <v>241</v>
      </c>
      <c r="W4153" s="8">
        <v>4148</v>
      </c>
      <c r="X4153" s="8" t="s">
        <v>6</v>
      </c>
      <c r="Y4153" s="8" t="s">
        <v>6</v>
      </c>
      <c r="Z4153" s="8">
        <v>1012084</v>
      </c>
    </row>
    <row r="4154" spans="22:26" x14ac:dyDescent="0.25">
      <c r="V4154" s="8" t="s">
        <v>241</v>
      </c>
      <c r="W4154" s="8">
        <v>4149</v>
      </c>
      <c r="X4154" s="8" t="s">
        <v>6</v>
      </c>
      <c r="Y4154" s="8" t="s">
        <v>6</v>
      </c>
      <c r="Z4154" s="8">
        <v>1012085</v>
      </c>
    </row>
    <row r="4155" spans="22:26" x14ac:dyDescent="0.25">
      <c r="V4155" s="8" t="s">
        <v>241</v>
      </c>
      <c r="W4155" s="8">
        <v>4150</v>
      </c>
      <c r="X4155" s="8" t="s">
        <v>7</v>
      </c>
      <c r="Y4155" s="8" t="s">
        <v>7</v>
      </c>
      <c r="Z4155" s="8">
        <v>1012086</v>
      </c>
    </row>
    <row r="4156" spans="22:26" x14ac:dyDescent="0.25">
      <c r="V4156" s="8" t="s">
        <v>241</v>
      </c>
      <c r="W4156" s="8">
        <v>4151</v>
      </c>
      <c r="X4156" s="8" t="s">
        <v>7</v>
      </c>
      <c r="Y4156" s="8" t="s">
        <v>7</v>
      </c>
      <c r="Z4156" s="8">
        <v>1012087</v>
      </c>
    </row>
    <row r="4157" spans="22:26" x14ac:dyDescent="0.25">
      <c r="V4157" s="8" t="s">
        <v>241</v>
      </c>
      <c r="W4157" s="8">
        <v>4152</v>
      </c>
      <c r="X4157" s="8" t="s">
        <v>7</v>
      </c>
      <c r="Y4157" s="8" t="s">
        <v>7</v>
      </c>
      <c r="Z4157" s="8">
        <v>1012088</v>
      </c>
    </row>
    <row r="4158" spans="22:26" x14ac:dyDescent="0.25">
      <c r="V4158" s="8" t="s">
        <v>241</v>
      </c>
      <c r="W4158" s="8">
        <v>4153</v>
      </c>
      <c r="X4158" s="8" t="s">
        <v>6</v>
      </c>
      <c r="Y4158" s="8" t="s">
        <v>6</v>
      </c>
      <c r="Z4158" s="8">
        <v>1012089</v>
      </c>
    </row>
    <row r="4159" spans="22:26" x14ac:dyDescent="0.25">
      <c r="V4159" s="8" t="s">
        <v>241</v>
      </c>
      <c r="W4159" s="8">
        <v>4154</v>
      </c>
      <c r="X4159" s="8" t="s">
        <v>7</v>
      </c>
      <c r="Y4159" s="8" t="s">
        <v>7</v>
      </c>
      <c r="Z4159" s="8">
        <v>1012090</v>
      </c>
    </row>
    <row r="4160" spans="22:26" x14ac:dyDescent="0.25">
      <c r="V4160" s="8" t="s">
        <v>241</v>
      </c>
      <c r="W4160" s="8">
        <v>4155</v>
      </c>
      <c r="X4160" s="8" t="s">
        <v>6</v>
      </c>
      <c r="Y4160" s="8" t="s">
        <v>6</v>
      </c>
      <c r="Z4160" s="8">
        <v>1012091</v>
      </c>
    </row>
    <row r="4161" spans="22:26" x14ac:dyDescent="0.25">
      <c r="V4161" s="8" t="s">
        <v>241</v>
      </c>
      <c r="W4161" s="8">
        <v>4156</v>
      </c>
      <c r="X4161" s="8" t="s">
        <v>7</v>
      </c>
      <c r="Y4161" s="8" t="s">
        <v>7</v>
      </c>
      <c r="Z4161" s="8">
        <v>1012092</v>
      </c>
    </row>
    <row r="4162" spans="22:26" x14ac:dyDescent="0.25">
      <c r="V4162" s="8" t="s">
        <v>241</v>
      </c>
      <c r="W4162" s="8">
        <v>4157</v>
      </c>
      <c r="X4162" s="8" t="s">
        <v>5</v>
      </c>
      <c r="Y4162" s="8" t="s">
        <v>5</v>
      </c>
      <c r="Z4162" s="8">
        <v>1012093</v>
      </c>
    </row>
    <row r="4163" spans="22:26" x14ac:dyDescent="0.25">
      <c r="V4163" s="8" t="s">
        <v>241</v>
      </c>
      <c r="W4163" s="8">
        <v>4158</v>
      </c>
      <c r="X4163" s="8" t="s">
        <v>6</v>
      </c>
      <c r="Y4163" s="8" t="s">
        <v>6</v>
      </c>
      <c r="Z4163" s="8">
        <v>1012094</v>
      </c>
    </row>
    <row r="4164" spans="22:26" x14ac:dyDescent="0.25">
      <c r="V4164" s="8" t="s">
        <v>241</v>
      </c>
      <c r="W4164" s="8">
        <v>4159</v>
      </c>
      <c r="X4164" s="8" t="s">
        <v>6</v>
      </c>
      <c r="Y4164" s="8" t="s">
        <v>6</v>
      </c>
      <c r="Z4164" s="8">
        <v>1012095</v>
      </c>
    </row>
    <row r="4165" spans="22:26" x14ac:dyDescent="0.25">
      <c r="V4165" s="8" t="s">
        <v>241</v>
      </c>
      <c r="W4165" s="8">
        <v>4160</v>
      </c>
      <c r="X4165" s="8" t="s">
        <v>6</v>
      </c>
      <c r="Y4165" s="8" t="s">
        <v>6</v>
      </c>
      <c r="Z4165" s="8">
        <v>1012096</v>
      </c>
    </row>
    <row r="4166" spans="22:26" x14ac:dyDescent="0.25">
      <c r="V4166" s="8" t="s">
        <v>241</v>
      </c>
      <c r="W4166" s="8">
        <v>4161</v>
      </c>
      <c r="X4166" s="8" t="s">
        <v>7</v>
      </c>
      <c r="Y4166" s="8" t="s">
        <v>7</v>
      </c>
      <c r="Z4166" s="8">
        <v>1012097</v>
      </c>
    </row>
    <row r="4167" spans="22:26" x14ac:dyDescent="0.25">
      <c r="V4167" s="8" t="s">
        <v>241</v>
      </c>
      <c r="W4167" s="8">
        <v>4162</v>
      </c>
      <c r="X4167" s="8" t="s">
        <v>6</v>
      </c>
      <c r="Y4167" s="8" t="s">
        <v>6</v>
      </c>
      <c r="Z4167" s="8">
        <v>1012098</v>
      </c>
    </row>
    <row r="4168" spans="22:26" x14ac:dyDescent="0.25">
      <c r="V4168" s="8" t="s">
        <v>241</v>
      </c>
      <c r="W4168" s="8">
        <v>4163</v>
      </c>
      <c r="X4168" s="8" t="s">
        <v>8</v>
      </c>
      <c r="Y4168" s="8" t="s">
        <v>8</v>
      </c>
      <c r="Z4168" s="8">
        <v>1012099</v>
      </c>
    </row>
    <row r="4169" spans="22:26" x14ac:dyDescent="0.25">
      <c r="V4169" s="8" t="s">
        <v>241</v>
      </c>
      <c r="W4169" s="8">
        <v>4164</v>
      </c>
      <c r="X4169" s="8" t="s">
        <v>6</v>
      </c>
      <c r="Y4169" s="8" t="s">
        <v>6</v>
      </c>
      <c r="Z4169" s="8">
        <v>1012100</v>
      </c>
    </row>
    <row r="4170" spans="22:26" x14ac:dyDescent="0.25">
      <c r="V4170" s="8" t="s">
        <v>241</v>
      </c>
      <c r="W4170" s="8">
        <v>4165</v>
      </c>
      <c r="X4170" s="8" t="s">
        <v>6</v>
      </c>
      <c r="Y4170" s="8" t="s">
        <v>6</v>
      </c>
      <c r="Z4170" s="8">
        <v>1012101</v>
      </c>
    </row>
    <row r="4171" spans="22:26" x14ac:dyDescent="0.25">
      <c r="V4171" s="8" t="s">
        <v>241</v>
      </c>
      <c r="W4171" s="8">
        <v>4166</v>
      </c>
      <c r="X4171" s="8" t="s">
        <v>7</v>
      </c>
      <c r="Y4171" s="8" t="s">
        <v>7</v>
      </c>
      <c r="Z4171" s="8">
        <v>1012102</v>
      </c>
    </row>
    <row r="4172" spans="22:26" x14ac:dyDescent="0.25">
      <c r="V4172" s="8" t="s">
        <v>241</v>
      </c>
      <c r="W4172" s="8">
        <v>4167</v>
      </c>
      <c r="X4172" s="8" t="s">
        <v>7</v>
      </c>
      <c r="Y4172" s="8" t="s">
        <v>7</v>
      </c>
      <c r="Z4172" s="8">
        <v>1012103</v>
      </c>
    </row>
    <row r="4173" spans="22:26" x14ac:dyDescent="0.25">
      <c r="V4173" s="8" t="s">
        <v>241</v>
      </c>
      <c r="W4173" s="8">
        <v>4168</v>
      </c>
      <c r="X4173" s="8" t="s">
        <v>7</v>
      </c>
      <c r="Y4173" s="8" t="s">
        <v>7</v>
      </c>
      <c r="Z4173" s="8">
        <v>1012104</v>
      </c>
    </row>
    <row r="4174" spans="22:26" x14ac:dyDescent="0.25">
      <c r="V4174" s="8" t="s">
        <v>241</v>
      </c>
      <c r="W4174" s="8">
        <v>4169</v>
      </c>
      <c r="X4174" s="8" t="s">
        <v>7</v>
      </c>
      <c r="Y4174" s="8" t="s">
        <v>7</v>
      </c>
      <c r="Z4174" s="8">
        <v>1012105</v>
      </c>
    </row>
    <row r="4175" spans="22:26" x14ac:dyDescent="0.25">
      <c r="V4175" s="8" t="s">
        <v>241</v>
      </c>
      <c r="W4175" s="8">
        <v>4170</v>
      </c>
      <c r="X4175" s="8" t="s">
        <v>5</v>
      </c>
      <c r="Y4175" s="8" t="s">
        <v>5</v>
      </c>
      <c r="Z4175" s="8">
        <v>1012106</v>
      </c>
    </row>
    <row r="4176" spans="22:26" x14ac:dyDescent="0.25">
      <c r="V4176" s="8" t="s">
        <v>241</v>
      </c>
      <c r="W4176" s="8">
        <v>4171</v>
      </c>
      <c r="X4176" s="8" t="s">
        <v>6</v>
      </c>
      <c r="Y4176" s="8" t="s">
        <v>6</v>
      </c>
      <c r="Z4176" s="8">
        <v>1012107</v>
      </c>
    </row>
    <row r="4177" spans="22:26" x14ac:dyDescent="0.25">
      <c r="V4177" s="8" t="s">
        <v>241</v>
      </c>
      <c r="W4177" s="8">
        <v>4172</v>
      </c>
      <c r="X4177" s="8" t="s">
        <v>5</v>
      </c>
      <c r="Y4177" s="8" t="s">
        <v>5</v>
      </c>
      <c r="Z4177" s="8">
        <v>1012108</v>
      </c>
    </row>
    <row r="4178" spans="22:26" x14ac:dyDescent="0.25">
      <c r="V4178" s="8" t="s">
        <v>241</v>
      </c>
      <c r="W4178" s="8">
        <v>4173</v>
      </c>
      <c r="X4178" s="8" t="s">
        <v>7</v>
      </c>
      <c r="Y4178" s="8" t="s">
        <v>7</v>
      </c>
      <c r="Z4178" s="8">
        <v>1012109</v>
      </c>
    </row>
    <row r="4179" spans="22:26" x14ac:dyDescent="0.25">
      <c r="V4179" s="8" t="s">
        <v>241</v>
      </c>
      <c r="W4179" s="8">
        <v>4174</v>
      </c>
      <c r="X4179" s="8" t="s">
        <v>8</v>
      </c>
      <c r="Y4179" s="8" t="s">
        <v>8</v>
      </c>
      <c r="Z4179" s="8">
        <v>1012110</v>
      </c>
    </row>
    <row r="4180" spans="22:26" x14ac:dyDescent="0.25">
      <c r="V4180" s="8" t="s">
        <v>241</v>
      </c>
      <c r="W4180" s="8">
        <v>4175</v>
      </c>
      <c r="X4180" s="8" t="s">
        <v>7</v>
      </c>
      <c r="Y4180" s="8" t="s">
        <v>7</v>
      </c>
      <c r="Z4180" s="8">
        <v>1012111</v>
      </c>
    </row>
    <row r="4181" spans="22:26" x14ac:dyDescent="0.25">
      <c r="V4181" s="8" t="s">
        <v>241</v>
      </c>
      <c r="W4181" s="8">
        <v>4176</v>
      </c>
      <c r="X4181" s="8" t="s">
        <v>6</v>
      </c>
      <c r="Y4181" s="8" t="s">
        <v>6</v>
      </c>
      <c r="Z4181" s="8">
        <v>1012112</v>
      </c>
    </row>
    <row r="4182" spans="22:26" x14ac:dyDescent="0.25">
      <c r="V4182" s="8" t="s">
        <v>241</v>
      </c>
      <c r="W4182" s="8">
        <v>4177</v>
      </c>
      <c r="X4182" s="8" t="s">
        <v>6</v>
      </c>
      <c r="Y4182" s="8" t="s">
        <v>6</v>
      </c>
      <c r="Z4182" s="8">
        <v>1012113</v>
      </c>
    </row>
    <row r="4183" spans="22:26" x14ac:dyDescent="0.25">
      <c r="V4183" s="8" t="s">
        <v>241</v>
      </c>
      <c r="W4183" s="8">
        <v>4178</v>
      </c>
      <c r="X4183" s="8" t="s">
        <v>5</v>
      </c>
      <c r="Y4183" s="8" t="s">
        <v>5</v>
      </c>
      <c r="Z4183" s="8">
        <v>1012114</v>
      </c>
    </row>
    <row r="4184" spans="22:26" x14ac:dyDescent="0.25">
      <c r="V4184" s="8" t="s">
        <v>241</v>
      </c>
      <c r="W4184" s="8">
        <v>4179</v>
      </c>
      <c r="X4184" s="8" t="s">
        <v>7</v>
      </c>
      <c r="Y4184" s="8" t="s">
        <v>7</v>
      </c>
      <c r="Z4184" s="8">
        <v>1012115</v>
      </c>
    </row>
    <row r="4185" spans="22:26" x14ac:dyDescent="0.25">
      <c r="V4185" s="8" t="s">
        <v>241</v>
      </c>
      <c r="W4185" s="8">
        <v>4180</v>
      </c>
      <c r="X4185" s="8" t="s">
        <v>7</v>
      </c>
      <c r="Y4185" s="8" t="s">
        <v>7</v>
      </c>
      <c r="Z4185" s="8">
        <v>1012116</v>
      </c>
    </row>
    <row r="4186" spans="22:26" x14ac:dyDescent="0.25">
      <c r="V4186" s="8" t="s">
        <v>241</v>
      </c>
      <c r="W4186" s="8">
        <v>4181</v>
      </c>
      <c r="X4186" s="8" t="s">
        <v>8</v>
      </c>
      <c r="Y4186" s="8" t="s">
        <v>8</v>
      </c>
      <c r="Z4186" s="8">
        <v>1012117</v>
      </c>
    </row>
    <row r="4187" spans="22:26" x14ac:dyDescent="0.25">
      <c r="V4187" s="8" t="s">
        <v>241</v>
      </c>
      <c r="W4187" s="8">
        <v>4182</v>
      </c>
      <c r="X4187" s="8" t="s">
        <v>7</v>
      </c>
      <c r="Y4187" s="8" t="s">
        <v>7</v>
      </c>
      <c r="Z4187" s="8">
        <v>1012118</v>
      </c>
    </row>
    <row r="4188" spans="22:26" x14ac:dyDescent="0.25">
      <c r="V4188" s="8" t="s">
        <v>241</v>
      </c>
      <c r="W4188" s="8">
        <v>4183</v>
      </c>
      <c r="X4188" s="8" t="s">
        <v>7</v>
      </c>
      <c r="Y4188" s="8" t="s">
        <v>7</v>
      </c>
      <c r="Z4188" s="8">
        <v>1012119</v>
      </c>
    </row>
    <row r="4189" spans="22:26" x14ac:dyDescent="0.25">
      <c r="V4189" s="8" t="s">
        <v>241</v>
      </c>
      <c r="W4189" s="8">
        <v>4184</v>
      </c>
      <c r="X4189" s="8" t="s">
        <v>7</v>
      </c>
      <c r="Y4189" s="8" t="s">
        <v>7</v>
      </c>
      <c r="Z4189" s="8">
        <v>1012120</v>
      </c>
    </row>
    <row r="4190" spans="22:26" x14ac:dyDescent="0.25">
      <c r="V4190" s="8" t="s">
        <v>241</v>
      </c>
      <c r="W4190" s="8">
        <v>4185</v>
      </c>
      <c r="X4190" s="8" t="s">
        <v>7</v>
      </c>
      <c r="Y4190" s="8" t="s">
        <v>7</v>
      </c>
      <c r="Z4190" s="8">
        <v>1012121</v>
      </c>
    </row>
    <row r="4191" spans="22:26" x14ac:dyDescent="0.25">
      <c r="V4191" s="8" t="s">
        <v>241</v>
      </c>
      <c r="W4191" s="8">
        <v>4186</v>
      </c>
      <c r="X4191" s="8" t="s">
        <v>5</v>
      </c>
      <c r="Y4191" s="8" t="s">
        <v>5</v>
      </c>
      <c r="Z4191" s="8">
        <v>1012122</v>
      </c>
    </row>
    <row r="4192" spans="22:26" x14ac:dyDescent="0.25">
      <c r="V4192" s="8" t="s">
        <v>241</v>
      </c>
      <c r="W4192" s="8">
        <v>4187</v>
      </c>
      <c r="X4192" s="8" t="s">
        <v>7</v>
      </c>
      <c r="Y4192" s="8" t="s">
        <v>7</v>
      </c>
      <c r="Z4192" s="8">
        <v>1012123</v>
      </c>
    </row>
    <row r="4193" spans="22:26" x14ac:dyDescent="0.25">
      <c r="V4193" s="8" t="s">
        <v>241</v>
      </c>
      <c r="W4193" s="8">
        <v>4188</v>
      </c>
      <c r="X4193" s="8" t="s">
        <v>8</v>
      </c>
      <c r="Y4193" s="8" t="s">
        <v>8</v>
      </c>
      <c r="Z4193" s="8">
        <v>1012124</v>
      </c>
    </row>
    <row r="4194" spans="22:26" x14ac:dyDescent="0.25">
      <c r="V4194" s="8" t="s">
        <v>241</v>
      </c>
      <c r="W4194" s="8">
        <v>4189</v>
      </c>
      <c r="X4194" s="8" t="s">
        <v>8</v>
      </c>
      <c r="Y4194" s="8" t="s">
        <v>8</v>
      </c>
      <c r="Z4194" s="8">
        <v>1012125</v>
      </c>
    </row>
    <row r="4195" spans="22:26" x14ac:dyDescent="0.25">
      <c r="V4195" s="8" t="s">
        <v>241</v>
      </c>
      <c r="W4195" s="8">
        <v>4190</v>
      </c>
      <c r="X4195" s="8" t="s">
        <v>8</v>
      </c>
      <c r="Y4195" s="8" t="s">
        <v>8</v>
      </c>
      <c r="Z4195" s="8">
        <v>1012126</v>
      </c>
    </row>
    <row r="4196" spans="22:26" x14ac:dyDescent="0.25">
      <c r="V4196" s="8" t="s">
        <v>241</v>
      </c>
      <c r="W4196" s="8">
        <v>4191</v>
      </c>
      <c r="X4196" s="8" t="s">
        <v>7</v>
      </c>
      <c r="Y4196" s="8" t="s">
        <v>7</v>
      </c>
      <c r="Z4196" s="8">
        <v>1012127</v>
      </c>
    </row>
    <row r="4197" spans="22:26" x14ac:dyDescent="0.25">
      <c r="V4197" s="8" t="s">
        <v>241</v>
      </c>
      <c r="W4197" s="8">
        <v>4192</v>
      </c>
      <c r="X4197" s="8" t="s">
        <v>5</v>
      </c>
      <c r="Y4197" s="8" t="s">
        <v>5</v>
      </c>
      <c r="Z4197" s="8">
        <v>1012128</v>
      </c>
    </row>
    <row r="4198" spans="22:26" x14ac:dyDescent="0.25">
      <c r="V4198" s="8" t="s">
        <v>241</v>
      </c>
      <c r="W4198" s="8">
        <v>4193</v>
      </c>
      <c r="X4198" s="8" t="s">
        <v>6</v>
      </c>
      <c r="Y4198" s="8" t="s">
        <v>6</v>
      </c>
      <c r="Z4198" s="8">
        <v>1012129</v>
      </c>
    </row>
    <row r="4199" spans="22:26" x14ac:dyDescent="0.25">
      <c r="V4199" s="8" t="s">
        <v>241</v>
      </c>
      <c r="W4199" s="8">
        <v>4194</v>
      </c>
      <c r="X4199" s="8" t="s">
        <v>8</v>
      </c>
      <c r="Y4199" s="8" t="s">
        <v>8</v>
      </c>
      <c r="Z4199" s="8">
        <v>1012130</v>
      </c>
    </row>
    <row r="4200" spans="22:26" x14ac:dyDescent="0.25">
      <c r="V4200" s="8" t="s">
        <v>241</v>
      </c>
      <c r="W4200" s="8">
        <v>4195</v>
      </c>
      <c r="X4200" s="8" t="s">
        <v>7</v>
      </c>
      <c r="Y4200" s="8" t="s">
        <v>7</v>
      </c>
      <c r="Z4200" s="8">
        <v>1012131</v>
      </c>
    </row>
    <row r="4201" spans="22:26" x14ac:dyDescent="0.25">
      <c r="V4201" s="8" t="s">
        <v>241</v>
      </c>
      <c r="W4201" s="8">
        <v>4196</v>
      </c>
      <c r="X4201" s="8" t="s">
        <v>7</v>
      </c>
      <c r="Y4201" s="8" t="s">
        <v>7</v>
      </c>
      <c r="Z4201" s="8">
        <v>1012132</v>
      </c>
    </row>
    <row r="4202" spans="22:26" x14ac:dyDescent="0.25">
      <c r="V4202" s="8" t="s">
        <v>241</v>
      </c>
      <c r="W4202" s="8">
        <v>4197</v>
      </c>
      <c r="X4202" s="8" t="s">
        <v>7</v>
      </c>
      <c r="Y4202" s="8" t="s">
        <v>7</v>
      </c>
      <c r="Z4202" s="8">
        <v>1012133</v>
      </c>
    </row>
    <row r="4203" spans="22:26" x14ac:dyDescent="0.25">
      <c r="V4203" s="8" t="s">
        <v>241</v>
      </c>
      <c r="W4203" s="8">
        <v>4198</v>
      </c>
      <c r="X4203" s="8" t="s">
        <v>7</v>
      </c>
      <c r="Y4203" s="8" t="s">
        <v>7</v>
      </c>
      <c r="Z4203" s="8">
        <v>1012134</v>
      </c>
    </row>
    <row r="4204" spans="22:26" x14ac:dyDescent="0.25">
      <c r="V4204" s="8" t="s">
        <v>241</v>
      </c>
      <c r="W4204" s="8">
        <v>4199</v>
      </c>
      <c r="X4204" s="8" t="s">
        <v>6</v>
      </c>
      <c r="Y4204" s="8" t="s">
        <v>6</v>
      </c>
      <c r="Z4204" s="8">
        <v>1012135</v>
      </c>
    </row>
    <row r="4205" spans="22:26" x14ac:dyDescent="0.25">
      <c r="V4205" s="8" t="s">
        <v>241</v>
      </c>
      <c r="W4205" s="8">
        <v>4200</v>
      </c>
      <c r="X4205" s="8" t="s">
        <v>7</v>
      </c>
      <c r="Y4205" s="8" t="s">
        <v>7</v>
      </c>
      <c r="Z4205" s="8">
        <v>1012136</v>
      </c>
    </row>
    <row r="4206" spans="22:26" x14ac:dyDescent="0.25">
      <c r="V4206" s="8" t="s">
        <v>241</v>
      </c>
      <c r="W4206" s="8">
        <v>4201</v>
      </c>
      <c r="X4206" s="8" t="s">
        <v>7</v>
      </c>
      <c r="Y4206" s="8" t="s">
        <v>7</v>
      </c>
      <c r="Z4206" s="8">
        <v>1012137</v>
      </c>
    </row>
    <row r="4207" spans="22:26" x14ac:dyDescent="0.25">
      <c r="V4207" s="8" t="s">
        <v>241</v>
      </c>
      <c r="W4207" s="8">
        <v>4202</v>
      </c>
      <c r="X4207" s="8" t="s">
        <v>8</v>
      </c>
      <c r="Y4207" s="8" t="s">
        <v>8</v>
      </c>
      <c r="Z4207" s="8">
        <v>1012138</v>
      </c>
    </row>
    <row r="4208" spans="22:26" x14ac:dyDescent="0.25">
      <c r="V4208" s="8" t="s">
        <v>241</v>
      </c>
      <c r="W4208" s="8">
        <v>4203</v>
      </c>
      <c r="X4208" s="8" t="s">
        <v>5</v>
      </c>
      <c r="Y4208" s="8" t="s">
        <v>5</v>
      </c>
      <c r="Z4208" s="8">
        <v>1012139</v>
      </c>
    </row>
    <row r="4209" spans="22:26" x14ac:dyDescent="0.25">
      <c r="V4209" s="8" t="s">
        <v>241</v>
      </c>
      <c r="W4209" s="8">
        <v>4204</v>
      </c>
      <c r="X4209" s="8" t="s">
        <v>6</v>
      </c>
      <c r="Y4209" s="8" t="s">
        <v>6</v>
      </c>
      <c r="Z4209" s="8">
        <v>1012140</v>
      </c>
    </row>
    <row r="4210" spans="22:26" x14ac:dyDescent="0.25">
      <c r="V4210" s="8" t="s">
        <v>241</v>
      </c>
      <c r="W4210" s="8">
        <v>4205</v>
      </c>
      <c r="X4210" s="8" t="s">
        <v>5</v>
      </c>
      <c r="Y4210" s="8" t="s">
        <v>5</v>
      </c>
      <c r="Z4210" s="8">
        <v>1012141</v>
      </c>
    </row>
    <row r="4211" spans="22:26" x14ac:dyDescent="0.25">
      <c r="V4211" s="8" t="s">
        <v>241</v>
      </c>
      <c r="W4211" s="8">
        <v>4206</v>
      </c>
      <c r="X4211" s="8" t="s">
        <v>6</v>
      </c>
      <c r="Y4211" s="8" t="s">
        <v>6</v>
      </c>
      <c r="Z4211" s="8">
        <v>1012142</v>
      </c>
    </row>
    <row r="4212" spans="22:26" x14ac:dyDescent="0.25">
      <c r="V4212" s="8" t="s">
        <v>241</v>
      </c>
      <c r="W4212" s="8">
        <v>4207</v>
      </c>
      <c r="X4212" s="8" t="s">
        <v>6</v>
      </c>
      <c r="Y4212" s="8" t="s">
        <v>6</v>
      </c>
      <c r="Z4212" s="8">
        <v>1012143</v>
      </c>
    </row>
    <row r="4213" spans="22:26" x14ac:dyDescent="0.25">
      <c r="V4213" s="8" t="s">
        <v>241</v>
      </c>
      <c r="W4213" s="8">
        <v>4208</v>
      </c>
      <c r="X4213" s="8" t="s">
        <v>8</v>
      </c>
      <c r="Y4213" s="8" t="s">
        <v>8</v>
      </c>
      <c r="Z4213" s="8">
        <v>1012144</v>
      </c>
    </row>
    <row r="4214" spans="22:26" x14ac:dyDescent="0.25">
      <c r="V4214" s="8" t="s">
        <v>241</v>
      </c>
      <c r="W4214" s="8">
        <v>4209</v>
      </c>
      <c r="X4214" s="8" t="s">
        <v>7</v>
      </c>
      <c r="Y4214" s="8" t="s">
        <v>7</v>
      </c>
      <c r="Z4214" s="8">
        <v>1012145</v>
      </c>
    </row>
    <row r="4215" spans="22:26" x14ac:dyDescent="0.25">
      <c r="V4215" s="8" t="s">
        <v>241</v>
      </c>
      <c r="W4215" s="8">
        <v>4210</v>
      </c>
      <c r="X4215" s="8" t="s">
        <v>8</v>
      </c>
      <c r="Y4215" s="8" t="s">
        <v>8</v>
      </c>
      <c r="Z4215" s="8">
        <v>1012146</v>
      </c>
    </row>
    <row r="4216" spans="22:26" x14ac:dyDescent="0.25">
      <c r="V4216" s="8" t="s">
        <v>241</v>
      </c>
      <c r="W4216" s="8">
        <v>4211</v>
      </c>
      <c r="X4216" s="8" t="s">
        <v>6</v>
      </c>
      <c r="Y4216" s="8" t="s">
        <v>6</v>
      </c>
      <c r="Z4216" s="8">
        <v>1012147</v>
      </c>
    </row>
    <row r="4217" spans="22:26" x14ac:dyDescent="0.25">
      <c r="V4217" s="8" t="s">
        <v>241</v>
      </c>
      <c r="W4217" s="8">
        <v>4212</v>
      </c>
      <c r="X4217" s="8" t="s">
        <v>5</v>
      </c>
      <c r="Y4217" s="8" t="s">
        <v>5</v>
      </c>
      <c r="Z4217" s="8">
        <v>1012148</v>
      </c>
    </row>
    <row r="4218" spans="22:26" x14ac:dyDescent="0.25">
      <c r="V4218" s="8" t="s">
        <v>241</v>
      </c>
      <c r="W4218" s="8">
        <v>4213</v>
      </c>
      <c r="X4218" s="8" t="s">
        <v>5</v>
      </c>
      <c r="Y4218" s="8" t="s">
        <v>5</v>
      </c>
      <c r="Z4218" s="8">
        <v>1012149</v>
      </c>
    </row>
    <row r="4219" spans="22:26" x14ac:dyDescent="0.25">
      <c r="V4219" s="8" t="s">
        <v>241</v>
      </c>
      <c r="W4219" s="8">
        <v>4214</v>
      </c>
      <c r="X4219" s="8" t="s">
        <v>5</v>
      </c>
      <c r="Y4219" s="8" t="s">
        <v>5</v>
      </c>
      <c r="Z4219" s="8">
        <v>1012150</v>
      </c>
    </row>
    <row r="4220" spans="22:26" x14ac:dyDescent="0.25">
      <c r="V4220" s="8" t="s">
        <v>241</v>
      </c>
      <c r="W4220" s="8">
        <v>4215</v>
      </c>
      <c r="X4220" s="8" t="s">
        <v>6</v>
      </c>
      <c r="Y4220" s="8" t="s">
        <v>6</v>
      </c>
      <c r="Z4220" s="8">
        <v>1012151</v>
      </c>
    </row>
    <row r="4221" spans="22:26" x14ac:dyDescent="0.25">
      <c r="V4221" s="8" t="s">
        <v>241</v>
      </c>
      <c r="W4221" s="8">
        <v>4216</v>
      </c>
      <c r="X4221" s="8" t="s">
        <v>7</v>
      </c>
      <c r="Y4221" s="8" t="s">
        <v>7</v>
      </c>
      <c r="Z4221" s="8">
        <v>1012152</v>
      </c>
    </row>
    <row r="4222" spans="22:26" x14ac:dyDescent="0.25">
      <c r="V4222" s="8" t="s">
        <v>241</v>
      </c>
      <c r="W4222" s="8">
        <v>4217</v>
      </c>
      <c r="X4222" s="8" t="s">
        <v>7</v>
      </c>
      <c r="Y4222" s="8" t="s">
        <v>7</v>
      </c>
      <c r="Z4222" s="8">
        <v>1012153</v>
      </c>
    </row>
    <row r="4223" spans="22:26" x14ac:dyDescent="0.25">
      <c r="V4223" s="8" t="s">
        <v>241</v>
      </c>
      <c r="W4223" s="8">
        <v>4218</v>
      </c>
      <c r="X4223" s="8" t="s">
        <v>8</v>
      </c>
      <c r="Y4223" s="8" t="s">
        <v>8</v>
      </c>
      <c r="Z4223" s="8">
        <v>1012154</v>
      </c>
    </row>
    <row r="4224" spans="22:26" x14ac:dyDescent="0.25">
      <c r="V4224" s="8" t="s">
        <v>241</v>
      </c>
      <c r="W4224" s="8">
        <v>4219</v>
      </c>
      <c r="X4224" s="8" t="s">
        <v>5</v>
      </c>
      <c r="Y4224" s="8" t="s">
        <v>5</v>
      </c>
      <c r="Z4224" s="8">
        <v>1012155</v>
      </c>
    </row>
    <row r="4225" spans="22:26" x14ac:dyDescent="0.25">
      <c r="V4225" s="8" t="s">
        <v>241</v>
      </c>
      <c r="W4225" s="8">
        <v>4220</v>
      </c>
      <c r="X4225" s="8" t="s">
        <v>5</v>
      </c>
      <c r="Y4225" s="8" t="s">
        <v>5</v>
      </c>
      <c r="Z4225" s="8">
        <v>1012156</v>
      </c>
    </row>
    <row r="4226" spans="22:26" x14ac:dyDescent="0.25">
      <c r="V4226" s="8" t="s">
        <v>241</v>
      </c>
      <c r="W4226" s="8">
        <v>4221</v>
      </c>
      <c r="X4226" s="8" t="s">
        <v>6</v>
      </c>
      <c r="Y4226" s="8" t="s">
        <v>6</v>
      </c>
      <c r="Z4226" s="8">
        <v>1012157</v>
      </c>
    </row>
    <row r="4227" spans="22:26" x14ac:dyDescent="0.25">
      <c r="V4227" s="8" t="s">
        <v>241</v>
      </c>
      <c r="W4227" s="8">
        <v>4222</v>
      </c>
      <c r="X4227" s="8" t="s">
        <v>7</v>
      </c>
      <c r="Y4227" s="8" t="s">
        <v>7</v>
      </c>
      <c r="Z4227" s="8">
        <v>1012158</v>
      </c>
    </row>
    <row r="4228" spans="22:26" x14ac:dyDescent="0.25">
      <c r="V4228" s="8" t="s">
        <v>241</v>
      </c>
      <c r="W4228" s="8">
        <v>4223</v>
      </c>
      <c r="X4228" s="8" t="s">
        <v>6</v>
      </c>
      <c r="Y4228" s="8" t="s">
        <v>6</v>
      </c>
      <c r="Z4228" s="8">
        <v>1012159</v>
      </c>
    </row>
    <row r="4229" spans="22:26" x14ac:dyDescent="0.25">
      <c r="V4229" s="8" t="s">
        <v>241</v>
      </c>
      <c r="W4229" s="8">
        <v>4224</v>
      </c>
      <c r="X4229" s="8" t="s">
        <v>5</v>
      </c>
      <c r="Y4229" s="8" t="s">
        <v>5</v>
      </c>
      <c r="Z4229" s="8">
        <v>1012160</v>
      </c>
    </row>
    <row r="4230" spans="22:26" x14ac:dyDescent="0.25">
      <c r="V4230" s="8" t="s">
        <v>241</v>
      </c>
      <c r="W4230" s="8">
        <v>4225</v>
      </c>
      <c r="X4230" s="8" t="s">
        <v>7</v>
      </c>
      <c r="Y4230" s="8" t="s">
        <v>7</v>
      </c>
      <c r="Z4230" s="8">
        <v>1012161</v>
      </c>
    </row>
    <row r="4231" spans="22:26" x14ac:dyDescent="0.25">
      <c r="V4231" s="8" t="s">
        <v>241</v>
      </c>
      <c r="W4231" s="8">
        <v>4226</v>
      </c>
      <c r="X4231" s="8" t="s">
        <v>7</v>
      </c>
      <c r="Y4231" s="8" t="s">
        <v>7</v>
      </c>
      <c r="Z4231" s="8">
        <v>1012162</v>
      </c>
    </row>
    <row r="4232" spans="22:26" x14ac:dyDescent="0.25">
      <c r="V4232" s="8" t="s">
        <v>241</v>
      </c>
      <c r="W4232" s="8">
        <v>4227</v>
      </c>
      <c r="X4232" s="8" t="s">
        <v>8</v>
      </c>
      <c r="Y4232" s="8" t="s">
        <v>8</v>
      </c>
      <c r="Z4232" s="8">
        <v>1012163</v>
      </c>
    </row>
    <row r="4233" spans="22:26" x14ac:dyDescent="0.25">
      <c r="V4233" s="8" t="s">
        <v>241</v>
      </c>
      <c r="W4233" s="8">
        <v>4228</v>
      </c>
      <c r="X4233" s="8" t="s">
        <v>7</v>
      </c>
      <c r="Y4233" s="8" t="s">
        <v>7</v>
      </c>
      <c r="Z4233" s="8">
        <v>1012164</v>
      </c>
    </row>
    <row r="4234" spans="22:26" x14ac:dyDescent="0.25">
      <c r="V4234" s="8" t="s">
        <v>241</v>
      </c>
      <c r="W4234" s="8">
        <v>4229</v>
      </c>
      <c r="X4234" s="8" t="s">
        <v>8</v>
      </c>
      <c r="Y4234" s="8" t="s">
        <v>8</v>
      </c>
      <c r="Z4234" s="8">
        <v>1012165</v>
      </c>
    </row>
    <row r="4235" spans="22:26" x14ac:dyDescent="0.25">
      <c r="V4235" s="8" t="s">
        <v>241</v>
      </c>
      <c r="W4235" s="8">
        <v>4230</v>
      </c>
      <c r="X4235" s="8" t="s">
        <v>6</v>
      </c>
      <c r="Y4235" s="8" t="s">
        <v>6</v>
      </c>
      <c r="Z4235" s="8">
        <v>1012166</v>
      </c>
    </row>
    <row r="4236" spans="22:26" x14ac:dyDescent="0.25">
      <c r="V4236" s="8" t="s">
        <v>241</v>
      </c>
      <c r="W4236" s="8">
        <v>4231</v>
      </c>
      <c r="X4236" s="8" t="s">
        <v>6</v>
      </c>
      <c r="Y4236" s="8" t="s">
        <v>6</v>
      </c>
      <c r="Z4236" s="8">
        <v>1012167</v>
      </c>
    </row>
    <row r="4237" spans="22:26" x14ac:dyDescent="0.25">
      <c r="V4237" s="8" t="s">
        <v>241</v>
      </c>
      <c r="W4237" s="8">
        <v>4232</v>
      </c>
      <c r="X4237" s="8" t="s">
        <v>8</v>
      </c>
      <c r="Y4237" s="8" t="s">
        <v>8</v>
      </c>
      <c r="Z4237" s="8">
        <v>1012168</v>
      </c>
    </row>
    <row r="4238" spans="22:26" x14ac:dyDescent="0.25">
      <c r="V4238" s="8" t="s">
        <v>241</v>
      </c>
      <c r="W4238" s="8">
        <v>4233</v>
      </c>
      <c r="X4238" s="8" t="s">
        <v>5</v>
      </c>
      <c r="Y4238" s="8" t="s">
        <v>5</v>
      </c>
      <c r="Z4238" s="8">
        <v>1012169</v>
      </c>
    </row>
    <row r="4239" spans="22:26" x14ac:dyDescent="0.25">
      <c r="V4239" s="8" t="s">
        <v>241</v>
      </c>
      <c r="W4239" s="8">
        <v>4234</v>
      </c>
      <c r="X4239" s="8" t="s">
        <v>5</v>
      </c>
      <c r="Y4239" s="8" t="s">
        <v>5</v>
      </c>
      <c r="Z4239" s="8">
        <v>1012170</v>
      </c>
    </row>
    <row r="4240" spans="22:26" x14ac:dyDescent="0.25">
      <c r="V4240" s="8" t="s">
        <v>241</v>
      </c>
      <c r="W4240" s="8">
        <v>4235</v>
      </c>
      <c r="X4240" s="8" t="s">
        <v>7</v>
      </c>
      <c r="Y4240" s="8" t="s">
        <v>7</v>
      </c>
      <c r="Z4240" s="8">
        <v>1012171</v>
      </c>
    </row>
    <row r="4241" spans="22:26" x14ac:dyDescent="0.25">
      <c r="V4241" s="8" t="s">
        <v>241</v>
      </c>
      <c r="W4241" s="8">
        <v>4236</v>
      </c>
      <c r="X4241" s="8" t="s">
        <v>7</v>
      </c>
      <c r="Y4241" s="8" t="s">
        <v>7</v>
      </c>
      <c r="Z4241" s="8">
        <v>1012172</v>
      </c>
    </row>
    <row r="4242" spans="22:26" x14ac:dyDescent="0.25">
      <c r="V4242" s="8" t="s">
        <v>241</v>
      </c>
      <c r="W4242" s="8">
        <v>4237</v>
      </c>
      <c r="X4242" s="8" t="s">
        <v>6</v>
      </c>
      <c r="Y4242" s="8" t="s">
        <v>6</v>
      </c>
      <c r="Z4242" s="8">
        <v>1012173</v>
      </c>
    </row>
    <row r="4243" spans="22:26" x14ac:dyDescent="0.25">
      <c r="V4243" s="8" t="s">
        <v>241</v>
      </c>
      <c r="W4243" s="8">
        <v>4238</v>
      </c>
      <c r="X4243" s="8" t="s">
        <v>7</v>
      </c>
      <c r="Y4243" s="8" t="s">
        <v>7</v>
      </c>
      <c r="Z4243" s="8">
        <v>1012174</v>
      </c>
    </row>
    <row r="4244" spans="22:26" x14ac:dyDescent="0.25">
      <c r="V4244" s="8" t="s">
        <v>241</v>
      </c>
      <c r="W4244" s="8">
        <v>4239</v>
      </c>
      <c r="X4244" s="8" t="s">
        <v>5</v>
      </c>
      <c r="Y4244" s="8" t="s">
        <v>5</v>
      </c>
      <c r="Z4244" s="8">
        <v>1012175</v>
      </c>
    </row>
    <row r="4245" spans="22:26" x14ac:dyDescent="0.25">
      <c r="V4245" s="8" t="s">
        <v>241</v>
      </c>
      <c r="W4245" s="8">
        <v>4240</v>
      </c>
      <c r="X4245" s="8" t="s">
        <v>7</v>
      </c>
      <c r="Y4245" s="8" t="s">
        <v>7</v>
      </c>
      <c r="Z4245" s="8">
        <v>1012176</v>
      </c>
    </row>
    <row r="4246" spans="22:26" x14ac:dyDescent="0.25">
      <c r="V4246" s="8" t="s">
        <v>241</v>
      </c>
      <c r="W4246" s="8">
        <v>4241</v>
      </c>
      <c r="X4246" s="8" t="s">
        <v>6</v>
      </c>
      <c r="Y4246" s="8" t="s">
        <v>6</v>
      </c>
      <c r="Z4246" s="8">
        <v>1012177</v>
      </c>
    </row>
    <row r="4247" spans="22:26" x14ac:dyDescent="0.25">
      <c r="V4247" s="8" t="s">
        <v>241</v>
      </c>
      <c r="W4247" s="8">
        <v>4242</v>
      </c>
      <c r="X4247" s="8" t="s">
        <v>8</v>
      </c>
      <c r="Y4247" s="8" t="s">
        <v>8</v>
      </c>
      <c r="Z4247" s="8">
        <v>1012178</v>
      </c>
    </row>
    <row r="4248" spans="22:26" x14ac:dyDescent="0.25">
      <c r="V4248" s="8" t="s">
        <v>241</v>
      </c>
      <c r="W4248" s="8">
        <v>4243</v>
      </c>
      <c r="X4248" s="8" t="s">
        <v>6</v>
      </c>
      <c r="Y4248" s="8" t="s">
        <v>6</v>
      </c>
      <c r="Z4248" s="8">
        <v>1012179</v>
      </c>
    </row>
    <row r="4249" spans="22:26" x14ac:dyDescent="0.25">
      <c r="V4249" s="8" t="s">
        <v>241</v>
      </c>
      <c r="W4249" s="8">
        <v>4244</v>
      </c>
      <c r="X4249" s="8" t="s">
        <v>5</v>
      </c>
      <c r="Y4249" s="8" t="s">
        <v>5</v>
      </c>
      <c r="Z4249" s="8">
        <v>1012180</v>
      </c>
    </row>
    <row r="4250" spans="22:26" x14ac:dyDescent="0.25">
      <c r="V4250" s="8" t="s">
        <v>241</v>
      </c>
      <c r="W4250" s="8">
        <v>4245</v>
      </c>
      <c r="X4250" s="8" t="s">
        <v>7</v>
      </c>
      <c r="Y4250" s="8" t="s">
        <v>7</v>
      </c>
      <c r="Z4250" s="8">
        <v>1012181</v>
      </c>
    </row>
    <row r="4251" spans="22:26" x14ac:dyDescent="0.25">
      <c r="V4251" s="8" t="s">
        <v>241</v>
      </c>
      <c r="W4251" s="8">
        <v>4246</v>
      </c>
      <c r="X4251" s="8" t="s">
        <v>7</v>
      </c>
      <c r="Y4251" s="8" t="s">
        <v>7</v>
      </c>
      <c r="Z4251" s="8">
        <v>1012182</v>
      </c>
    </row>
    <row r="4252" spans="22:26" x14ac:dyDescent="0.25">
      <c r="V4252" s="8" t="s">
        <v>241</v>
      </c>
      <c r="W4252" s="8">
        <v>4247</v>
      </c>
      <c r="X4252" s="8" t="s">
        <v>7</v>
      </c>
      <c r="Y4252" s="8" t="s">
        <v>7</v>
      </c>
      <c r="Z4252" s="8">
        <v>1012183</v>
      </c>
    </row>
    <row r="4253" spans="22:26" x14ac:dyDescent="0.25">
      <c r="V4253" s="8" t="s">
        <v>241</v>
      </c>
      <c r="W4253" s="8">
        <v>4248</v>
      </c>
      <c r="X4253" s="8" t="s">
        <v>5</v>
      </c>
      <c r="Y4253" s="8" t="s">
        <v>5</v>
      </c>
      <c r="Z4253" s="8">
        <v>1012184</v>
      </c>
    </row>
    <row r="4254" spans="22:26" x14ac:dyDescent="0.25">
      <c r="V4254" s="8" t="s">
        <v>241</v>
      </c>
      <c r="W4254" s="8">
        <v>4249</v>
      </c>
      <c r="X4254" s="8" t="s">
        <v>7</v>
      </c>
      <c r="Y4254" s="8" t="s">
        <v>7</v>
      </c>
      <c r="Z4254" s="8">
        <v>1012185</v>
      </c>
    </row>
    <row r="4255" spans="22:26" x14ac:dyDescent="0.25">
      <c r="V4255" s="8" t="s">
        <v>241</v>
      </c>
      <c r="W4255" s="8">
        <v>4250</v>
      </c>
      <c r="X4255" s="8" t="s">
        <v>7</v>
      </c>
      <c r="Y4255" s="8" t="s">
        <v>7</v>
      </c>
      <c r="Z4255" s="8">
        <v>1012186</v>
      </c>
    </row>
    <row r="4256" spans="22:26" x14ac:dyDescent="0.25">
      <c r="V4256" s="8" t="s">
        <v>241</v>
      </c>
      <c r="W4256" s="8">
        <v>4251</v>
      </c>
      <c r="X4256" s="8" t="s">
        <v>5</v>
      </c>
      <c r="Y4256" s="8" t="s">
        <v>5</v>
      </c>
      <c r="Z4256" s="8">
        <v>1012187</v>
      </c>
    </row>
    <row r="4257" spans="22:26" x14ac:dyDescent="0.25">
      <c r="V4257" s="8" t="s">
        <v>241</v>
      </c>
      <c r="W4257" s="8">
        <v>4252</v>
      </c>
      <c r="X4257" s="8" t="s">
        <v>6</v>
      </c>
      <c r="Y4257" s="8" t="s">
        <v>6</v>
      </c>
      <c r="Z4257" s="8">
        <v>1012188</v>
      </c>
    </row>
    <row r="4258" spans="22:26" x14ac:dyDescent="0.25">
      <c r="V4258" s="8" t="s">
        <v>241</v>
      </c>
      <c r="W4258" s="8">
        <v>4253</v>
      </c>
      <c r="X4258" s="8" t="s">
        <v>5</v>
      </c>
      <c r="Y4258" s="8" t="s">
        <v>5</v>
      </c>
      <c r="Z4258" s="8">
        <v>1012189</v>
      </c>
    </row>
    <row r="4259" spans="22:26" x14ac:dyDescent="0.25">
      <c r="V4259" s="8" t="s">
        <v>241</v>
      </c>
      <c r="W4259" s="8">
        <v>4254</v>
      </c>
      <c r="X4259" s="8" t="s">
        <v>7</v>
      </c>
      <c r="Y4259" s="8" t="s">
        <v>7</v>
      </c>
      <c r="Z4259" s="8">
        <v>1012190</v>
      </c>
    </row>
    <row r="4260" spans="22:26" x14ac:dyDescent="0.25">
      <c r="V4260" s="8" t="s">
        <v>241</v>
      </c>
      <c r="W4260" s="8">
        <v>4255</v>
      </c>
      <c r="X4260" s="8" t="s">
        <v>5</v>
      </c>
      <c r="Y4260" s="8" t="s">
        <v>5</v>
      </c>
      <c r="Z4260" s="8">
        <v>1012191</v>
      </c>
    </row>
    <row r="4261" spans="22:26" x14ac:dyDescent="0.25">
      <c r="V4261" s="8" t="s">
        <v>241</v>
      </c>
      <c r="W4261" s="8">
        <v>4256</v>
      </c>
      <c r="X4261" s="8" t="s">
        <v>5</v>
      </c>
      <c r="Y4261" s="8" t="s">
        <v>5</v>
      </c>
      <c r="Z4261" s="8">
        <v>1012192</v>
      </c>
    </row>
    <row r="4262" spans="22:26" x14ac:dyDescent="0.25">
      <c r="V4262" s="8" t="s">
        <v>241</v>
      </c>
      <c r="W4262" s="8">
        <v>4257</v>
      </c>
      <c r="X4262" s="8" t="s">
        <v>5</v>
      </c>
      <c r="Y4262" s="8" t="s">
        <v>5</v>
      </c>
      <c r="Z4262" s="8">
        <v>1012193</v>
      </c>
    </row>
    <row r="4263" spans="22:26" x14ac:dyDescent="0.25">
      <c r="V4263" s="8" t="s">
        <v>241</v>
      </c>
      <c r="W4263" s="8">
        <v>4258</v>
      </c>
      <c r="X4263" s="8" t="s">
        <v>6</v>
      </c>
      <c r="Y4263" s="8" t="s">
        <v>6</v>
      </c>
      <c r="Z4263" s="8">
        <v>1012194</v>
      </c>
    </row>
    <row r="4264" spans="22:26" x14ac:dyDescent="0.25">
      <c r="V4264" s="8" t="s">
        <v>241</v>
      </c>
      <c r="W4264" s="8">
        <v>4259</v>
      </c>
      <c r="X4264" s="8" t="s">
        <v>6</v>
      </c>
      <c r="Y4264" s="8" t="s">
        <v>6</v>
      </c>
      <c r="Z4264" s="8">
        <v>1012195</v>
      </c>
    </row>
    <row r="4265" spans="22:26" x14ac:dyDescent="0.25">
      <c r="V4265" s="8" t="s">
        <v>241</v>
      </c>
      <c r="W4265" s="8">
        <v>4260</v>
      </c>
      <c r="X4265" s="8" t="s">
        <v>8</v>
      </c>
      <c r="Y4265" s="8" t="s">
        <v>8</v>
      </c>
      <c r="Z4265" s="8">
        <v>1012196</v>
      </c>
    </row>
    <row r="4266" spans="22:26" x14ac:dyDescent="0.25">
      <c r="V4266" s="8" t="s">
        <v>241</v>
      </c>
      <c r="W4266" s="8">
        <v>4261</v>
      </c>
      <c r="X4266" s="8" t="s">
        <v>6</v>
      </c>
      <c r="Y4266" s="8" t="s">
        <v>6</v>
      </c>
      <c r="Z4266" s="8">
        <v>1012197</v>
      </c>
    </row>
    <row r="4267" spans="22:26" x14ac:dyDescent="0.25">
      <c r="V4267" s="8" t="s">
        <v>241</v>
      </c>
      <c r="W4267" s="8">
        <v>4262</v>
      </c>
      <c r="X4267" s="8" t="s">
        <v>6</v>
      </c>
      <c r="Y4267" s="8" t="s">
        <v>6</v>
      </c>
      <c r="Z4267" s="8">
        <v>1012198</v>
      </c>
    </row>
    <row r="4268" spans="22:26" x14ac:dyDescent="0.25">
      <c r="V4268" s="8" t="s">
        <v>241</v>
      </c>
      <c r="W4268" s="8">
        <v>4263</v>
      </c>
      <c r="X4268" s="8" t="s">
        <v>6</v>
      </c>
      <c r="Y4268" s="8" t="s">
        <v>6</v>
      </c>
      <c r="Z4268" s="8">
        <v>1012199</v>
      </c>
    </row>
    <row r="4269" spans="22:26" x14ac:dyDescent="0.25">
      <c r="V4269" s="8" t="s">
        <v>241</v>
      </c>
      <c r="W4269" s="8">
        <v>4264</v>
      </c>
      <c r="X4269" s="8" t="s">
        <v>7</v>
      </c>
      <c r="Y4269" s="8" t="s">
        <v>7</v>
      </c>
      <c r="Z4269" s="8">
        <v>1012200</v>
      </c>
    </row>
    <row r="4270" spans="22:26" x14ac:dyDescent="0.25">
      <c r="V4270" s="8" t="s">
        <v>241</v>
      </c>
      <c r="W4270" s="8">
        <v>4265</v>
      </c>
      <c r="X4270" s="8" t="s">
        <v>8</v>
      </c>
      <c r="Y4270" s="8" t="s">
        <v>8</v>
      </c>
      <c r="Z4270" s="8">
        <v>1012201</v>
      </c>
    </row>
    <row r="4271" spans="22:26" x14ac:dyDescent="0.25">
      <c r="V4271" s="8" t="s">
        <v>241</v>
      </c>
      <c r="W4271" s="8">
        <v>4266</v>
      </c>
      <c r="X4271" s="8" t="s">
        <v>7</v>
      </c>
      <c r="Y4271" s="8" t="s">
        <v>7</v>
      </c>
      <c r="Z4271" s="8">
        <v>1012202</v>
      </c>
    </row>
    <row r="4272" spans="22:26" x14ac:dyDescent="0.25">
      <c r="V4272" s="8" t="s">
        <v>241</v>
      </c>
      <c r="W4272" s="8">
        <v>4267</v>
      </c>
      <c r="X4272" s="8" t="s">
        <v>7</v>
      </c>
      <c r="Y4272" s="8" t="s">
        <v>7</v>
      </c>
      <c r="Z4272" s="8">
        <v>1012203</v>
      </c>
    </row>
    <row r="4273" spans="22:26" x14ac:dyDescent="0.25">
      <c r="V4273" s="8" t="s">
        <v>241</v>
      </c>
      <c r="W4273" s="8">
        <v>4268</v>
      </c>
      <c r="X4273" s="8" t="s">
        <v>5</v>
      </c>
      <c r="Y4273" s="8" t="s">
        <v>5</v>
      </c>
      <c r="Z4273" s="8">
        <v>1012204</v>
      </c>
    </row>
    <row r="4274" spans="22:26" x14ac:dyDescent="0.25">
      <c r="V4274" s="8" t="s">
        <v>241</v>
      </c>
      <c r="W4274" s="8">
        <v>4269</v>
      </c>
      <c r="X4274" s="8" t="s">
        <v>7</v>
      </c>
      <c r="Y4274" s="8" t="s">
        <v>7</v>
      </c>
      <c r="Z4274" s="8">
        <v>1012205</v>
      </c>
    </row>
    <row r="4275" spans="22:26" x14ac:dyDescent="0.25">
      <c r="V4275" s="8" t="s">
        <v>241</v>
      </c>
      <c r="W4275" s="8">
        <v>4270</v>
      </c>
      <c r="X4275" s="8" t="s">
        <v>6</v>
      </c>
      <c r="Y4275" s="8" t="s">
        <v>6</v>
      </c>
      <c r="Z4275" s="8">
        <v>1012206</v>
      </c>
    </row>
    <row r="4276" spans="22:26" x14ac:dyDescent="0.25">
      <c r="V4276" s="8" t="s">
        <v>241</v>
      </c>
      <c r="W4276" s="8">
        <v>4271</v>
      </c>
      <c r="X4276" s="8" t="s">
        <v>5</v>
      </c>
      <c r="Y4276" s="8" t="s">
        <v>5</v>
      </c>
      <c r="Z4276" s="8">
        <v>1012207</v>
      </c>
    </row>
    <row r="4277" spans="22:26" x14ac:dyDescent="0.25">
      <c r="V4277" s="8" t="s">
        <v>241</v>
      </c>
      <c r="W4277" s="8">
        <v>4272</v>
      </c>
      <c r="X4277" s="8" t="s">
        <v>7</v>
      </c>
      <c r="Y4277" s="8" t="s">
        <v>7</v>
      </c>
      <c r="Z4277" s="8">
        <v>1012208</v>
      </c>
    </row>
    <row r="4278" spans="22:26" x14ac:dyDescent="0.25">
      <c r="V4278" s="8" t="s">
        <v>241</v>
      </c>
      <c r="W4278" s="8">
        <v>4273</v>
      </c>
      <c r="X4278" s="8" t="s">
        <v>5</v>
      </c>
      <c r="Y4278" s="8" t="s">
        <v>5</v>
      </c>
      <c r="Z4278" s="8">
        <v>1012209</v>
      </c>
    </row>
    <row r="4279" spans="22:26" x14ac:dyDescent="0.25">
      <c r="V4279" s="8" t="s">
        <v>241</v>
      </c>
      <c r="W4279" s="8">
        <v>4274</v>
      </c>
      <c r="X4279" s="8" t="s">
        <v>5</v>
      </c>
      <c r="Y4279" s="8" t="s">
        <v>5</v>
      </c>
      <c r="Z4279" s="8">
        <v>1012210</v>
      </c>
    </row>
    <row r="4280" spans="22:26" x14ac:dyDescent="0.25">
      <c r="V4280" s="8" t="s">
        <v>241</v>
      </c>
      <c r="W4280" s="8">
        <v>4275</v>
      </c>
      <c r="X4280" s="8" t="s">
        <v>7</v>
      </c>
      <c r="Y4280" s="8" t="s">
        <v>7</v>
      </c>
      <c r="Z4280" s="8">
        <v>1012211</v>
      </c>
    </row>
    <row r="4281" spans="22:26" x14ac:dyDescent="0.25">
      <c r="V4281" s="8" t="s">
        <v>241</v>
      </c>
      <c r="W4281" s="8">
        <v>4276</v>
      </c>
      <c r="X4281" s="8" t="s">
        <v>7</v>
      </c>
      <c r="Y4281" s="8" t="s">
        <v>7</v>
      </c>
      <c r="Z4281" s="8">
        <v>1012212</v>
      </c>
    </row>
    <row r="4282" spans="22:26" x14ac:dyDescent="0.25">
      <c r="V4282" s="8" t="s">
        <v>241</v>
      </c>
      <c r="W4282" s="8">
        <v>4277</v>
      </c>
      <c r="X4282" s="8" t="s">
        <v>7</v>
      </c>
      <c r="Y4282" s="8" t="s">
        <v>7</v>
      </c>
      <c r="Z4282" s="8">
        <v>1012213</v>
      </c>
    </row>
    <row r="4283" spans="22:26" x14ac:dyDescent="0.25">
      <c r="V4283" s="8" t="s">
        <v>241</v>
      </c>
      <c r="W4283" s="8">
        <v>4278</v>
      </c>
      <c r="X4283" s="8" t="s">
        <v>6</v>
      </c>
      <c r="Y4283" s="8" t="s">
        <v>6</v>
      </c>
      <c r="Z4283" s="8">
        <v>1012214</v>
      </c>
    </row>
    <row r="4284" spans="22:26" x14ac:dyDescent="0.25">
      <c r="V4284" s="8" t="s">
        <v>241</v>
      </c>
      <c r="W4284" s="8">
        <v>4279</v>
      </c>
      <c r="X4284" s="8" t="s">
        <v>5</v>
      </c>
      <c r="Y4284" s="8" t="s">
        <v>5</v>
      </c>
      <c r="Z4284" s="8">
        <v>1012215</v>
      </c>
    </row>
    <row r="4285" spans="22:26" x14ac:dyDescent="0.25">
      <c r="V4285" s="8" t="s">
        <v>241</v>
      </c>
      <c r="W4285" s="8">
        <v>4280</v>
      </c>
      <c r="X4285" s="8" t="s">
        <v>5</v>
      </c>
      <c r="Y4285" s="8" t="s">
        <v>5</v>
      </c>
      <c r="Z4285" s="8">
        <v>1012216</v>
      </c>
    </row>
    <row r="4286" spans="22:26" x14ac:dyDescent="0.25">
      <c r="V4286" s="8" t="s">
        <v>241</v>
      </c>
      <c r="W4286" s="8">
        <v>4281</v>
      </c>
      <c r="X4286" s="8" t="s">
        <v>5</v>
      </c>
      <c r="Y4286" s="8" t="s">
        <v>5</v>
      </c>
      <c r="Z4286" s="8">
        <v>1012217</v>
      </c>
    </row>
    <row r="4287" spans="22:26" x14ac:dyDescent="0.25">
      <c r="V4287" s="8" t="s">
        <v>241</v>
      </c>
      <c r="W4287" s="8">
        <v>4282</v>
      </c>
      <c r="X4287" s="8" t="s">
        <v>5</v>
      </c>
      <c r="Y4287" s="8" t="s">
        <v>5</v>
      </c>
      <c r="Z4287" s="8">
        <v>1012218</v>
      </c>
    </row>
    <row r="4288" spans="22:26" x14ac:dyDescent="0.25">
      <c r="V4288" s="8" t="s">
        <v>241</v>
      </c>
      <c r="W4288" s="8">
        <v>4283</v>
      </c>
      <c r="X4288" s="8" t="s">
        <v>7</v>
      </c>
      <c r="Y4288" s="8" t="s">
        <v>7</v>
      </c>
      <c r="Z4288" s="8">
        <v>1012219</v>
      </c>
    </row>
    <row r="4289" spans="22:26" x14ac:dyDescent="0.25">
      <c r="V4289" s="8" t="s">
        <v>241</v>
      </c>
      <c r="W4289" s="8">
        <v>4284</v>
      </c>
      <c r="X4289" s="8" t="s">
        <v>6</v>
      </c>
      <c r="Y4289" s="8" t="s">
        <v>6</v>
      </c>
      <c r="Z4289" s="8">
        <v>1012220</v>
      </c>
    </row>
    <row r="4290" spans="22:26" x14ac:dyDescent="0.25">
      <c r="V4290" s="8" t="s">
        <v>241</v>
      </c>
      <c r="W4290" s="8">
        <v>4285</v>
      </c>
      <c r="X4290" s="8" t="s">
        <v>8</v>
      </c>
      <c r="Y4290" s="8" t="s">
        <v>8</v>
      </c>
      <c r="Z4290" s="8">
        <v>1012221</v>
      </c>
    </row>
    <row r="4291" spans="22:26" x14ac:dyDescent="0.25">
      <c r="V4291" s="8" t="s">
        <v>241</v>
      </c>
      <c r="W4291" s="8">
        <v>4286</v>
      </c>
      <c r="X4291" s="8" t="s">
        <v>6</v>
      </c>
      <c r="Y4291" s="8" t="s">
        <v>6</v>
      </c>
      <c r="Z4291" s="8">
        <v>1012222</v>
      </c>
    </row>
    <row r="4292" spans="22:26" x14ac:dyDescent="0.25">
      <c r="V4292" s="8" t="s">
        <v>241</v>
      </c>
      <c r="W4292" s="8">
        <v>4287</v>
      </c>
      <c r="X4292" s="8" t="s">
        <v>7</v>
      </c>
      <c r="Y4292" s="8" t="s">
        <v>7</v>
      </c>
      <c r="Z4292" s="8">
        <v>1012223</v>
      </c>
    </row>
    <row r="4293" spans="22:26" x14ac:dyDescent="0.25">
      <c r="V4293" s="8" t="s">
        <v>241</v>
      </c>
      <c r="W4293" s="8">
        <v>4288</v>
      </c>
      <c r="X4293" s="8" t="s">
        <v>6</v>
      </c>
      <c r="Y4293" s="8" t="s">
        <v>6</v>
      </c>
      <c r="Z4293" s="8">
        <v>1012224</v>
      </c>
    </row>
    <row r="4294" spans="22:26" x14ac:dyDescent="0.25">
      <c r="V4294" s="8" t="s">
        <v>241</v>
      </c>
      <c r="W4294" s="8">
        <v>4289</v>
      </c>
      <c r="X4294" s="8" t="s">
        <v>8</v>
      </c>
      <c r="Y4294" s="8" t="s">
        <v>8</v>
      </c>
      <c r="Z4294" s="8">
        <v>1012225</v>
      </c>
    </row>
    <row r="4295" spans="22:26" x14ac:dyDescent="0.25">
      <c r="V4295" s="8" t="s">
        <v>241</v>
      </c>
      <c r="W4295" s="8">
        <v>4290</v>
      </c>
      <c r="X4295" s="8" t="s">
        <v>8</v>
      </c>
      <c r="Y4295" s="8" t="s">
        <v>8</v>
      </c>
      <c r="Z4295" s="8">
        <v>1012226</v>
      </c>
    </row>
    <row r="4296" spans="22:26" x14ac:dyDescent="0.25">
      <c r="V4296" s="8" t="s">
        <v>241</v>
      </c>
      <c r="W4296" s="8">
        <v>4291</v>
      </c>
      <c r="X4296" s="8" t="s">
        <v>7</v>
      </c>
      <c r="Y4296" s="8" t="s">
        <v>7</v>
      </c>
      <c r="Z4296" s="8">
        <v>1012227</v>
      </c>
    </row>
    <row r="4297" spans="22:26" x14ac:dyDescent="0.25">
      <c r="V4297" s="8" t="s">
        <v>241</v>
      </c>
      <c r="W4297" s="8">
        <v>4292</v>
      </c>
      <c r="X4297" s="8" t="s">
        <v>5</v>
      </c>
      <c r="Y4297" s="8" t="s">
        <v>5</v>
      </c>
      <c r="Z4297" s="8">
        <v>1012228</v>
      </c>
    </row>
    <row r="4298" spans="22:26" x14ac:dyDescent="0.25">
      <c r="V4298" s="8" t="s">
        <v>241</v>
      </c>
      <c r="W4298" s="8">
        <v>4293</v>
      </c>
      <c r="X4298" s="8" t="s">
        <v>8</v>
      </c>
      <c r="Y4298" s="8" t="s">
        <v>8</v>
      </c>
      <c r="Z4298" s="8">
        <v>1012229</v>
      </c>
    </row>
    <row r="4299" spans="22:26" x14ac:dyDescent="0.25">
      <c r="V4299" s="8" t="s">
        <v>241</v>
      </c>
      <c r="W4299" s="8">
        <v>4294</v>
      </c>
      <c r="X4299" s="8" t="s">
        <v>6</v>
      </c>
      <c r="Y4299" s="8" t="s">
        <v>6</v>
      </c>
      <c r="Z4299" s="8">
        <v>1012230</v>
      </c>
    </row>
    <row r="4300" spans="22:26" x14ac:dyDescent="0.25">
      <c r="V4300" s="8" t="s">
        <v>241</v>
      </c>
      <c r="W4300" s="8">
        <v>4295</v>
      </c>
      <c r="X4300" s="8" t="s">
        <v>8</v>
      </c>
      <c r="Y4300" s="8" t="s">
        <v>8</v>
      </c>
      <c r="Z4300" s="8">
        <v>1012231</v>
      </c>
    </row>
    <row r="4301" spans="22:26" x14ac:dyDescent="0.25">
      <c r="V4301" s="8" t="s">
        <v>241</v>
      </c>
      <c r="W4301" s="8">
        <v>4296</v>
      </c>
      <c r="X4301" s="8" t="s">
        <v>8</v>
      </c>
      <c r="Y4301" s="8" t="s">
        <v>8</v>
      </c>
      <c r="Z4301" s="8">
        <v>1012232</v>
      </c>
    </row>
    <row r="4302" spans="22:26" x14ac:dyDescent="0.25">
      <c r="V4302" s="8" t="s">
        <v>241</v>
      </c>
      <c r="W4302" s="8">
        <v>4297</v>
      </c>
      <c r="X4302" s="8" t="s">
        <v>7</v>
      </c>
      <c r="Y4302" s="8" t="s">
        <v>7</v>
      </c>
      <c r="Z4302" s="8">
        <v>1012233</v>
      </c>
    </row>
    <row r="4303" spans="22:26" x14ac:dyDescent="0.25">
      <c r="V4303" s="8" t="s">
        <v>241</v>
      </c>
      <c r="W4303" s="8">
        <v>4298</v>
      </c>
      <c r="X4303" s="8" t="s">
        <v>5</v>
      </c>
      <c r="Y4303" s="8" t="s">
        <v>5</v>
      </c>
      <c r="Z4303" s="8">
        <v>1012234</v>
      </c>
    </row>
    <row r="4304" spans="22:26" x14ac:dyDescent="0.25">
      <c r="V4304" s="8" t="s">
        <v>241</v>
      </c>
      <c r="W4304" s="8">
        <v>4299</v>
      </c>
      <c r="X4304" s="8" t="s">
        <v>8</v>
      </c>
      <c r="Y4304" s="8" t="s">
        <v>8</v>
      </c>
      <c r="Z4304" s="8">
        <v>1012235</v>
      </c>
    </row>
    <row r="4305" spans="22:26" x14ac:dyDescent="0.25">
      <c r="V4305" s="8" t="s">
        <v>241</v>
      </c>
      <c r="W4305" s="8">
        <v>4300</v>
      </c>
      <c r="X4305" s="8" t="s">
        <v>8</v>
      </c>
      <c r="Y4305" s="8" t="s">
        <v>8</v>
      </c>
      <c r="Z4305" s="8">
        <v>1012236</v>
      </c>
    </row>
    <row r="4306" spans="22:26" x14ac:dyDescent="0.25">
      <c r="V4306" s="8" t="s">
        <v>241</v>
      </c>
      <c r="W4306" s="8">
        <v>4301</v>
      </c>
      <c r="X4306" s="8" t="s">
        <v>8</v>
      </c>
      <c r="Y4306" s="8" t="s">
        <v>8</v>
      </c>
      <c r="Z4306" s="8">
        <v>1012237</v>
      </c>
    </row>
    <row r="4307" spans="22:26" x14ac:dyDescent="0.25">
      <c r="V4307" s="8" t="s">
        <v>241</v>
      </c>
      <c r="W4307" s="8">
        <v>4302</v>
      </c>
      <c r="X4307" s="8" t="s">
        <v>8</v>
      </c>
      <c r="Y4307" s="8" t="s">
        <v>8</v>
      </c>
      <c r="Z4307" s="8">
        <v>1012238</v>
      </c>
    </row>
    <row r="4308" spans="22:26" x14ac:dyDescent="0.25">
      <c r="V4308" s="8" t="s">
        <v>241</v>
      </c>
      <c r="W4308" s="8">
        <v>4303</v>
      </c>
      <c r="X4308" s="8" t="s">
        <v>6</v>
      </c>
      <c r="Y4308" s="8" t="s">
        <v>6</v>
      </c>
      <c r="Z4308" s="8">
        <v>1012239</v>
      </c>
    </row>
    <row r="4309" spans="22:26" x14ac:dyDescent="0.25">
      <c r="V4309" s="8" t="s">
        <v>241</v>
      </c>
      <c r="W4309" s="8">
        <v>4304</v>
      </c>
      <c r="X4309" s="8" t="s">
        <v>5</v>
      </c>
      <c r="Y4309" s="8" t="s">
        <v>5</v>
      </c>
      <c r="Z4309" s="8">
        <v>1012240</v>
      </c>
    </row>
    <row r="4310" spans="22:26" x14ac:dyDescent="0.25">
      <c r="V4310" s="8" t="s">
        <v>241</v>
      </c>
      <c r="W4310" s="8">
        <v>4305</v>
      </c>
      <c r="X4310" s="8" t="s">
        <v>7</v>
      </c>
      <c r="Y4310" s="8" t="s">
        <v>7</v>
      </c>
      <c r="Z4310" s="8">
        <v>1012241</v>
      </c>
    </row>
    <row r="4311" spans="22:26" x14ac:dyDescent="0.25">
      <c r="V4311" s="8" t="s">
        <v>241</v>
      </c>
      <c r="W4311" s="8">
        <v>4306</v>
      </c>
      <c r="X4311" s="8" t="s">
        <v>8</v>
      </c>
      <c r="Y4311" s="8" t="s">
        <v>8</v>
      </c>
      <c r="Z4311" s="8">
        <v>1012242</v>
      </c>
    </row>
    <row r="4312" spans="22:26" x14ac:dyDescent="0.25">
      <c r="V4312" s="8" t="s">
        <v>241</v>
      </c>
      <c r="W4312" s="8">
        <v>4307</v>
      </c>
      <c r="X4312" s="8" t="s">
        <v>5</v>
      </c>
      <c r="Y4312" s="8" t="s">
        <v>5</v>
      </c>
      <c r="Z4312" s="8">
        <v>1012243</v>
      </c>
    </row>
    <row r="4313" spans="22:26" x14ac:dyDescent="0.25">
      <c r="V4313" s="8" t="s">
        <v>241</v>
      </c>
      <c r="W4313" s="8">
        <v>4308</v>
      </c>
      <c r="X4313" s="8" t="s">
        <v>6</v>
      </c>
      <c r="Y4313" s="8" t="s">
        <v>6</v>
      </c>
      <c r="Z4313" s="8">
        <v>1012244</v>
      </c>
    </row>
    <row r="4314" spans="22:26" x14ac:dyDescent="0.25">
      <c r="V4314" s="8" t="s">
        <v>241</v>
      </c>
      <c r="W4314" s="8">
        <v>4309</v>
      </c>
      <c r="X4314" s="8" t="s">
        <v>7</v>
      </c>
      <c r="Y4314" s="8" t="s">
        <v>7</v>
      </c>
      <c r="Z4314" s="8">
        <v>1012245</v>
      </c>
    </row>
    <row r="4315" spans="22:26" x14ac:dyDescent="0.25">
      <c r="V4315" s="8" t="s">
        <v>241</v>
      </c>
      <c r="W4315" s="8">
        <v>4310</v>
      </c>
      <c r="X4315" s="8" t="s">
        <v>5</v>
      </c>
      <c r="Y4315" s="8" t="s">
        <v>5</v>
      </c>
      <c r="Z4315" s="8">
        <v>1012246</v>
      </c>
    </row>
    <row r="4316" spans="22:26" x14ac:dyDescent="0.25">
      <c r="V4316" s="8" t="s">
        <v>241</v>
      </c>
      <c r="W4316" s="8">
        <v>4311</v>
      </c>
      <c r="X4316" s="8" t="s">
        <v>5</v>
      </c>
      <c r="Y4316" s="8" t="s">
        <v>5</v>
      </c>
      <c r="Z4316" s="8">
        <v>1012247</v>
      </c>
    </row>
    <row r="4317" spans="22:26" x14ac:dyDescent="0.25">
      <c r="V4317" s="8" t="s">
        <v>241</v>
      </c>
      <c r="W4317" s="8">
        <v>4312</v>
      </c>
      <c r="X4317" s="8" t="s">
        <v>8</v>
      </c>
      <c r="Y4317" s="8" t="s">
        <v>8</v>
      </c>
      <c r="Z4317" s="8">
        <v>1012248</v>
      </c>
    </row>
    <row r="4318" spans="22:26" x14ac:dyDescent="0.25">
      <c r="V4318" s="8" t="s">
        <v>241</v>
      </c>
      <c r="W4318" s="8">
        <v>4313</v>
      </c>
      <c r="X4318" s="8" t="s">
        <v>5</v>
      </c>
      <c r="Y4318" s="8" t="s">
        <v>5</v>
      </c>
      <c r="Z4318" s="8">
        <v>1012249</v>
      </c>
    </row>
    <row r="4319" spans="22:26" x14ac:dyDescent="0.25">
      <c r="V4319" s="8" t="s">
        <v>241</v>
      </c>
      <c r="W4319" s="8">
        <v>4314</v>
      </c>
      <c r="X4319" s="8" t="s">
        <v>6</v>
      </c>
      <c r="Y4319" s="8" t="s">
        <v>6</v>
      </c>
      <c r="Z4319" s="8">
        <v>1012250</v>
      </c>
    </row>
    <row r="4320" spans="22:26" x14ac:dyDescent="0.25">
      <c r="V4320" s="8" t="s">
        <v>241</v>
      </c>
      <c r="W4320" s="8">
        <v>4315</v>
      </c>
      <c r="X4320" s="8" t="s">
        <v>5</v>
      </c>
      <c r="Y4320" s="8" t="s">
        <v>5</v>
      </c>
      <c r="Z4320" s="8">
        <v>1012251</v>
      </c>
    </row>
    <row r="4321" spans="22:26" x14ac:dyDescent="0.25">
      <c r="V4321" s="8" t="s">
        <v>241</v>
      </c>
      <c r="W4321" s="8">
        <v>4316</v>
      </c>
      <c r="X4321" s="8" t="s">
        <v>7</v>
      </c>
      <c r="Y4321" s="8" t="s">
        <v>7</v>
      </c>
      <c r="Z4321" s="8">
        <v>1012252</v>
      </c>
    </row>
    <row r="4322" spans="22:26" x14ac:dyDescent="0.25">
      <c r="V4322" s="8" t="s">
        <v>241</v>
      </c>
      <c r="W4322" s="8">
        <v>4317</v>
      </c>
      <c r="X4322" s="8" t="s">
        <v>5</v>
      </c>
      <c r="Y4322" s="8" t="s">
        <v>5</v>
      </c>
      <c r="Z4322" s="8">
        <v>1012253</v>
      </c>
    </row>
    <row r="4323" spans="22:26" x14ac:dyDescent="0.25">
      <c r="V4323" s="8" t="s">
        <v>241</v>
      </c>
      <c r="W4323" s="8">
        <v>4318</v>
      </c>
      <c r="X4323" s="8" t="s">
        <v>6</v>
      </c>
      <c r="Y4323" s="8" t="s">
        <v>6</v>
      </c>
      <c r="Z4323" s="8">
        <v>1012254</v>
      </c>
    </row>
    <row r="4324" spans="22:26" x14ac:dyDescent="0.25">
      <c r="V4324" s="8" t="s">
        <v>241</v>
      </c>
      <c r="W4324" s="8">
        <v>4319</v>
      </c>
      <c r="X4324" s="8" t="s">
        <v>6</v>
      </c>
      <c r="Y4324" s="8" t="s">
        <v>6</v>
      </c>
      <c r="Z4324" s="8">
        <v>1012255</v>
      </c>
    </row>
    <row r="4325" spans="22:26" x14ac:dyDescent="0.25">
      <c r="V4325" s="8" t="s">
        <v>241</v>
      </c>
      <c r="W4325" s="8">
        <v>4320</v>
      </c>
      <c r="X4325" s="8" t="s">
        <v>7</v>
      </c>
      <c r="Y4325" s="8" t="s">
        <v>7</v>
      </c>
      <c r="Z4325" s="8">
        <v>1012256</v>
      </c>
    </row>
    <row r="4326" spans="22:26" x14ac:dyDescent="0.25">
      <c r="V4326" s="8" t="s">
        <v>241</v>
      </c>
      <c r="W4326" s="8">
        <v>4321</v>
      </c>
      <c r="X4326" s="8" t="s">
        <v>8</v>
      </c>
      <c r="Y4326" s="8" t="s">
        <v>8</v>
      </c>
      <c r="Z4326" s="8">
        <v>1012257</v>
      </c>
    </row>
    <row r="4327" spans="22:26" x14ac:dyDescent="0.25">
      <c r="V4327" s="8" t="s">
        <v>241</v>
      </c>
      <c r="W4327" s="8">
        <v>4322</v>
      </c>
      <c r="X4327" s="8" t="s">
        <v>7</v>
      </c>
      <c r="Y4327" s="8" t="s">
        <v>7</v>
      </c>
      <c r="Z4327" s="8">
        <v>1012258</v>
      </c>
    </row>
    <row r="4328" spans="22:26" x14ac:dyDescent="0.25">
      <c r="V4328" s="8" t="s">
        <v>241</v>
      </c>
      <c r="W4328" s="8">
        <v>4323</v>
      </c>
      <c r="X4328" s="8" t="s">
        <v>5</v>
      </c>
      <c r="Y4328" s="8" t="s">
        <v>5</v>
      </c>
      <c r="Z4328" s="8">
        <v>1012259</v>
      </c>
    </row>
    <row r="4329" spans="22:26" x14ac:dyDescent="0.25">
      <c r="V4329" s="8" t="s">
        <v>241</v>
      </c>
      <c r="W4329" s="8">
        <v>4324</v>
      </c>
      <c r="X4329" s="8" t="s">
        <v>5</v>
      </c>
      <c r="Y4329" s="8" t="s">
        <v>5</v>
      </c>
      <c r="Z4329" s="8">
        <v>1012260</v>
      </c>
    </row>
    <row r="4330" spans="22:26" x14ac:dyDescent="0.25">
      <c r="V4330" s="8" t="s">
        <v>241</v>
      </c>
      <c r="W4330" s="8">
        <v>4325</v>
      </c>
      <c r="X4330" s="8" t="s">
        <v>5</v>
      </c>
      <c r="Y4330" s="8" t="s">
        <v>5</v>
      </c>
      <c r="Z4330" s="8">
        <v>1012261</v>
      </c>
    </row>
    <row r="4331" spans="22:26" x14ac:dyDescent="0.25">
      <c r="V4331" s="8" t="s">
        <v>241</v>
      </c>
      <c r="W4331" s="8">
        <v>4326</v>
      </c>
      <c r="X4331" s="8" t="s">
        <v>7</v>
      </c>
      <c r="Y4331" s="8" t="s">
        <v>7</v>
      </c>
      <c r="Z4331" s="8">
        <v>1012262</v>
      </c>
    </row>
    <row r="4332" spans="22:26" x14ac:dyDescent="0.25">
      <c r="V4332" s="8" t="s">
        <v>241</v>
      </c>
      <c r="W4332" s="8">
        <v>4327</v>
      </c>
      <c r="X4332" s="8" t="s">
        <v>6</v>
      </c>
      <c r="Y4332" s="8" t="s">
        <v>6</v>
      </c>
      <c r="Z4332" s="8">
        <v>1012263</v>
      </c>
    </row>
    <row r="4333" spans="22:26" x14ac:dyDescent="0.25">
      <c r="V4333" s="8" t="s">
        <v>241</v>
      </c>
      <c r="W4333" s="8">
        <v>4328</v>
      </c>
      <c r="X4333" s="8" t="s">
        <v>7</v>
      </c>
      <c r="Y4333" s="8" t="s">
        <v>7</v>
      </c>
      <c r="Z4333" s="8">
        <v>1012264</v>
      </c>
    </row>
    <row r="4334" spans="22:26" x14ac:dyDescent="0.25">
      <c r="V4334" s="8" t="s">
        <v>241</v>
      </c>
      <c r="W4334" s="8">
        <v>4329</v>
      </c>
      <c r="X4334" s="8" t="s">
        <v>7</v>
      </c>
      <c r="Y4334" s="8" t="s">
        <v>7</v>
      </c>
      <c r="Z4334" s="8">
        <v>1012265</v>
      </c>
    </row>
    <row r="4335" spans="22:26" x14ac:dyDescent="0.25">
      <c r="V4335" s="8" t="s">
        <v>241</v>
      </c>
      <c r="W4335" s="8">
        <v>4330</v>
      </c>
      <c r="X4335" s="8" t="s">
        <v>7</v>
      </c>
      <c r="Y4335" s="8" t="s">
        <v>7</v>
      </c>
      <c r="Z4335" s="8">
        <v>1012266</v>
      </c>
    </row>
    <row r="4336" spans="22:26" x14ac:dyDescent="0.25">
      <c r="V4336" s="8" t="s">
        <v>241</v>
      </c>
      <c r="W4336" s="8">
        <v>4331</v>
      </c>
      <c r="X4336" s="8" t="s">
        <v>7</v>
      </c>
      <c r="Y4336" s="8" t="s">
        <v>7</v>
      </c>
      <c r="Z4336" s="8">
        <v>1012267</v>
      </c>
    </row>
    <row r="4337" spans="22:26" x14ac:dyDescent="0.25">
      <c r="V4337" s="8" t="s">
        <v>241</v>
      </c>
      <c r="W4337" s="8">
        <v>4332</v>
      </c>
      <c r="X4337" s="8" t="s">
        <v>6</v>
      </c>
      <c r="Y4337" s="8" t="s">
        <v>6</v>
      </c>
      <c r="Z4337" s="8">
        <v>1012268</v>
      </c>
    </row>
    <row r="4338" spans="22:26" x14ac:dyDescent="0.25">
      <c r="V4338" s="8" t="s">
        <v>241</v>
      </c>
      <c r="W4338" s="8">
        <v>4333</v>
      </c>
      <c r="X4338" s="8" t="s">
        <v>6</v>
      </c>
      <c r="Y4338" s="8" t="s">
        <v>6</v>
      </c>
      <c r="Z4338" s="8">
        <v>1012269</v>
      </c>
    </row>
    <row r="4339" spans="22:26" x14ac:dyDescent="0.25">
      <c r="V4339" s="8" t="s">
        <v>241</v>
      </c>
      <c r="W4339" s="8">
        <v>4334</v>
      </c>
      <c r="X4339" s="8" t="s">
        <v>8</v>
      </c>
      <c r="Y4339" s="8" t="s">
        <v>8</v>
      </c>
      <c r="Z4339" s="8">
        <v>1012270</v>
      </c>
    </row>
    <row r="4340" spans="22:26" x14ac:dyDescent="0.25">
      <c r="V4340" s="8" t="s">
        <v>241</v>
      </c>
      <c r="W4340" s="8">
        <v>4335</v>
      </c>
      <c r="X4340" s="8" t="s">
        <v>6</v>
      </c>
      <c r="Y4340" s="8" t="s">
        <v>6</v>
      </c>
      <c r="Z4340" s="8">
        <v>1012271</v>
      </c>
    </row>
    <row r="4341" spans="22:26" x14ac:dyDescent="0.25">
      <c r="V4341" s="8" t="s">
        <v>241</v>
      </c>
      <c r="W4341" s="8">
        <v>4336</v>
      </c>
      <c r="X4341" s="8" t="s">
        <v>5</v>
      </c>
      <c r="Y4341" s="8" t="s">
        <v>5</v>
      </c>
      <c r="Z4341" s="8">
        <v>1012272</v>
      </c>
    </row>
    <row r="4342" spans="22:26" x14ac:dyDescent="0.25">
      <c r="V4342" s="8" t="s">
        <v>241</v>
      </c>
      <c r="W4342" s="8">
        <v>4337</v>
      </c>
      <c r="X4342" s="8" t="s">
        <v>6</v>
      </c>
      <c r="Y4342" s="8" t="s">
        <v>6</v>
      </c>
      <c r="Z4342" s="8">
        <v>1012273</v>
      </c>
    </row>
    <row r="4343" spans="22:26" x14ac:dyDescent="0.25">
      <c r="V4343" s="8" t="s">
        <v>241</v>
      </c>
      <c r="W4343" s="8">
        <v>4338</v>
      </c>
      <c r="X4343" s="8" t="s">
        <v>7</v>
      </c>
      <c r="Y4343" s="8" t="s">
        <v>7</v>
      </c>
      <c r="Z4343" s="8">
        <v>1012274</v>
      </c>
    </row>
    <row r="4344" spans="22:26" x14ac:dyDescent="0.25">
      <c r="V4344" s="8" t="s">
        <v>241</v>
      </c>
      <c r="W4344" s="8">
        <v>4339</v>
      </c>
      <c r="X4344" s="8" t="s">
        <v>5</v>
      </c>
      <c r="Y4344" s="8" t="s">
        <v>5</v>
      </c>
      <c r="Z4344" s="8">
        <v>1012275</v>
      </c>
    </row>
    <row r="4345" spans="22:26" x14ac:dyDescent="0.25">
      <c r="V4345" s="8" t="s">
        <v>241</v>
      </c>
      <c r="W4345" s="8">
        <v>4340</v>
      </c>
      <c r="X4345" s="8" t="s">
        <v>8</v>
      </c>
      <c r="Y4345" s="8" t="s">
        <v>8</v>
      </c>
      <c r="Z4345" s="8">
        <v>1012276</v>
      </c>
    </row>
    <row r="4346" spans="22:26" x14ac:dyDescent="0.25">
      <c r="V4346" s="8" t="s">
        <v>241</v>
      </c>
      <c r="W4346" s="8">
        <v>4341</v>
      </c>
      <c r="X4346" s="8" t="s">
        <v>6</v>
      </c>
      <c r="Y4346" s="8" t="s">
        <v>6</v>
      </c>
      <c r="Z4346" s="8">
        <v>1012277</v>
      </c>
    </row>
    <row r="4347" spans="22:26" x14ac:dyDescent="0.25">
      <c r="V4347" s="8" t="s">
        <v>241</v>
      </c>
      <c r="W4347" s="8">
        <v>4342</v>
      </c>
      <c r="X4347" s="8" t="s">
        <v>6</v>
      </c>
      <c r="Y4347" s="8" t="s">
        <v>6</v>
      </c>
      <c r="Z4347" s="8">
        <v>1012278</v>
      </c>
    </row>
    <row r="4348" spans="22:26" x14ac:dyDescent="0.25">
      <c r="V4348" s="8" t="s">
        <v>241</v>
      </c>
      <c r="W4348" s="8">
        <v>4343</v>
      </c>
      <c r="X4348" s="8" t="s">
        <v>8</v>
      </c>
      <c r="Y4348" s="8" t="s">
        <v>8</v>
      </c>
      <c r="Z4348" s="8">
        <v>1012279</v>
      </c>
    </row>
    <row r="4349" spans="22:26" x14ac:dyDescent="0.25">
      <c r="V4349" s="8" t="s">
        <v>241</v>
      </c>
      <c r="W4349" s="8">
        <v>4344</v>
      </c>
      <c r="X4349" s="8" t="s">
        <v>8</v>
      </c>
      <c r="Y4349" s="8" t="s">
        <v>8</v>
      </c>
      <c r="Z4349" s="8">
        <v>1012280</v>
      </c>
    </row>
    <row r="4350" spans="22:26" x14ac:dyDescent="0.25">
      <c r="V4350" s="8" t="s">
        <v>241</v>
      </c>
      <c r="W4350" s="8">
        <v>4345</v>
      </c>
      <c r="X4350" s="8" t="s">
        <v>6</v>
      </c>
      <c r="Y4350" s="8" t="s">
        <v>6</v>
      </c>
      <c r="Z4350" s="8">
        <v>1012281</v>
      </c>
    </row>
    <row r="4351" spans="22:26" x14ac:dyDescent="0.25">
      <c r="V4351" s="8" t="s">
        <v>241</v>
      </c>
      <c r="W4351" s="8">
        <v>4346</v>
      </c>
      <c r="X4351" s="8" t="s">
        <v>8</v>
      </c>
      <c r="Y4351" s="8" t="s">
        <v>8</v>
      </c>
      <c r="Z4351" s="8">
        <v>1012282</v>
      </c>
    </row>
    <row r="4352" spans="22:26" x14ac:dyDescent="0.25">
      <c r="V4352" s="8" t="s">
        <v>241</v>
      </c>
      <c r="W4352" s="8">
        <v>4347</v>
      </c>
      <c r="X4352" s="8" t="s">
        <v>7</v>
      </c>
      <c r="Y4352" s="8" t="s">
        <v>7</v>
      </c>
      <c r="Z4352" s="8">
        <v>1012283</v>
      </c>
    </row>
    <row r="4353" spans="22:26" x14ac:dyDescent="0.25">
      <c r="V4353" s="8" t="s">
        <v>241</v>
      </c>
      <c r="W4353" s="8">
        <v>4348</v>
      </c>
      <c r="X4353" s="8" t="s">
        <v>5</v>
      </c>
      <c r="Y4353" s="8" t="s">
        <v>5</v>
      </c>
      <c r="Z4353" s="8">
        <v>1012284</v>
      </c>
    </row>
    <row r="4354" spans="22:26" x14ac:dyDescent="0.25">
      <c r="V4354" s="8" t="s">
        <v>241</v>
      </c>
      <c r="W4354" s="8">
        <v>4349</v>
      </c>
      <c r="X4354" s="8" t="s">
        <v>6</v>
      </c>
      <c r="Y4354" s="8" t="s">
        <v>6</v>
      </c>
      <c r="Z4354" s="8">
        <v>1012285</v>
      </c>
    </row>
    <row r="4355" spans="22:26" x14ac:dyDescent="0.25">
      <c r="V4355" s="8" t="s">
        <v>241</v>
      </c>
      <c r="W4355" s="8">
        <v>4350</v>
      </c>
      <c r="X4355" s="8" t="s">
        <v>6</v>
      </c>
      <c r="Y4355" s="8" t="s">
        <v>6</v>
      </c>
      <c r="Z4355" s="8">
        <v>1012286</v>
      </c>
    </row>
    <row r="4356" spans="22:26" x14ac:dyDescent="0.25">
      <c r="V4356" s="8" t="s">
        <v>241</v>
      </c>
      <c r="W4356" s="8">
        <v>4351</v>
      </c>
      <c r="X4356" s="8" t="s">
        <v>8</v>
      </c>
      <c r="Y4356" s="8" t="s">
        <v>8</v>
      </c>
      <c r="Z4356" s="8">
        <v>1012287</v>
      </c>
    </row>
    <row r="4357" spans="22:26" x14ac:dyDescent="0.25">
      <c r="V4357" s="8" t="s">
        <v>241</v>
      </c>
      <c r="W4357" s="8">
        <v>4352</v>
      </c>
      <c r="X4357" s="8" t="s">
        <v>8</v>
      </c>
      <c r="Y4357" s="8" t="s">
        <v>8</v>
      </c>
      <c r="Z4357" s="8">
        <v>1012288</v>
      </c>
    </row>
    <row r="4358" spans="22:26" x14ac:dyDescent="0.25">
      <c r="V4358" s="8" t="s">
        <v>241</v>
      </c>
      <c r="W4358" s="8">
        <v>4353</v>
      </c>
      <c r="X4358" s="8" t="s">
        <v>8</v>
      </c>
      <c r="Y4358" s="8" t="s">
        <v>8</v>
      </c>
      <c r="Z4358" s="8">
        <v>1012289</v>
      </c>
    </row>
    <row r="4359" spans="22:26" x14ac:dyDescent="0.25">
      <c r="V4359" s="8" t="s">
        <v>241</v>
      </c>
      <c r="W4359" s="8">
        <v>4354</v>
      </c>
      <c r="X4359" s="8" t="s">
        <v>8</v>
      </c>
      <c r="Y4359" s="8" t="s">
        <v>8</v>
      </c>
      <c r="Z4359" s="8">
        <v>1012290</v>
      </c>
    </row>
    <row r="4360" spans="22:26" x14ac:dyDescent="0.25">
      <c r="V4360" s="8" t="s">
        <v>241</v>
      </c>
      <c r="W4360" s="8">
        <v>4355</v>
      </c>
      <c r="X4360" s="8" t="s">
        <v>7</v>
      </c>
      <c r="Y4360" s="8" t="s">
        <v>7</v>
      </c>
      <c r="Z4360" s="8">
        <v>1012291</v>
      </c>
    </row>
    <row r="4361" spans="22:26" x14ac:dyDescent="0.25">
      <c r="V4361" s="8" t="s">
        <v>241</v>
      </c>
      <c r="W4361" s="8">
        <v>4356</v>
      </c>
      <c r="X4361" s="8" t="s">
        <v>7</v>
      </c>
      <c r="Y4361" s="8" t="s">
        <v>7</v>
      </c>
      <c r="Z4361" s="8">
        <v>1012292</v>
      </c>
    </row>
    <row r="4362" spans="22:26" x14ac:dyDescent="0.25">
      <c r="V4362" s="8" t="s">
        <v>241</v>
      </c>
      <c r="W4362" s="8">
        <v>4357</v>
      </c>
      <c r="X4362" s="8" t="s">
        <v>7</v>
      </c>
      <c r="Y4362" s="8" t="s">
        <v>7</v>
      </c>
      <c r="Z4362" s="8">
        <v>1012293</v>
      </c>
    </row>
    <row r="4363" spans="22:26" x14ac:dyDescent="0.25">
      <c r="V4363" s="8" t="s">
        <v>241</v>
      </c>
      <c r="W4363" s="8">
        <v>4358</v>
      </c>
      <c r="X4363" s="8" t="s">
        <v>8</v>
      </c>
      <c r="Y4363" s="8" t="s">
        <v>8</v>
      </c>
      <c r="Z4363" s="8">
        <v>1012294</v>
      </c>
    </row>
    <row r="4364" spans="22:26" x14ac:dyDescent="0.25">
      <c r="V4364" s="8" t="s">
        <v>241</v>
      </c>
      <c r="W4364" s="8">
        <v>4359</v>
      </c>
      <c r="X4364" s="8" t="s">
        <v>8</v>
      </c>
      <c r="Y4364" s="8" t="s">
        <v>8</v>
      </c>
      <c r="Z4364" s="8">
        <v>1012295</v>
      </c>
    </row>
    <row r="4365" spans="22:26" x14ac:dyDescent="0.25">
      <c r="V4365" s="8" t="s">
        <v>241</v>
      </c>
      <c r="W4365" s="8">
        <v>4360</v>
      </c>
      <c r="X4365" s="8" t="s">
        <v>8</v>
      </c>
      <c r="Y4365" s="8" t="s">
        <v>8</v>
      </c>
      <c r="Z4365" s="8">
        <v>1012296</v>
      </c>
    </row>
    <row r="4366" spans="22:26" x14ac:dyDescent="0.25">
      <c r="V4366" s="8" t="s">
        <v>241</v>
      </c>
      <c r="W4366" s="8">
        <v>4361</v>
      </c>
      <c r="X4366" s="8" t="s">
        <v>8</v>
      </c>
      <c r="Y4366" s="8" t="s">
        <v>8</v>
      </c>
      <c r="Z4366" s="8">
        <v>1012297</v>
      </c>
    </row>
    <row r="4367" spans="22:26" x14ac:dyDescent="0.25">
      <c r="V4367" s="8" t="s">
        <v>241</v>
      </c>
      <c r="W4367" s="8">
        <v>4362</v>
      </c>
      <c r="X4367" s="8" t="s">
        <v>5</v>
      </c>
      <c r="Y4367" s="8" t="s">
        <v>5</v>
      </c>
      <c r="Z4367" s="8">
        <v>1012298</v>
      </c>
    </row>
    <row r="4368" spans="22:26" x14ac:dyDescent="0.25">
      <c r="V4368" s="8" t="s">
        <v>241</v>
      </c>
      <c r="W4368" s="8">
        <v>4363</v>
      </c>
      <c r="X4368" s="8" t="s">
        <v>5</v>
      </c>
      <c r="Y4368" s="8" t="s">
        <v>5</v>
      </c>
      <c r="Z4368" s="8">
        <v>1012299</v>
      </c>
    </row>
    <row r="4369" spans="22:26" x14ac:dyDescent="0.25">
      <c r="V4369" s="8" t="s">
        <v>241</v>
      </c>
      <c r="W4369" s="8">
        <v>4364</v>
      </c>
      <c r="X4369" s="8" t="s">
        <v>7</v>
      </c>
      <c r="Y4369" s="8" t="s">
        <v>7</v>
      </c>
      <c r="Z4369" s="8">
        <v>1012300</v>
      </c>
    </row>
    <row r="4370" spans="22:26" x14ac:dyDescent="0.25">
      <c r="V4370" s="8" t="s">
        <v>241</v>
      </c>
      <c r="W4370" s="8">
        <v>4365</v>
      </c>
      <c r="X4370" s="8" t="s">
        <v>6</v>
      </c>
      <c r="Y4370" s="8" t="s">
        <v>6</v>
      </c>
      <c r="Z4370" s="8">
        <v>1012301</v>
      </c>
    </row>
    <row r="4371" spans="22:26" x14ac:dyDescent="0.25">
      <c r="V4371" s="8" t="s">
        <v>241</v>
      </c>
      <c r="W4371" s="8">
        <v>4366</v>
      </c>
      <c r="X4371" s="8" t="s">
        <v>5</v>
      </c>
      <c r="Y4371" s="8" t="s">
        <v>5</v>
      </c>
      <c r="Z4371" s="8">
        <v>1012302</v>
      </c>
    </row>
    <row r="4372" spans="22:26" x14ac:dyDescent="0.25">
      <c r="V4372" s="8" t="s">
        <v>241</v>
      </c>
      <c r="W4372" s="8">
        <v>4367</v>
      </c>
      <c r="X4372" s="8" t="s">
        <v>7</v>
      </c>
      <c r="Y4372" s="8" t="s">
        <v>7</v>
      </c>
      <c r="Z4372" s="8">
        <v>1012303</v>
      </c>
    </row>
    <row r="4373" spans="22:26" x14ac:dyDescent="0.25">
      <c r="V4373" s="8" t="s">
        <v>241</v>
      </c>
      <c r="W4373" s="8">
        <v>4368</v>
      </c>
      <c r="X4373" s="8" t="s">
        <v>7</v>
      </c>
      <c r="Y4373" s="8" t="s">
        <v>7</v>
      </c>
      <c r="Z4373" s="8">
        <v>1012304</v>
      </c>
    </row>
    <row r="4374" spans="22:26" x14ac:dyDescent="0.25">
      <c r="V4374" s="8" t="s">
        <v>241</v>
      </c>
      <c r="W4374" s="8">
        <v>4369</v>
      </c>
      <c r="X4374" s="8" t="s">
        <v>5</v>
      </c>
      <c r="Y4374" s="8" t="s">
        <v>5</v>
      </c>
      <c r="Z4374" s="8">
        <v>1012305</v>
      </c>
    </row>
    <row r="4375" spans="22:26" x14ac:dyDescent="0.25">
      <c r="V4375" s="8" t="s">
        <v>241</v>
      </c>
      <c r="W4375" s="8">
        <v>4370</v>
      </c>
      <c r="X4375" s="8" t="s">
        <v>7</v>
      </c>
      <c r="Y4375" s="8" t="s">
        <v>7</v>
      </c>
      <c r="Z4375" s="8">
        <v>1012306</v>
      </c>
    </row>
    <row r="4376" spans="22:26" x14ac:dyDescent="0.25">
      <c r="V4376" s="8" t="s">
        <v>241</v>
      </c>
      <c r="W4376" s="8">
        <v>4371</v>
      </c>
      <c r="X4376" s="8" t="s">
        <v>7</v>
      </c>
      <c r="Y4376" s="8" t="s">
        <v>7</v>
      </c>
      <c r="Z4376" s="8">
        <v>1012307</v>
      </c>
    </row>
    <row r="4377" spans="22:26" x14ac:dyDescent="0.25">
      <c r="V4377" s="8" t="s">
        <v>241</v>
      </c>
      <c r="W4377" s="8">
        <v>4372</v>
      </c>
      <c r="X4377" s="8" t="s">
        <v>8</v>
      </c>
      <c r="Y4377" s="8" t="s">
        <v>8</v>
      </c>
      <c r="Z4377" s="8">
        <v>1012308</v>
      </c>
    </row>
    <row r="4378" spans="22:26" x14ac:dyDescent="0.25">
      <c r="V4378" s="8" t="s">
        <v>241</v>
      </c>
      <c r="W4378" s="8">
        <v>4373</v>
      </c>
      <c r="X4378" s="8" t="s">
        <v>7</v>
      </c>
      <c r="Y4378" s="8" t="s">
        <v>7</v>
      </c>
      <c r="Z4378" s="8">
        <v>1012309</v>
      </c>
    </row>
    <row r="4379" spans="22:26" x14ac:dyDescent="0.25">
      <c r="V4379" s="8" t="s">
        <v>241</v>
      </c>
      <c r="W4379" s="8">
        <v>4374</v>
      </c>
      <c r="X4379" s="8" t="s">
        <v>8</v>
      </c>
      <c r="Y4379" s="8" t="s">
        <v>8</v>
      </c>
      <c r="Z4379" s="8">
        <v>1012310</v>
      </c>
    </row>
    <row r="4380" spans="22:26" x14ac:dyDescent="0.25">
      <c r="V4380" s="8" t="s">
        <v>241</v>
      </c>
      <c r="W4380" s="8">
        <v>4375</v>
      </c>
      <c r="X4380" s="8" t="s">
        <v>6</v>
      </c>
      <c r="Y4380" s="8" t="s">
        <v>6</v>
      </c>
      <c r="Z4380" s="8">
        <v>1012311</v>
      </c>
    </row>
    <row r="4381" spans="22:26" x14ac:dyDescent="0.25">
      <c r="V4381" s="8" t="s">
        <v>241</v>
      </c>
      <c r="W4381" s="8">
        <v>4376</v>
      </c>
      <c r="X4381" s="8" t="s">
        <v>5</v>
      </c>
      <c r="Y4381" s="8" t="s">
        <v>5</v>
      </c>
      <c r="Z4381" s="8">
        <v>1012312</v>
      </c>
    </row>
    <row r="4382" spans="22:26" x14ac:dyDescent="0.25">
      <c r="V4382" s="8" t="s">
        <v>241</v>
      </c>
      <c r="W4382" s="8">
        <v>4377</v>
      </c>
      <c r="X4382" s="8" t="s">
        <v>7</v>
      </c>
      <c r="Y4382" s="8" t="s">
        <v>7</v>
      </c>
      <c r="Z4382" s="8">
        <v>1012313</v>
      </c>
    </row>
    <row r="4383" spans="22:26" x14ac:dyDescent="0.25">
      <c r="V4383" s="8" t="s">
        <v>241</v>
      </c>
      <c r="W4383" s="8">
        <v>4378</v>
      </c>
      <c r="X4383" s="8" t="s">
        <v>5</v>
      </c>
      <c r="Y4383" s="8" t="s">
        <v>5</v>
      </c>
      <c r="Z4383" s="8">
        <v>1012314</v>
      </c>
    </row>
    <row r="4384" spans="22:26" x14ac:dyDescent="0.25">
      <c r="V4384" s="8" t="s">
        <v>241</v>
      </c>
      <c r="W4384" s="8">
        <v>4379</v>
      </c>
      <c r="X4384" s="8" t="s">
        <v>5</v>
      </c>
      <c r="Y4384" s="8" t="s">
        <v>5</v>
      </c>
      <c r="Z4384" s="8">
        <v>1012315</v>
      </c>
    </row>
    <row r="4385" spans="22:26" x14ac:dyDescent="0.25">
      <c r="V4385" s="8" t="s">
        <v>241</v>
      </c>
      <c r="W4385" s="8">
        <v>4380</v>
      </c>
      <c r="X4385" s="8" t="s">
        <v>5</v>
      </c>
      <c r="Y4385" s="8" t="s">
        <v>5</v>
      </c>
      <c r="Z4385" s="8">
        <v>1012316</v>
      </c>
    </row>
    <row r="4386" spans="22:26" x14ac:dyDescent="0.25">
      <c r="V4386" s="8" t="s">
        <v>241</v>
      </c>
      <c r="W4386" s="8">
        <v>4381</v>
      </c>
      <c r="X4386" s="8" t="s">
        <v>5</v>
      </c>
      <c r="Y4386" s="8" t="s">
        <v>5</v>
      </c>
      <c r="Z4386" s="8">
        <v>1012317</v>
      </c>
    </row>
    <row r="4387" spans="22:26" x14ac:dyDescent="0.25">
      <c r="V4387" s="8" t="s">
        <v>241</v>
      </c>
      <c r="W4387" s="8">
        <v>4382</v>
      </c>
      <c r="X4387" s="8" t="s">
        <v>7</v>
      </c>
      <c r="Y4387" s="8" t="s">
        <v>7</v>
      </c>
      <c r="Z4387" s="8">
        <v>1012318</v>
      </c>
    </row>
    <row r="4388" spans="22:26" x14ac:dyDescent="0.25">
      <c r="V4388" s="8" t="s">
        <v>241</v>
      </c>
      <c r="W4388" s="8">
        <v>4383</v>
      </c>
      <c r="X4388" s="8" t="s">
        <v>8</v>
      </c>
      <c r="Y4388" s="8" t="s">
        <v>8</v>
      </c>
      <c r="Z4388" s="8">
        <v>1012319</v>
      </c>
    </row>
    <row r="4389" spans="22:26" x14ac:dyDescent="0.25">
      <c r="V4389" s="8" t="s">
        <v>241</v>
      </c>
      <c r="W4389" s="8">
        <v>4384</v>
      </c>
      <c r="X4389" s="8" t="s">
        <v>8</v>
      </c>
      <c r="Y4389" s="8" t="s">
        <v>8</v>
      </c>
      <c r="Z4389" s="8">
        <v>1012320</v>
      </c>
    </row>
    <row r="4390" spans="22:26" x14ac:dyDescent="0.25">
      <c r="V4390" s="8" t="s">
        <v>241</v>
      </c>
      <c r="W4390" s="8">
        <v>4385</v>
      </c>
      <c r="X4390" s="8" t="s">
        <v>5</v>
      </c>
      <c r="Y4390" s="8" t="s">
        <v>5</v>
      </c>
      <c r="Z4390" s="8">
        <v>1012321</v>
      </c>
    </row>
    <row r="4391" spans="22:26" x14ac:dyDescent="0.25">
      <c r="V4391" s="8" t="s">
        <v>241</v>
      </c>
      <c r="W4391" s="8">
        <v>4386</v>
      </c>
      <c r="X4391" s="8" t="s">
        <v>6</v>
      </c>
      <c r="Y4391" s="8" t="s">
        <v>6</v>
      </c>
      <c r="Z4391" s="8">
        <v>1012322</v>
      </c>
    </row>
    <row r="4392" spans="22:26" x14ac:dyDescent="0.25">
      <c r="V4392" s="8" t="s">
        <v>241</v>
      </c>
      <c r="W4392" s="8">
        <v>4387</v>
      </c>
      <c r="X4392" s="8" t="s">
        <v>6</v>
      </c>
      <c r="Y4392" s="8" t="s">
        <v>6</v>
      </c>
      <c r="Z4392" s="8">
        <v>1012323</v>
      </c>
    </row>
    <row r="4393" spans="22:26" x14ac:dyDescent="0.25">
      <c r="V4393" s="8" t="s">
        <v>241</v>
      </c>
      <c r="W4393" s="8">
        <v>4388</v>
      </c>
      <c r="X4393" s="8" t="s">
        <v>5</v>
      </c>
      <c r="Y4393" s="8" t="s">
        <v>5</v>
      </c>
      <c r="Z4393" s="8">
        <v>1012324</v>
      </c>
    </row>
    <row r="4394" spans="22:26" x14ac:dyDescent="0.25">
      <c r="V4394" s="8" t="s">
        <v>241</v>
      </c>
      <c r="W4394" s="8">
        <v>4389</v>
      </c>
      <c r="X4394" s="8" t="s">
        <v>6</v>
      </c>
      <c r="Y4394" s="8" t="s">
        <v>6</v>
      </c>
      <c r="Z4394" s="8">
        <v>1012325</v>
      </c>
    </row>
    <row r="4395" spans="22:26" x14ac:dyDescent="0.25">
      <c r="V4395" s="8" t="s">
        <v>241</v>
      </c>
      <c r="W4395" s="8">
        <v>4390</v>
      </c>
      <c r="X4395" s="8" t="s">
        <v>5</v>
      </c>
      <c r="Y4395" s="8" t="s">
        <v>5</v>
      </c>
      <c r="Z4395" s="8">
        <v>1012326</v>
      </c>
    </row>
    <row r="4396" spans="22:26" x14ac:dyDescent="0.25">
      <c r="V4396" s="8" t="s">
        <v>241</v>
      </c>
      <c r="W4396" s="8">
        <v>4391</v>
      </c>
      <c r="X4396" s="8" t="s">
        <v>7</v>
      </c>
      <c r="Y4396" s="8" t="s">
        <v>7</v>
      </c>
      <c r="Z4396" s="8">
        <v>1012327</v>
      </c>
    </row>
    <row r="4397" spans="22:26" x14ac:dyDescent="0.25">
      <c r="V4397" s="8" t="s">
        <v>241</v>
      </c>
      <c r="W4397" s="8">
        <v>4392</v>
      </c>
      <c r="X4397" s="8" t="s">
        <v>7</v>
      </c>
      <c r="Y4397" s="8" t="s">
        <v>7</v>
      </c>
      <c r="Z4397" s="8">
        <v>1012328</v>
      </c>
    </row>
    <row r="4398" spans="22:26" x14ac:dyDescent="0.25">
      <c r="V4398" s="8" t="s">
        <v>241</v>
      </c>
      <c r="W4398" s="8">
        <v>4393</v>
      </c>
      <c r="X4398" s="8" t="s">
        <v>7</v>
      </c>
      <c r="Y4398" s="8" t="s">
        <v>7</v>
      </c>
      <c r="Z4398" s="8">
        <v>1012329</v>
      </c>
    </row>
    <row r="4399" spans="22:26" x14ac:dyDescent="0.25">
      <c r="V4399" s="8" t="s">
        <v>241</v>
      </c>
      <c r="W4399" s="8">
        <v>4394</v>
      </c>
      <c r="X4399" s="8" t="s">
        <v>5</v>
      </c>
      <c r="Y4399" s="8" t="s">
        <v>5</v>
      </c>
      <c r="Z4399" s="8">
        <v>1012330</v>
      </c>
    </row>
    <row r="4400" spans="22:26" x14ac:dyDescent="0.25">
      <c r="V4400" s="8" t="s">
        <v>241</v>
      </c>
      <c r="W4400" s="8">
        <v>4395</v>
      </c>
      <c r="X4400" s="8" t="s">
        <v>8</v>
      </c>
      <c r="Y4400" s="8" t="s">
        <v>8</v>
      </c>
      <c r="Z4400" s="8">
        <v>1012331</v>
      </c>
    </row>
    <row r="4401" spans="22:26" x14ac:dyDescent="0.25">
      <c r="V4401" s="8" t="s">
        <v>241</v>
      </c>
      <c r="W4401" s="8">
        <v>4396</v>
      </c>
      <c r="X4401" s="8" t="s">
        <v>5</v>
      </c>
      <c r="Y4401" s="8" t="s">
        <v>5</v>
      </c>
      <c r="Z4401" s="8">
        <v>1012332</v>
      </c>
    </row>
    <row r="4402" spans="22:26" x14ac:dyDescent="0.25">
      <c r="V4402" s="8" t="s">
        <v>241</v>
      </c>
      <c r="W4402" s="8">
        <v>4397</v>
      </c>
      <c r="X4402" s="8" t="s">
        <v>5</v>
      </c>
      <c r="Y4402" s="8" t="s">
        <v>5</v>
      </c>
      <c r="Z4402" s="8">
        <v>1012333</v>
      </c>
    </row>
    <row r="4403" spans="22:26" x14ac:dyDescent="0.25">
      <c r="V4403" s="8" t="s">
        <v>241</v>
      </c>
      <c r="W4403" s="8">
        <v>4398</v>
      </c>
      <c r="X4403" s="8" t="s">
        <v>6</v>
      </c>
      <c r="Y4403" s="8" t="s">
        <v>6</v>
      </c>
      <c r="Z4403" s="8">
        <v>1012334</v>
      </c>
    </row>
    <row r="4404" spans="22:26" x14ac:dyDescent="0.25">
      <c r="V4404" s="8" t="s">
        <v>241</v>
      </c>
      <c r="W4404" s="8">
        <v>4399</v>
      </c>
      <c r="X4404" s="8" t="s">
        <v>8</v>
      </c>
      <c r="Y4404" s="8" t="s">
        <v>8</v>
      </c>
      <c r="Z4404" s="8">
        <v>1012335</v>
      </c>
    </row>
    <row r="4405" spans="22:26" x14ac:dyDescent="0.25">
      <c r="V4405" s="8" t="s">
        <v>241</v>
      </c>
      <c r="W4405" s="8">
        <v>4400</v>
      </c>
      <c r="X4405" s="8" t="s">
        <v>7</v>
      </c>
      <c r="Y4405" s="8" t="s">
        <v>7</v>
      </c>
      <c r="Z4405" s="8">
        <v>1012336</v>
      </c>
    </row>
    <row r="4406" spans="22:26" x14ac:dyDescent="0.25">
      <c r="V4406" s="8" t="s">
        <v>241</v>
      </c>
      <c r="W4406" s="8">
        <v>4401</v>
      </c>
      <c r="X4406" s="8" t="s">
        <v>7</v>
      </c>
      <c r="Y4406" s="8" t="s">
        <v>7</v>
      </c>
      <c r="Z4406" s="8">
        <v>1012337</v>
      </c>
    </row>
    <row r="4407" spans="22:26" x14ac:dyDescent="0.25">
      <c r="V4407" s="8" t="s">
        <v>241</v>
      </c>
      <c r="W4407" s="8">
        <v>4402</v>
      </c>
      <c r="X4407" s="8" t="s">
        <v>6</v>
      </c>
      <c r="Y4407" s="8" t="s">
        <v>6</v>
      </c>
      <c r="Z4407" s="8">
        <v>1012338</v>
      </c>
    </row>
    <row r="4408" spans="22:26" x14ac:dyDescent="0.25">
      <c r="V4408" s="8" t="s">
        <v>241</v>
      </c>
      <c r="W4408" s="8">
        <v>4403</v>
      </c>
      <c r="X4408" s="8" t="s">
        <v>8</v>
      </c>
      <c r="Y4408" s="8" t="s">
        <v>8</v>
      </c>
      <c r="Z4408" s="8">
        <v>1012339</v>
      </c>
    </row>
    <row r="4409" spans="22:26" x14ac:dyDescent="0.25">
      <c r="V4409" s="8" t="s">
        <v>241</v>
      </c>
      <c r="W4409" s="8">
        <v>4404</v>
      </c>
      <c r="X4409" s="8" t="s">
        <v>8</v>
      </c>
      <c r="Y4409" s="8" t="s">
        <v>8</v>
      </c>
      <c r="Z4409" s="8">
        <v>1012340</v>
      </c>
    </row>
    <row r="4410" spans="22:26" x14ac:dyDescent="0.25">
      <c r="V4410" s="8" t="s">
        <v>241</v>
      </c>
      <c r="W4410" s="8">
        <v>4405</v>
      </c>
      <c r="X4410" s="8" t="s">
        <v>7</v>
      </c>
      <c r="Y4410" s="8" t="s">
        <v>7</v>
      </c>
      <c r="Z4410" s="8">
        <v>1012341</v>
      </c>
    </row>
    <row r="4411" spans="22:26" x14ac:dyDescent="0.25">
      <c r="V4411" s="8" t="s">
        <v>241</v>
      </c>
      <c r="W4411" s="8">
        <v>4406</v>
      </c>
      <c r="X4411" s="8" t="s">
        <v>8</v>
      </c>
      <c r="Y4411" s="8" t="s">
        <v>8</v>
      </c>
      <c r="Z4411" s="8">
        <v>1012342</v>
      </c>
    </row>
    <row r="4412" spans="22:26" x14ac:dyDescent="0.25">
      <c r="V4412" s="8" t="s">
        <v>241</v>
      </c>
      <c r="W4412" s="8">
        <v>4407</v>
      </c>
      <c r="X4412" s="8" t="s">
        <v>7</v>
      </c>
      <c r="Y4412" s="8" t="s">
        <v>7</v>
      </c>
      <c r="Z4412" s="8">
        <v>1012343</v>
      </c>
    </row>
    <row r="4413" spans="22:26" x14ac:dyDescent="0.25">
      <c r="V4413" s="8" t="s">
        <v>241</v>
      </c>
      <c r="W4413" s="8">
        <v>4408</v>
      </c>
      <c r="X4413" s="8" t="s">
        <v>7</v>
      </c>
      <c r="Y4413" s="8" t="s">
        <v>7</v>
      </c>
      <c r="Z4413" s="8">
        <v>1012344</v>
      </c>
    </row>
    <row r="4414" spans="22:26" x14ac:dyDescent="0.25">
      <c r="V4414" s="8" t="s">
        <v>241</v>
      </c>
      <c r="W4414" s="8">
        <v>4409</v>
      </c>
      <c r="X4414" s="8" t="s">
        <v>6</v>
      </c>
      <c r="Y4414" s="8" t="s">
        <v>6</v>
      </c>
      <c r="Z4414" s="8">
        <v>1012345</v>
      </c>
    </row>
    <row r="4415" spans="22:26" x14ac:dyDescent="0.25">
      <c r="V4415" s="8" t="s">
        <v>241</v>
      </c>
      <c r="W4415" s="8">
        <v>4410</v>
      </c>
      <c r="X4415" s="8" t="s">
        <v>7</v>
      </c>
      <c r="Y4415" s="8" t="s">
        <v>7</v>
      </c>
      <c r="Z4415" s="8">
        <v>1012346</v>
      </c>
    </row>
    <row r="4416" spans="22:26" x14ac:dyDescent="0.25">
      <c r="V4416" s="8" t="s">
        <v>241</v>
      </c>
      <c r="W4416" s="8">
        <v>4411</v>
      </c>
      <c r="X4416" s="8" t="s">
        <v>7</v>
      </c>
      <c r="Y4416" s="8" t="s">
        <v>7</v>
      </c>
      <c r="Z4416" s="8">
        <v>1012347</v>
      </c>
    </row>
    <row r="4417" spans="22:26" x14ac:dyDescent="0.25">
      <c r="V4417" s="8" t="s">
        <v>241</v>
      </c>
      <c r="W4417" s="8">
        <v>4412</v>
      </c>
      <c r="X4417" s="8" t="s">
        <v>6</v>
      </c>
      <c r="Y4417" s="8" t="s">
        <v>6</v>
      </c>
      <c r="Z4417" s="8">
        <v>1012348</v>
      </c>
    </row>
    <row r="4418" spans="22:26" x14ac:dyDescent="0.25">
      <c r="V4418" s="8" t="s">
        <v>241</v>
      </c>
      <c r="W4418" s="8">
        <v>4413</v>
      </c>
      <c r="X4418" s="8" t="s">
        <v>6</v>
      </c>
      <c r="Y4418" s="8" t="s">
        <v>6</v>
      </c>
      <c r="Z4418" s="8">
        <v>1012349</v>
      </c>
    </row>
    <row r="4419" spans="22:26" x14ac:dyDescent="0.25">
      <c r="V4419" s="8" t="s">
        <v>241</v>
      </c>
      <c r="W4419" s="8">
        <v>4414</v>
      </c>
      <c r="X4419" s="8" t="s">
        <v>5</v>
      </c>
      <c r="Y4419" s="8" t="s">
        <v>5</v>
      </c>
      <c r="Z4419" s="8">
        <v>1012350</v>
      </c>
    </row>
    <row r="4420" spans="22:26" x14ac:dyDescent="0.25">
      <c r="V4420" s="8" t="s">
        <v>241</v>
      </c>
      <c r="W4420" s="8">
        <v>4415</v>
      </c>
      <c r="X4420" s="8" t="s">
        <v>5</v>
      </c>
      <c r="Y4420" s="8" t="s">
        <v>5</v>
      </c>
      <c r="Z4420" s="8">
        <v>1012351</v>
      </c>
    </row>
    <row r="4421" spans="22:26" x14ac:dyDescent="0.25">
      <c r="V4421" s="8" t="s">
        <v>241</v>
      </c>
      <c r="W4421" s="8">
        <v>4416</v>
      </c>
      <c r="X4421" s="8" t="s">
        <v>7</v>
      </c>
      <c r="Y4421" s="8" t="s">
        <v>7</v>
      </c>
      <c r="Z4421" s="8">
        <v>1012352</v>
      </c>
    </row>
    <row r="4422" spans="22:26" x14ac:dyDescent="0.25">
      <c r="V4422" s="8" t="s">
        <v>241</v>
      </c>
      <c r="W4422" s="8">
        <v>4417</v>
      </c>
      <c r="X4422" s="8" t="s">
        <v>6</v>
      </c>
      <c r="Y4422" s="8" t="s">
        <v>6</v>
      </c>
      <c r="Z4422" s="8">
        <v>1012353</v>
      </c>
    </row>
    <row r="4423" spans="22:26" x14ac:dyDescent="0.25">
      <c r="V4423" s="8" t="s">
        <v>241</v>
      </c>
      <c r="W4423" s="8">
        <v>4418</v>
      </c>
      <c r="X4423" s="8" t="s">
        <v>7</v>
      </c>
      <c r="Y4423" s="8" t="s">
        <v>7</v>
      </c>
      <c r="Z4423" s="8">
        <v>1012354</v>
      </c>
    </row>
    <row r="4424" spans="22:26" x14ac:dyDescent="0.25">
      <c r="V4424" s="8" t="s">
        <v>241</v>
      </c>
      <c r="W4424" s="8">
        <v>4419</v>
      </c>
      <c r="X4424" s="8" t="s">
        <v>8</v>
      </c>
      <c r="Y4424" s="8" t="s">
        <v>8</v>
      </c>
      <c r="Z4424" s="8">
        <v>1012355</v>
      </c>
    </row>
    <row r="4425" spans="22:26" x14ac:dyDescent="0.25">
      <c r="V4425" s="8" t="s">
        <v>241</v>
      </c>
      <c r="W4425" s="8">
        <v>4420</v>
      </c>
      <c r="X4425" s="8" t="s">
        <v>8</v>
      </c>
      <c r="Y4425" s="8" t="s">
        <v>8</v>
      </c>
      <c r="Z4425" s="8">
        <v>1012356</v>
      </c>
    </row>
    <row r="4426" spans="22:26" x14ac:dyDescent="0.25">
      <c r="V4426" s="8" t="s">
        <v>241</v>
      </c>
      <c r="W4426" s="8">
        <v>4421</v>
      </c>
      <c r="X4426" s="8" t="s">
        <v>6</v>
      </c>
      <c r="Y4426" s="8" t="s">
        <v>6</v>
      </c>
      <c r="Z4426" s="8">
        <v>1012357</v>
      </c>
    </row>
    <row r="4427" spans="22:26" x14ac:dyDescent="0.25">
      <c r="V4427" s="8" t="s">
        <v>241</v>
      </c>
      <c r="W4427" s="8">
        <v>4422</v>
      </c>
      <c r="X4427" s="8" t="s">
        <v>5</v>
      </c>
      <c r="Y4427" s="8" t="s">
        <v>5</v>
      </c>
      <c r="Z4427" s="8">
        <v>1012358</v>
      </c>
    </row>
    <row r="4428" spans="22:26" x14ac:dyDescent="0.25">
      <c r="V4428" s="8" t="s">
        <v>241</v>
      </c>
      <c r="W4428" s="8">
        <v>4423</v>
      </c>
      <c r="X4428" s="8" t="s">
        <v>8</v>
      </c>
      <c r="Y4428" s="8" t="s">
        <v>8</v>
      </c>
      <c r="Z4428" s="8">
        <v>1012359</v>
      </c>
    </row>
    <row r="4429" spans="22:26" x14ac:dyDescent="0.25">
      <c r="V4429" s="8" t="s">
        <v>241</v>
      </c>
      <c r="W4429" s="8">
        <v>4424</v>
      </c>
      <c r="X4429" s="8" t="s">
        <v>5</v>
      </c>
      <c r="Y4429" s="8" t="s">
        <v>5</v>
      </c>
      <c r="Z4429" s="8">
        <v>1012360</v>
      </c>
    </row>
    <row r="4430" spans="22:26" x14ac:dyDescent="0.25">
      <c r="V4430" s="8" t="s">
        <v>241</v>
      </c>
      <c r="W4430" s="8">
        <v>4425</v>
      </c>
      <c r="X4430" s="8" t="s">
        <v>7</v>
      </c>
      <c r="Y4430" s="8" t="s">
        <v>7</v>
      </c>
      <c r="Z4430" s="8">
        <v>1012361</v>
      </c>
    </row>
    <row r="4431" spans="22:26" x14ac:dyDescent="0.25">
      <c r="V4431" s="8" t="s">
        <v>241</v>
      </c>
      <c r="W4431" s="8">
        <v>4426</v>
      </c>
      <c r="X4431" s="8" t="s">
        <v>6</v>
      </c>
      <c r="Y4431" s="8" t="s">
        <v>6</v>
      </c>
      <c r="Z4431" s="8">
        <v>1012362</v>
      </c>
    </row>
    <row r="4432" spans="22:26" x14ac:dyDescent="0.25">
      <c r="V4432" s="8" t="s">
        <v>241</v>
      </c>
      <c r="W4432" s="8">
        <v>4427</v>
      </c>
      <c r="X4432" s="8" t="s">
        <v>7</v>
      </c>
      <c r="Y4432" s="8" t="s">
        <v>7</v>
      </c>
      <c r="Z4432" s="8">
        <v>1012363</v>
      </c>
    </row>
    <row r="4433" spans="22:26" x14ac:dyDescent="0.25">
      <c r="V4433" s="8" t="s">
        <v>241</v>
      </c>
      <c r="W4433" s="8">
        <v>4428</v>
      </c>
      <c r="X4433" s="8" t="s">
        <v>5</v>
      </c>
      <c r="Y4433" s="8" t="s">
        <v>5</v>
      </c>
      <c r="Z4433" s="8">
        <v>1012364</v>
      </c>
    </row>
    <row r="4434" spans="22:26" x14ac:dyDescent="0.25">
      <c r="V4434" s="8" t="s">
        <v>241</v>
      </c>
      <c r="W4434" s="8">
        <v>4429</v>
      </c>
      <c r="X4434" s="8" t="s">
        <v>6</v>
      </c>
      <c r="Y4434" s="8" t="s">
        <v>6</v>
      </c>
      <c r="Z4434" s="8">
        <v>1012365</v>
      </c>
    </row>
    <row r="4435" spans="22:26" x14ac:dyDescent="0.25">
      <c r="V4435" s="8" t="s">
        <v>241</v>
      </c>
      <c r="W4435" s="8">
        <v>4430</v>
      </c>
      <c r="X4435" s="8" t="s">
        <v>7</v>
      </c>
      <c r="Y4435" s="8" t="s">
        <v>7</v>
      </c>
      <c r="Z4435" s="8">
        <v>1012366</v>
      </c>
    </row>
    <row r="4436" spans="22:26" x14ac:dyDescent="0.25">
      <c r="V4436" s="8" t="s">
        <v>241</v>
      </c>
      <c r="W4436" s="8">
        <v>4431</v>
      </c>
      <c r="X4436" s="8" t="s">
        <v>8</v>
      </c>
      <c r="Y4436" s="8" t="s">
        <v>8</v>
      </c>
      <c r="Z4436" s="8">
        <v>1012367</v>
      </c>
    </row>
    <row r="4437" spans="22:26" x14ac:dyDescent="0.25">
      <c r="V4437" s="8" t="s">
        <v>241</v>
      </c>
      <c r="W4437" s="8">
        <v>4432</v>
      </c>
      <c r="X4437" s="8" t="s">
        <v>6</v>
      </c>
      <c r="Y4437" s="8" t="s">
        <v>6</v>
      </c>
      <c r="Z4437" s="8">
        <v>1012368</v>
      </c>
    </row>
    <row r="4438" spans="22:26" x14ac:dyDescent="0.25">
      <c r="V4438" s="8" t="s">
        <v>241</v>
      </c>
      <c r="W4438" s="8">
        <v>4433</v>
      </c>
      <c r="X4438" s="8" t="s">
        <v>7</v>
      </c>
      <c r="Y4438" s="8" t="s">
        <v>7</v>
      </c>
      <c r="Z4438" s="8">
        <v>1012369</v>
      </c>
    </row>
    <row r="4439" spans="22:26" x14ac:dyDescent="0.25">
      <c r="V4439" s="8" t="s">
        <v>241</v>
      </c>
      <c r="W4439" s="8">
        <v>4434</v>
      </c>
      <c r="X4439" s="8" t="s">
        <v>6</v>
      </c>
      <c r="Y4439" s="8" t="s">
        <v>6</v>
      </c>
      <c r="Z4439" s="8">
        <v>1012370</v>
      </c>
    </row>
    <row r="4440" spans="22:26" x14ac:dyDescent="0.25">
      <c r="V4440" s="8" t="s">
        <v>241</v>
      </c>
      <c r="W4440" s="8">
        <v>4435</v>
      </c>
      <c r="X4440" s="8" t="s">
        <v>8</v>
      </c>
      <c r="Y4440" s="8" t="s">
        <v>8</v>
      </c>
      <c r="Z4440" s="8">
        <v>1012371</v>
      </c>
    </row>
    <row r="4441" spans="22:26" x14ac:dyDescent="0.25">
      <c r="V4441" s="8" t="s">
        <v>241</v>
      </c>
      <c r="W4441" s="8">
        <v>4436</v>
      </c>
      <c r="X4441" s="8" t="s">
        <v>8</v>
      </c>
      <c r="Y4441" s="8" t="s">
        <v>8</v>
      </c>
      <c r="Z4441" s="8">
        <v>1012372</v>
      </c>
    </row>
    <row r="4442" spans="22:26" x14ac:dyDescent="0.25">
      <c r="V4442" s="8" t="s">
        <v>241</v>
      </c>
      <c r="W4442" s="8">
        <v>4437</v>
      </c>
      <c r="X4442" s="8" t="s">
        <v>8</v>
      </c>
      <c r="Y4442" s="8" t="s">
        <v>8</v>
      </c>
      <c r="Z4442" s="8">
        <v>1012373</v>
      </c>
    </row>
    <row r="4443" spans="22:26" x14ac:dyDescent="0.25">
      <c r="V4443" s="8" t="s">
        <v>241</v>
      </c>
      <c r="W4443" s="8">
        <v>4438</v>
      </c>
      <c r="X4443" s="8" t="s">
        <v>8</v>
      </c>
      <c r="Y4443" s="8" t="s">
        <v>8</v>
      </c>
      <c r="Z4443" s="8">
        <v>1012374</v>
      </c>
    </row>
    <row r="4444" spans="22:26" x14ac:dyDescent="0.25">
      <c r="V4444" s="8" t="s">
        <v>241</v>
      </c>
      <c r="W4444" s="8">
        <v>4439</v>
      </c>
      <c r="X4444" s="8" t="s">
        <v>8</v>
      </c>
      <c r="Y4444" s="8" t="s">
        <v>8</v>
      </c>
      <c r="Z4444" s="8">
        <v>1012375</v>
      </c>
    </row>
    <row r="4445" spans="22:26" x14ac:dyDescent="0.25">
      <c r="V4445" s="8" t="s">
        <v>241</v>
      </c>
      <c r="W4445" s="8">
        <v>4440</v>
      </c>
      <c r="X4445" s="8" t="s">
        <v>7</v>
      </c>
      <c r="Y4445" s="8" t="s">
        <v>7</v>
      </c>
      <c r="Z4445" s="8">
        <v>1012376</v>
      </c>
    </row>
    <row r="4446" spans="22:26" x14ac:dyDescent="0.25">
      <c r="V4446" s="8" t="s">
        <v>241</v>
      </c>
      <c r="W4446" s="8">
        <v>4441</v>
      </c>
      <c r="X4446" s="8" t="s">
        <v>5</v>
      </c>
      <c r="Y4446" s="8" t="s">
        <v>5</v>
      </c>
      <c r="Z4446" s="8">
        <v>1012377</v>
      </c>
    </row>
    <row r="4447" spans="22:26" x14ac:dyDescent="0.25">
      <c r="V4447" s="8" t="s">
        <v>241</v>
      </c>
      <c r="W4447" s="8">
        <v>4442</v>
      </c>
      <c r="X4447" s="8" t="s">
        <v>8</v>
      </c>
      <c r="Y4447" s="8" t="s">
        <v>8</v>
      </c>
      <c r="Z4447" s="8">
        <v>1012378</v>
      </c>
    </row>
    <row r="4448" spans="22:26" x14ac:dyDescent="0.25">
      <c r="V4448" s="8" t="s">
        <v>241</v>
      </c>
      <c r="W4448" s="8">
        <v>4443</v>
      </c>
      <c r="X4448" s="8" t="s">
        <v>6</v>
      </c>
      <c r="Y4448" s="8" t="s">
        <v>6</v>
      </c>
      <c r="Z4448" s="8">
        <v>1012379</v>
      </c>
    </row>
    <row r="4449" spans="22:26" x14ac:dyDescent="0.25">
      <c r="V4449" s="8" t="s">
        <v>241</v>
      </c>
      <c r="W4449" s="8">
        <v>4444</v>
      </c>
      <c r="X4449" s="8" t="s">
        <v>6</v>
      </c>
      <c r="Y4449" s="8" t="s">
        <v>6</v>
      </c>
      <c r="Z4449" s="8">
        <v>1012380</v>
      </c>
    </row>
    <row r="4450" spans="22:26" x14ac:dyDescent="0.25">
      <c r="V4450" s="8" t="s">
        <v>241</v>
      </c>
      <c r="W4450" s="8">
        <v>4445</v>
      </c>
      <c r="X4450" s="8" t="s">
        <v>8</v>
      </c>
      <c r="Y4450" s="8" t="s">
        <v>8</v>
      </c>
      <c r="Z4450" s="8">
        <v>1012381</v>
      </c>
    </row>
    <row r="4451" spans="22:26" x14ac:dyDescent="0.25">
      <c r="V4451" s="8" t="s">
        <v>241</v>
      </c>
      <c r="W4451" s="8">
        <v>4446</v>
      </c>
      <c r="X4451" s="8" t="s">
        <v>8</v>
      </c>
      <c r="Y4451" s="8" t="s">
        <v>8</v>
      </c>
      <c r="Z4451" s="8">
        <v>1012382</v>
      </c>
    </row>
    <row r="4452" spans="22:26" x14ac:dyDescent="0.25">
      <c r="V4452" s="8" t="s">
        <v>241</v>
      </c>
      <c r="W4452" s="8">
        <v>4447</v>
      </c>
      <c r="X4452" s="8" t="s">
        <v>6</v>
      </c>
      <c r="Y4452" s="8" t="s">
        <v>6</v>
      </c>
      <c r="Z4452" s="8">
        <v>1012383</v>
      </c>
    </row>
    <row r="4453" spans="22:26" x14ac:dyDescent="0.25">
      <c r="V4453" s="8" t="s">
        <v>241</v>
      </c>
      <c r="W4453" s="8">
        <v>4448</v>
      </c>
      <c r="X4453" s="8" t="s">
        <v>7</v>
      </c>
      <c r="Y4453" s="8" t="s">
        <v>7</v>
      </c>
      <c r="Z4453" s="8">
        <v>1012384</v>
      </c>
    </row>
    <row r="4454" spans="22:26" x14ac:dyDescent="0.25">
      <c r="V4454" s="8" t="s">
        <v>241</v>
      </c>
      <c r="W4454" s="8">
        <v>4449</v>
      </c>
      <c r="X4454" s="8" t="s">
        <v>5</v>
      </c>
      <c r="Y4454" s="8" t="s">
        <v>5</v>
      </c>
      <c r="Z4454" s="8">
        <v>1012385</v>
      </c>
    </row>
    <row r="4455" spans="22:26" x14ac:dyDescent="0.25">
      <c r="V4455" s="8" t="s">
        <v>241</v>
      </c>
      <c r="W4455" s="8">
        <v>4450</v>
      </c>
      <c r="X4455" s="8" t="s">
        <v>8</v>
      </c>
      <c r="Y4455" s="8" t="s">
        <v>8</v>
      </c>
      <c r="Z4455" s="8">
        <v>1012386</v>
      </c>
    </row>
    <row r="4456" spans="22:26" x14ac:dyDescent="0.25">
      <c r="V4456" s="8" t="s">
        <v>241</v>
      </c>
      <c r="W4456" s="8">
        <v>4451</v>
      </c>
      <c r="X4456" s="8" t="s">
        <v>7</v>
      </c>
      <c r="Y4456" s="8" t="s">
        <v>7</v>
      </c>
      <c r="Z4456" s="8">
        <v>1012387</v>
      </c>
    </row>
    <row r="4457" spans="22:26" x14ac:dyDescent="0.25">
      <c r="V4457" s="8" t="s">
        <v>241</v>
      </c>
      <c r="W4457" s="8">
        <v>4452</v>
      </c>
      <c r="X4457" s="8" t="s">
        <v>8</v>
      </c>
      <c r="Y4457" s="8" t="s">
        <v>8</v>
      </c>
      <c r="Z4457" s="8">
        <v>1012388</v>
      </c>
    </row>
    <row r="4458" spans="22:26" x14ac:dyDescent="0.25">
      <c r="V4458" s="8" t="s">
        <v>241</v>
      </c>
      <c r="W4458" s="8">
        <v>4453</v>
      </c>
      <c r="X4458" s="8" t="s">
        <v>6</v>
      </c>
      <c r="Y4458" s="8" t="s">
        <v>6</v>
      </c>
      <c r="Z4458" s="8">
        <v>1012389</v>
      </c>
    </row>
    <row r="4459" spans="22:26" x14ac:dyDescent="0.25">
      <c r="V4459" s="8" t="s">
        <v>241</v>
      </c>
      <c r="W4459" s="8">
        <v>4454</v>
      </c>
      <c r="X4459" s="8" t="s">
        <v>7</v>
      </c>
      <c r="Y4459" s="8" t="s">
        <v>7</v>
      </c>
      <c r="Z4459" s="8">
        <v>1012390</v>
      </c>
    </row>
    <row r="4460" spans="22:26" x14ac:dyDescent="0.25">
      <c r="V4460" s="8" t="s">
        <v>241</v>
      </c>
      <c r="W4460" s="8">
        <v>4455</v>
      </c>
      <c r="X4460" s="8" t="s">
        <v>7</v>
      </c>
      <c r="Y4460" s="8" t="s">
        <v>7</v>
      </c>
      <c r="Z4460" s="8">
        <v>1012391</v>
      </c>
    </row>
    <row r="4461" spans="22:26" x14ac:dyDescent="0.25">
      <c r="V4461" s="8" t="s">
        <v>241</v>
      </c>
      <c r="W4461" s="8">
        <v>4456</v>
      </c>
      <c r="X4461" s="8" t="s">
        <v>6</v>
      </c>
      <c r="Y4461" s="8" t="s">
        <v>6</v>
      </c>
      <c r="Z4461" s="8">
        <v>1012392</v>
      </c>
    </row>
    <row r="4462" spans="22:26" x14ac:dyDescent="0.25">
      <c r="V4462" s="8" t="s">
        <v>241</v>
      </c>
      <c r="W4462" s="8">
        <v>4457</v>
      </c>
      <c r="X4462" s="8" t="s">
        <v>8</v>
      </c>
      <c r="Y4462" s="8" t="s">
        <v>8</v>
      </c>
      <c r="Z4462" s="8">
        <v>1012393</v>
      </c>
    </row>
    <row r="4463" spans="22:26" x14ac:dyDescent="0.25">
      <c r="V4463" s="8" t="s">
        <v>241</v>
      </c>
      <c r="W4463" s="8">
        <v>4458</v>
      </c>
      <c r="X4463" s="8" t="s">
        <v>6</v>
      </c>
      <c r="Y4463" s="8" t="s">
        <v>6</v>
      </c>
      <c r="Z4463" s="8">
        <v>1012394</v>
      </c>
    </row>
    <row r="4464" spans="22:26" x14ac:dyDescent="0.25">
      <c r="V4464" s="8" t="s">
        <v>241</v>
      </c>
      <c r="W4464" s="8">
        <v>4459</v>
      </c>
      <c r="X4464" s="8" t="s">
        <v>8</v>
      </c>
      <c r="Y4464" s="8" t="s">
        <v>8</v>
      </c>
      <c r="Z4464" s="8">
        <v>1012395</v>
      </c>
    </row>
    <row r="4465" spans="22:26" x14ac:dyDescent="0.25">
      <c r="V4465" s="8" t="s">
        <v>241</v>
      </c>
      <c r="W4465" s="8">
        <v>4460</v>
      </c>
      <c r="X4465" s="8" t="s">
        <v>8</v>
      </c>
      <c r="Y4465" s="8" t="s">
        <v>8</v>
      </c>
      <c r="Z4465" s="8">
        <v>1012396</v>
      </c>
    </row>
    <row r="4466" spans="22:26" x14ac:dyDescent="0.25">
      <c r="V4466" s="8" t="s">
        <v>241</v>
      </c>
      <c r="W4466" s="8">
        <v>4461</v>
      </c>
      <c r="X4466" s="8" t="s">
        <v>6</v>
      </c>
      <c r="Y4466" s="8" t="s">
        <v>6</v>
      </c>
      <c r="Z4466" s="8">
        <v>1012397</v>
      </c>
    </row>
    <row r="4467" spans="22:26" x14ac:dyDescent="0.25">
      <c r="V4467" s="8" t="s">
        <v>241</v>
      </c>
      <c r="W4467" s="8">
        <v>4462</v>
      </c>
      <c r="X4467" s="8" t="s">
        <v>6</v>
      </c>
      <c r="Y4467" s="8" t="s">
        <v>6</v>
      </c>
      <c r="Z4467" s="8">
        <v>1012398</v>
      </c>
    </row>
    <row r="4468" spans="22:26" x14ac:dyDescent="0.25">
      <c r="V4468" s="8" t="s">
        <v>241</v>
      </c>
      <c r="W4468" s="8">
        <v>4463</v>
      </c>
      <c r="X4468" s="8" t="s">
        <v>8</v>
      </c>
      <c r="Y4468" s="8" t="s">
        <v>8</v>
      </c>
      <c r="Z4468" s="8">
        <v>1012399</v>
      </c>
    </row>
    <row r="4469" spans="22:26" x14ac:dyDescent="0.25">
      <c r="V4469" s="8" t="s">
        <v>241</v>
      </c>
      <c r="W4469" s="8">
        <v>4464</v>
      </c>
      <c r="X4469" s="8" t="s">
        <v>5</v>
      </c>
      <c r="Y4469" s="8" t="s">
        <v>5</v>
      </c>
      <c r="Z4469" s="8">
        <v>1012400</v>
      </c>
    </row>
    <row r="4470" spans="22:26" x14ac:dyDescent="0.25">
      <c r="V4470" s="8" t="s">
        <v>241</v>
      </c>
      <c r="W4470" s="8">
        <v>4465</v>
      </c>
      <c r="X4470" s="8" t="s">
        <v>8</v>
      </c>
      <c r="Y4470" s="8" t="s">
        <v>8</v>
      </c>
      <c r="Z4470" s="8">
        <v>1012401</v>
      </c>
    </row>
    <row r="4471" spans="22:26" x14ac:dyDescent="0.25">
      <c r="V4471" s="8" t="s">
        <v>241</v>
      </c>
      <c r="W4471" s="8">
        <v>4466</v>
      </c>
      <c r="X4471" s="8" t="s">
        <v>6</v>
      </c>
      <c r="Y4471" s="8" t="s">
        <v>6</v>
      </c>
      <c r="Z4471" s="8">
        <v>1012402</v>
      </c>
    </row>
    <row r="4472" spans="22:26" x14ac:dyDescent="0.25">
      <c r="V4472" s="8" t="s">
        <v>241</v>
      </c>
      <c r="W4472" s="8">
        <v>4467</v>
      </c>
      <c r="X4472" s="8" t="s">
        <v>5</v>
      </c>
      <c r="Y4472" s="8" t="s">
        <v>5</v>
      </c>
      <c r="Z4472" s="8">
        <v>1012403</v>
      </c>
    </row>
    <row r="4473" spans="22:26" x14ac:dyDescent="0.25">
      <c r="V4473" s="8" t="s">
        <v>241</v>
      </c>
      <c r="W4473" s="8">
        <v>4468</v>
      </c>
      <c r="X4473" s="8" t="s">
        <v>8</v>
      </c>
      <c r="Y4473" s="8" t="s">
        <v>8</v>
      </c>
      <c r="Z4473" s="8">
        <v>1012404</v>
      </c>
    </row>
    <row r="4474" spans="22:26" x14ac:dyDescent="0.25">
      <c r="V4474" s="8" t="s">
        <v>241</v>
      </c>
      <c r="W4474" s="8">
        <v>4469</v>
      </c>
      <c r="X4474" s="8" t="s">
        <v>8</v>
      </c>
      <c r="Y4474" s="8" t="s">
        <v>8</v>
      </c>
      <c r="Z4474" s="8">
        <v>1012405</v>
      </c>
    </row>
    <row r="4475" spans="22:26" x14ac:dyDescent="0.25">
      <c r="V4475" s="8" t="s">
        <v>241</v>
      </c>
      <c r="W4475" s="8">
        <v>4470</v>
      </c>
      <c r="X4475" s="8" t="s">
        <v>7</v>
      </c>
      <c r="Y4475" s="8" t="s">
        <v>7</v>
      </c>
      <c r="Z4475" s="8">
        <v>1012406</v>
      </c>
    </row>
    <row r="4476" spans="22:26" x14ac:dyDescent="0.25">
      <c r="V4476" s="8" t="s">
        <v>241</v>
      </c>
      <c r="W4476" s="8">
        <v>4471</v>
      </c>
      <c r="X4476" s="8" t="s">
        <v>8</v>
      </c>
      <c r="Y4476" s="8" t="s">
        <v>8</v>
      </c>
      <c r="Z4476" s="8">
        <v>1012407</v>
      </c>
    </row>
    <row r="4477" spans="22:26" x14ac:dyDescent="0.25">
      <c r="V4477" s="8" t="s">
        <v>241</v>
      </c>
      <c r="W4477" s="8">
        <v>4472</v>
      </c>
      <c r="X4477" s="8" t="s">
        <v>7</v>
      </c>
      <c r="Y4477" s="8" t="s">
        <v>7</v>
      </c>
      <c r="Z4477" s="8">
        <v>1012408</v>
      </c>
    </row>
    <row r="4478" spans="22:26" x14ac:dyDescent="0.25">
      <c r="V4478" s="8" t="s">
        <v>241</v>
      </c>
      <c r="W4478" s="8">
        <v>4473</v>
      </c>
      <c r="X4478" s="8" t="s">
        <v>5</v>
      </c>
      <c r="Y4478" s="8" t="s">
        <v>5</v>
      </c>
      <c r="Z4478" s="8">
        <v>1012409</v>
      </c>
    </row>
    <row r="4479" spans="22:26" x14ac:dyDescent="0.25">
      <c r="V4479" s="8" t="s">
        <v>241</v>
      </c>
      <c r="W4479" s="8">
        <v>4474</v>
      </c>
      <c r="X4479" s="8" t="s">
        <v>5</v>
      </c>
      <c r="Y4479" s="8" t="s">
        <v>5</v>
      </c>
      <c r="Z4479" s="8">
        <v>1012410</v>
      </c>
    </row>
    <row r="4480" spans="22:26" x14ac:dyDescent="0.25">
      <c r="V4480" s="8" t="s">
        <v>241</v>
      </c>
      <c r="W4480" s="8">
        <v>4475</v>
      </c>
      <c r="X4480" s="8" t="s">
        <v>7</v>
      </c>
      <c r="Y4480" s="8" t="s">
        <v>7</v>
      </c>
      <c r="Z4480" s="8">
        <v>1012411</v>
      </c>
    </row>
    <row r="4481" spans="22:26" x14ac:dyDescent="0.25">
      <c r="V4481" s="8" t="s">
        <v>241</v>
      </c>
      <c r="W4481" s="8">
        <v>4476</v>
      </c>
      <c r="X4481" s="8" t="s">
        <v>6</v>
      </c>
      <c r="Y4481" s="8" t="s">
        <v>6</v>
      </c>
      <c r="Z4481" s="8">
        <v>1012412</v>
      </c>
    </row>
    <row r="4482" spans="22:26" x14ac:dyDescent="0.25">
      <c r="V4482" s="8" t="s">
        <v>241</v>
      </c>
      <c r="W4482" s="8">
        <v>4477</v>
      </c>
      <c r="X4482" s="8" t="s">
        <v>5</v>
      </c>
      <c r="Y4482" s="8" t="s">
        <v>5</v>
      </c>
      <c r="Z4482" s="8">
        <v>1012413</v>
      </c>
    </row>
    <row r="4483" spans="22:26" x14ac:dyDescent="0.25">
      <c r="V4483" s="8" t="s">
        <v>241</v>
      </c>
      <c r="W4483" s="8">
        <v>4478</v>
      </c>
      <c r="X4483" s="8" t="s">
        <v>7</v>
      </c>
      <c r="Y4483" s="8" t="s">
        <v>7</v>
      </c>
      <c r="Z4483" s="8">
        <v>1012414</v>
      </c>
    </row>
    <row r="4484" spans="22:26" x14ac:dyDescent="0.25">
      <c r="V4484" s="8" t="s">
        <v>241</v>
      </c>
      <c r="W4484" s="8">
        <v>4479</v>
      </c>
      <c r="X4484" s="8" t="s">
        <v>5</v>
      </c>
      <c r="Y4484" s="8" t="s">
        <v>5</v>
      </c>
      <c r="Z4484" s="8">
        <v>1012415</v>
      </c>
    </row>
    <row r="4485" spans="22:26" x14ac:dyDescent="0.25">
      <c r="V4485" s="8" t="s">
        <v>241</v>
      </c>
      <c r="W4485" s="8">
        <v>4480</v>
      </c>
      <c r="X4485" s="8" t="s">
        <v>5</v>
      </c>
      <c r="Y4485" s="8" t="s">
        <v>5</v>
      </c>
      <c r="Z4485" s="8">
        <v>1012416</v>
      </c>
    </row>
    <row r="4486" spans="22:26" x14ac:dyDescent="0.25">
      <c r="V4486" s="8" t="s">
        <v>241</v>
      </c>
      <c r="W4486" s="8">
        <v>4481</v>
      </c>
      <c r="X4486" s="8" t="s">
        <v>8</v>
      </c>
      <c r="Y4486" s="8" t="s">
        <v>8</v>
      </c>
      <c r="Z4486" s="8">
        <v>1012417</v>
      </c>
    </row>
    <row r="4487" spans="22:26" x14ac:dyDescent="0.25">
      <c r="V4487" s="8" t="s">
        <v>241</v>
      </c>
      <c r="W4487" s="8">
        <v>4482</v>
      </c>
      <c r="X4487" s="8" t="s">
        <v>8</v>
      </c>
      <c r="Y4487" s="8" t="s">
        <v>8</v>
      </c>
      <c r="Z4487" s="8">
        <v>1012418</v>
      </c>
    </row>
    <row r="4488" spans="22:26" x14ac:dyDescent="0.25">
      <c r="V4488" s="8" t="s">
        <v>241</v>
      </c>
      <c r="W4488" s="8">
        <v>4483</v>
      </c>
      <c r="X4488" s="8" t="s">
        <v>6</v>
      </c>
      <c r="Y4488" s="8" t="s">
        <v>6</v>
      </c>
      <c r="Z4488" s="8">
        <v>1012419</v>
      </c>
    </row>
    <row r="4489" spans="22:26" x14ac:dyDescent="0.25">
      <c r="V4489" s="8" t="s">
        <v>241</v>
      </c>
      <c r="W4489" s="8">
        <v>4484</v>
      </c>
      <c r="X4489" s="8" t="s">
        <v>5</v>
      </c>
      <c r="Y4489" s="8" t="s">
        <v>5</v>
      </c>
      <c r="Z4489" s="8">
        <v>1012420</v>
      </c>
    </row>
    <row r="4490" spans="22:26" x14ac:dyDescent="0.25">
      <c r="V4490" s="8" t="s">
        <v>241</v>
      </c>
      <c r="W4490" s="8">
        <v>4485</v>
      </c>
      <c r="X4490" s="8" t="s">
        <v>6</v>
      </c>
      <c r="Y4490" s="8" t="s">
        <v>6</v>
      </c>
      <c r="Z4490" s="8">
        <v>1012421</v>
      </c>
    </row>
    <row r="4491" spans="22:26" x14ac:dyDescent="0.25">
      <c r="V4491" s="8" t="s">
        <v>241</v>
      </c>
      <c r="W4491" s="8">
        <v>4486</v>
      </c>
      <c r="X4491" s="8" t="s">
        <v>6</v>
      </c>
      <c r="Y4491" s="8" t="s">
        <v>6</v>
      </c>
      <c r="Z4491" s="8">
        <v>1012422</v>
      </c>
    </row>
    <row r="4492" spans="22:26" x14ac:dyDescent="0.25">
      <c r="V4492" s="8" t="s">
        <v>241</v>
      </c>
      <c r="W4492" s="8">
        <v>4487</v>
      </c>
      <c r="X4492" s="8" t="s">
        <v>5</v>
      </c>
      <c r="Y4492" s="8" t="s">
        <v>5</v>
      </c>
      <c r="Z4492" s="8">
        <v>1012423</v>
      </c>
    </row>
    <row r="4493" spans="22:26" x14ac:dyDescent="0.25">
      <c r="V4493" s="8" t="s">
        <v>241</v>
      </c>
      <c r="W4493" s="8">
        <v>4488</v>
      </c>
      <c r="X4493" s="8" t="s">
        <v>5</v>
      </c>
      <c r="Y4493" s="8" t="s">
        <v>5</v>
      </c>
      <c r="Z4493" s="8">
        <v>1012424</v>
      </c>
    </row>
    <row r="4494" spans="22:26" x14ac:dyDescent="0.25">
      <c r="V4494" s="8" t="s">
        <v>241</v>
      </c>
      <c r="W4494" s="8">
        <v>4489</v>
      </c>
      <c r="X4494" s="8" t="s">
        <v>7</v>
      </c>
      <c r="Y4494" s="8" t="s">
        <v>7</v>
      </c>
      <c r="Z4494" s="8">
        <v>1012425</v>
      </c>
    </row>
    <row r="4495" spans="22:26" x14ac:dyDescent="0.25">
      <c r="V4495" s="8" t="s">
        <v>241</v>
      </c>
      <c r="W4495" s="8">
        <v>4490</v>
      </c>
      <c r="X4495" s="8" t="s">
        <v>6</v>
      </c>
      <c r="Y4495" s="8" t="s">
        <v>6</v>
      </c>
      <c r="Z4495" s="8">
        <v>1012426</v>
      </c>
    </row>
    <row r="4496" spans="22:26" x14ac:dyDescent="0.25">
      <c r="V4496" s="8" t="s">
        <v>241</v>
      </c>
      <c r="W4496" s="8">
        <v>4491</v>
      </c>
      <c r="X4496" s="8" t="s">
        <v>7</v>
      </c>
      <c r="Y4496" s="8" t="s">
        <v>7</v>
      </c>
      <c r="Z4496" s="8">
        <v>1012427</v>
      </c>
    </row>
    <row r="4497" spans="22:26" x14ac:dyDescent="0.25">
      <c r="V4497" s="8" t="s">
        <v>241</v>
      </c>
      <c r="W4497" s="8">
        <v>4492</v>
      </c>
      <c r="X4497" s="8" t="s">
        <v>8</v>
      </c>
      <c r="Y4497" s="8" t="s">
        <v>8</v>
      </c>
      <c r="Z4497" s="8">
        <v>1012428</v>
      </c>
    </row>
    <row r="4498" spans="22:26" x14ac:dyDescent="0.25">
      <c r="V4498" s="8" t="s">
        <v>241</v>
      </c>
      <c r="W4498" s="8">
        <v>4493</v>
      </c>
      <c r="X4498" s="8" t="s">
        <v>8</v>
      </c>
      <c r="Y4498" s="8" t="s">
        <v>8</v>
      </c>
      <c r="Z4498" s="8">
        <v>1012429</v>
      </c>
    </row>
    <row r="4499" spans="22:26" x14ac:dyDescent="0.25">
      <c r="V4499" s="8" t="s">
        <v>241</v>
      </c>
      <c r="W4499" s="8">
        <v>4494</v>
      </c>
      <c r="X4499" s="8" t="s">
        <v>7</v>
      </c>
      <c r="Y4499" s="8" t="s">
        <v>7</v>
      </c>
      <c r="Z4499" s="8">
        <v>1012430</v>
      </c>
    </row>
    <row r="4500" spans="22:26" x14ac:dyDescent="0.25">
      <c r="V4500" s="8" t="s">
        <v>241</v>
      </c>
      <c r="W4500" s="8">
        <v>4495</v>
      </c>
      <c r="X4500" s="8" t="s">
        <v>7</v>
      </c>
      <c r="Y4500" s="8" t="s">
        <v>7</v>
      </c>
      <c r="Z4500" s="8">
        <v>1012431</v>
      </c>
    </row>
    <row r="4501" spans="22:26" x14ac:dyDescent="0.25">
      <c r="V4501" s="8" t="s">
        <v>241</v>
      </c>
      <c r="W4501" s="8">
        <v>4496</v>
      </c>
      <c r="X4501" s="8" t="s">
        <v>5</v>
      </c>
      <c r="Y4501" s="8" t="s">
        <v>5</v>
      </c>
      <c r="Z4501" s="8">
        <v>1012432</v>
      </c>
    </row>
    <row r="4502" spans="22:26" x14ac:dyDescent="0.25">
      <c r="V4502" s="8" t="s">
        <v>241</v>
      </c>
      <c r="W4502" s="8">
        <v>4497</v>
      </c>
      <c r="X4502" s="8" t="s">
        <v>8</v>
      </c>
      <c r="Y4502" s="8" t="s">
        <v>8</v>
      </c>
      <c r="Z4502" s="8">
        <v>1012433</v>
      </c>
    </row>
    <row r="4503" spans="22:26" x14ac:dyDescent="0.25">
      <c r="V4503" s="8" t="s">
        <v>241</v>
      </c>
      <c r="W4503" s="8">
        <v>4498</v>
      </c>
      <c r="X4503" s="8" t="s">
        <v>8</v>
      </c>
      <c r="Y4503" s="8" t="s">
        <v>8</v>
      </c>
      <c r="Z4503" s="8">
        <v>1012434</v>
      </c>
    </row>
    <row r="4504" spans="22:26" x14ac:dyDescent="0.25">
      <c r="V4504" s="8" t="s">
        <v>241</v>
      </c>
      <c r="W4504" s="8">
        <v>4499</v>
      </c>
      <c r="X4504" s="8" t="s">
        <v>7</v>
      </c>
      <c r="Y4504" s="8" t="s">
        <v>7</v>
      </c>
      <c r="Z4504" s="8">
        <v>1012435</v>
      </c>
    </row>
    <row r="4505" spans="22:26" x14ac:dyDescent="0.25">
      <c r="V4505" s="8" t="s">
        <v>241</v>
      </c>
      <c r="W4505" s="8">
        <v>4500</v>
      </c>
      <c r="X4505" s="8" t="s">
        <v>8</v>
      </c>
      <c r="Y4505" s="8" t="s">
        <v>8</v>
      </c>
      <c r="Z4505" s="8">
        <v>1012436</v>
      </c>
    </row>
    <row r="4506" spans="22:26" x14ac:dyDescent="0.25">
      <c r="V4506" s="8" t="s">
        <v>241</v>
      </c>
      <c r="W4506" s="8">
        <v>4501</v>
      </c>
      <c r="X4506" s="8" t="s">
        <v>8</v>
      </c>
      <c r="Y4506" s="8" t="s">
        <v>8</v>
      </c>
      <c r="Z4506" s="8">
        <v>1012437</v>
      </c>
    </row>
    <row r="4507" spans="22:26" x14ac:dyDescent="0.25">
      <c r="V4507" s="8" t="s">
        <v>241</v>
      </c>
      <c r="W4507" s="8">
        <v>4502</v>
      </c>
      <c r="X4507" s="8" t="s">
        <v>6</v>
      </c>
      <c r="Y4507" s="8" t="s">
        <v>6</v>
      </c>
      <c r="Z4507" s="8">
        <v>1012438</v>
      </c>
    </row>
    <row r="4508" spans="22:26" x14ac:dyDescent="0.25">
      <c r="V4508" s="8" t="s">
        <v>241</v>
      </c>
      <c r="W4508" s="8">
        <v>4503</v>
      </c>
      <c r="X4508" s="8" t="s">
        <v>5</v>
      </c>
      <c r="Y4508" s="8" t="s">
        <v>5</v>
      </c>
      <c r="Z4508" s="8">
        <v>1012439</v>
      </c>
    </row>
    <row r="4509" spans="22:26" x14ac:dyDescent="0.25">
      <c r="V4509" s="8" t="s">
        <v>241</v>
      </c>
      <c r="W4509" s="8">
        <v>4504</v>
      </c>
      <c r="X4509" s="8" t="s">
        <v>6</v>
      </c>
      <c r="Y4509" s="8" t="s">
        <v>6</v>
      </c>
      <c r="Z4509" s="8">
        <v>1012440</v>
      </c>
    </row>
    <row r="4510" spans="22:26" x14ac:dyDescent="0.25">
      <c r="V4510" s="8" t="s">
        <v>241</v>
      </c>
      <c r="W4510" s="8">
        <v>4505</v>
      </c>
      <c r="X4510" s="8" t="s">
        <v>6</v>
      </c>
      <c r="Y4510" s="8" t="s">
        <v>6</v>
      </c>
      <c r="Z4510" s="8">
        <v>1012441</v>
      </c>
    </row>
    <row r="4511" spans="22:26" x14ac:dyDescent="0.25">
      <c r="V4511" s="8" t="s">
        <v>241</v>
      </c>
      <c r="W4511" s="8">
        <v>4506</v>
      </c>
      <c r="X4511" s="8" t="s">
        <v>6</v>
      </c>
      <c r="Y4511" s="8" t="s">
        <v>6</v>
      </c>
      <c r="Z4511" s="8">
        <v>1012442</v>
      </c>
    </row>
    <row r="4512" spans="22:26" x14ac:dyDescent="0.25">
      <c r="V4512" s="8" t="s">
        <v>241</v>
      </c>
      <c r="W4512" s="8">
        <v>4507</v>
      </c>
      <c r="X4512" s="8" t="s">
        <v>5</v>
      </c>
      <c r="Y4512" s="8" t="s">
        <v>5</v>
      </c>
      <c r="Z4512" s="8">
        <v>1012443</v>
      </c>
    </row>
    <row r="4513" spans="22:26" x14ac:dyDescent="0.25">
      <c r="V4513" s="8" t="s">
        <v>241</v>
      </c>
      <c r="W4513" s="8">
        <v>4508</v>
      </c>
      <c r="X4513" s="8" t="s">
        <v>6</v>
      </c>
      <c r="Y4513" s="8" t="s">
        <v>6</v>
      </c>
      <c r="Z4513" s="8">
        <v>1012444</v>
      </c>
    </row>
    <row r="4514" spans="22:26" x14ac:dyDescent="0.25">
      <c r="V4514" s="8" t="s">
        <v>241</v>
      </c>
      <c r="W4514" s="8">
        <v>4509</v>
      </c>
      <c r="X4514" s="8" t="s">
        <v>8</v>
      </c>
      <c r="Y4514" s="8" t="s">
        <v>8</v>
      </c>
      <c r="Z4514" s="8">
        <v>1012445</v>
      </c>
    </row>
    <row r="4515" spans="22:26" x14ac:dyDescent="0.25">
      <c r="V4515" s="8" t="s">
        <v>241</v>
      </c>
      <c r="W4515" s="8">
        <v>4510</v>
      </c>
      <c r="X4515" s="8" t="s">
        <v>5</v>
      </c>
      <c r="Y4515" s="8" t="s">
        <v>5</v>
      </c>
      <c r="Z4515" s="8">
        <v>1012446</v>
      </c>
    </row>
    <row r="4516" spans="22:26" x14ac:dyDescent="0.25">
      <c r="V4516" s="8" t="s">
        <v>241</v>
      </c>
      <c r="W4516" s="8">
        <v>4511</v>
      </c>
      <c r="X4516" s="8" t="s">
        <v>5</v>
      </c>
      <c r="Y4516" s="8" t="s">
        <v>5</v>
      </c>
      <c r="Z4516" s="8">
        <v>1012447</v>
      </c>
    </row>
    <row r="4517" spans="22:26" x14ac:dyDescent="0.25">
      <c r="V4517" s="8" t="s">
        <v>241</v>
      </c>
      <c r="W4517" s="8">
        <v>4512</v>
      </c>
      <c r="X4517" s="8" t="s">
        <v>8</v>
      </c>
      <c r="Y4517" s="8" t="s">
        <v>8</v>
      </c>
      <c r="Z4517" s="8">
        <v>1012448</v>
      </c>
    </row>
    <row r="4518" spans="22:26" x14ac:dyDescent="0.25">
      <c r="V4518" s="8" t="s">
        <v>241</v>
      </c>
      <c r="W4518" s="8">
        <v>4513</v>
      </c>
      <c r="X4518" s="8" t="s">
        <v>5</v>
      </c>
      <c r="Y4518" s="8" t="s">
        <v>5</v>
      </c>
      <c r="Z4518" s="8">
        <v>1012449</v>
      </c>
    </row>
    <row r="4519" spans="22:26" x14ac:dyDescent="0.25">
      <c r="V4519" s="8" t="s">
        <v>241</v>
      </c>
      <c r="W4519" s="8">
        <v>4514</v>
      </c>
      <c r="X4519" s="8" t="s">
        <v>7</v>
      </c>
      <c r="Y4519" s="8" t="s">
        <v>7</v>
      </c>
      <c r="Z4519" s="8">
        <v>1012450</v>
      </c>
    </row>
    <row r="4520" spans="22:26" x14ac:dyDescent="0.25">
      <c r="V4520" s="8" t="s">
        <v>241</v>
      </c>
      <c r="W4520" s="8">
        <v>4515</v>
      </c>
      <c r="X4520" s="8" t="s">
        <v>7</v>
      </c>
      <c r="Y4520" s="8" t="s">
        <v>7</v>
      </c>
      <c r="Z4520" s="8">
        <v>1012451</v>
      </c>
    </row>
    <row r="4521" spans="22:26" x14ac:dyDescent="0.25">
      <c r="V4521" s="8" t="s">
        <v>241</v>
      </c>
      <c r="W4521" s="8">
        <v>4516</v>
      </c>
      <c r="X4521" s="8" t="s">
        <v>7</v>
      </c>
      <c r="Y4521" s="8" t="s">
        <v>7</v>
      </c>
      <c r="Z4521" s="8">
        <v>1012452</v>
      </c>
    </row>
    <row r="4522" spans="22:26" x14ac:dyDescent="0.25">
      <c r="V4522" s="8" t="s">
        <v>241</v>
      </c>
      <c r="W4522" s="8">
        <v>4517</v>
      </c>
      <c r="X4522" s="8" t="s">
        <v>5</v>
      </c>
      <c r="Y4522" s="8" t="s">
        <v>5</v>
      </c>
      <c r="Z4522" s="8">
        <v>1012453</v>
      </c>
    </row>
    <row r="4523" spans="22:26" x14ac:dyDescent="0.25">
      <c r="V4523" s="8" t="s">
        <v>241</v>
      </c>
      <c r="W4523" s="8">
        <v>4518</v>
      </c>
      <c r="X4523" s="8" t="s">
        <v>5</v>
      </c>
      <c r="Y4523" s="8" t="s">
        <v>5</v>
      </c>
      <c r="Z4523" s="8">
        <v>1012454</v>
      </c>
    </row>
    <row r="4524" spans="22:26" x14ac:dyDescent="0.25">
      <c r="V4524" s="8" t="s">
        <v>241</v>
      </c>
      <c r="W4524" s="8">
        <v>4519</v>
      </c>
      <c r="X4524" s="8" t="s">
        <v>6</v>
      </c>
      <c r="Y4524" s="8" t="s">
        <v>6</v>
      </c>
      <c r="Z4524" s="8">
        <v>1012455</v>
      </c>
    </row>
    <row r="4525" spans="22:26" x14ac:dyDescent="0.25">
      <c r="V4525" s="8" t="s">
        <v>241</v>
      </c>
      <c r="W4525" s="8">
        <v>4520</v>
      </c>
      <c r="X4525" s="8" t="s">
        <v>7</v>
      </c>
      <c r="Y4525" s="8" t="s">
        <v>7</v>
      </c>
      <c r="Z4525" s="8">
        <v>1012456</v>
      </c>
    </row>
    <row r="4526" spans="22:26" x14ac:dyDescent="0.25">
      <c r="V4526" s="8" t="s">
        <v>241</v>
      </c>
      <c r="W4526" s="8">
        <v>4521</v>
      </c>
      <c r="X4526" s="8" t="s">
        <v>8</v>
      </c>
      <c r="Y4526" s="8" t="s">
        <v>8</v>
      </c>
      <c r="Z4526" s="8">
        <v>1012457</v>
      </c>
    </row>
    <row r="4527" spans="22:26" x14ac:dyDescent="0.25">
      <c r="V4527" s="8" t="s">
        <v>241</v>
      </c>
      <c r="W4527" s="8">
        <v>4522</v>
      </c>
      <c r="X4527" s="8" t="s">
        <v>7</v>
      </c>
      <c r="Y4527" s="8" t="s">
        <v>7</v>
      </c>
      <c r="Z4527" s="8">
        <v>1012458</v>
      </c>
    </row>
    <row r="4528" spans="22:26" x14ac:dyDescent="0.25">
      <c r="V4528" s="8" t="s">
        <v>241</v>
      </c>
      <c r="W4528" s="8">
        <v>4523</v>
      </c>
      <c r="X4528" s="8" t="s">
        <v>5</v>
      </c>
      <c r="Y4528" s="8" t="s">
        <v>5</v>
      </c>
      <c r="Z4528" s="8">
        <v>1012459</v>
      </c>
    </row>
    <row r="4529" spans="22:26" x14ac:dyDescent="0.25">
      <c r="V4529" s="8" t="s">
        <v>241</v>
      </c>
      <c r="W4529" s="8">
        <v>4524</v>
      </c>
      <c r="X4529" s="8" t="s">
        <v>7</v>
      </c>
      <c r="Y4529" s="8" t="s">
        <v>7</v>
      </c>
      <c r="Z4529" s="8">
        <v>1012460</v>
      </c>
    </row>
    <row r="4530" spans="22:26" x14ac:dyDescent="0.25">
      <c r="V4530" s="8" t="s">
        <v>241</v>
      </c>
      <c r="W4530" s="8">
        <v>4525</v>
      </c>
      <c r="X4530" s="8" t="s">
        <v>6</v>
      </c>
      <c r="Y4530" s="8" t="s">
        <v>6</v>
      </c>
      <c r="Z4530" s="8">
        <v>1012461</v>
      </c>
    </row>
    <row r="4531" spans="22:26" x14ac:dyDescent="0.25">
      <c r="V4531" s="8" t="s">
        <v>241</v>
      </c>
      <c r="W4531" s="8">
        <v>4526</v>
      </c>
      <c r="X4531" s="8" t="s">
        <v>8</v>
      </c>
      <c r="Y4531" s="8" t="s">
        <v>8</v>
      </c>
      <c r="Z4531" s="8">
        <v>1012462</v>
      </c>
    </row>
    <row r="4532" spans="22:26" x14ac:dyDescent="0.25">
      <c r="V4532" s="8" t="s">
        <v>241</v>
      </c>
      <c r="W4532" s="8">
        <v>4527</v>
      </c>
      <c r="X4532" s="8" t="s">
        <v>7</v>
      </c>
      <c r="Y4532" s="8" t="s">
        <v>7</v>
      </c>
      <c r="Z4532" s="8">
        <v>1012463</v>
      </c>
    </row>
    <row r="4533" spans="22:26" x14ac:dyDescent="0.25">
      <c r="V4533" s="8" t="s">
        <v>241</v>
      </c>
      <c r="W4533" s="8">
        <v>4528</v>
      </c>
      <c r="X4533" s="8" t="s">
        <v>7</v>
      </c>
      <c r="Y4533" s="8" t="s">
        <v>7</v>
      </c>
      <c r="Z4533" s="8">
        <v>1012464</v>
      </c>
    </row>
    <row r="4534" spans="22:26" x14ac:dyDescent="0.25">
      <c r="V4534" s="8" t="s">
        <v>241</v>
      </c>
      <c r="W4534" s="8">
        <v>4529</v>
      </c>
      <c r="X4534" s="8" t="s">
        <v>7</v>
      </c>
      <c r="Y4534" s="8" t="s">
        <v>7</v>
      </c>
      <c r="Z4534" s="8">
        <v>1012465</v>
      </c>
    </row>
    <row r="4535" spans="22:26" x14ac:dyDescent="0.25">
      <c r="V4535" s="8" t="s">
        <v>241</v>
      </c>
      <c r="W4535" s="8">
        <v>4530</v>
      </c>
      <c r="X4535" s="8" t="s">
        <v>8</v>
      </c>
      <c r="Y4535" s="8" t="s">
        <v>8</v>
      </c>
      <c r="Z4535" s="8">
        <v>1012466</v>
      </c>
    </row>
    <row r="4536" spans="22:26" x14ac:dyDescent="0.25">
      <c r="V4536" s="8" t="s">
        <v>241</v>
      </c>
      <c r="W4536" s="8">
        <v>4531</v>
      </c>
      <c r="X4536" s="8" t="s">
        <v>8</v>
      </c>
      <c r="Y4536" s="8" t="s">
        <v>8</v>
      </c>
      <c r="Z4536" s="8">
        <v>1012467</v>
      </c>
    </row>
    <row r="4537" spans="22:26" x14ac:dyDescent="0.25">
      <c r="V4537" s="8" t="s">
        <v>241</v>
      </c>
      <c r="W4537" s="8">
        <v>4532</v>
      </c>
      <c r="X4537" s="8" t="s">
        <v>8</v>
      </c>
      <c r="Y4537" s="8" t="s">
        <v>8</v>
      </c>
      <c r="Z4537" s="8">
        <v>1012468</v>
      </c>
    </row>
    <row r="4538" spans="22:26" x14ac:dyDescent="0.25">
      <c r="V4538" s="8" t="s">
        <v>241</v>
      </c>
      <c r="W4538" s="8">
        <v>4533</v>
      </c>
      <c r="X4538" s="8" t="s">
        <v>5</v>
      </c>
      <c r="Y4538" s="8" t="s">
        <v>5</v>
      </c>
      <c r="Z4538" s="8">
        <v>1012469</v>
      </c>
    </row>
    <row r="4539" spans="22:26" x14ac:dyDescent="0.25">
      <c r="V4539" s="8" t="s">
        <v>241</v>
      </c>
      <c r="W4539" s="8">
        <v>4534</v>
      </c>
      <c r="X4539" s="8" t="s">
        <v>7</v>
      </c>
      <c r="Y4539" s="8" t="s">
        <v>7</v>
      </c>
      <c r="Z4539" s="8">
        <v>1012470</v>
      </c>
    </row>
    <row r="4540" spans="22:26" x14ac:dyDescent="0.25">
      <c r="V4540" s="8" t="s">
        <v>241</v>
      </c>
      <c r="W4540" s="8">
        <v>4535</v>
      </c>
      <c r="X4540" s="8" t="s">
        <v>5</v>
      </c>
      <c r="Y4540" s="8" t="s">
        <v>5</v>
      </c>
      <c r="Z4540" s="8">
        <v>1012471</v>
      </c>
    </row>
    <row r="4541" spans="22:26" x14ac:dyDescent="0.25">
      <c r="V4541" s="8" t="s">
        <v>241</v>
      </c>
      <c r="W4541" s="8">
        <v>4536</v>
      </c>
      <c r="X4541" s="8" t="s">
        <v>6</v>
      </c>
      <c r="Y4541" s="8" t="s">
        <v>6</v>
      </c>
      <c r="Z4541" s="8">
        <v>1012472</v>
      </c>
    </row>
    <row r="4542" spans="22:26" x14ac:dyDescent="0.25">
      <c r="V4542" s="8" t="s">
        <v>241</v>
      </c>
      <c r="W4542" s="8">
        <v>4537</v>
      </c>
      <c r="X4542" s="8" t="s">
        <v>6</v>
      </c>
      <c r="Y4542" s="8" t="s">
        <v>6</v>
      </c>
      <c r="Z4542" s="8">
        <v>1012473</v>
      </c>
    </row>
    <row r="4543" spans="22:26" x14ac:dyDescent="0.25">
      <c r="V4543" s="8" t="s">
        <v>241</v>
      </c>
      <c r="W4543" s="8">
        <v>4538</v>
      </c>
      <c r="X4543" s="8" t="s">
        <v>7</v>
      </c>
      <c r="Y4543" s="8" t="s">
        <v>7</v>
      </c>
      <c r="Z4543" s="8">
        <v>1012474</v>
      </c>
    </row>
    <row r="4544" spans="22:26" x14ac:dyDescent="0.25">
      <c r="V4544" s="8" t="s">
        <v>241</v>
      </c>
      <c r="W4544" s="8">
        <v>4539</v>
      </c>
      <c r="X4544" s="8" t="s">
        <v>8</v>
      </c>
      <c r="Y4544" s="8" t="s">
        <v>8</v>
      </c>
      <c r="Z4544" s="8">
        <v>1012475</v>
      </c>
    </row>
    <row r="4545" spans="22:26" x14ac:dyDescent="0.25">
      <c r="V4545" s="8" t="s">
        <v>241</v>
      </c>
      <c r="W4545" s="8">
        <v>4540</v>
      </c>
      <c r="X4545" s="8" t="s">
        <v>6</v>
      </c>
      <c r="Y4545" s="8" t="s">
        <v>6</v>
      </c>
      <c r="Z4545" s="8">
        <v>1012476</v>
      </c>
    </row>
    <row r="4546" spans="22:26" x14ac:dyDescent="0.25">
      <c r="V4546" s="8" t="s">
        <v>241</v>
      </c>
      <c r="W4546" s="8">
        <v>4541</v>
      </c>
      <c r="X4546" s="8" t="s">
        <v>7</v>
      </c>
      <c r="Y4546" s="8" t="s">
        <v>7</v>
      </c>
      <c r="Z4546" s="8">
        <v>1012477</v>
      </c>
    </row>
    <row r="4547" spans="22:26" x14ac:dyDescent="0.25">
      <c r="V4547" s="8" t="s">
        <v>241</v>
      </c>
      <c r="W4547" s="8">
        <v>4542</v>
      </c>
      <c r="X4547" s="8" t="s">
        <v>8</v>
      </c>
      <c r="Y4547" s="8" t="s">
        <v>8</v>
      </c>
      <c r="Z4547" s="8">
        <v>1012478</v>
      </c>
    </row>
    <row r="4548" spans="22:26" x14ac:dyDescent="0.25">
      <c r="V4548" s="8" t="s">
        <v>241</v>
      </c>
      <c r="W4548" s="8">
        <v>4543</v>
      </c>
      <c r="X4548" s="8" t="s">
        <v>7</v>
      </c>
      <c r="Y4548" s="8" t="s">
        <v>7</v>
      </c>
      <c r="Z4548" s="8">
        <v>1012479</v>
      </c>
    </row>
    <row r="4549" spans="22:26" x14ac:dyDescent="0.25">
      <c r="V4549" s="8" t="s">
        <v>241</v>
      </c>
      <c r="W4549" s="8">
        <v>4544</v>
      </c>
      <c r="X4549" s="8" t="s">
        <v>5</v>
      </c>
      <c r="Y4549" s="8" t="s">
        <v>5</v>
      </c>
      <c r="Z4549" s="8">
        <v>1012480</v>
      </c>
    </row>
    <row r="4550" spans="22:26" x14ac:dyDescent="0.25">
      <c r="V4550" s="8" t="s">
        <v>241</v>
      </c>
      <c r="W4550" s="8">
        <v>4545</v>
      </c>
      <c r="X4550" s="8" t="s">
        <v>7</v>
      </c>
      <c r="Y4550" s="8" t="s">
        <v>7</v>
      </c>
      <c r="Z4550" s="8">
        <v>1012481</v>
      </c>
    </row>
    <row r="4551" spans="22:26" x14ac:dyDescent="0.25">
      <c r="V4551" s="8" t="s">
        <v>241</v>
      </c>
      <c r="W4551" s="8">
        <v>4546</v>
      </c>
      <c r="X4551" s="8" t="s">
        <v>5</v>
      </c>
      <c r="Y4551" s="8" t="s">
        <v>5</v>
      </c>
      <c r="Z4551" s="8">
        <v>1012482</v>
      </c>
    </row>
    <row r="4552" spans="22:26" x14ac:dyDescent="0.25">
      <c r="V4552" s="8" t="s">
        <v>241</v>
      </c>
      <c r="W4552" s="8">
        <v>4547</v>
      </c>
      <c r="X4552" s="8" t="s">
        <v>6</v>
      </c>
      <c r="Y4552" s="8" t="s">
        <v>6</v>
      </c>
      <c r="Z4552" s="8">
        <v>1012483</v>
      </c>
    </row>
    <row r="4553" spans="22:26" x14ac:dyDescent="0.25">
      <c r="V4553" s="8" t="s">
        <v>241</v>
      </c>
      <c r="W4553" s="8">
        <v>4548</v>
      </c>
      <c r="X4553" s="8" t="s">
        <v>5</v>
      </c>
      <c r="Y4553" s="8" t="s">
        <v>5</v>
      </c>
      <c r="Z4553" s="8">
        <v>1012484</v>
      </c>
    </row>
    <row r="4554" spans="22:26" x14ac:dyDescent="0.25">
      <c r="V4554" s="8" t="s">
        <v>241</v>
      </c>
      <c r="W4554" s="8">
        <v>4549</v>
      </c>
      <c r="X4554" s="8" t="s">
        <v>7</v>
      </c>
      <c r="Y4554" s="8" t="s">
        <v>7</v>
      </c>
      <c r="Z4554" s="8">
        <v>1012485</v>
      </c>
    </row>
    <row r="4555" spans="22:26" x14ac:dyDescent="0.25">
      <c r="V4555" s="8" t="s">
        <v>241</v>
      </c>
      <c r="W4555" s="8">
        <v>4550</v>
      </c>
      <c r="X4555" s="8" t="s">
        <v>7</v>
      </c>
      <c r="Y4555" s="8" t="s">
        <v>7</v>
      </c>
      <c r="Z4555" s="8">
        <v>1012486</v>
      </c>
    </row>
    <row r="4556" spans="22:26" x14ac:dyDescent="0.25">
      <c r="V4556" s="8" t="s">
        <v>241</v>
      </c>
      <c r="W4556" s="8">
        <v>4551</v>
      </c>
      <c r="X4556" s="8" t="s">
        <v>8</v>
      </c>
      <c r="Y4556" s="8" t="s">
        <v>8</v>
      </c>
      <c r="Z4556" s="8">
        <v>1012487</v>
      </c>
    </row>
    <row r="4557" spans="22:26" x14ac:dyDescent="0.25">
      <c r="V4557" s="8" t="s">
        <v>241</v>
      </c>
      <c r="W4557" s="8">
        <v>4552</v>
      </c>
      <c r="X4557" s="8" t="s">
        <v>8</v>
      </c>
      <c r="Y4557" s="8" t="s">
        <v>8</v>
      </c>
      <c r="Z4557" s="8">
        <v>1012488</v>
      </c>
    </row>
    <row r="4558" spans="22:26" x14ac:dyDescent="0.25">
      <c r="V4558" s="8" t="s">
        <v>241</v>
      </c>
      <c r="W4558" s="8">
        <v>4553</v>
      </c>
      <c r="X4558" s="8" t="s">
        <v>5</v>
      </c>
      <c r="Y4558" s="8" t="s">
        <v>5</v>
      </c>
      <c r="Z4558" s="8">
        <v>1012489</v>
      </c>
    </row>
    <row r="4559" spans="22:26" x14ac:dyDescent="0.25">
      <c r="V4559" s="8" t="s">
        <v>241</v>
      </c>
      <c r="W4559" s="8">
        <v>4554</v>
      </c>
      <c r="X4559" s="8" t="s">
        <v>7</v>
      </c>
      <c r="Y4559" s="8" t="s">
        <v>7</v>
      </c>
      <c r="Z4559" s="8">
        <v>1012490</v>
      </c>
    </row>
    <row r="4560" spans="22:26" x14ac:dyDescent="0.25">
      <c r="V4560" s="8" t="s">
        <v>241</v>
      </c>
      <c r="W4560" s="8">
        <v>4555</v>
      </c>
      <c r="X4560" s="8" t="s">
        <v>8</v>
      </c>
      <c r="Y4560" s="8" t="s">
        <v>8</v>
      </c>
      <c r="Z4560" s="8">
        <v>1012491</v>
      </c>
    </row>
    <row r="4561" spans="22:26" x14ac:dyDescent="0.25">
      <c r="V4561" s="8" t="s">
        <v>241</v>
      </c>
      <c r="W4561" s="8">
        <v>4556</v>
      </c>
      <c r="X4561" s="8" t="s">
        <v>8</v>
      </c>
      <c r="Y4561" s="8" t="s">
        <v>8</v>
      </c>
      <c r="Z4561" s="8">
        <v>1012492</v>
      </c>
    </row>
    <row r="4562" spans="22:26" x14ac:dyDescent="0.25">
      <c r="V4562" s="8" t="s">
        <v>241</v>
      </c>
      <c r="W4562" s="8">
        <v>4557</v>
      </c>
      <c r="X4562" s="8" t="s">
        <v>8</v>
      </c>
      <c r="Y4562" s="8" t="s">
        <v>8</v>
      </c>
      <c r="Z4562" s="8">
        <v>1012493</v>
      </c>
    </row>
    <row r="4563" spans="22:26" x14ac:dyDescent="0.25">
      <c r="V4563" s="8" t="s">
        <v>241</v>
      </c>
      <c r="W4563" s="8">
        <v>4558</v>
      </c>
      <c r="X4563" s="8" t="s">
        <v>8</v>
      </c>
      <c r="Y4563" s="8" t="s">
        <v>8</v>
      </c>
      <c r="Z4563" s="8">
        <v>1012494</v>
      </c>
    </row>
    <row r="4564" spans="22:26" x14ac:dyDescent="0.25">
      <c r="V4564" s="8" t="s">
        <v>241</v>
      </c>
      <c r="W4564" s="8">
        <v>4559</v>
      </c>
      <c r="X4564" s="8" t="s">
        <v>5</v>
      </c>
      <c r="Y4564" s="8" t="s">
        <v>5</v>
      </c>
      <c r="Z4564" s="8">
        <v>1012495</v>
      </c>
    </row>
    <row r="4565" spans="22:26" x14ac:dyDescent="0.25">
      <c r="V4565" s="8" t="s">
        <v>241</v>
      </c>
      <c r="W4565" s="8">
        <v>4560</v>
      </c>
      <c r="X4565" s="8" t="s">
        <v>6</v>
      </c>
      <c r="Y4565" s="8" t="s">
        <v>6</v>
      </c>
      <c r="Z4565" s="8">
        <v>1012496</v>
      </c>
    </row>
    <row r="4566" spans="22:26" x14ac:dyDescent="0.25">
      <c r="V4566" s="8" t="s">
        <v>241</v>
      </c>
      <c r="W4566" s="8">
        <v>4561</v>
      </c>
      <c r="X4566" s="8" t="s">
        <v>6</v>
      </c>
      <c r="Y4566" s="8" t="s">
        <v>6</v>
      </c>
      <c r="Z4566" s="8">
        <v>1012497</v>
      </c>
    </row>
    <row r="4567" spans="22:26" x14ac:dyDescent="0.25">
      <c r="V4567" s="8" t="s">
        <v>241</v>
      </c>
      <c r="W4567" s="8">
        <v>4562</v>
      </c>
      <c r="X4567" s="8" t="s">
        <v>6</v>
      </c>
      <c r="Y4567" s="8" t="s">
        <v>6</v>
      </c>
      <c r="Z4567" s="8">
        <v>1012498</v>
      </c>
    </row>
    <row r="4568" spans="22:26" x14ac:dyDescent="0.25">
      <c r="V4568" s="8" t="s">
        <v>241</v>
      </c>
      <c r="W4568" s="8">
        <v>4563</v>
      </c>
      <c r="X4568" s="8" t="s">
        <v>8</v>
      </c>
      <c r="Y4568" s="8" t="s">
        <v>8</v>
      </c>
      <c r="Z4568" s="8">
        <v>1012499</v>
      </c>
    </row>
    <row r="4569" spans="22:26" x14ac:dyDescent="0.25">
      <c r="V4569" s="8" t="s">
        <v>241</v>
      </c>
      <c r="W4569" s="8">
        <v>4564</v>
      </c>
      <c r="X4569" s="8" t="s">
        <v>5</v>
      </c>
      <c r="Y4569" s="8" t="s">
        <v>5</v>
      </c>
      <c r="Z4569" s="8">
        <v>1012500</v>
      </c>
    </row>
    <row r="4570" spans="22:26" x14ac:dyDescent="0.25">
      <c r="V4570" s="8" t="s">
        <v>241</v>
      </c>
      <c r="W4570" s="8">
        <v>4565</v>
      </c>
      <c r="X4570" s="8" t="s">
        <v>6</v>
      </c>
      <c r="Y4570" s="8" t="s">
        <v>6</v>
      </c>
      <c r="Z4570" s="8">
        <v>1012501</v>
      </c>
    </row>
    <row r="4571" spans="22:26" x14ac:dyDescent="0.25">
      <c r="V4571" s="8" t="s">
        <v>241</v>
      </c>
      <c r="W4571" s="8">
        <v>4566</v>
      </c>
      <c r="X4571" s="8" t="s">
        <v>8</v>
      </c>
      <c r="Y4571" s="8" t="s">
        <v>8</v>
      </c>
      <c r="Z4571" s="8">
        <v>1012502</v>
      </c>
    </row>
    <row r="4572" spans="22:26" x14ac:dyDescent="0.25">
      <c r="V4572" s="8" t="s">
        <v>241</v>
      </c>
      <c r="W4572" s="8">
        <v>4567</v>
      </c>
      <c r="X4572" s="8" t="s">
        <v>7</v>
      </c>
      <c r="Y4572" s="8" t="s">
        <v>7</v>
      </c>
      <c r="Z4572" s="8">
        <v>1012503</v>
      </c>
    </row>
    <row r="4573" spans="22:26" x14ac:dyDescent="0.25">
      <c r="V4573" s="8" t="s">
        <v>241</v>
      </c>
      <c r="W4573" s="8">
        <v>4568</v>
      </c>
      <c r="X4573" s="8" t="s">
        <v>5</v>
      </c>
      <c r="Y4573" s="8" t="s">
        <v>5</v>
      </c>
      <c r="Z4573" s="8">
        <v>1012504</v>
      </c>
    </row>
    <row r="4574" spans="22:26" x14ac:dyDescent="0.25">
      <c r="V4574" s="8" t="s">
        <v>241</v>
      </c>
      <c r="W4574" s="8">
        <v>4569</v>
      </c>
      <c r="X4574" s="8" t="s">
        <v>8</v>
      </c>
      <c r="Y4574" s="8" t="s">
        <v>8</v>
      </c>
      <c r="Z4574" s="8">
        <v>1012505</v>
      </c>
    </row>
    <row r="4575" spans="22:26" x14ac:dyDescent="0.25">
      <c r="V4575" s="8" t="s">
        <v>241</v>
      </c>
      <c r="W4575" s="8">
        <v>4570</v>
      </c>
      <c r="X4575" s="8" t="s">
        <v>7</v>
      </c>
      <c r="Y4575" s="8" t="s">
        <v>7</v>
      </c>
      <c r="Z4575" s="8">
        <v>1012506</v>
      </c>
    </row>
    <row r="4576" spans="22:26" x14ac:dyDescent="0.25">
      <c r="V4576" s="8" t="s">
        <v>241</v>
      </c>
      <c r="W4576" s="8">
        <v>4571</v>
      </c>
      <c r="X4576" s="8" t="s">
        <v>5</v>
      </c>
      <c r="Y4576" s="8" t="s">
        <v>5</v>
      </c>
      <c r="Z4576" s="8">
        <v>1012507</v>
      </c>
    </row>
    <row r="4577" spans="22:26" x14ac:dyDescent="0.25">
      <c r="V4577" s="8" t="s">
        <v>241</v>
      </c>
      <c r="W4577" s="8">
        <v>4572</v>
      </c>
      <c r="X4577" s="8" t="s">
        <v>8</v>
      </c>
      <c r="Y4577" s="8" t="s">
        <v>8</v>
      </c>
      <c r="Z4577" s="8">
        <v>1012508</v>
      </c>
    </row>
    <row r="4578" spans="22:26" x14ac:dyDescent="0.25">
      <c r="V4578" s="8" t="s">
        <v>241</v>
      </c>
      <c r="W4578" s="8">
        <v>4573</v>
      </c>
      <c r="X4578" s="8" t="s">
        <v>7</v>
      </c>
      <c r="Y4578" s="8" t="s">
        <v>7</v>
      </c>
      <c r="Z4578" s="8">
        <v>1012509</v>
      </c>
    </row>
    <row r="4579" spans="22:26" x14ac:dyDescent="0.25">
      <c r="V4579" s="8" t="s">
        <v>241</v>
      </c>
      <c r="W4579" s="8">
        <v>4574</v>
      </c>
      <c r="X4579" s="8" t="s">
        <v>8</v>
      </c>
      <c r="Y4579" s="8" t="s">
        <v>8</v>
      </c>
      <c r="Z4579" s="8">
        <v>1012510</v>
      </c>
    </row>
    <row r="4580" spans="22:26" x14ac:dyDescent="0.25">
      <c r="V4580" s="8" t="s">
        <v>241</v>
      </c>
      <c r="W4580" s="8">
        <v>4575</v>
      </c>
      <c r="X4580" s="8" t="s">
        <v>7</v>
      </c>
      <c r="Y4580" s="8" t="s">
        <v>7</v>
      </c>
      <c r="Z4580" s="8">
        <v>1012511</v>
      </c>
    </row>
    <row r="4581" spans="22:26" x14ac:dyDescent="0.25">
      <c r="V4581" s="8" t="s">
        <v>241</v>
      </c>
      <c r="W4581" s="8">
        <v>4576</v>
      </c>
      <c r="X4581" s="8" t="s">
        <v>8</v>
      </c>
      <c r="Y4581" s="8" t="s">
        <v>8</v>
      </c>
      <c r="Z4581" s="8">
        <v>1012512</v>
      </c>
    </row>
    <row r="4582" spans="22:26" x14ac:dyDescent="0.25">
      <c r="V4582" s="8" t="s">
        <v>241</v>
      </c>
      <c r="W4582" s="8">
        <v>4577</v>
      </c>
      <c r="X4582" s="8" t="s">
        <v>8</v>
      </c>
      <c r="Y4582" s="8" t="s">
        <v>8</v>
      </c>
      <c r="Z4582" s="8">
        <v>1012513</v>
      </c>
    </row>
    <row r="4583" spans="22:26" x14ac:dyDescent="0.25">
      <c r="V4583" s="8" t="s">
        <v>241</v>
      </c>
      <c r="W4583" s="8">
        <v>4578</v>
      </c>
      <c r="X4583" s="8" t="s">
        <v>7</v>
      </c>
      <c r="Y4583" s="8" t="s">
        <v>7</v>
      </c>
      <c r="Z4583" s="8">
        <v>1012514</v>
      </c>
    </row>
    <row r="4584" spans="22:26" x14ac:dyDescent="0.25">
      <c r="V4584" s="8" t="s">
        <v>241</v>
      </c>
      <c r="W4584" s="8">
        <v>4579</v>
      </c>
      <c r="X4584" s="8" t="s">
        <v>8</v>
      </c>
      <c r="Y4584" s="8" t="s">
        <v>8</v>
      </c>
      <c r="Z4584" s="8">
        <v>1012515</v>
      </c>
    </row>
    <row r="4585" spans="22:26" x14ac:dyDescent="0.25">
      <c r="V4585" s="8" t="s">
        <v>241</v>
      </c>
      <c r="W4585" s="8">
        <v>4580</v>
      </c>
      <c r="X4585" s="8" t="s">
        <v>8</v>
      </c>
      <c r="Y4585" s="8" t="s">
        <v>8</v>
      </c>
      <c r="Z4585" s="8">
        <v>1012516</v>
      </c>
    </row>
    <row r="4586" spans="22:26" x14ac:dyDescent="0.25">
      <c r="V4586" s="8" t="s">
        <v>241</v>
      </c>
      <c r="W4586" s="8">
        <v>4581</v>
      </c>
      <c r="X4586" s="8" t="s">
        <v>7</v>
      </c>
      <c r="Y4586" s="8" t="s">
        <v>7</v>
      </c>
      <c r="Z4586" s="8">
        <v>1012517</v>
      </c>
    </row>
    <row r="4587" spans="22:26" x14ac:dyDescent="0.25">
      <c r="V4587" s="8" t="s">
        <v>241</v>
      </c>
      <c r="W4587" s="8">
        <v>4582</v>
      </c>
      <c r="X4587" s="8" t="s">
        <v>6</v>
      </c>
      <c r="Y4587" s="8" t="s">
        <v>6</v>
      </c>
      <c r="Z4587" s="8">
        <v>1012518</v>
      </c>
    </row>
    <row r="4588" spans="22:26" x14ac:dyDescent="0.25">
      <c r="V4588" s="8" t="s">
        <v>241</v>
      </c>
      <c r="W4588" s="8">
        <v>4583</v>
      </c>
      <c r="X4588" s="8" t="s">
        <v>6</v>
      </c>
      <c r="Y4588" s="8" t="s">
        <v>6</v>
      </c>
      <c r="Z4588" s="8">
        <v>1012519</v>
      </c>
    </row>
    <row r="4589" spans="22:26" x14ac:dyDescent="0.25">
      <c r="V4589" s="8" t="s">
        <v>241</v>
      </c>
      <c r="W4589" s="8">
        <v>4584</v>
      </c>
      <c r="X4589" s="8" t="s">
        <v>5</v>
      </c>
      <c r="Y4589" s="8" t="s">
        <v>5</v>
      </c>
      <c r="Z4589" s="8">
        <v>1012520</v>
      </c>
    </row>
    <row r="4590" spans="22:26" x14ac:dyDescent="0.25">
      <c r="V4590" s="8" t="s">
        <v>241</v>
      </c>
      <c r="W4590" s="8">
        <v>4585</v>
      </c>
      <c r="X4590" s="8" t="s">
        <v>8</v>
      </c>
      <c r="Y4590" s="8" t="s">
        <v>8</v>
      </c>
      <c r="Z4590" s="8">
        <v>1012521</v>
      </c>
    </row>
    <row r="4591" spans="22:26" x14ac:dyDescent="0.25">
      <c r="V4591" s="8" t="s">
        <v>241</v>
      </c>
      <c r="W4591" s="8">
        <v>4586</v>
      </c>
      <c r="X4591" s="8" t="s">
        <v>7</v>
      </c>
      <c r="Y4591" s="8" t="s">
        <v>7</v>
      </c>
      <c r="Z4591" s="8">
        <v>1012522</v>
      </c>
    </row>
    <row r="4592" spans="22:26" x14ac:dyDescent="0.25">
      <c r="V4592" s="8" t="s">
        <v>241</v>
      </c>
      <c r="W4592" s="8">
        <v>4587</v>
      </c>
      <c r="X4592" s="8" t="s">
        <v>7</v>
      </c>
      <c r="Y4592" s="8" t="s">
        <v>7</v>
      </c>
      <c r="Z4592" s="8">
        <v>1012523</v>
      </c>
    </row>
    <row r="4593" spans="22:26" x14ac:dyDescent="0.25">
      <c r="V4593" s="8" t="s">
        <v>241</v>
      </c>
      <c r="W4593" s="8">
        <v>4588</v>
      </c>
      <c r="X4593" s="8" t="s">
        <v>8</v>
      </c>
      <c r="Y4593" s="8" t="s">
        <v>8</v>
      </c>
      <c r="Z4593" s="8">
        <v>1012524</v>
      </c>
    </row>
    <row r="4594" spans="22:26" x14ac:dyDescent="0.25">
      <c r="V4594" s="8" t="s">
        <v>241</v>
      </c>
      <c r="W4594" s="8">
        <v>4589</v>
      </c>
      <c r="X4594" s="8" t="s">
        <v>5</v>
      </c>
      <c r="Y4594" s="8" t="s">
        <v>5</v>
      </c>
      <c r="Z4594" s="8">
        <v>1012525</v>
      </c>
    </row>
    <row r="4595" spans="22:26" x14ac:dyDescent="0.25">
      <c r="V4595" s="8" t="s">
        <v>241</v>
      </c>
      <c r="W4595" s="8">
        <v>4590</v>
      </c>
      <c r="X4595" s="8" t="s">
        <v>5</v>
      </c>
      <c r="Y4595" s="8" t="s">
        <v>5</v>
      </c>
      <c r="Z4595" s="8">
        <v>1012526</v>
      </c>
    </row>
    <row r="4596" spans="22:26" x14ac:dyDescent="0.25">
      <c r="V4596" s="8" t="s">
        <v>241</v>
      </c>
      <c r="W4596" s="8">
        <v>4591</v>
      </c>
      <c r="X4596" s="8" t="s">
        <v>8</v>
      </c>
      <c r="Y4596" s="8" t="s">
        <v>8</v>
      </c>
      <c r="Z4596" s="8">
        <v>1012527</v>
      </c>
    </row>
    <row r="4597" spans="22:26" x14ac:dyDescent="0.25">
      <c r="V4597" s="8" t="s">
        <v>241</v>
      </c>
      <c r="W4597" s="8">
        <v>4592</v>
      </c>
      <c r="X4597" s="8" t="s">
        <v>6</v>
      </c>
      <c r="Y4597" s="8" t="s">
        <v>6</v>
      </c>
      <c r="Z4597" s="8">
        <v>1012528</v>
      </c>
    </row>
    <row r="4598" spans="22:26" x14ac:dyDescent="0.25">
      <c r="V4598" s="8" t="s">
        <v>241</v>
      </c>
      <c r="W4598" s="8">
        <v>4593</v>
      </c>
      <c r="X4598" s="8" t="s">
        <v>6</v>
      </c>
      <c r="Y4598" s="8" t="s">
        <v>6</v>
      </c>
      <c r="Z4598" s="8">
        <v>1012529</v>
      </c>
    </row>
    <row r="4599" spans="22:26" x14ac:dyDescent="0.25">
      <c r="V4599" s="8" t="s">
        <v>241</v>
      </c>
      <c r="W4599" s="8">
        <v>4594</v>
      </c>
      <c r="X4599" s="8" t="s">
        <v>8</v>
      </c>
      <c r="Y4599" s="8" t="s">
        <v>8</v>
      </c>
      <c r="Z4599" s="8">
        <v>1012530</v>
      </c>
    </row>
    <row r="4600" spans="22:26" x14ac:dyDescent="0.25">
      <c r="V4600" s="8" t="s">
        <v>241</v>
      </c>
      <c r="W4600" s="8">
        <v>4595</v>
      </c>
      <c r="X4600" s="8" t="s">
        <v>7</v>
      </c>
      <c r="Y4600" s="8" t="s">
        <v>7</v>
      </c>
      <c r="Z4600" s="8">
        <v>1012531</v>
      </c>
    </row>
    <row r="4601" spans="22:26" x14ac:dyDescent="0.25">
      <c r="V4601" s="8" t="s">
        <v>241</v>
      </c>
      <c r="W4601" s="8">
        <v>4596</v>
      </c>
      <c r="X4601" s="8" t="s">
        <v>6</v>
      </c>
      <c r="Y4601" s="8" t="s">
        <v>6</v>
      </c>
      <c r="Z4601" s="8">
        <v>1012532</v>
      </c>
    </row>
    <row r="4602" spans="22:26" x14ac:dyDescent="0.25">
      <c r="V4602" s="8" t="s">
        <v>241</v>
      </c>
      <c r="W4602" s="8">
        <v>4597</v>
      </c>
      <c r="X4602" s="8" t="s">
        <v>8</v>
      </c>
      <c r="Y4602" s="8" t="s">
        <v>8</v>
      </c>
      <c r="Z4602" s="8">
        <v>1012533</v>
      </c>
    </row>
    <row r="4603" spans="22:26" x14ac:dyDescent="0.25">
      <c r="V4603" s="8" t="s">
        <v>241</v>
      </c>
      <c r="W4603" s="8">
        <v>4598</v>
      </c>
      <c r="X4603" s="8" t="s">
        <v>6</v>
      </c>
      <c r="Y4603" s="8" t="s">
        <v>6</v>
      </c>
      <c r="Z4603" s="8">
        <v>1012534</v>
      </c>
    </row>
    <row r="4604" spans="22:26" x14ac:dyDescent="0.25">
      <c r="V4604" s="8" t="s">
        <v>241</v>
      </c>
      <c r="W4604" s="8">
        <v>4599</v>
      </c>
      <c r="X4604" s="8" t="s">
        <v>5</v>
      </c>
      <c r="Y4604" s="8" t="s">
        <v>5</v>
      </c>
      <c r="Z4604" s="8">
        <v>1012535</v>
      </c>
    </row>
    <row r="4605" spans="22:26" x14ac:dyDescent="0.25">
      <c r="V4605" s="8" t="s">
        <v>241</v>
      </c>
      <c r="W4605" s="8">
        <v>4600</v>
      </c>
      <c r="X4605" s="8" t="s">
        <v>7</v>
      </c>
      <c r="Y4605" s="8" t="s">
        <v>7</v>
      </c>
      <c r="Z4605" s="8">
        <v>1012536</v>
      </c>
    </row>
    <row r="4606" spans="22:26" x14ac:dyDescent="0.25">
      <c r="V4606" s="8" t="s">
        <v>241</v>
      </c>
      <c r="W4606" s="8">
        <v>4601</v>
      </c>
      <c r="X4606" s="8" t="s">
        <v>8</v>
      </c>
      <c r="Y4606" s="8" t="s">
        <v>8</v>
      </c>
      <c r="Z4606" s="8">
        <v>1012537</v>
      </c>
    </row>
    <row r="4607" spans="22:26" x14ac:dyDescent="0.25">
      <c r="V4607" s="8" t="s">
        <v>241</v>
      </c>
      <c r="W4607" s="8">
        <v>4602</v>
      </c>
      <c r="X4607" s="8" t="s">
        <v>5</v>
      </c>
      <c r="Y4607" s="8" t="s">
        <v>5</v>
      </c>
      <c r="Z4607" s="8">
        <v>1012538</v>
      </c>
    </row>
    <row r="4608" spans="22:26" x14ac:dyDescent="0.25">
      <c r="V4608" s="8" t="s">
        <v>241</v>
      </c>
      <c r="W4608" s="8">
        <v>4603</v>
      </c>
      <c r="X4608" s="8" t="s">
        <v>6</v>
      </c>
      <c r="Y4608" s="8" t="s">
        <v>6</v>
      </c>
      <c r="Z4608" s="8">
        <v>1012539</v>
      </c>
    </row>
    <row r="4609" spans="22:26" x14ac:dyDescent="0.25">
      <c r="V4609" s="8" t="s">
        <v>241</v>
      </c>
      <c r="W4609" s="8">
        <v>4604</v>
      </c>
      <c r="X4609" s="8" t="s">
        <v>7</v>
      </c>
      <c r="Y4609" s="8" t="s">
        <v>7</v>
      </c>
      <c r="Z4609" s="8">
        <v>1012540</v>
      </c>
    </row>
    <row r="4610" spans="22:26" x14ac:dyDescent="0.25">
      <c r="V4610" s="8" t="s">
        <v>241</v>
      </c>
      <c r="W4610" s="8">
        <v>4605</v>
      </c>
      <c r="X4610" s="8" t="s">
        <v>5</v>
      </c>
      <c r="Y4610" s="8" t="s">
        <v>5</v>
      </c>
      <c r="Z4610" s="8">
        <v>1012541</v>
      </c>
    </row>
    <row r="4611" spans="22:26" x14ac:dyDescent="0.25">
      <c r="V4611" s="8" t="s">
        <v>241</v>
      </c>
      <c r="W4611" s="8">
        <v>4606</v>
      </c>
      <c r="X4611" s="8" t="s">
        <v>7</v>
      </c>
      <c r="Y4611" s="8" t="s">
        <v>7</v>
      </c>
      <c r="Z4611" s="8">
        <v>1012542</v>
      </c>
    </row>
    <row r="4612" spans="22:26" x14ac:dyDescent="0.25">
      <c r="V4612" s="8" t="s">
        <v>241</v>
      </c>
      <c r="W4612" s="8">
        <v>4607</v>
      </c>
      <c r="X4612" s="8" t="s">
        <v>5</v>
      </c>
      <c r="Y4612" s="8" t="s">
        <v>5</v>
      </c>
      <c r="Z4612" s="8">
        <v>1012543</v>
      </c>
    </row>
    <row r="4613" spans="22:26" x14ac:dyDescent="0.25">
      <c r="V4613" s="8" t="s">
        <v>241</v>
      </c>
      <c r="W4613" s="8">
        <v>4608</v>
      </c>
      <c r="X4613" s="8" t="s">
        <v>7</v>
      </c>
      <c r="Y4613" s="8" t="s">
        <v>7</v>
      </c>
      <c r="Z4613" s="8">
        <v>1012544</v>
      </c>
    </row>
    <row r="4614" spans="22:26" x14ac:dyDescent="0.25">
      <c r="V4614" s="8" t="s">
        <v>241</v>
      </c>
      <c r="W4614" s="8">
        <v>4609</v>
      </c>
      <c r="X4614" s="8" t="s">
        <v>7</v>
      </c>
      <c r="Y4614" s="8" t="s">
        <v>7</v>
      </c>
      <c r="Z4614" s="8">
        <v>1012545</v>
      </c>
    </row>
    <row r="4615" spans="22:26" x14ac:dyDescent="0.25">
      <c r="V4615" s="8" t="s">
        <v>241</v>
      </c>
      <c r="W4615" s="8">
        <v>4610</v>
      </c>
      <c r="X4615" s="8" t="s">
        <v>5</v>
      </c>
      <c r="Y4615" s="8" t="s">
        <v>5</v>
      </c>
      <c r="Z4615" s="8">
        <v>1012546</v>
      </c>
    </row>
    <row r="4616" spans="22:26" x14ac:dyDescent="0.25">
      <c r="V4616" s="8" t="s">
        <v>241</v>
      </c>
      <c r="W4616" s="8">
        <v>4611</v>
      </c>
      <c r="X4616" s="8" t="s">
        <v>5</v>
      </c>
      <c r="Y4616" s="8" t="s">
        <v>5</v>
      </c>
      <c r="Z4616" s="8">
        <v>1012547</v>
      </c>
    </row>
    <row r="4617" spans="22:26" x14ac:dyDescent="0.25">
      <c r="V4617" s="8" t="s">
        <v>241</v>
      </c>
      <c r="W4617" s="8">
        <v>4612</v>
      </c>
      <c r="X4617" s="8" t="s">
        <v>6</v>
      </c>
      <c r="Y4617" s="8" t="s">
        <v>6</v>
      </c>
      <c r="Z4617" s="8">
        <v>1012548</v>
      </c>
    </row>
    <row r="4618" spans="22:26" x14ac:dyDescent="0.25">
      <c r="V4618" s="8" t="s">
        <v>241</v>
      </c>
      <c r="W4618" s="8">
        <v>4613</v>
      </c>
      <c r="X4618" s="8" t="s">
        <v>6</v>
      </c>
      <c r="Y4618" s="8" t="s">
        <v>6</v>
      </c>
      <c r="Z4618" s="8">
        <v>1012549</v>
      </c>
    </row>
    <row r="4619" spans="22:26" x14ac:dyDescent="0.25">
      <c r="V4619" s="8" t="s">
        <v>241</v>
      </c>
      <c r="W4619" s="8">
        <v>4614</v>
      </c>
      <c r="X4619" s="8" t="s">
        <v>7</v>
      </c>
      <c r="Y4619" s="8" t="s">
        <v>7</v>
      </c>
      <c r="Z4619" s="8">
        <v>1012550</v>
      </c>
    </row>
    <row r="4620" spans="22:26" x14ac:dyDescent="0.25">
      <c r="V4620" s="8" t="s">
        <v>241</v>
      </c>
      <c r="W4620" s="8">
        <v>4615</v>
      </c>
      <c r="X4620" s="8" t="s">
        <v>6</v>
      </c>
      <c r="Y4620" s="8" t="s">
        <v>6</v>
      </c>
      <c r="Z4620" s="8">
        <v>1012551</v>
      </c>
    </row>
    <row r="4621" spans="22:26" x14ac:dyDescent="0.25">
      <c r="V4621" s="8" t="s">
        <v>241</v>
      </c>
      <c r="W4621" s="8">
        <v>4616</v>
      </c>
      <c r="X4621" s="8" t="s">
        <v>5</v>
      </c>
      <c r="Y4621" s="8" t="s">
        <v>5</v>
      </c>
      <c r="Z4621" s="8">
        <v>1012552</v>
      </c>
    </row>
    <row r="4622" spans="22:26" x14ac:dyDescent="0.25">
      <c r="V4622" s="8" t="s">
        <v>241</v>
      </c>
      <c r="W4622" s="8">
        <v>4617</v>
      </c>
      <c r="X4622" s="8" t="s">
        <v>7</v>
      </c>
      <c r="Y4622" s="8" t="s">
        <v>7</v>
      </c>
      <c r="Z4622" s="8">
        <v>1012553</v>
      </c>
    </row>
    <row r="4623" spans="22:26" x14ac:dyDescent="0.25">
      <c r="V4623" s="8" t="s">
        <v>241</v>
      </c>
      <c r="W4623" s="8">
        <v>4618</v>
      </c>
      <c r="X4623" s="8" t="s">
        <v>7</v>
      </c>
      <c r="Y4623" s="8" t="s">
        <v>7</v>
      </c>
      <c r="Z4623" s="8">
        <v>1012554</v>
      </c>
    </row>
    <row r="4624" spans="22:26" x14ac:dyDescent="0.25">
      <c r="V4624" s="8" t="s">
        <v>241</v>
      </c>
      <c r="W4624" s="8">
        <v>4619</v>
      </c>
      <c r="X4624" s="8" t="s">
        <v>8</v>
      </c>
      <c r="Y4624" s="8" t="s">
        <v>8</v>
      </c>
      <c r="Z4624" s="8">
        <v>1012555</v>
      </c>
    </row>
    <row r="4625" spans="22:26" x14ac:dyDescent="0.25">
      <c r="V4625" s="8" t="s">
        <v>241</v>
      </c>
      <c r="W4625" s="8">
        <v>4620</v>
      </c>
      <c r="X4625" s="8" t="s">
        <v>8</v>
      </c>
      <c r="Y4625" s="8" t="s">
        <v>8</v>
      </c>
      <c r="Z4625" s="8">
        <v>1012556</v>
      </c>
    </row>
    <row r="4626" spans="22:26" x14ac:dyDescent="0.25">
      <c r="V4626" s="8" t="s">
        <v>241</v>
      </c>
      <c r="W4626" s="8">
        <v>4621</v>
      </c>
      <c r="X4626" s="8" t="s">
        <v>6</v>
      </c>
      <c r="Y4626" s="8" t="s">
        <v>6</v>
      </c>
      <c r="Z4626" s="8">
        <v>1012557</v>
      </c>
    </row>
    <row r="4627" spans="22:26" x14ac:dyDescent="0.25">
      <c r="V4627" s="8" t="s">
        <v>241</v>
      </c>
      <c r="W4627" s="8">
        <v>4622</v>
      </c>
      <c r="X4627" s="8" t="s">
        <v>5</v>
      </c>
      <c r="Y4627" s="8" t="s">
        <v>5</v>
      </c>
      <c r="Z4627" s="8">
        <v>1012558</v>
      </c>
    </row>
    <row r="4628" spans="22:26" x14ac:dyDescent="0.25">
      <c r="V4628" s="8" t="s">
        <v>241</v>
      </c>
      <c r="W4628" s="8">
        <v>4623</v>
      </c>
      <c r="X4628" s="8" t="s">
        <v>7</v>
      </c>
      <c r="Y4628" s="8" t="s">
        <v>7</v>
      </c>
      <c r="Z4628" s="8">
        <v>1012559</v>
      </c>
    </row>
    <row r="4629" spans="22:26" x14ac:dyDescent="0.25">
      <c r="V4629" s="8" t="s">
        <v>241</v>
      </c>
      <c r="W4629" s="8">
        <v>4624</v>
      </c>
      <c r="X4629" s="8" t="s">
        <v>5</v>
      </c>
      <c r="Y4629" s="8" t="s">
        <v>5</v>
      </c>
      <c r="Z4629" s="8">
        <v>1012560</v>
      </c>
    </row>
    <row r="4630" spans="22:26" x14ac:dyDescent="0.25">
      <c r="V4630" s="8" t="s">
        <v>241</v>
      </c>
      <c r="W4630" s="8">
        <v>4625</v>
      </c>
      <c r="X4630" s="8" t="s">
        <v>6</v>
      </c>
      <c r="Y4630" s="8" t="s">
        <v>6</v>
      </c>
      <c r="Z4630" s="8">
        <v>1012561</v>
      </c>
    </row>
    <row r="4631" spans="22:26" x14ac:dyDescent="0.25">
      <c r="V4631" s="8" t="s">
        <v>241</v>
      </c>
      <c r="W4631" s="8">
        <v>4626</v>
      </c>
      <c r="X4631" s="8" t="s">
        <v>5</v>
      </c>
      <c r="Y4631" s="8" t="s">
        <v>5</v>
      </c>
      <c r="Z4631" s="8">
        <v>1012562</v>
      </c>
    </row>
    <row r="4632" spans="22:26" x14ac:dyDescent="0.25">
      <c r="V4632" s="8" t="s">
        <v>241</v>
      </c>
      <c r="W4632" s="8">
        <v>4627</v>
      </c>
      <c r="X4632" s="8" t="s">
        <v>8</v>
      </c>
      <c r="Y4632" s="8" t="s">
        <v>8</v>
      </c>
      <c r="Z4632" s="8">
        <v>1012563</v>
      </c>
    </row>
    <row r="4633" spans="22:26" x14ac:dyDescent="0.25">
      <c r="V4633" s="8" t="s">
        <v>241</v>
      </c>
      <c r="W4633" s="8">
        <v>4628</v>
      </c>
      <c r="X4633" s="8" t="s">
        <v>8</v>
      </c>
      <c r="Y4633" s="8" t="s">
        <v>8</v>
      </c>
      <c r="Z4633" s="8">
        <v>1012564</v>
      </c>
    </row>
    <row r="4634" spans="22:26" x14ac:dyDescent="0.25">
      <c r="V4634" s="8" t="s">
        <v>241</v>
      </c>
      <c r="W4634" s="8">
        <v>4629</v>
      </c>
      <c r="X4634" s="8" t="s">
        <v>8</v>
      </c>
      <c r="Y4634" s="8" t="s">
        <v>8</v>
      </c>
      <c r="Z4634" s="8">
        <v>1012565</v>
      </c>
    </row>
    <row r="4635" spans="22:26" x14ac:dyDescent="0.25">
      <c r="V4635" s="8" t="s">
        <v>241</v>
      </c>
      <c r="W4635" s="8">
        <v>4630</v>
      </c>
      <c r="X4635" s="8" t="s">
        <v>7</v>
      </c>
      <c r="Y4635" s="8" t="s">
        <v>7</v>
      </c>
      <c r="Z4635" s="8">
        <v>1012566</v>
      </c>
    </row>
    <row r="4636" spans="22:26" x14ac:dyDescent="0.25">
      <c r="V4636" s="8" t="s">
        <v>241</v>
      </c>
      <c r="W4636" s="8">
        <v>4631</v>
      </c>
      <c r="X4636" s="8" t="s">
        <v>7</v>
      </c>
      <c r="Y4636" s="8" t="s">
        <v>7</v>
      </c>
      <c r="Z4636" s="8">
        <v>1012567</v>
      </c>
    </row>
    <row r="4637" spans="22:26" x14ac:dyDescent="0.25">
      <c r="V4637" s="8" t="s">
        <v>241</v>
      </c>
      <c r="W4637" s="8">
        <v>4632</v>
      </c>
      <c r="X4637" s="8" t="s">
        <v>8</v>
      </c>
      <c r="Y4637" s="8" t="s">
        <v>8</v>
      </c>
      <c r="Z4637" s="8">
        <v>1012568</v>
      </c>
    </row>
    <row r="4638" spans="22:26" x14ac:dyDescent="0.25">
      <c r="V4638" s="8" t="s">
        <v>241</v>
      </c>
      <c r="W4638" s="8">
        <v>4633</v>
      </c>
      <c r="X4638" s="8" t="s">
        <v>7</v>
      </c>
      <c r="Y4638" s="8" t="s">
        <v>7</v>
      </c>
      <c r="Z4638" s="8">
        <v>1012569</v>
      </c>
    </row>
    <row r="4639" spans="22:26" x14ac:dyDescent="0.25">
      <c r="V4639" s="8" t="s">
        <v>241</v>
      </c>
      <c r="W4639" s="8">
        <v>4634</v>
      </c>
      <c r="X4639" s="8" t="s">
        <v>8</v>
      </c>
      <c r="Y4639" s="8" t="s">
        <v>8</v>
      </c>
      <c r="Z4639" s="8">
        <v>1012570</v>
      </c>
    </row>
    <row r="4640" spans="22:26" x14ac:dyDescent="0.25">
      <c r="V4640" s="8" t="s">
        <v>241</v>
      </c>
      <c r="W4640" s="8">
        <v>4635</v>
      </c>
      <c r="X4640" s="8" t="s">
        <v>5</v>
      </c>
      <c r="Y4640" s="8" t="s">
        <v>5</v>
      </c>
      <c r="Z4640" s="8">
        <v>1012571</v>
      </c>
    </row>
    <row r="4641" spans="22:26" x14ac:dyDescent="0.25">
      <c r="V4641" s="8" t="s">
        <v>241</v>
      </c>
      <c r="W4641" s="8">
        <v>4636</v>
      </c>
      <c r="X4641" s="8" t="s">
        <v>8</v>
      </c>
      <c r="Y4641" s="8" t="s">
        <v>8</v>
      </c>
      <c r="Z4641" s="8">
        <v>1012572</v>
      </c>
    </row>
    <row r="4642" spans="22:26" x14ac:dyDescent="0.25">
      <c r="V4642" s="8" t="s">
        <v>241</v>
      </c>
      <c r="W4642" s="8">
        <v>4637</v>
      </c>
      <c r="X4642" s="8" t="s">
        <v>7</v>
      </c>
      <c r="Y4642" s="8" t="s">
        <v>7</v>
      </c>
      <c r="Z4642" s="8">
        <v>1012573</v>
      </c>
    </row>
    <row r="4643" spans="22:26" x14ac:dyDescent="0.25">
      <c r="V4643" s="8" t="s">
        <v>241</v>
      </c>
      <c r="W4643" s="8">
        <v>4638</v>
      </c>
      <c r="X4643" s="8" t="s">
        <v>8</v>
      </c>
      <c r="Y4643" s="8" t="s">
        <v>8</v>
      </c>
      <c r="Z4643" s="8">
        <v>1012574</v>
      </c>
    </row>
    <row r="4644" spans="22:26" x14ac:dyDescent="0.25">
      <c r="V4644" s="8" t="s">
        <v>241</v>
      </c>
      <c r="W4644" s="8">
        <v>4639</v>
      </c>
      <c r="X4644" s="8" t="s">
        <v>7</v>
      </c>
      <c r="Y4644" s="8" t="s">
        <v>7</v>
      </c>
      <c r="Z4644" s="8">
        <v>1012575</v>
      </c>
    </row>
    <row r="4645" spans="22:26" x14ac:dyDescent="0.25">
      <c r="V4645" s="8" t="s">
        <v>241</v>
      </c>
      <c r="W4645" s="8">
        <v>4640</v>
      </c>
      <c r="X4645" s="8" t="s">
        <v>6</v>
      </c>
      <c r="Y4645" s="8" t="s">
        <v>6</v>
      </c>
      <c r="Z4645" s="8">
        <v>1012576</v>
      </c>
    </row>
    <row r="4646" spans="22:26" x14ac:dyDescent="0.25">
      <c r="V4646" s="8" t="s">
        <v>241</v>
      </c>
      <c r="W4646" s="8">
        <v>4641</v>
      </c>
      <c r="X4646" s="8" t="s">
        <v>8</v>
      </c>
      <c r="Y4646" s="8" t="s">
        <v>8</v>
      </c>
      <c r="Z4646" s="8">
        <v>1012577</v>
      </c>
    </row>
    <row r="4647" spans="22:26" x14ac:dyDescent="0.25">
      <c r="V4647" s="8" t="s">
        <v>241</v>
      </c>
      <c r="W4647" s="8">
        <v>4642</v>
      </c>
      <c r="X4647" s="8" t="s">
        <v>8</v>
      </c>
      <c r="Y4647" s="8" t="s">
        <v>8</v>
      </c>
      <c r="Z4647" s="8">
        <v>1012578</v>
      </c>
    </row>
    <row r="4648" spans="22:26" x14ac:dyDescent="0.25">
      <c r="V4648" s="8" t="s">
        <v>241</v>
      </c>
      <c r="W4648" s="8">
        <v>4643</v>
      </c>
      <c r="X4648" s="8" t="s">
        <v>7</v>
      </c>
      <c r="Y4648" s="8" t="s">
        <v>7</v>
      </c>
      <c r="Z4648" s="8">
        <v>1012579</v>
      </c>
    </row>
    <row r="4649" spans="22:26" x14ac:dyDescent="0.25">
      <c r="V4649" s="8" t="s">
        <v>241</v>
      </c>
      <c r="W4649" s="8">
        <v>4644</v>
      </c>
      <c r="X4649" s="8" t="s">
        <v>7</v>
      </c>
      <c r="Y4649" s="8" t="s">
        <v>7</v>
      </c>
      <c r="Z4649" s="8">
        <v>1012580</v>
      </c>
    </row>
    <row r="4650" spans="22:26" x14ac:dyDescent="0.25">
      <c r="V4650" s="8" t="s">
        <v>241</v>
      </c>
      <c r="W4650" s="8">
        <v>4645</v>
      </c>
      <c r="X4650" s="8" t="s">
        <v>6</v>
      </c>
      <c r="Y4650" s="8" t="s">
        <v>6</v>
      </c>
      <c r="Z4650" s="8">
        <v>1012581</v>
      </c>
    </row>
    <row r="4651" spans="22:26" x14ac:dyDescent="0.25">
      <c r="V4651" s="8" t="s">
        <v>241</v>
      </c>
      <c r="W4651" s="8">
        <v>4646</v>
      </c>
      <c r="X4651" s="8" t="s">
        <v>8</v>
      </c>
      <c r="Y4651" s="8" t="s">
        <v>8</v>
      </c>
      <c r="Z4651" s="8">
        <v>1012582</v>
      </c>
    </row>
    <row r="4652" spans="22:26" x14ac:dyDescent="0.25">
      <c r="V4652" s="8" t="s">
        <v>241</v>
      </c>
      <c r="W4652" s="8">
        <v>4647</v>
      </c>
      <c r="X4652" s="8" t="s">
        <v>7</v>
      </c>
      <c r="Y4652" s="8" t="s">
        <v>7</v>
      </c>
      <c r="Z4652" s="8">
        <v>1012583</v>
      </c>
    </row>
    <row r="4653" spans="22:26" x14ac:dyDescent="0.25">
      <c r="V4653" s="8" t="s">
        <v>241</v>
      </c>
      <c r="W4653" s="8">
        <v>4648</v>
      </c>
      <c r="X4653" s="8" t="s">
        <v>5</v>
      </c>
      <c r="Y4653" s="8" t="s">
        <v>5</v>
      </c>
      <c r="Z4653" s="8">
        <v>1012584</v>
      </c>
    </row>
    <row r="4654" spans="22:26" x14ac:dyDescent="0.25">
      <c r="V4654" s="8" t="s">
        <v>241</v>
      </c>
      <c r="W4654" s="8">
        <v>4649</v>
      </c>
      <c r="X4654" s="8" t="s">
        <v>7</v>
      </c>
      <c r="Y4654" s="8" t="s">
        <v>7</v>
      </c>
      <c r="Z4654" s="8">
        <v>1012585</v>
      </c>
    </row>
    <row r="4655" spans="22:26" x14ac:dyDescent="0.25">
      <c r="V4655" s="8" t="s">
        <v>241</v>
      </c>
      <c r="W4655" s="8">
        <v>4650</v>
      </c>
      <c r="X4655" s="8" t="s">
        <v>7</v>
      </c>
      <c r="Y4655" s="8" t="s">
        <v>7</v>
      </c>
      <c r="Z4655" s="8">
        <v>1012586</v>
      </c>
    </row>
    <row r="4656" spans="22:26" x14ac:dyDescent="0.25">
      <c r="V4656" s="8" t="s">
        <v>241</v>
      </c>
      <c r="W4656" s="8">
        <v>4651</v>
      </c>
      <c r="X4656" s="8" t="s">
        <v>5</v>
      </c>
      <c r="Y4656" s="8" t="s">
        <v>5</v>
      </c>
      <c r="Z4656" s="8">
        <v>1012587</v>
      </c>
    </row>
    <row r="4657" spans="22:26" x14ac:dyDescent="0.25">
      <c r="V4657" s="8" t="s">
        <v>241</v>
      </c>
      <c r="W4657" s="8">
        <v>4652</v>
      </c>
      <c r="X4657" s="8" t="s">
        <v>7</v>
      </c>
      <c r="Y4657" s="8" t="s">
        <v>7</v>
      </c>
      <c r="Z4657" s="8">
        <v>1012588</v>
      </c>
    </row>
    <row r="4658" spans="22:26" x14ac:dyDescent="0.25">
      <c r="V4658" s="8" t="s">
        <v>241</v>
      </c>
      <c r="W4658" s="8">
        <v>4653</v>
      </c>
      <c r="X4658" s="8" t="s">
        <v>6</v>
      </c>
      <c r="Y4658" s="8" t="s">
        <v>6</v>
      </c>
      <c r="Z4658" s="8">
        <v>1012589</v>
      </c>
    </row>
    <row r="4659" spans="22:26" x14ac:dyDescent="0.25">
      <c r="V4659" s="8" t="s">
        <v>241</v>
      </c>
      <c r="W4659" s="8">
        <v>4654</v>
      </c>
      <c r="X4659" s="8" t="s">
        <v>6</v>
      </c>
      <c r="Y4659" s="8" t="s">
        <v>6</v>
      </c>
      <c r="Z4659" s="8">
        <v>1012590</v>
      </c>
    </row>
    <row r="4660" spans="22:26" x14ac:dyDescent="0.25">
      <c r="V4660" s="8" t="s">
        <v>241</v>
      </c>
      <c r="W4660" s="8">
        <v>4655</v>
      </c>
      <c r="X4660" s="8" t="s">
        <v>5</v>
      </c>
      <c r="Y4660" s="8" t="s">
        <v>5</v>
      </c>
      <c r="Z4660" s="8">
        <v>1012591</v>
      </c>
    </row>
    <row r="4661" spans="22:26" x14ac:dyDescent="0.25">
      <c r="V4661" s="8" t="s">
        <v>241</v>
      </c>
      <c r="W4661" s="8">
        <v>4656</v>
      </c>
      <c r="X4661" s="8" t="s">
        <v>5</v>
      </c>
      <c r="Y4661" s="8" t="s">
        <v>5</v>
      </c>
      <c r="Z4661" s="8">
        <v>1012592</v>
      </c>
    </row>
    <row r="4662" spans="22:26" x14ac:dyDescent="0.25">
      <c r="V4662" s="8" t="s">
        <v>241</v>
      </c>
      <c r="W4662" s="8">
        <v>4657</v>
      </c>
      <c r="X4662" s="8" t="s">
        <v>8</v>
      </c>
      <c r="Y4662" s="8" t="s">
        <v>8</v>
      </c>
      <c r="Z4662" s="8">
        <v>1012593</v>
      </c>
    </row>
    <row r="4663" spans="22:26" x14ac:dyDescent="0.25">
      <c r="V4663" s="8" t="s">
        <v>241</v>
      </c>
      <c r="W4663" s="8">
        <v>4658</v>
      </c>
      <c r="X4663" s="8" t="s">
        <v>7</v>
      </c>
      <c r="Y4663" s="8" t="s">
        <v>7</v>
      </c>
      <c r="Z4663" s="8">
        <v>1012594</v>
      </c>
    </row>
    <row r="4664" spans="22:26" x14ac:dyDescent="0.25">
      <c r="V4664" s="8" t="s">
        <v>241</v>
      </c>
      <c r="W4664" s="8">
        <v>4659</v>
      </c>
      <c r="X4664" s="8" t="s">
        <v>7</v>
      </c>
      <c r="Y4664" s="8" t="s">
        <v>7</v>
      </c>
      <c r="Z4664" s="8">
        <v>1012595</v>
      </c>
    </row>
    <row r="4665" spans="22:26" x14ac:dyDescent="0.25">
      <c r="V4665" s="8" t="s">
        <v>241</v>
      </c>
      <c r="W4665" s="8">
        <v>4660</v>
      </c>
      <c r="X4665" s="8" t="s">
        <v>7</v>
      </c>
      <c r="Y4665" s="8" t="s">
        <v>7</v>
      </c>
      <c r="Z4665" s="8">
        <v>1012596</v>
      </c>
    </row>
    <row r="4666" spans="22:26" x14ac:dyDescent="0.25">
      <c r="V4666" s="8" t="s">
        <v>241</v>
      </c>
      <c r="W4666" s="8">
        <v>4661</v>
      </c>
      <c r="X4666" s="8" t="s">
        <v>7</v>
      </c>
      <c r="Y4666" s="8" t="s">
        <v>7</v>
      </c>
      <c r="Z4666" s="8">
        <v>1012597</v>
      </c>
    </row>
    <row r="4667" spans="22:26" x14ac:dyDescent="0.25">
      <c r="V4667" s="8" t="s">
        <v>241</v>
      </c>
      <c r="W4667" s="8">
        <v>4662</v>
      </c>
      <c r="X4667" s="8" t="s">
        <v>6</v>
      </c>
      <c r="Y4667" s="8" t="s">
        <v>6</v>
      </c>
      <c r="Z4667" s="8">
        <v>1012598</v>
      </c>
    </row>
    <row r="4668" spans="22:26" x14ac:dyDescent="0.25">
      <c r="V4668" s="8" t="s">
        <v>241</v>
      </c>
      <c r="W4668" s="8">
        <v>4663</v>
      </c>
      <c r="X4668" s="8" t="s">
        <v>7</v>
      </c>
      <c r="Y4668" s="8" t="s">
        <v>7</v>
      </c>
      <c r="Z4668" s="8">
        <v>1012599</v>
      </c>
    </row>
    <row r="4669" spans="22:26" x14ac:dyDescent="0.25">
      <c r="V4669" s="8" t="s">
        <v>241</v>
      </c>
      <c r="W4669" s="8">
        <v>4664</v>
      </c>
      <c r="X4669" s="8" t="s">
        <v>5</v>
      </c>
      <c r="Y4669" s="8" t="s">
        <v>5</v>
      </c>
      <c r="Z4669" s="8">
        <v>1012600</v>
      </c>
    </row>
    <row r="4670" spans="22:26" x14ac:dyDescent="0.25">
      <c r="V4670" s="8" t="s">
        <v>241</v>
      </c>
      <c r="W4670" s="8">
        <v>4665</v>
      </c>
      <c r="X4670" s="8" t="s">
        <v>5</v>
      </c>
      <c r="Y4670" s="8" t="s">
        <v>5</v>
      </c>
      <c r="Z4670" s="8">
        <v>1012601</v>
      </c>
    </row>
    <row r="4671" spans="22:26" x14ac:dyDescent="0.25">
      <c r="V4671" s="8" t="s">
        <v>241</v>
      </c>
      <c r="W4671" s="8">
        <v>4666</v>
      </c>
      <c r="X4671" s="8" t="s">
        <v>7</v>
      </c>
      <c r="Y4671" s="8" t="s">
        <v>7</v>
      </c>
      <c r="Z4671" s="8">
        <v>1012602</v>
      </c>
    </row>
    <row r="4672" spans="22:26" x14ac:dyDescent="0.25">
      <c r="V4672" s="8" t="s">
        <v>241</v>
      </c>
      <c r="W4672" s="8">
        <v>4667</v>
      </c>
      <c r="X4672" s="8" t="s">
        <v>6</v>
      </c>
      <c r="Y4672" s="8" t="s">
        <v>6</v>
      </c>
      <c r="Z4672" s="8">
        <v>1012603</v>
      </c>
    </row>
    <row r="4673" spans="22:26" x14ac:dyDescent="0.25">
      <c r="V4673" s="8" t="s">
        <v>241</v>
      </c>
      <c r="W4673" s="8">
        <v>4668</v>
      </c>
      <c r="X4673" s="8" t="s">
        <v>8</v>
      </c>
      <c r="Y4673" s="8" t="s">
        <v>8</v>
      </c>
      <c r="Z4673" s="8">
        <v>1012604</v>
      </c>
    </row>
    <row r="4674" spans="22:26" x14ac:dyDescent="0.25">
      <c r="V4674" s="8" t="s">
        <v>241</v>
      </c>
      <c r="W4674" s="8">
        <v>4669</v>
      </c>
      <c r="X4674" s="8" t="s">
        <v>5</v>
      </c>
      <c r="Y4674" s="8" t="s">
        <v>5</v>
      </c>
      <c r="Z4674" s="8">
        <v>1012605</v>
      </c>
    </row>
    <row r="4675" spans="22:26" x14ac:dyDescent="0.25">
      <c r="V4675" s="8" t="s">
        <v>241</v>
      </c>
      <c r="W4675" s="8">
        <v>4670</v>
      </c>
      <c r="X4675" s="8" t="s">
        <v>6</v>
      </c>
      <c r="Y4675" s="8" t="s">
        <v>6</v>
      </c>
      <c r="Z4675" s="8">
        <v>1012606</v>
      </c>
    </row>
    <row r="4676" spans="22:26" x14ac:dyDescent="0.25">
      <c r="V4676" s="8" t="s">
        <v>241</v>
      </c>
      <c r="W4676" s="8">
        <v>4671</v>
      </c>
      <c r="X4676" s="8" t="s">
        <v>6</v>
      </c>
      <c r="Y4676" s="8" t="s">
        <v>6</v>
      </c>
      <c r="Z4676" s="8">
        <v>1012607</v>
      </c>
    </row>
    <row r="4677" spans="22:26" x14ac:dyDescent="0.25">
      <c r="V4677" s="8" t="s">
        <v>241</v>
      </c>
      <c r="W4677" s="8">
        <v>4672</v>
      </c>
      <c r="X4677" s="8" t="s">
        <v>5</v>
      </c>
      <c r="Y4677" s="8" t="s">
        <v>5</v>
      </c>
      <c r="Z4677" s="8">
        <v>1012608</v>
      </c>
    </row>
    <row r="4678" spans="22:26" x14ac:dyDescent="0.25">
      <c r="V4678" s="8" t="s">
        <v>241</v>
      </c>
      <c r="W4678" s="8">
        <v>4673</v>
      </c>
      <c r="X4678" s="8" t="s">
        <v>8</v>
      </c>
      <c r="Y4678" s="8" t="s">
        <v>8</v>
      </c>
      <c r="Z4678" s="8">
        <v>1012609</v>
      </c>
    </row>
    <row r="4679" spans="22:26" x14ac:dyDescent="0.25">
      <c r="V4679" s="8" t="s">
        <v>241</v>
      </c>
      <c r="W4679" s="8">
        <v>4674</v>
      </c>
      <c r="X4679" s="8" t="s">
        <v>6</v>
      </c>
      <c r="Y4679" s="8" t="s">
        <v>6</v>
      </c>
      <c r="Z4679" s="8">
        <v>1012610</v>
      </c>
    </row>
    <row r="4680" spans="22:26" x14ac:dyDescent="0.25">
      <c r="V4680" s="8" t="s">
        <v>241</v>
      </c>
      <c r="W4680" s="8">
        <v>4675</v>
      </c>
      <c r="X4680" s="8" t="s">
        <v>8</v>
      </c>
      <c r="Y4680" s="8" t="s">
        <v>8</v>
      </c>
      <c r="Z4680" s="8">
        <v>1012611</v>
      </c>
    </row>
    <row r="4681" spans="22:26" x14ac:dyDescent="0.25">
      <c r="V4681" s="8" t="s">
        <v>241</v>
      </c>
      <c r="W4681" s="8">
        <v>4676</v>
      </c>
      <c r="X4681" s="8" t="s">
        <v>7</v>
      </c>
      <c r="Y4681" s="8" t="s">
        <v>7</v>
      </c>
      <c r="Z4681" s="8">
        <v>1012612</v>
      </c>
    </row>
    <row r="4682" spans="22:26" x14ac:dyDescent="0.25">
      <c r="V4682" s="8" t="s">
        <v>241</v>
      </c>
      <c r="W4682" s="8">
        <v>4677</v>
      </c>
      <c r="X4682" s="8" t="s">
        <v>8</v>
      </c>
      <c r="Y4682" s="8" t="s">
        <v>8</v>
      </c>
      <c r="Z4682" s="8">
        <v>1012613</v>
      </c>
    </row>
    <row r="4683" spans="22:26" x14ac:dyDescent="0.25">
      <c r="V4683" s="8" t="s">
        <v>241</v>
      </c>
      <c r="W4683" s="8">
        <v>4678</v>
      </c>
      <c r="X4683" s="8" t="s">
        <v>7</v>
      </c>
      <c r="Y4683" s="8" t="s">
        <v>7</v>
      </c>
      <c r="Z4683" s="8">
        <v>1012614</v>
      </c>
    </row>
    <row r="4684" spans="22:26" x14ac:dyDescent="0.25">
      <c r="V4684" s="8" t="s">
        <v>241</v>
      </c>
      <c r="W4684" s="8">
        <v>4679</v>
      </c>
      <c r="X4684" s="8" t="s">
        <v>7</v>
      </c>
      <c r="Y4684" s="8" t="s">
        <v>7</v>
      </c>
      <c r="Z4684" s="8">
        <v>1012615</v>
      </c>
    </row>
    <row r="4685" spans="22:26" x14ac:dyDescent="0.25">
      <c r="V4685" s="8" t="s">
        <v>241</v>
      </c>
      <c r="W4685" s="8">
        <v>4680</v>
      </c>
      <c r="X4685" s="8" t="s">
        <v>7</v>
      </c>
      <c r="Y4685" s="8" t="s">
        <v>7</v>
      </c>
      <c r="Z4685" s="8">
        <v>1012616</v>
      </c>
    </row>
    <row r="4686" spans="22:26" x14ac:dyDescent="0.25">
      <c r="V4686" s="8" t="s">
        <v>241</v>
      </c>
      <c r="W4686" s="8">
        <v>4681</v>
      </c>
      <c r="X4686" s="8" t="s">
        <v>5</v>
      </c>
      <c r="Y4686" s="8" t="s">
        <v>5</v>
      </c>
      <c r="Z4686" s="8">
        <v>1012617</v>
      </c>
    </row>
    <row r="4687" spans="22:26" x14ac:dyDescent="0.25">
      <c r="V4687" s="8" t="s">
        <v>241</v>
      </c>
      <c r="W4687" s="8">
        <v>4682</v>
      </c>
      <c r="X4687" s="8" t="s">
        <v>8</v>
      </c>
      <c r="Y4687" s="8" t="s">
        <v>8</v>
      </c>
      <c r="Z4687" s="8">
        <v>1012618</v>
      </c>
    </row>
    <row r="4688" spans="22:26" x14ac:dyDescent="0.25">
      <c r="V4688" s="8" t="s">
        <v>241</v>
      </c>
      <c r="W4688" s="8">
        <v>4683</v>
      </c>
      <c r="X4688" s="8" t="s">
        <v>8</v>
      </c>
      <c r="Y4688" s="8" t="s">
        <v>8</v>
      </c>
      <c r="Z4688" s="8">
        <v>1012619</v>
      </c>
    </row>
    <row r="4689" spans="22:26" x14ac:dyDescent="0.25">
      <c r="V4689" s="8" t="s">
        <v>241</v>
      </c>
      <c r="W4689" s="8">
        <v>4684</v>
      </c>
      <c r="X4689" s="8" t="s">
        <v>5</v>
      </c>
      <c r="Y4689" s="8" t="s">
        <v>5</v>
      </c>
      <c r="Z4689" s="8">
        <v>1012620</v>
      </c>
    </row>
    <row r="4690" spans="22:26" x14ac:dyDescent="0.25">
      <c r="V4690" s="8" t="s">
        <v>241</v>
      </c>
      <c r="W4690" s="8">
        <v>4685</v>
      </c>
      <c r="X4690" s="8" t="s">
        <v>8</v>
      </c>
      <c r="Y4690" s="8" t="s">
        <v>8</v>
      </c>
      <c r="Z4690" s="8">
        <v>1012621</v>
      </c>
    </row>
    <row r="4691" spans="22:26" x14ac:dyDescent="0.25">
      <c r="V4691" s="8" t="s">
        <v>241</v>
      </c>
      <c r="W4691" s="8">
        <v>4686</v>
      </c>
      <c r="X4691" s="8" t="s">
        <v>7</v>
      </c>
      <c r="Y4691" s="8" t="s">
        <v>7</v>
      </c>
      <c r="Z4691" s="8">
        <v>1012622</v>
      </c>
    </row>
    <row r="4692" spans="22:26" x14ac:dyDescent="0.25">
      <c r="V4692" s="8" t="s">
        <v>241</v>
      </c>
      <c r="W4692" s="8">
        <v>4687</v>
      </c>
      <c r="X4692" s="8" t="s">
        <v>5</v>
      </c>
      <c r="Y4692" s="8" t="s">
        <v>5</v>
      </c>
      <c r="Z4692" s="8">
        <v>1012623</v>
      </c>
    </row>
    <row r="4693" spans="22:26" x14ac:dyDescent="0.25">
      <c r="V4693" s="8" t="s">
        <v>241</v>
      </c>
      <c r="W4693" s="8">
        <v>4688</v>
      </c>
      <c r="X4693" s="8" t="s">
        <v>6</v>
      </c>
      <c r="Y4693" s="8" t="s">
        <v>6</v>
      </c>
      <c r="Z4693" s="8">
        <v>1012624</v>
      </c>
    </row>
    <row r="4694" spans="22:26" x14ac:dyDescent="0.25">
      <c r="V4694" s="8" t="s">
        <v>241</v>
      </c>
      <c r="W4694" s="8">
        <v>4689</v>
      </c>
      <c r="X4694" s="8" t="s">
        <v>8</v>
      </c>
      <c r="Y4694" s="8" t="s">
        <v>8</v>
      </c>
      <c r="Z4694" s="8">
        <v>1012625</v>
      </c>
    </row>
    <row r="4695" spans="22:26" x14ac:dyDescent="0.25">
      <c r="V4695" s="8" t="s">
        <v>241</v>
      </c>
      <c r="W4695" s="8">
        <v>4690</v>
      </c>
      <c r="X4695" s="8" t="s">
        <v>7</v>
      </c>
      <c r="Y4695" s="8" t="s">
        <v>7</v>
      </c>
      <c r="Z4695" s="8">
        <v>1012626</v>
      </c>
    </row>
    <row r="4696" spans="22:26" x14ac:dyDescent="0.25">
      <c r="V4696" s="8" t="s">
        <v>241</v>
      </c>
      <c r="W4696" s="8">
        <v>4691</v>
      </c>
      <c r="X4696" s="8" t="s">
        <v>5</v>
      </c>
      <c r="Y4696" s="8" t="s">
        <v>5</v>
      </c>
      <c r="Z4696" s="8">
        <v>1012627</v>
      </c>
    </row>
    <row r="4697" spans="22:26" x14ac:dyDescent="0.25">
      <c r="V4697" s="8" t="s">
        <v>241</v>
      </c>
      <c r="W4697" s="8">
        <v>4692</v>
      </c>
      <c r="X4697" s="8" t="s">
        <v>5</v>
      </c>
      <c r="Y4697" s="8" t="s">
        <v>5</v>
      </c>
      <c r="Z4697" s="8">
        <v>1012628</v>
      </c>
    </row>
    <row r="4698" spans="22:26" x14ac:dyDescent="0.25">
      <c r="V4698" s="8" t="s">
        <v>241</v>
      </c>
      <c r="W4698" s="8">
        <v>4693</v>
      </c>
      <c r="X4698" s="8" t="s">
        <v>6</v>
      </c>
      <c r="Y4698" s="8" t="s">
        <v>6</v>
      </c>
      <c r="Z4698" s="8">
        <v>1012629</v>
      </c>
    </row>
    <row r="4699" spans="22:26" x14ac:dyDescent="0.25">
      <c r="V4699" s="8" t="s">
        <v>241</v>
      </c>
      <c r="W4699" s="8">
        <v>4694</v>
      </c>
      <c r="X4699" s="8" t="s">
        <v>7</v>
      </c>
      <c r="Y4699" s="8" t="s">
        <v>7</v>
      </c>
      <c r="Z4699" s="8">
        <v>1012630</v>
      </c>
    </row>
    <row r="4700" spans="22:26" x14ac:dyDescent="0.25">
      <c r="V4700" s="8" t="s">
        <v>241</v>
      </c>
      <c r="W4700" s="8">
        <v>4695</v>
      </c>
      <c r="X4700" s="8" t="s">
        <v>6</v>
      </c>
      <c r="Y4700" s="8" t="s">
        <v>6</v>
      </c>
      <c r="Z4700" s="8">
        <v>1012631</v>
      </c>
    </row>
    <row r="4701" spans="22:26" x14ac:dyDescent="0.25">
      <c r="V4701" s="8" t="s">
        <v>241</v>
      </c>
      <c r="W4701" s="8">
        <v>4696</v>
      </c>
      <c r="X4701" s="8" t="s">
        <v>6</v>
      </c>
      <c r="Y4701" s="8" t="s">
        <v>6</v>
      </c>
      <c r="Z4701" s="8">
        <v>1012632</v>
      </c>
    </row>
    <row r="4702" spans="22:26" x14ac:dyDescent="0.25">
      <c r="V4702" s="8" t="s">
        <v>241</v>
      </c>
      <c r="W4702" s="8">
        <v>4697</v>
      </c>
      <c r="X4702" s="8" t="s">
        <v>8</v>
      </c>
      <c r="Y4702" s="8" t="s">
        <v>8</v>
      </c>
      <c r="Z4702" s="8">
        <v>1012633</v>
      </c>
    </row>
    <row r="4703" spans="22:26" x14ac:dyDescent="0.25">
      <c r="V4703" s="8" t="s">
        <v>241</v>
      </c>
      <c r="W4703" s="8">
        <v>4698</v>
      </c>
      <c r="X4703" s="8" t="s">
        <v>6</v>
      </c>
      <c r="Y4703" s="8" t="s">
        <v>6</v>
      </c>
      <c r="Z4703" s="8">
        <v>1012634</v>
      </c>
    </row>
    <row r="4704" spans="22:26" x14ac:dyDescent="0.25">
      <c r="V4704" s="8" t="s">
        <v>241</v>
      </c>
      <c r="W4704" s="8">
        <v>4699</v>
      </c>
      <c r="X4704" s="8" t="s">
        <v>8</v>
      </c>
      <c r="Y4704" s="8" t="s">
        <v>8</v>
      </c>
      <c r="Z4704" s="8">
        <v>1012635</v>
      </c>
    </row>
    <row r="4705" spans="22:26" x14ac:dyDescent="0.25">
      <c r="V4705" s="8" t="s">
        <v>241</v>
      </c>
      <c r="W4705" s="8">
        <v>4700</v>
      </c>
      <c r="X4705" s="8" t="s">
        <v>5</v>
      </c>
      <c r="Y4705" s="8" t="s">
        <v>5</v>
      </c>
      <c r="Z4705" s="8">
        <v>1012636</v>
      </c>
    </row>
    <row r="4706" spans="22:26" x14ac:dyDescent="0.25">
      <c r="V4706" s="8" t="s">
        <v>241</v>
      </c>
      <c r="W4706" s="8">
        <v>4701</v>
      </c>
      <c r="X4706" s="8" t="s">
        <v>5</v>
      </c>
      <c r="Y4706" s="8" t="s">
        <v>5</v>
      </c>
      <c r="Z4706" s="8">
        <v>1012637</v>
      </c>
    </row>
    <row r="4707" spans="22:26" x14ac:dyDescent="0.25">
      <c r="V4707" s="8" t="s">
        <v>241</v>
      </c>
      <c r="W4707" s="8">
        <v>4702</v>
      </c>
      <c r="X4707" s="8" t="s">
        <v>7</v>
      </c>
      <c r="Y4707" s="8" t="s">
        <v>7</v>
      </c>
      <c r="Z4707" s="8">
        <v>1012638</v>
      </c>
    </row>
    <row r="4708" spans="22:26" x14ac:dyDescent="0.25">
      <c r="V4708" s="8" t="s">
        <v>241</v>
      </c>
      <c r="W4708" s="8">
        <v>4703</v>
      </c>
      <c r="X4708" s="8" t="s">
        <v>8</v>
      </c>
      <c r="Y4708" s="8" t="s">
        <v>8</v>
      </c>
      <c r="Z4708" s="8">
        <v>1012639</v>
      </c>
    </row>
    <row r="4709" spans="22:26" x14ac:dyDescent="0.25">
      <c r="V4709" s="8" t="s">
        <v>241</v>
      </c>
      <c r="W4709" s="8">
        <v>4704</v>
      </c>
      <c r="X4709" s="8" t="s">
        <v>6</v>
      </c>
      <c r="Y4709" s="8" t="s">
        <v>6</v>
      </c>
      <c r="Z4709" s="8">
        <v>1012640</v>
      </c>
    </row>
    <row r="4710" spans="22:26" x14ac:dyDescent="0.25">
      <c r="V4710" s="8" t="s">
        <v>241</v>
      </c>
      <c r="W4710" s="8">
        <v>4705</v>
      </c>
      <c r="X4710" s="8" t="s">
        <v>5</v>
      </c>
      <c r="Y4710" s="8" t="s">
        <v>5</v>
      </c>
      <c r="Z4710" s="8">
        <v>1012641</v>
      </c>
    </row>
    <row r="4711" spans="22:26" x14ac:dyDescent="0.25">
      <c r="V4711" s="8" t="s">
        <v>241</v>
      </c>
      <c r="W4711" s="8">
        <v>4706</v>
      </c>
      <c r="X4711" s="8" t="s">
        <v>7</v>
      </c>
      <c r="Y4711" s="8" t="s">
        <v>7</v>
      </c>
      <c r="Z4711" s="8">
        <v>1012642</v>
      </c>
    </row>
    <row r="4712" spans="22:26" x14ac:dyDescent="0.25">
      <c r="V4712" s="8" t="s">
        <v>241</v>
      </c>
      <c r="W4712" s="8">
        <v>4707</v>
      </c>
      <c r="X4712" s="8" t="s">
        <v>5</v>
      </c>
      <c r="Y4712" s="8" t="s">
        <v>5</v>
      </c>
      <c r="Z4712" s="8">
        <v>1012643</v>
      </c>
    </row>
    <row r="4713" spans="22:26" x14ac:dyDescent="0.25">
      <c r="V4713" s="8" t="s">
        <v>241</v>
      </c>
      <c r="W4713" s="8">
        <v>4708</v>
      </c>
      <c r="X4713" s="8" t="s">
        <v>5</v>
      </c>
      <c r="Y4713" s="8" t="s">
        <v>5</v>
      </c>
      <c r="Z4713" s="8">
        <v>1012644</v>
      </c>
    </row>
    <row r="4714" spans="22:26" x14ac:dyDescent="0.25">
      <c r="V4714" s="8" t="s">
        <v>241</v>
      </c>
      <c r="W4714" s="8">
        <v>4709</v>
      </c>
      <c r="X4714" s="8" t="s">
        <v>8</v>
      </c>
      <c r="Y4714" s="8" t="s">
        <v>8</v>
      </c>
      <c r="Z4714" s="8">
        <v>1012645</v>
      </c>
    </row>
    <row r="4715" spans="22:26" x14ac:dyDescent="0.25">
      <c r="V4715" s="8" t="s">
        <v>241</v>
      </c>
      <c r="W4715" s="8">
        <v>4710</v>
      </c>
      <c r="X4715" s="8" t="s">
        <v>6</v>
      </c>
      <c r="Y4715" s="8" t="s">
        <v>6</v>
      </c>
      <c r="Z4715" s="8">
        <v>1012646</v>
      </c>
    </row>
    <row r="4716" spans="22:26" x14ac:dyDescent="0.25">
      <c r="V4716" s="8" t="s">
        <v>241</v>
      </c>
      <c r="W4716" s="8">
        <v>4711</v>
      </c>
      <c r="X4716" s="8" t="s">
        <v>6</v>
      </c>
      <c r="Y4716" s="8" t="s">
        <v>6</v>
      </c>
      <c r="Z4716" s="8">
        <v>1012647</v>
      </c>
    </row>
    <row r="4717" spans="22:26" x14ac:dyDescent="0.25">
      <c r="V4717" s="8" t="s">
        <v>241</v>
      </c>
      <c r="W4717" s="8">
        <v>4712</v>
      </c>
      <c r="X4717" s="8" t="s">
        <v>6</v>
      </c>
      <c r="Y4717" s="8" t="s">
        <v>6</v>
      </c>
      <c r="Z4717" s="8">
        <v>1012648</v>
      </c>
    </row>
    <row r="4718" spans="22:26" x14ac:dyDescent="0.25">
      <c r="V4718" s="8" t="s">
        <v>241</v>
      </c>
      <c r="W4718" s="8">
        <v>4713</v>
      </c>
      <c r="X4718" s="8" t="s">
        <v>7</v>
      </c>
      <c r="Y4718" s="8" t="s">
        <v>7</v>
      </c>
      <c r="Z4718" s="8">
        <v>1012649</v>
      </c>
    </row>
    <row r="4719" spans="22:26" x14ac:dyDescent="0.25">
      <c r="V4719" s="8" t="s">
        <v>241</v>
      </c>
      <c r="W4719" s="8">
        <v>4714</v>
      </c>
      <c r="X4719" s="8" t="s">
        <v>6</v>
      </c>
      <c r="Y4719" s="8" t="s">
        <v>6</v>
      </c>
      <c r="Z4719" s="8">
        <v>1012650</v>
      </c>
    </row>
    <row r="4720" spans="22:26" x14ac:dyDescent="0.25">
      <c r="V4720" s="8" t="s">
        <v>241</v>
      </c>
      <c r="W4720" s="8">
        <v>4715</v>
      </c>
      <c r="X4720" s="8" t="s">
        <v>6</v>
      </c>
      <c r="Y4720" s="8" t="s">
        <v>6</v>
      </c>
      <c r="Z4720" s="8">
        <v>1012651</v>
      </c>
    </row>
    <row r="4721" spans="22:26" x14ac:dyDescent="0.25">
      <c r="V4721" s="8" t="s">
        <v>241</v>
      </c>
      <c r="W4721" s="8">
        <v>4716</v>
      </c>
      <c r="X4721" s="8" t="s">
        <v>6</v>
      </c>
      <c r="Y4721" s="8" t="s">
        <v>6</v>
      </c>
      <c r="Z4721" s="8">
        <v>1012652</v>
      </c>
    </row>
    <row r="4722" spans="22:26" x14ac:dyDescent="0.25">
      <c r="V4722" s="8" t="s">
        <v>241</v>
      </c>
      <c r="W4722" s="8">
        <v>4717</v>
      </c>
      <c r="X4722" s="8" t="s">
        <v>5</v>
      </c>
      <c r="Y4722" s="8" t="s">
        <v>5</v>
      </c>
      <c r="Z4722" s="8">
        <v>1012653</v>
      </c>
    </row>
    <row r="4723" spans="22:26" x14ac:dyDescent="0.25">
      <c r="V4723" s="8" t="s">
        <v>241</v>
      </c>
      <c r="W4723" s="8">
        <v>4718</v>
      </c>
      <c r="X4723" s="8" t="s">
        <v>7</v>
      </c>
      <c r="Y4723" s="8" t="s">
        <v>7</v>
      </c>
      <c r="Z4723" s="8">
        <v>1012654</v>
      </c>
    </row>
    <row r="4724" spans="22:26" x14ac:dyDescent="0.25">
      <c r="V4724" s="8" t="s">
        <v>241</v>
      </c>
      <c r="W4724" s="8">
        <v>4719</v>
      </c>
      <c r="X4724" s="8" t="s">
        <v>7</v>
      </c>
      <c r="Y4724" s="8" t="s">
        <v>7</v>
      </c>
      <c r="Z4724" s="8">
        <v>1012655</v>
      </c>
    </row>
    <row r="4725" spans="22:26" x14ac:dyDescent="0.25">
      <c r="V4725" s="8" t="s">
        <v>241</v>
      </c>
      <c r="W4725" s="8">
        <v>4720</v>
      </c>
      <c r="X4725" s="8" t="s">
        <v>6</v>
      </c>
      <c r="Y4725" s="8" t="s">
        <v>6</v>
      </c>
      <c r="Z4725" s="8">
        <v>1012656</v>
      </c>
    </row>
    <row r="4726" spans="22:26" x14ac:dyDescent="0.25">
      <c r="V4726" s="8" t="s">
        <v>241</v>
      </c>
      <c r="W4726" s="8">
        <v>4721</v>
      </c>
      <c r="X4726" s="8" t="s">
        <v>7</v>
      </c>
      <c r="Y4726" s="8" t="s">
        <v>7</v>
      </c>
      <c r="Z4726" s="8">
        <v>1012657</v>
      </c>
    </row>
    <row r="4727" spans="22:26" x14ac:dyDescent="0.25">
      <c r="V4727" s="8" t="s">
        <v>241</v>
      </c>
      <c r="W4727" s="8">
        <v>4722</v>
      </c>
      <c r="X4727" s="8" t="s">
        <v>7</v>
      </c>
      <c r="Y4727" s="8" t="s">
        <v>7</v>
      </c>
      <c r="Z4727" s="8">
        <v>1012658</v>
      </c>
    </row>
    <row r="4728" spans="22:26" x14ac:dyDescent="0.25">
      <c r="V4728" s="8" t="s">
        <v>241</v>
      </c>
      <c r="W4728" s="8">
        <v>4723</v>
      </c>
      <c r="X4728" s="8" t="s">
        <v>5</v>
      </c>
      <c r="Y4728" s="8" t="s">
        <v>5</v>
      </c>
      <c r="Z4728" s="8">
        <v>1012659</v>
      </c>
    </row>
    <row r="4729" spans="22:26" x14ac:dyDescent="0.25">
      <c r="V4729" s="8" t="s">
        <v>241</v>
      </c>
      <c r="W4729" s="8">
        <v>4724</v>
      </c>
      <c r="X4729" s="8" t="s">
        <v>5</v>
      </c>
      <c r="Y4729" s="8" t="s">
        <v>5</v>
      </c>
      <c r="Z4729" s="8">
        <v>1012660</v>
      </c>
    </row>
    <row r="4730" spans="22:26" x14ac:dyDescent="0.25">
      <c r="V4730" s="8" t="s">
        <v>241</v>
      </c>
      <c r="W4730" s="8">
        <v>4725</v>
      </c>
      <c r="X4730" s="8" t="s">
        <v>6</v>
      </c>
      <c r="Y4730" s="8" t="s">
        <v>6</v>
      </c>
      <c r="Z4730" s="8">
        <v>1012661</v>
      </c>
    </row>
    <row r="4731" spans="22:26" x14ac:dyDescent="0.25">
      <c r="V4731" s="8" t="s">
        <v>241</v>
      </c>
      <c r="W4731" s="8">
        <v>4726</v>
      </c>
      <c r="X4731" s="8" t="s">
        <v>7</v>
      </c>
      <c r="Y4731" s="8" t="s">
        <v>7</v>
      </c>
      <c r="Z4731" s="8">
        <v>1012662</v>
      </c>
    </row>
    <row r="4732" spans="22:26" x14ac:dyDescent="0.25">
      <c r="V4732" s="8" t="s">
        <v>241</v>
      </c>
      <c r="W4732" s="8">
        <v>4727</v>
      </c>
      <c r="X4732" s="8" t="s">
        <v>5</v>
      </c>
      <c r="Y4732" s="8" t="s">
        <v>5</v>
      </c>
      <c r="Z4732" s="8">
        <v>1012663</v>
      </c>
    </row>
    <row r="4733" spans="22:26" x14ac:dyDescent="0.25">
      <c r="V4733" s="8" t="s">
        <v>241</v>
      </c>
      <c r="W4733" s="8">
        <v>4728</v>
      </c>
      <c r="X4733" s="8" t="s">
        <v>8</v>
      </c>
      <c r="Y4733" s="8" t="s">
        <v>8</v>
      </c>
      <c r="Z4733" s="8">
        <v>1012664</v>
      </c>
    </row>
    <row r="4734" spans="22:26" x14ac:dyDescent="0.25">
      <c r="V4734" s="8" t="s">
        <v>241</v>
      </c>
      <c r="W4734" s="8">
        <v>4729</v>
      </c>
      <c r="X4734" s="8" t="s">
        <v>5</v>
      </c>
      <c r="Y4734" s="8" t="s">
        <v>5</v>
      </c>
      <c r="Z4734" s="8">
        <v>1012665</v>
      </c>
    </row>
    <row r="4735" spans="22:26" x14ac:dyDescent="0.25">
      <c r="V4735" s="8" t="s">
        <v>241</v>
      </c>
      <c r="W4735" s="8">
        <v>4730</v>
      </c>
      <c r="X4735" s="8" t="s">
        <v>6</v>
      </c>
      <c r="Y4735" s="8" t="s">
        <v>6</v>
      </c>
      <c r="Z4735" s="8">
        <v>1012666</v>
      </c>
    </row>
    <row r="4736" spans="22:26" x14ac:dyDescent="0.25">
      <c r="V4736" s="8" t="s">
        <v>241</v>
      </c>
      <c r="W4736" s="8">
        <v>4731</v>
      </c>
      <c r="X4736" s="8" t="s">
        <v>7</v>
      </c>
      <c r="Y4736" s="8" t="s">
        <v>7</v>
      </c>
      <c r="Z4736" s="8">
        <v>1012667</v>
      </c>
    </row>
    <row r="4737" spans="22:26" x14ac:dyDescent="0.25">
      <c r="V4737" s="8" t="s">
        <v>241</v>
      </c>
      <c r="W4737" s="8">
        <v>4732</v>
      </c>
      <c r="X4737" s="8" t="s">
        <v>7</v>
      </c>
      <c r="Y4737" s="8" t="s">
        <v>7</v>
      </c>
      <c r="Z4737" s="8">
        <v>1012668</v>
      </c>
    </row>
    <row r="4738" spans="22:26" x14ac:dyDescent="0.25">
      <c r="V4738" s="8" t="s">
        <v>241</v>
      </c>
      <c r="W4738" s="8">
        <v>4733</v>
      </c>
      <c r="X4738" s="8" t="s">
        <v>6</v>
      </c>
      <c r="Y4738" s="8" t="s">
        <v>6</v>
      </c>
      <c r="Z4738" s="8">
        <v>1012669</v>
      </c>
    </row>
    <row r="4739" spans="22:26" x14ac:dyDescent="0.25">
      <c r="V4739" s="8" t="s">
        <v>241</v>
      </c>
      <c r="W4739" s="8">
        <v>4734</v>
      </c>
      <c r="X4739" s="8" t="s">
        <v>5</v>
      </c>
      <c r="Y4739" s="8" t="s">
        <v>5</v>
      </c>
      <c r="Z4739" s="8">
        <v>1012670</v>
      </c>
    </row>
    <row r="4740" spans="22:26" x14ac:dyDescent="0.25">
      <c r="V4740" s="8" t="s">
        <v>241</v>
      </c>
      <c r="W4740" s="8">
        <v>4735</v>
      </c>
      <c r="X4740" s="8" t="s">
        <v>7</v>
      </c>
      <c r="Y4740" s="8" t="s">
        <v>7</v>
      </c>
      <c r="Z4740" s="8">
        <v>1012671</v>
      </c>
    </row>
    <row r="4741" spans="22:26" x14ac:dyDescent="0.25">
      <c r="V4741" s="8" t="s">
        <v>241</v>
      </c>
      <c r="W4741" s="8">
        <v>4736</v>
      </c>
      <c r="X4741" s="8" t="s">
        <v>6</v>
      </c>
      <c r="Y4741" s="8" t="s">
        <v>6</v>
      </c>
      <c r="Z4741" s="8">
        <v>1012672</v>
      </c>
    </row>
    <row r="4742" spans="22:26" x14ac:dyDescent="0.25">
      <c r="V4742" s="8" t="s">
        <v>241</v>
      </c>
      <c r="W4742" s="8">
        <v>4737</v>
      </c>
      <c r="X4742" s="8" t="s">
        <v>7</v>
      </c>
      <c r="Y4742" s="8" t="s">
        <v>7</v>
      </c>
      <c r="Z4742" s="8">
        <v>1012673</v>
      </c>
    </row>
    <row r="4743" spans="22:26" x14ac:dyDescent="0.25">
      <c r="V4743" s="8" t="s">
        <v>241</v>
      </c>
      <c r="W4743" s="8">
        <v>4738</v>
      </c>
      <c r="X4743" s="8" t="s">
        <v>6</v>
      </c>
      <c r="Y4743" s="8" t="s">
        <v>6</v>
      </c>
      <c r="Z4743" s="8">
        <v>1012674</v>
      </c>
    </row>
    <row r="4744" spans="22:26" x14ac:dyDescent="0.25">
      <c r="V4744" s="8" t="s">
        <v>241</v>
      </c>
      <c r="W4744" s="8">
        <v>4739</v>
      </c>
      <c r="X4744" s="8" t="s">
        <v>6</v>
      </c>
      <c r="Y4744" s="8" t="s">
        <v>6</v>
      </c>
      <c r="Z4744" s="8">
        <v>1012675</v>
      </c>
    </row>
    <row r="4745" spans="22:26" x14ac:dyDescent="0.25">
      <c r="V4745" s="8" t="s">
        <v>241</v>
      </c>
      <c r="W4745" s="8">
        <v>4740</v>
      </c>
      <c r="X4745" s="8" t="s">
        <v>7</v>
      </c>
      <c r="Y4745" s="8" t="s">
        <v>7</v>
      </c>
      <c r="Z4745" s="8">
        <v>1012676</v>
      </c>
    </row>
    <row r="4746" spans="22:26" x14ac:dyDescent="0.25">
      <c r="V4746" s="8" t="s">
        <v>241</v>
      </c>
      <c r="W4746" s="8">
        <v>4741</v>
      </c>
      <c r="X4746" s="8" t="s">
        <v>6</v>
      </c>
      <c r="Y4746" s="8" t="s">
        <v>6</v>
      </c>
      <c r="Z4746" s="8">
        <v>1012677</v>
      </c>
    </row>
    <row r="4747" spans="22:26" x14ac:dyDescent="0.25">
      <c r="V4747" s="8" t="s">
        <v>241</v>
      </c>
      <c r="W4747" s="8">
        <v>4742</v>
      </c>
      <c r="X4747" s="8" t="s">
        <v>7</v>
      </c>
      <c r="Y4747" s="8" t="s">
        <v>7</v>
      </c>
      <c r="Z4747" s="8">
        <v>1012678</v>
      </c>
    </row>
    <row r="4748" spans="22:26" x14ac:dyDescent="0.25">
      <c r="V4748" s="8" t="s">
        <v>241</v>
      </c>
      <c r="W4748" s="8">
        <v>4743</v>
      </c>
      <c r="X4748" s="8" t="s">
        <v>7</v>
      </c>
      <c r="Y4748" s="8" t="s">
        <v>7</v>
      </c>
      <c r="Z4748" s="8">
        <v>1012679</v>
      </c>
    </row>
    <row r="4749" spans="22:26" x14ac:dyDescent="0.25">
      <c r="V4749" s="8" t="s">
        <v>241</v>
      </c>
      <c r="W4749" s="8">
        <v>4744</v>
      </c>
      <c r="X4749" s="8" t="s">
        <v>5</v>
      </c>
      <c r="Y4749" s="8" t="s">
        <v>5</v>
      </c>
      <c r="Z4749" s="8">
        <v>1012680</v>
      </c>
    </row>
    <row r="4750" spans="22:26" x14ac:dyDescent="0.25">
      <c r="V4750" s="8" t="s">
        <v>241</v>
      </c>
      <c r="W4750" s="8">
        <v>4745</v>
      </c>
      <c r="X4750" s="8" t="s">
        <v>7</v>
      </c>
      <c r="Y4750" s="8" t="s">
        <v>7</v>
      </c>
      <c r="Z4750" s="8">
        <v>1012681</v>
      </c>
    </row>
    <row r="4751" spans="22:26" x14ac:dyDescent="0.25">
      <c r="V4751" s="8" t="s">
        <v>241</v>
      </c>
      <c r="W4751" s="8">
        <v>4746</v>
      </c>
      <c r="X4751" s="8" t="s">
        <v>6</v>
      </c>
      <c r="Y4751" s="8" t="s">
        <v>6</v>
      </c>
      <c r="Z4751" s="8">
        <v>1012682</v>
      </c>
    </row>
    <row r="4752" spans="22:26" x14ac:dyDescent="0.25">
      <c r="V4752" s="8" t="s">
        <v>241</v>
      </c>
      <c r="W4752" s="8">
        <v>4747</v>
      </c>
      <c r="X4752" s="8" t="s">
        <v>6</v>
      </c>
      <c r="Y4752" s="8" t="s">
        <v>6</v>
      </c>
      <c r="Z4752" s="8">
        <v>1012683</v>
      </c>
    </row>
    <row r="4753" spans="22:26" x14ac:dyDescent="0.25">
      <c r="V4753" s="8" t="s">
        <v>241</v>
      </c>
      <c r="W4753" s="8">
        <v>4748</v>
      </c>
      <c r="X4753" s="8" t="s">
        <v>8</v>
      </c>
      <c r="Y4753" s="8" t="s">
        <v>8</v>
      </c>
      <c r="Z4753" s="8">
        <v>1012684</v>
      </c>
    </row>
    <row r="4754" spans="22:26" x14ac:dyDescent="0.25">
      <c r="V4754" s="8" t="s">
        <v>241</v>
      </c>
      <c r="W4754" s="8">
        <v>4749</v>
      </c>
      <c r="X4754" s="8" t="s">
        <v>6</v>
      </c>
      <c r="Y4754" s="8" t="s">
        <v>6</v>
      </c>
      <c r="Z4754" s="8">
        <v>1012685</v>
      </c>
    </row>
    <row r="4755" spans="22:26" x14ac:dyDescent="0.25">
      <c r="V4755" s="8" t="s">
        <v>241</v>
      </c>
      <c r="W4755" s="8">
        <v>4750</v>
      </c>
      <c r="X4755" s="8" t="s">
        <v>7</v>
      </c>
      <c r="Y4755" s="8" t="s">
        <v>7</v>
      </c>
      <c r="Z4755" s="8">
        <v>1012686</v>
      </c>
    </row>
    <row r="4756" spans="22:26" x14ac:dyDescent="0.25">
      <c r="V4756" s="8" t="s">
        <v>241</v>
      </c>
      <c r="W4756" s="8">
        <v>4751</v>
      </c>
      <c r="X4756" s="8" t="s">
        <v>7</v>
      </c>
      <c r="Y4756" s="8" t="s">
        <v>7</v>
      </c>
      <c r="Z4756" s="8">
        <v>1012687</v>
      </c>
    </row>
    <row r="4757" spans="22:26" x14ac:dyDescent="0.25">
      <c r="V4757" s="8" t="s">
        <v>241</v>
      </c>
      <c r="W4757" s="8">
        <v>4752</v>
      </c>
      <c r="X4757" s="8" t="s">
        <v>8</v>
      </c>
      <c r="Y4757" s="8" t="s">
        <v>8</v>
      </c>
      <c r="Z4757" s="8">
        <v>1012688</v>
      </c>
    </row>
    <row r="4758" spans="22:26" x14ac:dyDescent="0.25">
      <c r="V4758" s="8" t="s">
        <v>241</v>
      </c>
      <c r="W4758" s="8">
        <v>4753</v>
      </c>
      <c r="X4758" s="8" t="s">
        <v>8</v>
      </c>
      <c r="Y4758" s="8" t="s">
        <v>8</v>
      </c>
      <c r="Z4758" s="8">
        <v>1012689</v>
      </c>
    </row>
    <row r="4759" spans="22:26" x14ac:dyDescent="0.25">
      <c r="V4759" s="8" t="s">
        <v>241</v>
      </c>
      <c r="W4759" s="8">
        <v>4754</v>
      </c>
      <c r="X4759" s="8" t="s">
        <v>7</v>
      </c>
      <c r="Y4759" s="8" t="s">
        <v>7</v>
      </c>
      <c r="Z4759" s="8">
        <v>1012690</v>
      </c>
    </row>
    <row r="4760" spans="22:26" x14ac:dyDescent="0.25">
      <c r="V4760" s="8" t="s">
        <v>241</v>
      </c>
      <c r="W4760" s="8">
        <v>4755</v>
      </c>
      <c r="X4760" s="8" t="s">
        <v>7</v>
      </c>
      <c r="Y4760" s="8" t="s">
        <v>7</v>
      </c>
      <c r="Z4760" s="8">
        <v>1012691</v>
      </c>
    </row>
    <row r="4761" spans="22:26" x14ac:dyDescent="0.25">
      <c r="V4761" s="8" t="s">
        <v>241</v>
      </c>
      <c r="W4761" s="8">
        <v>4756</v>
      </c>
      <c r="X4761" s="8" t="s">
        <v>6</v>
      </c>
      <c r="Y4761" s="8" t="s">
        <v>6</v>
      </c>
      <c r="Z4761" s="8">
        <v>1012692</v>
      </c>
    </row>
    <row r="4762" spans="22:26" x14ac:dyDescent="0.25">
      <c r="V4762" s="8" t="s">
        <v>241</v>
      </c>
      <c r="W4762" s="8">
        <v>4757</v>
      </c>
      <c r="X4762" s="8" t="s">
        <v>6</v>
      </c>
      <c r="Y4762" s="8" t="s">
        <v>6</v>
      </c>
      <c r="Z4762" s="8">
        <v>1012693</v>
      </c>
    </row>
    <row r="4763" spans="22:26" x14ac:dyDescent="0.25">
      <c r="V4763" s="8" t="s">
        <v>241</v>
      </c>
      <c r="W4763" s="8">
        <v>4758</v>
      </c>
      <c r="X4763" s="8" t="s">
        <v>8</v>
      </c>
      <c r="Y4763" s="8" t="s">
        <v>8</v>
      </c>
      <c r="Z4763" s="8">
        <v>1012694</v>
      </c>
    </row>
    <row r="4764" spans="22:26" x14ac:dyDescent="0.25">
      <c r="V4764" s="8" t="s">
        <v>241</v>
      </c>
      <c r="W4764" s="8">
        <v>4759</v>
      </c>
      <c r="X4764" s="8" t="s">
        <v>6</v>
      </c>
      <c r="Y4764" s="8" t="s">
        <v>6</v>
      </c>
      <c r="Z4764" s="8">
        <v>1012695</v>
      </c>
    </row>
    <row r="4765" spans="22:26" x14ac:dyDescent="0.25">
      <c r="V4765" s="8" t="s">
        <v>241</v>
      </c>
      <c r="W4765" s="8">
        <v>4760</v>
      </c>
      <c r="X4765" s="8" t="s">
        <v>7</v>
      </c>
      <c r="Y4765" s="8" t="s">
        <v>7</v>
      </c>
      <c r="Z4765" s="8">
        <v>1012696</v>
      </c>
    </row>
    <row r="4766" spans="22:26" x14ac:dyDescent="0.25">
      <c r="V4766" s="8" t="s">
        <v>241</v>
      </c>
      <c r="W4766" s="8">
        <v>4761</v>
      </c>
      <c r="X4766" s="8" t="s">
        <v>7</v>
      </c>
      <c r="Y4766" s="8" t="s">
        <v>7</v>
      </c>
      <c r="Z4766" s="8">
        <v>1012697</v>
      </c>
    </row>
    <row r="4767" spans="22:26" x14ac:dyDescent="0.25">
      <c r="V4767" s="8" t="s">
        <v>241</v>
      </c>
      <c r="W4767" s="8">
        <v>4762</v>
      </c>
      <c r="X4767" s="8" t="s">
        <v>5</v>
      </c>
      <c r="Y4767" s="8" t="s">
        <v>5</v>
      </c>
      <c r="Z4767" s="8">
        <v>1012698</v>
      </c>
    </row>
    <row r="4768" spans="22:26" x14ac:dyDescent="0.25">
      <c r="V4768" s="8" t="s">
        <v>241</v>
      </c>
      <c r="W4768" s="8">
        <v>4763</v>
      </c>
      <c r="X4768" s="8" t="s">
        <v>8</v>
      </c>
      <c r="Y4768" s="8" t="s">
        <v>8</v>
      </c>
      <c r="Z4768" s="8">
        <v>1012699</v>
      </c>
    </row>
    <row r="4769" spans="22:26" x14ac:dyDescent="0.25">
      <c r="V4769" s="8" t="s">
        <v>241</v>
      </c>
      <c r="W4769" s="8">
        <v>4764</v>
      </c>
      <c r="X4769" s="8" t="s">
        <v>5</v>
      </c>
      <c r="Y4769" s="8" t="s">
        <v>5</v>
      </c>
      <c r="Z4769" s="8">
        <v>1012700</v>
      </c>
    </row>
    <row r="4770" spans="22:26" x14ac:dyDescent="0.25">
      <c r="V4770" s="8" t="s">
        <v>241</v>
      </c>
      <c r="W4770" s="8">
        <v>4765</v>
      </c>
      <c r="X4770" s="8" t="s">
        <v>7</v>
      </c>
      <c r="Y4770" s="8" t="s">
        <v>7</v>
      </c>
      <c r="Z4770" s="8">
        <v>1012701</v>
      </c>
    </row>
    <row r="4771" spans="22:26" x14ac:dyDescent="0.25">
      <c r="V4771" s="8" t="s">
        <v>241</v>
      </c>
      <c r="W4771" s="8">
        <v>4766</v>
      </c>
      <c r="X4771" s="8" t="s">
        <v>6</v>
      </c>
      <c r="Y4771" s="8" t="s">
        <v>6</v>
      </c>
      <c r="Z4771" s="8">
        <v>1012702</v>
      </c>
    </row>
    <row r="4772" spans="22:26" x14ac:dyDescent="0.25">
      <c r="V4772" s="8" t="s">
        <v>241</v>
      </c>
      <c r="W4772" s="8">
        <v>4767</v>
      </c>
      <c r="X4772" s="8" t="s">
        <v>6</v>
      </c>
      <c r="Y4772" s="8" t="s">
        <v>6</v>
      </c>
      <c r="Z4772" s="8">
        <v>1012703</v>
      </c>
    </row>
    <row r="4773" spans="22:26" x14ac:dyDescent="0.25">
      <c r="V4773" s="8" t="s">
        <v>241</v>
      </c>
      <c r="W4773" s="8">
        <v>4768</v>
      </c>
      <c r="X4773" s="8" t="s">
        <v>7</v>
      </c>
      <c r="Y4773" s="8" t="s">
        <v>7</v>
      </c>
      <c r="Z4773" s="8">
        <v>1012704</v>
      </c>
    </row>
    <row r="4774" spans="22:26" x14ac:dyDescent="0.25">
      <c r="V4774" s="8" t="s">
        <v>241</v>
      </c>
      <c r="W4774" s="8">
        <v>4769</v>
      </c>
      <c r="X4774" s="8" t="s">
        <v>7</v>
      </c>
      <c r="Y4774" s="8" t="s">
        <v>7</v>
      </c>
      <c r="Z4774" s="8">
        <v>1012705</v>
      </c>
    </row>
    <row r="4775" spans="22:26" x14ac:dyDescent="0.25">
      <c r="V4775" s="8" t="s">
        <v>241</v>
      </c>
      <c r="W4775" s="8">
        <v>4770</v>
      </c>
      <c r="X4775" s="8" t="s">
        <v>8</v>
      </c>
      <c r="Y4775" s="8" t="s">
        <v>8</v>
      </c>
      <c r="Z4775" s="8">
        <v>1012706</v>
      </c>
    </row>
    <row r="4776" spans="22:26" x14ac:dyDescent="0.25">
      <c r="V4776" s="8" t="s">
        <v>241</v>
      </c>
      <c r="W4776" s="8">
        <v>4771</v>
      </c>
      <c r="X4776" s="8" t="s">
        <v>6</v>
      </c>
      <c r="Y4776" s="8" t="s">
        <v>6</v>
      </c>
      <c r="Z4776" s="8">
        <v>1012707</v>
      </c>
    </row>
    <row r="4777" spans="22:26" x14ac:dyDescent="0.25">
      <c r="V4777" s="8" t="s">
        <v>241</v>
      </c>
      <c r="W4777" s="8">
        <v>4772</v>
      </c>
      <c r="X4777" s="8" t="s">
        <v>6</v>
      </c>
      <c r="Y4777" s="8" t="s">
        <v>6</v>
      </c>
      <c r="Z4777" s="8">
        <v>1012708</v>
      </c>
    </row>
    <row r="4778" spans="22:26" x14ac:dyDescent="0.25">
      <c r="V4778" s="8" t="s">
        <v>241</v>
      </c>
      <c r="W4778" s="8">
        <v>4773</v>
      </c>
      <c r="X4778" s="8" t="s">
        <v>6</v>
      </c>
      <c r="Y4778" s="8" t="s">
        <v>6</v>
      </c>
      <c r="Z4778" s="8">
        <v>1012709</v>
      </c>
    </row>
    <row r="4779" spans="22:26" x14ac:dyDescent="0.25">
      <c r="V4779" s="8" t="s">
        <v>241</v>
      </c>
      <c r="W4779" s="8">
        <v>4774</v>
      </c>
      <c r="X4779" s="8" t="s">
        <v>6</v>
      </c>
      <c r="Y4779" s="8" t="s">
        <v>6</v>
      </c>
      <c r="Z4779" s="8">
        <v>1012710</v>
      </c>
    </row>
    <row r="4780" spans="22:26" x14ac:dyDescent="0.25">
      <c r="V4780" s="8" t="s">
        <v>241</v>
      </c>
      <c r="W4780" s="8">
        <v>4775</v>
      </c>
      <c r="X4780" s="8" t="s">
        <v>6</v>
      </c>
      <c r="Y4780" s="8" t="s">
        <v>6</v>
      </c>
      <c r="Z4780" s="8">
        <v>1012711</v>
      </c>
    </row>
    <row r="4781" spans="22:26" x14ac:dyDescent="0.25">
      <c r="V4781" s="8" t="s">
        <v>241</v>
      </c>
      <c r="W4781" s="8">
        <v>4776</v>
      </c>
      <c r="X4781" s="8" t="s">
        <v>7</v>
      </c>
      <c r="Y4781" s="8" t="s">
        <v>7</v>
      </c>
      <c r="Z4781" s="8">
        <v>1012712</v>
      </c>
    </row>
    <row r="4782" spans="22:26" x14ac:dyDescent="0.25">
      <c r="V4782" s="8" t="s">
        <v>241</v>
      </c>
      <c r="W4782" s="8">
        <v>4777</v>
      </c>
      <c r="X4782" s="8" t="s">
        <v>6</v>
      </c>
      <c r="Y4782" s="8" t="s">
        <v>6</v>
      </c>
      <c r="Z4782" s="8">
        <v>1012713</v>
      </c>
    </row>
    <row r="4783" spans="22:26" x14ac:dyDescent="0.25">
      <c r="V4783" s="8" t="s">
        <v>241</v>
      </c>
      <c r="W4783" s="8">
        <v>4778</v>
      </c>
      <c r="X4783" s="8" t="s">
        <v>6</v>
      </c>
      <c r="Y4783" s="8" t="s">
        <v>6</v>
      </c>
      <c r="Z4783" s="8">
        <v>1012714</v>
      </c>
    </row>
    <row r="4784" spans="22:26" x14ac:dyDescent="0.25">
      <c r="V4784" s="8" t="s">
        <v>241</v>
      </c>
      <c r="W4784" s="8">
        <v>4779</v>
      </c>
      <c r="X4784" s="8" t="s">
        <v>8</v>
      </c>
      <c r="Y4784" s="8" t="s">
        <v>8</v>
      </c>
      <c r="Z4784" s="8">
        <v>1012715</v>
      </c>
    </row>
    <row r="4785" spans="22:26" x14ac:dyDescent="0.25">
      <c r="V4785" s="8" t="s">
        <v>241</v>
      </c>
      <c r="W4785" s="8">
        <v>4780</v>
      </c>
      <c r="X4785" s="8" t="s">
        <v>7</v>
      </c>
      <c r="Y4785" s="8" t="s">
        <v>7</v>
      </c>
      <c r="Z4785" s="8">
        <v>1012716</v>
      </c>
    </row>
    <row r="4786" spans="22:26" x14ac:dyDescent="0.25">
      <c r="V4786" s="8" t="s">
        <v>241</v>
      </c>
      <c r="W4786" s="8">
        <v>4781</v>
      </c>
      <c r="X4786" s="8" t="s">
        <v>8</v>
      </c>
      <c r="Y4786" s="8" t="s">
        <v>8</v>
      </c>
      <c r="Z4786" s="8">
        <v>1012717</v>
      </c>
    </row>
    <row r="4787" spans="22:26" x14ac:dyDescent="0.25">
      <c r="V4787" s="8" t="s">
        <v>241</v>
      </c>
      <c r="W4787" s="8">
        <v>4782</v>
      </c>
      <c r="X4787" s="8" t="s">
        <v>6</v>
      </c>
      <c r="Y4787" s="8" t="s">
        <v>6</v>
      </c>
      <c r="Z4787" s="8">
        <v>1012718</v>
      </c>
    </row>
    <row r="4788" spans="22:26" x14ac:dyDescent="0.25">
      <c r="V4788" s="8" t="s">
        <v>241</v>
      </c>
      <c r="W4788" s="8">
        <v>4783</v>
      </c>
      <c r="X4788" s="8" t="s">
        <v>6</v>
      </c>
      <c r="Y4788" s="8" t="s">
        <v>6</v>
      </c>
      <c r="Z4788" s="8">
        <v>1012719</v>
      </c>
    </row>
    <row r="4789" spans="22:26" x14ac:dyDescent="0.25">
      <c r="V4789" s="8" t="s">
        <v>241</v>
      </c>
      <c r="W4789" s="8">
        <v>4784</v>
      </c>
      <c r="X4789" s="8" t="s">
        <v>6</v>
      </c>
      <c r="Y4789" s="8" t="s">
        <v>6</v>
      </c>
      <c r="Z4789" s="8">
        <v>1012720</v>
      </c>
    </row>
    <row r="4790" spans="22:26" x14ac:dyDescent="0.25">
      <c r="V4790" s="8" t="s">
        <v>241</v>
      </c>
      <c r="W4790" s="8">
        <v>4785</v>
      </c>
      <c r="X4790" s="8" t="s">
        <v>6</v>
      </c>
      <c r="Y4790" s="8" t="s">
        <v>6</v>
      </c>
      <c r="Z4790" s="8">
        <v>1012721</v>
      </c>
    </row>
    <row r="4791" spans="22:26" x14ac:dyDescent="0.25">
      <c r="V4791" s="8" t="s">
        <v>241</v>
      </c>
      <c r="W4791" s="8">
        <v>4786</v>
      </c>
      <c r="X4791" s="8" t="s">
        <v>7</v>
      </c>
      <c r="Y4791" s="8" t="s">
        <v>7</v>
      </c>
      <c r="Z4791" s="8">
        <v>1012722</v>
      </c>
    </row>
    <row r="4792" spans="22:26" x14ac:dyDescent="0.25">
      <c r="V4792" s="8" t="s">
        <v>241</v>
      </c>
      <c r="W4792" s="8">
        <v>4787</v>
      </c>
      <c r="X4792" s="8" t="s">
        <v>6</v>
      </c>
      <c r="Y4792" s="8" t="s">
        <v>6</v>
      </c>
      <c r="Z4792" s="8">
        <v>1012723</v>
      </c>
    </row>
    <row r="4793" spans="22:26" x14ac:dyDescent="0.25">
      <c r="V4793" s="8" t="s">
        <v>241</v>
      </c>
      <c r="W4793" s="8">
        <v>4788</v>
      </c>
      <c r="X4793" s="8" t="s">
        <v>6</v>
      </c>
      <c r="Y4793" s="8" t="s">
        <v>6</v>
      </c>
      <c r="Z4793" s="8">
        <v>1012724</v>
      </c>
    </row>
    <row r="4794" spans="22:26" x14ac:dyDescent="0.25">
      <c r="V4794" s="8" t="s">
        <v>241</v>
      </c>
      <c r="W4794" s="8">
        <v>4789</v>
      </c>
      <c r="X4794" s="8" t="s">
        <v>7</v>
      </c>
      <c r="Y4794" s="8" t="s">
        <v>7</v>
      </c>
      <c r="Z4794" s="8">
        <v>1012725</v>
      </c>
    </row>
    <row r="4795" spans="22:26" x14ac:dyDescent="0.25">
      <c r="V4795" s="8" t="s">
        <v>241</v>
      </c>
      <c r="W4795" s="8">
        <v>4790</v>
      </c>
      <c r="X4795" s="8" t="s">
        <v>7</v>
      </c>
      <c r="Y4795" s="8" t="s">
        <v>7</v>
      </c>
      <c r="Z4795" s="8">
        <v>1012726</v>
      </c>
    </row>
    <row r="4796" spans="22:26" x14ac:dyDescent="0.25">
      <c r="V4796" s="8" t="s">
        <v>241</v>
      </c>
      <c r="W4796" s="8">
        <v>4791</v>
      </c>
      <c r="X4796" s="8" t="s">
        <v>6</v>
      </c>
      <c r="Y4796" s="8" t="s">
        <v>6</v>
      </c>
      <c r="Z4796" s="8">
        <v>1012727</v>
      </c>
    </row>
    <row r="4797" spans="22:26" x14ac:dyDescent="0.25">
      <c r="V4797" s="8" t="s">
        <v>241</v>
      </c>
      <c r="W4797" s="8">
        <v>4792</v>
      </c>
      <c r="X4797" s="8" t="s">
        <v>7</v>
      </c>
      <c r="Y4797" s="8" t="s">
        <v>7</v>
      </c>
      <c r="Z4797" s="8">
        <v>1012728</v>
      </c>
    </row>
    <row r="4798" spans="22:26" x14ac:dyDescent="0.25">
      <c r="V4798" s="8" t="s">
        <v>241</v>
      </c>
      <c r="W4798" s="8">
        <v>4793</v>
      </c>
      <c r="X4798" s="8" t="s">
        <v>7</v>
      </c>
      <c r="Y4798" s="8" t="s">
        <v>7</v>
      </c>
      <c r="Z4798" s="8">
        <v>1012729</v>
      </c>
    </row>
    <row r="4799" spans="22:26" x14ac:dyDescent="0.25">
      <c r="V4799" s="8" t="s">
        <v>241</v>
      </c>
      <c r="W4799" s="8">
        <v>4794</v>
      </c>
      <c r="X4799" s="8" t="s">
        <v>7</v>
      </c>
      <c r="Y4799" s="8" t="s">
        <v>7</v>
      </c>
      <c r="Z4799" s="8">
        <v>1012730</v>
      </c>
    </row>
    <row r="4800" spans="22:26" x14ac:dyDescent="0.25">
      <c r="V4800" s="8" t="s">
        <v>241</v>
      </c>
      <c r="W4800" s="8">
        <v>4795</v>
      </c>
      <c r="X4800" s="8" t="s">
        <v>6</v>
      </c>
      <c r="Y4800" s="8" t="s">
        <v>6</v>
      </c>
      <c r="Z4800" s="8">
        <v>1012731</v>
      </c>
    </row>
    <row r="4801" spans="22:26" x14ac:dyDescent="0.25">
      <c r="V4801" s="8" t="s">
        <v>241</v>
      </c>
      <c r="W4801" s="8">
        <v>4796</v>
      </c>
      <c r="X4801" s="8" t="s">
        <v>6</v>
      </c>
      <c r="Y4801" s="8" t="s">
        <v>6</v>
      </c>
      <c r="Z4801" s="8">
        <v>1012732</v>
      </c>
    </row>
    <row r="4802" spans="22:26" x14ac:dyDescent="0.25">
      <c r="V4802" s="8" t="s">
        <v>241</v>
      </c>
      <c r="W4802" s="8">
        <v>4797</v>
      </c>
      <c r="X4802" s="8" t="s">
        <v>7</v>
      </c>
      <c r="Y4802" s="8" t="s">
        <v>7</v>
      </c>
      <c r="Z4802" s="8">
        <v>1012733</v>
      </c>
    </row>
    <row r="4803" spans="22:26" x14ac:dyDescent="0.25">
      <c r="V4803" s="8" t="s">
        <v>241</v>
      </c>
      <c r="W4803" s="8">
        <v>4798</v>
      </c>
      <c r="X4803" s="8" t="s">
        <v>6</v>
      </c>
      <c r="Y4803" s="8" t="s">
        <v>6</v>
      </c>
      <c r="Z4803" s="8">
        <v>1012734</v>
      </c>
    </row>
    <row r="4804" spans="22:26" x14ac:dyDescent="0.25">
      <c r="V4804" s="8" t="s">
        <v>241</v>
      </c>
      <c r="W4804" s="8">
        <v>4799</v>
      </c>
      <c r="X4804" s="8" t="s">
        <v>6</v>
      </c>
      <c r="Y4804" s="8" t="s">
        <v>6</v>
      </c>
      <c r="Z4804" s="8">
        <v>1012735</v>
      </c>
    </row>
    <row r="4805" spans="22:26" x14ac:dyDescent="0.25">
      <c r="V4805" s="8" t="s">
        <v>241</v>
      </c>
      <c r="W4805" s="8">
        <v>4800</v>
      </c>
      <c r="X4805" s="8" t="s">
        <v>6</v>
      </c>
      <c r="Y4805" s="8" t="s">
        <v>6</v>
      </c>
      <c r="Z4805" s="8">
        <v>1012736</v>
      </c>
    </row>
    <row r="4806" spans="22:26" x14ac:dyDescent="0.25">
      <c r="V4806" s="8" t="s">
        <v>241</v>
      </c>
      <c r="W4806" s="8">
        <v>4801</v>
      </c>
      <c r="X4806" s="8" t="s">
        <v>6</v>
      </c>
      <c r="Y4806" s="8" t="s">
        <v>6</v>
      </c>
      <c r="Z4806" s="8">
        <v>1012737</v>
      </c>
    </row>
    <row r="4807" spans="22:26" x14ac:dyDescent="0.25">
      <c r="V4807" s="8" t="s">
        <v>241</v>
      </c>
      <c r="W4807" s="8">
        <v>4802</v>
      </c>
      <c r="X4807" s="8" t="s">
        <v>6</v>
      </c>
      <c r="Y4807" s="8" t="s">
        <v>6</v>
      </c>
      <c r="Z4807" s="8">
        <v>1012738</v>
      </c>
    </row>
    <row r="4808" spans="22:26" x14ac:dyDescent="0.25">
      <c r="V4808" s="8" t="s">
        <v>241</v>
      </c>
      <c r="W4808" s="8">
        <v>4803</v>
      </c>
      <c r="X4808" s="8" t="s">
        <v>6</v>
      </c>
      <c r="Y4808" s="8" t="s">
        <v>6</v>
      </c>
      <c r="Z4808" s="8">
        <v>1012739</v>
      </c>
    </row>
    <row r="4809" spans="22:26" x14ac:dyDescent="0.25">
      <c r="V4809" s="8" t="s">
        <v>241</v>
      </c>
      <c r="W4809" s="8">
        <v>4804</v>
      </c>
      <c r="X4809" s="8" t="s">
        <v>6</v>
      </c>
      <c r="Y4809" s="8" t="s">
        <v>6</v>
      </c>
      <c r="Z4809" s="8">
        <v>1012740</v>
      </c>
    </row>
    <row r="4810" spans="22:26" x14ac:dyDescent="0.25">
      <c r="V4810" s="8" t="s">
        <v>241</v>
      </c>
      <c r="W4810" s="8">
        <v>4805</v>
      </c>
      <c r="X4810" s="8" t="s">
        <v>6</v>
      </c>
      <c r="Y4810" s="8" t="s">
        <v>6</v>
      </c>
      <c r="Z4810" s="8">
        <v>1012741</v>
      </c>
    </row>
    <row r="4811" spans="22:26" x14ac:dyDescent="0.25">
      <c r="V4811" s="8" t="s">
        <v>241</v>
      </c>
      <c r="W4811" s="8">
        <v>4806</v>
      </c>
      <c r="X4811" s="8" t="s">
        <v>6</v>
      </c>
      <c r="Y4811" s="8" t="s">
        <v>6</v>
      </c>
      <c r="Z4811" s="8">
        <v>1012742</v>
      </c>
    </row>
    <row r="4812" spans="22:26" x14ac:dyDescent="0.25">
      <c r="V4812" s="8" t="s">
        <v>241</v>
      </c>
      <c r="W4812" s="8">
        <v>4807</v>
      </c>
      <c r="X4812" s="8" t="s">
        <v>8</v>
      </c>
      <c r="Y4812" s="8" t="s">
        <v>8</v>
      </c>
      <c r="Z4812" s="8">
        <v>1012743</v>
      </c>
    </row>
    <row r="4813" spans="22:26" x14ac:dyDescent="0.25">
      <c r="V4813" s="8" t="s">
        <v>241</v>
      </c>
      <c r="W4813" s="8">
        <v>4808</v>
      </c>
      <c r="X4813" s="8" t="s">
        <v>6</v>
      </c>
      <c r="Y4813" s="8" t="s">
        <v>6</v>
      </c>
      <c r="Z4813" s="8">
        <v>1012744</v>
      </c>
    </row>
    <row r="4814" spans="22:26" x14ac:dyDescent="0.25">
      <c r="V4814" s="8" t="s">
        <v>241</v>
      </c>
      <c r="W4814" s="8">
        <v>4809</v>
      </c>
      <c r="X4814" s="8" t="s">
        <v>6</v>
      </c>
      <c r="Y4814" s="8" t="s">
        <v>6</v>
      </c>
      <c r="Z4814" s="8">
        <v>1012745</v>
      </c>
    </row>
    <row r="4815" spans="22:26" x14ac:dyDescent="0.25">
      <c r="V4815" s="8" t="s">
        <v>241</v>
      </c>
      <c r="W4815" s="8">
        <v>4810</v>
      </c>
      <c r="X4815" s="8" t="s">
        <v>5</v>
      </c>
      <c r="Y4815" s="8" t="s">
        <v>5</v>
      </c>
      <c r="Z4815" s="8">
        <v>1012746</v>
      </c>
    </row>
    <row r="4816" spans="22:26" x14ac:dyDescent="0.25">
      <c r="V4816" s="8" t="s">
        <v>241</v>
      </c>
      <c r="W4816" s="8">
        <v>4811</v>
      </c>
      <c r="X4816" s="8" t="s">
        <v>6</v>
      </c>
      <c r="Y4816" s="8" t="s">
        <v>6</v>
      </c>
      <c r="Z4816" s="8">
        <v>1012747</v>
      </c>
    </row>
    <row r="4817" spans="22:26" x14ac:dyDescent="0.25">
      <c r="V4817" s="8" t="s">
        <v>241</v>
      </c>
      <c r="W4817" s="8">
        <v>4812</v>
      </c>
      <c r="X4817" s="8" t="s">
        <v>7</v>
      </c>
      <c r="Y4817" s="8" t="s">
        <v>7</v>
      </c>
      <c r="Z4817" s="8">
        <v>1012748</v>
      </c>
    </row>
    <row r="4818" spans="22:26" x14ac:dyDescent="0.25">
      <c r="V4818" s="8" t="s">
        <v>241</v>
      </c>
      <c r="W4818" s="8">
        <v>4813</v>
      </c>
      <c r="X4818" s="8" t="s">
        <v>6</v>
      </c>
      <c r="Y4818" s="8" t="s">
        <v>6</v>
      </c>
      <c r="Z4818" s="8">
        <v>1012749</v>
      </c>
    </row>
    <row r="4819" spans="22:26" x14ac:dyDescent="0.25">
      <c r="V4819" s="8" t="s">
        <v>241</v>
      </c>
      <c r="W4819" s="8">
        <v>4814</v>
      </c>
      <c r="X4819" s="8" t="s">
        <v>7</v>
      </c>
      <c r="Y4819" s="8" t="s">
        <v>7</v>
      </c>
      <c r="Z4819" s="8">
        <v>1012750</v>
      </c>
    </row>
    <row r="4820" spans="22:26" x14ac:dyDescent="0.25">
      <c r="V4820" s="8" t="s">
        <v>241</v>
      </c>
      <c r="W4820" s="8">
        <v>4815</v>
      </c>
      <c r="X4820" s="8" t="s">
        <v>6</v>
      </c>
      <c r="Y4820" s="8" t="s">
        <v>6</v>
      </c>
      <c r="Z4820" s="8">
        <v>1012751</v>
      </c>
    </row>
    <row r="4821" spans="22:26" x14ac:dyDescent="0.25">
      <c r="V4821" s="8" t="s">
        <v>241</v>
      </c>
      <c r="W4821" s="8">
        <v>4816</v>
      </c>
      <c r="X4821" s="8" t="s">
        <v>6</v>
      </c>
      <c r="Y4821" s="8" t="s">
        <v>6</v>
      </c>
      <c r="Z4821" s="8">
        <v>1012752</v>
      </c>
    </row>
    <row r="4822" spans="22:26" x14ac:dyDescent="0.25">
      <c r="V4822" s="8" t="s">
        <v>241</v>
      </c>
      <c r="W4822" s="8">
        <v>4817</v>
      </c>
      <c r="X4822" s="8" t="s">
        <v>6</v>
      </c>
      <c r="Y4822" s="8" t="s">
        <v>6</v>
      </c>
      <c r="Z4822" s="8">
        <v>1012753</v>
      </c>
    </row>
    <row r="4823" spans="22:26" x14ac:dyDescent="0.25">
      <c r="V4823" s="8" t="s">
        <v>241</v>
      </c>
      <c r="W4823" s="8">
        <v>4818</v>
      </c>
      <c r="X4823" s="8" t="s">
        <v>6</v>
      </c>
      <c r="Y4823" s="8" t="s">
        <v>6</v>
      </c>
      <c r="Z4823" s="8">
        <v>1012754</v>
      </c>
    </row>
    <row r="4824" spans="22:26" x14ac:dyDescent="0.25">
      <c r="V4824" s="8" t="s">
        <v>241</v>
      </c>
      <c r="W4824" s="8">
        <v>4819</v>
      </c>
      <c r="X4824" s="8" t="s">
        <v>7</v>
      </c>
      <c r="Y4824" s="8" t="s">
        <v>7</v>
      </c>
      <c r="Z4824" s="8">
        <v>1012755</v>
      </c>
    </row>
    <row r="4825" spans="22:26" x14ac:dyDescent="0.25">
      <c r="V4825" s="8" t="s">
        <v>241</v>
      </c>
      <c r="W4825" s="8">
        <v>4820</v>
      </c>
      <c r="X4825" s="8" t="s">
        <v>6</v>
      </c>
      <c r="Y4825" s="8" t="s">
        <v>6</v>
      </c>
      <c r="Z4825" s="8">
        <v>1012756</v>
      </c>
    </row>
    <row r="4826" spans="22:26" x14ac:dyDescent="0.25">
      <c r="V4826" s="8" t="s">
        <v>241</v>
      </c>
      <c r="W4826" s="8">
        <v>4821</v>
      </c>
      <c r="X4826" s="8" t="s">
        <v>7</v>
      </c>
      <c r="Y4826" s="8" t="s">
        <v>7</v>
      </c>
      <c r="Z4826" s="8">
        <v>1012757</v>
      </c>
    </row>
    <row r="4827" spans="22:26" x14ac:dyDescent="0.25">
      <c r="V4827" s="8" t="s">
        <v>241</v>
      </c>
      <c r="W4827" s="8">
        <v>4822</v>
      </c>
      <c r="X4827" s="8" t="s">
        <v>6</v>
      </c>
      <c r="Y4827" s="8" t="s">
        <v>6</v>
      </c>
      <c r="Z4827" s="8">
        <v>1012758</v>
      </c>
    </row>
    <row r="4828" spans="22:26" x14ac:dyDescent="0.25">
      <c r="V4828" s="8" t="s">
        <v>241</v>
      </c>
      <c r="W4828" s="8">
        <v>4823</v>
      </c>
      <c r="X4828" s="8" t="s">
        <v>7</v>
      </c>
      <c r="Y4828" s="8" t="s">
        <v>7</v>
      </c>
      <c r="Z4828" s="8">
        <v>1012759</v>
      </c>
    </row>
    <row r="4829" spans="22:26" x14ac:dyDescent="0.25">
      <c r="V4829" s="8" t="s">
        <v>241</v>
      </c>
      <c r="W4829" s="8">
        <v>4824</v>
      </c>
      <c r="X4829" s="8" t="s">
        <v>6</v>
      </c>
      <c r="Y4829" s="8" t="s">
        <v>6</v>
      </c>
      <c r="Z4829" s="8">
        <v>1012760</v>
      </c>
    </row>
    <row r="4830" spans="22:26" x14ac:dyDescent="0.25">
      <c r="V4830" s="8" t="s">
        <v>241</v>
      </c>
      <c r="W4830" s="8">
        <v>4825</v>
      </c>
      <c r="X4830" s="8" t="s">
        <v>7</v>
      </c>
      <c r="Y4830" s="8" t="s">
        <v>7</v>
      </c>
      <c r="Z4830" s="8">
        <v>1012761</v>
      </c>
    </row>
    <row r="4831" spans="22:26" x14ac:dyDescent="0.25">
      <c r="V4831" s="8" t="s">
        <v>241</v>
      </c>
      <c r="W4831" s="8">
        <v>4826</v>
      </c>
      <c r="X4831" s="8" t="s">
        <v>6</v>
      </c>
      <c r="Y4831" s="8" t="s">
        <v>6</v>
      </c>
      <c r="Z4831" s="8">
        <v>1012762</v>
      </c>
    </row>
    <row r="4832" spans="22:26" x14ac:dyDescent="0.25">
      <c r="V4832" s="8" t="s">
        <v>241</v>
      </c>
      <c r="W4832" s="8">
        <v>4827</v>
      </c>
      <c r="X4832" s="8" t="s">
        <v>7</v>
      </c>
      <c r="Y4832" s="8" t="s">
        <v>7</v>
      </c>
      <c r="Z4832" s="8">
        <v>1012763</v>
      </c>
    </row>
    <row r="4833" spans="22:26" x14ac:dyDescent="0.25">
      <c r="V4833" s="8" t="s">
        <v>241</v>
      </c>
      <c r="W4833" s="8">
        <v>4828</v>
      </c>
      <c r="X4833" s="8" t="s">
        <v>7</v>
      </c>
      <c r="Y4833" s="8" t="s">
        <v>7</v>
      </c>
      <c r="Z4833" s="8">
        <v>1012764</v>
      </c>
    </row>
    <row r="4834" spans="22:26" x14ac:dyDescent="0.25">
      <c r="V4834" s="8" t="s">
        <v>241</v>
      </c>
      <c r="W4834" s="8">
        <v>4829</v>
      </c>
      <c r="X4834" s="8" t="s">
        <v>7</v>
      </c>
      <c r="Y4834" s="8" t="s">
        <v>7</v>
      </c>
      <c r="Z4834" s="8">
        <v>1012765</v>
      </c>
    </row>
    <row r="4835" spans="22:26" x14ac:dyDescent="0.25">
      <c r="V4835" s="8" t="s">
        <v>241</v>
      </c>
      <c r="W4835" s="8">
        <v>4830</v>
      </c>
      <c r="X4835" s="8" t="s">
        <v>5</v>
      </c>
      <c r="Y4835" s="8" t="s">
        <v>5</v>
      </c>
      <c r="Z4835" s="8">
        <v>1012766</v>
      </c>
    </row>
    <row r="4836" spans="22:26" x14ac:dyDescent="0.25">
      <c r="V4836" s="8" t="s">
        <v>241</v>
      </c>
      <c r="W4836" s="8">
        <v>4831</v>
      </c>
      <c r="X4836" s="8" t="s">
        <v>7</v>
      </c>
      <c r="Y4836" s="8" t="s">
        <v>7</v>
      </c>
      <c r="Z4836" s="8">
        <v>1012767</v>
      </c>
    </row>
    <row r="4837" spans="22:26" x14ac:dyDescent="0.25">
      <c r="V4837" s="8" t="s">
        <v>241</v>
      </c>
      <c r="W4837" s="8">
        <v>4832</v>
      </c>
      <c r="X4837" s="8" t="s">
        <v>7</v>
      </c>
      <c r="Y4837" s="8" t="s">
        <v>7</v>
      </c>
      <c r="Z4837" s="8">
        <v>1012768</v>
      </c>
    </row>
    <row r="4838" spans="22:26" x14ac:dyDescent="0.25">
      <c r="V4838" s="8" t="s">
        <v>241</v>
      </c>
      <c r="W4838" s="8">
        <v>4833</v>
      </c>
      <c r="X4838" s="8" t="s">
        <v>7</v>
      </c>
      <c r="Y4838" s="8" t="s">
        <v>7</v>
      </c>
      <c r="Z4838" s="8">
        <v>1012769</v>
      </c>
    </row>
    <row r="4839" spans="22:26" x14ac:dyDescent="0.25">
      <c r="V4839" s="8" t="s">
        <v>241</v>
      </c>
      <c r="W4839" s="8">
        <v>4834</v>
      </c>
      <c r="X4839" s="8" t="s">
        <v>6</v>
      </c>
      <c r="Y4839" s="8" t="s">
        <v>6</v>
      </c>
      <c r="Z4839" s="8">
        <v>1012770</v>
      </c>
    </row>
    <row r="4840" spans="22:26" x14ac:dyDescent="0.25">
      <c r="V4840" s="8" t="s">
        <v>241</v>
      </c>
      <c r="W4840" s="8">
        <v>4835</v>
      </c>
      <c r="X4840" s="8" t="s">
        <v>7</v>
      </c>
      <c r="Y4840" s="8" t="s">
        <v>7</v>
      </c>
      <c r="Z4840" s="8">
        <v>1012771</v>
      </c>
    </row>
    <row r="4841" spans="22:26" x14ac:dyDescent="0.25">
      <c r="V4841" s="8" t="s">
        <v>241</v>
      </c>
      <c r="W4841" s="8">
        <v>4836</v>
      </c>
      <c r="X4841" s="8" t="s">
        <v>6</v>
      </c>
      <c r="Y4841" s="8" t="s">
        <v>6</v>
      </c>
      <c r="Z4841" s="8">
        <v>1012772</v>
      </c>
    </row>
    <row r="4842" spans="22:26" x14ac:dyDescent="0.25">
      <c r="V4842" s="8" t="s">
        <v>241</v>
      </c>
      <c r="W4842" s="8">
        <v>4837</v>
      </c>
      <c r="X4842" s="8" t="s">
        <v>7</v>
      </c>
      <c r="Y4842" s="8" t="s">
        <v>7</v>
      </c>
      <c r="Z4842" s="8">
        <v>1012773</v>
      </c>
    </row>
    <row r="4843" spans="22:26" x14ac:dyDescent="0.25">
      <c r="V4843" s="8" t="s">
        <v>241</v>
      </c>
      <c r="W4843" s="8">
        <v>4838</v>
      </c>
      <c r="X4843" s="8" t="s">
        <v>8</v>
      </c>
      <c r="Y4843" s="8" t="s">
        <v>8</v>
      </c>
      <c r="Z4843" s="8">
        <v>1012774</v>
      </c>
    </row>
    <row r="4844" spans="22:26" x14ac:dyDescent="0.25">
      <c r="V4844" s="8" t="s">
        <v>241</v>
      </c>
      <c r="W4844" s="8">
        <v>4839</v>
      </c>
      <c r="X4844" s="8" t="s">
        <v>7</v>
      </c>
      <c r="Y4844" s="8" t="s">
        <v>7</v>
      </c>
      <c r="Z4844" s="8">
        <v>1012775</v>
      </c>
    </row>
    <row r="4845" spans="22:26" x14ac:dyDescent="0.25">
      <c r="V4845" s="8" t="s">
        <v>241</v>
      </c>
      <c r="W4845" s="8">
        <v>4840</v>
      </c>
      <c r="X4845" s="8" t="s">
        <v>6</v>
      </c>
      <c r="Y4845" s="8" t="s">
        <v>6</v>
      </c>
      <c r="Z4845" s="8">
        <v>1012776</v>
      </c>
    </row>
    <row r="4846" spans="22:26" x14ac:dyDescent="0.25">
      <c r="V4846" s="8" t="s">
        <v>241</v>
      </c>
      <c r="W4846" s="8">
        <v>4841</v>
      </c>
      <c r="X4846" s="8" t="s">
        <v>6</v>
      </c>
      <c r="Y4846" s="8" t="s">
        <v>6</v>
      </c>
      <c r="Z4846" s="8">
        <v>1012777</v>
      </c>
    </row>
    <row r="4847" spans="22:26" x14ac:dyDescent="0.25">
      <c r="V4847" s="8" t="s">
        <v>241</v>
      </c>
      <c r="W4847" s="8">
        <v>4842</v>
      </c>
      <c r="X4847" s="8" t="s">
        <v>6</v>
      </c>
      <c r="Y4847" s="8" t="s">
        <v>6</v>
      </c>
      <c r="Z4847" s="8">
        <v>1012778</v>
      </c>
    </row>
    <row r="4848" spans="22:26" x14ac:dyDescent="0.25">
      <c r="V4848" s="8" t="s">
        <v>241</v>
      </c>
      <c r="W4848" s="8">
        <v>4843</v>
      </c>
      <c r="X4848" s="8" t="s">
        <v>6</v>
      </c>
      <c r="Y4848" s="8" t="s">
        <v>6</v>
      </c>
      <c r="Z4848" s="8">
        <v>1012779</v>
      </c>
    </row>
    <row r="4849" spans="22:26" x14ac:dyDescent="0.25">
      <c r="V4849" s="8" t="s">
        <v>241</v>
      </c>
      <c r="W4849" s="8">
        <v>4844</v>
      </c>
      <c r="X4849" s="8" t="s">
        <v>7</v>
      </c>
      <c r="Y4849" s="8" t="s">
        <v>7</v>
      </c>
      <c r="Z4849" s="8">
        <v>1012780</v>
      </c>
    </row>
    <row r="4850" spans="22:26" x14ac:dyDescent="0.25">
      <c r="V4850" s="8" t="s">
        <v>241</v>
      </c>
      <c r="W4850" s="8">
        <v>4845</v>
      </c>
      <c r="X4850" s="8" t="s">
        <v>6</v>
      </c>
      <c r="Y4850" s="8" t="s">
        <v>6</v>
      </c>
      <c r="Z4850" s="8">
        <v>1012781</v>
      </c>
    </row>
    <row r="4851" spans="22:26" x14ac:dyDescent="0.25">
      <c r="V4851" s="8" t="s">
        <v>241</v>
      </c>
      <c r="W4851" s="8">
        <v>4846</v>
      </c>
      <c r="X4851" s="8" t="s">
        <v>6</v>
      </c>
      <c r="Y4851" s="8" t="s">
        <v>6</v>
      </c>
      <c r="Z4851" s="8">
        <v>1012782</v>
      </c>
    </row>
    <row r="4852" spans="22:26" x14ac:dyDescent="0.25">
      <c r="V4852" s="8" t="s">
        <v>241</v>
      </c>
      <c r="W4852" s="8">
        <v>4847</v>
      </c>
      <c r="X4852" s="8" t="s">
        <v>7</v>
      </c>
      <c r="Y4852" s="8" t="s">
        <v>7</v>
      </c>
      <c r="Z4852" s="8">
        <v>1012783</v>
      </c>
    </row>
    <row r="4853" spans="22:26" x14ac:dyDescent="0.25">
      <c r="V4853" s="8" t="s">
        <v>241</v>
      </c>
      <c r="W4853" s="8">
        <v>4848</v>
      </c>
      <c r="X4853" s="8" t="s">
        <v>6</v>
      </c>
      <c r="Y4853" s="8" t="s">
        <v>6</v>
      </c>
      <c r="Z4853" s="8">
        <v>1012784</v>
      </c>
    </row>
    <row r="4854" spans="22:26" x14ac:dyDescent="0.25">
      <c r="V4854" s="8" t="s">
        <v>241</v>
      </c>
      <c r="W4854" s="8">
        <v>4849</v>
      </c>
      <c r="X4854" s="8" t="s">
        <v>7</v>
      </c>
      <c r="Y4854" s="8" t="s">
        <v>7</v>
      </c>
      <c r="Z4854" s="8">
        <v>1012785</v>
      </c>
    </row>
    <row r="4855" spans="22:26" x14ac:dyDescent="0.25">
      <c r="V4855" s="8" t="s">
        <v>241</v>
      </c>
      <c r="W4855" s="8">
        <v>4850</v>
      </c>
      <c r="X4855" s="8" t="s">
        <v>6</v>
      </c>
      <c r="Y4855" s="8" t="s">
        <v>6</v>
      </c>
      <c r="Z4855" s="8">
        <v>1012786</v>
      </c>
    </row>
    <row r="4856" spans="22:26" x14ac:dyDescent="0.25">
      <c r="V4856" s="8" t="s">
        <v>241</v>
      </c>
      <c r="W4856" s="8">
        <v>4851</v>
      </c>
      <c r="X4856" s="8" t="s">
        <v>7</v>
      </c>
      <c r="Y4856" s="8" t="s">
        <v>7</v>
      </c>
      <c r="Z4856" s="8">
        <v>1012787</v>
      </c>
    </row>
    <row r="4857" spans="22:26" x14ac:dyDescent="0.25">
      <c r="V4857" s="8" t="s">
        <v>241</v>
      </c>
      <c r="W4857" s="8">
        <v>4852</v>
      </c>
      <c r="X4857" s="8" t="s">
        <v>6</v>
      </c>
      <c r="Y4857" s="8" t="s">
        <v>6</v>
      </c>
      <c r="Z4857" s="8">
        <v>1012788</v>
      </c>
    </row>
    <row r="4858" spans="22:26" x14ac:dyDescent="0.25">
      <c r="V4858" s="8" t="s">
        <v>241</v>
      </c>
      <c r="W4858" s="8">
        <v>4853</v>
      </c>
      <c r="X4858" s="8" t="s">
        <v>6</v>
      </c>
      <c r="Y4858" s="8" t="s">
        <v>6</v>
      </c>
      <c r="Z4858" s="8">
        <v>1012789</v>
      </c>
    </row>
    <row r="4859" spans="22:26" x14ac:dyDescent="0.25">
      <c r="V4859" s="8" t="s">
        <v>241</v>
      </c>
      <c r="W4859" s="8">
        <v>4854</v>
      </c>
      <c r="X4859" s="8" t="s">
        <v>7</v>
      </c>
      <c r="Y4859" s="8" t="s">
        <v>7</v>
      </c>
      <c r="Z4859" s="8">
        <v>1012790</v>
      </c>
    </row>
    <row r="4860" spans="22:26" x14ac:dyDescent="0.25">
      <c r="V4860" s="8" t="s">
        <v>241</v>
      </c>
      <c r="W4860" s="8">
        <v>4855</v>
      </c>
      <c r="X4860" s="8" t="s">
        <v>7</v>
      </c>
      <c r="Y4860" s="8" t="s">
        <v>7</v>
      </c>
      <c r="Z4860" s="8">
        <v>1012791</v>
      </c>
    </row>
    <row r="4861" spans="22:26" x14ac:dyDescent="0.25">
      <c r="V4861" s="8" t="s">
        <v>241</v>
      </c>
      <c r="W4861" s="8">
        <v>4856</v>
      </c>
      <c r="X4861" s="8" t="s">
        <v>7</v>
      </c>
      <c r="Y4861" s="8" t="s">
        <v>7</v>
      </c>
      <c r="Z4861" s="8">
        <v>1012792</v>
      </c>
    </row>
    <row r="4862" spans="22:26" x14ac:dyDescent="0.25">
      <c r="V4862" s="8" t="s">
        <v>241</v>
      </c>
      <c r="W4862" s="8">
        <v>4857</v>
      </c>
      <c r="X4862" s="8" t="s">
        <v>5</v>
      </c>
      <c r="Y4862" s="8" t="s">
        <v>5</v>
      </c>
      <c r="Z4862" s="8">
        <v>1012793</v>
      </c>
    </row>
    <row r="4863" spans="22:26" x14ac:dyDescent="0.25">
      <c r="V4863" s="8" t="s">
        <v>241</v>
      </c>
      <c r="W4863" s="8">
        <v>4858</v>
      </c>
      <c r="X4863" s="8" t="s">
        <v>6</v>
      </c>
      <c r="Y4863" s="8" t="s">
        <v>6</v>
      </c>
      <c r="Z4863" s="8">
        <v>1012794</v>
      </c>
    </row>
    <row r="4864" spans="22:26" x14ac:dyDescent="0.25">
      <c r="V4864" s="8" t="s">
        <v>241</v>
      </c>
      <c r="W4864" s="8">
        <v>4859</v>
      </c>
      <c r="X4864" s="8" t="s">
        <v>6</v>
      </c>
      <c r="Y4864" s="8" t="s">
        <v>6</v>
      </c>
      <c r="Z4864" s="8">
        <v>1012795</v>
      </c>
    </row>
    <row r="4865" spans="22:26" x14ac:dyDescent="0.25">
      <c r="V4865" s="8" t="s">
        <v>241</v>
      </c>
      <c r="W4865" s="8">
        <v>4860</v>
      </c>
      <c r="X4865" s="8" t="s">
        <v>7</v>
      </c>
      <c r="Y4865" s="8" t="s">
        <v>7</v>
      </c>
      <c r="Z4865" s="8">
        <v>1012796</v>
      </c>
    </row>
    <row r="4866" spans="22:26" x14ac:dyDescent="0.25">
      <c r="V4866" s="8" t="s">
        <v>241</v>
      </c>
      <c r="W4866" s="8">
        <v>4861</v>
      </c>
      <c r="X4866" s="8" t="s">
        <v>7</v>
      </c>
      <c r="Y4866" s="8" t="s">
        <v>7</v>
      </c>
      <c r="Z4866" s="8">
        <v>1012797</v>
      </c>
    </row>
    <row r="4867" spans="22:26" x14ac:dyDescent="0.25">
      <c r="V4867" s="8" t="s">
        <v>241</v>
      </c>
      <c r="W4867" s="8">
        <v>4862</v>
      </c>
      <c r="X4867" s="8" t="s">
        <v>7</v>
      </c>
      <c r="Y4867" s="8" t="s">
        <v>7</v>
      </c>
      <c r="Z4867" s="8">
        <v>1012798</v>
      </c>
    </row>
    <row r="4868" spans="22:26" x14ac:dyDescent="0.25">
      <c r="V4868" s="8" t="s">
        <v>241</v>
      </c>
      <c r="W4868" s="8">
        <v>4863</v>
      </c>
      <c r="X4868" s="8" t="s">
        <v>7</v>
      </c>
      <c r="Y4868" s="8" t="s">
        <v>7</v>
      </c>
      <c r="Z4868" s="8">
        <v>1012799</v>
      </c>
    </row>
    <row r="4869" spans="22:26" x14ac:dyDescent="0.25">
      <c r="V4869" s="8" t="s">
        <v>241</v>
      </c>
      <c r="W4869" s="8">
        <v>4864</v>
      </c>
      <c r="X4869" s="8" t="s">
        <v>8</v>
      </c>
      <c r="Y4869" s="8" t="s">
        <v>8</v>
      </c>
      <c r="Z4869" s="8">
        <v>1012800</v>
      </c>
    </row>
    <row r="4870" spans="22:26" x14ac:dyDescent="0.25">
      <c r="V4870" s="8" t="s">
        <v>241</v>
      </c>
      <c r="W4870" s="8">
        <v>4865</v>
      </c>
      <c r="X4870" s="8" t="s">
        <v>6</v>
      </c>
      <c r="Y4870" s="8" t="s">
        <v>6</v>
      </c>
      <c r="Z4870" s="8">
        <v>1012801</v>
      </c>
    </row>
    <row r="4871" spans="22:26" x14ac:dyDescent="0.25">
      <c r="V4871" s="8" t="s">
        <v>241</v>
      </c>
      <c r="W4871" s="8">
        <v>4866</v>
      </c>
      <c r="X4871" s="8" t="s">
        <v>6</v>
      </c>
      <c r="Y4871" s="8" t="s">
        <v>6</v>
      </c>
      <c r="Z4871" s="8">
        <v>1012802</v>
      </c>
    </row>
    <row r="4872" spans="22:26" x14ac:dyDescent="0.25">
      <c r="V4872" s="8" t="s">
        <v>241</v>
      </c>
      <c r="W4872" s="8">
        <v>4867</v>
      </c>
      <c r="X4872" s="8" t="s">
        <v>7</v>
      </c>
      <c r="Y4872" s="8" t="s">
        <v>7</v>
      </c>
      <c r="Z4872" s="8">
        <v>1012803</v>
      </c>
    </row>
    <row r="4873" spans="22:26" x14ac:dyDescent="0.25">
      <c r="V4873" s="8" t="s">
        <v>241</v>
      </c>
      <c r="W4873" s="8">
        <v>4868</v>
      </c>
      <c r="X4873" s="8" t="s">
        <v>7</v>
      </c>
      <c r="Y4873" s="8" t="s">
        <v>7</v>
      </c>
      <c r="Z4873" s="8">
        <v>1012804</v>
      </c>
    </row>
    <row r="4874" spans="22:26" x14ac:dyDescent="0.25">
      <c r="V4874" s="8" t="s">
        <v>241</v>
      </c>
      <c r="W4874" s="8">
        <v>4869</v>
      </c>
      <c r="X4874" s="8" t="s">
        <v>8</v>
      </c>
      <c r="Y4874" s="8" t="s">
        <v>8</v>
      </c>
      <c r="Z4874" s="8">
        <v>1012805</v>
      </c>
    </row>
    <row r="4875" spans="22:26" x14ac:dyDescent="0.25">
      <c r="V4875" s="8" t="s">
        <v>241</v>
      </c>
      <c r="W4875" s="8">
        <v>4870</v>
      </c>
      <c r="X4875" s="8" t="s">
        <v>7</v>
      </c>
      <c r="Y4875" s="8" t="s">
        <v>7</v>
      </c>
      <c r="Z4875" s="8">
        <v>1012806</v>
      </c>
    </row>
    <row r="4876" spans="22:26" x14ac:dyDescent="0.25">
      <c r="V4876" s="8" t="s">
        <v>241</v>
      </c>
      <c r="W4876" s="8">
        <v>4871</v>
      </c>
      <c r="X4876" s="8" t="s">
        <v>6</v>
      </c>
      <c r="Y4876" s="8" t="s">
        <v>6</v>
      </c>
      <c r="Z4876" s="8">
        <v>1012807</v>
      </c>
    </row>
    <row r="4877" spans="22:26" x14ac:dyDescent="0.25">
      <c r="V4877" s="8" t="s">
        <v>241</v>
      </c>
      <c r="W4877" s="8">
        <v>4872</v>
      </c>
      <c r="X4877" s="8" t="s">
        <v>7</v>
      </c>
      <c r="Y4877" s="8" t="s">
        <v>7</v>
      </c>
      <c r="Z4877" s="8">
        <v>1012808</v>
      </c>
    </row>
    <row r="4878" spans="22:26" x14ac:dyDescent="0.25">
      <c r="V4878" s="8" t="s">
        <v>241</v>
      </c>
      <c r="W4878" s="8">
        <v>4873</v>
      </c>
      <c r="X4878" s="8" t="s">
        <v>7</v>
      </c>
      <c r="Y4878" s="8" t="s">
        <v>7</v>
      </c>
      <c r="Z4878" s="8">
        <v>1012809</v>
      </c>
    </row>
    <row r="4879" spans="22:26" x14ac:dyDescent="0.25">
      <c r="V4879" s="8" t="s">
        <v>241</v>
      </c>
      <c r="W4879" s="8">
        <v>4874</v>
      </c>
      <c r="X4879" s="8" t="s">
        <v>5</v>
      </c>
      <c r="Y4879" s="8" t="s">
        <v>5</v>
      </c>
      <c r="Z4879" s="8">
        <v>1012810</v>
      </c>
    </row>
    <row r="4880" spans="22:26" x14ac:dyDescent="0.25">
      <c r="V4880" s="8" t="s">
        <v>241</v>
      </c>
      <c r="W4880" s="8">
        <v>4875</v>
      </c>
      <c r="X4880" s="8" t="s">
        <v>7</v>
      </c>
      <c r="Y4880" s="8" t="s">
        <v>7</v>
      </c>
      <c r="Z4880" s="8">
        <v>1012811</v>
      </c>
    </row>
    <row r="4881" spans="22:26" x14ac:dyDescent="0.25">
      <c r="V4881" s="8" t="s">
        <v>241</v>
      </c>
      <c r="W4881" s="8">
        <v>4876</v>
      </c>
      <c r="X4881" s="8" t="s">
        <v>8</v>
      </c>
      <c r="Y4881" s="8" t="s">
        <v>8</v>
      </c>
      <c r="Z4881" s="8">
        <v>1012812</v>
      </c>
    </row>
    <row r="4882" spans="22:26" x14ac:dyDescent="0.25">
      <c r="V4882" s="8" t="s">
        <v>241</v>
      </c>
      <c r="W4882" s="8">
        <v>4877</v>
      </c>
      <c r="X4882" s="8" t="s">
        <v>7</v>
      </c>
      <c r="Y4882" s="8" t="s">
        <v>7</v>
      </c>
      <c r="Z4882" s="8">
        <v>1012813</v>
      </c>
    </row>
    <row r="4883" spans="22:26" x14ac:dyDescent="0.25">
      <c r="V4883" s="8" t="s">
        <v>241</v>
      </c>
      <c r="W4883" s="8">
        <v>4878</v>
      </c>
      <c r="X4883" s="8" t="s">
        <v>6</v>
      </c>
      <c r="Y4883" s="8" t="s">
        <v>6</v>
      </c>
      <c r="Z4883" s="8">
        <v>1012814</v>
      </c>
    </row>
    <row r="4884" spans="22:26" x14ac:dyDescent="0.25">
      <c r="V4884" s="8" t="s">
        <v>241</v>
      </c>
      <c r="W4884" s="8">
        <v>4879</v>
      </c>
      <c r="X4884" s="8" t="s">
        <v>6</v>
      </c>
      <c r="Y4884" s="8" t="s">
        <v>6</v>
      </c>
      <c r="Z4884" s="8">
        <v>1012815</v>
      </c>
    </row>
    <row r="4885" spans="22:26" x14ac:dyDescent="0.25">
      <c r="V4885" s="8" t="s">
        <v>241</v>
      </c>
      <c r="W4885" s="8">
        <v>4880</v>
      </c>
      <c r="X4885" s="8" t="s">
        <v>6</v>
      </c>
      <c r="Y4885" s="8" t="s">
        <v>6</v>
      </c>
      <c r="Z4885" s="8">
        <v>1012816</v>
      </c>
    </row>
    <row r="4886" spans="22:26" x14ac:dyDescent="0.25">
      <c r="V4886" s="8" t="s">
        <v>241</v>
      </c>
      <c r="W4886" s="8">
        <v>4881</v>
      </c>
      <c r="X4886" s="8" t="s">
        <v>8</v>
      </c>
      <c r="Y4886" s="8" t="s">
        <v>8</v>
      </c>
      <c r="Z4886" s="8">
        <v>1012817</v>
      </c>
    </row>
    <row r="4887" spans="22:26" x14ac:dyDescent="0.25">
      <c r="V4887" s="8" t="s">
        <v>241</v>
      </c>
      <c r="W4887" s="8">
        <v>4882</v>
      </c>
      <c r="X4887" s="8" t="s">
        <v>8</v>
      </c>
      <c r="Y4887" s="8" t="s">
        <v>8</v>
      </c>
      <c r="Z4887" s="8">
        <v>1012818</v>
      </c>
    </row>
    <row r="4888" spans="22:26" x14ac:dyDescent="0.25">
      <c r="V4888" s="8" t="s">
        <v>241</v>
      </c>
      <c r="W4888" s="8">
        <v>4883</v>
      </c>
      <c r="X4888" s="8" t="s">
        <v>6</v>
      </c>
      <c r="Y4888" s="8" t="s">
        <v>6</v>
      </c>
      <c r="Z4888" s="8">
        <v>1012819</v>
      </c>
    </row>
    <row r="4889" spans="22:26" x14ac:dyDescent="0.25">
      <c r="V4889" s="8" t="s">
        <v>241</v>
      </c>
      <c r="W4889" s="8">
        <v>4884</v>
      </c>
      <c r="X4889" s="8" t="s">
        <v>7</v>
      </c>
      <c r="Y4889" s="8" t="s">
        <v>7</v>
      </c>
      <c r="Z4889" s="8">
        <v>1012820</v>
      </c>
    </row>
    <row r="4890" spans="22:26" x14ac:dyDescent="0.25">
      <c r="V4890" s="8" t="s">
        <v>241</v>
      </c>
      <c r="W4890" s="8">
        <v>4885</v>
      </c>
      <c r="X4890" s="8" t="s">
        <v>8</v>
      </c>
      <c r="Y4890" s="8" t="s">
        <v>8</v>
      </c>
      <c r="Z4890" s="8">
        <v>1012821</v>
      </c>
    </row>
    <row r="4891" spans="22:26" x14ac:dyDescent="0.25">
      <c r="V4891" s="8" t="s">
        <v>241</v>
      </c>
      <c r="W4891" s="8">
        <v>4886</v>
      </c>
      <c r="X4891" s="8" t="s">
        <v>6</v>
      </c>
      <c r="Y4891" s="8" t="s">
        <v>6</v>
      </c>
      <c r="Z4891" s="8">
        <v>1012822</v>
      </c>
    </row>
    <row r="4892" spans="22:26" x14ac:dyDescent="0.25">
      <c r="V4892" s="8" t="s">
        <v>241</v>
      </c>
      <c r="W4892" s="8">
        <v>4887</v>
      </c>
      <c r="X4892" s="8" t="s">
        <v>6</v>
      </c>
      <c r="Y4892" s="8" t="s">
        <v>6</v>
      </c>
      <c r="Z4892" s="8">
        <v>1012823</v>
      </c>
    </row>
    <row r="4893" spans="22:26" x14ac:dyDescent="0.25">
      <c r="V4893" s="8" t="s">
        <v>241</v>
      </c>
      <c r="W4893" s="8">
        <v>4888</v>
      </c>
      <c r="X4893" s="8" t="s">
        <v>8</v>
      </c>
      <c r="Y4893" s="8" t="s">
        <v>8</v>
      </c>
      <c r="Z4893" s="8">
        <v>1012824</v>
      </c>
    </row>
    <row r="4894" spans="22:26" x14ac:dyDescent="0.25">
      <c r="V4894" s="8" t="s">
        <v>241</v>
      </c>
      <c r="W4894" s="8">
        <v>4889</v>
      </c>
      <c r="X4894" s="8" t="s">
        <v>7</v>
      </c>
      <c r="Y4894" s="8" t="s">
        <v>7</v>
      </c>
      <c r="Z4894" s="8">
        <v>1012825</v>
      </c>
    </row>
    <row r="4895" spans="22:26" x14ac:dyDescent="0.25">
      <c r="V4895" s="8" t="s">
        <v>241</v>
      </c>
      <c r="W4895" s="8">
        <v>4890</v>
      </c>
      <c r="X4895" s="8" t="s">
        <v>7</v>
      </c>
      <c r="Y4895" s="8" t="s">
        <v>7</v>
      </c>
      <c r="Z4895" s="8">
        <v>1012826</v>
      </c>
    </row>
    <row r="4896" spans="22:26" x14ac:dyDescent="0.25">
      <c r="V4896" s="8" t="s">
        <v>241</v>
      </c>
      <c r="W4896" s="8">
        <v>4891</v>
      </c>
      <c r="X4896" s="8" t="s">
        <v>7</v>
      </c>
      <c r="Y4896" s="8" t="s">
        <v>7</v>
      </c>
      <c r="Z4896" s="8">
        <v>1012827</v>
      </c>
    </row>
    <row r="4897" spans="22:26" x14ac:dyDescent="0.25">
      <c r="V4897" s="8" t="s">
        <v>241</v>
      </c>
      <c r="W4897" s="8">
        <v>4892</v>
      </c>
      <c r="X4897" s="8" t="s">
        <v>5</v>
      </c>
      <c r="Y4897" s="8" t="s">
        <v>5</v>
      </c>
      <c r="Z4897" s="8">
        <v>1012828</v>
      </c>
    </row>
    <row r="4898" spans="22:26" x14ac:dyDescent="0.25">
      <c r="V4898" s="8" t="s">
        <v>241</v>
      </c>
      <c r="W4898" s="8">
        <v>4893</v>
      </c>
      <c r="X4898" s="8" t="s">
        <v>5</v>
      </c>
      <c r="Y4898" s="8" t="s">
        <v>5</v>
      </c>
      <c r="Z4898" s="8">
        <v>1012829</v>
      </c>
    </row>
    <row r="4899" spans="22:26" x14ac:dyDescent="0.25">
      <c r="V4899" s="8" t="s">
        <v>241</v>
      </c>
      <c r="W4899" s="8">
        <v>4894</v>
      </c>
      <c r="X4899" s="8" t="s">
        <v>5</v>
      </c>
      <c r="Y4899" s="8" t="s">
        <v>5</v>
      </c>
      <c r="Z4899" s="8">
        <v>1012830</v>
      </c>
    </row>
    <row r="4900" spans="22:26" x14ac:dyDescent="0.25">
      <c r="V4900" s="8" t="s">
        <v>241</v>
      </c>
      <c r="W4900" s="8">
        <v>4895</v>
      </c>
      <c r="X4900" s="8" t="s">
        <v>6</v>
      </c>
      <c r="Y4900" s="8" t="s">
        <v>6</v>
      </c>
      <c r="Z4900" s="8">
        <v>1012831</v>
      </c>
    </row>
    <row r="4901" spans="22:26" x14ac:dyDescent="0.25">
      <c r="V4901" s="8" t="s">
        <v>241</v>
      </c>
      <c r="W4901" s="8">
        <v>4896</v>
      </c>
      <c r="X4901" s="8" t="s">
        <v>7</v>
      </c>
      <c r="Y4901" s="8" t="s">
        <v>7</v>
      </c>
      <c r="Z4901" s="8">
        <v>1012832</v>
      </c>
    </row>
    <row r="4902" spans="22:26" x14ac:dyDescent="0.25">
      <c r="V4902" s="8" t="s">
        <v>241</v>
      </c>
      <c r="W4902" s="8">
        <v>4897</v>
      </c>
      <c r="X4902" s="8" t="s">
        <v>7</v>
      </c>
      <c r="Y4902" s="8" t="s">
        <v>7</v>
      </c>
      <c r="Z4902" s="8">
        <v>1012833</v>
      </c>
    </row>
    <row r="4903" spans="22:26" x14ac:dyDescent="0.25">
      <c r="V4903" s="8" t="s">
        <v>241</v>
      </c>
      <c r="W4903" s="8">
        <v>4898</v>
      </c>
      <c r="X4903" s="8" t="s">
        <v>7</v>
      </c>
      <c r="Y4903" s="8" t="s">
        <v>7</v>
      </c>
      <c r="Z4903" s="8">
        <v>1012834</v>
      </c>
    </row>
    <row r="4904" spans="22:26" x14ac:dyDescent="0.25">
      <c r="V4904" s="8" t="s">
        <v>241</v>
      </c>
      <c r="W4904" s="8">
        <v>4899</v>
      </c>
      <c r="X4904" s="8" t="s">
        <v>7</v>
      </c>
      <c r="Y4904" s="8" t="s">
        <v>7</v>
      </c>
      <c r="Z4904" s="8">
        <v>1012835</v>
      </c>
    </row>
    <row r="4905" spans="22:26" x14ac:dyDescent="0.25">
      <c r="V4905" s="8" t="s">
        <v>241</v>
      </c>
      <c r="W4905" s="8">
        <v>4900</v>
      </c>
      <c r="X4905" s="8" t="s">
        <v>6</v>
      </c>
      <c r="Y4905" s="8" t="s">
        <v>6</v>
      </c>
      <c r="Z4905" s="8">
        <v>1012836</v>
      </c>
    </row>
    <row r="4906" spans="22:26" x14ac:dyDescent="0.25">
      <c r="V4906" s="8" t="s">
        <v>241</v>
      </c>
      <c r="W4906" s="8">
        <v>4901</v>
      </c>
      <c r="X4906" s="8" t="s">
        <v>7</v>
      </c>
      <c r="Y4906" s="8" t="s">
        <v>7</v>
      </c>
      <c r="Z4906" s="8">
        <v>1012837</v>
      </c>
    </row>
    <row r="4907" spans="22:26" x14ac:dyDescent="0.25">
      <c r="V4907" s="8" t="s">
        <v>241</v>
      </c>
      <c r="W4907" s="8">
        <v>4902</v>
      </c>
      <c r="X4907" s="8" t="s">
        <v>6</v>
      </c>
      <c r="Y4907" s="8" t="s">
        <v>6</v>
      </c>
      <c r="Z4907" s="8">
        <v>1012838</v>
      </c>
    </row>
    <row r="4908" spans="22:26" x14ac:dyDescent="0.25">
      <c r="V4908" s="8" t="s">
        <v>241</v>
      </c>
      <c r="W4908" s="8">
        <v>4903</v>
      </c>
      <c r="X4908" s="8" t="s">
        <v>7</v>
      </c>
      <c r="Y4908" s="8" t="s">
        <v>7</v>
      </c>
      <c r="Z4908" s="8">
        <v>1012839</v>
      </c>
    </row>
    <row r="4909" spans="22:26" x14ac:dyDescent="0.25">
      <c r="V4909" s="8" t="s">
        <v>241</v>
      </c>
      <c r="W4909" s="8">
        <v>4904</v>
      </c>
      <c r="X4909" s="8" t="s">
        <v>7</v>
      </c>
      <c r="Y4909" s="8" t="s">
        <v>7</v>
      </c>
      <c r="Z4909" s="8">
        <v>1012840</v>
      </c>
    </row>
    <row r="4910" spans="22:26" x14ac:dyDescent="0.25">
      <c r="V4910" s="8" t="s">
        <v>241</v>
      </c>
      <c r="W4910" s="8">
        <v>4905</v>
      </c>
      <c r="X4910" s="8" t="s">
        <v>6</v>
      </c>
      <c r="Y4910" s="8" t="s">
        <v>6</v>
      </c>
      <c r="Z4910" s="8">
        <v>1012841</v>
      </c>
    </row>
    <row r="4911" spans="22:26" x14ac:dyDescent="0.25">
      <c r="V4911" s="8" t="s">
        <v>241</v>
      </c>
      <c r="W4911" s="8">
        <v>4906</v>
      </c>
      <c r="X4911" s="8" t="s">
        <v>6</v>
      </c>
      <c r="Y4911" s="8" t="s">
        <v>6</v>
      </c>
      <c r="Z4911" s="8">
        <v>1012842</v>
      </c>
    </row>
    <row r="4912" spans="22:26" x14ac:dyDescent="0.25">
      <c r="V4912" s="8" t="s">
        <v>241</v>
      </c>
      <c r="W4912" s="8">
        <v>4907</v>
      </c>
      <c r="X4912" s="8" t="s">
        <v>7</v>
      </c>
      <c r="Y4912" s="8" t="s">
        <v>7</v>
      </c>
      <c r="Z4912" s="8">
        <v>1012843</v>
      </c>
    </row>
    <row r="4913" spans="22:26" x14ac:dyDescent="0.25">
      <c r="V4913" s="8" t="s">
        <v>241</v>
      </c>
      <c r="W4913" s="8">
        <v>4908</v>
      </c>
      <c r="X4913" s="8" t="s">
        <v>7</v>
      </c>
      <c r="Y4913" s="8" t="s">
        <v>7</v>
      </c>
      <c r="Z4913" s="8">
        <v>1012844</v>
      </c>
    </row>
    <row r="4914" spans="22:26" x14ac:dyDescent="0.25">
      <c r="V4914" s="8" t="s">
        <v>241</v>
      </c>
      <c r="W4914" s="8">
        <v>4909</v>
      </c>
      <c r="X4914" s="8" t="s">
        <v>5</v>
      </c>
      <c r="Y4914" s="8" t="s">
        <v>5</v>
      </c>
      <c r="Z4914" s="8">
        <v>1012845</v>
      </c>
    </row>
    <row r="4915" spans="22:26" x14ac:dyDescent="0.25">
      <c r="V4915" s="8" t="s">
        <v>241</v>
      </c>
      <c r="W4915" s="8">
        <v>4910</v>
      </c>
      <c r="X4915" s="8" t="s">
        <v>7</v>
      </c>
      <c r="Y4915" s="8" t="s">
        <v>5</v>
      </c>
      <c r="Z4915" s="8">
        <v>1012846</v>
      </c>
    </row>
    <row r="4916" spans="22:26" x14ac:dyDescent="0.25">
      <c r="V4916" s="8" t="s">
        <v>241</v>
      </c>
      <c r="W4916" s="8">
        <v>4911</v>
      </c>
      <c r="X4916" s="8" t="s">
        <v>5</v>
      </c>
      <c r="Y4916" s="8" t="s">
        <v>5</v>
      </c>
      <c r="Z4916" s="8">
        <v>1012847</v>
      </c>
    </row>
    <row r="4917" spans="22:26" x14ac:dyDescent="0.25">
      <c r="V4917" s="8" t="s">
        <v>241</v>
      </c>
      <c r="W4917" s="8">
        <v>4912</v>
      </c>
      <c r="X4917" s="8" t="s">
        <v>7</v>
      </c>
      <c r="Y4917" s="8" t="s">
        <v>7</v>
      </c>
      <c r="Z4917" s="8">
        <v>1012848</v>
      </c>
    </row>
    <row r="4918" spans="22:26" x14ac:dyDescent="0.25">
      <c r="V4918" s="8" t="s">
        <v>241</v>
      </c>
      <c r="W4918" s="8">
        <v>4913</v>
      </c>
      <c r="X4918" s="8" t="s">
        <v>7</v>
      </c>
      <c r="Y4918" s="8" t="s">
        <v>7</v>
      </c>
      <c r="Z4918" s="8">
        <v>1012849</v>
      </c>
    </row>
    <row r="4919" spans="22:26" x14ac:dyDescent="0.25">
      <c r="V4919" s="8" t="s">
        <v>241</v>
      </c>
      <c r="W4919" s="8">
        <v>4914</v>
      </c>
      <c r="X4919" s="8" t="s">
        <v>6</v>
      </c>
      <c r="Y4919" s="8" t="s">
        <v>6</v>
      </c>
      <c r="Z4919" s="8">
        <v>1012850</v>
      </c>
    </row>
    <row r="4920" spans="22:26" x14ac:dyDescent="0.25">
      <c r="V4920" s="8" t="s">
        <v>241</v>
      </c>
      <c r="W4920" s="8">
        <v>4915</v>
      </c>
      <c r="X4920" s="8" t="s">
        <v>7</v>
      </c>
      <c r="Y4920" s="8" t="s">
        <v>7</v>
      </c>
      <c r="Z4920" s="8">
        <v>1012851</v>
      </c>
    </row>
    <row r="4921" spans="22:26" x14ac:dyDescent="0.25">
      <c r="V4921" s="8" t="s">
        <v>241</v>
      </c>
      <c r="W4921" s="8">
        <v>4916</v>
      </c>
      <c r="X4921" s="8" t="s">
        <v>7</v>
      </c>
      <c r="Y4921" s="8" t="s">
        <v>7</v>
      </c>
      <c r="Z4921" s="8">
        <v>1012852</v>
      </c>
    </row>
    <row r="4922" spans="22:26" x14ac:dyDescent="0.25">
      <c r="V4922" s="8" t="s">
        <v>241</v>
      </c>
      <c r="W4922" s="8">
        <v>4917</v>
      </c>
      <c r="X4922" s="8" t="s">
        <v>6</v>
      </c>
      <c r="Y4922" s="8" t="s">
        <v>6</v>
      </c>
      <c r="Z4922" s="8">
        <v>1012853</v>
      </c>
    </row>
    <row r="4923" spans="22:26" x14ac:dyDescent="0.25">
      <c r="V4923" s="8" t="s">
        <v>241</v>
      </c>
      <c r="W4923" s="8">
        <v>4918</v>
      </c>
      <c r="X4923" s="8" t="s">
        <v>6</v>
      </c>
      <c r="Y4923" s="8" t="s">
        <v>6</v>
      </c>
      <c r="Z4923" s="8">
        <v>1012854</v>
      </c>
    </row>
    <row r="4924" spans="22:26" x14ac:dyDescent="0.25">
      <c r="V4924" s="8" t="s">
        <v>241</v>
      </c>
      <c r="W4924" s="8">
        <v>4919</v>
      </c>
      <c r="X4924" s="8" t="s">
        <v>7</v>
      </c>
      <c r="Y4924" s="8" t="s">
        <v>7</v>
      </c>
      <c r="Z4924" s="8">
        <v>1012855</v>
      </c>
    </row>
    <row r="4925" spans="22:26" x14ac:dyDescent="0.25">
      <c r="V4925" s="8" t="s">
        <v>241</v>
      </c>
      <c r="W4925" s="8">
        <v>4920</v>
      </c>
      <c r="X4925" s="8" t="s">
        <v>6</v>
      </c>
      <c r="Y4925" s="8" t="s">
        <v>6</v>
      </c>
      <c r="Z4925" s="8">
        <v>1012856</v>
      </c>
    </row>
    <row r="4926" spans="22:26" x14ac:dyDescent="0.25">
      <c r="V4926" s="8" t="s">
        <v>241</v>
      </c>
      <c r="W4926" s="8">
        <v>4921</v>
      </c>
      <c r="X4926" s="8" t="s">
        <v>6</v>
      </c>
      <c r="Y4926" s="8" t="s">
        <v>6</v>
      </c>
      <c r="Z4926" s="8">
        <v>1012857</v>
      </c>
    </row>
    <row r="4927" spans="22:26" x14ac:dyDescent="0.25">
      <c r="V4927" s="8" t="s">
        <v>241</v>
      </c>
      <c r="W4927" s="8">
        <v>4922</v>
      </c>
      <c r="X4927" s="8" t="s">
        <v>6</v>
      </c>
      <c r="Y4927" s="8" t="s">
        <v>6</v>
      </c>
      <c r="Z4927" s="8">
        <v>1012858</v>
      </c>
    </row>
    <row r="4928" spans="22:26" x14ac:dyDescent="0.25">
      <c r="V4928" s="8" t="s">
        <v>241</v>
      </c>
      <c r="W4928" s="8">
        <v>4923</v>
      </c>
      <c r="X4928" s="8" t="s">
        <v>6</v>
      </c>
      <c r="Y4928" s="8" t="s">
        <v>6</v>
      </c>
      <c r="Z4928" s="8">
        <v>1012859</v>
      </c>
    </row>
    <row r="4929" spans="22:26" x14ac:dyDescent="0.25">
      <c r="V4929" s="8" t="s">
        <v>241</v>
      </c>
      <c r="W4929" s="8">
        <v>4924</v>
      </c>
      <c r="X4929" s="8" t="s">
        <v>6</v>
      </c>
      <c r="Y4929" s="8" t="s">
        <v>6</v>
      </c>
      <c r="Z4929" s="8">
        <v>1012860</v>
      </c>
    </row>
    <row r="4930" spans="22:26" x14ac:dyDescent="0.25">
      <c r="V4930" s="8" t="s">
        <v>241</v>
      </c>
      <c r="W4930" s="8">
        <v>4925</v>
      </c>
      <c r="X4930" s="8" t="s">
        <v>8</v>
      </c>
      <c r="Y4930" s="8" t="s">
        <v>8</v>
      </c>
      <c r="Z4930" s="8">
        <v>1012861</v>
      </c>
    </row>
    <row r="4931" spans="22:26" x14ac:dyDescent="0.25">
      <c r="V4931" s="8" t="s">
        <v>241</v>
      </c>
      <c r="W4931" s="8">
        <v>4926</v>
      </c>
      <c r="X4931" s="8" t="s">
        <v>6</v>
      </c>
      <c r="Y4931" s="8" t="s">
        <v>6</v>
      </c>
      <c r="Z4931" s="8">
        <v>1012862</v>
      </c>
    </row>
    <row r="4932" spans="22:26" x14ac:dyDescent="0.25">
      <c r="V4932" s="8" t="s">
        <v>241</v>
      </c>
      <c r="W4932" s="8">
        <v>4927</v>
      </c>
      <c r="X4932" s="8" t="s">
        <v>7</v>
      </c>
      <c r="Y4932" s="8" t="s">
        <v>7</v>
      </c>
      <c r="Z4932" s="8">
        <v>1012863</v>
      </c>
    </row>
    <row r="4933" spans="22:26" x14ac:dyDescent="0.25">
      <c r="V4933" s="8" t="s">
        <v>241</v>
      </c>
      <c r="W4933" s="8">
        <v>4928</v>
      </c>
      <c r="X4933" s="8" t="s">
        <v>6</v>
      </c>
      <c r="Y4933" s="8" t="s">
        <v>6</v>
      </c>
      <c r="Z4933" s="8">
        <v>1012864</v>
      </c>
    </row>
    <row r="4934" spans="22:26" x14ac:dyDescent="0.25">
      <c r="V4934" s="8" t="s">
        <v>241</v>
      </c>
      <c r="W4934" s="8">
        <v>4929</v>
      </c>
      <c r="X4934" s="8" t="s">
        <v>6</v>
      </c>
      <c r="Y4934" s="8" t="s">
        <v>6</v>
      </c>
      <c r="Z4934" s="8">
        <v>1012865</v>
      </c>
    </row>
    <row r="4935" spans="22:26" x14ac:dyDescent="0.25">
      <c r="V4935" s="8" t="s">
        <v>241</v>
      </c>
      <c r="W4935" s="8">
        <v>4930</v>
      </c>
      <c r="X4935" s="8" t="s">
        <v>6</v>
      </c>
      <c r="Y4935" s="8" t="s">
        <v>6</v>
      </c>
      <c r="Z4935" s="8">
        <v>1012866</v>
      </c>
    </row>
    <row r="4936" spans="22:26" x14ac:dyDescent="0.25">
      <c r="V4936" s="8" t="s">
        <v>241</v>
      </c>
      <c r="W4936" s="8">
        <v>4931</v>
      </c>
      <c r="X4936" s="8" t="s">
        <v>7</v>
      </c>
      <c r="Y4936" s="8" t="s">
        <v>7</v>
      </c>
      <c r="Z4936" s="8">
        <v>1012867</v>
      </c>
    </row>
    <row r="4937" spans="22:26" x14ac:dyDescent="0.25">
      <c r="V4937" s="8" t="s">
        <v>241</v>
      </c>
      <c r="W4937" s="8">
        <v>4932</v>
      </c>
      <c r="X4937" s="8" t="s">
        <v>8</v>
      </c>
      <c r="Y4937" s="8" t="s">
        <v>8</v>
      </c>
      <c r="Z4937" s="8">
        <v>1012868</v>
      </c>
    </row>
    <row r="4938" spans="22:26" x14ac:dyDescent="0.25">
      <c r="V4938" s="8" t="s">
        <v>241</v>
      </c>
      <c r="W4938" s="8">
        <v>4933</v>
      </c>
      <c r="X4938" s="8" t="s">
        <v>6</v>
      </c>
      <c r="Y4938" s="8" t="s">
        <v>6</v>
      </c>
      <c r="Z4938" s="8">
        <v>1012869</v>
      </c>
    </row>
    <row r="4939" spans="22:26" x14ac:dyDescent="0.25">
      <c r="V4939" s="8" t="s">
        <v>241</v>
      </c>
      <c r="W4939" s="8">
        <v>4934</v>
      </c>
      <c r="X4939" s="8" t="s">
        <v>5</v>
      </c>
      <c r="Y4939" s="8" t="s">
        <v>5</v>
      </c>
      <c r="Z4939" s="8">
        <v>1012870</v>
      </c>
    </row>
    <row r="4940" spans="22:26" x14ac:dyDescent="0.25">
      <c r="V4940" s="8" t="s">
        <v>241</v>
      </c>
      <c r="W4940" s="8">
        <v>4935</v>
      </c>
      <c r="X4940" s="8" t="s">
        <v>6</v>
      </c>
      <c r="Y4940" s="8" t="s">
        <v>6</v>
      </c>
      <c r="Z4940" s="8">
        <v>1012871</v>
      </c>
    </row>
    <row r="4941" spans="22:26" x14ac:dyDescent="0.25">
      <c r="V4941" s="8" t="s">
        <v>241</v>
      </c>
      <c r="W4941" s="8">
        <v>4936</v>
      </c>
      <c r="X4941" s="8" t="s">
        <v>7</v>
      </c>
      <c r="Y4941" s="8" t="s">
        <v>7</v>
      </c>
      <c r="Z4941" s="8">
        <v>1012872</v>
      </c>
    </row>
    <row r="4942" spans="22:26" x14ac:dyDescent="0.25">
      <c r="V4942" s="8" t="s">
        <v>241</v>
      </c>
      <c r="W4942" s="8">
        <v>4937</v>
      </c>
      <c r="X4942" s="8" t="s">
        <v>6</v>
      </c>
      <c r="Y4942" s="8" t="s">
        <v>6</v>
      </c>
      <c r="Z4942" s="8">
        <v>1012873</v>
      </c>
    </row>
    <row r="4943" spans="22:26" x14ac:dyDescent="0.25">
      <c r="V4943" s="8" t="s">
        <v>241</v>
      </c>
      <c r="W4943" s="8">
        <v>4938</v>
      </c>
      <c r="X4943" s="8" t="s">
        <v>5</v>
      </c>
      <c r="Y4943" s="8" t="s">
        <v>5</v>
      </c>
      <c r="Z4943" s="8">
        <v>1012874</v>
      </c>
    </row>
    <row r="4944" spans="22:26" x14ac:dyDescent="0.25">
      <c r="V4944" s="8" t="s">
        <v>241</v>
      </c>
      <c r="W4944" s="8">
        <v>4939</v>
      </c>
      <c r="X4944" s="8" t="s">
        <v>6</v>
      </c>
      <c r="Y4944" s="8" t="s">
        <v>6</v>
      </c>
      <c r="Z4944" s="8">
        <v>1012875</v>
      </c>
    </row>
    <row r="4945" spans="22:26" x14ac:dyDescent="0.25">
      <c r="V4945" s="8" t="s">
        <v>241</v>
      </c>
      <c r="W4945" s="8">
        <v>4940</v>
      </c>
      <c r="X4945" s="8" t="s">
        <v>6</v>
      </c>
      <c r="Y4945" s="8" t="s">
        <v>6</v>
      </c>
      <c r="Z4945" s="8">
        <v>1012876</v>
      </c>
    </row>
    <row r="4946" spans="22:26" x14ac:dyDescent="0.25">
      <c r="V4946" s="8" t="s">
        <v>241</v>
      </c>
      <c r="W4946" s="8">
        <v>4941</v>
      </c>
      <c r="X4946" s="8" t="s">
        <v>7</v>
      </c>
      <c r="Y4946" s="8" t="s">
        <v>7</v>
      </c>
      <c r="Z4946" s="8">
        <v>1012877</v>
      </c>
    </row>
    <row r="4947" spans="22:26" x14ac:dyDescent="0.25">
      <c r="V4947" s="8" t="s">
        <v>241</v>
      </c>
      <c r="W4947" s="8">
        <v>4942</v>
      </c>
      <c r="X4947" s="8" t="s">
        <v>6</v>
      </c>
      <c r="Y4947" s="8" t="s">
        <v>6</v>
      </c>
      <c r="Z4947" s="8">
        <v>1012878</v>
      </c>
    </row>
    <row r="4948" spans="22:26" x14ac:dyDescent="0.25">
      <c r="V4948" s="8" t="s">
        <v>241</v>
      </c>
      <c r="W4948" s="8">
        <v>4943</v>
      </c>
      <c r="X4948" s="8" t="s">
        <v>5</v>
      </c>
      <c r="Y4948" s="8" t="s">
        <v>5</v>
      </c>
      <c r="Z4948" s="8">
        <v>1012879</v>
      </c>
    </row>
    <row r="4949" spans="22:26" x14ac:dyDescent="0.25">
      <c r="V4949" s="8" t="s">
        <v>241</v>
      </c>
      <c r="W4949" s="8">
        <v>4944</v>
      </c>
      <c r="X4949" s="8" t="s">
        <v>6</v>
      </c>
      <c r="Y4949" s="8" t="s">
        <v>6</v>
      </c>
      <c r="Z4949" s="8">
        <v>1012880</v>
      </c>
    </row>
    <row r="4950" spans="22:26" x14ac:dyDescent="0.25">
      <c r="V4950" s="8" t="s">
        <v>241</v>
      </c>
      <c r="W4950" s="8">
        <v>4945</v>
      </c>
      <c r="X4950" s="8" t="s">
        <v>7</v>
      </c>
      <c r="Y4950" s="8" t="s">
        <v>7</v>
      </c>
      <c r="Z4950" s="8">
        <v>1012881</v>
      </c>
    </row>
    <row r="4951" spans="22:26" x14ac:dyDescent="0.25">
      <c r="V4951" s="8" t="s">
        <v>241</v>
      </c>
      <c r="W4951" s="8">
        <v>4946</v>
      </c>
      <c r="X4951" s="8" t="s">
        <v>8</v>
      </c>
      <c r="Y4951" s="8" t="s">
        <v>8</v>
      </c>
      <c r="Z4951" s="8">
        <v>1012882</v>
      </c>
    </row>
    <row r="4952" spans="22:26" x14ac:dyDescent="0.25">
      <c r="V4952" s="8" t="s">
        <v>241</v>
      </c>
      <c r="W4952" s="8">
        <v>4947</v>
      </c>
      <c r="X4952" s="8" t="s">
        <v>8</v>
      </c>
      <c r="Y4952" s="8" t="s">
        <v>8</v>
      </c>
      <c r="Z4952" s="8">
        <v>1012883</v>
      </c>
    </row>
    <row r="4953" spans="22:26" x14ac:dyDescent="0.25">
      <c r="V4953" s="8" t="s">
        <v>241</v>
      </c>
      <c r="W4953" s="8">
        <v>4948</v>
      </c>
      <c r="X4953" s="8" t="s">
        <v>6</v>
      </c>
      <c r="Y4953" s="8" t="s">
        <v>6</v>
      </c>
      <c r="Z4953" s="8">
        <v>1012884</v>
      </c>
    </row>
    <row r="4954" spans="22:26" x14ac:dyDescent="0.25">
      <c r="V4954" s="8" t="s">
        <v>241</v>
      </c>
      <c r="W4954" s="8">
        <v>4949</v>
      </c>
      <c r="X4954" s="8" t="s">
        <v>7</v>
      </c>
      <c r="Y4954" s="8" t="s">
        <v>7</v>
      </c>
      <c r="Z4954" s="8">
        <v>1012885</v>
      </c>
    </row>
    <row r="4955" spans="22:26" x14ac:dyDescent="0.25">
      <c r="V4955" s="8" t="s">
        <v>241</v>
      </c>
      <c r="W4955" s="8">
        <v>4950</v>
      </c>
      <c r="X4955" s="8" t="s">
        <v>8</v>
      </c>
      <c r="Y4955" s="8" t="s">
        <v>8</v>
      </c>
      <c r="Z4955" s="8">
        <v>1012886</v>
      </c>
    </row>
    <row r="4956" spans="22:26" x14ac:dyDescent="0.25">
      <c r="V4956" s="8" t="s">
        <v>241</v>
      </c>
      <c r="W4956" s="8">
        <v>4951</v>
      </c>
      <c r="X4956" s="8" t="s">
        <v>7</v>
      </c>
      <c r="Y4956" s="8" t="s">
        <v>7</v>
      </c>
      <c r="Z4956" s="8">
        <v>1012887</v>
      </c>
    </row>
    <row r="4957" spans="22:26" x14ac:dyDescent="0.25">
      <c r="V4957" s="8" t="s">
        <v>241</v>
      </c>
      <c r="W4957" s="8">
        <v>4952</v>
      </c>
      <c r="X4957" s="8" t="s">
        <v>7</v>
      </c>
      <c r="Y4957" s="8" t="s">
        <v>7</v>
      </c>
      <c r="Z4957" s="8">
        <v>1012888</v>
      </c>
    </row>
    <row r="4958" spans="22:26" x14ac:dyDescent="0.25">
      <c r="V4958" s="8" t="s">
        <v>241</v>
      </c>
      <c r="W4958" s="8">
        <v>4953</v>
      </c>
      <c r="X4958" s="8" t="s">
        <v>7</v>
      </c>
      <c r="Y4958" s="8" t="s">
        <v>7</v>
      </c>
      <c r="Z4958" s="8">
        <v>1012889</v>
      </c>
    </row>
    <row r="4959" spans="22:26" x14ac:dyDescent="0.25">
      <c r="V4959" s="8" t="s">
        <v>241</v>
      </c>
      <c r="W4959" s="8">
        <v>4954</v>
      </c>
      <c r="X4959" s="8" t="s">
        <v>7</v>
      </c>
      <c r="Y4959" s="8" t="s">
        <v>7</v>
      </c>
      <c r="Z4959" s="8">
        <v>1012890</v>
      </c>
    </row>
    <row r="4960" spans="22:26" x14ac:dyDescent="0.25">
      <c r="V4960" s="8" t="s">
        <v>241</v>
      </c>
      <c r="W4960" s="8">
        <v>4955</v>
      </c>
      <c r="X4960" s="8" t="s">
        <v>5</v>
      </c>
      <c r="Y4960" s="8" t="s">
        <v>5</v>
      </c>
      <c r="Z4960" s="8">
        <v>1012891</v>
      </c>
    </row>
    <row r="4961" spans="22:26" x14ac:dyDescent="0.25">
      <c r="V4961" s="8" t="s">
        <v>241</v>
      </c>
      <c r="W4961" s="8">
        <v>4956</v>
      </c>
      <c r="X4961" s="8" t="s">
        <v>5</v>
      </c>
      <c r="Y4961" s="8" t="s">
        <v>5</v>
      </c>
      <c r="Z4961" s="8">
        <v>1012892</v>
      </c>
    </row>
    <row r="4962" spans="22:26" x14ac:dyDescent="0.25">
      <c r="V4962" s="8" t="s">
        <v>241</v>
      </c>
      <c r="W4962" s="8">
        <v>4957</v>
      </c>
      <c r="X4962" s="8" t="s">
        <v>6</v>
      </c>
      <c r="Y4962" s="8" t="s">
        <v>6</v>
      </c>
      <c r="Z4962" s="8">
        <v>1012893</v>
      </c>
    </row>
    <row r="4963" spans="22:26" x14ac:dyDescent="0.25">
      <c r="V4963" s="8" t="s">
        <v>241</v>
      </c>
      <c r="W4963" s="8">
        <v>4958</v>
      </c>
      <c r="X4963" s="8" t="s">
        <v>6</v>
      </c>
      <c r="Y4963" s="8" t="s">
        <v>6</v>
      </c>
      <c r="Z4963" s="8">
        <v>1012894</v>
      </c>
    </row>
    <row r="4964" spans="22:26" x14ac:dyDescent="0.25">
      <c r="V4964" s="8" t="s">
        <v>241</v>
      </c>
      <c r="W4964" s="8">
        <v>4959</v>
      </c>
      <c r="X4964" s="8" t="s">
        <v>8</v>
      </c>
      <c r="Y4964" s="8" t="s">
        <v>8</v>
      </c>
      <c r="Z4964" s="8">
        <v>1012895</v>
      </c>
    </row>
    <row r="4965" spans="22:26" x14ac:dyDescent="0.25">
      <c r="V4965" s="8" t="s">
        <v>241</v>
      </c>
      <c r="W4965" s="8">
        <v>4960</v>
      </c>
      <c r="X4965" s="8" t="s">
        <v>7</v>
      </c>
      <c r="Y4965" s="8" t="s">
        <v>7</v>
      </c>
      <c r="Z4965" s="8">
        <v>1012896</v>
      </c>
    </row>
    <row r="4966" spans="22:26" x14ac:dyDescent="0.25">
      <c r="V4966" s="8" t="s">
        <v>241</v>
      </c>
      <c r="W4966" s="8">
        <v>4961</v>
      </c>
      <c r="X4966" s="8" t="s">
        <v>7</v>
      </c>
      <c r="Y4966" s="8" t="s">
        <v>7</v>
      </c>
      <c r="Z4966" s="8">
        <v>1012897</v>
      </c>
    </row>
    <row r="4967" spans="22:26" x14ac:dyDescent="0.25">
      <c r="V4967" s="8" t="s">
        <v>241</v>
      </c>
      <c r="W4967" s="8">
        <v>4962</v>
      </c>
      <c r="X4967" s="8" t="s">
        <v>6</v>
      </c>
      <c r="Y4967" s="8" t="s">
        <v>6</v>
      </c>
      <c r="Z4967" s="8">
        <v>1012898</v>
      </c>
    </row>
    <row r="4968" spans="22:26" x14ac:dyDescent="0.25">
      <c r="V4968" s="8" t="s">
        <v>241</v>
      </c>
      <c r="W4968" s="8">
        <v>4963</v>
      </c>
      <c r="X4968" s="8" t="s">
        <v>7</v>
      </c>
      <c r="Y4968" s="8" t="s">
        <v>7</v>
      </c>
      <c r="Z4968" s="8">
        <v>1012899</v>
      </c>
    </row>
    <row r="4969" spans="22:26" x14ac:dyDescent="0.25">
      <c r="V4969" s="8" t="s">
        <v>241</v>
      </c>
      <c r="W4969" s="8">
        <v>4964</v>
      </c>
      <c r="X4969" s="8" t="s">
        <v>6</v>
      </c>
      <c r="Y4969" s="8" t="s">
        <v>6</v>
      </c>
      <c r="Z4969" s="8">
        <v>1012900</v>
      </c>
    </row>
    <row r="4970" spans="22:26" x14ac:dyDescent="0.25">
      <c r="V4970" s="8" t="s">
        <v>241</v>
      </c>
      <c r="W4970" s="8">
        <v>4965</v>
      </c>
      <c r="X4970" s="8" t="s">
        <v>8</v>
      </c>
      <c r="Y4970" s="8" t="s">
        <v>8</v>
      </c>
      <c r="Z4970" s="8">
        <v>1012901</v>
      </c>
    </row>
    <row r="4971" spans="22:26" x14ac:dyDescent="0.25">
      <c r="V4971" s="8" t="s">
        <v>241</v>
      </c>
      <c r="W4971" s="8">
        <v>4966</v>
      </c>
      <c r="X4971" s="8" t="s">
        <v>5</v>
      </c>
      <c r="Y4971" s="8" t="s">
        <v>5</v>
      </c>
      <c r="Z4971" s="8">
        <v>1012902</v>
      </c>
    </row>
    <row r="4972" spans="22:26" x14ac:dyDescent="0.25">
      <c r="V4972" s="8" t="s">
        <v>241</v>
      </c>
      <c r="W4972" s="8">
        <v>4967</v>
      </c>
      <c r="X4972" s="8" t="s">
        <v>5</v>
      </c>
      <c r="Y4972" s="8" t="s">
        <v>5</v>
      </c>
      <c r="Z4972" s="8">
        <v>1012903</v>
      </c>
    </row>
    <row r="4973" spans="22:26" x14ac:dyDescent="0.25">
      <c r="V4973" s="8" t="s">
        <v>241</v>
      </c>
      <c r="W4973" s="8">
        <v>4968</v>
      </c>
      <c r="X4973" s="8" t="s">
        <v>5</v>
      </c>
      <c r="Y4973" s="8" t="s">
        <v>5</v>
      </c>
      <c r="Z4973" s="8">
        <v>1012904</v>
      </c>
    </row>
    <row r="4974" spans="22:26" x14ac:dyDescent="0.25">
      <c r="V4974" s="8" t="s">
        <v>241</v>
      </c>
      <c r="W4974" s="8">
        <v>4969</v>
      </c>
      <c r="X4974" s="8" t="s">
        <v>6</v>
      </c>
      <c r="Y4974" s="8" t="s">
        <v>6</v>
      </c>
      <c r="Z4974" s="8">
        <v>1012905</v>
      </c>
    </row>
    <row r="4975" spans="22:26" x14ac:dyDescent="0.25">
      <c r="V4975" s="8" t="s">
        <v>241</v>
      </c>
      <c r="W4975" s="8">
        <v>4970</v>
      </c>
      <c r="X4975" s="8" t="s">
        <v>6</v>
      </c>
      <c r="Y4975" s="8" t="s">
        <v>6</v>
      </c>
      <c r="Z4975" s="8">
        <v>1012906</v>
      </c>
    </row>
    <row r="4976" spans="22:26" x14ac:dyDescent="0.25">
      <c r="V4976" s="8" t="s">
        <v>241</v>
      </c>
      <c r="W4976" s="8">
        <v>4971</v>
      </c>
      <c r="X4976" s="8" t="s">
        <v>5</v>
      </c>
      <c r="Y4976" s="8" t="s">
        <v>5</v>
      </c>
      <c r="Z4976" s="8">
        <v>1012907</v>
      </c>
    </row>
    <row r="4977" spans="22:26" x14ac:dyDescent="0.25">
      <c r="V4977" s="8" t="s">
        <v>241</v>
      </c>
      <c r="W4977" s="8">
        <v>4972</v>
      </c>
      <c r="X4977" s="8" t="s">
        <v>8</v>
      </c>
      <c r="Y4977" s="8" t="s">
        <v>8</v>
      </c>
      <c r="Z4977" s="8">
        <v>1012908</v>
      </c>
    </row>
    <row r="4978" spans="22:26" x14ac:dyDescent="0.25">
      <c r="V4978" s="8" t="s">
        <v>241</v>
      </c>
      <c r="W4978" s="8">
        <v>4973</v>
      </c>
      <c r="X4978" s="8" t="s">
        <v>8</v>
      </c>
      <c r="Y4978" s="8" t="s">
        <v>8</v>
      </c>
      <c r="Z4978" s="8">
        <v>1012909</v>
      </c>
    </row>
    <row r="4979" spans="22:26" x14ac:dyDescent="0.25">
      <c r="V4979" s="8" t="s">
        <v>241</v>
      </c>
      <c r="W4979" s="8">
        <v>4974</v>
      </c>
      <c r="X4979" s="8" t="s">
        <v>6</v>
      </c>
      <c r="Y4979" s="8" t="s">
        <v>6</v>
      </c>
      <c r="Z4979" s="8">
        <v>1012910</v>
      </c>
    </row>
    <row r="4980" spans="22:26" x14ac:dyDescent="0.25">
      <c r="V4980" s="8" t="s">
        <v>241</v>
      </c>
      <c r="W4980" s="8">
        <v>4975</v>
      </c>
      <c r="X4980" s="8" t="s">
        <v>7</v>
      </c>
      <c r="Y4980" s="8" t="s">
        <v>7</v>
      </c>
      <c r="Z4980" s="8">
        <v>1012911</v>
      </c>
    </row>
    <row r="4981" spans="22:26" x14ac:dyDescent="0.25">
      <c r="V4981" s="8" t="s">
        <v>241</v>
      </c>
      <c r="W4981" s="8">
        <v>4976</v>
      </c>
      <c r="X4981" s="8" t="s">
        <v>8</v>
      </c>
      <c r="Y4981" s="8" t="s">
        <v>8</v>
      </c>
      <c r="Z4981" s="8">
        <v>1012912</v>
      </c>
    </row>
    <row r="4982" spans="22:26" x14ac:dyDescent="0.25">
      <c r="V4982" s="8" t="s">
        <v>241</v>
      </c>
      <c r="W4982" s="8">
        <v>4977</v>
      </c>
      <c r="X4982" s="8" t="s">
        <v>5</v>
      </c>
      <c r="Y4982" s="8" t="s">
        <v>5</v>
      </c>
      <c r="Z4982" s="8">
        <v>1012913</v>
      </c>
    </row>
    <row r="4983" spans="22:26" x14ac:dyDescent="0.25">
      <c r="V4983" s="8" t="s">
        <v>241</v>
      </c>
      <c r="W4983" s="8">
        <v>4978</v>
      </c>
      <c r="X4983" s="8" t="s">
        <v>7</v>
      </c>
      <c r="Y4983" s="8" t="s">
        <v>7</v>
      </c>
      <c r="Z4983" s="8">
        <v>1012914</v>
      </c>
    </row>
    <row r="4984" spans="22:26" x14ac:dyDescent="0.25">
      <c r="V4984" s="8" t="s">
        <v>241</v>
      </c>
      <c r="W4984" s="8">
        <v>4979</v>
      </c>
      <c r="X4984" s="8" t="s">
        <v>5</v>
      </c>
      <c r="Y4984" s="8" t="s">
        <v>5</v>
      </c>
      <c r="Z4984" s="8">
        <v>1012915</v>
      </c>
    </row>
    <row r="4985" spans="22:26" x14ac:dyDescent="0.25">
      <c r="V4985" s="8" t="s">
        <v>241</v>
      </c>
      <c r="W4985" s="8">
        <v>4980</v>
      </c>
      <c r="X4985" s="8" t="s">
        <v>6</v>
      </c>
      <c r="Y4985" s="8" t="s">
        <v>6</v>
      </c>
      <c r="Z4985" s="8">
        <v>1012916</v>
      </c>
    </row>
    <row r="4986" spans="22:26" x14ac:dyDescent="0.25">
      <c r="V4986" s="8" t="s">
        <v>241</v>
      </c>
      <c r="W4986" s="8">
        <v>4981</v>
      </c>
      <c r="X4986" s="8" t="s">
        <v>7</v>
      </c>
      <c r="Y4986" s="8" t="s">
        <v>7</v>
      </c>
      <c r="Z4986" s="8">
        <v>1012917</v>
      </c>
    </row>
    <row r="4987" spans="22:26" x14ac:dyDescent="0.25">
      <c r="V4987" s="8" t="s">
        <v>241</v>
      </c>
      <c r="W4987" s="8">
        <v>4982</v>
      </c>
      <c r="X4987" s="8" t="s">
        <v>5</v>
      </c>
      <c r="Y4987" s="8" t="s">
        <v>5</v>
      </c>
      <c r="Z4987" s="8">
        <v>1012918</v>
      </c>
    </row>
    <row r="4988" spans="22:26" x14ac:dyDescent="0.25">
      <c r="V4988" s="8" t="s">
        <v>241</v>
      </c>
      <c r="W4988" s="8">
        <v>4983</v>
      </c>
      <c r="X4988" s="8" t="s">
        <v>6</v>
      </c>
      <c r="Y4988" s="8" t="s">
        <v>6</v>
      </c>
      <c r="Z4988" s="8">
        <v>1012919</v>
      </c>
    </row>
    <row r="4989" spans="22:26" x14ac:dyDescent="0.25">
      <c r="V4989" s="8" t="s">
        <v>241</v>
      </c>
      <c r="W4989" s="8">
        <v>4984</v>
      </c>
      <c r="X4989" s="8" t="s">
        <v>6</v>
      </c>
      <c r="Y4989" s="8" t="s">
        <v>6</v>
      </c>
      <c r="Z4989" s="8">
        <v>1012920</v>
      </c>
    </row>
    <row r="4990" spans="22:26" x14ac:dyDescent="0.25">
      <c r="V4990" s="8" t="s">
        <v>241</v>
      </c>
      <c r="W4990" s="8">
        <v>4985</v>
      </c>
      <c r="X4990" s="8" t="s">
        <v>8</v>
      </c>
      <c r="Y4990" s="8" t="s">
        <v>8</v>
      </c>
      <c r="Z4990" s="8">
        <v>1012921</v>
      </c>
    </row>
    <row r="4991" spans="22:26" x14ac:dyDescent="0.25">
      <c r="V4991" s="8" t="s">
        <v>241</v>
      </c>
      <c r="W4991" s="8">
        <v>4986</v>
      </c>
      <c r="X4991" s="8" t="s">
        <v>7</v>
      </c>
      <c r="Y4991" s="8" t="s">
        <v>7</v>
      </c>
      <c r="Z4991" s="8">
        <v>1012922</v>
      </c>
    </row>
    <row r="4992" spans="22:26" x14ac:dyDescent="0.25">
      <c r="V4992" s="8" t="s">
        <v>241</v>
      </c>
      <c r="W4992" s="8">
        <v>4987</v>
      </c>
      <c r="X4992" s="8" t="s">
        <v>6</v>
      </c>
      <c r="Y4992" s="8" t="s">
        <v>6</v>
      </c>
      <c r="Z4992" s="8">
        <v>1012923</v>
      </c>
    </row>
    <row r="4993" spans="22:26" x14ac:dyDescent="0.25">
      <c r="V4993" s="8" t="s">
        <v>241</v>
      </c>
      <c r="W4993" s="8">
        <v>4988</v>
      </c>
      <c r="X4993" s="8" t="s">
        <v>8</v>
      </c>
      <c r="Y4993" s="8" t="s">
        <v>8</v>
      </c>
      <c r="Z4993" s="8">
        <v>1012924</v>
      </c>
    </row>
    <row r="4994" spans="22:26" x14ac:dyDescent="0.25">
      <c r="V4994" s="8" t="s">
        <v>241</v>
      </c>
      <c r="W4994" s="8">
        <v>4989</v>
      </c>
      <c r="X4994" s="8" t="s">
        <v>8</v>
      </c>
      <c r="Y4994" s="8" t="s">
        <v>8</v>
      </c>
      <c r="Z4994" s="8">
        <v>1012925</v>
      </c>
    </row>
    <row r="4995" spans="22:26" x14ac:dyDescent="0.25">
      <c r="V4995" s="8" t="s">
        <v>241</v>
      </c>
      <c r="W4995" s="8">
        <v>4990</v>
      </c>
      <c r="X4995" s="8" t="s">
        <v>6</v>
      </c>
      <c r="Y4995" s="8" t="s">
        <v>6</v>
      </c>
      <c r="Z4995" s="8">
        <v>1012926</v>
      </c>
    </row>
    <row r="4996" spans="22:26" x14ac:dyDescent="0.25">
      <c r="V4996" s="8" t="s">
        <v>241</v>
      </c>
      <c r="W4996" s="8">
        <v>4991</v>
      </c>
      <c r="X4996" s="8" t="s">
        <v>8</v>
      </c>
      <c r="Y4996" s="8" t="s">
        <v>8</v>
      </c>
      <c r="Z4996" s="8">
        <v>1012927</v>
      </c>
    </row>
    <row r="4997" spans="22:26" x14ac:dyDescent="0.25">
      <c r="V4997" s="8" t="s">
        <v>241</v>
      </c>
      <c r="W4997" s="8">
        <v>4992</v>
      </c>
      <c r="X4997" s="8" t="s">
        <v>7</v>
      </c>
      <c r="Y4997" s="8" t="s">
        <v>7</v>
      </c>
      <c r="Z4997" s="8">
        <v>1012928</v>
      </c>
    </row>
    <row r="4998" spans="22:26" x14ac:dyDescent="0.25">
      <c r="V4998" s="8" t="s">
        <v>241</v>
      </c>
      <c r="W4998" s="8">
        <v>4993</v>
      </c>
      <c r="X4998" s="8" t="s">
        <v>7</v>
      </c>
      <c r="Y4998" s="8" t="s">
        <v>7</v>
      </c>
      <c r="Z4998" s="8">
        <v>1012929</v>
      </c>
    </row>
    <row r="4999" spans="22:26" x14ac:dyDescent="0.25">
      <c r="V4999" s="8" t="s">
        <v>241</v>
      </c>
      <c r="W4999" s="8">
        <v>4994</v>
      </c>
      <c r="X4999" s="8" t="s">
        <v>7</v>
      </c>
      <c r="Y4999" s="8" t="s">
        <v>7</v>
      </c>
      <c r="Z4999" s="8">
        <v>1012930</v>
      </c>
    </row>
    <row r="5000" spans="22:26" x14ac:dyDescent="0.25">
      <c r="V5000" s="8" t="s">
        <v>241</v>
      </c>
      <c r="W5000" s="8">
        <v>4995</v>
      </c>
      <c r="X5000" s="8" t="s">
        <v>8</v>
      </c>
      <c r="Y5000" s="8" t="s">
        <v>8</v>
      </c>
      <c r="Z5000" s="8">
        <v>1012931</v>
      </c>
    </row>
    <row r="5001" spans="22:26" x14ac:dyDescent="0.25">
      <c r="V5001" s="8" t="s">
        <v>241</v>
      </c>
      <c r="W5001" s="8">
        <v>4996</v>
      </c>
      <c r="X5001" s="8" t="s">
        <v>6</v>
      </c>
      <c r="Y5001" s="8" t="s">
        <v>6</v>
      </c>
      <c r="Z5001" s="8">
        <v>1012932</v>
      </c>
    </row>
    <row r="5002" spans="22:26" x14ac:dyDescent="0.25">
      <c r="V5002" s="8" t="s">
        <v>241</v>
      </c>
      <c r="W5002" s="8">
        <v>4997</v>
      </c>
      <c r="X5002" s="8" t="s">
        <v>7</v>
      </c>
      <c r="Y5002" s="8" t="s">
        <v>7</v>
      </c>
      <c r="Z5002" s="8">
        <v>1012933</v>
      </c>
    </row>
    <row r="5003" spans="22:26" x14ac:dyDescent="0.25">
      <c r="V5003" s="8" t="s">
        <v>241</v>
      </c>
      <c r="W5003" s="8">
        <v>4998</v>
      </c>
      <c r="X5003" s="8" t="s">
        <v>7</v>
      </c>
      <c r="Y5003" s="8" t="s">
        <v>7</v>
      </c>
      <c r="Z5003" s="8">
        <v>1012934</v>
      </c>
    </row>
    <row r="5004" spans="22:26" x14ac:dyDescent="0.25">
      <c r="V5004" s="8" t="s">
        <v>241</v>
      </c>
      <c r="W5004" s="8">
        <v>4999</v>
      </c>
      <c r="X5004" s="8" t="s">
        <v>7</v>
      </c>
      <c r="Y5004" s="8" t="s">
        <v>7</v>
      </c>
      <c r="Z5004" s="8">
        <v>1012935</v>
      </c>
    </row>
    <row r="5005" spans="22:26" x14ac:dyDescent="0.25">
      <c r="V5005" s="8" t="s">
        <v>241</v>
      </c>
      <c r="W5005" s="8">
        <v>5000</v>
      </c>
      <c r="X5005" s="8" t="s">
        <v>7</v>
      </c>
      <c r="Y5005" s="8" t="s">
        <v>7</v>
      </c>
      <c r="Z5005" s="8">
        <v>1012936</v>
      </c>
    </row>
    <row r="5006" spans="22:26" x14ac:dyDescent="0.25">
      <c r="V5006" s="8" t="s">
        <v>241</v>
      </c>
      <c r="W5006" s="8">
        <v>5001</v>
      </c>
      <c r="X5006" s="8" t="s">
        <v>8</v>
      </c>
      <c r="Y5006" s="8" t="s">
        <v>8</v>
      </c>
      <c r="Z5006" s="8">
        <v>1012937</v>
      </c>
    </row>
    <row r="5007" spans="22:26" x14ac:dyDescent="0.25">
      <c r="V5007" s="8" t="s">
        <v>241</v>
      </c>
      <c r="W5007" s="8">
        <v>5002</v>
      </c>
      <c r="X5007" s="8" t="s">
        <v>8</v>
      </c>
      <c r="Y5007" s="8" t="s">
        <v>8</v>
      </c>
      <c r="Z5007" s="8">
        <v>1012938</v>
      </c>
    </row>
    <row r="5008" spans="22:26" x14ac:dyDescent="0.25">
      <c r="V5008" s="8" t="s">
        <v>241</v>
      </c>
      <c r="W5008" s="8">
        <v>5003</v>
      </c>
      <c r="X5008" s="8" t="s">
        <v>8</v>
      </c>
      <c r="Y5008" s="8" t="s">
        <v>8</v>
      </c>
      <c r="Z5008" s="8">
        <v>1012939</v>
      </c>
    </row>
    <row r="5009" spans="22:26" x14ac:dyDescent="0.25">
      <c r="V5009" s="8" t="s">
        <v>241</v>
      </c>
      <c r="W5009" s="8">
        <v>5004</v>
      </c>
      <c r="X5009" s="8" t="s">
        <v>6</v>
      </c>
      <c r="Y5009" s="8" t="s">
        <v>6</v>
      </c>
      <c r="Z5009" s="8">
        <v>1012940</v>
      </c>
    </row>
    <row r="5010" spans="22:26" x14ac:dyDescent="0.25">
      <c r="V5010" s="8" t="s">
        <v>241</v>
      </c>
      <c r="W5010" s="8">
        <v>5005</v>
      </c>
      <c r="X5010" s="8" t="s">
        <v>7</v>
      </c>
      <c r="Y5010" s="8" t="s">
        <v>7</v>
      </c>
      <c r="Z5010" s="8">
        <v>1012941</v>
      </c>
    </row>
    <row r="5011" spans="22:26" x14ac:dyDescent="0.25">
      <c r="V5011" s="8" t="s">
        <v>241</v>
      </c>
      <c r="W5011" s="8">
        <v>5006</v>
      </c>
      <c r="X5011" s="8" t="s">
        <v>8</v>
      </c>
      <c r="Y5011" s="8" t="s">
        <v>8</v>
      </c>
      <c r="Z5011" s="8">
        <v>1012942</v>
      </c>
    </row>
    <row r="5012" spans="22:26" x14ac:dyDescent="0.25">
      <c r="V5012" s="8" t="s">
        <v>241</v>
      </c>
      <c r="W5012" s="8">
        <v>5007</v>
      </c>
      <c r="X5012" s="8" t="s">
        <v>5</v>
      </c>
      <c r="Y5012" s="8" t="s">
        <v>5</v>
      </c>
      <c r="Z5012" s="8">
        <v>1012943</v>
      </c>
    </row>
    <row r="5013" spans="22:26" x14ac:dyDescent="0.25">
      <c r="V5013" s="8" t="s">
        <v>241</v>
      </c>
      <c r="W5013" s="8">
        <v>5008</v>
      </c>
      <c r="X5013" s="8" t="s">
        <v>6</v>
      </c>
      <c r="Y5013" s="8" t="s">
        <v>6</v>
      </c>
      <c r="Z5013" s="8">
        <v>1012944</v>
      </c>
    </row>
    <row r="5014" spans="22:26" x14ac:dyDescent="0.25">
      <c r="V5014" s="8" t="s">
        <v>241</v>
      </c>
      <c r="W5014" s="8">
        <v>5009</v>
      </c>
      <c r="X5014" s="8" t="s">
        <v>7</v>
      </c>
      <c r="Y5014" s="8" t="s">
        <v>7</v>
      </c>
      <c r="Z5014" s="8">
        <v>1012945</v>
      </c>
    </row>
    <row r="5015" spans="22:26" x14ac:dyDescent="0.25">
      <c r="V5015" s="8" t="s">
        <v>241</v>
      </c>
      <c r="W5015" s="8">
        <v>5010</v>
      </c>
      <c r="X5015" s="8" t="s">
        <v>8</v>
      </c>
      <c r="Y5015" s="8" t="s">
        <v>8</v>
      </c>
      <c r="Z5015" s="8">
        <v>1012946</v>
      </c>
    </row>
    <row r="5016" spans="22:26" x14ac:dyDescent="0.25">
      <c r="V5016" s="8" t="s">
        <v>241</v>
      </c>
      <c r="W5016" s="8">
        <v>5011</v>
      </c>
      <c r="X5016" s="8" t="s">
        <v>5</v>
      </c>
      <c r="Y5016" s="8" t="s">
        <v>5</v>
      </c>
      <c r="Z5016" s="8">
        <v>1012947</v>
      </c>
    </row>
    <row r="5017" spans="22:26" x14ac:dyDescent="0.25">
      <c r="V5017" s="8" t="s">
        <v>241</v>
      </c>
      <c r="W5017" s="8">
        <v>5012</v>
      </c>
      <c r="X5017" s="8" t="s">
        <v>7</v>
      </c>
      <c r="Y5017" s="8" t="s">
        <v>7</v>
      </c>
      <c r="Z5017" s="8">
        <v>1012948</v>
      </c>
    </row>
    <row r="5018" spans="22:26" x14ac:dyDescent="0.25">
      <c r="V5018" s="8" t="s">
        <v>241</v>
      </c>
      <c r="W5018" s="8">
        <v>5013</v>
      </c>
      <c r="X5018" s="8" t="s">
        <v>6</v>
      </c>
      <c r="Y5018" s="8" t="s">
        <v>6</v>
      </c>
      <c r="Z5018" s="8">
        <v>1012949</v>
      </c>
    </row>
    <row r="5019" spans="22:26" x14ac:dyDescent="0.25">
      <c r="V5019" s="8" t="s">
        <v>241</v>
      </c>
      <c r="W5019" s="8">
        <v>5014</v>
      </c>
      <c r="X5019" s="8" t="s">
        <v>5</v>
      </c>
      <c r="Y5019" s="8" t="s">
        <v>5</v>
      </c>
      <c r="Z5019" s="8">
        <v>1012950</v>
      </c>
    </row>
    <row r="5020" spans="22:26" x14ac:dyDescent="0.25">
      <c r="V5020" s="8" t="s">
        <v>241</v>
      </c>
      <c r="W5020" s="8">
        <v>5015</v>
      </c>
      <c r="X5020" s="8" t="s">
        <v>7</v>
      </c>
      <c r="Y5020" s="8" t="s">
        <v>7</v>
      </c>
      <c r="Z5020" s="8">
        <v>1012951</v>
      </c>
    </row>
    <row r="5021" spans="22:26" x14ac:dyDescent="0.25">
      <c r="V5021" s="8" t="s">
        <v>241</v>
      </c>
      <c r="W5021" s="8">
        <v>5016</v>
      </c>
      <c r="X5021" s="8" t="s">
        <v>5</v>
      </c>
      <c r="Y5021" s="8" t="s">
        <v>5</v>
      </c>
      <c r="Z5021" s="8">
        <v>1012952</v>
      </c>
    </row>
    <row r="5022" spans="22:26" x14ac:dyDescent="0.25">
      <c r="V5022" s="8" t="s">
        <v>241</v>
      </c>
      <c r="W5022" s="8">
        <v>5017</v>
      </c>
      <c r="X5022" s="8" t="s">
        <v>7</v>
      </c>
      <c r="Y5022" s="8" t="s">
        <v>7</v>
      </c>
      <c r="Z5022" s="8">
        <v>1012953</v>
      </c>
    </row>
    <row r="5023" spans="22:26" x14ac:dyDescent="0.25">
      <c r="V5023" s="8" t="s">
        <v>241</v>
      </c>
      <c r="W5023" s="8">
        <v>5018</v>
      </c>
      <c r="X5023" s="8" t="s">
        <v>6</v>
      </c>
      <c r="Y5023" s="8" t="s">
        <v>6</v>
      </c>
      <c r="Z5023" s="8">
        <v>1012954</v>
      </c>
    </row>
    <row r="5024" spans="22:26" x14ac:dyDescent="0.25">
      <c r="V5024" s="8" t="s">
        <v>241</v>
      </c>
      <c r="W5024" s="8">
        <v>5019</v>
      </c>
      <c r="X5024" s="8" t="s">
        <v>5</v>
      </c>
      <c r="Y5024" s="8" t="s">
        <v>5</v>
      </c>
      <c r="Z5024" s="8">
        <v>1012955</v>
      </c>
    </row>
    <row r="5025" spans="22:26" x14ac:dyDescent="0.25">
      <c r="V5025" s="8" t="s">
        <v>241</v>
      </c>
      <c r="W5025" s="8">
        <v>5020</v>
      </c>
      <c r="X5025" s="8" t="s">
        <v>7</v>
      </c>
      <c r="Y5025" s="8" t="s">
        <v>7</v>
      </c>
      <c r="Z5025" s="8">
        <v>1012956</v>
      </c>
    </row>
    <row r="5026" spans="22:26" x14ac:dyDescent="0.25">
      <c r="V5026" s="8" t="s">
        <v>241</v>
      </c>
      <c r="W5026" s="8">
        <v>5021</v>
      </c>
      <c r="X5026" s="8" t="s">
        <v>6</v>
      </c>
      <c r="Y5026" s="8" t="s">
        <v>6</v>
      </c>
      <c r="Z5026" s="8">
        <v>1012957</v>
      </c>
    </row>
    <row r="5027" spans="22:26" x14ac:dyDescent="0.25">
      <c r="V5027" s="8" t="s">
        <v>241</v>
      </c>
      <c r="W5027" s="8">
        <v>5022</v>
      </c>
      <c r="X5027" s="8" t="s">
        <v>8</v>
      </c>
      <c r="Y5027" s="8" t="s">
        <v>8</v>
      </c>
      <c r="Z5027" s="8">
        <v>1012958</v>
      </c>
    </row>
    <row r="5028" spans="22:26" x14ac:dyDescent="0.25">
      <c r="V5028" s="8" t="s">
        <v>241</v>
      </c>
      <c r="W5028" s="8">
        <v>5023</v>
      </c>
      <c r="X5028" s="8" t="s">
        <v>6</v>
      </c>
      <c r="Y5028" s="8" t="s">
        <v>6</v>
      </c>
      <c r="Z5028" s="8">
        <v>1012959</v>
      </c>
    </row>
    <row r="5029" spans="22:26" x14ac:dyDescent="0.25">
      <c r="V5029" s="8" t="s">
        <v>241</v>
      </c>
      <c r="W5029" s="8">
        <v>5024</v>
      </c>
      <c r="X5029" s="8" t="s">
        <v>6</v>
      </c>
      <c r="Y5029" s="8" t="s">
        <v>6</v>
      </c>
      <c r="Z5029" s="8">
        <v>1012960</v>
      </c>
    </row>
    <row r="5030" spans="22:26" x14ac:dyDescent="0.25">
      <c r="V5030" s="8" t="s">
        <v>241</v>
      </c>
      <c r="W5030" s="8">
        <v>5025</v>
      </c>
      <c r="X5030" s="8" t="s">
        <v>6</v>
      </c>
      <c r="Y5030" s="8" t="s">
        <v>6</v>
      </c>
      <c r="Z5030" s="8">
        <v>1012961</v>
      </c>
    </row>
    <row r="5031" spans="22:26" x14ac:dyDescent="0.25">
      <c r="V5031" s="8" t="s">
        <v>241</v>
      </c>
      <c r="W5031" s="8">
        <v>5026</v>
      </c>
      <c r="X5031" s="8" t="s">
        <v>8</v>
      </c>
      <c r="Y5031" s="8" t="s">
        <v>8</v>
      </c>
      <c r="Z5031" s="8">
        <v>1012962</v>
      </c>
    </row>
    <row r="5032" spans="22:26" x14ac:dyDescent="0.25">
      <c r="V5032" s="8" t="s">
        <v>241</v>
      </c>
      <c r="W5032" s="8">
        <v>5027</v>
      </c>
      <c r="X5032" s="8" t="s">
        <v>6</v>
      </c>
      <c r="Y5032" s="8" t="s">
        <v>6</v>
      </c>
      <c r="Z5032" s="8">
        <v>1012963</v>
      </c>
    </row>
    <row r="5033" spans="22:26" x14ac:dyDescent="0.25">
      <c r="V5033" s="8" t="s">
        <v>241</v>
      </c>
      <c r="W5033" s="8">
        <v>5028</v>
      </c>
      <c r="X5033" s="8" t="s">
        <v>7</v>
      </c>
      <c r="Y5033" s="8" t="s">
        <v>7</v>
      </c>
      <c r="Z5033" s="8">
        <v>1012964</v>
      </c>
    </row>
    <row r="5034" spans="22:26" x14ac:dyDescent="0.25">
      <c r="V5034" s="8" t="s">
        <v>241</v>
      </c>
      <c r="W5034" s="8">
        <v>5029</v>
      </c>
      <c r="X5034" s="8" t="s">
        <v>6</v>
      </c>
      <c r="Y5034" s="8" t="s">
        <v>6</v>
      </c>
      <c r="Z5034" s="8">
        <v>1012965</v>
      </c>
    </row>
    <row r="5035" spans="22:26" x14ac:dyDescent="0.25">
      <c r="V5035" s="8" t="s">
        <v>241</v>
      </c>
      <c r="W5035" s="8">
        <v>5030</v>
      </c>
      <c r="X5035" s="8" t="s">
        <v>8</v>
      </c>
      <c r="Y5035" s="8" t="s">
        <v>8</v>
      </c>
      <c r="Z5035" s="8">
        <v>1012966</v>
      </c>
    </row>
    <row r="5036" spans="22:26" x14ac:dyDescent="0.25">
      <c r="V5036" s="8" t="s">
        <v>241</v>
      </c>
      <c r="W5036" s="8">
        <v>5031</v>
      </c>
      <c r="X5036" s="8" t="s">
        <v>7</v>
      </c>
      <c r="Y5036" s="8" t="s">
        <v>7</v>
      </c>
      <c r="Z5036" s="8">
        <v>1012967</v>
      </c>
    </row>
    <row r="5037" spans="22:26" x14ac:dyDescent="0.25">
      <c r="V5037" s="8" t="s">
        <v>241</v>
      </c>
      <c r="W5037" s="8">
        <v>5032</v>
      </c>
      <c r="X5037" s="8" t="s">
        <v>6</v>
      </c>
      <c r="Y5037" s="8" t="s">
        <v>6</v>
      </c>
      <c r="Z5037" s="8">
        <v>1012968</v>
      </c>
    </row>
    <row r="5038" spans="22:26" x14ac:dyDescent="0.25">
      <c r="V5038" s="8" t="s">
        <v>241</v>
      </c>
      <c r="W5038" s="8">
        <v>5033</v>
      </c>
      <c r="X5038" s="8" t="s">
        <v>7</v>
      </c>
      <c r="Y5038" s="8" t="s">
        <v>7</v>
      </c>
      <c r="Z5038" s="8">
        <v>1012969</v>
      </c>
    </row>
    <row r="5039" spans="22:26" x14ac:dyDescent="0.25">
      <c r="V5039" s="8" t="s">
        <v>241</v>
      </c>
      <c r="W5039" s="8">
        <v>5034</v>
      </c>
      <c r="X5039" s="8" t="s">
        <v>5</v>
      </c>
      <c r="Y5039" s="8" t="s">
        <v>5</v>
      </c>
      <c r="Z5039" s="8">
        <v>1012970</v>
      </c>
    </row>
    <row r="5040" spans="22:26" x14ac:dyDescent="0.25">
      <c r="V5040" s="8" t="s">
        <v>241</v>
      </c>
      <c r="W5040" s="8">
        <v>5035</v>
      </c>
      <c r="X5040" s="8" t="s">
        <v>8</v>
      </c>
      <c r="Y5040" s="8" t="s">
        <v>8</v>
      </c>
      <c r="Z5040" s="8">
        <v>1012971</v>
      </c>
    </row>
    <row r="5041" spans="22:26" x14ac:dyDescent="0.25">
      <c r="V5041" s="8" t="s">
        <v>241</v>
      </c>
      <c r="W5041" s="8">
        <v>5036</v>
      </c>
      <c r="X5041" s="8" t="s">
        <v>6</v>
      </c>
      <c r="Y5041" s="8" t="s">
        <v>6</v>
      </c>
      <c r="Z5041" s="8">
        <v>1012972</v>
      </c>
    </row>
    <row r="5042" spans="22:26" x14ac:dyDescent="0.25">
      <c r="V5042" s="8" t="s">
        <v>241</v>
      </c>
      <c r="W5042" s="8">
        <v>5037</v>
      </c>
      <c r="X5042" s="8" t="s">
        <v>8</v>
      </c>
      <c r="Y5042" s="8" t="s">
        <v>8</v>
      </c>
      <c r="Z5042" s="8">
        <v>1012973</v>
      </c>
    </row>
    <row r="5043" spans="22:26" x14ac:dyDescent="0.25">
      <c r="V5043" s="8" t="s">
        <v>241</v>
      </c>
      <c r="W5043" s="8">
        <v>5038</v>
      </c>
      <c r="X5043" s="8" t="s">
        <v>5</v>
      </c>
      <c r="Y5043" s="8" t="s">
        <v>5</v>
      </c>
      <c r="Z5043" s="8">
        <v>1012974</v>
      </c>
    </row>
    <row r="5044" spans="22:26" x14ac:dyDescent="0.25">
      <c r="V5044" s="8" t="s">
        <v>241</v>
      </c>
      <c r="W5044" s="8">
        <v>5039</v>
      </c>
      <c r="X5044" s="8" t="s">
        <v>8</v>
      </c>
      <c r="Y5044" s="8" t="s">
        <v>8</v>
      </c>
      <c r="Z5044" s="8">
        <v>1012975</v>
      </c>
    </row>
    <row r="5045" spans="22:26" x14ac:dyDescent="0.25">
      <c r="V5045" s="8" t="s">
        <v>241</v>
      </c>
      <c r="W5045" s="8">
        <v>5040</v>
      </c>
      <c r="X5045" s="8" t="s">
        <v>8</v>
      </c>
      <c r="Y5045" s="8" t="s">
        <v>8</v>
      </c>
      <c r="Z5045" s="8">
        <v>1012976</v>
      </c>
    </row>
    <row r="5046" spans="22:26" x14ac:dyDescent="0.25">
      <c r="V5046" s="8" t="s">
        <v>241</v>
      </c>
      <c r="W5046" s="8">
        <v>5041</v>
      </c>
      <c r="X5046" s="8" t="s">
        <v>7</v>
      </c>
      <c r="Y5046" s="8" t="s">
        <v>7</v>
      </c>
      <c r="Z5046" s="8">
        <v>1012977</v>
      </c>
    </row>
    <row r="5047" spans="22:26" x14ac:dyDescent="0.25">
      <c r="V5047" s="8" t="s">
        <v>241</v>
      </c>
      <c r="W5047" s="8">
        <v>5042</v>
      </c>
      <c r="X5047" s="8" t="s">
        <v>5</v>
      </c>
      <c r="Y5047" s="8" t="s">
        <v>5</v>
      </c>
      <c r="Z5047" s="8">
        <v>1012978</v>
      </c>
    </row>
    <row r="5048" spans="22:26" x14ac:dyDescent="0.25">
      <c r="V5048" s="8" t="s">
        <v>241</v>
      </c>
      <c r="W5048" s="8">
        <v>5043</v>
      </c>
      <c r="X5048" s="8" t="s">
        <v>5</v>
      </c>
      <c r="Y5048" s="8" t="s">
        <v>5</v>
      </c>
      <c r="Z5048" s="8">
        <v>1012979</v>
      </c>
    </row>
    <row r="5049" spans="22:26" x14ac:dyDescent="0.25">
      <c r="V5049" s="8" t="s">
        <v>241</v>
      </c>
      <c r="W5049" s="8">
        <v>5044</v>
      </c>
      <c r="X5049" s="8" t="s">
        <v>5</v>
      </c>
      <c r="Y5049" s="8" t="s">
        <v>5</v>
      </c>
      <c r="Z5049" s="8">
        <v>1012980</v>
      </c>
    </row>
    <row r="5050" spans="22:26" x14ac:dyDescent="0.25">
      <c r="V5050" s="8" t="s">
        <v>241</v>
      </c>
      <c r="W5050" s="8">
        <v>5045</v>
      </c>
      <c r="X5050" s="8" t="s">
        <v>7</v>
      </c>
      <c r="Y5050" s="8" t="s">
        <v>7</v>
      </c>
      <c r="Z5050" s="8">
        <v>1012981</v>
      </c>
    </row>
    <row r="5051" spans="22:26" x14ac:dyDescent="0.25">
      <c r="V5051" s="8" t="s">
        <v>241</v>
      </c>
      <c r="W5051" s="8">
        <v>5046</v>
      </c>
      <c r="X5051" s="8" t="s">
        <v>8</v>
      </c>
      <c r="Y5051" s="8" t="s">
        <v>8</v>
      </c>
      <c r="Z5051" s="8">
        <v>1012982</v>
      </c>
    </row>
    <row r="5052" spans="22:26" x14ac:dyDescent="0.25">
      <c r="V5052" s="8" t="s">
        <v>241</v>
      </c>
      <c r="W5052" s="8">
        <v>5047</v>
      </c>
      <c r="X5052" s="8" t="s">
        <v>6</v>
      </c>
      <c r="Y5052" s="8" t="s">
        <v>6</v>
      </c>
      <c r="Z5052" s="8">
        <v>1012983</v>
      </c>
    </row>
    <row r="5053" spans="22:26" x14ac:dyDescent="0.25">
      <c r="V5053" s="8" t="s">
        <v>241</v>
      </c>
      <c r="W5053" s="8">
        <v>5048</v>
      </c>
      <c r="X5053" s="8" t="s">
        <v>5</v>
      </c>
      <c r="Y5053" s="8" t="s">
        <v>5</v>
      </c>
      <c r="Z5053" s="8">
        <v>1012984</v>
      </c>
    </row>
    <row r="5054" spans="22:26" x14ac:dyDescent="0.25">
      <c r="V5054" s="8" t="s">
        <v>241</v>
      </c>
      <c r="W5054" s="8">
        <v>5049</v>
      </c>
      <c r="X5054" s="8" t="s">
        <v>7</v>
      </c>
      <c r="Y5054" s="8" t="s">
        <v>7</v>
      </c>
      <c r="Z5054" s="8">
        <v>1012985</v>
      </c>
    </row>
    <row r="5055" spans="22:26" x14ac:dyDescent="0.25">
      <c r="V5055" s="8" t="s">
        <v>241</v>
      </c>
      <c r="W5055" s="8">
        <v>5050</v>
      </c>
      <c r="X5055" s="8" t="s">
        <v>6</v>
      </c>
      <c r="Y5055" s="8" t="s">
        <v>6</v>
      </c>
      <c r="Z5055" s="8">
        <v>1012986</v>
      </c>
    </row>
    <row r="5056" spans="22:26" x14ac:dyDescent="0.25">
      <c r="V5056" s="8" t="s">
        <v>241</v>
      </c>
      <c r="W5056" s="8">
        <v>5051</v>
      </c>
      <c r="X5056" s="8" t="s">
        <v>6</v>
      </c>
      <c r="Y5056" s="8" t="s">
        <v>6</v>
      </c>
      <c r="Z5056" s="8">
        <v>1012987</v>
      </c>
    </row>
    <row r="5057" spans="22:26" x14ac:dyDescent="0.25">
      <c r="V5057" s="8" t="s">
        <v>241</v>
      </c>
      <c r="W5057" s="8">
        <v>5052</v>
      </c>
      <c r="X5057" s="8" t="s">
        <v>6</v>
      </c>
      <c r="Y5057" s="8" t="s">
        <v>6</v>
      </c>
      <c r="Z5057" s="8">
        <v>1012988</v>
      </c>
    </row>
    <row r="5058" spans="22:26" x14ac:dyDescent="0.25">
      <c r="V5058" s="8" t="s">
        <v>241</v>
      </c>
      <c r="W5058" s="8">
        <v>5053</v>
      </c>
      <c r="X5058" s="8" t="s">
        <v>8</v>
      </c>
      <c r="Y5058" s="8" t="s">
        <v>8</v>
      </c>
      <c r="Z5058" s="8">
        <v>1012989</v>
      </c>
    </row>
    <row r="5059" spans="22:26" x14ac:dyDescent="0.25">
      <c r="V5059" s="8" t="s">
        <v>241</v>
      </c>
      <c r="W5059" s="8">
        <v>5054</v>
      </c>
      <c r="X5059" s="8" t="s">
        <v>6</v>
      </c>
      <c r="Y5059" s="8" t="s">
        <v>6</v>
      </c>
      <c r="Z5059" s="8">
        <v>1012990</v>
      </c>
    </row>
    <row r="5060" spans="22:26" x14ac:dyDescent="0.25">
      <c r="V5060" s="8" t="s">
        <v>241</v>
      </c>
      <c r="W5060" s="8">
        <v>5055</v>
      </c>
      <c r="X5060" s="8" t="s">
        <v>7</v>
      </c>
      <c r="Y5060" s="8" t="s">
        <v>7</v>
      </c>
      <c r="Z5060" s="8">
        <v>1012991</v>
      </c>
    </row>
    <row r="5061" spans="22:26" x14ac:dyDescent="0.25">
      <c r="V5061" s="8" t="s">
        <v>241</v>
      </c>
      <c r="W5061" s="8">
        <v>5056</v>
      </c>
      <c r="X5061" s="8" t="s">
        <v>5</v>
      </c>
      <c r="Y5061" s="8" t="s">
        <v>5</v>
      </c>
      <c r="Z5061" s="8">
        <v>1012992</v>
      </c>
    </row>
    <row r="5062" spans="22:26" x14ac:dyDescent="0.25">
      <c r="V5062" s="8" t="s">
        <v>241</v>
      </c>
      <c r="W5062" s="8">
        <v>5057</v>
      </c>
      <c r="X5062" s="8" t="s">
        <v>6</v>
      </c>
      <c r="Y5062" s="8" t="s">
        <v>6</v>
      </c>
      <c r="Z5062" s="8">
        <v>1012993</v>
      </c>
    </row>
    <row r="5063" spans="22:26" x14ac:dyDescent="0.25">
      <c r="V5063" s="8" t="s">
        <v>241</v>
      </c>
      <c r="W5063" s="8">
        <v>5058</v>
      </c>
      <c r="X5063" s="8" t="s">
        <v>5</v>
      </c>
      <c r="Y5063" s="8" t="s">
        <v>5</v>
      </c>
      <c r="Z5063" s="8">
        <v>1012994</v>
      </c>
    </row>
    <row r="5064" spans="22:26" x14ac:dyDescent="0.25">
      <c r="V5064" s="8" t="s">
        <v>241</v>
      </c>
      <c r="W5064" s="8">
        <v>5059</v>
      </c>
      <c r="X5064" s="8" t="s">
        <v>6</v>
      </c>
      <c r="Y5064" s="8" t="s">
        <v>6</v>
      </c>
      <c r="Z5064" s="8">
        <v>1012995</v>
      </c>
    </row>
    <row r="5065" spans="22:26" x14ac:dyDescent="0.25">
      <c r="V5065" s="8" t="s">
        <v>241</v>
      </c>
      <c r="W5065" s="8">
        <v>5060</v>
      </c>
      <c r="X5065" s="8" t="s">
        <v>5</v>
      </c>
      <c r="Y5065" s="8" t="s">
        <v>5</v>
      </c>
      <c r="Z5065" s="8">
        <v>1012996</v>
      </c>
    </row>
    <row r="5066" spans="22:26" x14ac:dyDescent="0.25">
      <c r="V5066" s="8" t="s">
        <v>241</v>
      </c>
      <c r="W5066" s="8">
        <v>5061</v>
      </c>
      <c r="X5066" s="8" t="s">
        <v>5</v>
      </c>
      <c r="Y5066" s="8" t="s">
        <v>5</v>
      </c>
      <c r="Z5066" s="8">
        <v>1012997</v>
      </c>
    </row>
    <row r="5067" spans="22:26" x14ac:dyDescent="0.25">
      <c r="V5067" s="8" t="s">
        <v>241</v>
      </c>
      <c r="W5067" s="8">
        <v>5062</v>
      </c>
      <c r="X5067" s="8" t="s">
        <v>7</v>
      </c>
      <c r="Y5067" s="8" t="s">
        <v>7</v>
      </c>
      <c r="Z5067" s="8">
        <v>1012998</v>
      </c>
    </row>
    <row r="5068" spans="22:26" x14ac:dyDescent="0.25">
      <c r="V5068" s="8" t="s">
        <v>241</v>
      </c>
      <c r="W5068" s="8">
        <v>5063</v>
      </c>
      <c r="X5068" s="8" t="s">
        <v>7</v>
      </c>
      <c r="Y5068" s="8" t="s">
        <v>7</v>
      </c>
      <c r="Z5068" s="8">
        <v>1012999</v>
      </c>
    </row>
    <row r="5069" spans="22:26" x14ac:dyDescent="0.25">
      <c r="V5069" s="8" t="s">
        <v>241</v>
      </c>
      <c r="W5069" s="8">
        <v>5064</v>
      </c>
      <c r="X5069" s="8" t="s">
        <v>7</v>
      </c>
      <c r="Y5069" s="8" t="s">
        <v>7</v>
      </c>
      <c r="Z5069" s="8">
        <v>1013000</v>
      </c>
    </row>
    <row r="5070" spans="22:26" x14ac:dyDescent="0.25">
      <c r="V5070" s="8" t="s">
        <v>241</v>
      </c>
      <c r="W5070" s="8">
        <v>5065</v>
      </c>
      <c r="X5070" s="8" t="s">
        <v>8</v>
      </c>
      <c r="Y5070" s="8" t="s">
        <v>8</v>
      </c>
      <c r="Z5070" s="8">
        <v>1013001</v>
      </c>
    </row>
    <row r="5071" spans="22:26" x14ac:dyDescent="0.25">
      <c r="V5071" s="8" t="s">
        <v>241</v>
      </c>
      <c r="W5071" s="8">
        <v>5066</v>
      </c>
      <c r="X5071" s="8" t="s">
        <v>8</v>
      </c>
      <c r="Y5071" s="8" t="s">
        <v>8</v>
      </c>
      <c r="Z5071" s="8">
        <v>1013002</v>
      </c>
    </row>
    <row r="5072" spans="22:26" x14ac:dyDescent="0.25">
      <c r="V5072" s="8" t="s">
        <v>241</v>
      </c>
      <c r="W5072" s="8">
        <v>5067</v>
      </c>
      <c r="X5072" s="8" t="s">
        <v>8</v>
      </c>
      <c r="Y5072" s="8" t="s">
        <v>8</v>
      </c>
      <c r="Z5072" s="8">
        <v>1013003</v>
      </c>
    </row>
    <row r="5073" spans="22:26" x14ac:dyDescent="0.25">
      <c r="V5073" s="8" t="s">
        <v>241</v>
      </c>
      <c r="W5073" s="8">
        <v>5068</v>
      </c>
      <c r="X5073" s="8" t="s">
        <v>7</v>
      </c>
      <c r="Y5073" s="8" t="s">
        <v>7</v>
      </c>
      <c r="Z5073" s="8">
        <v>1013004</v>
      </c>
    </row>
    <row r="5074" spans="22:26" x14ac:dyDescent="0.25">
      <c r="V5074" s="8" t="s">
        <v>241</v>
      </c>
      <c r="W5074" s="8">
        <v>5069</v>
      </c>
      <c r="X5074" s="8" t="s">
        <v>8</v>
      </c>
      <c r="Y5074" s="8" t="s">
        <v>8</v>
      </c>
      <c r="Z5074" s="8">
        <v>1013005</v>
      </c>
    </row>
    <row r="5075" spans="22:26" x14ac:dyDescent="0.25">
      <c r="V5075" s="8" t="s">
        <v>241</v>
      </c>
      <c r="W5075" s="8">
        <v>5070</v>
      </c>
      <c r="X5075" s="8" t="s">
        <v>6</v>
      </c>
      <c r="Y5075" s="8" t="s">
        <v>6</v>
      </c>
      <c r="Z5075" s="8">
        <v>1013006</v>
      </c>
    </row>
  </sheetData>
  <conditionalFormatting sqref="Y1:Y1048576">
    <cfRule type="cellIs" dxfId="14" priority="10" operator="equal">
      <formula>"A"</formula>
    </cfRule>
  </conditionalFormatting>
  <conditionalFormatting sqref="X1:Y1048576">
    <cfRule type="cellIs" dxfId="13" priority="6" operator="equal">
      <formula>"C"</formula>
    </cfRule>
    <cfRule type="cellIs" dxfId="12" priority="7" operator="equal">
      <formula>"G"</formula>
    </cfRule>
    <cfRule type="cellIs" dxfId="11" priority="8" operator="equal">
      <formula>"T"</formula>
    </cfRule>
    <cfRule type="cellIs" dxfId="10" priority="9" operator="equal">
      <formula>"A"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1459"/>
  <sheetViews>
    <sheetView zoomScaleNormal="100" workbookViewId="0">
      <selection activeCell="G36" sqref="G36"/>
    </sheetView>
  </sheetViews>
  <sheetFormatPr defaultRowHeight="15" x14ac:dyDescent="0.25"/>
  <cols>
    <col min="1" max="1" width="11.28515625" customWidth="1"/>
    <col min="2" max="2" width="9.140625" style="8"/>
    <col min="3" max="3" width="12.28515625" style="7" customWidth="1"/>
    <col min="4" max="4" width="18" style="8" customWidth="1"/>
  </cols>
  <sheetData>
    <row r="1" spans="1:6" x14ac:dyDescent="0.25">
      <c r="A1" s="3" t="s">
        <v>10</v>
      </c>
      <c r="B1" s="3" t="s">
        <v>238</v>
      </c>
      <c r="C1" s="3" t="s">
        <v>12</v>
      </c>
      <c r="D1" s="3" t="s">
        <v>13</v>
      </c>
      <c r="E1" s="3" t="s">
        <v>14</v>
      </c>
      <c r="F1" s="3" t="s">
        <v>15</v>
      </c>
    </row>
    <row r="2" spans="1:6" x14ac:dyDescent="0.25">
      <c r="A2" s="2" t="s">
        <v>16</v>
      </c>
      <c r="B2" s="8">
        <v>1007939</v>
      </c>
      <c r="C2" s="7">
        <f>B2+1</f>
        <v>1007940</v>
      </c>
      <c r="D2" s="8" t="s">
        <v>208</v>
      </c>
      <c r="E2" s="2">
        <v>199.4</v>
      </c>
      <c r="F2" s="2" t="s">
        <v>17</v>
      </c>
    </row>
    <row r="3" spans="1:6" x14ac:dyDescent="0.25">
      <c r="A3" s="2" t="s">
        <v>16</v>
      </c>
      <c r="B3" s="8">
        <v>1007940</v>
      </c>
      <c r="C3" s="8">
        <f t="shared" ref="C3:C66" si="0">B3+1</f>
        <v>1007941</v>
      </c>
      <c r="D3" s="8" t="s">
        <v>208</v>
      </c>
      <c r="E3">
        <v>199.3</v>
      </c>
      <c r="F3" s="2" t="s">
        <v>17</v>
      </c>
    </row>
    <row r="4" spans="1:6" x14ac:dyDescent="0.25">
      <c r="A4" s="2" t="s">
        <v>16</v>
      </c>
      <c r="B4" s="8">
        <v>1007944</v>
      </c>
      <c r="C4" s="8">
        <f t="shared" si="0"/>
        <v>1007945</v>
      </c>
      <c r="D4" s="8" t="s">
        <v>227</v>
      </c>
      <c r="E4">
        <v>197.2</v>
      </c>
      <c r="F4" s="2" t="s">
        <v>17</v>
      </c>
    </row>
    <row r="5" spans="1:6" x14ac:dyDescent="0.25">
      <c r="A5" s="2" t="s">
        <v>16</v>
      </c>
      <c r="B5" s="8">
        <v>1007945</v>
      </c>
      <c r="C5" s="8">
        <f t="shared" si="0"/>
        <v>1007946</v>
      </c>
      <c r="D5" s="8" t="s">
        <v>217</v>
      </c>
      <c r="E5">
        <v>194.5</v>
      </c>
      <c r="F5" s="2" t="s">
        <v>17</v>
      </c>
    </row>
    <row r="6" spans="1:6" x14ac:dyDescent="0.25">
      <c r="A6" s="2" t="s">
        <v>16</v>
      </c>
      <c r="B6" s="8">
        <v>1007946</v>
      </c>
      <c r="C6" s="8">
        <f t="shared" si="0"/>
        <v>1007947</v>
      </c>
      <c r="D6" s="8" t="s">
        <v>217</v>
      </c>
      <c r="E6">
        <v>196.70000000000002</v>
      </c>
      <c r="F6" s="2" t="s">
        <v>17</v>
      </c>
    </row>
    <row r="7" spans="1:6" x14ac:dyDescent="0.25">
      <c r="A7" s="8" t="s">
        <v>16</v>
      </c>
      <c r="B7" s="8">
        <v>1007947</v>
      </c>
      <c r="C7" s="8">
        <f t="shared" si="0"/>
        <v>1007948</v>
      </c>
      <c r="D7" s="8" t="s">
        <v>227</v>
      </c>
      <c r="E7" s="8">
        <v>198</v>
      </c>
      <c r="F7" s="8" t="s">
        <v>17</v>
      </c>
    </row>
    <row r="8" spans="1:6" x14ac:dyDescent="0.25">
      <c r="A8" s="8" t="s">
        <v>16</v>
      </c>
      <c r="B8" s="8">
        <v>1007949</v>
      </c>
      <c r="C8" s="8">
        <f t="shared" si="0"/>
        <v>1007950</v>
      </c>
      <c r="D8" s="8" t="s">
        <v>208</v>
      </c>
      <c r="E8" s="8">
        <v>169.2</v>
      </c>
      <c r="F8" s="8" t="s">
        <v>17</v>
      </c>
    </row>
    <row r="9" spans="1:6" x14ac:dyDescent="0.25">
      <c r="A9" s="8" t="s">
        <v>16</v>
      </c>
      <c r="B9" s="8">
        <v>1007951</v>
      </c>
      <c r="C9" s="8">
        <f t="shared" si="0"/>
        <v>1007952</v>
      </c>
      <c r="D9" s="8" t="s">
        <v>208</v>
      </c>
      <c r="E9" s="8">
        <v>169.1</v>
      </c>
      <c r="F9" s="8" t="s">
        <v>17</v>
      </c>
    </row>
    <row r="10" spans="1:6" x14ac:dyDescent="0.25">
      <c r="A10" s="8" t="s">
        <v>16</v>
      </c>
      <c r="B10" s="8">
        <v>1007952</v>
      </c>
      <c r="C10" s="8">
        <f t="shared" si="0"/>
        <v>1007953</v>
      </c>
      <c r="D10" s="8" t="s">
        <v>208</v>
      </c>
      <c r="E10" s="8">
        <v>190.79999999999998</v>
      </c>
      <c r="F10" s="8" t="s">
        <v>17</v>
      </c>
    </row>
    <row r="11" spans="1:6" x14ac:dyDescent="0.25">
      <c r="A11" s="8" t="s">
        <v>16</v>
      </c>
      <c r="B11" s="8">
        <v>1007953</v>
      </c>
      <c r="C11" s="8">
        <f t="shared" si="0"/>
        <v>1007954</v>
      </c>
      <c r="D11" s="8" t="s">
        <v>208</v>
      </c>
      <c r="E11" s="8">
        <v>184.60000000000002</v>
      </c>
      <c r="F11" s="8" t="s">
        <v>17</v>
      </c>
    </row>
    <row r="12" spans="1:6" x14ac:dyDescent="0.25">
      <c r="A12" s="8" t="s">
        <v>16</v>
      </c>
      <c r="B12" s="8">
        <v>1007954</v>
      </c>
      <c r="C12" s="8">
        <f t="shared" si="0"/>
        <v>1007955</v>
      </c>
      <c r="D12" s="8" t="s">
        <v>263</v>
      </c>
      <c r="E12" s="8">
        <v>177.1</v>
      </c>
      <c r="F12" s="8" t="s">
        <v>17</v>
      </c>
    </row>
    <row r="13" spans="1:6" x14ac:dyDescent="0.25">
      <c r="A13" s="8" t="s">
        <v>16</v>
      </c>
      <c r="B13" s="8">
        <v>1007955</v>
      </c>
      <c r="C13" s="8">
        <f t="shared" si="0"/>
        <v>1007956</v>
      </c>
      <c r="D13" s="8" t="s">
        <v>265</v>
      </c>
      <c r="E13" s="8">
        <v>173.6</v>
      </c>
      <c r="F13" s="8" t="s">
        <v>17</v>
      </c>
    </row>
    <row r="14" spans="1:6" x14ac:dyDescent="0.25">
      <c r="A14" s="8" t="s">
        <v>16</v>
      </c>
      <c r="B14" s="8">
        <v>1007956</v>
      </c>
      <c r="C14" s="8">
        <f t="shared" si="0"/>
        <v>1007957</v>
      </c>
      <c r="D14" s="8" t="s">
        <v>267</v>
      </c>
      <c r="E14" s="8">
        <v>176.89999999999998</v>
      </c>
      <c r="F14" s="8" t="s">
        <v>17</v>
      </c>
    </row>
    <row r="15" spans="1:6" x14ac:dyDescent="0.25">
      <c r="A15" s="8" t="s">
        <v>16</v>
      </c>
      <c r="B15" s="8">
        <v>1007957</v>
      </c>
      <c r="C15" s="8">
        <f t="shared" si="0"/>
        <v>1007958</v>
      </c>
      <c r="D15" s="8" t="s">
        <v>107</v>
      </c>
      <c r="E15" s="8">
        <v>146.4</v>
      </c>
      <c r="F15" s="8" t="s">
        <v>17</v>
      </c>
    </row>
    <row r="16" spans="1:6" x14ac:dyDescent="0.25">
      <c r="A16" s="8" t="s">
        <v>16</v>
      </c>
      <c r="B16" s="8">
        <v>1007958</v>
      </c>
      <c r="C16" s="8">
        <f t="shared" si="0"/>
        <v>1007959</v>
      </c>
      <c r="D16" s="8" t="s">
        <v>107</v>
      </c>
      <c r="E16" s="8">
        <v>185.5</v>
      </c>
      <c r="F16" s="8" t="s">
        <v>17</v>
      </c>
    </row>
    <row r="17" spans="1:6" x14ac:dyDescent="0.25">
      <c r="A17" s="8" t="s">
        <v>16</v>
      </c>
      <c r="B17" s="8">
        <v>1007959</v>
      </c>
      <c r="C17" s="8">
        <f t="shared" si="0"/>
        <v>1007960</v>
      </c>
      <c r="D17" s="8" t="s">
        <v>105</v>
      </c>
      <c r="E17" s="8">
        <v>47.4</v>
      </c>
      <c r="F17" s="8" t="s">
        <v>17</v>
      </c>
    </row>
    <row r="18" spans="1:6" x14ac:dyDescent="0.25">
      <c r="A18" s="8" t="s">
        <v>16</v>
      </c>
      <c r="B18" s="8">
        <v>1007960</v>
      </c>
      <c r="C18" s="8">
        <f t="shared" si="0"/>
        <v>1007961</v>
      </c>
      <c r="D18" s="8" t="s">
        <v>105</v>
      </c>
      <c r="E18" s="8">
        <v>153.19999999999999</v>
      </c>
      <c r="F18" s="8" t="s">
        <v>17</v>
      </c>
    </row>
    <row r="19" spans="1:6" x14ac:dyDescent="0.25">
      <c r="A19" s="8" t="s">
        <v>16</v>
      </c>
      <c r="B19" s="8">
        <v>1007962</v>
      </c>
      <c r="C19" s="8">
        <f t="shared" si="0"/>
        <v>1007963</v>
      </c>
      <c r="D19" s="8" t="s">
        <v>105</v>
      </c>
      <c r="E19" s="8">
        <v>107</v>
      </c>
      <c r="F19" s="8" t="s">
        <v>17</v>
      </c>
    </row>
    <row r="20" spans="1:6" x14ac:dyDescent="0.25">
      <c r="A20" s="8" t="s">
        <v>16</v>
      </c>
      <c r="B20" s="8">
        <v>1007965</v>
      </c>
      <c r="C20" s="8">
        <f t="shared" si="0"/>
        <v>1007966</v>
      </c>
      <c r="D20" s="8" t="s">
        <v>217</v>
      </c>
      <c r="E20" s="8">
        <v>117.10000000000001</v>
      </c>
      <c r="F20" s="8" t="s">
        <v>17</v>
      </c>
    </row>
    <row r="21" spans="1:6" x14ac:dyDescent="0.25">
      <c r="A21" s="8" t="s">
        <v>16</v>
      </c>
      <c r="B21" s="8">
        <v>1007966</v>
      </c>
      <c r="C21" s="8">
        <f t="shared" si="0"/>
        <v>1007967</v>
      </c>
      <c r="D21" s="8" t="s">
        <v>217</v>
      </c>
      <c r="E21" s="8">
        <v>125.2</v>
      </c>
      <c r="F21" s="8" t="s">
        <v>17</v>
      </c>
    </row>
    <row r="22" spans="1:6" x14ac:dyDescent="0.25">
      <c r="A22" s="8" t="s">
        <v>16</v>
      </c>
      <c r="B22" s="8">
        <v>1007967</v>
      </c>
      <c r="C22" s="8">
        <f t="shared" si="0"/>
        <v>1007968</v>
      </c>
      <c r="D22" s="8" t="s">
        <v>217</v>
      </c>
      <c r="E22" s="8">
        <v>148.10000000000002</v>
      </c>
      <c r="F22" s="8" t="s">
        <v>17</v>
      </c>
    </row>
    <row r="23" spans="1:6" x14ac:dyDescent="0.25">
      <c r="A23" s="8" t="s">
        <v>16</v>
      </c>
      <c r="B23" s="8">
        <v>1007968</v>
      </c>
      <c r="C23" s="8">
        <f t="shared" si="0"/>
        <v>1007969</v>
      </c>
      <c r="D23" s="8" t="s">
        <v>217</v>
      </c>
      <c r="E23" s="8">
        <v>116.39999999999999</v>
      </c>
      <c r="F23" s="8" t="s">
        <v>17</v>
      </c>
    </row>
    <row r="24" spans="1:6" x14ac:dyDescent="0.25">
      <c r="A24" s="8" t="s">
        <v>16</v>
      </c>
      <c r="B24" s="8">
        <v>1007969</v>
      </c>
      <c r="C24" s="8">
        <f t="shared" si="0"/>
        <v>1007970</v>
      </c>
      <c r="D24" s="8" t="s">
        <v>217</v>
      </c>
      <c r="E24" s="8">
        <v>174.4</v>
      </c>
      <c r="F24" s="8" t="s">
        <v>17</v>
      </c>
    </row>
    <row r="25" spans="1:6" x14ac:dyDescent="0.25">
      <c r="A25" s="8" t="s">
        <v>16</v>
      </c>
      <c r="B25" s="8">
        <v>1007970</v>
      </c>
      <c r="C25" s="8">
        <f t="shared" si="0"/>
        <v>1007971</v>
      </c>
      <c r="D25" s="8" t="s">
        <v>217</v>
      </c>
      <c r="E25" s="8">
        <v>24.8</v>
      </c>
      <c r="F25" s="8" t="s">
        <v>17</v>
      </c>
    </row>
    <row r="26" spans="1:6" x14ac:dyDescent="0.25">
      <c r="A26" s="8" t="s">
        <v>16</v>
      </c>
      <c r="B26" s="8">
        <v>1007971</v>
      </c>
      <c r="C26" s="8">
        <f t="shared" si="0"/>
        <v>1007972</v>
      </c>
      <c r="D26" s="8" t="s">
        <v>217</v>
      </c>
      <c r="E26" s="8">
        <v>16</v>
      </c>
      <c r="F26" s="8" t="s">
        <v>17</v>
      </c>
    </row>
    <row r="27" spans="1:6" x14ac:dyDescent="0.25">
      <c r="A27" s="8" t="s">
        <v>16</v>
      </c>
      <c r="B27" s="8">
        <v>1007972</v>
      </c>
      <c r="C27" s="8">
        <f t="shared" si="0"/>
        <v>1007973</v>
      </c>
      <c r="D27" s="8" t="s">
        <v>217</v>
      </c>
      <c r="E27" s="8">
        <v>11.600000000000001</v>
      </c>
      <c r="F27" s="8" t="s">
        <v>17</v>
      </c>
    </row>
    <row r="28" spans="1:6" x14ac:dyDescent="0.25">
      <c r="A28" s="8" t="s">
        <v>16</v>
      </c>
      <c r="B28" s="8">
        <v>1007974</v>
      </c>
      <c r="C28" s="8">
        <f t="shared" si="0"/>
        <v>1007975</v>
      </c>
      <c r="D28" s="8" t="s">
        <v>217</v>
      </c>
      <c r="E28" s="8">
        <v>55.2</v>
      </c>
      <c r="F28" s="8" t="s">
        <v>17</v>
      </c>
    </row>
    <row r="29" spans="1:6" x14ac:dyDescent="0.25">
      <c r="A29" s="8" t="s">
        <v>16</v>
      </c>
      <c r="B29" s="8">
        <v>1007975</v>
      </c>
      <c r="C29" s="8">
        <f t="shared" si="0"/>
        <v>1007976</v>
      </c>
      <c r="D29" s="8" t="s">
        <v>287</v>
      </c>
      <c r="E29" s="8">
        <v>71.2</v>
      </c>
      <c r="F29" s="8" t="s">
        <v>17</v>
      </c>
    </row>
    <row r="30" spans="1:6" x14ac:dyDescent="0.25">
      <c r="A30" s="8" t="s">
        <v>16</v>
      </c>
      <c r="B30" s="8">
        <v>1007976</v>
      </c>
      <c r="C30" s="8">
        <f t="shared" si="0"/>
        <v>1007977</v>
      </c>
      <c r="D30" s="8" t="s">
        <v>287</v>
      </c>
      <c r="E30" s="8">
        <v>0</v>
      </c>
      <c r="F30" s="8" t="s">
        <v>17</v>
      </c>
    </row>
    <row r="31" spans="1:6" x14ac:dyDescent="0.25">
      <c r="A31" s="8" t="s">
        <v>16</v>
      </c>
      <c r="B31" s="8">
        <v>1007977</v>
      </c>
      <c r="C31" s="8">
        <f t="shared" si="0"/>
        <v>1007978</v>
      </c>
      <c r="D31" s="8" t="s">
        <v>287</v>
      </c>
      <c r="E31" s="8">
        <v>0</v>
      </c>
      <c r="F31" s="8" t="s">
        <v>17</v>
      </c>
    </row>
    <row r="32" spans="1:6" x14ac:dyDescent="0.25">
      <c r="A32" s="8" t="s">
        <v>16</v>
      </c>
      <c r="B32" s="8">
        <v>1007980</v>
      </c>
      <c r="C32" s="8">
        <f t="shared" si="0"/>
        <v>1007981</v>
      </c>
      <c r="D32" s="8" t="s">
        <v>293</v>
      </c>
      <c r="E32" s="8">
        <v>6.6000000000000005</v>
      </c>
      <c r="F32" s="8" t="s">
        <v>17</v>
      </c>
    </row>
    <row r="33" spans="1:6" x14ac:dyDescent="0.25">
      <c r="A33" s="8" t="s">
        <v>16</v>
      </c>
      <c r="B33" s="8">
        <v>1007981</v>
      </c>
      <c r="C33" s="8">
        <f t="shared" si="0"/>
        <v>1007982</v>
      </c>
      <c r="D33" s="8" t="s">
        <v>295</v>
      </c>
      <c r="E33" s="8">
        <v>0</v>
      </c>
      <c r="F33" s="8" t="s">
        <v>17</v>
      </c>
    </row>
    <row r="34" spans="1:6" x14ac:dyDescent="0.25">
      <c r="A34" s="8" t="s">
        <v>16</v>
      </c>
      <c r="B34" s="8">
        <v>1007982</v>
      </c>
      <c r="C34" s="8">
        <f t="shared" si="0"/>
        <v>1007983</v>
      </c>
      <c r="D34" s="8" t="s">
        <v>217</v>
      </c>
      <c r="E34" s="8">
        <v>71.2</v>
      </c>
      <c r="F34" s="8" t="s">
        <v>17</v>
      </c>
    </row>
    <row r="35" spans="1:6" x14ac:dyDescent="0.25">
      <c r="A35" s="8" t="s">
        <v>16</v>
      </c>
      <c r="B35" s="8">
        <v>1007983</v>
      </c>
      <c r="C35" s="8">
        <f t="shared" si="0"/>
        <v>1007984</v>
      </c>
      <c r="D35" s="8" t="s">
        <v>217</v>
      </c>
      <c r="E35" s="8">
        <v>11.600000000000001</v>
      </c>
      <c r="F35" s="8" t="s">
        <v>17</v>
      </c>
    </row>
    <row r="36" spans="1:6" x14ac:dyDescent="0.25">
      <c r="A36" s="8" t="s">
        <v>16</v>
      </c>
      <c r="B36" s="8">
        <v>1007984</v>
      </c>
      <c r="C36" s="8">
        <f t="shared" si="0"/>
        <v>1007985</v>
      </c>
      <c r="D36" s="8" t="s">
        <v>100</v>
      </c>
      <c r="E36" s="8">
        <v>170</v>
      </c>
      <c r="F36" s="8" t="s">
        <v>17</v>
      </c>
    </row>
    <row r="37" spans="1:6" x14ac:dyDescent="0.25">
      <c r="A37" s="8" t="s">
        <v>16</v>
      </c>
      <c r="B37" s="8">
        <v>1007985</v>
      </c>
      <c r="C37" s="8">
        <f t="shared" si="0"/>
        <v>1007986</v>
      </c>
      <c r="D37" s="8" t="s">
        <v>100</v>
      </c>
      <c r="E37" s="8">
        <v>6.6000000000000005</v>
      </c>
      <c r="F37" s="8" t="s">
        <v>17</v>
      </c>
    </row>
    <row r="38" spans="1:6" x14ac:dyDescent="0.25">
      <c r="A38" s="8" t="s">
        <v>16</v>
      </c>
      <c r="B38" s="8">
        <v>1007986</v>
      </c>
      <c r="C38" s="8">
        <f t="shared" si="0"/>
        <v>1007987</v>
      </c>
      <c r="D38" s="8" t="s">
        <v>301</v>
      </c>
      <c r="E38" s="8">
        <v>82.399999999999991</v>
      </c>
      <c r="F38" s="8" t="s">
        <v>17</v>
      </c>
    </row>
    <row r="39" spans="1:6" x14ac:dyDescent="0.25">
      <c r="A39" s="8" t="s">
        <v>16</v>
      </c>
      <c r="B39" s="8">
        <v>1007987</v>
      </c>
      <c r="C39" s="8">
        <f t="shared" si="0"/>
        <v>1007988</v>
      </c>
      <c r="D39" s="8" t="s">
        <v>217</v>
      </c>
      <c r="E39" s="8">
        <v>0</v>
      </c>
      <c r="F39" s="8" t="s">
        <v>17</v>
      </c>
    </row>
    <row r="40" spans="1:6" x14ac:dyDescent="0.25">
      <c r="A40" s="8" t="s">
        <v>16</v>
      </c>
      <c r="B40" s="8">
        <v>1007990</v>
      </c>
      <c r="C40" s="8">
        <f t="shared" si="0"/>
        <v>1007991</v>
      </c>
      <c r="D40" s="8" t="s">
        <v>105</v>
      </c>
      <c r="E40" s="8">
        <v>112.99999999999999</v>
      </c>
      <c r="F40" s="8" t="s">
        <v>17</v>
      </c>
    </row>
    <row r="41" spans="1:6" x14ac:dyDescent="0.25">
      <c r="A41" s="8" t="s">
        <v>16</v>
      </c>
      <c r="B41" s="8">
        <v>1007992</v>
      </c>
      <c r="C41" s="8">
        <f t="shared" si="0"/>
        <v>1007993</v>
      </c>
      <c r="D41" s="8" t="s">
        <v>308</v>
      </c>
      <c r="E41" s="8">
        <v>126.2</v>
      </c>
      <c r="F41" s="8" t="s">
        <v>17</v>
      </c>
    </row>
    <row r="42" spans="1:6" x14ac:dyDescent="0.25">
      <c r="A42" s="8" t="s">
        <v>16</v>
      </c>
      <c r="B42" s="8">
        <v>1007993</v>
      </c>
      <c r="C42" s="8">
        <f t="shared" si="0"/>
        <v>1007994</v>
      </c>
      <c r="D42" s="8" t="s">
        <v>105</v>
      </c>
      <c r="E42" s="8">
        <v>136.60000000000002</v>
      </c>
      <c r="F42" s="8" t="s">
        <v>17</v>
      </c>
    </row>
    <row r="43" spans="1:6" x14ac:dyDescent="0.25">
      <c r="A43" s="8" t="s">
        <v>16</v>
      </c>
      <c r="B43" s="8">
        <v>1007994</v>
      </c>
      <c r="C43" s="8">
        <f t="shared" si="0"/>
        <v>1007995</v>
      </c>
      <c r="D43" s="8" t="s">
        <v>217</v>
      </c>
      <c r="E43" s="8">
        <v>17.899999999999999</v>
      </c>
      <c r="F43" s="8" t="s">
        <v>17</v>
      </c>
    </row>
    <row r="44" spans="1:6" x14ac:dyDescent="0.25">
      <c r="A44" s="8" t="s">
        <v>16</v>
      </c>
      <c r="B44" s="8">
        <v>1007995</v>
      </c>
      <c r="C44" s="8">
        <f t="shared" si="0"/>
        <v>1007996</v>
      </c>
      <c r="D44" s="8" t="s">
        <v>217</v>
      </c>
      <c r="E44" s="8">
        <v>6.6000000000000005</v>
      </c>
      <c r="F44" s="8" t="s">
        <v>17</v>
      </c>
    </row>
    <row r="45" spans="1:6" x14ac:dyDescent="0.25">
      <c r="A45" s="8" t="s">
        <v>16</v>
      </c>
      <c r="B45" s="8">
        <v>1007996</v>
      </c>
      <c r="C45" s="8">
        <f t="shared" si="0"/>
        <v>1007997</v>
      </c>
      <c r="D45" s="8" t="s">
        <v>107</v>
      </c>
      <c r="E45" s="8">
        <v>0</v>
      </c>
      <c r="F45" s="8" t="s">
        <v>17</v>
      </c>
    </row>
    <row r="46" spans="1:6" x14ac:dyDescent="0.25">
      <c r="A46" s="8" t="s">
        <v>16</v>
      </c>
      <c r="B46" s="8">
        <v>1007999</v>
      </c>
      <c r="C46" s="8">
        <f t="shared" si="0"/>
        <v>1008000</v>
      </c>
      <c r="D46" s="8" t="s">
        <v>217</v>
      </c>
      <c r="E46" s="8">
        <v>93.8</v>
      </c>
      <c r="F46" s="8" t="s">
        <v>17</v>
      </c>
    </row>
    <row r="47" spans="1:6" x14ac:dyDescent="0.25">
      <c r="A47" s="8" t="s">
        <v>16</v>
      </c>
      <c r="B47" s="8">
        <v>1008000</v>
      </c>
      <c r="C47" s="8">
        <f t="shared" si="0"/>
        <v>1008001</v>
      </c>
      <c r="D47" s="8" t="s">
        <v>217</v>
      </c>
      <c r="E47" s="8">
        <v>42.3</v>
      </c>
      <c r="F47" s="8" t="s">
        <v>17</v>
      </c>
    </row>
    <row r="48" spans="1:6" x14ac:dyDescent="0.25">
      <c r="A48" s="8" t="s">
        <v>16</v>
      </c>
      <c r="B48" s="8">
        <v>1008001</v>
      </c>
      <c r="C48" s="8">
        <f t="shared" si="0"/>
        <v>1008002</v>
      </c>
      <c r="D48" s="8" t="s">
        <v>217</v>
      </c>
      <c r="E48" s="8">
        <v>16</v>
      </c>
      <c r="F48" s="8" t="s">
        <v>17</v>
      </c>
    </row>
    <row r="49" spans="1:6" x14ac:dyDescent="0.25">
      <c r="A49" s="8" t="s">
        <v>16</v>
      </c>
      <c r="B49" s="8">
        <v>1008003</v>
      </c>
      <c r="C49" s="8">
        <f t="shared" si="0"/>
        <v>1008004</v>
      </c>
      <c r="D49" s="8" t="s">
        <v>217</v>
      </c>
      <c r="E49" s="8">
        <v>50.1</v>
      </c>
      <c r="F49" s="8" t="s">
        <v>17</v>
      </c>
    </row>
    <row r="50" spans="1:6" x14ac:dyDescent="0.25">
      <c r="A50" s="8" t="s">
        <v>16</v>
      </c>
      <c r="B50" s="8">
        <v>1008005</v>
      </c>
      <c r="C50" s="8">
        <f t="shared" si="0"/>
        <v>1008006</v>
      </c>
      <c r="D50" s="8" t="s">
        <v>217</v>
      </c>
      <c r="E50" s="8">
        <v>188.39999999999998</v>
      </c>
      <c r="F50" s="8" t="s">
        <v>17</v>
      </c>
    </row>
    <row r="51" spans="1:6" x14ac:dyDescent="0.25">
      <c r="A51" s="8" t="s">
        <v>16</v>
      </c>
      <c r="B51" s="8">
        <v>1008006</v>
      </c>
      <c r="C51" s="8">
        <f t="shared" si="0"/>
        <v>1008007</v>
      </c>
      <c r="D51" s="8" t="s">
        <v>217</v>
      </c>
      <c r="E51" s="8">
        <v>109.7</v>
      </c>
      <c r="F51" s="8" t="s">
        <v>17</v>
      </c>
    </row>
    <row r="52" spans="1:6" x14ac:dyDescent="0.25">
      <c r="A52" s="8" t="s">
        <v>16</v>
      </c>
      <c r="B52" s="8">
        <v>1008009</v>
      </c>
      <c r="C52" s="8">
        <f t="shared" si="0"/>
        <v>1008010</v>
      </c>
      <c r="D52" s="8" t="s">
        <v>326</v>
      </c>
      <c r="E52" s="8">
        <v>188.2</v>
      </c>
      <c r="F52" s="8" t="s">
        <v>17</v>
      </c>
    </row>
    <row r="53" spans="1:6" x14ac:dyDescent="0.25">
      <c r="A53" s="8" t="s">
        <v>16</v>
      </c>
      <c r="B53" s="8">
        <v>1008010</v>
      </c>
      <c r="C53" s="8">
        <f t="shared" si="0"/>
        <v>1008011</v>
      </c>
      <c r="D53" s="8" t="s">
        <v>328</v>
      </c>
      <c r="E53" s="8">
        <v>168.6</v>
      </c>
      <c r="F53" s="8" t="s">
        <v>17</v>
      </c>
    </row>
    <row r="54" spans="1:6" x14ac:dyDescent="0.25">
      <c r="A54" s="8" t="s">
        <v>16</v>
      </c>
      <c r="B54" s="8">
        <v>1008011</v>
      </c>
      <c r="C54" s="8">
        <f t="shared" si="0"/>
        <v>1008012</v>
      </c>
      <c r="D54" s="8" t="s">
        <v>100</v>
      </c>
      <c r="E54" s="8">
        <v>178.29999999999998</v>
      </c>
      <c r="F54" s="8" t="s">
        <v>17</v>
      </c>
    </row>
    <row r="55" spans="1:6" x14ac:dyDescent="0.25">
      <c r="A55" s="8" t="s">
        <v>16</v>
      </c>
      <c r="B55" s="8">
        <v>1008012</v>
      </c>
      <c r="C55" s="8">
        <f t="shared" si="0"/>
        <v>1008013</v>
      </c>
      <c r="D55" s="8" t="s">
        <v>100</v>
      </c>
      <c r="E55" s="8">
        <v>79.400000000000006</v>
      </c>
      <c r="F55" s="8" t="s">
        <v>17</v>
      </c>
    </row>
    <row r="56" spans="1:6" x14ac:dyDescent="0.25">
      <c r="A56" s="8" t="s">
        <v>16</v>
      </c>
      <c r="B56" s="8">
        <v>1008013</v>
      </c>
      <c r="C56" s="8">
        <f t="shared" si="0"/>
        <v>1008014</v>
      </c>
      <c r="D56" s="8" t="s">
        <v>100</v>
      </c>
      <c r="E56" s="8">
        <v>185.1</v>
      </c>
      <c r="F56" s="8" t="s">
        <v>17</v>
      </c>
    </row>
    <row r="57" spans="1:6" x14ac:dyDescent="0.25">
      <c r="A57" s="8" t="s">
        <v>16</v>
      </c>
      <c r="B57" s="8">
        <v>1008014</v>
      </c>
      <c r="C57" s="8">
        <f t="shared" si="0"/>
        <v>1008015</v>
      </c>
      <c r="D57" s="8" t="s">
        <v>217</v>
      </c>
      <c r="E57" s="8">
        <v>82.399999999999991</v>
      </c>
      <c r="F57" s="8" t="s">
        <v>17</v>
      </c>
    </row>
    <row r="58" spans="1:6" x14ac:dyDescent="0.25">
      <c r="A58" s="8" t="s">
        <v>16</v>
      </c>
      <c r="B58" s="8">
        <v>1008017</v>
      </c>
      <c r="C58" s="8">
        <f t="shared" si="0"/>
        <v>1008018</v>
      </c>
      <c r="D58" s="8" t="s">
        <v>217</v>
      </c>
      <c r="E58" s="8">
        <v>158.69999999999999</v>
      </c>
      <c r="F58" s="8" t="s">
        <v>17</v>
      </c>
    </row>
    <row r="59" spans="1:6" x14ac:dyDescent="0.25">
      <c r="A59" s="8" t="s">
        <v>16</v>
      </c>
      <c r="B59" s="8">
        <v>1008019</v>
      </c>
      <c r="C59" s="8">
        <f t="shared" si="0"/>
        <v>1008020</v>
      </c>
      <c r="D59" s="8" t="s">
        <v>217</v>
      </c>
      <c r="E59" s="8">
        <v>40.200000000000003</v>
      </c>
      <c r="F59" s="8" t="s">
        <v>17</v>
      </c>
    </row>
    <row r="60" spans="1:6" x14ac:dyDescent="0.25">
      <c r="A60" s="8" t="s">
        <v>16</v>
      </c>
      <c r="B60" s="8">
        <v>1008024</v>
      </c>
      <c r="C60" s="8">
        <f t="shared" si="0"/>
        <v>1008025</v>
      </c>
      <c r="D60" s="8" t="s">
        <v>343</v>
      </c>
      <c r="E60" s="8">
        <v>0</v>
      </c>
      <c r="F60" s="8" t="s">
        <v>17</v>
      </c>
    </row>
    <row r="61" spans="1:6" x14ac:dyDescent="0.25">
      <c r="A61" s="8" t="s">
        <v>16</v>
      </c>
      <c r="B61" s="8">
        <v>1008025</v>
      </c>
      <c r="C61" s="8">
        <f t="shared" si="0"/>
        <v>1008026</v>
      </c>
      <c r="D61" s="8" t="s">
        <v>287</v>
      </c>
      <c r="E61" s="8">
        <v>0</v>
      </c>
      <c r="F61" s="8" t="s">
        <v>17</v>
      </c>
    </row>
    <row r="62" spans="1:6" x14ac:dyDescent="0.25">
      <c r="A62" s="8" t="s">
        <v>16</v>
      </c>
      <c r="B62" s="8">
        <v>1008026</v>
      </c>
      <c r="C62" s="8">
        <f t="shared" si="0"/>
        <v>1008027</v>
      </c>
      <c r="D62" s="8" t="s">
        <v>287</v>
      </c>
      <c r="E62" s="8">
        <v>82.3</v>
      </c>
      <c r="F62" s="8" t="s">
        <v>17</v>
      </c>
    </row>
    <row r="63" spans="1:6" x14ac:dyDescent="0.25">
      <c r="A63" s="8" t="s">
        <v>16</v>
      </c>
      <c r="B63" s="8">
        <v>1008027</v>
      </c>
      <c r="C63" s="8">
        <f t="shared" si="0"/>
        <v>1008028</v>
      </c>
      <c r="D63" s="8" t="s">
        <v>287</v>
      </c>
      <c r="E63" s="8">
        <v>161.9</v>
      </c>
      <c r="F63" s="8" t="s">
        <v>17</v>
      </c>
    </row>
    <row r="64" spans="1:6" x14ac:dyDescent="0.25">
      <c r="A64" s="8" t="s">
        <v>16</v>
      </c>
      <c r="B64" s="8">
        <v>1008029</v>
      </c>
      <c r="C64" s="8">
        <f t="shared" si="0"/>
        <v>1008030</v>
      </c>
      <c r="D64" s="8" t="s">
        <v>293</v>
      </c>
      <c r="E64" s="8">
        <v>18.2</v>
      </c>
      <c r="F64" s="8" t="s">
        <v>17</v>
      </c>
    </row>
    <row r="65" spans="1:6" x14ac:dyDescent="0.25">
      <c r="A65" s="8" t="s">
        <v>16</v>
      </c>
      <c r="B65" s="8">
        <v>1008030</v>
      </c>
      <c r="C65" s="8">
        <f t="shared" si="0"/>
        <v>1008031</v>
      </c>
      <c r="D65" s="8" t="s">
        <v>287</v>
      </c>
      <c r="E65" s="8">
        <v>11.600000000000001</v>
      </c>
      <c r="F65" s="8" t="s">
        <v>17</v>
      </c>
    </row>
    <row r="66" spans="1:6" x14ac:dyDescent="0.25">
      <c r="A66" s="8" t="s">
        <v>16</v>
      </c>
      <c r="B66" s="8">
        <v>1008031</v>
      </c>
      <c r="C66" s="8">
        <f t="shared" si="0"/>
        <v>1008032</v>
      </c>
      <c r="D66" s="8" t="s">
        <v>287</v>
      </c>
      <c r="E66" s="8">
        <v>0</v>
      </c>
      <c r="F66" s="8" t="s">
        <v>17</v>
      </c>
    </row>
    <row r="67" spans="1:6" x14ac:dyDescent="0.25">
      <c r="A67" s="8" t="s">
        <v>16</v>
      </c>
      <c r="B67" s="8">
        <v>1008032</v>
      </c>
      <c r="C67" s="8">
        <f t="shared" ref="C67:C130" si="1">B67+1</f>
        <v>1008033</v>
      </c>
      <c r="D67" s="8" t="s">
        <v>287</v>
      </c>
      <c r="E67" s="8">
        <v>0</v>
      </c>
      <c r="F67" s="8" t="s">
        <v>17</v>
      </c>
    </row>
    <row r="68" spans="1:6" x14ac:dyDescent="0.25">
      <c r="A68" s="8" t="s">
        <v>16</v>
      </c>
      <c r="B68" s="8">
        <v>1008033</v>
      </c>
      <c r="C68" s="8">
        <f t="shared" si="1"/>
        <v>1008034</v>
      </c>
      <c r="D68" s="8" t="s">
        <v>287</v>
      </c>
      <c r="E68" s="8">
        <v>106.5</v>
      </c>
      <c r="F68" s="8" t="s">
        <v>17</v>
      </c>
    </row>
    <row r="69" spans="1:6" x14ac:dyDescent="0.25">
      <c r="A69" s="8" t="s">
        <v>16</v>
      </c>
      <c r="B69" s="8">
        <v>1008034</v>
      </c>
      <c r="C69" s="8">
        <f t="shared" si="1"/>
        <v>1008035</v>
      </c>
      <c r="D69" s="8" t="s">
        <v>100</v>
      </c>
      <c r="E69" s="8">
        <v>77.2</v>
      </c>
      <c r="F69" s="8" t="s">
        <v>17</v>
      </c>
    </row>
    <row r="70" spans="1:6" x14ac:dyDescent="0.25">
      <c r="A70" s="8" t="s">
        <v>16</v>
      </c>
      <c r="B70" s="8">
        <v>1008035</v>
      </c>
      <c r="C70" s="8">
        <f t="shared" si="1"/>
        <v>1008036</v>
      </c>
      <c r="D70" s="8" t="s">
        <v>100</v>
      </c>
      <c r="E70" s="8">
        <v>6.6000000000000005</v>
      </c>
      <c r="F70" s="8" t="s">
        <v>17</v>
      </c>
    </row>
    <row r="71" spans="1:6" x14ac:dyDescent="0.25">
      <c r="A71" s="8" t="s">
        <v>16</v>
      </c>
      <c r="B71" s="8">
        <v>1008036</v>
      </c>
      <c r="C71" s="8">
        <f t="shared" si="1"/>
        <v>1008037</v>
      </c>
      <c r="D71" s="8" t="s">
        <v>217</v>
      </c>
      <c r="E71">
        <v>0</v>
      </c>
      <c r="F71" s="8" t="s">
        <v>17</v>
      </c>
    </row>
    <row r="72" spans="1:6" x14ac:dyDescent="0.25">
      <c r="A72" s="8" t="s">
        <v>16</v>
      </c>
      <c r="B72" s="8">
        <v>1008037</v>
      </c>
      <c r="C72" s="8">
        <f t="shared" si="1"/>
        <v>1008038</v>
      </c>
      <c r="D72" s="8" t="s">
        <v>217</v>
      </c>
      <c r="E72">
        <v>0</v>
      </c>
      <c r="F72" s="8" t="s">
        <v>17</v>
      </c>
    </row>
    <row r="73" spans="1:6" x14ac:dyDescent="0.25">
      <c r="A73" s="8" t="s">
        <v>16</v>
      </c>
      <c r="B73" s="8">
        <v>1008039</v>
      </c>
      <c r="C73" s="8">
        <f t="shared" si="1"/>
        <v>1008040</v>
      </c>
      <c r="D73" s="8" t="s">
        <v>100</v>
      </c>
      <c r="E73">
        <v>171.2</v>
      </c>
      <c r="F73" s="8" t="s">
        <v>17</v>
      </c>
    </row>
    <row r="74" spans="1:6" x14ac:dyDescent="0.25">
      <c r="A74" s="8" t="s">
        <v>16</v>
      </c>
      <c r="B74" s="8">
        <v>1008040</v>
      </c>
      <c r="C74" s="8">
        <f t="shared" si="1"/>
        <v>1008041</v>
      </c>
      <c r="D74" s="8" t="s">
        <v>100</v>
      </c>
      <c r="E74">
        <v>118.6</v>
      </c>
      <c r="F74" s="8" t="s">
        <v>17</v>
      </c>
    </row>
    <row r="75" spans="1:6" x14ac:dyDescent="0.25">
      <c r="A75" s="8" t="s">
        <v>16</v>
      </c>
      <c r="B75" s="8">
        <v>1008041</v>
      </c>
      <c r="C75" s="8">
        <f t="shared" si="1"/>
        <v>1008042</v>
      </c>
      <c r="D75" s="8" t="s">
        <v>100</v>
      </c>
      <c r="E75">
        <v>12</v>
      </c>
      <c r="F75" s="8" t="s">
        <v>17</v>
      </c>
    </row>
    <row r="76" spans="1:6" x14ac:dyDescent="0.25">
      <c r="A76" s="8" t="s">
        <v>16</v>
      </c>
      <c r="B76" s="8">
        <v>1008043</v>
      </c>
      <c r="C76" s="8">
        <f t="shared" si="1"/>
        <v>1008044</v>
      </c>
      <c r="D76" s="8" t="s">
        <v>100</v>
      </c>
      <c r="E76">
        <v>176.6</v>
      </c>
      <c r="F76" s="8" t="s">
        <v>17</v>
      </c>
    </row>
    <row r="77" spans="1:6" x14ac:dyDescent="0.25">
      <c r="A77" s="8" t="s">
        <v>16</v>
      </c>
      <c r="B77" s="8">
        <v>1008044</v>
      </c>
      <c r="C77" s="8">
        <f t="shared" si="1"/>
        <v>1008045</v>
      </c>
      <c r="D77" s="8" t="s">
        <v>100</v>
      </c>
      <c r="E77">
        <v>167.5</v>
      </c>
      <c r="F77" s="8" t="s">
        <v>17</v>
      </c>
    </row>
    <row r="78" spans="1:6" x14ac:dyDescent="0.25">
      <c r="A78" s="8" t="s">
        <v>16</v>
      </c>
      <c r="B78" s="8">
        <v>1008045</v>
      </c>
      <c r="C78" s="8">
        <f t="shared" si="1"/>
        <v>1008046</v>
      </c>
      <c r="D78" s="8" t="s">
        <v>100</v>
      </c>
      <c r="E78">
        <v>177.1</v>
      </c>
      <c r="F78" s="8" t="s">
        <v>17</v>
      </c>
    </row>
    <row r="79" spans="1:6" x14ac:dyDescent="0.25">
      <c r="A79" s="8" t="s">
        <v>16</v>
      </c>
      <c r="B79" s="8">
        <v>1008047</v>
      </c>
      <c r="C79" s="8">
        <f t="shared" si="1"/>
        <v>1008048</v>
      </c>
      <c r="D79" s="8" t="s">
        <v>100</v>
      </c>
      <c r="E79">
        <v>32</v>
      </c>
      <c r="F79" s="8" t="s">
        <v>17</v>
      </c>
    </row>
    <row r="80" spans="1:6" x14ac:dyDescent="0.25">
      <c r="A80" s="8" t="s">
        <v>16</v>
      </c>
      <c r="B80" s="8">
        <v>1008049</v>
      </c>
      <c r="C80" s="8">
        <f t="shared" si="1"/>
        <v>1008050</v>
      </c>
      <c r="D80" s="8" t="s">
        <v>267</v>
      </c>
      <c r="E80">
        <v>106.69999999999999</v>
      </c>
      <c r="F80" s="8" t="s">
        <v>17</v>
      </c>
    </row>
    <row r="81" spans="1:6" x14ac:dyDescent="0.25">
      <c r="A81" s="8" t="s">
        <v>16</v>
      </c>
      <c r="B81" s="8">
        <v>1008050</v>
      </c>
      <c r="C81" s="8">
        <f t="shared" si="1"/>
        <v>1008051</v>
      </c>
      <c r="D81" s="8" t="s">
        <v>267</v>
      </c>
      <c r="E81">
        <v>90</v>
      </c>
      <c r="F81" s="8" t="s">
        <v>17</v>
      </c>
    </row>
    <row r="82" spans="1:6" x14ac:dyDescent="0.25">
      <c r="A82" s="8" t="s">
        <v>16</v>
      </c>
      <c r="B82" s="8">
        <v>1008051</v>
      </c>
      <c r="C82" s="8">
        <f t="shared" si="1"/>
        <v>1008052</v>
      </c>
      <c r="D82" s="8" t="s">
        <v>217</v>
      </c>
      <c r="E82">
        <v>63.5</v>
      </c>
      <c r="F82" s="8" t="s">
        <v>17</v>
      </c>
    </row>
    <row r="83" spans="1:6" x14ac:dyDescent="0.25">
      <c r="A83" s="8" t="s">
        <v>16</v>
      </c>
      <c r="B83" s="8">
        <v>1008053</v>
      </c>
      <c r="C83" s="8">
        <f t="shared" si="1"/>
        <v>1008054</v>
      </c>
      <c r="D83" s="8" t="s">
        <v>217</v>
      </c>
      <c r="E83">
        <v>155</v>
      </c>
      <c r="F83" s="8" t="s">
        <v>17</v>
      </c>
    </row>
    <row r="84" spans="1:6" x14ac:dyDescent="0.25">
      <c r="A84" s="8" t="s">
        <v>16</v>
      </c>
      <c r="B84" s="8">
        <v>1008054</v>
      </c>
      <c r="C84" s="8">
        <f t="shared" si="1"/>
        <v>1008055</v>
      </c>
      <c r="D84" s="8" t="s">
        <v>217</v>
      </c>
      <c r="E84">
        <v>198.8</v>
      </c>
      <c r="F84" s="8" t="s">
        <v>17</v>
      </c>
    </row>
    <row r="85" spans="1:6" x14ac:dyDescent="0.25">
      <c r="A85" s="8" t="s">
        <v>16</v>
      </c>
      <c r="B85" s="8">
        <v>1008057</v>
      </c>
      <c r="C85" s="8">
        <f t="shared" si="1"/>
        <v>1008058</v>
      </c>
      <c r="D85" s="8" t="s">
        <v>227</v>
      </c>
      <c r="E85">
        <v>164.5</v>
      </c>
      <c r="F85" s="8" t="s">
        <v>17</v>
      </c>
    </row>
    <row r="86" spans="1:6" x14ac:dyDescent="0.25">
      <c r="A86" s="8" t="s">
        <v>16</v>
      </c>
      <c r="B86" s="8">
        <v>1008062</v>
      </c>
      <c r="C86" s="8">
        <f t="shared" si="1"/>
        <v>1008063</v>
      </c>
      <c r="D86" s="8" t="s">
        <v>217</v>
      </c>
      <c r="E86">
        <v>178</v>
      </c>
      <c r="F86" s="8" t="s">
        <v>17</v>
      </c>
    </row>
    <row r="87" spans="1:6" x14ac:dyDescent="0.25">
      <c r="A87" s="8" t="s">
        <v>16</v>
      </c>
      <c r="B87" s="8">
        <v>1008063</v>
      </c>
      <c r="C87" s="8">
        <f t="shared" si="1"/>
        <v>1008064</v>
      </c>
      <c r="D87" s="8" t="s">
        <v>217</v>
      </c>
      <c r="E87">
        <v>195.70000000000002</v>
      </c>
      <c r="F87" s="8" t="s">
        <v>17</v>
      </c>
    </row>
    <row r="88" spans="1:6" x14ac:dyDescent="0.25">
      <c r="A88" s="8" t="s">
        <v>16</v>
      </c>
      <c r="B88" s="8">
        <v>1008073</v>
      </c>
      <c r="C88" s="8">
        <f t="shared" si="1"/>
        <v>1008074</v>
      </c>
      <c r="D88" s="8" t="s">
        <v>107</v>
      </c>
      <c r="E88">
        <v>199.5</v>
      </c>
      <c r="F88" s="8" t="s">
        <v>17</v>
      </c>
    </row>
    <row r="89" spans="1:6" x14ac:dyDescent="0.25">
      <c r="A89" s="8" t="s">
        <v>16</v>
      </c>
      <c r="B89" s="8">
        <v>1008075</v>
      </c>
      <c r="C89" s="8">
        <f t="shared" si="1"/>
        <v>1008076</v>
      </c>
      <c r="D89" s="8" t="s">
        <v>107</v>
      </c>
      <c r="E89">
        <v>198.4</v>
      </c>
      <c r="F89" s="8" t="s">
        <v>17</v>
      </c>
    </row>
    <row r="90" spans="1:6" x14ac:dyDescent="0.25">
      <c r="A90" s="8" t="s">
        <v>16</v>
      </c>
      <c r="B90" s="8">
        <v>1008081</v>
      </c>
      <c r="C90" s="8">
        <f t="shared" si="1"/>
        <v>1008082</v>
      </c>
      <c r="D90" s="8" t="s">
        <v>227</v>
      </c>
      <c r="E90">
        <v>194.1</v>
      </c>
      <c r="F90" s="8" t="s">
        <v>17</v>
      </c>
    </row>
    <row r="91" spans="1:6" x14ac:dyDescent="0.25">
      <c r="A91" s="8" t="s">
        <v>16</v>
      </c>
      <c r="B91" s="8">
        <v>1008085</v>
      </c>
      <c r="C91" s="8">
        <f t="shared" si="1"/>
        <v>1008086</v>
      </c>
      <c r="D91" s="8" t="s">
        <v>405</v>
      </c>
      <c r="E91">
        <v>183.20000000000002</v>
      </c>
      <c r="F91" s="8" t="s">
        <v>17</v>
      </c>
    </row>
    <row r="92" spans="1:6" x14ac:dyDescent="0.25">
      <c r="A92" s="8" t="s">
        <v>16</v>
      </c>
      <c r="B92" s="8">
        <v>1008086</v>
      </c>
      <c r="C92" s="8">
        <f t="shared" si="1"/>
        <v>1008087</v>
      </c>
      <c r="D92" s="8" t="s">
        <v>227</v>
      </c>
      <c r="E92">
        <v>193.1</v>
      </c>
      <c r="F92" s="8" t="s">
        <v>17</v>
      </c>
    </row>
    <row r="93" spans="1:6" x14ac:dyDescent="0.25">
      <c r="A93" s="8" t="s">
        <v>16</v>
      </c>
      <c r="B93" s="8">
        <v>1008087</v>
      </c>
      <c r="C93" s="8">
        <f t="shared" si="1"/>
        <v>1008088</v>
      </c>
      <c r="D93" s="8" t="s">
        <v>227</v>
      </c>
      <c r="E93">
        <v>161.69999999999999</v>
      </c>
      <c r="F93" s="8" t="s">
        <v>17</v>
      </c>
    </row>
    <row r="94" spans="1:6" x14ac:dyDescent="0.25">
      <c r="A94" s="8" t="s">
        <v>16</v>
      </c>
      <c r="B94" s="8">
        <v>1008088</v>
      </c>
      <c r="C94" s="8">
        <f t="shared" si="1"/>
        <v>1008089</v>
      </c>
      <c r="D94" s="8" t="s">
        <v>405</v>
      </c>
      <c r="E94">
        <v>151.1</v>
      </c>
      <c r="F94" s="8" t="s">
        <v>17</v>
      </c>
    </row>
    <row r="95" spans="1:6" x14ac:dyDescent="0.25">
      <c r="A95" s="8" t="s">
        <v>16</v>
      </c>
      <c r="B95" s="8">
        <v>1008089</v>
      </c>
      <c r="C95" s="8">
        <f t="shared" si="1"/>
        <v>1008090</v>
      </c>
      <c r="D95" s="8" t="s">
        <v>405</v>
      </c>
      <c r="E95">
        <v>168.1</v>
      </c>
      <c r="F95" s="8" t="s">
        <v>17</v>
      </c>
    </row>
    <row r="96" spans="1:6" x14ac:dyDescent="0.25">
      <c r="A96" s="8" t="s">
        <v>16</v>
      </c>
      <c r="B96" s="8">
        <v>1008090</v>
      </c>
      <c r="C96" s="8">
        <f t="shared" si="1"/>
        <v>1008091</v>
      </c>
      <c r="D96" s="8" t="s">
        <v>217</v>
      </c>
      <c r="E96">
        <v>175.2</v>
      </c>
      <c r="F96" s="8" t="s">
        <v>17</v>
      </c>
    </row>
    <row r="97" spans="1:6" x14ac:dyDescent="0.25">
      <c r="A97" s="8" t="s">
        <v>16</v>
      </c>
      <c r="B97" s="8">
        <v>1008093</v>
      </c>
      <c r="C97" s="8">
        <f t="shared" si="1"/>
        <v>1008094</v>
      </c>
      <c r="D97" s="8" t="s">
        <v>107</v>
      </c>
      <c r="E97">
        <v>186.5</v>
      </c>
      <c r="F97" s="8" t="s">
        <v>17</v>
      </c>
    </row>
    <row r="98" spans="1:6" x14ac:dyDescent="0.25">
      <c r="A98" s="8" t="s">
        <v>16</v>
      </c>
      <c r="B98" s="8">
        <v>1008094</v>
      </c>
      <c r="C98" s="8">
        <f t="shared" si="1"/>
        <v>1008095</v>
      </c>
      <c r="D98" s="8" t="s">
        <v>107</v>
      </c>
      <c r="E98">
        <v>180.29999999999998</v>
      </c>
      <c r="F98" s="8" t="s">
        <v>17</v>
      </c>
    </row>
    <row r="99" spans="1:6" x14ac:dyDescent="0.25">
      <c r="A99" s="8" t="s">
        <v>16</v>
      </c>
      <c r="B99" s="8">
        <v>1008096</v>
      </c>
      <c r="C99" s="8">
        <f t="shared" si="1"/>
        <v>1008097</v>
      </c>
      <c r="D99" s="8" t="s">
        <v>417</v>
      </c>
      <c r="E99">
        <v>184.20000000000002</v>
      </c>
      <c r="F99" s="8" t="s">
        <v>17</v>
      </c>
    </row>
    <row r="100" spans="1:6" x14ac:dyDescent="0.25">
      <c r="A100" s="8" t="s">
        <v>16</v>
      </c>
      <c r="B100" s="8">
        <v>1008097</v>
      </c>
      <c r="C100" s="8">
        <f t="shared" si="1"/>
        <v>1008098</v>
      </c>
      <c r="D100" s="8" t="s">
        <v>417</v>
      </c>
      <c r="E100">
        <v>178.1</v>
      </c>
      <c r="F100" s="8" t="s">
        <v>17</v>
      </c>
    </row>
    <row r="101" spans="1:6" x14ac:dyDescent="0.25">
      <c r="A101" s="8" t="s">
        <v>16</v>
      </c>
      <c r="B101" s="8">
        <v>1008098</v>
      </c>
      <c r="C101" s="8">
        <f t="shared" si="1"/>
        <v>1008099</v>
      </c>
      <c r="D101" s="8" t="s">
        <v>417</v>
      </c>
      <c r="E101">
        <v>188.5</v>
      </c>
      <c r="F101" s="8" t="s">
        <v>17</v>
      </c>
    </row>
    <row r="102" spans="1:6" x14ac:dyDescent="0.25">
      <c r="A102" s="8" t="s">
        <v>16</v>
      </c>
      <c r="B102" s="8">
        <v>1008110</v>
      </c>
      <c r="C102" s="8">
        <f t="shared" si="1"/>
        <v>1008111</v>
      </c>
      <c r="D102" s="8" t="s">
        <v>100</v>
      </c>
      <c r="E102">
        <v>196.5</v>
      </c>
      <c r="F102" s="8" t="s">
        <v>17</v>
      </c>
    </row>
    <row r="103" spans="1:6" x14ac:dyDescent="0.25">
      <c r="A103" s="8" t="s">
        <v>16</v>
      </c>
      <c r="B103" s="8">
        <v>1008132</v>
      </c>
      <c r="C103" s="8">
        <f t="shared" si="1"/>
        <v>1008133</v>
      </c>
      <c r="D103" s="8" t="s">
        <v>91</v>
      </c>
      <c r="E103">
        <v>173.9</v>
      </c>
      <c r="F103" s="8" t="s">
        <v>17</v>
      </c>
    </row>
    <row r="104" spans="1:6" x14ac:dyDescent="0.25">
      <c r="A104" s="8" t="s">
        <v>16</v>
      </c>
      <c r="B104" s="8">
        <v>1008133</v>
      </c>
      <c r="C104" s="8">
        <f t="shared" si="1"/>
        <v>1008134</v>
      </c>
      <c r="D104" s="8" t="s">
        <v>91</v>
      </c>
      <c r="E104">
        <v>187.79999999999998</v>
      </c>
      <c r="F104" s="8" t="s">
        <v>17</v>
      </c>
    </row>
    <row r="105" spans="1:6" x14ac:dyDescent="0.25">
      <c r="A105" s="8" t="s">
        <v>16</v>
      </c>
      <c r="B105" s="8">
        <v>1008134</v>
      </c>
      <c r="C105" s="8">
        <f t="shared" si="1"/>
        <v>1008135</v>
      </c>
      <c r="D105" s="8" t="s">
        <v>91</v>
      </c>
      <c r="E105">
        <v>117.8</v>
      </c>
      <c r="F105" s="8" t="s">
        <v>17</v>
      </c>
    </row>
    <row r="106" spans="1:6" x14ac:dyDescent="0.25">
      <c r="A106" s="8" t="s">
        <v>16</v>
      </c>
      <c r="B106" s="8">
        <v>1008137</v>
      </c>
      <c r="C106" s="8">
        <f t="shared" si="1"/>
        <v>1008138</v>
      </c>
      <c r="D106" s="8" t="s">
        <v>91</v>
      </c>
      <c r="E106">
        <v>170.2</v>
      </c>
      <c r="F106" s="8" t="s">
        <v>17</v>
      </c>
    </row>
    <row r="107" spans="1:6" x14ac:dyDescent="0.25">
      <c r="A107" s="8" t="s">
        <v>16</v>
      </c>
      <c r="B107" s="8">
        <v>1008138</v>
      </c>
      <c r="C107" s="8">
        <f t="shared" si="1"/>
        <v>1008139</v>
      </c>
      <c r="D107" s="8" t="s">
        <v>91</v>
      </c>
      <c r="E107">
        <v>168.79999999999998</v>
      </c>
      <c r="F107" s="8" t="s">
        <v>17</v>
      </c>
    </row>
    <row r="108" spans="1:6" x14ac:dyDescent="0.25">
      <c r="A108" s="8" t="s">
        <v>16</v>
      </c>
      <c r="B108" s="8">
        <v>1008156</v>
      </c>
      <c r="C108" s="8">
        <f t="shared" si="1"/>
        <v>1008157</v>
      </c>
      <c r="D108" s="8" t="s">
        <v>89</v>
      </c>
      <c r="E108">
        <v>183.20000000000002</v>
      </c>
      <c r="F108" s="8" t="s">
        <v>17</v>
      </c>
    </row>
    <row r="109" spans="1:6" x14ac:dyDescent="0.25">
      <c r="A109" s="8" t="s">
        <v>16</v>
      </c>
      <c r="B109" s="8">
        <v>1008157</v>
      </c>
      <c r="C109" s="8">
        <f t="shared" si="1"/>
        <v>1008158</v>
      </c>
      <c r="D109" s="8" t="s">
        <v>89</v>
      </c>
      <c r="E109">
        <v>101.89999999999999</v>
      </c>
      <c r="F109" s="8" t="s">
        <v>17</v>
      </c>
    </row>
    <row r="110" spans="1:6" x14ac:dyDescent="0.25">
      <c r="A110" s="8" t="s">
        <v>16</v>
      </c>
      <c r="B110" s="8">
        <v>1008161</v>
      </c>
      <c r="C110" s="8">
        <f t="shared" si="1"/>
        <v>1008162</v>
      </c>
      <c r="D110" s="8" t="s">
        <v>89</v>
      </c>
      <c r="E110">
        <v>111.20000000000002</v>
      </c>
      <c r="F110" s="8" t="s">
        <v>17</v>
      </c>
    </row>
    <row r="111" spans="1:6" x14ac:dyDescent="0.25">
      <c r="A111" s="8" t="s">
        <v>16</v>
      </c>
      <c r="B111" s="8">
        <v>1008162</v>
      </c>
      <c r="C111" s="8">
        <f t="shared" si="1"/>
        <v>1008163</v>
      </c>
      <c r="D111" s="8" t="s">
        <v>484</v>
      </c>
      <c r="E111">
        <v>161.5</v>
      </c>
      <c r="F111" s="8" t="s">
        <v>17</v>
      </c>
    </row>
    <row r="112" spans="1:6" x14ac:dyDescent="0.25">
      <c r="A112" s="8" t="s">
        <v>16</v>
      </c>
      <c r="B112" s="8">
        <v>1008163</v>
      </c>
      <c r="C112" s="8">
        <f t="shared" si="1"/>
        <v>1008164</v>
      </c>
      <c r="D112" s="8" t="s">
        <v>89</v>
      </c>
      <c r="E112">
        <v>33.800000000000004</v>
      </c>
      <c r="F112" s="8" t="s">
        <v>17</v>
      </c>
    </row>
    <row r="113" spans="1:6" x14ac:dyDescent="0.25">
      <c r="A113" s="8" t="s">
        <v>16</v>
      </c>
      <c r="B113" s="8">
        <v>1008164</v>
      </c>
      <c r="C113" s="8">
        <f t="shared" si="1"/>
        <v>1008165</v>
      </c>
      <c r="D113" s="8" t="s">
        <v>89</v>
      </c>
      <c r="E113">
        <v>62.7</v>
      </c>
      <c r="F113" s="8" t="s">
        <v>17</v>
      </c>
    </row>
    <row r="114" spans="1:6" x14ac:dyDescent="0.25">
      <c r="A114" s="8" t="s">
        <v>16</v>
      </c>
      <c r="B114" s="8">
        <v>1008165</v>
      </c>
      <c r="C114" s="8">
        <f t="shared" si="1"/>
        <v>1008166</v>
      </c>
      <c r="D114" s="8" t="s">
        <v>484</v>
      </c>
      <c r="E114">
        <v>81</v>
      </c>
      <c r="F114" s="8" t="s">
        <v>17</v>
      </c>
    </row>
    <row r="115" spans="1:6" x14ac:dyDescent="0.25">
      <c r="A115" s="8" t="s">
        <v>16</v>
      </c>
      <c r="B115" s="8">
        <v>1008166</v>
      </c>
      <c r="C115" s="8">
        <f t="shared" si="1"/>
        <v>1008167</v>
      </c>
      <c r="D115" s="8" t="s">
        <v>484</v>
      </c>
      <c r="E115">
        <v>101</v>
      </c>
      <c r="F115" s="8" t="s">
        <v>17</v>
      </c>
    </row>
    <row r="116" spans="1:6" x14ac:dyDescent="0.25">
      <c r="A116" s="8" t="s">
        <v>16</v>
      </c>
      <c r="B116" s="8">
        <v>1008168</v>
      </c>
      <c r="C116" s="8">
        <f t="shared" si="1"/>
        <v>1008169</v>
      </c>
      <c r="D116" s="8" t="s">
        <v>91</v>
      </c>
      <c r="E116">
        <v>6.6000000000000005</v>
      </c>
      <c r="F116" s="8" t="s">
        <v>17</v>
      </c>
    </row>
    <row r="117" spans="1:6" x14ac:dyDescent="0.25">
      <c r="A117" s="8" t="s">
        <v>16</v>
      </c>
      <c r="B117" s="8">
        <v>1008169</v>
      </c>
      <c r="C117" s="8">
        <f t="shared" si="1"/>
        <v>1008170</v>
      </c>
      <c r="D117" s="8" t="s">
        <v>91</v>
      </c>
      <c r="E117">
        <v>0</v>
      </c>
      <c r="F117" s="8" t="s">
        <v>17</v>
      </c>
    </row>
    <row r="118" spans="1:6" x14ac:dyDescent="0.25">
      <c r="A118" s="8" t="s">
        <v>16</v>
      </c>
      <c r="B118" s="8">
        <v>1008170</v>
      </c>
      <c r="C118" s="8">
        <f t="shared" si="1"/>
        <v>1008171</v>
      </c>
      <c r="D118" s="8" t="s">
        <v>91</v>
      </c>
      <c r="E118">
        <v>37.1</v>
      </c>
      <c r="F118" s="8" t="s">
        <v>17</v>
      </c>
    </row>
    <row r="119" spans="1:6" x14ac:dyDescent="0.25">
      <c r="A119" s="8" t="s">
        <v>16</v>
      </c>
      <c r="B119" s="8">
        <v>1008173</v>
      </c>
      <c r="C119" s="8">
        <f t="shared" si="1"/>
        <v>1008174</v>
      </c>
      <c r="D119" s="8" t="s">
        <v>91</v>
      </c>
      <c r="E119">
        <v>6.6000000000000005</v>
      </c>
      <c r="F119" s="8" t="s">
        <v>17</v>
      </c>
    </row>
    <row r="120" spans="1:6" x14ac:dyDescent="0.25">
      <c r="A120" s="8" t="s">
        <v>16</v>
      </c>
      <c r="B120" s="8">
        <v>1008176</v>
      </c>
      <c r="C120" s="8">
        <f t="shared" si="1"/>
        <v>1008177</v>
      </c>
      <c r="D120" s="8" t="s">
        <v>91</v>
      </c>
      <c r="E120">
        <v>6.6000000000000005</v>
      </c>
      <c r="F120" s="8" t="s">
        <v>17</v>
      </c>
    </row>
    <row r="121" spans="1:6" x14ac:dyDescent="0.25">
      <c r="A121" s="8" t="s">
        <v>16</v>
      </c>
      <c r="B121" s="8">
        <v>1008177</v>
      </c>
      <c r="C121" s="8">
        <f t="shared" si="1"/>
        <v>1008178</v>
      </c>
      <c r="D121" s="8" t="s">
        <v>91</v>
      </c>
      <c r="E121">
        <v>54.2</v>
      </c>
      <c r="F121" s="8" t="s">
        <v>17</v>
      </c>
    </row>
    <row r="122" spans="1:6" x14ac:dyDescent="0.25">
      <c r="A122" s="8" t="s">
        <v>16</v>
      </c>
      <c r="B122" s="8">
        <v>1008178</v>
      </c>
      <c r="C122" s="8">
        <f t="shared" si="1"/>
        <v>1008179</v>
      </c>
      <c r="D122" s="8" t="s">
        <v>91</v>
      </c>
      <c r="E122">
        <v>110.80000000000001</v>
      </c>
      <c r="F122" s="8" t="s">
        <v>17</v>
      </c>
    </row>
    <row r="123" spans="1:6" x14ac:dyDescent="0.25">
      <c r="A123" s="8" t="s">
        <v>16</v>
      </c>
      <c r="B123" s="8">
        <v>1008180</v>
      </c>
      <c r="C123" s="8">
        <f t="shared" si="1"/>
        <v>1008181</v>
      </c>
      <c r="D123" s="8" t="s">
        <v>91</v>
      </c>
      <c r="E123">
        <v>0</v>
      </c>
      <c r="F123" s="8" t="s">
        <v>17</v>
      </c>
    </row>
    <row r="124" spans="1:6" x14ac:dyDescent="0.25">
      <c r="A124" s="8" t="s">
        <v>16</v>
      </c>
      <c r="B124" s="8">
        <v>1008181</v>
      </c>
      <c r="C124" s="8">
        <f t="shared" si="1"/>
        <v>1008182</v>
      </c>
      <c r="D124" s="8" t="s">
        <v>91</v>
      </c>
      <c r="E124">
        <v>63.9</v>
      </c>
      <c r="F124" s="8" t="s">
        <v>17</v>
      </c>
    </row>
    <row r="125" spans="1:6" x14ac:dyDescent="0.25">
      <c r="A125" s="8" t="s">
        <v>16</v>
      </c>
      <c r="B125" s="8">
        <v>1008186</v>
      </c>
      <c r="C125" s="8">
        <f t="shared" si="1"/>
        <v>1008187</v>
      </c>
      <c r="D125" s="8" t="s">
        <v>91</v>
      </c>
      <c r="E125">
        <v>162.69999999999999</v>
      </c>
      <c r="F125" s="8" t="s">
        <v>17</v>
      </c>
    </row>
    <row r="126" spans="1:6" x14ac:dyDescent="0.25">
      <c r="A126" s="8" t="s">
        <v>16</v>
      </c>
      <c r="B126" s="8">
        <v>1008195</v>
      </c>
      <c r="C126" s="8">
        <f t="shared" si="1"/>
        <v>1008196</v>
      </c>
      <c r="D126" s="8" t="s">
        <v>100</v>
      </c>
      <c r="E126">
        <v>196.4</v>
      </c>
      <c r="F126" s="8" t="s">
        <v>17</v>
      </c>
    </row>
    <row r="127" spans="1:6" x14ac:dyDescent="0.25">
      <c r="A127" s="8" t="s">
        <v>16</v>
      </c>
      <c r="B127" s="8">
        <v>1008201</v>
      </c>
      <c r="C127" s="8">
        <f t="shared" si="1"/>
        <v>1008202</v>
      </c>
      <c r="D127" s="8" t="s">
        <v>107</v>
      </c>
      <c r="E127">
        <v>194.9</v>
      </c>
      <c r="F127" s="8" t="s">
        <v>17</v>
      </c>
    </row>
    <row r="128" spans="1:6" x14ac:dyDescent="0.25">
      <c r="A128" s="8" t="s">
        <v>16</v>
      </c>
      <c r="B128" s="8">
        <v>1008202</v>
      </c>
      <c r="C128" s="8">
        <f t="shared" si="1"/>
        <v>1008203</v>
      </c>
      <c r="D128" s="8" t="s">
        <v>107</v>
      </c>
      <c r="E128">
        <v>197.2</v>
      </c>
      <c r="F128" s="8" t="s">
        <v>17</v>
      </c>
    </row>
    <row r="129" spans="1:6" x14ac:dyDescent="0.25">
      <c r="A129" s="8" t="s">
        <v>16</v>
      </c>
      <c r="B129" s="8">
        <v>1008204</v>
      </c>
      <c r="C129" s="8">
        <f t="shared" si="1"/>
        <v>1008205</v>
      </c>
      <c r="D129" s="8" t="s">
        <v>107</v>
      </c>
      <c r="E129">
        <v>195.4</v>
      </c>
      <c r="F129" s="8" t="s">
        <v>17</v>
      </c>
    </row>
    <row r="130" spans="1:6" x14ac:dyDescent="0.25">
      <c r="A130" s="8" t="s">
        <v>16</v>
      </c>
      <c r="B130" s="8">
        <v>1008205</v>
      </c>
      <c r="C130" s="8">
        <f t="shared" si="1"/>
        <v>1008206</v>
      </c>
      <c r="D130" s="8" t="s">
        <v>107</v>
      </c>
      <c r="E130">
        <v>186.5</v>
      </c>
      <c r="F130" s="8" t="s">
        <v>17</v>
      </c>
    </row>
    <row r="131" spans="1:6" x14ac:dyDescent="0.25">
      <c r="A131" s="8" t="s">
        <v>16</v>
      </c>
      <c r="B131" s="8">
        <v>1008207</v>
      </c>
      <c r="C131" s="8">
        <f t="shared" ref="C131:C194" si="2">B131+1</f>
        <v>1008208</v>
      </c>
      <c r="D131" s="8" t="s">
        <v>100</v>
      </c>
      <c r="E131">
        <v>188.39999999999998</v>
      </c>
      <c r="F131" s="8" t="s">
        <v>17</v>
      </c>
    </row>
    <row r="132" spans="1:6" x14ac:dyDescent="0.25">
      <c r="A132" s="8" t="s">
        <v>16</v>
      </c>
      <c r="B132" s="8">
        <v>1008213</v>
      </c>
      <c r="C132" s="8">
        <f t="shared" si="2"/>
        <v>1008214</v>
      </c>
      <c r="D132" s="8" t="s">
        <v>417</v>
      </c>
      <c r="E132">
        <v>146.30000000000001</v>
      </c>
      <c r="F132" s="8" t="s">
        <v>17</v>
      </c>
    </row>
    <row r="133" spans="1:6" x14ac:dyDescent="0.25">
      <c r="A133" s="8" t="s">
        <v>16</v>
      </c>
      <c r="B133" s="8">
        <v>1008214</v>
      </c>
      <c r="C133" s="8">
        <f t="shared" si="2"/>
        <v>1008215</v>
      </c>
      <c r="D133" s="8" t="s">
        <v>417</v>
      </c>
      <c r="E133">
        <v>158.1</v>
      </c>
      <c r="F133" s="8" t="s">
        <v>17</v>
      </c>
    </row>
    <row r="134" spans="1:6" x14ac:dyDescent="0.25">
      <c r="A134" s="8" t="s">
        <v>16</v>
      </c>
      <c r="B134" s="8">
        <v>1008215</v>
      </c>
      <c r="C134" s="8">
        <f t="shared" si="2"/>
        <v>1008216</v>
      </c>
      <c r="D134" s="8" t="s">
        <v>417</v>
      </c>
      <c r="E134">
        <v>188.2</v>
      </c>
      <c r="F134" s="8" t="s">
        <v>17</v>
      </c>
    </row>
    <row r="135" spans="1:6" x14ac:dyDescent="0.25">
      <c r="A135" s="8" t="s">
        <v>16</v>
      </c>
      <c r="B135" s="8">
        <v>1008216</v>
      </c>
      <c r="C135" s="8">
        <f t="shared" si="2"/>
        <v>1008217</v>
      </c>
      <c r="D135" s="8" t="s">
        <v>417</v>
      </c>
      <c r="E135">
        <v>54.400000000000006</v>
      </c>
      <c r="F135" s="8" t="s">
        <v>17</v>
      </c>
    </row>
    <row r="136" spans="1:6" x14ac:dyDescent="0.25">
      <c r="A136" s="8" t="s">
        <v>16</v>
      </c>
      <c r="B136" s="8">
        <v>1008217</v>
      </c>
      <c r="C136" s="8">
        <f t="shared" si="2"/>
        <v>1008218</v>
      </c>
      <c r="D136" s="8" t="s">
        <v>217</v>
      </c>
      <c r="E136">
        <v>0</v>
      </c>
      <c r="F136" s="8" t="s">
        <v>17</v>
      </c>
    </row>
    <row r="137" spans="1:6" x14ac:dyDescent="0.25">
      <c r="A137" s="8" t="s">
        <v>16</v>
      </c>
      <c r="B137" s="8">
        <v>1008218</v>
      </c>
      <c r="C137" s="8">
        <f t="shared" si="2"/>
        <v>1008219</v>
      </c>
      <c r="D137" s="8" t="s">
        <v>217</v>
      </c>
      <c r="E137">
        <v>6.6000000000000005</v>
      </c>
      <c r="F137" s="8" t="s">
        <v>17</v>
      </c>
    </row>
    <row r="138" spans="1:6" x14ac:dyDescent="0.25">
      <c r="A138" s="8" t="s">
        <v>16</v>
      </c>
      <c r="B138" s="8">
        <v>1008221</v>
      </c>
      <c r="C138" s="8">
        <f t="shared" si="2"/>
        <v>1008222</v>
      </c>
      <c r="D138" s="8" t="s">
        <v>417</v>
      </c>
      <c r="E138">
        <v>122.39999999999999</v>
      </c>
      <c r="F138" s="8" t="s">
        <v>17</v>
      </c>
    </row>
    <row r="139" spans="1:6" x14ac:dyDescent="0.25">
      <c r="A139" s="8" t="s">
        <v>16</v>
      </c>
      <c r="B139" s="8">
        <v>1008222</v>
      </c>
      <c r="C139" s="8">
        <f t="shared" si="2"/>
        <v>1008223</v>
      </c>
      <c r="D139" s="8" t="s">
        <v>417</v>
      </c>
      <c r="E139">
        <v>144.70000000000002</v>
      </c>
      <c r="F139" s="8" t="s">
        <v>17</v>
      </c>
    </row>
    <row r="140" spans="1:6" x14ac:dyDescent="0.25">
      <c r="A140" s="8" t="s">
        <v>16</v>
      </c>
      <c r="B140" s="8">
        <v>1008226</v>
      </c>
      <c r="C140" s="8">
        <f t="shared" si="2"/>
        <v>1008227</v>
      </c>
      <c r="D140" s="8" t="s">
        <v>295</v>
      </c>
      <c r="E140">
        <v>94</v>
      </c>
      <c r="F140" s="8" t="s">
        <v>17</v>
      </c>
    </row>
    <row r="141" spans="1:6" x14ac:dyDescent="0.25">
      <c r="A141" s="8" t="s">
        <v>16</v>
      </c>
      <c r="B141" s="8">
        <v>1008227</v>
      </c>
      <c r="C141" s="8">
        <f t="shared" si="2"/>
        <v>1008228</v>
      </c>
      <c r="D141" s="8" t="s">
        <v>293</v>
      </c>
      <c r="E141">
        <v>158.4</v>
      </c>
      <c r="F141" s="8" t="s">
        <v>17</v>
      </c>
    </row>
    <row r="142" spans="1:6" x14ac:dyDescent="0.25">
      <c r="A142" s="8" t="s">
        <v>16</v>
      </c>
      <c r="B142" s="8">
        <v>1008229</v>
      </c>
      <c r="C142" s="8">
        <f t="shared" si="2"/>
        <v>1008230</v>
      </c>
      <c r="D142" s="8" t="s">
        <v>217</v>
      </c>
      <c r="E142">
        <v>98.9</v>
      </c>
      <c r="F142" s="8" t="s">
        <v>17</v>
      </c>
    </row>
    <row r="143" spans="1:6" x14ac:dyDescent="0.25">
      <c r="A143" s="8" t="s">
        <v>16</v>
      </c>
      <c r="B143" s="8">
        <v>1008231</v>
      </c>
      <c r="C143" s="8">
        <f t="shared" si="2"/>
        <v>1008232</v>
      </c>
      <c r="D143" s="8" t="s">
        <v>217</v>
      </c>
      <c r="E143">
        <v>38.800000000000004</v>
      </c>
      <c r="F143" s="8" t="s">
        <v>17</v>
      </c>
    </row>
    <row r="144" spans="1:6" x14ac:dyDescent="0.25">
      <c r="A144" s="8" t="s">
        <v>16</v>
      </c>
      <c r="B144" s="8">
        <v>1008232</v>
      </c>
      <c r="C144" s="8">
        <f t="shared" si="2"/>
        <v>1008233</v>
      </c>
      <c r="D144" s="8" t="s">
        <v>555</v>
      </c>
      <c r="E144">
        <v>147.19999999999999</v>
      </c>
      <c r="F144" s="8" t="s">
        <v>17</v>
      </c>
    </row>
    <row r="145" spans="1:6" x14ac:dyDescent="0.25">
      <c r="A145" s="8" t="s">
        <v>16</v>
      </c>
      <c r="B145" s="8">
        <v>1008233</v>
      </c>
      <c r="C145" s="8">
        <f t="shared" si="2"/>
        <v>1008234</v>
      </c>
      <c r="D145" s="8" t="s">
        <v>293</v>
      </c>
      <c r="E145">
        <v>98.5</v>
      </c>
      <c r="F145" s="8" t="s">
        <v>17</v>
      </c>
    </row>
    <row r="146" spans="1:6" x14ac:dyDescent="0.25">
      <c r="A146" s="8" t="s">
        <v>16</v>
      </c>
      <c r="B146" s="8">
        <v>1008235</v>
      </c>
      <c r="C146" s="8">
        <f t="shared" si="2"/>
        <v>1008236</v>
      </c>
      <c r="D146" s="8" t="s">
        <v>217</v>
      </c>
      <c r="E146">
        <v>63.1</v>
      </c>
      <c r="F146" s="8" t="s">
        <v>17</v>
      </c>
    </row>
    <row r="147" spans="1:6" x14ac:dyDescent="0.25">
      <c r="A147" s="8" t="s">
        <v>16</v>
      </c>
      <c r="B147" s="8">
        <v>1008237</v>
      </c>
      <c r="C147" s="8">
        <f t="shared" si="2"/>
        <v>1008238</v>
      </c>
      <c r="D147" s="8" t="s">
        <v>217</v>
      </c>
      <c r="E147">
        <v>123</v>
      </c>
      <c r="F147" s="8" t="s">
        <v>17</v>
      </c>
    </row>
    <row r="148" spans="1:6" x14ac:dyDescent="0.25">
      <c r="A148" s="8" t="s">
        <v>16</v>
      </c>
      <c r="B148" s="8">
        <v>1008238</v>
      </c>
      <c r="C148" s="8">
        <f t="shared" si="2"/>
        <v>1008239</v>
      </c>
      <c r="D148" s="8" t="s">
        <v>217</v>
      </c>
      <c r="E148">
        <v>183.20000000000002</v>
      </c>
      <c r="F148" s="8" t="s">
        <v>17</v>
      </c>
    </row>
    <row r="149" spans="1:6" x14ac:dyDescent="0.25">
      <c r="A149" s="8" t="s">
        <v>16</v>
      </c>
      <c r="B149" s="8">
        <v>1008239</v>
      </c>
      <c r="C149" s="8">
        <f t="shared" si="2"/>
        <v>1008240</v>
      </c>
      <c r="D149" s="8" t="s">
        <v>217</v>
      </c>
      <c r="E149">
        <v>50.3</v>
      </c>
      <c r="F149" s="8" t="s">
        <v>17</v>
      </c>
    </row>
    <row r="150" spans="1:6" x14ac:dyDescent="0.25">
      <c r="A150" s="8" t="s">
        <v>16</v>
      </c>
      <c r="B150" s="8">
        <v>1008240</v>
      </c>
      <c r="C150" s="8">
        <f t="shared" si="2"/>
        <v>1008241</v>
      </c>
      <c r="D150" s="8" t="s">
        <v>217</v>
      </c>
      <c r="E150">
        <v>138.1</v>
      </c>
      <c r="F150" s="8" t="s">
        <v>17</v>
      </c>
    </row>
    <row r="151" spans="1:6" x14ac:dyDescent="0.25">
      <c r="A151" s="8" t="s">
        <v>16</v>
      </c>
      <c r="B151" s="8">
        <v>1008241</v>
      </c>
      <c r="C151" s="8">
        <f t="shared" si="2"/>
        <v>1008242</v>
      </c>
      <c r="D151" s="8" t="s">
        <v>217</v>
      </c>
      <c r="E151">
        <v>156.4</v>
      </c>
      <c r="F151" s="8" t="s">
        <v>17</v>
      </c>
    </row>
    <row r="152" spans="1:6" x14ac:dyDescent="0.25">
      <c r="A152" s="8" t="s">
        <v>16</v>
      </c>
      <c r="B152" s="8">
        <v>1008242</v>
      </c>
      <c r="C152" s="8">
        <f t="shared" si="2"/>
        <v>1008243</v>
      </c>
      <c r="D152" s="8" t="s">
        <v>417</v>
      </c>
      <c r="E152">
        <v>147.4</v>
      </c>
      <c r="F152" s="8" t="s">
        <v>17</v>
      </c>
    </row>
    <row r="153" spans="1:6" x14ac:dyDescent="0.25">
      <c r="A153" s="8" t="s">
        <v>16</v>
      </c>
      <c r="B153" s="8">
        <v>1008243</v>
      </c>
      <c r="C153" s="8">
        <f t="shared" si="2"/>
        <v>1008244</v>
      </c>
      <c r="D153" s="8" t="s">
        <v>567</v>
      </c>
      <c r="E153">
        <v>98.7</v>
      </c>
      <c r="F153" s="8" t="s">
        <v>17</v>
      </c>
    </row>
    <row r="154" spans="1:6" x14ac:dyDescent="0.25">
      <c r="A154" s="8" t="s">
        <v>16</v>
      </c>
      <c r="B154" s="8">
        <v>1008244</v>
      </c>
      <c r="C154" s="8">
        <f t="shared" si="2"/>
        <v>1008245</v>
      </c>
      <c r="D154" s="8" t="s">
        <v>567</v>
      </c>
      <c r="E154">
        <v>0</v>
      </c>
      <c r="F154" s="8" t="s">
        <v>17</v>
      </c>
    </row>
    <row r="155" spans="1:6" x14ac:dyDescent="0.25">
      <c r="A155" s="8" t="s">
        <v>16</v>
      </c>
      <c r="B155" s="8">
        <v>1008245</v>
      </c>
      <c r="C155" s="8">
        <f t="shared" si="2"/>
        <v>1008246</v>
      </c>
      <c r="D155" s="8" t="s">
        <v>567</v>
      </c>
      <c r="E155">
        <v>0</v>
      </c>
      <c r="F155" s="8" t="s">
        <v>17</v>
      </c>
    </row>
    <row r="156" spans="1:6" x14ac:dyDescent="0.25">
      <c r="A156" s="8" t="s">
        <v>16</v>
      </c>
      <c r="B156" s="8">
        <v>1008246</v>
      </c>
      <c r="C156" s="8">
        <f t="shared" si="2"/>
        <v>1008247</v>
      </c>
      <c r="D156" s="8" t="s">
        <v>417</v>
      </c>
      <c r="E156">
        <v>156.5</v>
      </c>
      <c r="F156" s="8" t="s">
        <v>17</v>
      </c>
    </row>
    <row r="157" spans="1:6" x14ac:dyDescent="0.25">
      <c r="A157" s="8" t="s">
        <v>16</v>
      </c>
      <c r="B157" s="8">
        <v>1008253</v>
      </c>
      <c r="C157" s="8">
        <f t="shared" si="2"/>
        <v>1008254</v>
      </c>
      <c r="D157" s="8" t="s">
        <v>578</v>
      </c>
      <c r="E157">
        <v>94.899999999999991</v>
      </c>
      <c r="F157" s="8" t="s">
        <v>17</v>
      </c>
    </row>
    <row r="158" spans="1:6" x14ac:dyDescent="0.25">
      <c r="A158" s="8" t="s">
        <v>16</v>
      </c>
      <c r="B158" s="8">
        <v>1008258</v>
      </c>
      <c r="C158" s="8">
        <f t="shared" si="2"/>
        <v>1008259</v>
      </c>
      <c r="D158" s="8" t="s">
        <v>417</v>
      </c>
      <c r="E158">
        <v>197.70000000000002</v>
      </c>
      <c r="F158" s="8" t="s">
        <v>17</v>
      </c>
    </row>
    <row r="159" spans="1:6" x14ac:dyDescent="0.25">
      <c r="A159" s="8" t="s">
        <v>16</v>
      </c>
      <c r="B159" s="8">
        <v>1008263</v>
      </c>
      <c r="C159" s="8">
        <f t="shared" si="2"/>
        <v>1008264</v>
      </c>
      <c r="D159" s="8" t="s">
        <v>100</v>
      </c>
      <c r="E159">
        <v>135.5</v>
      </c>
      <c r="F159" s="8" t="s">
        <v>17</v>
      </c>
    </row>
    <row r="160" spans="1:6" x14ac:dyDescent="0.25">
      <c r="A160" s="8" t="s">
        <v>16</v>
      </c>
      <c r="B160" s="8">
        <v>1008264</v>
      </c>
      <c r="C160" s="8">
        <f t="shared" si="2"/>
        <v>1008265</v>
      </c>
      <c r="D160" s="8" t="s">
        <v>100</v>
      </c>
      <c r="E160">
        <v>85.9</v>
      </c>
      <c r="F160" s="8" t="s">
        <v>17</v>
      </c>
    </row>
    <row r="161" spans="1:6" x14ac:dyDescent="0.25">
      <c r="A161" s="8" t="s">
        <v>16</v>
      </c>
      <c r="B161" s="8">
        <v>1008265</v>
      </c>
      <c r="C161" s="8">
        <f t="shared" si="2"/>
        <v>1008266</v>
      </c>
      <c r="D161" s="8" t="s">
        <v>417</v>
      </c>
      <c r="E161">
        <v>114.8</v>
      </c>
      <c r="F161" s="8" t="s">
        <v>17</v>
      </c>
    </row>
    <row r="162" spans="1:6" x14ac:dyDescent="0.25">
      <c r="A162" s="8" t="s">
        <v>16</v>
      </c>
      <c r="B162" s="8">
        <v>1008266</v>
      </c>
      <c r="C162" s="8">
        <f t="shared" si="2"/>
        <v>1008267</v>
      </c>
      <c r="D162" s="8" t="s">
        <v>417</v>
      </c>
      <c r="E162">
        <v>0</v>
      </c>
      <c r="F162" s="8" t="s">
        <v>17</v>
      </c>
    </row>
    <row r="163" spans="1:6" x14ac:dyDescent="0.25">
      <c r="A163" s="8" t="s">
        <v>16</v>
      </c>
      <c r="B163" s="8">
        <v>1008268</v>
      </c>
      <c r="C163" s="8">
        <f t="shared" si="2"/>
        <v>1008269</v>
      </c>
      <c r="D163" s="8" t="s">
        <v>217</v>
      </c>
      <c r="E163">
        <v>106.69999999999999</v>
      </c>
      <c r="F163" s="8" t="s">
        <v>17</v>
      </c>
    </row>
    <row r="164" spans="1:6" x14ac:dyDescent="0.25">
      <c r="A164" s="8" t="s">
        <v>16</v>
      </c>
      <c r="B164" s="8">
        <v>1008269</v>
      </c>
      <c r="C164" s="8">
        <f t="shared" si="2"/>
        <v>1008270</v>
      </c>
      <c r="D164" s="8" t="s">
        <v>217</v>
      </c>
      <c r="E164">
        <v>128.80000000000001</v>
      </c>
      <c r="F164" s="8" t="s">
        <v>17</v>
      </c>
    </row>
    <row r="165" spans="1:6" x14ac:dyDescent="0.25">
      <c r="A165" s="8" t="s">
        <v>16</v>
      </c>
      <c r="B165" s="8">
        <v>1008270</v>
      </c>
      <c r="C165" s="8">
        <f t="shared" si="2"/>
        <v>1008271</v>
      </c>
      <c r="D165" s="8" t="s">
        <v>217</v>
      </c>
      <c r="E165">
        <v>16</v>
      </c>
      <c r="F165" s="8" t="s">
        <v>17</v>
      </c>
    </row>
    <row r="166" spans="1:6" x14ac:dyDescent="0.25">
      <c r="A166" s="8" t="s">
        <v>16</v>
      </c>
      <c r="B166" s="8">
        <v>1008271</v>
      </c>
      <c r="C166" s="8">
        <f t="shared" si="2"/>
        <v>1008272</v>
      </c>
      <c r="D166" s="8" t="s">
        <v>217</v>
      </c>
      <c r="E166">
        <v>0</v>
      </c>
      <c r="F166" s="8" t="s">
        <v>17</v>
      </c>
    </row>
    <row r="167" spans="1:6" x14ac:dyDescent="0.25">
      <c r="A167" s="8" t="s">
        <v>16</v>
      </c>
      <c r="B167" s="8">
        <v>1008275</v>
      </c>
      <c r="C167" s="8">
        <f t="shared" si="2"/>
        <v>1008276</v>
      </c>
      <c r="D167" s="8" t="s">
        <v>100</v>
      </c>
      <c r="E167">
        <v>33.700000000000003</v>
      </c>
      <c r="F167" s="8" t="s">
        <v>17</v>
      </c>
    </row>
    <row r="168" spans="1:6" x14ac:dyDescent="0.25">
      <c r="A168" s="8" t="s">
        <v>16</v>
      </c>
      <c r="B168" s="8">
        <v>1008276</v>
      </c>
      <c r="C168" s="8">
        <f t="shared" si="2"/>
        <v>1008277</v>
      </c>
      <c r="D168" s="8" t="s">
        <v>100</v>
      </c>
      <c r="E168">
        <v>0</v>
      </c>
      <c r="F168" s="8" t="s">
        <v>17</v>
      </c>
    </row>
    <row r="169" spans="1:6" x14ac:dyDescent="0.25">
      <c r="A169" s="8" t="s">
        <v>16</v>
      </c>
      <c r="B169" s="8">
        <v>1008284</v>
      </c>
      <c r="C169" s="8">
        <f t="shared" si="2"/>
        <v>1008285</v>
      </c>
      <c r="D169" s="8" t="s">
        <v>91</v>
      </c>
      <c r="E169">
        <v>153.4</v>
      </c>
      <c r="F169" s="8" t="s">
        <v>17</v>
      </c>
    </row>
    <row r="170" spans="1:6" x14ac:dyDescent="0.25">
      <c r="A170" s="8" t="s">
        <v>16</v>
      </c>
      <c r="B170" s="8">
        <v>1008285</v>
      </c>
      <c r="C170" s="8">
        <f t="shared" si="2"/>
        <v>1008286</v>
      </c>
      <c r="D170" s="8" t="s">
        <v>484</v>
      </c>
      <c r="E170">
        <v>137.6</v>
      </c>
      <c r="F170" s="8" t="s">
        <v>17</v>
      </c>
    </row>
    <row r="171" spans="1:6" x14ac:dyDescent="0.25">
      <c r="A171" s="8" t="s">
        <v>16</v>
      </c>
      <c r="B171" s="8">
        <v>1008286</v>
      </c>
      <c r="C171" s="8">
        <f t="shared" si="2"/>
        <v>1008287</v>
      </c>
      <c r="D171" s="8" t="s">
        <v>89</v>
      </c>
      <c r="E171">
        <v>66.5</v>
      </c>
      <c r="F171" s="8" t="s">
        <v>17</v>
      </c>
    </row>
    <row r="172" spans="1:6" x14ac:dyDescent="0.25">
      <c r="A172" s="8" t="s">
        <v>16</v>
      </c>
      <c r="B172" s="8">
        <v>1008287</v>
      </c>
      <c r="C172" s="8">
        <f t="shared" si="2"/>
        <v>1008288</v>
      </c>
      <c r="D172" s="8" t="s">
        <v>89</v>
      </c>
      <c r="E172">
        <v>42.3</v>
      </c>
      <c r="F172" s="8" t="s">
        <v>17</v>
      </c>
    </row>
    <row r="173" spans="1:6" x14ac:dyDescent="0.25">
      <c r="A173" s="8" t="s">
        <v>16</v>
      </c>
      <c r="B173" s="8">
        <v>1008288</v>
      </c>
      <c r="C173" s="8">
        <f t="shared" si="2"/>
        <v>1008289</v>
      </c>
      <c r="D173" s="8" t="s">
        <v>89</v>
      </c>
      <c r="E173">
        <v>27.6</v>
      </c>
      <c r="F173" s="8" t="s">
        <v>17</v>
      </c>
    </row>
    <row r="174" spans="1:6" x14ac:dyDescent="0.25">
      <c r="A174" s="8" t="s">
        <v>16</v>
      </c>
      <c r="B174" s="8">
        <v>1008289</v>
      </c>
      <c r="C174" s="8">
        <f t="shared" si="2"/>
        <v>1008290</v>
      </c>
      <c r="D174" s="8" t="s">
        <v>89</v>
      </c>
      <c r="E174">
        <v>0</v>
      </c>
      <c r="F174" s="8" t="s">
        <v>17</v>
      </c>
    </row>
    <row r="175" spans="1:6" x14ac:dyDescent="0.25">
      <c r="A175" s="8" t="s">
        <v>16</v>
      </c>
      <c r="B175" s="8">
        <v>1008290</v>
      </c>
      <c r="C175" s="8">
        <f t="shared" si="2"/>
        <v>1008291</v>
      </c>
      <c r="D175" s="8" t="s">
        <v>89</v>
      </c>
      <c r="E175">
        <v>6.6000000000000005</v>
      </c>
      <c r="F175" s="8" t="s">
        <v>17</v>
      </c>
    </row>
    <row r="176" spans="1:6" x14ac:dyDescent="0.25">
      <c r="A176" s="8" t="s">
        <v>16</v>
      </c>
      <c r="B176" s="8">
        <v>1008292</v>
      </c>
      <c r="C176" s="8">
        <f t="shared" si="2"/>
        <v>1008293</v>
      </c>
      <c r="D176" s="8" t="s">
        <v>89</v>
      </c>
      <c r="E176">
        <v>0</v>
      </c>
      <c r="F176" s="8" t="s">
        <v>17</v>
      </c>
    </row>
    <row r="177" spans="1:6" x14ac:dyDescent="0.25">
      <c r="A177" s="8" t="s">
        <v>16</v>
      </c>
      <c r="B177" s="8">
        <v>1008293</v>
      </c>
      <c r="C177" s="8">
        <f t="shared" si="2"/>
        <v>1008294</v>
      </c>
      <c r="D177" s="8" t="s">
        <v>89</v>
      </c>
      <c r="E177">
        <v>0</v>
      </c>
      <c r="F177" s="8" t="s">
        <v>17</v>
      </c>
    </row>
    <row r="178" spans="1:6" x14ac:dyDescent="0.25">
      <c r="A178" s="8" t="s">
        <v>16</v>
      </c>
      <c r="B178" s="8">
        <v>1008300</v>
      </c>
      <c r="C178" s="8">
        <f t="shared" si="2"/>
        <v>1008301</v>
      </c>
      <c r="D178" s="8" t="s">
        <v>118</v>
      </c>
      <c r="E178">
        <v>164.2</v>
      </c>
      <c r="F178" s="8" t="s">
        <v>17</v>
      </c>
    </row>
    <row r="179" spans="1:6" x14ac:dyDescent="0.25">
      <c r="A179" s="8" t="s">
        <v>16</v>
      </c>
      <c r="B179" s="8">
        <v>1008302</v>
      </c>
      <c r="C179" s="8">
        <f t="shared" si="2"/>
        <v>1008303</v>
      </c>
      <c r="D179" s="8" t="s">
        <v>105</v>
      </c>
      <c r="E179">
        <v>0</v>
      </c>
      <c r="F179" s="8" t="s">
        <v>17</v>
      </c>
    </row>
    <row r="180" spans="1:6" x14ac:dyDescent="0.25">
      <c r="A180" s="8" t="s">
        <v>16</v>
      </c>
      <c r="B180" s="8">
        <v>1008305</v>
      </c>
      <c r="C180" s="8">
        <f t="shared" si="2"/>
        <v>1008306</v>
      </c>
      <c r="D180" s="8" t="s">
        <v>89</v>
      </c>
      <c r="E180">
        <v>64.400000000000006</v>
      </c>
      <c r="F180" s="8" t="s">
        <v>17</v>
      </c>
    </row>
    <row r="181" spans="1:6" x14ac:dyDescent="0.25">
      <c r="A181" s="8" t="s">
        <v>16</v>
      </c>
      <c r="B181" s="8">
        <v>1008306</v>
      </c>
      <c r="C181" s="8">
        <f t="shared" si="2"/>
        <v>1008307</v>
      </c>
      <c r="D181" s="8" t="s">
        <v>89</v>
      </c>
      <c r="E181">
        <v>79.400000000000006</v>
      </c>
      <c r="F181" s="8" t="s">
        <v>17</v>
      </c>
    </row>
    <row r="182" spans="1:6" x14ac:dyDescent="0.25">
      <c r="A182" s="8" t="s">
        <v>16</v>
      </c>
      <c r="B182" s="8">
        <v>1008308</v>
      </c>
      <c r="C182" s="8">
        <f t="shared" si="2"/>
        <v>1008309</v>
      </c>
      <c r="D182" s="8" t="s">
        <v>105</v>
      </c>
      <c r="E182">
        <v>42.3</v>
      </c>
      <c r="F182" s="8" t="s">
        <v>17</v>
      </c>
    </row>
    <row r="183" spans="1:6" x14ac:dyDescent="0.25">
      <c r="A183" s="8" t="s">
        <v>16</v>
      </c>
      <c r="B183" s="8">
        <v>1008310</v>
      </c>
      <c r="C183" s="8">
        <f t="shared" si="2"/>
        <v>1008311</v>
      </c>
      <c r="D183" s="8" t="s">
        <v>105</v>
      </c>
      <c r="E183">
        <v>0</v>
      </c>
      <c r="F183" s="8" t="s">
        <v>17</v>
      </c>
    </row>
    <row r="184" spans="1:6" x14ac:dyDescent="0.25">
      <c r="A184" s="8" t="s">
        <v>16</v>
      </c>
      <c r="B184" s="8">
        <v>1008311</v>
      </c>
      <c r="C184" s="8">
        <f t="shared" si="2"/>
        <v>1008312</v>
      </c>
      <c r="D184" s="8" t="s">
        <v>105</v>
      </c>
      <c r="E184">
        <v>79.400000000000006</v>
      </c>
      <c r="F184" s="8" t="s">
        <v>17</v>
      </c>
    </row>
    <row r="185" spans="1:6" x14ac:dyDescent="0.25">
      <c r="A185" s="8" t="s">
        <v>16</v>
      </c>
      <c r="B185" s="8">
        <v>1008312</v>
      </c>
      <c r="C185" s="8">
        <f t="shared" si="2"/>
        <v>1008313</v>
      </c>
      <c r="D185" s="8" t="s">
        <v>638</v>
      </c>
      <c r="E185">
        <v>72.7</v>
      </c>
      <c r="F185" s="8" t="s">
        <v>17</v>
      </c>
    </row>
    <row r="186" spans="1:6" x14ac:dyDescent="0.25">
      <c r="A186" s="8" t="s">
        <v>16</v>
      </c>
      <c r="B186" s="8">
        <v>1008313</v>
      </c>
      <c r="C186" s="8">
        <f t="shared" si="2"/>
        <v>1008314</v>
      </c>
      <c r="D186" s="8" t="s">
        <v>638</v>
      </c>
      <c r="E186">
        <v>18.2</v>
      </c>
      <c r="F186" s="8" t="s">
        <v>17</v>
      </c>
    </row>
    <row r="187" spans="1:6" x14ac:dyDescent="0.25">
      <c r="A187" s="8" t="s">
        <v>16</v>
      </c>
      <c r="B187" s="8">
        <v>1008314</v>
      </c>
      <c r="C187" s="8">
        <f t="shared" si="2"/>
        <v>1008315</v>
      </c>
      <c r="D187" s="8" t="s">
        <v>89</v>
      </c>
      <c r="E187">
        <v>0</v>
      </c>
      <c r="F187" s="8" t="s">
        <v>17</v>
      </c>
    </row>
    <row r="188" spans="1:6" x14ac:dyDescent="0.25">
      <c r="A188" s="8" t="s">
        <v>16</v>
      </c>
      <c r="B188" s="8">
        <v>1008315</v>
      </c>
      <c r="C188" s="8">
        <f t="shared" si="2"/>
        <v>1008316</v>
      </c>
      <c r="D188" s="8" t="s">
        <v>89</v>
      </c>
      <c r="E188">
        <v>0</v>
      </c>
      <c r="F188" s="8" t="s">
        <v>17</v>
      </c>
    </row>
    <row r="189" spans="1:6" x14ac:dyDescent="0.25">
      <c r="A189" s="8" t="s">
        <v>16</v>
      </c>
      <c r="B189" s="8">
        <v>1008316</v>
      </c>
      <c r="C189" s="8">
        <f t="shared" si="2"/>
        <v>1008317</v>
      </c>
      <c r="D189" s="8" t="s">
        <v>89</v>
      </c>
      <c r="E189">
        <v>74.900000000000006</v>
      </c>
      <c r="F189" s="8" t="s">
        <v>17</v>
      </c>
    </row>
    <row r="190" spans="1:6" x14ac:dyDescent="0.25">
      <c r="A190" s="8" t="s">
        <v>16</v>
      </c>
      <c r="B190" s="8">
        <v>1008322</v>
      </c>
      <c r="C190" s="8">
        <f t="shared" si="2"/>
        <v>1008323</v>
      </c>
      <c r="D190" s="8" t="s">
        <v>91</v>
      </c>
      <c r="E190">
        <v>6.6000000000000005</v>
      </c>
      <c r="F190" s="8" t="s">
        <v>17</v>
      </c>
    </row>
    <row r="191" spans="1:6" x14ac:dyDescent="0.25">
      <c r="A191" s="8" t="s">
        <v>16</v>
      </c>
      <c r="B191" s="8">
        <v>1008324</v>
      </c>
      <c r="C191" s="8">
        <f t="shared" si="2"/>
        <v>1008325</v>
      </c>
      <c r="D191" s="8" t="s">
        <v>91</v>
      </c>
      <c r="E191">
        <v>0</v>
      </c>
      <c r="F191" s="8" t="s">
        <v>17</v>
      </c>
    </row>
    <row r="192" spans="1:6" x14ac:dyDescent="0.25">
      <c r="A192" s="8" t="s">
        <v>16</v>
      </c>
      <c r="B192" s="8">
        <v>1008325</v>
      </c>
      <c r="C192" s="8">
        <f t="shared" si="2"/>
        <v>1008326</v>
      </c>
      <c r="D192" s="8" t="s">
        <v>91</v>
      </c>
      <c r="E192">
        <v>0</v>
      </c>
      <c r="F192" s="8" t="s">
        <v>17</v>
      </c>
    </row>
    <row r="193" spans="1:6" x14ac:dyDescent="0.25">
      <c r="A193" s="8" t="s">
        <v>16</v>
      </c>
      <c r="B193" s="8">
        <v>1008327</v>
      </c>
      <c r="C193" s="8">
        <f t="shared" si="2"/>
        <v>1008328</v>
      </c>
      <c r="D193" s="8" t="s">
        <v>91</v>
      </c>
      <c r="E193">
        <v>0</v>
      </c>
      <c r="F193" s="8" t="s">
        <v>17</v>
      </c>
    </row>
    <row r="194" spans="1:6" x14ac:dyDescent="0.25">
      <c r="A194" s="8" t="s">
        <v>16</v>
      </c>
      <c r="B194" s="8">
        <v>1008331</v>
      </c>
      <c r="C194" s="8">
        <f t="shared" si="2"/>
        <v>1008332</v>
      </c>
      <c r="D194" s="8" t="s">
        <v>70</v>
      </c>
      <c r="E194">
        <v>93.600000000000009</v>
      </c>
      <c r="F194" s="8" t="s">
        <v>17</v>
      </c>
    </row>
    <row r="195" spans="1:6" x14ac:dyDescent="0.25">
      <c r="A195" s="8" t="s">
        <v>16</v>
      </c>
      <c r="B195" s="8">
        <v>1008336</v>
      </c>
      <c r="C195" s="8">
        <f t="shared" ref="C195:C258" si="3">B195+1</f>
        <v>1008337</v>
      </c>
      <c r="D195" s="8" t="s">
        <v>70</v>
      </c>
      <c r="E195">
        <v>54.6</v>
      </c>
      <c r="F195" s="8" t="s">
        <v>17</v>
      </c>
    </row>
    <row r="196" spans="1:6" x14ac:dyDescent="0.25">
      <c r="A196" s="8" t="s">
        <v>16</v>
      </c>
      <c r="B196" s="8">
        <v>1008337</v>
      </c>
      <c r="C196" s="8">
        <f t="shared" si="3"/>
        <v>1008338</v>
      </c>
      <c r="D196" s="8" t="s">
        <v>70</v>
      </c>
      <c r="E196">
        <v>40.200000000000003</v>
      </c>
      <c r="F196" s="8" t="s">
        <v>17</v>
      </c>
    </row>
    <row r="197" spans="1:6" x14ac:dyDescent="0.25">
      <c r="A197" s="8" t="s">
        <v>16</v>
      </c>
      <c r="B197" s="8">
        <v>1008338</v>
      </c>
      <c r="C197" s="8">
        <f t="shared" si="3"/>
        <v>1008339</v>
      </c>
      <c r="D197" s="8" t="s">
        <v>70</v>
      </c>
      <c r="E197">
        <v>116.9</v>
      </c>
      <c r="F197" s="8" t="s">
        <v>17</v>
      </c>
    </row>
    <row r="198" spans="1:6" x14ac:dyDescent="0.25">
      <c r="A198" s="8" t="s">
        <v>16</v>
      </c>
      <c r="B198" s="8">
        <v>1008347</v>
      </c>
      <c r="C198" s="8">
        <f t="shared" si="3"/>
        <v>1008348</v>
      </c>
      <c r="D198" s="8" t="s">
        <v>70</v>
      </c>
      <c r="E198">
        <v>171</v>
      </c>
      <c r="F198" s="8" t="s">
        <v>17</v>
      </c>
    </row>
    <row r="199" spans="1:6" x14ac:dyDescent="0.25">
      <c r="A199" s="8" t="s">
        <v>16</v>
      </c>
      <c r="B199" s="8">
        <v>1008350</v>
      </c>
      <c r="C199" s="8">
        <f t="shared" si="3"/>
        <v>1008351</v>
      </c>
      <c r="D199" s="8" t="s">
        <v>118</v>
      </c>
      <c r="E199">
        <v>140.5</v>
      </c>
      <c r="F199" s="8" t="s">
        <v>17</v>
      </c>
    </row>
    <row r="200" spans="1:6" x14ac:dyDescent="0.25">
      <c r="A200" s="8" t="s">
        <v>16</v>
      </c>
      <c r="B200" s="8">
        <v>1008360</v>
      </c>
      <c r="C200" s="8">
        <f t="shared" si="3"/>
        <v>1008361</v>
      </c>
      <c r="D200" s="8" t="s">
        <v>70</v>
      </c>
      <c r="E200">
        <v>60.8</v>
      </c>
      <c r="F200" s="8" t="s">
        <v>17</v>
      </c>
    </row>
    <row r="201" spans="1:6" x14ac:dyDescent="0.25">
      <c r="A201" s="8" t="s">
        <v>16</v>
      </c>
      <c r="B201" s="8">
        <v>1008361</v>
      </c>
      <c r="C201" s="8">
        <f t="shared" si="3"/>
        <v>1008362</v>
      </c>
      <c r="D201" s="8" t="s">
        <v>70</v>
      </c>
      <c r="E201">
        <v>101.8</v>
      </c>
      <c r="F201" s="8" t="s">
        <v>17</v>
      </c>
    </row>
    <row r="202" spans="1:6" x14ac:dyDescent="0.25">
      <c r="A202" s="8" t="s">
        <v>16</v>
      </c>
      <c r="B202" s="8">
        <v>1008362</v>
      </c>
      <c r="C202" s="8">
        <f t="shared" si="3"/>
        <v>1008363</v>
      </c>
      <c r="D202" s="8" t="s">
        <v>70</v>
      </c>
      <c r="E202">
        <v>164.3</v>
      </c>
      <c r="F202" s="8" t="s">
        <v>17</v>
      </c>
    </row>
    <row r="203" spans="1:6" x14ac:dyDescent="0.25">
      <c r="A203" s="8" t="s">
        <v>16</v>
      </c>
      <c r="B203" s="8">
        <v>1008370</v>
      </c>
      <c r="C203" s="8">
        <f t="shared" si="3"/>
        <v>1008371</v>
      </c>
      <c r="D203" s="8" t="s">
        <v>697</v>
      </c>
      <c r="E203">
        <v>150.19999999999999</v>
      </c>
      <c r="F203" s="8" t="s">
        <v>17</v>
      </c>
    </row>
    <row r="204" spans="1:6" x14ac:dyDescent="0.25">
      <c r="A204" s="8" t="s">
        <v>16</v>
      </c>
      <c r="B204" s="8">
        <v>1008374</v>
      </c>
      <c r="C204" s="8">
        <f t="shared" si="3"/>
        <v>1008375</v>
      </c>
      <c r="D204" s="8" t="s">
        <v>702</v>
      </c>
      <c r="E204">
        <v>95.8</v>
      </c>
      <c r="F204" s="8" t="s">
        <v>17</v>
      </c>
    </row>
    <row r="205" spans="1:6" x14ac:dyDescent="0.25">
      <c r="A205" s="8" t="s">
        <v>16</v>
      </c>
      <c r="B205" s="8">
        <v>1008375</v>
      </c>
      <c r="C205" s="8">
        <f t="shared" si="3"/>
        <v>1008376</v>
      </c>
      <c r="D205" s="8" t="s">
        <v>702</v>
      </c>
      <c r="E205">
        <v>161</v>
      </c>
      <c r="F205" s="8" t="s">
        <v>17</v>
      </c>
    </row>
    <row r="206" spans="1:6" x14ac:dyDescent="0.25">
      <c r="A206" s="8" t="s">
        <v>16</v>
      </c>
      <c r="B206" s="8">
        <v>1008376</v>
      </c>
      <c r="C206" s="8">
        <f t="shared" si="3"/>
        <v>1008377</v>
      </c>
      <c r="D206" s="8" t="s">
        <v>705</v>
      </c>
      <c r="E206">
        <v>192.6</v>
      </c>
      <c r="F206" s="8" t="s">
        <v>17</v>
      </c>
    </row>
    <row r="207" spans="1:6" x14ac:dyDescent="0.25">
      <c r="A207" s="8" t="s">
        <v>16</v>
      </c>
      <c r="B207" s="8">
        <v>1008377</v>
      </c>
      <c r="C207" s="8">
        <f t="shared" si="3"/>
        <v>1008378</v>
      </c>
      <c r="D207" s="8" t="s">
        <v>707</v>
      </c>
      <c r="E207">
        <v>143.4</v>
      </c>
      <c r="F207" s="8" t="s">
        <v>17</v>
      </c>
    </row>
    <row r="208" spans="1:6" x14ac:dyDescent="0.25">
      <c r="A208" s="8" t="s">
        <v>16</v>
      </c>
      <c r="B208" s="8">
        <v>1008378</v>
      </c>
      <c r="C208" s="8">
        <f t="shared" si="3"/>
        <v>1008379</v>
      </c>
      <c r="D208" s="8" t="s">
        <v>707</v>
      </c>
      <c r="E208">
        <v>147</v>
      </c>
      <c r="F208" s="8" t="s">
        <v>17</v>
      </c>
    </row>
    <row r="209" spans="1:6" x14ac:dyDescent="0.25">
      <c r="A209" s="8" t="s">
        <v>16</v>
      </c>
      <c r="B209" s="8">
        <v>1008380</v>
      </c>
      <c r="C209" s="8">
        <f t="shared" si="3"/>
        <v>1008381</v>
      </c>
      <c r="D209" s="8" t="s">
        <v>707</v>
      </c>
      <c r="E209">
        <v>89.3</v>
      </c>
      <c r="F209" s="8" t="s">
        <v>17</v>
      </c>
    </row>
    <row r="210" spans="1:6" x14ac:dyDescent="0.25">
      <c r="A210" s="8" t="s">
        <v>16</v>
      </c>
      <c r="B210" s="8">
        <v>1008381</v>
      </c>
      <c r="C210" s="8">
        <f t="shared" si="3"/>
        <v>1008382</v>
      </c>
      <c r="D210" s="8" t="s">
        <v>707</v>
      </c>
      <c r="E210">
        <v>114.8</v>
      </c>
      <c r="F210" s="8" t="s">
        <v>17</v>
      </c>
    </row>
    <row r="211" spans="1:6" x14ac:dyDescent="0.25">
      <c r="A211" s="8" t="s">
        <v>16</v>
      </c>
      <c r="B211" s="8">
        <v>1008382</v>
      </c>
      <c r="C211" s="8">
        <f t="shared" si="3"/>
        <v>1008383</v>
      </c>
      <c r="D211" s="8" t="s">
        <v>707</v>
      </c>
      <c r="E211">
        <v>177.89999999999998</v>
      </c>
      <c r="F211" s="8" t="s">
        <v>17</v>
      </c>
    </row>
    <row r="212" spans="1:6" x14ac:dyDescent="0.25">
      <c r="A212" s="8" t="s">
        <v>16</v>
      </c>
      <c r="B212" s="8">
        <v>1008391</v>
      </c>
      <c r="C212" s="8">
        <f t="shared" si="3"/>
        <v>1008392</v>
      </c>
      <c r="D212" s="8" t="s">
        <v>722</v>
      </c>
      <c r="E212">
        <v>197.6</v>
      </c>
      <c r="F212" s="8" t="s">
        <v>17</v>
      </c>
    </row>
    <row r="213" spans="1:6" x14ac:dyDescent="0.25">
      <c r="A213" s="8" t="s">
        <v>16</v>
      </c>
      <c r="B213" s="8">
        <v>1008393</v>
      </c>
      <c r="C213" s="8">
        <f t="shared" si="3"/>
        <v>1008394</v>
      </c>
      <c r="D213" s="8" t="s">
        <v>702</v>
      </c>
      <c r="E213">
        <v>196.3</v>
      </c>
      <c r="F213" s="8" t="s">
        <v>17</v>
      </c>
    </row>
    <row r="214" spans="1:6" x14ac:dyDescent="0.25">
      <c r="A214" s="8" t="s">
        <v>16</v>
      </c>
      <c r="B214" s="8">
        <v>1008395</v>
      </c>
      <c r="C214" s="8">
        <f t="shared" si="3"/>
        <v>1008396</v>
      </c>
      <c r="D214" s="8" t="s">
        <v>702</v>
      </c>
      <c r="E214">
        <v>197.4</v>
      </c>
      <c r="F214" s="8" t="s">
        <v>17</v>
      </c>
    </row>
    <row r="215" spans="1:6" x14ac:dyDescent="0.25">
      <c r="A215" s="8" t="s">
        <v>16</v>
      </c>
      <c r="B215" s="8">
        <v>1008396</v>
      </c>
      <c r="C215" s="8">
        <f t="shared" si="3"/>
        <v>1008397</v>
      </c>
      <c r="D215" s="8" t="s">
        <v>722</v>
      </c>
      <c r="E215">
        <v>176.29999999999998</v>
      </c>
      <c r="F215" s="8" t="s">
        <v>17</v>
      </c>
    </row>
    <row r="216" spans="1:6" x14ac:dyDescent="0.25">
      <c r="A216" s="8" t="s">
        <v>16</v>
      </c>
      <c r="B216" s="8">
        <v>1008397</v>
      </c>
      <c r="C216" s="8">
        <f t="shared" si="3"/>
        <v>1008398</v>
      </c>
      <c r="D216" s="8" t="s">
        <v>722</v>
      </c>
      <c r="E216">
        <v>197.6</v>
      </c>
      <c r="F216" s="8" t="s">
        <v>17</v>
      </c>
    </row>
    <row r="217" spans="1:6" x14ac:dyDescent="0.25">
      <c r="A217" s="8" t="s">
        <v>16</v>
      </c>
      <c r="B217" s="8">
        <v>1008398</v>
      </c>
      <c r="C217" s="8">
        <f t="shared" si="3"/>
        <v>1008399</v>
      </c>
      <c r="D217" s="8" t="s">
        <v>722</v>
      </c>
      <c r="E217">
        <v>198.4</v>
      </c>
      <c r="F217" s="8" t="s">
        <v>17</v>
      </c>
    </row>
    <row r="218" spans="1:6" x14ac:dyDescent="0.25">
      <c r="A218" s="8" t="s">
        <v>16</v>
      </c>
      <c r="B218" s="8">
        <v>1008417</v>
      </c>
      <c r="C218" s="8">
        <f t="shared" si="3"/>
        <v>1008418</v>
      </c>
      <c r="D218" s="8" t="s">
        <v>749</v>
      </c>
      <c r="E218">
        <v>199.70000000000002</v>
      </c>
      <c r="F218" s="8" t="s">
        <v>17</v>
      </c>
    </row>
    <row r="219" spans="1:6" x14ac:dyDescent="0.25">
      <c r="A219" s="8" t="s">
        <v>16</v>
      </c>
      <c r="B219" s="8">
        <v>1008418</v>
      </c>
      <c r="C219" s="8">
        <f t="shared" si="3"/>
        <v>1008419</v>
      </c>
      <c r="D219" s="8" t="s">
        <v>749</v>
      </c>
      <c r="E219">
        <v>199.6</v>
      </c>
      <c r="F219" s="8" t="s">
        <v>17</v>
      </c>
    </row>
    <row r="220" spans="1:6" x14ac:dyDescent="0.25">
      <c r="A220" s="8" t="s">
        <v>16</v>
      </c>
      <c r="B220" s="8">
        <v>1008419</v>
      </c>
      <c r="C220" s="8">
        <f t="shared" si="3"/>
        <v>1008420</v>
      </c>
      <c r="D220" s="8" t="s">
        <v>749</v>
      </c>
      <c r="E220">
        <v>199.6</v>
      </c>
      <c r="F220" s="8" t="s">
        <v>17</v>
      </c>
    </row>
    <row r="221" spans="1:6" x14ac:dyDescent="0.25">
      <c r="A221" s="8" t="s">
        <v>16</v>
      </c>
      <c r="B221" s="8">
        <v>1008428</v>
      </c>
      <c r="C221" s="8">
        <f t="shared" si="3"/>
        <v>1008429</v>
      </c>
      <c r="D221" s="8" t="s">
        <v>89</v>
      </c>
      <c r="E221">
        <v>199.8</v>
      </c>
      <c r="F221" s="8" t="s">
        <v>17</v>
      </c>
    </row>
    <row r="222" spans="1:6" x14ac:dyDescent="0.25">
      <c r="A222" s="8" t="s">
        <v>16</v>
      </c>
      <c r="B222" s="8">
        <v>1008429</v>
      </c>
      <c r="C222" s="8">
        <f t="shared" si="3"/>
        <v>1008430</v>
      </c>
      <c r="D222" s="8" t="s">
        <v>89</v>
      </c>
      <c r="E222">
        <v>199.8</v>
      </c>
      <c r="F222" s="8" t="s">
        <v>17</v>
      </c>
    </row>
    <row r="223" spans="1:6" x14ac:dyDescent="0.25">
      <c r="A223" s="8" t="s">
        <v>16</v>
      </c>
      <c r="B223" s="8">
        <v>1008430</v>
      </c>
      <c r="C223" s="8">
        <f t="shared" si="3"/>
        <v>1008431</v>
      </c>
      <c r="D223" s="8" t="s">
        <v>89</v>
      </c>
      <c r="E223">
        <v>192.1</v>
      </c>
      <c r="F223" s="8" t="s">
        <v>17</v>
      </c>
    </row>
    <row r="224" spans="1:6" x14ac:dyDescent="0.25">
      <c r="A224" s="8" t="s">
        <v>16</v>
      </c>
      <c r="B224" s="8">
        <v>1008446</v>
      </c>
      <c r="C224" s="8">
        <f t="shared" si="3"/>
        <v>1008447</v>
      </c>
      <c r="D224" s="8" t="s">
        <v>287</v>
      </c>
      <c r="E224">
        <v>199.6</v>
      </c>
      <c r="F224" s="8" t="s">
        <v>17</v>
      </c>
    </row>
    <row r="225" spans="1:6" x14ac:dyDescent="0.25">
      <c r="A225" s="8" t="s">
        <v>16</v>
      </c>
      <c r="B225" s="8">
        <v>1008447</v>
      </c>
      <c r="C225" s="8">
        <f t="shared" si="3"/>
        <v>1008448</v>
      </c>
      <c r="D225" s="8" t="s">
        <v>780</v>
      </c>
      <c r="E225">
        <v>199.4</v>
      </c>
      <c r="F225" s="8" t="s">
        <v>17</v>
      </c>
    </row>
    <row r="226" spans="1:6" x14ac:dyDescent="0.25">
      <c r="A226" s="8" t="s">
        <v>16</v>
      </c>
      <c r="B226" s="8">
        <v>1008449</v>
      </c>
      <c r="C226" s="8">
        <f t="shared" si="3"/>
        <v>1008450</v>
      </c>
      <c r="D226" s="8" t="s">
        <v>100</v>
      </c>
      <c r="E226">
        <v>199.6</v>
      </c>
      <c r="F226" s="8" t="s">
        <v>17</v>
      </c>
    </row>
    <row r="227" spans="1:6" x14ac:dyDescent="0.25">
      <c r="A227" s="8" t="s">
        <v>16</v>
      </c>
      <c r="B227" s="8">
        <v>1008582</v>
      </c>
      <c r="C227" s="8">
        <f t="shared" si="3"/>
        <v>1008583</v>
      </c>
      <c r="D227" s="8" t="s">
        <v>100</v>
      </c>
      <c r="E227">
        <v>199.70000000000002</v>
      </c>
      <c r="F227" s="8" t="s">
        <v>17</v>
      </c>
    </row>
    <row r="228" spans="1:6" x14ac:dyDescent="0.25">
      <c r="A228" s="8" t="s">
        <v>16</v>
      </c>
      <c r="B228" s="8">
        <v>1008583</v>
      </c>
      <c r="C228" s="8">
        <f t="shared" si="3"/>
        <v>1008584</v>
      </c>
      <c r="D228" s="8" t="s">
        <v>100</v>
      </c>
      <c r="E228">
        <v>199.4</v>
      </c>
      <c r="F228" s="8" t="s">
        <v>17</v>
      </c>
    </row>
    <row r="229" spans="1:6" x14ac:dyDescent="0.25">
      <c r="A229" s="8" t="s">
        <v>16</v>
      </c>
      <c r="B229" s="8">
        <v>1008592</v>
      </c>
      <c r="C229" s="8">
        <f t="shared" si="3"/>
        <v>1008593</v>
      </c>
      <c r="D229" s="8" t="s">
        <v>89</v>
      </c>
      <c r="E229">
        <v>199.4</v>
      </c>
      <c r="F229" s="8" t="s">
        <v>17</v>
      </c>
    </row>
    <row r="230" spans="1:6" x14ac:dyDescent="0.25">
      <c r="A230" s="8" t="s">
        <v>16</v>
      </c>
      <c r="B230" s="8">
        <v>1008604</v>
      </c>
      <c r="C230" s="8">
        <f t="shared" si="3"/>
        <v>1008605</v>
      </c>
      <c r="D230" s="8" t="s">
        <v>749</v>
      </c>
      <c r="E230">
        <v>199.6</v>
      </c>
      <c r="F230" s="8" t="s">
        <v>17</v>
      </c>
    </row>
    <row r="231" spans="1:6" x14ac:dyDescent="0.25">
      <c r="A231" s="8" t="s">
        <v>16</v>
      </c>
      <c r="B231" s="8">
        <v>1008606</v>
      </c>
      <c r="C231" s="8">
        <f t="shared" si="3"/>
        <v>1008607</v>
      </c>
      <c r="D231" s="8" t="s">
        <v>749</v>
      </c>
      <c r="E231">
        <v>199.70000000000002</v>
      </c>
      <c r="F231" s="8" t="s">
        <v>17</v>
      </c>
    </row>
    <row r="232" spans="1:6" x14ac:dyDescent="0.25">
      <c r="A232" s="8" t="s">
        <v>16</v>
      </c>
      <c r="B232" s="8">
        <v>1008607</v>
      </c>
      <c r="C232" s="8">
        <f t="shared" si="3"/>
        <v>1008608</v>
      </c>
      <c r="D232" s="8" t="s">
        <v>749</v>
      </c>
      <c r="E232">
        <v>199.2</v>
      </c>
      <c r="F232" s="8" t="s">
        <v>17</v>
      </c>
    </row>
    <row r="233" spans="1:6" x14ac:dyDescent="0.25">
      <c r="A233" s="8" t="s">
        <v>16</v>
      </c>
      <c r="B233" s="8">
        <v>1008614</v>
      </c>
      <c r="C233" s="8">
        <f t="shared" si="3"/>
        <v>1008615</v>
      </c>
      <c r="D233" s="8" t="s">
        <v>749</v>
      </c>
      <c r="E233">
        <v>199.5</v>
      </c>
      <c r="F233" s="8" t="s">
        <v>17</v>
      </c>
    </row>
    <row r="234" spans="1:6" x14ac:dyDescent="0.25">
      <c r="A234" s="8" t="s">
        <v>16</v>
      </c>
      <c r="B234" s="8">
        <v>1008615</v>
      </c>
      <c r="C234" s="8">
        <f t="shared" si="3"/>
        <v>1008616</v>
      </c>
      <c r="D234" s="8" t="s">
        <v>749</v>
      </c>
      <c r="E234">
        <v>199</v>
      </c>
      <c r="F234" s="8" t="s">
        <v>17</v>
      </c>
    </row>
    <row r="235" spans="1:6" x14ac:dyDescent="0.25">
      <c r="A235" s="8" t="s">
        <v>16</v>
      </c>
      <c r="B235" s="8">
        <v>1008616</v>
      </c>
      <c r="C235" s="8">
        <f t="shared" si="3"/>
        <v>1008617</v>
      </c>
      <c r="D235" s="8" t="s">
        <v>749</v>
      </c>
      <c r="E235">
        <v>199.5</v>
      </c>
      <c r="F235" s="8" t="s">
        <v>17</v>
      </c>
    </row>
    <row r="236" spans="1:6" x14ac:dyDescent="0.25">
      <c r="A236" s="8" t="s">
        <v>16</v>
      </c>
      <c r="B236" s="8">
        <v>1008625</v>
      </c>
      <c r="C236" s="8">
        <f t="shared" si="3"/>
        <v>1008626</v>
      </c>
      <c r="D236" s="8" t="s">
        <v>722</v>
      </c>
      <c r="E236">
        <v>199.8</v>
      </c>
      <c r="F236" s="8" t="s">
        <v>17</v>
      </c>
    </row>
    <row r="237" spans="1:6" x14ac:dyDescent="0.25">
      <c r="A237" s="8" t="s">
        <v>16</v>
      </c>
      <c r="B237" s="8">
        <v>1008626</v>
      </c>
      <c r="C237" s="8">
        <f t="shared" si="3"/>
        <v>1008627</v>
      </c>
      <c r="D237" s="8" t="s">
        <v>722</v>
      </c>
      <c r="E237">
        <v>199.3</v>
      </c>
      <c r="F237" s="8" t="s">
        <v>17</v>
      </c>
    </row>
    <row r="238" spans="1:6" x14ac:dyDescent="0.25">
      <c r="A238" s="8" t="s">
        <v>16</v>
      </c>
      <c r="B238" s="8">
        <v>1008627</v>
      </c>
      <c r="C238" s="8">
        <f t="shared" si="3"/>
        <v>1008628</v>
      </c>
      <c r="D238" s="8" t="s">
        <v>722</v>
      </c>
      <c r="E238">
        <v>199.5</v>
      </c>
      <c r="F238" s="8" t="s">
        <v>17</v>
      </c>
    </row>
    <row r="239" spans="1:6" x14ac:dyDescent="0.25">
      <c r="A239" s="8" t="s">
        <v>16</v>
      </c>
      <c r="B239" s="8">
        <v>1008628</v>
      </c>
      <c r="C239" s="8">
        <f t="shared" si="3"/>
        <v>1008629</v>
      </c>
      <c r="D239" s="8" t="s">
        <v>722</v>
      </c>
      <c r="E239">
        <v>199.3</v>
      </c>
      <c r="F239" s="8" t="s">
        <v>17</v>
      </c>
    </row>
    <row r="240" spans="1:6" x14ac:dyDescent="0.25">
      <c r="A240" s="8" t="s">
        <v>16</v>
      </c>
      <c r="B240" s="8">
        <v>1008638</v>
      </c>
      <c r="C240" s="8">
        <f t="shared" si="3"/>
        <v>1008639</v>
      </c>
      <c r="D240" s="8" t="s">
        <v>722</v>
      </c>
      <c r="E240">
        <v>199.5</v>
      </c>
      <c r="F240" s="8" t="s">
        <v>17</v>
      </c>
    </row>
    <row r="241" spans="1:6" x14ac:dyDescent="0.25">
      <c r="A241" s="8" t="s">
        <v>16</v>
      </c>
      <c r="B241" s="8">
        <v>1008639</v>
      </c>
      <c r="C241" s="8">
        <f t="shared" si="3"/>
        <v>1008640</v>
      </c>
      <c r="D241" s="8" t="s">
        <v>722</v>
      </c>
      <c r="E241">
        <v>199.5</v>
      </c>
      <c r="F241" s="8" t="s">
        <v>17</v>
      </c>
    </row>
    <row r="242" spans="1:6" x14ac:dyDescent="0.25">
      <c r="A242" s="8" t="s">
        <v>16</v>
      </c>
      <c r="B242" s="8">
        <v>1008640</v>
      </c>
      <c r="C242" s="8">
        <f t="shared" si="3"/>
        <v>1008641</v>
      </c>
      <c r="D242" s="8" t="s">
        <v>722</v>
      </c>
      <c r="E242">
        <v>199.5</v>
      </c>
      <c r="F242" s="8" t="s">
        <v>17</v>
      </c>
    </row>
    <row r="243" spans="1:6" x14ac:dyDescent="0.25">
      <c r="A243" s="8" t="s">
        <v>16</v>
      </c>
      <c r="B243" s="8">
        <v>1008645</v>
      </c>
      <c r="C243" s="8">
        <f t="shared" si="3"/>
        <v>1008646</v>
      </c>
      <c r="D243" s="8" t="s">
        <v>707</v>
      </c>
      <c r="E243">
        <v>199.6</v>
      </c>
      <c r="F243" s="8" t="s">
        <v>17</v>
      </c>
    </row>
    <row r="244" spans="1:6" x14ac:dyDescent="0.25">
      <c r="A244" s="8" t="s">
        <v>16</v>
      </c>
      <c r="B244" s="8">
        <v>1008647</v>
      </c>
      <c r="C244" s="8">
        <f t="shared" si="3"/>
        <v>1008648</v>
      </c>
      <c r="D244" s="8" t="s">
        <v>722</v>
      </c>
      <c r="E244">
        <v>199.10000000000002</v>
      </c>
      <c r="F244" s="8" t="s">
        <v>17</v>
      </c>
    </row>
    <row r="245" spans="1:6" x14ac:dyDescent="0.25">
      <c r="A245" s="8" t="s">
        <v>16</v>
      </c>
      <c r="B245" s="8">
        <v>1008648</v>
      </c>
      <c r="C245" s="8">
        <f t="shared" si="3"/>
        <v>1008649</v>
      </c>
      <c r="D245" s="8" t="s">
        <v>722</v>
      </c>
      <c r="E245">
        <v>198.8</v>
      </c>
      <c r="F245" s="8" t="s">
        <v>17</v>
      </c>
    </row>
    <row r="246" spans="1:6" x14ac:dyDescent="0.25">
      <c r="A246" s="8" t="s">
        <v>16</v>
      </c>
      <c r="B246" s="8">
        <v>1008650</v>
      </c>
      <c r="C246" s="8">
        <f t="shared" si="3"/>
        <v>1008651</v>
      </c>
      <c r="D246" s="8" t="s">
        <v>722</v>
      </c>
      <c r="E246">
        <v>199.5</v>
      </c>
      <c r="F246" s="8" t="s">
        <v>17</v>
      </c>
    </row>
    <row r="247" spans="1:6" x14ac:dyDescent="0.25">
      <c r="A247" s="8" t="s">
        <v>16</v>
      </c>
      <c r="B247" s="8">
        <v>1008652</v>
      </c>
      <c r="C247" s="8">
        <f t="shared" si="3"/>
        <v>1008653</v>
      </c>
      <c r="D247" s="8" t="s">
        <v>89</v>
      </c>
      <c r="E247">
        <v>198.8</v>
      </c>
      <c r="F247" s="8" t="s">
        <v>17</v>
      </c>
    </row>
    <row r="248" spans="1:6" x14ac:dyDescent="0.25">
      <c r="A248" s="8" t="s">
        <v>16</v>
      </c>
      <c r="B248" s="8">
        <v>1008654</v>
      </c>
      <c r="C248" s="8">
        <f t="shared" si="3"/>
        <v>1008655</v>
      </c>
      <c r="D248" s="8" t="s">
        <v>988</v>
      </c>
      <c r="E248">
        <v>199.6</v>
      </c>
      <c r="F248" s="8" t="s">
        <v>17</v>
      </c>
    </row>
    <row r="249" spans="1:6" x14ac:dyDescent="0.25">
      <c r="A249" s="8" t="s">
        <v>16</v>
      </c>
      <c r="B249" s="8">
        <v>1008655</v>
      </c>
      <c r="C249" s="8">
        <f t="shared" si="3"/>
        <v>1008656</v>
      </c>
      <c r="D249" s="8" t="s">
        <v>988</v>
      </c>
      <c r="E249">
        <v>198.6</v>
      </c>
      <c r="F249" s="8" t="s">
        <v>17</v>
      </c>
    </row>
    <row r="250" spans="1:6" x14ac:dyDescent="0.25">
      <c r="A250" s="8" t="s">
        <v>16</v>
      </c>
      <c r="B250" s="8">
        <v>1008656</v>
      </c>
      <c r="C250" s="8">
        <f t="shared" si="3"/>
        <v>1008657</v>
      </c>
      <c r="D250" s="8" t="s">
        <v>988</v>
      </c>
      <c r="E250">
        <v>199.6</v>
      </c>
      <c r="F250" s="8" t="s">
        <v>17</v>
      </c>
    </row>
    <row r="251" spans="1:6" x14ac:dyDescent="0.25">
      <c r="A251" s="8" t="s">
        <v>16</v>
      </c>
      <c r="B251" s="8">
        <v>1008661</v>
      </c>
      <c r="C251" s="8">
        <f t="shared" si="3"/>
        <v>1008662</v>
      </c>
      <c r="D251" s="8" t="s">
        <v>89</v>
      </c>
      <c r="E251">
        <v>199.5</v>
      </c>
      <c r="F251" s="8" t="s">
        <v>17</v>
      </c>
    </row>
    <row r="252" spans="1:6" x14ac:dyDescent="0.25">
      <c r="A252" s="8" t="s">
        <v>16</v>
      </c>
      <c r="B252" s="8">
        <v>1008662</v>
      </c>
      <c r="C252" s="8">
        <f t="shared" si="3"/>
        <v>1008663</v>
      </c>
      <c r="D252" s="8" t="s">
        <v>89</v>
      </c>
      <c r="E252">
        <v>199</v>
      </c>
      <c r="F252" s="8" t="s">
        <v>17</v>
      </c>
    </row>
    <row r="253" spans="1:6" x14ac:dyDescent="0.25">
      <c r="A253" s="8" t="s">
        <v>16</v>
      </c>
      <c r="B253" s="8">
        <v>1008664</v>
      </c>
      <c r="C253" s="8">
        <f t="shared" si="3"/>
        <v>1008665</v>
      </c>
      <c r="D253" s="8" t="s">
        <v>988</v>
      </c>
      <c r="E253">
        <v>199.4</v>
      </c>
      <c r="F253" s="8" t="s">
        <v>17</v>
      </c>
    </row>
    <row r="254" spans="1:6" x14ac:dyDescent="0.25">
      <c r="A254" s="8" t="s">
        <v>16</v>
      </c>
      <c r="B254" s="8">
        <v>1008665</v>
      </c>
      <c r="C254" s="8">
        <f t="shared" si="3"/>
        <v>1008666</v>
      </c>
      <c r="D254" s="8" t="s">
        <v>988</v>
      </c>
      <c r="E254">
        <v>199.4</v>
      </c>
      <c r="F254" s="8" t="s">
        <v>17</v>
      </c>
    </row>
    <row r="255" spans="1:6" x14ac:dyDescent="0.25">
      <c r="A255" s="8" t="s">
        <v>16</v>
      </c>
      <c r="B255" s="8">
        <v>1008666</v>
      </c>
      <c r="C255" s="8">
        <f t="shared" si="3"/>
        <v>1008667</v>
      </c>
      <c r="D255" s="8" t="s">
        <v>1001</v>
      </c>
      <c r="E255">
        <v>199.6</v>
      </c>
      <c r="F255" s="8" t="s">
        <v>17</v>
      </c>
    </row>
    <row r="256" spans="1:6" x14ac:dyDescent="0.25">
      <c r="A256" s="8" t="s">
        <v>16</v>
      </c>
      <c r="B256" s="8">
        <v>1008667</v>
      </c>
      <c r="C256" s="8">
        <f t="shared" si="3"/>
        <v>1008668</v>
      </c>
      <c r="D256" s="8" t="s">
        <v>988</v>
      </c>
      <c r="E256">
        <v>199.70000000000002</v>
      </c>
      <c r="F256" s="8" t="s">
        <v>17</v>
      </c>
    </row>
    <row r="257" spans="1:6" x14ac:dyDescent="0.25">
      <c r="A257" s="8" t="s">
        <v>16</v>
      </c>
      <c r="B257" s="8">
        <v>1008670</v>
      </c>
      <c r="C257" s="8">
        <f t="shared" si="3"/>
        <v>1008671</v>
      </c>
      <c r="D257" s="8" t="s">
        <v>1006</v>
      </c>
      <c r="E257">
        <v>199.6</v>
      </c>
      <c r="F257" s="8" t="s">
        <v>17</v>
      </c>
    </row>
    <row r="258" spans="1:6" x14ac:dyDescent="0.25">
      <c r="A258" s="8" t="s">
        <v>16</v>
      </c>
      <c r="B258" s="8">
        <v>1008671</v>
      </c>
      <c r="C258" s="8">
        <f t="shared" si="3"/>
        <v>1008672</v>
      </c>
      <c r="D258" s="8" t="s">
        <v>1008</v>
      </c>
      <c r="E258">
        <v>199.2</v>
      </c>
      <c r="F258" s="8" t="s">
        <v>17</v>
      </c>
    </row>
    <row r="259" spans="1:6" x14ac:dyDescent="0.25">
      <c r="A259" s="8" t="s">
        <v>16</v>
      </c>
      <c r="B259" s="8">
        <v>1008672</v>
      </c>
      <c r="C259" s="8">
        <f t="shared" ref="C259:C322" si="4">B259+1</f>
        <v>1008673</v>
      </c>
      <c r="D259" s="8" t="s">
        <v>1008</v>
      </c>
      <c r="E259">
        <v>199.2</v>
      </c>
      <c r="F259" s="8" t="s">
        <v>17</v>
      </c>
    </row>
    <row r="260" spans="1:6" x14ac:dyDescent="0.25">
      <c r="A260" s="8" t="s">
        <v>16</v>
      </c>
      <c r="B260" s="8">
        <v>1008673</v>
      </c>
      <c r="C260" s="8">
        <f t="shared" si="4"/>
        <v>1008674</v>
      </c>
      <c r="D260" s="8" t="s">
        <v>89</v>
      </c>
      <c r="E260">
        <v>199.4</v>
      </c>
      <c r="F260" s="8" t="s">
        <v>17</v>
      </c>
    </row>
    <row r="261" spans="1:6" x14ac:dyDescent="0.25">
      <c r="A261" s="8" t="s">
        <v>16</v>
      </c>
      <c r="B261" s="8">
        <v>1008684</v>
      </c>
      <c r="C261" s="8">
        <f t="shared" si="4"/>
        <v>1008685</v>
      </c>
      <c r="D261" s="8" t="s">
        <v>1022</v>
      </c>
      <c r="E261">
        <v>199.3</v>
      </c>
      <c r="F261" s="8" t="s">
        <v>17</v>
      </c>
    </row>
    <row r="262" spans="1:6" x14ac:dyDescent="0.25">
      <c r="A262" s="8" t="s">
        <v>16</v>
      </c>
      <c r="B262" s="8">
        <v>1008855</v>
      </c>
      <c r="C262" s="8">
        <f t="shared" si="4"/>
        <v>1008856</v>
      </c>
      <c r="D262" s="8" t="s">
        <v>1008</v>
      </c>
      <c r="E262">
        <v>199.6</v>
      </c>
      <c r="F262" s="8" t="s">
        <v>17</v>
      </c>
    </row>
    <row r="263" spans="1:6" x14ac:dyDescent="0.25">
      <c r="A263" s="8" t="s">
        <v>16</v>
      </c>
      <c r="B263" s="8">
        <v>1008856</v>
      </c>
      <c r="C263" s="8">
        <f t="shared" si="4"/>
        <v>1008857</v>
      </c>
      <c r="D263" s="8" t="s">
        <v>1022</v>
      </c>
      <c r="E263">
        <v>199.4</v>
      </c>
      <c r="F263" s="8" t="s">
        <v>17</v>
      </c>
    </row>
    <row r="264" spans="1:6" x14ac:dyDescent="0.25">
      <c r="A264" s="8" t="s">
        <v>16</v>
      </c>
      <c r="B264" s="8">
        <v>1008870</v>
      </c>
      <c r="C264" s="8">
        <f t="shared" si="4"/>
        <v>1008871</v>
      </c>
      <c r="D264" s="8" t="s">
        <v>1008</v>
      </c>
      <c r="E264">
        <v>199.8</v>
      </c>
      <c r="F264" s="8" t="s">
        <v>17</v>
      </c>
    </row>
    <row r="265" spans="1:6" x14ac:dyDescent="0.25">
      <c r="A265" s="8" t="s">
        <v>16</v>
      </c>
      <c r="B265" s="8">
        <v>1008871</v>
      </c>
      <c r="C265" s="8">
        <f t="shared" si="4"/>
        <v>1008872</v>
      </c>
      <c r="D265" s="8" t="s">
        <v>1008</v>
      </c>
      <c r="E265">
        <v>199.3</v>
      </c>
      <c r="F265" s="8" t="s">
        <v>17</v>
      </c>
    </row>
    <row r="266" spans="1:6" x14ac:dyDescent="0.25">
      <c r="A266" s="8" t="s">
        <v>16</v>
      </c>
      <c r="B266" s="8">
        <v>1008872</v>
      </c>
      <c r="C266" s="8">
        <f t="shared" si="4"/>
        <v>1008873</v>
      </c>
      <c r="D266" s="8" t="s">
        <v>1008</v>
      </c>
      <c r="E266">
        <v>199.4</v>
      </c>
      <c r="F266" s="8" t="s">
        <v>17</v>
      </c>
    </row>
    <row r="267" spans="1:6" x14ac:dyDescent="0.25">
      <c r="A267" s="8" t="s">
        <v>16</v>
      </c>
      <c r="B267" s="8">
        <v>1008875</v>
      </c>
      <c r="C267" s="8">
        <f t="shared" si="4"/>
        <v>1008876</v>
      </c>
      <c r="D267" s="8" t="s">
        <v>988</v>
      </c>
      <c r="E267">
        <v>199.70000000000002</v>
      </c>
      <c r="F267" s="8" t="s">
        <v>17</v>
      </c>
    </row>
    <row r="268" spans="1:6" x14ac:dyDescent="0.25">
      <c r="A268" s="8" t="s">
        <v>16</v>
      </c>
      <c r="B268" s="8">
        <v>1008876</v>
      </c>
      <c r="C268" s="8">
        <f t="shared" si="4"/>
        <v>1008877</v>
      </c>
      <c r="D268" s="8" t="s">
        <v>988</v>
      </c>
      <c r="E268">
        <v>199</v>
      </c>
      <c r="F268" s="8" t="s">
        <v>17</v>
      </c>
    </row>
    <row r="269" spans="1:6" x14ac:dyDescent="0.25">
      <c r="A269" s="8" t="s">
        <v>16</v>
      </c>
      <c r="B269" s="8">
        <v>1008877</v>
      </c>
      <c r="C269" s="8">
        <f t="shared" si="4"/>
        <v>1008878</v>
      </c>
      <c r="D269" s="8" t="s">
        <v>988</v>
      </c>
      <c r="E269">
        <v>199.70000000000002</v>
      </c>
      <c r="F269" s="8" t="s">
        <v>17</v>
      </c>
    </row>
    <row r="270" spans="1:6" x14ac:dyDescent="0.25">
      <c r="A270" s="8" t="s">
        <v>16</v>
      </c>
      <c r="B270" s="8">
        <v>1008878</v>
      </c>
      <c r="C270" s="8">
        <f t="shared" si="4"/>
        <v>1008879</v>
      </c>
      <c r="D270" s="8" t="s">
        <v>988</v>
      </c>
      <c r="E270">
        <v>199.10000000000002</v>
      </c>
      <c r="F270" s="8" t="s">
        <v>17</v>
      </c>
    </row>
    <row r="271" spans="1:6" x14ac:dyDescent="0.25">
      <c r="A271" s="8" t="s">
        <v>16</v>
      </c>
      <c r="B271" s="8">
        <v>1008879</v>
      </c>
      <c r="C271" s="8">
        <f t="shared" si="4"/>
        <v>1008880</v>
      </c>
      <c r="D271" s="8" t="s">
        <v>988</v>
      </c>
      <c r="E271">
        <v>199.4</v>
      </c>
      <c r="F271" s="8" t="s">
        <v>17</v>
      </c>
    </row>
    <row r="272" spans="1:6" x14ac:dyDescent="0.25">
      <c r="A272" s="8" t="s">
        <v>16</v>
      </c>
      <c r="B272" s="8">
        <v>1008880</v>
      </c>
      <c r="C272" s="8">
        <f t="shared" si="4"/>
        <v>1008881</v>
      </c>
      <c r="D272" s="8" t="s">
        <v>89</v>
      </c>
      <c r="E272">
        <v>199.5</v>
      </c>
      <c r="F272" s="8" t="s">
        <v>17</v>
      </c>
    </row>
    <row r="273" spans="1:6" x14ac:dyDescent="0.25">
      <c r="A273" s="8" t="s">
        <v>16</v>
      </c>
      <c r="B273" s="8">
        <v>1008881</v>
      </c>
      <c r="C273" s="8">
        <f t="shared" si="4"/>
        <v>1008882</v>
      </c>
      <c r="D273" s="8" t="s">
        <v>89</v>
      </c>
      <c r="E273">
        <v>199.3</v>
      </c>
      <c r="F273" s="8" t="s">
        <v>17</v>
      </c>
    </row>
    <row r="274" spans="1:6" x14ac:dyDescent="0.25">
      <c r="A274" s="8" t="s">
        <v>16</v>
      </c>
      <c r="B274" s="8">
        <v>1008885</v>
      </c>
      <c r="C274" s="8">
        <f t="shared" si="4"/>
        <v>1008886</v>
      </c>
      <c r="D274" s="8" t="s">
        <v>707</v>
      </c>
      <c r="E274">
        <v>199.70000000000002</v>
      </c>
      <c r="F274" s="8" t="s">
        <v>17</v>
      </c>
    </row>
    <row r="275" spans="1:6" x14ac:dyDescent="0.25">
      <c r="A275" s="8" t="s">
        <v>16</v>
      </c>
      <c r="B275" s="8">
        <v>1008893</v>
      </c>
      <c r="C275" s="8">
        <f t="shared" si="4"/>
        <v>1008894</v>
      </c>
      <c r="D275" s="8" t="s">
        <v>722</v>
      </c>
      <c r="E275">
        <v>199.6</v>
      </c>
      <c r="F275" s="8" t="s">
        <v>17</v>
      </c>
    </row>
    <row r="276" spans="1:6" x14ac:dyDescent="0.25">
      <c r="A276" s="8" t="s">
        <v>16</v>
      </c>
      <c r="B276" s="8">
        <v>1008895</v>
      </c>
      <c r="C276" s="8">
        <f t="shared" si="4"/>
        <v>1008896</v>
      </c>
      <c r="D276" s="8" t="s">
        <v>722</v>
      </c>
      <c r="E276">
        <v>199.5</v>
      </c>
      <c r="F276" s="8" t="s">
        <v>17</v>
      </c>
    </row>
    <row r="277" spans="1:6" x14ac:dyDescent="0.25">
      <c r="A277" s="8" t="s">
        <v>16</v>
      </c>
      <c r="B277" s="8">
        <v>1008897</v>
      </c>
      <c r="C277" s="8">
        <f t="shared" si="4"/>
        <v>1008898</v>
      </c>
      <c r="D277" s="8" t="s">
        <v>722</v>
      </c>
      <c r="E277">
        <v>199.9</v>
      </c>
      <c r="F277" s="8" t="s">
        <v>17</v>
      </c>
    </row>
    <row r="278" spans="1:6" x14ac:dyDescent="0.25">
      <c r="A278" s="8" t="s">
        <v>16</v>
      </c>
      <c r="B278" s="8">
        <v>1008898</v>
      </c>
      <c r="C278" s="8">
        <f t="shared" si="4"/>
        <v>1008899</v>
      </c>
      <c r="D278" s="8" t="s">
        <v>722</v>
      </c>
      <c r="E278">
        <v>199.4</v>
      </c>
      <c r="F278" s="8" t="s">
        <v>17</v>
      </c>
    </row>
    <row r="279" spans="1:6" x14ac:dyDescent="0.25">
      <c r="A279" s="8" t="s">
        <v>16</v>
      </c>
      <c r="B279" s="8">
        <v>1008899</v>
      </c>
      <c r="C279" s="8">
        <f t="shared" si="4"/>
        <v>1008900</v>
      </c>
      <c r="D279" s="8" t="s">
        <v>722</v>
      </c>
      <c r="E279">
        <v>199.8</v>
      </c>
      <c r="F279" s="8" t="s">
        <v>17</v>
      </c>
    </row>
    <row r="280" spans="1:6" x14ac:dyDescent="0.25">
      <c r="A280" s="8" t="s">
        <v>16</v>
      </c>
      <c r="B280" s="8">
        <v>1008903</v>
      </c>
      <c r="C280" s="8">
        <f t="shared" si="4"/>
        <v>1008904</v>
      </c>
      <c r="D280" s="8" t="s">
        <v>722</v>
      </c>
      <c r="E280">
        <v>199.8</v>
      </c>
      <c r="F280" s="8" t="s">
        <v>17</v>
      </c>
    </row>
    <row r="281" spans="1:6" x14ac:dyDescent="0.25">
      <c r="A281" s="8" t="s">
        <v>16</v>
      </c>
      <c r="B281" s="8">
        <v>1008904</v>
      </c>
      <c r="C281" s="8">
        <f t="shared" si="4"/>
        <v>1008905</v>
      </c>
      <c r="D281" s="8" t="s">
        <v>722</v>
      </c>
      <c r="E281">
        <v>199.8</v>
      </c>
      <c r="F281" s="8" t="s">
        <v>17</v>
      </c>
    </row>
    <row r="282" spans="1:6" x14ac:dyDescent="0.25">
      <c r="A282" s="8" t="s">
        <v>16</v>
      </c>
      <c r="B282" s="8">
        <v>1008905</v>
      </c>
      <c r="C282" s="8">
        <f t="shared" si="4"/>
        <v>1008906</v>
      </c>
      <c r="D282" s="8" t="s">
        <v>722</v>
      </c>
      <c r="E282">
        <v>199.2</v>
      </c>
      <c r="F282" s="8" t="s">
        <v>17</v>
      </c>
    </row>
    <row r="283" spans="1:6" x14ac:dyDescent="0.25">
      <c r="A283" s="8" t="s">
        <v>16</v>
      </c>
      <c r="B283" s="8">
        <v>1008908</v>
      </c>
      <c r="C283" s="8">
        <f t="shared" si="4"/>
        <v>1008909</v>
      </c>
      <c r="D283" s="8" t="s">
        <v>1251</v>
      </c>
      <c r="E283">
        <v>199.3</v>
      </c>
      <c r="F283" s="8" t="s">
        <v>17</v>
      </c>
    </row>
    <row r="284" spans="1:6" x14ac:dyDescent="0.25">
      <c r="A284" s="8" t="s">
        <v>16</v>
      </c>
      <c r="B284" s="8">
        <v>1008909</v>
      </c>
      <c r="C284" s="8">
        <f t="shared" si="4"/>
        <v>1008910</v>
      </c>
      <c r="D284" s="8" t="s">
        <v>1253</v>
      </c>
      <c r="E284">
        <v>199.2</v>
      </c>
      <c r="F284" s="8" t="s">
        <v>17</v>
      </c>
    </row>
    <row r="285" spans="1:6" x14ac:dyDescent="0.25">
      <c r="A285" s="8" t="s">
        <v>16</v>
      </c>
      <c r="B285" s="8">
        <v>1008910</v>
      </c>
      <c r="C285" s="8">
        <f t="shared" si="4"/>
        <v>1008911</v>
      </c>
      <c r="D285" s="8" t="s">
        <v>722</v>
      </c>
      <c r="E285">
        <v>198.9</v>
      </c>
      <c r="F285" s="8" t="s">
        <v>17</v>
      </c>
    </row>
    <row r="286" spans="1:6" x14ac:dyDescent="0.25">
      <c r="A286" s="8" t="s">
        <v>16</v>
      </c>
      <c r="B286" s="8">
        <v>1008911</v>
      </c>
      <c r="C286" s="8">
        <f t="shared" si="4"/>
        <v>1008912</v>
      </c>
      <c r="D286" s="8" t="s">
        <v>722</v>
      </c>
      <c r="E286">
        <v>199.4</v>
      </c>
      <c r="F286" s="8" t="s">
        <v>17</v>
      </c>
    </row>
    <row r="287" spans="1:6" x14ac:dyDescent="0.25">
      <c r="A287" s="8" t="s">
        <v>16</v>
      </c>
      <c r="B287" s="8">
        <v>1008912</v>
      </c>
      <c r="C287" s="8">
        <f t="shared" si="4"/>
        <v>1008913</v>
      </c>
      <c r="D287" s="8" t="s">
        <v>722</v>
      </c>
      <c r="E287">
        <v>199.8</v>
      </c>
      <c r="F287" s="8" t="s">
        <v>17</v>
      </c>
    </row>
    <row r="288" spans="1:6" x14ac:dyDescent="0.25">
      <c r="A288" s="8" t="s">
        <v>16</v>
      </c>
      <c r="B288" s="8">
        <v>1008913</v>
      </c>
      <c r="C288" s="8">
        <f t="shared" si="4"/>
        <v>1008914</v>
      </c>
      <c r="D288" s="8" t="s">
        <v>722</v>
      </c>
      <c r="E288">
        <v>197.70000000000002</v>
      </c>
      <c r="F288" s="8" t="s">
        <v>17</v>
      </c>
    </row>
    <row r="289" spans="1:6" x14ac:dyDescent="0.25">
      <c r="A289" s="8" t="s">
        <v>16</v>
      </c>
      <c r="B289" s="8">
        <v>1008914</v>
      </c>
      <c r="C289" s="8">
        <f t="shared" si="4"/>
        <v>1008915</v>
      </c>
      <c r="D289" s="8" t="s">
        <v>722</v>
      </c>
      <c r="E289">
        <v>198.9</v>
      </c>
      <c r="F289" s="8" t="s">
        <v>17</v>
      </c>
    </row>
    <row r="290" spans="1:6" x14ac:dyDescent="0.25">
      <c r="A290" s="8" t="s">
        <v>16</v>
      </c>
      <c r="B290" s="8">
        <v>1008915</v>
      </c>
      <c r="C290" s="8">
        <f t="shared" si="4"/>
        <v>1008916</v>
      </c>
      <c r="D290" s="8" t="s">
        <v>722</v>
      </c>
      <c r="E290">
        <v>199.3</v>
      </c>
      <c r="F290" s="8" t="s">
        <v>17</v>
      </c>
    </row>
    <row r="291" spans="1:6" x14ac:dyDescent="0.25">
      <c r="A291" s="8" t="s">
        <v>16</v>
      </c>
      <c r="B291" s="8">
        <v>1008916</v>
      </c>
      <c r="C291" s="8">
        <f t="shared" si="4"/>
        <v>1008917</v>
      </c>
      <c r="D291" s="8" t="s">
        <v>722</v>
      </c>
      <c r="E291">
        <v>197.8</v>
      </c>
      <c r="F291" s="8" t="s">
        <v>17</v>
      </c>
    </row>
    <row r="292" spans="1:6" x14ac:dyDescent="0.25">
      <c r="A292" s="8" t="s">
        <v>16</v>
      </c>
      <c r="B292" s="8">
        <v>1008918</v>
      </c>
      <c r="C292" s="8">
        <f t="shared" si="4"/>
        <v>1008919</v>
      </c>
      <c r="D292" s="8" t="s">
        <v>722</v>
      </c>
      <c r="E292">
        <v>199</v>
      </c>
      <c r="F292" s="8" t="s">
        <v>17</v>
      </c>
    </row>
    <row r="293" spans="1:6" x14ac:dyDescent="0.25">
      <c r="A293" s="8" t="s">
        <v>16</v>
      </c>
      <c r="B293" s="8">
        <v>1008928</v>
      </c>
      <c r="C293" s="8">
        <f t="shared" si="4"/>
        <v>1008929</v>
      </c>
      <c r="D293" s="8" t="s">
        <v>722</v>
      </c>
      <c r="E293">
        <v>199.6</v>
      </c>
      <c r="F293" s="8" t="s">
        <v>17</v>
      </c>
    </row>
    <row r="294" spans="1:6" x14ac:dyDescent="0.25">
      <c r="A294" s="8" t="s">
        <v>16</v>
      </c>
      <c r="B294" s="8">
        <v>1008985</v>
      </c>
      <c r="C294" s="8">
        <f t="shared" si="4"/>
        <v>1008986</v>
      </c>
      <c r="D294" s="8" t="s">
        <v>722</v>
      </c>
      <c r="E294">
        <v>199.9</v>
      </c>
      <c r="F294" s="8" t="s">
        <v>17</v>
      </c>
    </row>
    <row r="295" spans="1:6" x14ac:dyDescent="0.25">
      <c r="A295" s="8" t="s">
        <v>16</v>
      </c>
      <c r="B295" s="8">
        <v>1008986</v>
      </c>
      <c r="C295" s="8">
        <f t="shared" si="4"/>
        <v>1008987</v>
      </c>
      <c r="D295" s="8" t="s">
        <v>722</v>
      </c>
      <c r="E295">
        <v>199.8</v>
      </c>
      <c r="F295" s="8" t="s">
        <v>17</v>
      </c>
    </row>
    <row r="296" spans="1:6" x14ac:dyDescent="0.25">
      <c r="A296" s="8" t="s">
        <v>16</v>
      </c>
      <c r="B296" s="8">
        <v>1008993</v>
      </c>
      <c r="C296" s="8">
        <f t="shared" si="4"/>
        <v>1008994</v>
      </c>
      <c r="D296" s="8" t="s">
        <v>722</v>
      </c>
      <c r="E296">
        <v>199.70000000000002</v>
      </c>
      <c r="F296" s="8" t="s">
        <v>17</v>
      </c>
    </row>
    <row r="297" spans="1:6" x14ac:dyDescent="0.25">
      <c r="A297" s="8" t="s">
        <v>16</v>
      </c>
      <c r="B297" s="8">
        <v>1008994</v>
      </c>
      <c r="C297" s="8">
        <f t="shared" si="4"/>
        <v>1008995</v>
      </c>
      <c r="D297" s="8" t="s">
        <v>722</v>
      </c>
      <c r="E297">
        <v>198.4</v>
      </c>
      <c r="F297" s="8" t="s">
        <v>17</v>
      </c>
    </row>
    <row r="298" spans="1:6" x14ac:dyDescent="0.25">
      <c r="A298" s="8" t="s">
        <v>16</v>
      </c>
      <c r="B298" s="8">
        <v>1008998</v>
      </c>
      <c r="C298" s="8">
        <f t="shared" si="4"/>
        <v>1008999</v>
      </c>
      <c r="D298" s="8" t="s">
        <v>722</v>
      </c>
      <c r="E298">
        <v>199.6</v>
      </c>
      <c r="F298" s="8" t="s">
        <v>17</v>
      </c>
    </row>
    <row r="299" spans="1:6" x14ac:dyDescent="0.25">
      <c r="A299" s="8" t="s">
        <v>16</v>
      </c>
      <c r="B299" s="8">
        <v>1008999</v>
      </c>
      <c r="C299" s="8">
        <f t="shared" si="4"/>
        <v>1009000</v>
      </c>
      <c r="D299" s="8" t="s">
        <v>722</v>
      </c>
      <c r="E299">
        <v>199.5</v>
      </c>
      <c r="F299" s="8" t="s">
        <v>17</v>
      </c>
    </row>
    <row r="300" spans="1:6" x14ac:dyDescent="0.25">
      <c r="A300" s="8" t="s">
        <v>16</v>
      </c>
      <c r="B300" s="8">
        <v>1009002</v>
      </c>
      <c r="C300" s="8">
        <f t="shared" si="4"/>
        <v>1009003</v>
      </c>
      <c r="D300" s="8" t="s">
        <v>722</v>
      </c>
      <c r="E300">
        <v>199.2</v>
      </c>
      <c r="F300" s="8" t="s">
        <v>17</v>
      </c>
    </row>
    <row r="301" spans="1:6" x14ac:dyDescent="0.25">
      <c r="A301" s="8" t="s">
        <v>16</v>
      </c>
      <c r="B301" s="8">
        <v>1009003</v>
      </c>
      <c r="C301" s="8">
        <f t="shared" si="4"/>
        <v>1009004</v>
      </c>
      <c r="D301" s="8" t="s">
        <v>722</v>
      </c>
      <c r="E301">
        <v>197.4</v>
      </c>
      <c r="F301" s="8" t="s">
        <v>17</v>
      </c>
    </row>
    <row r="302" spans="1:6" x14ac:dyDescent="0.25">
      <c r="A302" s="8" t="s">
        <v>16</v>
      </c>
      <c r="B302" s="8">
        <v>1009005</v>
      </c>
      <c r="C302" s="8">
        <f t="shared" si="4"/>
        <v>1009006</v>
      </c>
      <c r="D302" s="8" t="s">
        <v>722</v>
      </c>
      <c r="E302">
        <v>199.5</v>
      </c>
      <c r="F302" s="8" t="s">
        <v>17</v>
      </c>
    </row>
    <row r="303" spans="1:6" x14ac:dyDescent="0.25">
      <c r="A303" s="8" t="s">
        <v>16</v>
      </c>
      <c r="B303" s="8">
        <v>1009006</v>
      </c>
      <c r="C303" s="8">
        <f t="shared" si="4"/>
        <v>1009007</v>
      </c>
      <c r="D303" s="8" t="s">
        <v>722</v>
      </c>
      <c r="E303">
        <v>199</v>
      </c>
      <c r="F303" s="8" t="s">
        <v>17</v>
      </c>
    </row>
    <row r="304" spans="1:6" x14ac:dyDescent="0.25">
      <c r="A304" s="8" t="s">
        <v>16</v>
      </c>
      <c r="B304" s="8">
        <v>1009023</v>
      </c>
      <c r="C304" s="8">
        <f t="shared" si="4"/>
        <v>1009024</v>
      </c>
      <c r="D304" s="8" t="s">
        <v>1368</v>
      </c>
      <c r="E304">
        <v>197.6</v>
      </c>
      <c r="F304" s="8" t="s">
        <v>17</v>
      </c>
    </row>
    <row r="305" spans="1:6" x14ac:dyDescent="0.25">
      <c r="A305" s="8" t="s">
        <v>16</v>
      </c>
      <c r="B305" s="8">
        <v>1009109</v>
      </c>
      <c r="C305" s="8">
        <f t="shared" si="4"/>
        <v>1009110</v>
      </c>
      <c r="D305" s="8" t="s">
        <v>1455</v>
      </c>
      <c r="E305">
        <v>199.2</v>
      </c>
      <c r="F305" s="8" t="s">
        <v>17</v>
      </c>
    </row>
    <row r="306" spans="1:6" x14ac:dyDescent="0.25">
      <c r="A306" s="8" t="s">
        <v>16</v>
      </c>
      <c r="B306" s="8">
        <v>1009111</v>
      </c>
      <c r="C306" s="8">
        <f t="shared" si="4"/>
        <v>1009112</v>
      </c>
      <c r="D306" s="8" t="s">
        <v>1455</v>
      </c>
      <c r="E306">
        <v>197.9</v>
      </c>
      <c r="F306" s="8" t="s">
        <v>17</v>
      </c>
    </row>
    <row r="307" spans="1:6" x14ac:dyDescent="0.25">
      <c r="A307" s="8" t="s">
        <v>16</v>
      </c>
      <c r="B307" s="8">
        <v>1009112</v>
      </c>
      <c r="C307" s="8">
        <f t="shared" si="4"/>
        <v>1009113</v>
      </c>
      <c r="D307" s="8" t="s">
        <v>1455</v>
      </c>
      <c r="E307">
        <v>197.9</v>
      </c>
      <c r="F307" s="8" t="s">
        <v>17</v>
      </c>
    </row>
    <row r="308" spans="1:6" x14ac:dyDescent="0.25">
      <c r="A308" s="8" t="s">
        <v>16</v>
      </c>
      <c r="B308" s="8">
        <v>1009120</v>
      </c>
      <c r="C308" s="8">
        <f t="shared" si="4"/>
        <v>1009121</v>
      </c>
      <c r="D308" s="8" t="s">
        <v>1455</v>
      </c>
      <c r="E308">
        <v>198.9</v>
      </c>
      <c r="F308" s="8" t="s">
        <v>17</v>
      </c>
    </row>
    <row r="309" spans="1:6" x14ac:dyDescent="0.25">
      <c r="A309" s="8" t="s">
        <v>16</v>
      </c>
      <c r="B309" s="8">
        <v>1009142</v>
      </c>
      <c r="C309" s="8">
        <f t="shared" si="4"/>
        <v>1009143</v>
      </c>
      <c r="D309" s="8" t="s">
        <v>988</v>
      </c>
      <c r="E309">
        <v>199</v>
      </c>
      <c r="F309" s="8" t="s">
        <v>17</v>
      </c>
    </row>
    <row r="310" spans="1:6" x14ac:dyDescent="0.25">
      <c r="A310" s="8" t="s">
        <v>16</v>
      </c>
      <c r="B310" s="8">
        <v>1009143</v>
      </c>
      <c r="C310" s="8">
        <f t="shared" si="4"/>
        <v>1009144</v>
      </c>
      <c r="D310" s="8" t="s">
        <v>988</v>
      </c>
      <c r="E310">
        <v>199.70000000000002</v>
      </c>
      <c r="F310" s="8" t="s">
        <v>17</v>
      </c>
    </row>
    <row r="311" spans="1:6" x14ac:dyDescent="0.25">
      <c r="A311" s="8" t="s">
        <v>16</v>
      </c>
      <c r="B311" s="8">
        <v>1009145</v>
      </c>
      <c r="C311" s="8">
        <f t="shared" si="4"/>
        <v>1009146</v>
      </c>
      <c r="D311" s="8" t="s">
        <v>988</v>
      </c>
      <c r="E311">
        <v>199.5</v>
      </c>
      <c r="F311" s="8" t="s">
        <v>17</v>
      </c>
    </row>
    <row r="312" spans="1:6" x14ac:dyDescent="0.25">
      <c r="A312" s="8" t="s">
        <v>16</v>
      </c>
      <c r="B312" s="8">
        <v>1009146</v>
      </c>
      <c r="C312" s="8">
        <f t="shared" si="4"/>
        <v>1009147</v>
      </c>
      <c r="D312" s="8" t="s">
        <v>988</v>
      </c>
      <c r="E312">
        <v>199.8</v>
      </c>
      <c r="F312" s="8" t="s">
        <v>17</v>
      </c>
    </row>
    <row r="313" spans="1:6" x14ac:dyDescent="0.25">
      <c r="A313" s="8" t="s">
        <v>16</v>
      </c>
      <c r="B313" s="8">
        <v>1009169</v>
      </c>
      <c r="C313" s="8">
        <f t="shared" si="4"/>
        <v>1009170</v>
      </c>
      <c r="D313" s="8" t="s">
        <v>722</v>
      </c>
      <c r="E313">
        <v>199.9</v>
      </c>
      <c r="F313" s="8" t="s">
        <v>17</v>
      </c>
    </row>
    <row r="314" spans="1:6" x14ac:dyDescent="0.25">
      <c r="A314" s="8" t="s">
        <v>16</v>
      </c>
      <c r="B314" s="8">
        <v>1009170</v>
      </c>
      <c r="C314" s="8">
        <f t="shared" si="4"/>
        <v>1009171</v>
      </c>
      <c r="D314" s="8" t="s">
        <v>722</v>
      </c>
      <c r="E314">
        <v>199.70000000000002</v>
      </c>
      <c r="F314" s="8" t="s">
        <v>17</v>
      </c>
    </row>
    <row r="315" spans="1:6" x14ac:dyDescent="0.25">
      <c r="A315" s="8" t="s">
        <v>16</v>
      </c>
      <c r="B315" s="8">
        <v>1009171</v>
      </c>
      <c r="C315" s="8">
        <f t="shared" si="4"/>
        <v>1009172</v>
      </c>
      <c r="D315" s="8" t="s">
        <v>722</v>
      </c>
      <c r="E315">
        <v>199.9</v>
      </c>
      <c r="F315" s="8" t="s">
        <v>17</v>
      </c>
    </row>
    <row r="316" spans="1:6" x14ac:dyDescent="0.25">
      <c r="A316" s="8" t="s">
        <v>16</v>
      </c>
      <c r="B316" s="8">
        <v>1009172</v>
      </c>
      <c r="C316" s="8">
        <f t="shared" si="4"/>
        <v>1009173</v>
      </c>
      <c r="D316" s="8" t="s">
        <v>722</v>
      </c>
      <c r="E316">
        <v>200</v>
      </c>
      <c r="F316" s="8" t="s">
        <v>17</v>
      </c>
    </row>
    <row r="317" spans="1:6" x14ac:dyDescent="0.25">
      <c r="A317" s="8" t="s">
        <v>16</v>
      </c>
      <c r="B317" s="8">
        <v>1009173</v>
      </c>
      <c r="C317" s="8">
        <f t="shared" si="4"/>
        <v>1009174</v>
      </c>
      <c r="D317" s="8" t="s">
        <v>722</v>
      </c>
      <c r="E317">
        <v>199.9</v>
      </c>
      <c r="F317" s="8" t="s">
        <v>17</v>
      </c>
    </row>
    <row r="318" spans="1:6" x14ac:dyDescent="0.25">
      <c r="A318" s="8" t="s">
        <v>16</v>
      </c>
      <c r="B318" s="8">
        <v>1009206</v>
      </c>
      <c r="C318" s="8">
        <f t="shared" si="4"/>
        <v>1009207</v>
      </c>
      <c r="D318" s="8" t="s">
        <v>722</v>
      </c>
      <c r="E318">
        <v>199.4</v>
      </c>
      <c r="F318" s="8" t="s">
        <v>17</v>
      </c>
    </row>
    <row r="319" spans="1:6" x14ac:dyDescent="0.25">
      <c r="A319" s="8" t="s">
        <v>16</v>
      </c>
      <c r="B319" s="8">
        <v>1009207</v>
      </c>
      <c r="C319" s="8">
        <f t="shared" si="4"/>
        <v>1009208</v>
      </c>
      <c r="D319" s="8" t="s">
        <v>722</v>
      </c>
      <c r="E319">
        <v>199.3</v>
      </c>
      <c r="F319" s="8" t="s">
        <v>17</v>
      </c>
    </row>
    <row r="320" spans="1:6" x14ac:dyDescent="0.25">
      <c r="A320" s="8" t="s">
        <v>16</v>
      </c>
      <c r="B320" s="8">
        <v>1009208</v>
      </c>
      <c r="C320" s="8">
        <f t="shared" si="4"/>
        <v>1009209</v>
      </c>
      <c r="D320" s="8" t="s">
        <v>722</v>
      </c>
      <c r="E320">
        <v>199.70000000000002</v>
      </c>
      <c r="F320" s="8" t="s">
        <v>17</v>
      </c>
    </row>
    <row r="321" spans="1:6" x14ac:dyDescent="0.25">
      <c r="A321" s="8" t="s">
        <v>16</v>
      </c>
      <c r="B321" s="8">
        <v>1009209</v>
      </c>
      <c r="C321" s="8">
        <f t="shared" si="4"/>
        <v>1009210</v>
      </c>
      <c r="D321" s="8" t="s">
        <v>722</v>
      </c>
      <c r="E321">
        <v>199.2</v>
      </c>
      <c r="F321" s="8" t="s">
        <v>17</v>
      </c>
    </row>
    <row r="322" spans="1:6" x14ac:dyDescent="0.25">
      <c r="A322" s="8" t="s">
        <v>16</v>
      </c>
      <c r="B322" s="8">
        <v>1009210</v>
      </c>
      <c r="C322" s="8">
        <f t="shared" si="4"/>
        <v>1009211</v>
      </c>
      <c r="D322" s="8" t="s">
        <v>722</v>
      </c>
      <c r="E322">
        <v>199.6</v>
      </c>
      <c r="F322" s="8" t="s">
        <v>17</v>
      </c>
    </row>
    <row r="323" spans="1:6" x14ac:dyDescent="0.25">
      <c r="A323" s="8" t="s">
        <v>16</v>
      </c>
      <c r="B323" s="8">
        <v>1009214</v>
      </c>
      <c r="C323" s="8">
        <f t="shared" ref="C323:C386" si="5">B323+1</f>
        <v>1009215</v>
      </c>
      <c r="D323" s="8" t="s">
        <v>722</v>
      </c>
      <c r="E323">
        <v>186</v>
      </c>
      <c r="F323" s="8" t="s">
        <v>17</v>
      </c>
    </row>
    <row r="324" spans="1:6" x14ac:dyDescent="0.25">
      <c r="A324" s="8" t="s">
        <v>16</v>
      </c>
      <c r="B324" s="8">
        <v>1009215</v>
      </c>
      <c r="C324" s="8">
        <f t="shared" si="5"/>
        <v>1009216</v>
      </c>
      <c r="D324" s="8" t="s">
        <v>89</v>
      </c>
      <c r="E324">
        <v>182.4</v>
      </c>
      <c r="F324" s="8" t="s">
        <v>17</v>
      </c>
    </row>
    <row r="325" spans="1:6" x14ac:dyDescent="0.25">
      <c r="A325" s="8" t="s">
        <v>16</v>
      </c>
      <c r="B325" s="8">
        <v>1009216</v>
      </c>
      <c r="C325" s="8">
        <f t="shared" si="5"/>
        <v>1009217</v>
      </c>
      <c r="D325" s="8" t="s">
        <v>1563</v>
      </c>
      <c r="E325">
        <v>195.5</v>
      </c>
      <c r="F325" s="8" t="s">
        <v>17</v>
      </c>
    </row>
    <row r="326" spans="1:6" x14ac:dyDescent="0.25">
      <c r="A326" s="8" t="s">
        <v>16</v>
      </c>
      <c r="B326" s="8">
        <v>1009217</v>
      </c>
      <c r="C326" s="8">
        <f t="shared" si="5"/>
        <v>1009218</v>
      </c>
      <c r="D326" s="8" t="s">
        <v>1563</v>
      </c>
      <c r="E326">
        <v>176.6</v>
      </c>
      <c r="F326" s="8" t="s">
        <v>17</v>
      </c>
    </row>
    <row r="327" spans="1:6" x14ac:dyDescent="0.25">
      <c r="A327" s="8" t="s">
        <v>16</v>
      </c>
      <c r="B327" s="8">
        <v>1009219</v>
      </c>
      <c r="C327" s="8">
        <f t="shared" si="5"/>
        <v>1009220</v>
      </c>
      <c r="D327" s="8" t="s">
        <v>722</v>
      </c>
      <c r="E327">
        <v>194.4</v>
      </c>
      <c r="F327" s="8" t="s">
        <v>17</v>
      </c>
    </row>
    <row r="328" spans="1:6" x14ac:dyDescent="0.25">
      <c r="A328" s="8" t="s">
        <v>16</v>
      </c>
      <c r="B328" s="8">
        <v>1009220</v>
      </c>
      <c r="C328" s="8">
        <f t="shared" si="5"/>
        <v>1009221</v>
      </c>
      <c r="D328" s="8" t="s">
        <v>722</v>
      </c>
      <c r="E328">
        <v>196</v>
      </c>
      <c r="F328" s="8" t="s">
        <v>17</v>
      </c>
    </row>
    <row r="329" spans="1:6" x14ac:dyDescent="0.25">
      <c r="A329" s="8" t="s">
        <v>16</v>
      </c>
      <c r="B329" s="8">
        <v>1009221</v>
      </c>
      <c r="C329" s="8">
        <f t="shared" si="5"/>
        <v>1009222</v>
      </c>
      <c r="D329" s="8" t="s">
        <v>722</v>
      </c>
      <c r="E329">
        <v>194</v>
      </c>
      <c r="F329" s="8" t="s">
        <v>17</v>
      </c>
    </row>
    <row r="330" spans="1:6" x14ac:dyDescent="0.25">
      <c r="A330" s="8" t="s">
        <v>16</v>
      </c>
      <c r="B330" s="8">
        <v>1009222</v>
      </c>
      <c r="C330" s="8">
        <f t="shared" si="5"/>
        <v>1009223</v>
      </c>
      <c r="D330" s="8" t="s">
        <v>722</v>
      </c>
      <c r="E330">
        <v>195.70000000000002</v>
      </c>
      <c r="F330" s="8" t="s">
        <v>17</v>
      </c>
    </row>
    <row r="331" spans="1:6" x14ac:dyDescent="0.25">
      <c r="A331" s="8" t="s">
        <v>16</v>
      </c>
      <c r="B331" s="8">
        <v>1009225</v>
      </c>
      <c r="C331" s="8">
        <f t="shared" si="5"/>
        <v>1009226</v>
      </c>
      <c r="D331" s="8" t="s">
        <v>722</v>
      </c>
      <c r="E331">
        <v>195.1</v>
      </c>
      <c r="F331" s="8" t="s">
        <v>17</v>
      </c>
    </row>
    <row r="332" spans="1:6" x14ac:dyDescent="0.25">
      <c r="A332" s="8" t="s">
        <v>16</v>
      </c>
      <c r="B332" s="8">
        <v>1009231</v>
      </c>
      <c r="C332" s="8">
        <f t="shared" si="5"/>
        <v>1009232</v>
      </c>
      <c r="D332" s="8" t="s">
        <v>707</v>
      </c>
      <c r="E332">
        <v>198.8</v>
      </c>
      <c r="F332" s="8" t="s">
        <v>17</v>
      </c>
    </row>
    <row r="333" spans="1:6" x14ac:dyDescent="0.25">
      <c r="A333" s="8" t="s">
        <v>16</v>
      </c>
      <c r="B333" s="8">
        <v>1009236</v>
      </c>
      <c r="C333" s="8">
        <f t="shared" si="5"/>
        <v>1009237</v>
      </c>
      <c r="D333" s="8" t="s">
        <v>702</v>
      </c>
      <c r="E333">
        <v>194.5</v>
      </c>
      <c r="F333" s="8" t="s">
        <v>17</v>
      </c>
    </row>
    <row r="334" spans="1:6" x14ac:dyDescent="0.25">
      <c r="A334" s="8" t="s">
        <v>16</v>
      </c>
      <c r="B334" s="8">
        <v>1009243</v>
      </c>
      <c r="C334" s="8">
        <f t="shared" si="5"/>
        <v>1009244</v>
      </c>
      <c r="D334" s="8" t="s">
        <v>697</v>
      </c>
      <c r="E334">
        <v>192.1</v>
      </c>
      <c r="F334" s="8" t="s">
        <v>17</v>
      </c>
    </row>
    <row r="335" spans="1:6" x14ac:dyDescent="0.25">
      <c r="A335" s="8" t="s">
        <v>16</v>
      </c>
      <c r="B335" s="8">
        <v>1009244</v>
      </c>
      <c r="C335" s="8">
        <f t="shared" si="5"/>
        <v>1009245</v>
      </c>
      <c r="D335" s="8" t="s">
        <v>707</v>
      </c>
      <c r="E335">
        <v>157.6</v>
      </c>
      <c r="F335" s="8" t="s">
        <v>17</v>
      </c>
    </row>
    <row r="336" spans="1:6" x14ac:dyDescent="0.25">
      <c r="A336" s="8" t="s">
        <v>16</v>
      </c>
      <c r="B336" s="8">
        <v>1009245</v>
      </c>
      <c r="C336" s="8">
        <f t="shared" si="5"/>
        <v>1009246</v>
      </c>
      <c r="D336" s="8" t="s">
        <v>705</v>
      </c>
      <c r="E336">
        <v>96.899999999999991</v>
      </c>
      <c r="F336" s="8" t="s">
        <v>17</v>
      </c>
    </row>
    <row r="337" spans="1:6" x14ac:dyDescent="0.25">
      <c r="A337" s="8" t="s">
        <v>16</v>
      </c>
      <c r="B337" s="8">
        <v>1009246</v>
      </c>
      <c r="C337" s="8">
        <f t="shared" si="5"/>
        <v>1009247</v>
      </c>
      <c r="D337" s="8" t="s">
        <v>702</v>
      </c>
      <c r="E337">
        <v>123.10000000000001</v>
      </c>
      <c r="F337" s="8" t="s">
        <v>17</v>
      </c>
    </row>
    <row r="338" spans="1:6" x14ac:dyDescent="0.25">
      <c r="A338" s="8" t="s">
        <v>16</v>
      </c>
      <c r="B338" s="8">
        <v>1009247</v>
      </c>
      <c r="C338" s="8">
        <f t="shared" si="5"/>
        <v>1009248</v>
      </c>
      <c r="D338" s="8" t="s">
        <v>702</v>
      </c>
      <c r="E338">
        <v>71.2</v>
      </c>
      <c r="F338" s="8" t="s">
        <v>17</v>
      </c>
    </row>
    <row r="339" spans="1:6" x14ac:dyDescent="0.25">
      <c r="A339" s="8" t="s">
        <v>16</v>
      </c>
      <c r="B339" s="8">
        <v>1009249</v>
      </c>
      <c r="C339" s="8">
        <f t="shared" si="5"/>
        <v>1009250</v>
      </c>
      <c r="D339" s="8" t="s">
        <v>702</v>
      </c>
      <c r="E339">
        <v>6.6000000000000005</v>
      </c>
      <c r="F339" s="8" t="s">
        <v>17</v>
      </c>
    </row>
    <row r="340" spans="1:6" x14ac:dyDescent="0.25">
      <c r="A340" s="8" t="s">
        <v>16</v>
      </c>
      <c r="B340" s="8">
        <v>1009250</v>
      </c>
      <c r="C340" s="8">
        <f t="shared" si="5"/>
        <v>1009251</v>
      </c>
      <c r="D340" s="8" t="s">
        <v>702</v>
      </c>
      <c r="E340">
        <v>113.7</v>
      </c>
      <c r="F340" s="8" t="s">
        <v>17</v>
      </c>
    </row>
    <row r="341" spans="1:6" x14ac:dyDescent="0.25">
      <c r="A341" s="8" t="s">
        <v>16</v>
      </c>
      <c r="B341" s="8">
        <v>1009251</v>
      </c>
      <c r="C341" s="8">
        <f t="shared" si="5"/>
        <v>1009252</v>
      </c>
      <c r="D341" s="8" t="s">
        <v>1599</v>
      </c>
      <c r="E341">
        <v>0</v>
      </c>
      <c r="F341" s="8" t="s">
        <v>17</v>
      </c>
    </row>
    <row r="342" spans="1:6" x14ac:dyDescent="0.25">
      <c r="A342" s="8" t="s">
        <v>16</v>
      </c>
      <c r="B342" s="8">
        <v>1009252</v>
      </c>
      <c r="C342" s="8">
        <f t="shared" si="5"/>
        <v>1009253</v>
      </c>
      <c r="D342" s="8" t="s">
        <v>1599</v>
      </c>
      <c r="E342">
        <v>141.6</v>
      </c>
      <c r="F342" s="8" t="s">
        <v>17</v>
      </c>
    </row>
    <row r="343" spans="1:6" x14ac:dyDescent="0.25">
      <c r="A343" s="8" t="s">
        <v>16</v>
      </c>
      <c r="B343" s="8">
        <v>1009253</v>
      </c>
      <c r="C343" s="8">
        <f t="shared" si="5"/>
        <v>1009254</v>
      </c>
      <c r="D343" s="8" t="s">
        <v>702</v>
      </c>
      <c r="E343">
        <v>16</v>
      </c>
      <c r="F343" s="8" t="s">
        <v>17</v>
      </c>
    </row>
    <row r="344" spans="1:6" x14ac:dyDescent="0.25">
      <c r="A344" s="8" t="s">
        <v>16</v>
      </c>
      <c r="B344" s="8">
        <v>1009256</v>
      </c>
      <c r="C344" s="8">
        <f t="shared" si="5"/>
        <v>1009257</v>
      </c>
      <c r="D344" s="8" t="s">
        <v>702</v>
      </c>
      <c r="E344">
        <v>141.1</v>
      </c>
      <c r="F344" s="8" t="s">
        <v>17</v>
      </c>
    </row>
    <row r="345" spans="1:6" x14ac:dyDescent="0.25">
      <c r="A345" s="8" t="s">
        <v>16</v>
      </c>
      <c r="B345" s="8">
        <v>1009266</v>
      </c>
      <c r="C345" s="8">
        <f t="shared" si="5"/>
        <v>1009267</v>
      </c>
      <c r="D345" s="8" t="s">
        <v>702</v>
      </c>
      <c r="E345">
        <v>18.2</v>
      </c>
      <c r="F345" s="8" t="s">
        <v>17</v>
      </c>
    </row>
    <row r="346" spans="1:6" x14ac:dyDescent="0.25">
      <c r="A346" s="8" t="s">
        <v>16</v>
      </c>
      <c r="B346" s="8">
        <v>1009267</v>
      </c>
      <c r="C346" s="8">
        <f t="shared" si="5"/>
        <v>1009268</v>
      </c>
      <c r="D346" s="8" t="s">
        <v>702</v>
      </c>
      <c r="E346">
        <v>134.20000000000002</v>
      </c>
      <c r="F346" s="8" t="s">
        <v>17</v>
      </c>
    </row>
    <row r="347" spans="1:6" x14ac:dyDescent="0.25">
      <c r="A347" s="8" t="s">
        <v>16</v>
      </c>
      <c r="B347" s="8">
        <v>1009269</v>
      </c>
      <c r="C347" s="8">
        <f t="shared" si="5"/>
        <v>1009270</v>
      </c>
      <c r="D347" s="8" t="s">
        <v>89</v>
      </c>
      <c r="E347">
        <v>126.8</v>
      </c>
      <c r="F347" s="8" t="s">
        <v>17</v>
      </c>
    </row>
    <row r="348" spans="1:6" x14ac:dyDescent="0.25">
      <c r="A348" s="8" t="s">
        <v>16</v>
      </c>
      <c r="B348" s="8">
        <v>1009270</v>
      </c>
      <c r="C348" s="8">
        <f t="shared" si="5"/>
        <v>1009271</v>
      </c>
      <c r="D348" s="8" t="s">
        <v>89</v>
      </c>
      <c r="E348">
        <v>6.6000000000000005</v>
      </c>
      <c r="F348" s="8" t="s">
        <v>17</v>
      </c>
    </row>
    <row r="349" spans="1:6" x14ac:dyDescent="0.25">
      <c r="A349" s="8" t="s">
        <v>16</v>
      </c>
      <c r="B349" s="8">
        <v>1009271</v>
      </c>
      <c r="C349" s="8">
        <f t="shared" si="5"/>
        <v>1009272</v>
      </c>
      <c r="D349" s="8" t="s">
        <v>89</v>
      </c>
      <c r="E349">
        <v>0</v>
      </c>
      <c r="F349" s="8" t="s">
        <v>17</v>
      </c>
    </row>
    <row r="350" spans="1:6" x14ac:dyDescent="0.25">
      <c r="A350" s="8" t="s">
        <v>16</v>
      </c>
      <c r="B350" s="8">
        <v>1009272</v>
      </c>
      <c r="C350" s="8">
        <f t="shared" si="5"/>
        <v>1009273</v>
      </c>
      <c r="D350" s="8" t="s">
        <v>287</v>
      </c>
      <c r="E350">
        <v>83.5</v>
      </c>
      <c r="F350" s="8" t="s">
        <v>17</v>
      </c>
    </row>
    <row r="351" spans="1:6" x14ac:dyDescent="0.25">
      <c r="A351" s="8" t="s">
        <v>16</v>
      </c>
      <c r="B351" s="8">
        <v>1009273</v>
      </c>
      <c r="C351" s="8">
        <f t="shared" si="5"/>
        <v>1009274</v>
      </c>
      <c r="D351" s="8" t="s">
        <v>1622</v>
      </c>
      <c r="E351">
        <v>11.600000000000001</v>
      </c>
      <c r="F351" s="8" t="s">
        <v>17</v>
      </c>
    </row>
    <row r="352" spans="1:6" x14ac:dyDescent="0.25">
      <c r="A352" s="8" t="s">
        <v>16</v>
      </c>
      <c r="B352" s="8">
        <v>1009274</v>
      </c>
      <c r="C352" s="8">
        <f t="shared" si="5"/>
        <v>1009275</v>
      </c>
      <c r="D352" s="8" t="s">
        <v>287</v>
      </c>
      <c r="E352">
        <v>135</v>
      </c>
      <c r="F352" s="8" t="s">
        <v>17</v>
      </c>
    </row>
    <row r="353" spans="1:6" x14ac:dyDescent="0.25">
      <c r="A353" s="8" t="s">
        <v>16</v>
      </c>
      <c r="B353" s="8">
        <v>1009275</v>
      </c>
      <c r="C353" s="8">
        <f t="shared" si="5"/>
        <v>1009276</v>
      </c>
      <c r="D353" s="8" t="s">
        <v>89</v>
      </c>
      <c r="E353">
        <v>168.2</v>
      </c>
      <c r="F353" s="8" t="s">
        <v>17</v>
      </c>
    </row>
    <row r="354" spans="1:6" x14ac:dyDescent="0.25">
      <c r="A354" s="8" t="s">
        <v>16</v>
      </c>
      <c r="B354" s="8">
        <v>1009276</v>
      </c>
      <c r="C354" s="8">
        <f t="shared" si="5"/>
        <v>1009277</v>
      </c>
      <c r="D354" s="8" t="s">
        <v>217</v>
      </c>
      <c r="E354">
        <v>187.79999999999998</v>
      </c>
      <c r="F354" s="8" t="s">
        <v>17</v>
      </c>
    </row>
    <row r="355" spans="1:6" x14ac:dyDescent="0.25">
      <c r="A355" s="8" t="s">
        <v>16</v>
      </c>
      <c r="B355" s="8">
        <v>1009277</v>
      </c>
      <c r="C355" s="8">
        <f t="shared" si="5"/>
        <v>1009278</v>
      </c>
      <c r="D355" s="8" t="s">
        <v>1627</v>
      </c>
      <c r="E355">
        <v>197.4</v>
      </c>
      <c r="F355" s="8" t="s">
        <v>17</v>
      </c>
    </row>
    <row r="356" spans="1:6" x14ac:dyDescent="0.25">
      <c r="A356" s="8" t="s">
        <v>16</v>
      </c>
      <c r="B356" s="8">
        <v>1009278</v>
      </c>
      <c r="C356" s="8">
        <f t="shared" si="5"/>
        <v>1009279</v>
      </c>
      <c r="D356" s="8" t="s">
        <v>100</v>
      </c>
      <c r="E356">
        <v>190.9</v>
      </c>
      <c r="F356" s="8" t="s">
        <v>17</v>
      </c>
    </row>
    <row r="357" spans="1:6" x14ac:dyDescent="0.25">
      <c r="A357" s="8" t="s">
        <v>16</v>
      </c>
      <c r="B357" s="8">
        <v>1009279</v>
      </c>
      <c r="C357" s="8">
        <f t="shared" si="5"/>
        <v>1009280</v>
      </c>
      <c r="D357" s="8" t="s">
        <v>343</v>
      </c>
      <c r="E357">
        <v>157.5</v>
      </c>
      <c r="F357" s="8" t="s">
        <v>17</v>
      </c>
    </row>
    <row r="358" spans="1:6" x14ac:dyDescent="0.25">
      <c r="A358" s="8" t="s">
        <v>16</v>
      </c>
      <c r="B358" s="8">
        <v>1009280</v>
      </c>
      <c r="C358" s="8">
        <f t="shared" si="5"/>
        <v>1009281</v>
      </c>
      <c r="D358" s="8" t="s">
        <v>1627</v>
      </c>
      <c r="E358">
        <v>191</v>
      </c>
      <c r="F358" s="8" t="s">
        <v>17</v>
      </c>
    </row>
    <row r="359" spans="1:6" x14ac:dyDescent="0.25">
      <c r="A359" s="8" t="s">
        <v>16</v>
      </c>
      <c r="B359" s="8">
        <v>1009281</v>
      </c>
      <c r="C359" s="8">
        <f t="shared" si="5"/>
        <v>1009282</v>
      </c>
      <c r="D359" s="8" t="s">
        <v>1627</v>
      </c>
      <c r="E359">
        <v>192.4</v>
      </c>
      <c r="F359" s="8" t="s">
        <v>17</v>
      </c>
    </row>
    <row r="360" spans="1:6" x14ac:dyDescent="0.25">
      <c r="A360" s="8" t="s">
        <v>16</v>
      </c>
      <c r="B360" s="8">
        <v>1009282</v>
      </c>
      <c r="C360" s="8">
        <f t="shared" si="5"/>
        <v>1009283</v>
      </c>
      <c r="D360" s="8" t="s">
        <v>1627</v>
      </c>
      <c r="E360">
        <v>171.3</v>
      </c>
      <c r="F360" s="8" t="s">
        <v>17</v>
      </c>
    </row>
    <row r="361" spans="1:6" x14ac:dyDescent="0.25">
      <c r="A361" s="8" t="s">
        <v>16</v>
      </c>
      <c r="B361" s="8">
        <v>1009283</v>
      </c>
      <c r="C361" s="8">
        <f t="shared" si="5"/>
        <v>1009284</v>
      </c>
      <c r="D361" s="8" t="s">
        <v>1627</v>
      </c>
      <c r="E361">
        <v>163.69999999999999</v>
      </c>
      <c r="F361" s="8" t="s">
        <v>17</v>
      </c>
    </row>
    <row r="362" spans="1:6" x14ac:dyDescent="0.25">
      <c r="A362" s="8" t="s">
        <v>16</v>
      </c>
      <c r="B362" s="8">
        <v>1009284</v>
      </c>
      <c r="C362" s="8">
        <f t="shared" si="5"/>
        <v>1009285</v>
      </c>
      <c r="D362" s="8" t="s">
        <v>1635</v>
      </c>
      <c r="E362">
        <v>174.3</v>
      </c>
      <c r="F362" s="8" t="s">
        <v>17</v>
      </c>
    </row>
    <row r="363" spans="1:6" x14ac:dyDescent="0.25">
      <c r="A363" s="8" t="s">
        <v>16</v>
      </c>
      <c r="B363" s="8">
        <v>1009285</v>
      </c>
      <c r="C363" s="8">
        <f t="shared" si="5"/>
        <v>1009286</v>
      </c>
      <c r="D363" s="8" t="s">
        <v>1635</v>
      </c>
      <c r="E363">
        <v>6.6000000000000005</v>
      </c>
      <c r="F363" s="8" t="s">
        <v>17</v>
      </c>
    </row>
    <row r="364" spans="1:6" x14ac:dyDescent="0.25">
      <c r="A364" s="8" t="s">
        <v>16</v>
      </c>
      <c r="B364" s="8">
        <v>1009286</v>
      </c>
      <c r="C364" s="8">
        <f t="shared" si="5"/>
        <v>1009287</v>
      </c>
      <c r="D364" s="8" t="s">
        <v>1627</v>
      </c>
      <c r="E364">
        <v>18.2</v>
      </c>
      <c r="F364" s="8" t="s">
        <v>17</v>
      </c>
    </row>
    <row r="365" spans="1:6" x14ac:dyDescent="0.25">
      <c r="A365" s="8" t="s">
        <v>16</v>
      </c>
      <c r="B365" s="8">
        <v>1009287</v>
      </c>
      <c r="C365" s="8">
        <f t="shared" si="5"/>
        <v>1009288</v>
      </c>
      <c r="D365" s="8" t="s">
        <v>1627</v>
      </c>
      <c r="E365">
        <v>113.1</v>
      </c>
      <c r="F365" s="8" t="s">
        <v>17</v>
      </c>
    </row>
    <row r="366" spans="1:6" x14ac:dyDescent="0.25">
      <c r="A366" s="8" t="s">
        <v>16</v>
      </c>
      <c r="B366" s="8">
        <v>1009288</v>
      </c>
      <c r="C366" s="8">
        <f t="shared" si="5"/>
        <v>1009289</v>
      </c>
      <c r="D366" s="8" t="s">
        <v>1627</v>
      </c>
      <c r="E366">
        <v>18.2</v>
      </c>
      <c r="F366" s="8" t="s">
        <v>17</v>
      </c>
    </row>
    <row r="367" spans="1:6" x14ac:dyDescent="0.25">
      <c r="A367" s="8" t="s">
        <v>16</v>
      </c>
      <c r="B367" s="8">
        <v>1009293</v>
      </c>
      <c r="C367" s="8">
        <f t="shared" si="5"/>
        <v>1009294</v>
      </c>
      <c r="D367" s="8" t="s">
        <v>1645</v>
      </c>
      <c r="E367">
        <v>60.6</v>
      </c>
      <c r="F367" s="8" t="s">
        <v>17</v>
      </c>
    </row>
    <row r="368" spans="1:6" x14ac:dyDescent="0.25">
      <c r="A368" s="8" t="s">
        <v>16</v>
      </c>
      <c r="B368" s="8">
        <v>1009294</v>
      </c>
      <c r="C368" s="8">
        <f t="shared" si="5"/>
        <v>1009295</v>
      </c>
      <c r="D368" s="8" t="s">
        <v>217</v>
      </c>
      <c r="E368">
        <v>136.1</v>
      </c>
      <c r="F368" s="8" t="s">
        <v>17</v>
      </c>
    </row>
    <row r="369" spans="1:6" x14ac:dyDescent="0.25">
      <c r="A369" s="8" t="s">
        <v>16</v>
      </c>
      <c r="B369" s="8">
        <v>1009295</v>
      </c>
      <c r="C369" s="8">
        <f t="shared" si="5"/>
        <v>1009296</v>
      </c>
      <c r="D369" s="8" t="s">
        <v>100</v>
      </c>
      <c r="E369">
        <v>159.9</v>
      </c>
      <c r="F369" s="8" t="s">
        <v>17</v>
      </c>
    </row>
    <row r="370" spans="1:6" x14ac:dyDescent="0.25">
      <c r="A370" s="8" t="s">
        <v>16</v>
      </c>
      <c r="B370" s="8">
        <v>1009296</v>
      </c>
      <c r="C370" s="8">
        <f t="shared" si="5"/>
        <v>1009297</v>
      </c>
      <c r="D370" s="8" t="s">
        <v>100</v>
      </c>
      <c r="E370">
        <v>171.2</v>
      </c>
      <c r="F370" s="8" t="s">
        <v>17</v>
      </c>
    </row>
    <row r="371" spans="1:6" x14ac:dyDescent="0.25">
      <c r="A371" s="8" t="s">
        <v>16</v>
      </c>
      <c r="B371" s="8">
        <v>1009297</v>
      </c>
      <c r="C371" s="8">
        <f t="shared" si="5"/>
        <v>1009298</v>
      </c>
      <c r="D371" s="8" t="s">
        <v>100</v>
      </c>
      <c r="E371">
        <v>189.9</v>
      </c>
      <c r="F371" s="8" t="s">
        <v>17</v>
      </c>
    </row>
    <row r="372" spans="1:6" x14ac:dyDescent="0.25">
      <c r="A372" s="8" t="s">
        <v>16</v>
      </c>
      <c r="B372" s="8">
        <v>1009298</v>
      </c>
      <c r="C372" s="8">
        <f t="shared" si="5"/>
        <v>1009299</v>
      </c>
      <c r="D372" s="8" t="s">
        <v>1651</v>
      </c>
      <c r="E372">
        <v>195.79999999999998</v>
      </c>
      <c r="F372" s="8" t="s">
        <v>17</v>
      </c>
    </row>
    <row r="373" spans="1:6" x14ac:dyDescent="0.25">
      <c r="A373" s="8" t="s">
        <v>16</v>
      </c>
      <c r="B373" s="8">
        <v>1009302</v>
      </c>
      <c r="C373" s="8">
        <f t="shared" si="5"/>
        <v>1009303</v>
      </c>
      <c r="D373" s="8" t="s">
        <v>91</v>
      </c>
      <c r="E373">
        <v>185.1</v>
      </c>
      <c r="F373" s="8" t="s">
        <v>17</v>
      </c>
    </row>
    <row r="374" spans="1:6" x14ac:dyDescent="0.25">
      <c r="A374" s="8" t="s">
        <v>16</v>
      </c>
      <c r="B374" s="8">
        <v>1009305</v>
      </c>
      <c r="C374" s="8">
        <f t="shared" si="5"/>
        <v>1009306</v>
      </c>
      <c r="D374" s="8" t="s">
        <v>89</v>
      </c>
      <c r="E374">
        <v>195.3</v>
      </c>
      <c r="F374" s="8" t="s">
        <v>17</v>
      </c>
    </row>
    <row r="375" spans="1:6" x14ac:dyDescent="0.25">
      <c r="A375" s="8" t="s">
        <v>16</v>
      </c>
      <c r="B375" s="8">
        <v>1009306</v>
      </c>
      <c r="C375" s="8">
        <f t="shared" si="5"/>
        <v>1009307</v>
      </c>
      <c r="D375" s="8" t="s">
        <v>1645</v>
      </c>
      <c r="E375">
        <v>199.6</v>
      </c>
      <c r="F375" s="8" t="s">
        <v>17</v>
      </c>
    </row>
    <row r="376" spans="1:6" x14ac:dyDescent="0.25">
      <c r="A376" s="8" t="s">
        <v>16</v>
      </c>
      <c r="B376" s="8">
        <v>1009307</v>
      </c>
      <c r="C376" s="8">
        <f t="shared" si="5"/>
        <v>1009308</v>
      </c>
      <c r="D376" s="8" t="s">
        <v>1645</v>
      </c>
      <c r="E376">
        <v>193.2</v>
      </c>
      <c r="F376" s="8" t="s">
        <v>17</v>
      </c>
    </row>
    <row r="377" spans="1:6" x14ac:dyDescent="0.25">
      <c r="A377" s="8" t="s">
        <v>16</v>
      </c>
      <c r="B377" s="8">
        <v>1009308</v>
      </c>
      <c r="C377" s="8">
        <f t="shared" si="5"/>
        <v>1009309</v>
      </c>
      <c r="D377" s="8" t="s">
        <v>89</v>
      </c>
      <c r="E377">
        <v>193</v>
      </c>
      <c r="F377" s="8" t="s">
        <v>17</v>
      </c>
    </row>
    <row r="378" spans="1:6" x14ac:dyDescent="0.25">
      <c r="A378" s="8" t="s">
        <v>16</v>
      </c>
      <c r="B378" s="8">
        <v>1009309</v>
      </c>
      <c r="C378" s="8">
        <f t="shared" si="5"/>
        <v>1009310</v>
      </c>
      <c r="D378" s="8" t="s">
        <v>89</v>
      </c>
      <c r="E378">
        <v>156.9</v>
      </c>
      <c r="F378" s="8" t="s">
        <v>17</v>
      </c>
    </row>
    <row r="379" spans="1:6" x14ac:dyDescent="0.25">
      <c r="A379" s="8" t="s">
        <v>16</v>
      </c>
      <c r="B379" s="8">
        <v>1009310</v>
      </c>
      <c r="C379" s="8">
        <f t="shared" si="5"/>
        <v>1009311</v>
      </c>
      <c r="D379" s="8" t="s">
        <v>89</v>
      </c>
      <c r="E379">
        <v>167</v>
      </c>
      <c r="F379" s="8" t="s">
        <v>17</v>
      </c>
    </row>
    <row r="380" spans="1:6" x14ac:dyDescent="0.25">
      <c r="A380" s="8" t="s">
        <v>16</v>
      </c>
      <c r="B380" s="8">
        <v>1009311</v>
      </c>
      <c r="C380" s="8">
        <f t="shared" si="5"/>
        <v>1009312</v>
      </c>
      <c r="D380" s="8" t="s">
        <v>100</v>
      </c>
      <c r="E380">
        <v>75.7</v>
      </c>
      <c r="F380" s="8" t="s">
        <v>17</v>
      </c>
    </row>
    <row r="381" spans="1:6" x14ac:dyDescent="0.25">
      <c r="A381" s="8" t="s">
        <v>16</v>
      </c>
      <c r="B381" s="8">
        <v>1009324</v>
      </c>
      <c r="C381" s="8">
        <f t="shared" si="5"/>
        <v>1009325</v>
      </c>
      <c r="D381" s="8" t="s">
        <v>1627</v>
      </c>
      <c r="E381">
        <v>18.2</v>
      </c>
      <c r="F381" s="8" t="s">
        <v>17</v>
      </c>
    </row>
    <row r="382" spans="1:6" x14ac:dyDescent="0.25">
      <c r="A382" s="8" t="s">
        <v>16</v>
      </c>
      <c r="B382" s="8">
        <v>1009325</v>
      </c>
      <c r="C382" s="8">
        <f t="shared" si="5"/>
        <v>1009326</v>
      </c>
      <c r="D382" s="8" t="s">
        <v>1679</v>
      </c>
      <c r="E382">
        <v>0</v>
      </c>
      <c r="F382" s="8" t="s">
        <v>17</v>
      </c>
    </row>
    <row r="383" spans="1:6" x14ac:dyDescent="0.25">
      <c r="A383" s="8" t="s">
        <v>16</v>
      </c>
      <c r="B383" s="8">
        <v>1009328</v>
      </c>
      <c r="C383" s="8">
        <f t="shared" si="5"/>
        <v>1009329</v>
      </c>
      <c r="D383" s="8" t="s">
        <v>100</v>
      </c>
      <c r="E383">
        <v>123.8</v>
      </c>
      <c r="F383" s="8" t="s">
        <v>17</v>
      </c>
    </row>
    <row r="384" spans="1:6" x14ac:dyDescent="0.25">
      <c r="A384" s="8" t="s">
        <v>16</v>
      </c>
      <c r="B384" s="8">
        <v>1009329</v>
      </c>
      <c r="C384" s="8">
        <f t="shared" si="5"/>
        <v>1009330</v>
      </c>
      <c r="D384" s="8" t="s">
        <v>780</v>
      </c>
      <c r="E384">
        <v>82</v>
      </c>
      <c r="F384" s="8" t="s">
        <v>17</v>
      </c>
    </row>
    <row r="385" spans="1:6" x14ac:dyDescent="0.25">
      <c r="A385" s="8" t="s">
        <v>16</v>
      </c>
      <c r="B385" s="8">
        <v>1009330</v>
      </c>
      <c r="C385" s="8">
        <f t="shared" si="5"/>
        <v>1009331</v>
      </c>
      <c r="D385" s="8" t="s">
        <v>287</v>
      </c>
      <c r="E385">
        <v>58.599999999999994</v>
      </c>
      <c r="F385" s="8" t="s">
        <v>17</v>
      </c>
    </row>
    <row r="386" spans="1:6" x14ac:dyDescent="0.25">
      <c r="A386" s="8" t="s">
        <v>16</v>
      </c>
      <c r="B386" s="8">
        <v>1009331</v>
      </c>
      <c r="C386" s="8">
        <f t="shared" si="5"/>
        <v>1009332</v>
      </c>
      <c r="D386" s="8" t="s">
        <v>287</v>
      </c>
      <c r="E386">
        <v>160.60000000000002</v>
      </c>
      <c r="F386" s="8" t="s">
        <v>17</v>
      </c>
    </row>
    <row r="387" spans="1:6" x14ac:dyDescent="0.25">
      <c r="A387" s="8" t="s">
        <v>16</v>
      </c>
      <c r="B387" s="8">
        <v>1009332</v>
      </c>
      <c r="C387" s="8">
        <f t="shared" ref="C387:C450" si="6">B387+1</f>
        <v>1009333</v>
      </c>
      <c r="D387" s="8" t="s">
        <v>287</v>
      </c>
      <c r="E387">
        <v>195.5</v>
      </c>
      <c r="F387" s="8" t="s">
        <v>17</v>
      </c>
    </row>
    <row r="388" spans="1:6" x14ac:dyDescent="0.25">
      <c r="A388" s="8" t="s">
        <v>16</v>
      </c>
      <c r="B388" s="8">
        <v>1009335</v>
      </c>
      <c r="C388" s="8">
        <f t="shared" si="6"/>
        <v>1009336</v>
      </c>
      <c r="D388" s="8" t="s">
        <v>1690</v>
      </c>
      <c r="E388">
        <v>189.1</v>
      </c>
      <c r="F388" s="8" t="s">
        <v>17</v>
      </c>
    </row>
    <row r="389" spans="1:6" x14ac:dyDescent="0.25">
      <c r="A389" s="8" t="s">
        <v>16</v>
      </c>
      <c r="B389" s="8">
        <v>1009336</v>
      </c>
      <c r="C389" s="8">
        <f t="shared" si="6"/>
        <v>1009337</v>
      </c>
      <c r="D389" s="8" t="s">
        <v>1690</v>
      </c>
      <c r="E389">
        <v>193.3</v>
      </c>
      <c r="F389" s="8" t="s">
        <v>17</v>
      </c>
    </row>
    <row r="390" spans="1:6" x14ac:dyDescent="0.25">
      <c r="A390" s="8" t="s">
        <v>16</v>
      </c>
      <c r="B390" s="8">
        <v>1009344</v>
      </c>
      <c r="C390" s="8">
        <f t="shared" si="6"/>
        <v>1009345</v>
      </c>
      <c r="D390" s="8" t="s">
        <v>1690</v>
      </c>
      <c r="E390">
        <v>197.5</v>
      </c>
      <c r="F390" s="8" t="s">
        <v>17</v>
      </c>
    </row>
    <row r="391" spans="1:6" x14ac:dyDescent="0.25">
      <c r="A391" s="8" t="s">
        <v>16</v>
      </c>
      <c r="B391" s="8">
        <v>1009354</v>
      </c>
      <c r="C391" s="8">
        <f t="shared" si="6"/>
        <v>1009355</v>
      </c>
      <c r="D391" s="8" t="s">
        <v>1679</v>
      </c>
      <c r="E391">
        <v>198.70000000000002</v>
      </c>
      <c r="F391" s="8" t="s">
        <v>17</v>
      </c>
    </row>
    <row r="392" spans="1:6" x14ac:dyDescent="0.25">
      <c r="A392" s="8" t="s">
        <v>16</v>
      </c>
      <c r="B392" s="8">
        <v>1009357</v>
      </c>
      <c r="C392" s="8">
        <f t="shared" si="6"/>
        <v>1009358</v>
      </c>
      <c r="D392" s="8" t="s">
        <v>1690</v>
      </c>
      <c r="E392">
        <v>45.300000000000004</v>
      </c>
      <c r="F392" s="8" t="s">
        <v>17</v>
      </c>
    </row>
    <row r="393" spans="1:6" x14ac:dyDescent="0.25">
      <c r="A393" s="8" t="s">
        <v>16</v>
      </c>
      <c r="B393" s="8">
        <v>1009362</v>
      </c>
      <c r="C393" s="8">
        <f t="shared" si="6"/>
        <v>1009363</v>
      </c>
      <c r="D393" s="8" t="s">
        <v>1627</v>
      </c>
      <c r="E393">
        <v>198.6</v>
      </c>
      <c r="F393" s="8" t="s">
        <v>17</v>
      </c>
    </row>
    <row r="394" spans="1:6" x14ac:dyDescent="0.25">
      <c r="A394" s="8" t="s">
        <v>16</v>
      </c>
      <c r="B394" s="8">
        <v>1009363</v>
      </c>
      <c r="C394" s="8">
        <f t="shared" si="6"/>
        <v>1009364</v>
      </c>
      <c r="D394" s="8" t="s">
        <v>1627</v>
      </c>
      <c r="E394">
        <v>199.2</v>
      </c>
      <c r="F394" s="8" t="s">
        <v>17</v>
      </c>
    </row>
    <row r="395" spans="1:6" x14ac:dyDescent="0.25">
      <c r="A395" s="8" t="s">
        <v>16</v>
      </c>
      <c r="B395" s="8">
        <v>1009390</v>
      </c>
      <c r="C395" s="8">
        <f t="shared" si="6"/>
        <v>1009391</v>
      </c>
      <c r="D395" s="8" t="s">
        <v>1627</v>
      </c>
      <c r="E395">
        <v>66.7</v>
      </c>
      <c r="F395" s="8" t="s">
        <v>17</v>
      </c>
    </row>
    <row r="396" spans="1:6" x14ac:dyDescent="0.25">
      <c r="A396" s="8" t="s">
        <v>16</v>
      </c>
      <c r="B396" s="8">
        <v>1009392</v>
      </c>
      <c r="C396" s="8">
        <f t="shared" si="6"/>
        <v>1009393</v>
      </c>
      <c r="D396" s="8" t="s">
        <v>1627</v>
      </c>
      <c r="E396">
        <v>200</v>
      </c>
      <c r="F396" s="8" t="s">
        <v>17</v>
      </c>
    </row>
    <row r="397" spans="1:6" x14ac:dyDescent="0.25">
      <c r="A397" s="8" t="s">
        <v>16</v>
      </c>
      <c r="B397" s="8">
        <v>1009393</v>
      </c>
      <c r="C397" s="8">
        <f t="shared" si="6"/>
        <v>1009394</v>
      </c>
      <c r="D397" s="8" t="s">
        <v>1627</v>
      </c>
      <c r="E397">
        <v>200</v>
      </c>
      <c r="F397" s="8" t="s">
        <v>17</v>
      </c>
    </row>
    <row r="398" spans="1:6" x14ac:dyDescent="0.25">
      <c r="A398" s="8" t="s">
        <v>16</v>
      </c>
      <c r="B398" s="8">
        <v>1009394</v>
      </c>
      <c r="C398" s="8">
        <f t="shared" si="6"/>
        <v>1009395</v>
      </c>
      <c r="D398" s="8" t="s">
        <v>1627</v>
      </c>
      <c r="E398">
        <v>200</v>
      </c>
      <c r="F398" s="8" t="s">
        <v>17</v>
      </c>
    </row>
    <row r="399" spans="1:6" x14ac:dyDescent="0.25">
      <c r="A399" s="8" t="s">
        <v>16</v>
      </c>
      <c r="B399" s="8">
        <v>1009396</v>
      </c>
      <c r="C399" s="8">
        <f t="shared" si="6"/>
        <v>1009397</v>
      </c>
      <c r="D399" s="8" t="s">
        <v>1690</v>
      </c>
      <c r="E399">
        <v>196.1</v>
      </c>
      <c r="F399" s="8" t="s">
        <v>17</v>
      </c>
    </row>
    <row r="400" spans="1:6" x14ac:dyDescent="0.25">
      <c r="A400" s="8" t="s">
        <v>16</v>
      </c>
      <c r="B400" s="8">
        <v>1009397</v>
      </c>
      <c r="C400" s="8">
        <f t="shared" si="6"/>
        <v>1009398</v>
      </c>
      <c r="D400" s="8" t="s">
        <v>1690</v>
      </c>
      <c r="E400">
        <v>199.5</v>
      </c>
      <c r="F400" s="8" t="s">
        <v>17</v>
      </c>
    </row>
    <row r="401" spans="1:6" x14ac:dyDescent="0.25">
      <c r="A401" s="8" t="s">
        <v>16</v>
      </c>
      <c r="B401" s="8">
        <v>1009400</v>
      </c>
      <c r="C401" s="8">
        <f t="shared" si="6"/>
        <v>1009401</v>
      </c>
      <c r="D401" s="8" t="s">
        <v>1690</v>
      </c>
      <c r="E401">
        <v>197.9</v>
      </c>
      <c r="F401" s="8" t="s">
        <v>17</v>
      </c>
    </row>
    <row r="402" spans="1:6" x14ac:dyDescent="0.25">
      <c r="A402" s="8" t="s">
        <v>16</v>
      </c>
      <c r="B402" s="8">
        <v>1009413</v>
      </c>
      <c r="C402" s="8">
        <f t="shared" si="6"/>
        <v>1009414</v>
      </c>
      <c r="D402" s="8" t="s">
        <v>100</v>
      </c>
      <c r="E402">
        <v>198.70000000000002</v>
      </c>
      <c r="F402" s="8" t="s">
        <v>17</v>
      </c>
    </row>
    <row r="403" spans="1:6" x14ac:dyDescent="0.25">
      <c r="A403" s="8" t="s">
        <v>16</v>
      </c>
      <c r="B403" s="8">
        <v>1009414</v>
      </c>
      <c r="C403" s="8">
        <f t="shared" si="6"/>
        <v>1009415</v>
      </c>
      <c r="D403" s="8" t="s">
        <v>100</v>
      </c>
      <c r="E403">
        <v>177.29999999999998</v>
      </c>
      <c r="F403" s="8" t="s">
        <v>17</v>
      </c>
    </row>
    <row r="404" spans="1:6" x14ac:dyDescent="0.25">
      <c r="A404" s="8" t="s">
        <v>16</v>
      </c>
      <c r="B404" s="8">
        <v>1009415</v>
      </c>
      <c r="C404" s="8">
        <f t="shared" si="6"/>
        <v>1009416</v>
      </c>
      <c r="D404" s="8" t="s">
        <v>417</v>
      </c>
      <c r="E404">
        <v>177</v>
      </c>
      <c r="F404" s="8" t="s">
        <v>17</v>
      </c>
    </row>
    <row r="405" spans="1:6" x14ac:dyDescent="0.25">
      <c r="A405" s="8" t="s">
        <v>16</v>
      </c>
      <c r="B405" s="8">
        <v>1009419</v>
      </c>
      <c r="C405" s="8">
        <f t="shared" si="6"/>
        <v>1009420</v>
      </c>
      <c r="D405" s="8" t="s">
        <v>100</v>
      </c>
      <c r="E405">
        <v>199.3</v>
      </c>
      <c r="F405" s="8" t="s">
        <v>17</v>
      </c>
    </row>
    <row r="406" spans="1:6" x14ac:dyDescent="0.25">
      <c r="A406" s="8" t="s">
        <v>16</v>
      </c>
      <c r="B406" s="8">
        <v>1009421</v>
      </c>
      <c r="C406" s="8">
        <f t="shared" si="6"/>
        <v>1009422</v>
      </c>
      <c r="D406" s="8" t="s">
        <v>100</v>
      </c>
      <c r="E406">
        <v>196.6</v>
      </c>
      <c r="F406" s="8" t="s">
        <v>17</v>
      </c>
    </row>
    <row r="407" spans="1:6" x14ac:dyDescent="0.25">
      <c r="A407" s="8" t="s">
        <v>16</v>
      </c>
      <c r="B407" s="8">
        <v>1009422</v>
      </c>
      <c r="C407" s="8">
        <f t="shared" si="6"/>
        <v>1009423</v>
      </c>
      <c r="D407" s="8" t="s">
        <v>287</v>
      </c>
      <c r="E407">
        <v>199.5</v>
      </c>
      <c r="F407" s="8" t="s">
        <v>17</v>
      </c>
    </row>
    <row r="408" spans="1:6" x14ac:dyDescent="0.25">
      <c r="A408" s="8" t="s">
        <v>16</v>
      </c>
      <c r="B408" s="8">
        <v>1009426</v>
      </c>
      <c r="C408" s="8">
        <f t="shared" si="6"/>
        <v>1009427</v>
      </c>
      <c r="D408" s="8" t="s">
        <v>1690</v>
      </c>
      <c r="E408">
        <v>197.2</v>
      </c>
      <c r="F408" s="8" t="s">
        <v>17</v>
      </c>
    </row>
    <row r="409" spans="1:6" x14ac:dyDescent="0.25">
      <c r="A409" s="8" t="s">
        <v>16</v>
      </c>
      <c r="B409" s="8">
        <v>1009427</v>
      </c>
      <c r="C409" s="8">
        <f t="shared" si="6"/>
        <v>1009428</v>
      </c>
      <c r="D409" s="8" t="s">
        <v>1690</v>
      </c>
      <c r="E409">
        <v>198.9</v>
      </c>
      <c r="F409" s="8" t="s">
        <v>17</v>
      </c>
    </row>
    <row r="410" spans="1:6" x14ac:dyDescent="0.25">
      <c r="A410" s="8" t="s">
        <v>16</v>
      </c>
      <c r="B410" s="8">
        <v>1009430</v>
      </c>
      <c r="C410" s="8">
        <f t="shared" si="6"/>
        <v>1009431</v>
      </c>
      <c r="D410" s="8" t="s">
        <v>1627</v>
      </c>
      <c r="E410">
        <v>194</v>
      </c>
      <c r="F410" s="8" t="s">
        <v>17</v>
      </c>
    </row>
    <row r="411" spans="1:6" x14ac:dyDescent="0.25">
      <c r="A411" s="8" t="s">
        <v>16</v>
      </c>
      <c r="B411" s="8">
        <v>1009431</v>
      </c>
      <c r="C411" s="8">
        <f t="shared" si="6"/>
        <v>1009432</v>
      </c>
      <c r="D411" s="8" t="s">
        <v>1627</v>
      </c>
      <c r="E411">
        <v>196.6</v>
      </c>
      <c r="F411" s="8" t="s">
        <v>17</v>
      </c>
    </row>
    <row r="412" spans="1:6" x14ac:dyDescent="0.25">
      <c r="A412" s="8" t="s">
        <v>16</v>
      </c>
      <c r="B412" s="8">
        <v>1009432</v>
      </c>
      <c r="C412" s="8">
        <f t="shared" si="6"/>
        <v>1009433</v>
      </c>
      <c r="D412" s="8" t="s">
        <v>1627</v>
      </c>
      <c r="E412">
        <v>193.5</v>
      </c>
      <c r="F412" s="8" t="s">
        <v>17</v>
      </c>
    </row>
    <row r="413" spans="1:6" x14ac:dyDescent="0.25">
      <c r="A413" s="8" t="s">
        <v>16</v>
      </c>
      <c r="B413" s="8">
        <v>1009433</v>
      </c>
      <c r="C413" s="8">
        <f t="shared" si="6"/>
        <v>1009434</v>
      </c>
      <c r="D413" s="8" t="s">
        <v>1627</v>
      </c>
      <c r="E413">
        <v>199</v>
      </c>
      <c r="F413" s="8" t="s">
        <v>17</v>
      </c>
    </row>
    <row r="414" spans="1:6" x14ac:dyDescent="0.25">
      <c r="A414" s="8" t="s">
        <v>16</v>
      </c>
      <c r="B414" s="8">
        <v>1009434</v>
      </c>
      <c r="C414" s="8">
        <f t="shared" si="6"/>
        <v>1009435</v>
      </c>
      <c r="D414" s="8" t="s">
        <v>287</v>
      </c>
      <c r="E414">
        <v>198.70000000000002</v>
      </c>
      <c r="F414" s="8" t="s">
        <v>17</v>
      </c>
    </row>
    <row r="415" spans="1:6" x14ac:dyDescent="0.25">
      <c r="A415" s="8" t="s">
        <v>16</v>
      </c>
      <c r="B415" s="8">
        <v>1009435</v>
      </c>
      <c r="C415" s="8">
        <f t="shared" si="6"/>
        <v>1009436</v>
      </c>
      <c r="D415" s="8" t="s">
        <v>1627</v>
      </c>
      <c r="E415">
        <v>199.6</v>
      </c>
      <c r="F415" s="8" t="s">
        <v>17</v>
      </c>
    </row>
    <row r="416" spans="1:6" x14ac:dyDescent="0.25">
      <c r="A416" s="8" t="s">
        <v>16</v>
      </c>
      <c r="B416" s="8">
        <v>1009436</v>
      </c>
      <c r="C416" s="8">
        <f t="shared" si="6"/>
        <v>1009437</v>
      </c>
      <c r="D416" s="8" t="s">
        <v>1627</v>
      </c>
      <c r="E416">
        <v>162</v>
      </c>
      <c r="F416" s="8" t="s">
        <v>17</v>
      </c>
    </row>
    <row r="417" spans="1:6" x14ac:dyDescent="0.25">
      <c r="A417" s="8" t="s">
        <v>16</v>
      </c>
      <c r="B417" s="8">
        <v>1009437</v>
      </c>
      <c r="C417" s="8">
        <f t="shared" si="6"/>
        <v>1009438</v>
      </c>
      <c r="D417" s="8" t="s">
        <v>1627</v>
      </c>
      <c r="E417">
        <v>23.7</v>
      </c>
      <c r="F417" s="8" t="s">
        <v>17</v>
      </c>
    </row>
    <row r="418" spans="1:6" x14ac:dyDescent="0.25">
      <c r="A418" s="8" t="s">
        <v>16</v>
      </c>
      <c r="B418" s="8">
        <v>1009438</v>
      </c>
      <c r="C418" s="8">
        <f t="shared" si="6"/>
        <v>1009439</v>
      </c>
      <c r="D418" s="8" t="s">
        <v>1627</v>
      </c>
      <c r="E418">
        <v>11.600000000000001</v>
      </c>
      <c r="F418" s="8" t="s">
        <v>17</v>
      </c>
    </row>
    <row r="419" spans="1:6" x14ac:dyDescent="0.25">
      <c r="A419" s="8" t="s">
        <v>16</v>
      </c>
      <c r="B419" s="8">
        <v>1009440</v>
      </c>
      <c r="C419" s="8">
        <f t="shared" si="6"/>
        <v>1009441</v>
      </c>
      <c r="D419" s="8" t="s">
        <v>89</v>
      </c>
      <c r="E419">
        <v>174.5</v>
      </c>
      <c r="F419" s="8" t="s">
        <v>17</v>
      </c>
    </row>
    <row r="420" spans="1:6" x14ac:dyDescent="0.25">
      <c r="A420" s="8" t="s">
        <v>16</v>
      </c>
      <c r="B420" s="8">
        <v>1009441</v>
      </c>
      <c r="C420" s="8">
        <f t="shared" si="6"/>
        <v>1009442</v>
      </c>
      <c r="D420" s="8" t="s">
        <v>89</v>
      </c>
      <c r="E420">
        <v>193.3</v>
      </c>
      <c r="F420" s="8" t="s">
        <v>17</v>
      </c>
    </row>
    <row r="421" spans="1:6" x14ac:dyDescent="0.25">
      <c r="A421" s="8" t="s">
        <v>16</v>
      </c>
      <c r="B421" s="8">
        <v>1009442</v>
      </c>
      <c r="C421" s="8">
        <f t="shared" si="6"/>
        <v>1009443</v>
      </c>
      <c r="D421" s="8" t="s">
        <v>89</v>
      </c>
      <c r="E421">
        <v>171.4</v>
      </c>
      <c r="F421" s="8" t="s">
        <v>17</v>
      </c>
    </row>
    <row r="422" spans="1:6" x14ac:dyDescent="0.25">
      <c r="A422" s="8" t="s">
        <v>16</v>
      </c>
      <c r="B422" s="8">
        <v>1009443</v>
      </c>
      <c r="C422" s="8">
        <f t="shared" si="6"/>
        <v>1009444</v>
      </c>
      <c r="D422" s="8" t="s">
        <v>287</v>
      </c>
      <c r="E422">
        <v>189.1</v>
      </c>
      <c r="F422" s="8" t="s">
        <v>17</v>
      </c>
    </row>
    <row r="423" spans="1:6" x14ac:dyDescent="0.25">
      <c r="A423" s="8" t="s">
        <v>16</v>
      </c>
      <c r="B423" s="8">
        <v>1009444</v>
      </c>
      <c r="C423" s="8">
        <f t="shared" si="6"/>
        <v>1009445</v>
      </c>
      <c r="D423" s="8" t="s">
        <v>287</v>
      </c>
      <c r="E423">
        <v>185.20000000000002</v>
      </c>
      <c r="F423" s="8" t="s">
        <v>17</v>
      </c>
    </row>
    <row r="424" spans="1:6" x14ac:dyDescent="0.25">
      <c r="A424" s="8" t="s">
        <v>16</v>
      </c>
      <c r="B424" s="8">
        <v>1009445</v>
      </c>
      <c r="C424" s="8">
        <f t="shared" si="6"/>
        <v>1009446</v>
      </c>
      <c r="D424" s="8" t="s">
        <v>287</v>
      </c>
      <c r="E424">
        <v>137.20000000000002</v>
      </c>
      <c r="F424" s="8" t="s">
        <v>17</v>
      </c>
    </row>
    <row r="425" spans="1:6" x14ac:dyDescent="0.25">
      <c r="A425" s="8" t="s">
        <v>16</v>
      </c>
      <c r="B425" s="8">
        <v>1009448</v>
      </c>
      <c r="C425" s="8">
        <f t="shared" si="6"/>
        <v>1009449</v>
      </c>
      <c r="D425" s="8" t="s">
        <v>100</v>
      </c>
      <c r="E425">
        <v>174.6</v>
      </c>
      <c r="F425" s="8" t="s">
        <v>17</v>
      </c>
    </row>
    <row r="426" spans="1:6" x14ac:dyDescent="0.25">
      <c r="A426" s="8" t="s">
        <v>16</v>
      </c>
      <c r="B426" s="8">
        <v>1009449</v>
      </c>
      <c r="C426" s="8">
        <f t="shared" si="6"/>
        <v>1009450</v>
      </c>
      <c r="D426" s="8" t="s">
        <v>287</v>
      </c>
      <c r="E426">
        <v>170.2</v>
      </c>
      <c r="F426" s="8" t="s">
        <v>17</v>
      </c>
    </row>
    <row r="427" spans="1:6" x14ac:dyDescent="0.25">
      <c r="A427" s="8" t="s">
        <v>16</v>
      </c>
      <c r="B427" s="8">
        <v>1009450</v>
      </c>
      <c r="C427" s="8">
        <f t="shared" si="6"/>
        <v>1009451</v>
      </c>
      <c r="D427" s="8" t="s">
        <v>100</v>
      </c>
      <c r="E427">
        <v>141</v>
      </c>
      <c r="F427" s="8" t="s">
        <v>17</v>
      </c>
    </row>
    <row r="428" spans="1:6" x14ac:dyDescent="0.25">
      <c r="A428" s="8" t="s">
        <v>16</v>
      </c>
      <c r="B428" s="8">
        <v>1009452</v>
      </c>
      <c r="C428" s="8">
        <f t="shared" si="6"/>
        <v>1009453</v>
      </c>
      <c r="D428" s="8" t="s">
        <v>287</v>
      </c>
      <c r="E428">
        <v>11.600000000000001</v>
      </c>
      <c r="F428" s="8" t="s">
        <v>17</v>
      </c>
    </row>
    <row r="429" spans="1:6" x14ac:dyDescent="0.25">
      <c r="A429" s="8" t="s">
        <v>16</v>
      </c>
      <c r="B429" s="8">
        <v>1009453</v>
      </c>
      <c r="C429" s="8">
        <f t="shared" si="6"/>
        <v>1009454</v>
      </c>
      <c r="D429" s="8" t="s">
        <v>1622</v>
      </c>
      <c r="E429">
        <v>0</v>
      </c>
      <c r="F429" s="8" t="s">
        <v>17</v>
      </c>
    </row>
    <row r="430" spans="1:6" x14ac:dyDescent="0.25">
      <c r="A430" s="8" t="s">
        <v>16</v>
      </c>
      <c r="B430" s="8">
        <v>1009454</v>
      </c>
      <c r="C430" s="8">
        <f t="shared" si="6"/>
        <v>1009455</v>
      </c>
      <c r="D430" s="8" t="s">
        <v>89</v>
      </c>
      <c r="E430">
        <v>61.5</v>
      </c>
      <c r="F430" s="8" t="s">
        <v>17</v>
      </c>
    </row>
    <row r="431" spans="1:6" x14ac:dyDescent="0.25">
      <c r="A431" s="8" t="s">
        <v>16</v>
      </c>
      <c r="B431" s="8">
        <v>1009456</v>
      </c>
      <c r="C431" s="8">
        <f t="shared" si="6"/>
        <v>1009457</v>
      </c>
      <c r="D431" s="8" t="s">
        <v>89</v>
      </c>
      <c r="E431">
        <v>0</v>
      </c>
      <c r="F431" s="8" t="s">
        <v>17</v>
      </c>
    </row>
    <row r="432" spans="1:6" x14ac:dyDescent="0.25">
      <c r="A432" s="8" t="s">
        <v>16</v>
      </c>
      <c r="B432" s="8">
        <v>1009457</v>
      </c>
      <c r="C432" s="8">
        <f t="shared" si="6"/>
        <v>1009458</v>
      </c>
      <c r="D432" s="8" t="s">
        <v>89</v>
      </c>
      <c r="E432">
        <v>0</v>
      </c>
      <c r="F432" s="8" t="s">
        <v>17</v>
      </c>
    </row>
    <row r="433" spans="1:6" x14ac:dyDescent="0.25">
      <c r="A433" s="8" t="s">
        <v>16</v>
      </c>
      <c r="B433" s="8">
        <v>1009463</v>
      </c>
      <c r="C433" s="8">
        <f t="shared" si="6"/>
        <v>1009464</v>
      </c>
      <c r="D433" s="8" t="s">
        <v>105</v>
      </c>
      <c r="E433">
        <v>106.3</v>
      </c>
      <c r="F433" s="8" t="s">
        <v>17</v>
      </c>
    </row>
    <row r="434" spans="1:6" x14ac:dyDescent="0.25">
      <c r="A434" s="8" t="s">
        <v>16</v>
      </c>
      <c r="B434" s="8">
        <v>1009464</v>
      </c>
      <c r="C434" s="8">
        <f t="shared" si="6"/>
        <v>1009465</v>
      </c>
      <c r="D434" s="8" t="s">
        <v>105</v>
      </c>
      <c r="E434">
        <v>64</v>
      </c>
      <c r="F434" s="8" t="s">
        <v>17</v>
      </c>
    </row>
    <row r="435" spans="1:6" x14ac:dyDescent="0.25">
      <c r="A435" s="8" t="s">
        <v>16</v>
      </c>
      <c r="B435" s="8">
        <v>1009466</v>
      </c>
      <c r="C435" s="8">
        <f t="shared" si="6"/>
        <v>1009467</v>
      </c>
      <c r="D435" s="8" t="s">
        <v>105</v>
      </c>
      <c r="E435">
        <v>0</v>
      </c>
      <c r="F435" s="8" t="s">
        <v>17</v>
      </c>
    </row>
    <row r="436" spans="1:6" x14ac:dyDescent="0.25">
      <c r="A436" s="8" t="s">
        <v>16</v>
      </c>
      <c r="B436" s="8">
        <v>1009467</v>
      </c>
      <c r="C436" s="8">
        <f t="shared" si="6"/>
        <v>1009468</v>
      </c>
      <c r="D436" s="8" t="s">
        <v>105</v>
      </c>
      <c r="E436">
        <v>0</v>
      </c>
      <c r="F436" s="8" t="s">
        <v>17</v>
      </c>
    </row>
    <row r="437" spans="1:6" x14ac:dyDescent="0.25">
      <c r="A437" s="8" t="s">
        <v>16</v>
      </c>
      <c r="B437" s="8">
        <v>1009468</v>
      </c>
      <c r="C437" s="8">
        <f t="shared" si="6"/>
        <v>1009469</v>
      </c>
      <c r="D437" s="8" t="s">
        <v>105</v>
      </c>
      <c r="E437">
        <v>108</v>
      </c>
      <c r="F437" s="8" t="s">
        <v>17</v>
      </c>
    </row>
    <row r="438" spans="1:6" x14ac:dyDescent="0.25">
      <c r="A438" s="8" t="s">
        <v>16</v>
      </c>
      <c r="B438" s="8">
        <v>1009469</v>
      </c>
      <c r="C438" s="8">
        <f t="shared" si="6"/>
        <v>1009470</v>
      </c>
      <c r="D438" s="8" t="s">
        <v>105</v>
      </c>
      <c r="E438">
        <v>0</v>
      </c>
      <c r="F438" s="8" t="s">
        <v>17</v>
      </c>
    </row>
    <row r="439" spans="1:6" x14ac:dyDescent="0.25">
      <c r="A439" s="8" t="s">
        <v>16</v>
      </c>
      <c r="B439" s="8">
        <v>1009472</v>
      </c>
      <c r="C439" s="8">
        <f t="shared" si="6"/>
        <v>1009473</v>
      </c>
      <c r="D439" s="8" t="s">
        <v>1828</v>
      </c>
      <c r="E439">
        <v>179.29999999999998</v>
      </c>
      <c r="F439" s="8" t="s">
        <v>17</v>
      </c>
    </row>
    <row r="440" spans="1:6" x14ac:dyDescent="0.25">
      <c r="A440" s="8" t="s">
        <v>16</v>
      </c>
      <c r="B440" s="8">
        <v>1009474</v>
      </c>
      <c r="C440" s="8">
        <f t="shared" si="6"/>
        <v>1009475</v>
      </c>
      <c r="D440" s="8" t="s">
        <v>1828</v>
      </c>
      <c r="E440">
        <v>16</v>
      </c>
      <c r="F440" s="8" t="s">
        <v>17</v>
      </c>
    </row>
    <row r="441" spans="1:6" x14ac:dyDescent="0.25">
      <c r="A441" s="8" t="s">
        <v>16</v>
      </c>
      <c r="B441" s="8">
        <v>1009477</v>
      </c>
      <c r="C441" s="8">
        <f t="shared" si="6"/>
        <v>1009478</v>
      </c>
      <c r="D441" s="8" t="s">
        <v>1834</v>
      </c>
      <c r="E441">
        <v>13.200000000000001</v>
      </c>
      <c r="F441" s="8" t="s">
        <v>17</v>
      </c>
    </row>
    <row r="442" spans="1:6" x14ac:dyDescent="0.25">
      <c r="A442" s="8" t="s">
        <v>16</v>
      </c>
      <c r="B442" s="8">
        <v>1009478</v>
      </c>
      <c r="C442" s="8">
        <f t="shared" si="6"/>
        <v>1009479</v>
      </c>
      <c r="D442" s="8" t="s">
        <v>1834</v>
      </c>
      <c r="E442">
        <v>120.6</v>
      </c>
      <c r="F442" s="8" t="s">
        <v>17</v>
      </c>
    </row>
    <row r="443" spans="1:6" x14ac:dyDescent="0.25">
      <c r="A443" s="8" t="s">
        <v>16</v>
      </c>
      <c r="B443" s="8">
        <v>1009479</v>
      </c>
      <c r="C443" s="8">
        <f t="shared" si="6"/>
        <v>1009480</v>
      </c>
      <c r="D443" s="8" t="s">
        <v>1834</v>
      </c>
      <c r="E443">
        <v>153.29999999999998</v>
      </c>
      <c r="F443" s="8" t="s">
        <v>17</v>
      </c>
    </row>
    <row r="444" spans="1:6" x14ac:dyDescent="0.25">
      <c r="A444" s="8" t="s">
        <v>16</v>
      </c>
      <c r="B444" s="8">
        <v>1009487</v>
      </c>
      <c r="C444" s="8">
        <f t="shared" si="6"/>
        <v>1009488</v>
      </c>
      <c r="D444" s="8" t="s">
        <v>1845</v>
      </c>
      <c r="E444">
        <v>0</v>
      </c>
      <c r="F444" s="8" t="s">
        <v>17</v>
      </c>
    </row>
    <row r="445" spans="1:6" x14ac:dyDescent="0.25">
      <c r="A445" s="8" t="s">
        <v>16</v>
      </c>
      <c r="B445" s="8">
        <v>1009488</v>
      </c>
      <c r="C445" s="8">
        <f t="shared" si="6"/>
        <v>1009489</v>
      </c>
      <c r="D445" s="8" t="s">
        <v>1845</v>
      </c>
      <c r="E445">
        <v>0</v>
      </c>
      <c r="F445" s="8" t="s">
        <v>17</v>
      </c>
    </row>
    <row r="446" spans="1:6" x14ac:dyDescent="0.25">
      <c r="A446" s="8" t="s">
        <v>16</v>
      </c>
      <c r="B446" s="8">
        <v>1009489</v>
      </c>
      <c r="C446" s="8">
        <f t="shared" si="6"/>
        <v>1009490</v>
      </c>
      <c r="D446" s="8" t="s">
        <v>1845</v>
      </c>
      <c r="E446">
        <v>23.799999999999997</v>
      </c>
      <c r="F446" s="8" t="s">
        <v>17</v>
      </c>
    </row>
    <row r="447" spans="1:6" x14ac:dyDescent="0.25">
      <c r="A447" s="8" t="s">
        <v>16</v>
      </c>
      <c r="B447" s="8">
        <v>1009490</v>
      </c>
      <c r="C447" s="8">
        <f t="shared" si="6"/>
        <v>1009491</v>
      </c>
      <c r="D447" s="8" t="s">
        <v>1845</v>
      </c>
      <c r="E447">
        <v>148.30000000000001</v>
      </c>
      <c r="F447" s="8" t="s">
        <v>17</v>
      </c>
    </row>
    <row r="448" spans="1:6" x14ac:dyDescent="0.25">
      <c r="A448" s="8" t="s">
        <v>16</v>
      </c>
      <c r="B448" s="8">
        <v>1009491</v>
      </c>
      <c r="C448" s="8">
        <f t="shared" si="6"/>
        <v>1009492</v>
      </c>
      <c r="D448" s="8" t="s">
        <v>1850</v>
      </c>
      <c r="E448">
        <v>170.79999999999998</v>
      </c>
      <c r="F448" s="8" t="s">
        <v>17</v>
      </c>
    </row>
    <row r="449" spans="1:6" x14ac:dyDescent="0.25">
      <c r="A449" s="8" t="s">
        <v>16</v>
      </c>
      <c r="B449" s="8">
        <v>1009492</v>
      </c>
      <c r="C449" s="8">
        <f t="shared" si="6"/>
        <v>1009493</v>
      </c>
      <c r="D449" s="8" t="s">
        <v>1850</v>
      </c>
      <c r="E449">
        <v>193.79999999999998</v>
      </c>
      <c r="F449" s="8" t="s">
        <v>17</v>
      </c>
    </row>
    <row r="450" spans="1:6" x14ac:dyDescent="0.25">
      <c r="A450" s="8" t="s">
        <v>16</v>
      </c>
      <c r="B450" s="8">
        <v>1009504</v>
      </c>
      <c r="C450" s="8">
        <f t="shared" si="6"/>
        <v>1009505</v>
      </c>
      <c r="D450" s="8" t="s">
        <v>1850</v>
      </c>
      <c r="E450">
        <v>173.8</v>
      </c>
      <c r="F450" s="8" t="s">
        <v>17</v>
      </c>
    </row>
    <row r="451" spans="1:6" x14ac:dyDescent="0.25">
      <c r="A451" s="8" t="s">
        <v>16</v>
      </c>
      <c r="B451" s="8">
        <v>1009505</v>
      </c>
      <c r="C451" s="8">
        <f t="shared" ref="C451:C514" si="7">B451+1</f>
        <v>1009506</v>
      </c>
      <c r="D451" s="8" t="s">
        <v>1865</v>
      </c>
      <c r="E451">
        <v>143.70000000000002</v>
      </c>
      <c r="F451" s="8" t="s">
        <v>17</v>
      </c>
    </row>
    <row r="452" spans="1:6" x14ac:dyDescent="0.25">
      <c r="A452" s="8" t="s">
        <v>16</v>
      </c>
      <c r="B452" s="8">
        <v>1009506</v>
      </c>
      <c r="C452" s="8">
        <f t="shared" si="7"/>
        <v>1009507</v>
      </c>
      <c r="D452" s="8" t="s">
        <v>1865</v>
      </c>
      <c r="E452">
        <v>11.600000000000001</v>
      </c>
      <c r="F452" s="8" t="s">
        <v>17</v>
      </c>
    </row>
    <row r="453" spans="1:6" x14ac:dyDescent="0.25">
      <c r="A453" s="8" t="s">
        <v>16</v>
      </c>
      <c r="B453" s="8">
        <v>1009508</v>
      </c>
      <c r="C453" s="8">
        <f t="shared" si="7"/>
        <v>1009509</v>
      </c>
      <c r="D453" s="8" t="s">
        <v>1850</v>
      </c>
      <c r="E453">
        <v>6.6000000000000005</v>
      </c>
      <c r="F453" s="8" t="s">
        <v>17</v>
      </c>
    </row>
    <row r="454" spans="1:6" x14ac:dyDescent="0.25">
      <c r="A454" s="8" t="s">
        <v>16</v>
      </c>
      <c r="B454" s="8">
        <v>1009511</v>
      </c>
      <c r="C454" s="8">
        <f t="shared" si="7"/>
        <v>1009512</v>
      </c>
      <c r="D454" s="8" t="s">
        <v>1872</v>
      </c>
      <c r="E454">
        <v>0</v>
      </c>
      <c r="F454" s="8" t="s">
        <v>17</v>
      </c>
    </row>
    <row r="455" spans="1:6" x14ac:dyDescent="0.25">
      <c r="A455" s="8" t="s">
        <v>16</v>
      </c>
      <c r="B455" s="8">
        <v>1009527</v>
      </c>
      <c r="C455" s="8">
        <f t="shared" si="7"/>
        <v>1009528</v>
      </c>
      <c r="D455" s="8" t="s">
        <v>1889</v>
      </c>
      <c r="E455">
        <v>173.3</v>
      </c>
      <c r="F455" s="8" t="s">
        <v>17</v>
      </c>
    </row>
    <row r="456" spans="1:6" x14ac:dyDescent="0.25">
      <c r="A456" s="8" t="s">
        <v>16</v>
      </c>
      <c r="B456" s="8">
        <v>1009530</v>
      </c>
      <c r="C456" s="8">
        <f t="shared" si="7"/>
        <v>1009531</v>
      </c>
      <c r="D456" s="8" t="s">
        <v>70</v>
      </c>
      <c r="E456">
        <v>23.200000000000003</v>
      </c>
      <c r="F456" s="8" t="s">
        <v>17</v>
      </c>
    </row>
    <row r="457" spans="1:6" x14ac:dyDescent="0.25">
      <c r="A457" s="8" t="s">
        <v>16</v>
      </c>
      <c r="B457" s="8">
        <v>1009531</v>
      </c>
      <c r="C457" s="8">
        <f t="shared" si="7"/>
        <v>1009532</v>
      </c>
      <c r="D457" s="8" t="s">
        <v>70</v>
      </c>
      <c r="E457">
        <v>46</v>
      </c>
      <c r="F457" s="8" t="s">
        <v>17</v>
      </c>
    </row>
    <row r="458" spans="1:6" x14ac:dyDescent="0.25">
      <c r="A458" s="8" t="s">
        <v>16</v>
      </c>
      <c r="B458" s="8">
        <v>1009534</v>
      </c>
      <c r="C458" s="8">
        <f t="shared" si="7"/>
        <v>1009535</v>
      </c>
      <c r="D458" s="8" t="s">
        <v>70</v>
      </c>
      <c r="E458">
        <v>11.600000000000001</v>
      </c>
      <c r="F458" s="8" t="s">
        <v>17</v>
      </c>
    </row>
    <row r="459" spans="1:6" x14ac:dyDescent="0.25">
      <c r="A459" s="8" t="s">
        <v>16</v>
      </c>
      <c r="B459" s="8">
        <v>1009535</v>
      </c>
      <c r="C459" s="8">
        <f t="shared" si="7"/>
        <v>1009536</v>
      </c>
      <c r="D459" s="8" t="s">
        <v>105</v>
      </c>
      <c r="E459">
        <v>79.5</v>
      </c>
      <c r="F459" s="8" t="s">
        <v>17</v>
      </c>
    </row>
    <row r="460" spans="1:6" x14ac:dyDescent="0.25">
      <c r="A460" s="8" t="s">
        <v>16</v>
      </c>
      <c r="B460" s="8">
        <v>1009536</v>
      </c>
      <c r="C460" s="8">
        <f t="shared" si="7"/>
        <v>1009537</v>
      </c>
      <c r="D460" s="8" t="s">
        <v>105</v>
      </c>
      <c r="E460">
        <v>176.2</v>
      </c>
      <c r="F460" s="8" t="s">
        <v>17</v>
      </c>
    </row>
    <row r="461" spans="1:6" x14ac:dyDescent="0.25">
      <c r="A461" s="8" t="s">
        <v>16</v>
      </c>
      <c r="B461" s="8">
        <v>1009547</v>
      </c>
      <c r="C461" s="8">
        <f t="shared" si="7"/>
        <v>1009548</v>
      </c>
      <c r="D461" s="8" t="s">
        <v>1828</v>
      </c>
      <c r="E461">
        <v>0</v>
      </c>
      <c r="F461" s="8" t="s">
        <v>17</v>
      </c>
    </row>
    <row r="462" spans="1:6" x14ac:dyDescent="0.25">
      <c r="A462" s="8" t="s">
        <v>16</v>
      </c>
      <c r="B462" s="8">
        <v>1009548</v>
      </c>
      <c r="C462" s="8">
        <f t="shared" si="7"/>
        <v>1009549</v>
      </c>
      <c r="D462" s="8" t="s">
        <v>1828</v>
      </c>
      <c r="E462">
        <v>157.6</v>
      </c>
      <c r="F462" s="8" t="s">
        <v>17</v>
      </c>
    </row>
    <row r="463" spans="1:6" x14ac:dyDescent="0.25">
      <c r="A463" s="8" t="s">
        <v>16</v>
      </c>
      <c r="B463" s="8">
        <v>1009552</v>
      </c>
      <c r="C463" s="8">
        <f t="shared" si="7"/>
        <v>1009553</v>
      </c>
      <c r="D463" s="8" t="s">
        <v>105</v>
      </c>
      <c r="E463">
        <v>164.3</v>
      </c>
      <c r="F463" s="8" t="s">
        <v>17</v>
      </c>
    </row>
    <row r="464" spans="1:6" x14ac:dyDescent="0.25">
      <c r="A464" s="8" t="s">
        <v>16</v>
      </c>
      <c r="B464" s="8">
        <v>1009553</v>
      </c>
      <c r="C464" s="8">
        <f t="shared" si="7"/>
        <v>1009554</v>
      </c>
      <c r="D464" s="8" t="s">
        <v>105</v>
      </c>
      <c r="E464">
        <v>0</v>
      </c>
      <c r="F464" s="8" t="s">
        <v>17</v>
      </c>
    </row>
    <row r="465" spans="1:6" x14ac:dyDescent="0.25">
      <c r="A465" s="8" t="s">
        <v>16</v>
      </c>
      <c r="B465" s="8">
        <v>1009555</v>
      </c>
      <c r="C465" s="8">
        <f t="shared" si="7"/>
        <v>1009556</v>
      </c>
      <c r="D465" s="8" t="s">
        <v>105</v>
      </c>
      <c r="E465">
        <v>191.2</v>
      </c>
      <c r="F465" s="8" t="s">
        <v>17</v>
      </c>
    </row>
    <row r="466" spans="1:6" x14ac:dyDescent="0.25">
      <c r="A466" s="8" t="s">
        <v>16</v>
      </c>
      <c r="B466" s="8">
        <v>1009559</v>
      </c>
      <c r="C466" s="8">
        <f t="shared" si="7"/>
        <v>1009560</v>
      </c>
      <c r="D466" s="8" t="s">
        <v>217</v>
      </c>
      <c r="E466">
        <v>54.1</v>
      </c>
      <c r="F466" s="8" t="s">
        <v>17</v>
      </c>
    </row>
    <row r="467" spans="1:6" x14ac:dyDescent="0.25">
      <c r="A467" s="8" t="s">
        <v>16</v>
      </c>
      <c r="B467" s="8">
        <v>1009560</v>
      </c>
      <c r="C467" s="8">
        <f t="shared" si="7"/>
        <v>1009561</v>
      </c>
      <c r="D467" s="8" t="s">
        <v>1828</v>
      </c>
      <c r="E467">
        <v>64.400000000000006</v>
      </c>
      <c r="F467" s="8" t="s">
        <v>17</v>
      </c>
    </row>
    <row r="468" spans="1:6" x14ac:dyDescent="0.25">
      <c r="A468" s="8" t="s">
        <v>16</v>
      </c>
      <c r="B468" s="8">
        <v>1009562</v>
      </c>
      <c r="C468" s="8">
        <f t="shared" si="7"/>
        <v>1009563</v>
      </c>
      <c r="D468" s="8" t="s">
        <v>1828</v>
      </c>
      <c r="E468">
        <v>101</v>
      </c>
      <c r="F468" s="8" t="s">
        <v>17</v>
      </c>
    </row>
    <row r="469" spans="1:6" x14ac:dyDescent="0.25">
      <c r="A469" s="8" t="s">
        <v>16</v>
      </c>
      <c r="B469" s="8">
        <v>1009563</v>
      </c>
      <c r="C469" s="8">
        <f t="shared" si="7"/>
        <v>1009564</v>
      </c>
      <c r="D469" s="8" t="s">
        <v>1828</v>
      </c>
      <c r="E469">
        <v>46.400000000000006</v>
      </c>
      <c r="F469" s="8" t="s">
        <v>17</v>
      </c>
    </row>
    <row r="470" spans="1:6" x14ac:dyDescent="0.25">
      <c r="A470" s="8" t="s">
        <v>16</v>
      </c>
      <c r="B470" s="8">
        <v>1009565</v>
      </c>
      <c r="C470" s="8">
        <f t="shared" si="7"/>
        <v>1009566</v>
      </c>
      <c r="D470" s="8" t="s">
        <v>1828</v>
      </c>
      <c r="E470">
        <v>11.600000000000001</v>
      </c>
      <c r="F470" s="8" t="s">
        <v>17</v>
      </c>
    </row>
    <row r="471" spans="1:6" x14ac:dyDescent="0.25">
      <c r="A471" s="8" t="s">
        <v>16</v>
      </c>
      <c r="B471" s="8">
        <v>1009567</v>
      </c>
      <c r="C471" s="8">
        <f t="shared" si="7"/>
        <v>1009568</v>
      </c>
      <c r="D471" s="8" t="s">
        <v>1828</v>
      </c>
      <c r="E471">
        <v>89.9</v>
      </c>
      <c r="F471" s="8" t="s">
        <v>17</v>
      </c>
    </row>
    <row r="472" spans="1:6" x14ac:dyDescent="0.25">
      <c r="A472" s="8" t="s">
        <v>16</v>
      </c>
      <c r="B472" s="8">
        <v>1009568</v>
      </c>
      <c r="C472" s="8">
        <f t="shared" si="7"/>
        <v>1009569</v>
      </c>
      <c r="D472" s="8" t="s">
        <v>1828</v>
      </c>
      <c r="E472">
        <v>118.19999999999999</v>
      </c>
      <c r="F472" s="8" t="s">
        <v>17</v>
      </c>
    </row>
    <row r="473" spans="1:6" x14ac:dyDescent="0.25">
      <c r="A473" s="8" t="s">
        <v>16</v>
      </c>
      <c r="B473" s="8">
        <v>1009571</v>
      </c>
      <c r="C473" s="8">
        <f t="shared" si="7"/>
        <v>1009572</v>
      </c>
      <c r="D473" s="8" t="s">
        <v>105</v>
      </c>
      <c r="E473">
        <v>39.6</v>
      </c>
      <c r="F473" s="8" t="s">
        <v>17</v>
      </c>
    </row>
    <row r="474" spans="1:6" x14ac:dyDescent="0.25">
      <c r="A474" s="8" t="s">
        <v>16</v>
      </c>
      <c r="B474" s="8">
        <v>1009573</v>
      </c>
      <c r="C474" s="8">
        <f t="shared" si="7"/>
        <v>1009574</v>
      </c>
      <c r="D474" s="8" t="s">
        <v>105</v>
      </c>
      <c r="E474">
        <v>63.1</v>
      </c>
      <c r="F474" s="8" t="s">
        <v>17</v>
      </c>
    </row>
    <row r="475" spans="1:6" x14ac:dyDescent="0.25">
      <c r="A475" s="8" t="s">
        <v>16</v>
      </c>
      <c r="B475" s="8">
        <v>1009580</v>
      </c>
      <c r="C475" s="8">
        <f t="shared" si="7"/>
        <v>1009581</v>
      </c>
      <c r="D475" s="8" t="s">
        <v>638</v>
      </c>
      <c r="E475">
        <v>187.1</v>
      </c>
      <c r="F475" s="8" t="s">
        <v>17</v>
      </c>
    </row>
    <row r="476" spans="1:6" x14ac:dyDescent="0.25">
      <c r="A476" s="8" t="s">
        <v>16</v>
      </c>
      <c r="B476" s="8">
        <v>1009581</v>
      </c>
      <c r="C476" s="8">
        <f t="shared" si="7"/>
        <v>1009582</v>
      </c>
      <c r="D476" s="8" t="s">
        <v>638</v>
      </c>
      <c r="E476">
        <v>101.8</v>
      </c>
      <c r="F476" s="8" t="s">
        <v>17</v>
      </c>
    </row>
    <row r="477" spans="1:6" x14ac:dyDescent="0.25">
      <c r="A477" s="8" t="s">
        <v>16</v>
      </c>
      <c r="B477" s="8">
        <v>1009584</v>
      </c>
      <c r="C477" s="8">
        <f t="shared" si="7"/>
        <v>1009585</v>
      </c>
      <c r="D477" s="8" t="s">
        <v>89</v>
      </c>
      <c r="E477">
        <v>111.00000000000001</v>
      </c>
      <c r="F477" s="8" t="s">
        <v>17</v>
      </c>
    </row>
    <row r="478" spans="1:6" x14ac:dyDescent="0.25">
      <c r="A478" s="8" t="s">
        <v>16</v>
      </c>
      <c r="B478" s="8">
        <v>1009587</v>
      </c>
      <c r="C478" s="8">
        <f t="shared" si="7"/>
        <v>1009588</v>
      </c>
      <c r="D478" s="8" t="s">
        <v>287</v>
      </c>
      <c r="E478">
        <v>20.100000000000001</v>
      </c>
      <c r="F478" s="8" t="s">
        <v>17</v>
      </c>
    </row>
    <row r="479" spans="1:6" x14ac:dyDescent="0.25">
      <c r="A479" s="8" t="s">
        <v>16</v>
      </c>
      <c r="B479" s="8">
        <v>1009588</v>
      </c>
      <c r="C479" s="8">
        <f t="shared" si="7"/>
        <v>1009589</v>
      </c>
      <c r="D479" s="8" t="s">
        <v>287</v>
      </c>
      <c r="E479">
        <v>16</v>
      </c>
      <c r="F479" s="8" t="s">
        <v>17</v>
      </c>
    </row>
    <row r="480" spans="1:6" x14ac:dyDescent="0.25">
      <c r="A480" s="8" t="s">
        <v>16</v>
      </c>
      <c r="B480" s="8">
        <v>1009589</v>
      </c>
      <c r="C480" s="8">
        <f t="shared" si="7"/>
        <v>1009590</v>
      </c>
      <c r="D480" s="8" t="s">
        <v>287</v>
      </c>
      <c r="E480">
        <v>0</v>
      </c>
      <c r="F480" s="8" t="s">
        <v>17</v>
      </c>
    </row>
    <row r="481" spans="1:6" x14ac:dyDescent="0.25">
      <c r="A481" s="8" t="s">
        <v>16</v>
      </c>
      <c r="B481" s="8">
        <v>1009590</v>
      </c>
      <c r="C481" s="8">
        <f t="shared" si="7"/>
        <v>1009591</v>
      </c>
      <c r="D481" s="8" t="s">
        <v>287</v>
      </c>
      <c r="E481">
        <v>11.600000000000001</v>
      </c>
      <c r="F481" s="8" t="s">
        <v>17</v>
      </c>
    </row>
    <row r="482" spans="1:6" x14ac:dyDescent="0.25">
      <c r="A482" s="8" t="s">
        <v>16</v>
      </c>
      <c r="B482" s="8">
        <v>1009593</v>
      </c>
      <c r="C482" s="8">
        <f t="shared" si="7"/>
        <v>1009594</v>
      </c>
      <c r="D482" s="8" t="s">
        <v>287</v>
      </c>
      <c r="E482">
        <v>0</v>
      </c>
      <c r="F482" s="8" t="s">
        <v>17</v>
      </c>
    </row>
    <row r="483" spans="1:6" x14ac:dyDescent="0.25">
      <c r="A483" s="8" t="s">
        <v>16</v>
      </c>
      <c r="B483" s="8">
        <v>1009594</v>
      </c>
      <c r="C483" s="8">
        <f t="shared" si="7"/>
        <v>1009595</v>
      </c>
      <c r="D483" s="8" t="s">
        <v>287</v>
      </c>
      <c r="E483">
        <v>20.100000000000001</v>
      </c>
      <c r="F483" s="8" t="s">
        <v>17</v>
      </c>
    </row>
    <row r="484" spans="1:6" x14ac:dyDescent="0.25">
      <c r="A484" s="8" t="s">
        <v>16</v>
      </c>
      <c r="B484" s="8">
        <v>1009595</v>
      </c>
      <c r="C484" s="8">
        <f t="shared" si="7"/>
        <v>1009596</v>
      </c>
      <c r="D484" s="8" t="s">
        <v>1599</v>
      </c>
      <c r="E484">
        <v>6.6000000000000005</v>
      </c>
      <c r="F484" s="8" t="s">
        <v>17</v>
      </c>
    </row>
    <row r="485" spans="1:6" x14ac:dyDescent="0.25">
      <c r="A485" s="8" t="s">
        <v>16</v>
      </c>
      <c r="B485" s="8">
        <v>1009596</v>
      </c>
      <c r="C485" s="8">
        <f t="shared" si="7"/>
        <v>1009597</v>
      </c>
      <c r="D485" s="8" t="s">
        <v>702</v>
      </c>
      <c r="E485">
        <v>109.60000000000001</v>
      </c>
      <c r="F485" s="8" t="s">
        <v>17</v>
      </c>
    </row>
    <row r="486" spans="1:6" x14ac:dyDescent="0.25">
      <c r="A486" s="8" t="s">
        <v>16</v>
      </c>
      <c r="B486" s="8">
        <v>1009597</v>
      </c>
      <c r="C486" s="8">
        <f t="shared" si="7"/>
        <v>1009598</v>
      </c>
      <c r="D486" s="8" t="s">
        <v>702</v>
      </c>
      <c r="E486">
        <v>95</v>
      </c>
      <c r="F486" s="8" t="s">
        <v>17</v>
      </c>
    </row>
    <row r="487" spans="1:6" x14ac:dyDescent="0.25">
      <c r="A487" s="8" t="s">
        <v>16</v>
      </c>
      <c r="B487" s="8">
        <v>1009598</v>
      </c>
      <c r="C487" s="8">
        <f t="shared" si="7"/>
        <v>1009599</v>
      </c>
      <c r="D487" s="8" t="s">
        <v>702</v>
      </c>
      <c r="E487">
        <v>157.4</v>
      </c>
      <c r="F487" s="8" t="s">
        <v>17</v>
      </c>
    </row>
    <row r="488" spans="1:6" x14ac:dyDescent="0.25">
      <c r="A488" s="8" t="s">
        <v>16</v>
      </c>
      <c r="B488" s="8">
        <v>1009603</v>
      </c>
      <c r="C488" s="8">
        <f t="shared" si="7"/>
        <v>1009604</v>
      </c>
      <c r="D488" s="8" t="s">
        <v>1690</v>
      </c>
      <c r="E488">
        <v>19.7</v>
      </c>
      <c r="F488" s="8" t="s">
        <v>17</v>
      </c>
    </row>
    <row r="489" spans="1:6" x14ac:dyDescent="0.25">
      <c r="A489" s="8" t="s">
        <v>16</v>
      </c>
      <c r="B489" s="8">
        <v>1009604</v>
      </c>
      <c r="C489" s="8">
        <f t="shared" si="7"/>
        <v>1009605</v>
      </c>
      <c r="D489" s="8" t="s">
        <v>1690</v>
      </c>
      <c r="E489">
        <v>90.8</v>
      </c>
      <c r="F489" s="8" t="s">
        <v>17</v>
      </c>
    </row>
    <row r="490" spans="1:6" x14ac:dyDescent="0.25">
      <c r="A490" s="8" t="s">
        <v>16</v>
      </c>
      <c r="B490" s="8">
        <v>1009605</v>
      </c>
      <c r="C490" s="8">
        <f t="shared" si="7"/>
        <v>1009606</v>
      </c>
      <c r="D490" s="8" t="s">
        <v>1690</v>
      </c>
      <c r="E490">
        <v>156</v>
      </c>
      <c r="F490" s="8" t="s">
        <v>17</v>
      </c>
    </row>
    <row r="491" spans="1:6" x14ac:dyDescent="0.25">
      <c r="A491" s="8" t="s">
        <v>16</v>
      </c>
      <c r="B491" s="8">
        <v>1009606</v>
      </c>
      <c r="C491" s="8">
        <f t="shared" si="7"/>
        <v>1009607</v>
      </c>
      <c r="D491" s="8" t="s">
        <v>1969</v>
      </c>
      <c r="E491">
        <v>198.70000000000002</v>
      </c>
      <c r="F491" s="8" t="s">
        <v>17</v>
      </c>
    </row>
    <row r="492" spans="1:6" x14ac:dyDescent="0.25">
      <c r="A492" s="8" t="s">
        <v>16</v>
      </c>
      <c r="B492" s="8">
        <v>1009614</v>
      </c>
      <c r="C492" s="8">
        <f t="shared" si="7"/>
        <v>1009615</v>
      </c>
      <c r="D492" s="8" t="s">
        <v>287</v>
      </c>
      <c r="E492">
        <v>0</v>
      </c>
      <c r="F492" s="8" t="s">
        <v>17</v>
      </c>
    </row>
    <row r="493" spans="1:6" x14ac:dyDescent="0.25">
      <c r="A493" s="8" t="s">
        <v>16</v>
      </c>
      <c r="B493" s="8">
        <v>1009615</v>
      </c>
      <c r="C493" s="8">
        <f t="shared" si="7"/>
        <v>1009616</v>
      </c>
      <c r="D493" s="8" t="s">
        <v>287</v>
      </c>
      <c r="E493">
        <v>153.69999999999999</v>
      </c>
      <c r="F493" s="8" t="s">
        <v>17</v>
      </c>
    </row>
    <row r="494" spans="1:6" x14ac:dyDescent="0.25">
      <c r="A494" s="8" t="s">
        <v>16</v>
      </c>
      <c r="B494" s="8">
        <v>1009616</v>
      </c>
      <c r="C494" s="8">
        <f t="shared" si="7"/>
        <v>1009617</v>
      </c>
      <c r="D494" s="8" t="s">
        <v>287</v>
      </c>
      <c r="E494">
        <v>141.6</v>
      </c>
      <c r="F494" s="8" t="s">
        <v>17</v>
      </c>
    </row>
    <row r="495" spans="1:6" x14ac:dyDescent="0.25">
      <c r="A495" s="8" t="s">
        <v>16</v>
      </c>
      <c r="B495" s="8">
        <v>1009617</v>
      </c>
      <c r="C495" s="8">
        <f t="shared" si="7"/>
        <v>1009618</v>
      </c>
      <c r="D495" s="8" t="s">
        <v>780</v>
      </c>
      <c r="E495">
        <v>160.60000000000002</v>
      </c>
      <c r="F495" s="8" t="s">
        <v>17</v>
      </c>
    </row>
    <row r="496" spans="1:6" x14ac:dyDescent="0.25">
      <c r="A496" s="8" t="s">
        <v>16</v>
      </c>
      <c r="B496" s="8">
        <v>1009618</v>
      </c>
      <c r="C496" s="8">
        <f t="shared" si="7"/>
        <v>1009619</v>
      </c>
      <c r="D496" s="8" t="s">
        <v>287</v>
      </c>
      <c r="E496">
        <v>156</v>
      </c>
      <c r="F496" s="8" t="s">
        <v>17</v>
      </c>
    </row>
    <row r="497" spans="1:6" x14ac:dyDescent="0.25">
      <c r="A497" s="8" t="s">
        <v>16</v>
      </c>
      <c r="B497" s="8">
        <v>1009619</v>
      </c>
      <c r="C497" s="8">
        <f t="shared" si="7"/>
        <v>1009620</v>
      </c>
      <c r="D497" s="8" t="s">
        <v>1969</v>
      </c>
      <c r="E497">
        <v>67.800000000000011</v>
      </c>
      <c r="F497" s="8" t="s">
        <v>17</v>
      </c>
    </row>
    <row r="498" spans="1:6" x14ac:dyDescent="0.25">
      <c r="A498" s="8" t="s">
        <v>16</v>
      </c>
      <c r="B498" s="8">
        <v>1009620</v>
      </c>
      <c r="C498" s="8">
        <f t="shared" si="7"/>
        <v>1009621</v>
      </c>
      <c r="D498" s="8" t="s">
        <v>1690</v>
      </c>
      <c r="E498">
        <v>6.6000000000000005</v>
      </c>
      <c r="F498" s="8" t="s">
        <v>17</v>
      </c>
    </row>
    <row r="499" spans="1:6" x14ac:dyDescent="0.25">
      <c r="A499" s="8" t="s">
        <v>16</v>
      </c>
      <c r="B499" s="8">
        <v>1009621</v>
      </c>
      <c r="C499" s="8">
        <f t="shared" si="7"/>
        <v>1009622</v>
      </c>
      <c r="D499" s="8" t="s">
        <v>1690</v>
      </c>
      <c r="E499">
        <v>149.4</v>
      </c>
      <c r="F499" s="8" t="s">
        <v>17</v>
      </c>
    </row>
    <row r="500" spans="1:6" x14ac:dyDescent="0.25">
      <c r="A500" s="8" t="s">
        <v>16</v>
      </c>
      <c r="B500" s="8">
        <v>1009623</v>
      </c>
      <c r="C500" s="8">
        <f t="shared" si="7"/>
        <v>1009624</v>
      </c>
      <c r="D500" s="8" t="s">
        <v>1627</v>
      </c>
      <c r="E500">
        <v>159.69999999999999</v>
      </c>
      <c r="F500" s="8" t="s">
        <v>17</v>
      </c>
    </row>
    <row r="501" spans="1:6" x14ac:dyDescent="0.25">
      <c r="A501" s="8" t="s">
        <v>16</v>
      </c>
      <c r="B501" s="8">
        <v>1009624</v>
      </c>
      <c r="C501" s="8">
        <f t="shared" si="7"/>
        <v>1009625</v>
      </c>
      <c r="D501" s="8" t="s">
        <v>1627</v>
      </c>
      <c r="E501">
        <v>175.7</v>
      </c>
      <c r="F501" s="8" t="s">
        <v>17</v>
      </c>
    </row>
    <row r="502" spans="1:6" x14ac:dyDescent="0.25">
      <c r="A502" s="8" t="s">
        <v>16</v>
      </c>
      <c r="B502" s="8">
        <v>1009625</v>
      </c>
      <c r="C502" s="8">
        <f t="shared" si="7"/>
        <v>1009626</v>
      </c>
      <c r="D502" s="8" t="s">
        <v>1627</v>
      </c>
      <c r="E502">
        <v>192.1</v>
      </c>
      <c r="F502" s="8" t="s">
        <v>17</v>
      </c>
    </row>
    <row r="503" spans="1:6" x14ac:dyDescent="0.25">
      <c r="A503" s="8" t="s">
        <v>16</v>
      </c>
      <c r="B503" s="8">
        <v>1009627</v>
      </c>
      <c r="C503" s="8">
        <f t="shared" si="7"/>
        <v>1009628</v>
      </c>
      <c r="D503" s="8" t="s">
        <v>1627</v>
      </c>
      <c r="E503">
        <v>187.5</v>
      </c>
      <c r="F503" s="8" t="s">
        <v>17</v>
      </c>
    </row>
    <row r="504" spans="1:6" x14ac:dyDescent="0.25">
      <c r="A504" s="8" t="s">
        <v>16</v>
      </c>
      <c r="B504" s="8">
        <v>1009631</v>
      </c>
      <c r="C504" s="8">
        <f t="shared" si="7"/>
        <v>1009632</v>
      </c>
      <c r="D504" s="8" t="s">
        <v>988</v>
      </c>
      <c r="E504">
        <v>200</v>
      </c>
      <c r="F504" s="8" t="s">
        <v>17</v>
      </c>
    </row>
    <row r="505" spans="1:6" x14ac:dyDescent="0.25">
      <c r="A505" s="8" t="s">
        <v>16</v>
      </c>
      <c r="B505" s="8">
        <v>1009634</v>
      </c>
      <c r="C505" s="8">
        <f t="shared" si="7"/>
        <v>1009635</v>
      </c>
      <c r="D505" s="8" t="s">
        <v>988</v>
      </c>
      <c r="E505">
        <v>200</v>
      </c>
      <c r="F505" s="8" t="s">
        <v>17</v>
      </c>
    </row>
    <row r="506" spans="1:6" x14ac:dyDescent="0.25">
      <c r="A506" s="8" t="s">
        <v>16</v>
      </c>
      <c r="B506" s="8">
        <v>1009658</v>
      </c>
      <c r="C506" s="8">
        <f t="shared" si="7"/>
        <v>1009659</v>
      </c>
      <c r="D506" s="8" t="s">
        <v>2022</v>
      </c>
      <c r="E506">
        <v>176.8</v>
      </c>
      <c r="F506" s="8" t="s">
        <v>17</v>
      </c>
    </row>
    <row r="507" spans="1:6" x14ac:dyDescent="0.25">
      <c r="A507" s="8" t="s">
        <v>16</v>
      </c>
      <c r="B507" s="8">
        <v>1009660</v>
      </c>
      <c r="C507" s="8">
        <f t="shared" si="7"/>
        <v>1009661</v>
      </c>
      <c r="D507" s="8" t="s">
        <v>988</v>
      </c>
      <c r="E507">
        <v>167.6</v>
      </c>
      <c r="F507" s="8" t="s">
        <v>17</v>
      </c>
    </row>
    <row r="508" spans="1:6" x14ac:dyDescent="0.25">
      <c r="A508" s="8" t="s">
        <v>16</v>
      </c>
      <c r="B508" s="8">
        <v>1009661</v>
      </c>
      <c r="C508" s="8">
        <f t="shared" si="7"/>
        <v>1009662</v>
      </c>
      <c r="D508" s="8" t="s">
        <v>988</v>
      </c>
      <c r="E508">
        <v>181.29999999999998</v>
      </c>
      <c r="F508" s="8" t="s">
        <v>17</v>
      </c>
    </row>
    <row r="509" spans="1:6" x14ac:dyDescent="0.25">
      <c r="A509" s="8" t="s">
        <v>16</v>
      </c>
      <c r="B509" s="8">
        <v>1009663</v>
      </c>
      <c r="C509" s="8">
        <f t="shared" si="7"/>
        <v>1009664</v>
      </c>
      <c r="D509" s="8" t="s">
        <v>1368</v>
      </c>
      <c r="E509">
        <v>195.79999999999998</v>
      </c>
      <c r="F509" s="8" t="s">
        <v>17</v>
      </c>
    </row>
    <row r="510" spans="1:6" x14ac:dyDescent="0.25">
      <c r="A510" s="8" t="s">
        <v>16</v>
      </c>
      <c r="B510" s="8">
        <v>1009665</v>
      </c>
      <c r="C510" s="8">
        <f t="shared" si="7"/>
        <v>1009666</v>
      </c>
      <c r="D510" s="8" t="s">
        <v>1368</v>
      </c>
      <c r="E510">
        <v>89.1</v>
      </c>
      <c r="F510" s="8" t="s">
        <v>17</v>
      </c>
    </row>
    <row r="511" spans="1:6" x14ac:dyDescent="0.25">
      <c r="A511" s="8" t="s">
        <v>16</v>
      </c>
      <c r="B511" s="8">
        <v>1009666</v>
      </c>
      <c r="C511" s="8">
        <f t="shared" si="7"/>
        <v>1009667</v>
      </c>
      <c r="D511" s="8" t="s">
        <v>1368</v>
      </c>
      <c r="E511">
        <v>143.9</v>
      </c>
      <c r="F511" s="8" t="s">
        <v>17</v>
      </c>
    </row>
    <row r="512" spans="1:6" x14ac:dyDescent="0.25">
      <c r="A512" s="8" t="s">
        <v>16</v>
      </c>
      <c r="B512" s="8">
        <v>1009667</v>
      </c>
      <c r="C512" s="8">
        <f t="shared" si="7"/>
        <v>1009668</v>
      </c>
      <c r="D512" s="8" t="s">
        <v>1368</v>
      </c>
      <c r="E512">
        <v>39.700000000000003</v>
      </c>
      <c r="F512" s="8" t="s">
        <v>17</v>
      </c>
    </row>
    <row r="513" spans="1:6" x14ac:dyDescent="0.25">
      <c r="A513" s="8" t="s">
        <v>16</v>
      </c>
      <c r="B513" s="8">
        <v>1009668</v>
      </c>
      <c r="C513" s="8">
        <f t="shared" si="7"/>
        <v>1009669</v>
      </c>
      <c r="D513" s="8" t="s">
        <v>1368</v>
      </c>
      <c r="E513">
        <v>0</v>
      </c>
      <c r="F513" s="8" t="s">
        <v>17</v>
      </c>
    </row>
    <row r="514" spans="1:6" x14ac:dyDescent="0.25">
      <c r="A514" s="8" t="s">
        <v>16</v>
      </c>
      <c r="B514" s="8">
        <v>1009676</v>
      </c>
      <c r="C514" s="8">
        <f t="shared" si="7"/>
        <v>1009677</v>
      </c>
      <c r="D514" s="8" t="s">
        <v>1455</v>
      </c>
      <c r="E514">
        <v>6.6000000000000005</v>
      </c>
      <c r="F514" s="8" t="s">
        <v>17</v>
      </c>
    </row>
    <row r="515" spans="1:6" x14ac:dyDescent="0.25">
      <c r="A515" s="8" t="s">
        <v>16</v>
      </c>
      <c r="B515" s="8">
        <v>1009677</v>
      </c>
      <c r="C515" s="8">
        <f t="shared" ref="C515:C578" si="8">B515+1</f>
        <v>1009678</v>
      </c>
      <c r="D515" s="8" t="s">
        <v>1455</v>
      </c>
      <c r="E515">
        <v>71.2</v>
      </c>
      <c r="F515" s="8" t="s">
        <v>17</v>
      </c>
    </row>
    <row r="516" spans="1:6" x14ac:dyDescent="0.25">
      <c r="A516" s="8" t="s">
        <v>16</v>
      </c>
      <c r="B516" s="8">
        <v>1009681</v>
      </c>
      <c r="C516" s="8">
        <f t="shared" si="8"/>
        <v>1009682</v>
      </c>
      <c r="D516" s="8" t="s">
        <v>2046</v>
      </c>
      <c r="E516">
        <v>98.5</v>
      </c>
      <c r="F516" s="8" t="s">
        <v>17</v>
      </c>
    </row>
    <row r="517" spans="1:6" x14ac:dyDescent="0.25">
      <c r="A517" s="8" t="s">
        <v>16</v>
      </c>
      <c r="B517" s="8">
        <v>1009682</v>
      </c>
      <c r="C517" s="8">
        <f t="shared" si="8"/>
        <v>1009683</v>
      </c>
      <c r="D517" s="8" t="s">
        <v>2046</v>
      </c>
      <c r="E517">
        <v>85</v>
      </c>
      <c r="F517" s="8" t="s">
        <v>17</v>
      </c>
    </row>
    <row r="518" spans="1:6" x14ac:dyDescent="0.25">
      <c r="A518" s="8" t="s">
        <v>16</v>
      </c>
      <c r="B518" s="8">
        <v>1009683</v>
      </c>
      <c r="C518" s="8">
        <f t="shared" si="8"/>
        <v>1009684</v>
      </c>
      <c r="D518" s="8" t="s">
        <v>2046</v>
      </c>
      <c r="E518">
        <v>169.4</v>
      </c>
      <c r="F518" s="8" t="s">
        <v>17</v>
      </c>
    </row>
    <row r="519" spans="1:6" x14ac:dyDescent="0.25">
      <c r="A519" s="8" t="s">
        <v>16</v>
      </c>
      <c r="B519" s="8">
        <v>1009684</v>
      </c>
      <c r="C519" s="8">
        <f t="shared" si="8"/>
        <v>1009685</v>
      </c>
      <c r="D519" s="8" t="s">
        <v>2046</v>
      </c>
      <c r="E519">
        <v>50.2</v>
      </c>
      <c r="F519" s="8" t="s">
        <v>17</v>
      </c>
    </row>
    <row r="520" spans="1:6" x14ac:dyDescent="0.25">
      <c r="A520" s="8" t="s">
        <v>16</v>
      </c>
      <c r="B520" s="8">
        <v>1009685</v>
      </c>
      <c r="C520" s="8">
        <f t="shared" si="8"/>
        <v>1009686</v>
      </c>
      <c r="D520" s="8" t="s">
        <v>2046</v>
      </c>
      <c r="E520">
        <v>158.69999999999999</v>
      </c>
      <c r="F520" s="8" t="s">
        <v>17</v>
      </c>
    </row>
    <row r="521" spans="1:6" x14ac:dyDescent="0.25">
      <c r="A521" s="8" t="s">
        <v>16</v>
      </c>
      <c r="B521" s="8">
        <v>1009714</v>
      </c>
      <c r="C521" s="8">
        <f t="shared" si="8"/>
        <v>1009715</v>
      </c>
      <c r="D521" s="8" t="s">
        <v>2046</v>
      </c>
      <c r="E521">
        <v>147.30000000000001</v>
      </c>
      <c r="F521" s="8" t="s">
        <v>17</v>
      </c>
    </row>
    <row r="522" spans="1:6" x14ac:dyDescent="0.25">
      <c r="A522" s="8" t="s">
        <v>16</v>
      </c>
      <c r="B522" s="8">
        <v>1009715</v>
      </c>
      <c r="C522" s="8">
        <f t="shared" si="8"/>
        <v>1009716</v>
      </c>
      <c r="D522" s="8" t="s">
        <v>2046</v>
      </c>
      <c r="E522">
        <v>175.8</v>
      </c>
      <c r="F522" s="8" t="s">
        <v>17</v>
      </c>
    </row>
    <row r="523" spans="1:6" x14ac:dyDescent="0.25">
      <c r="A523" s="8" t="s">
        <v>16</v>
      </c>
      <c r="B523" s="8">
        <v>1009716</v>
      </c>
      <c r="C523" s="8">
        <f t="shared" si="8"/>
        <v>1009717</v>
      </c>
      <c r="D523" s="8" t="s">
        <v>2046</v>
      </c>
      <c r="E523">
        <v>126</v>
      </c>
      <c r="F523" s="8" t="s">
        <v>17</v>
      </c>
    </row>
    <row r="524" spans="1:6" x14ac:dyDescent="0.25">
      <c r="A524" s="8" t="s">
        <v>16</v>
      </c>
      <c r="B524" s="8">
        <v>1009717</v>
      </c>
      <c r="C524" s="8">
        <f t="shared" si="8"/>
        <v>1009718</v>
      </c>
      <c r="D524" s="8" t="s">
        <v>2046</v>
      </c>
      <c r="E524">
        <v>181.5</v>
      </c>
      <c r="F524" s="8" t="s">
        <v>17</v>
      </c>
    </row>
    <row r="525" spans="1:6" x14ac:dyDescent="0.25">
      <c r="A525" s="8" t="s">
        <v>16</v>
      </c>
      <c r="B525" s="8">
        <v>1009718</v>
      </c>
      <c r="C525" s="8">
        <f t="shared" si="8"/>
        <v>1009719</v>
      </c>
      <c r="D525" s="8" t="s">
        <v>2046</v>
      </c>
      <c r="E525">
        <v>155.69999999999999</v>
      </c>
      <c r="F525" s="8" t="s">
        <v>17</v>
      </c>
    </row>
    <row r="526" spans="1:6" x14ac:dyDescent="0.25">
      <c r="A526" s="8" t="s">
        <v>16</v>
      </c>
      <c r="B526" s="8">
        <v>1009719</v>
      </c>
      <c r="C526" s="8">
        <f t="shared" si="8"/>
        <v>1009720</v>
      </c>
      <c r="D526" s="8" t="s">
        <v>2046</v>
      </c>
      <c r="E526">
        <v>59</v>
      </c>
      <c r="F526" s="8" t="s">
        <v>17</v>
      </c>
    </row>
    <row r="527" spans="1:6" x14ac:dyDescent="0.25">
      <c r="A527" s="8" t="s">
        <v>16</v>
      </c>
      <c r="B527" s="8">
        <v>1009720</v>
      </c>
      <c r="C527" s="8">
        <f t="shared" si="8"/>
        <v>1009721</v>
      </c>
      <c r="D527" s="8" t="s">
        <v>2046</v>
      </c>
      <c r="E527">
        <v>39.1</v>
      </c>
      <c r="F527" s="8" t="s">
        <v>17</v>
      </c>
    </row>
    <row r="528" spans="1:6" x14ac:dyDescent="0.25">
      <c r="A528" s="8" t="s">
        <v>16</v>
      </c>
      <c r="B528" s="8">
        <v>1009721</v>
      </c>
      <c r="C528" s="8">
        <f t="shared" si="8"/>
        <v>1009722</v>
      </c>
      <c r="D528" s="8" t="s">
        <v>2046</v>
      </c>
      <c r="E528">
        <v>0</v>
      </c>
      <c r="F528" s="8" t="s">
        <v>17</v>
      </c>
    </row>
    <row r="529" spans="1:6" x14ac:dyDescent="0.25">
      <c r="A529" s="8" t="s">
        <v>16</v>
      </c>
      <c r="B529" s="8">
        <v>1009722</v>
      </c>
      <c r="C529" s="8">
        <f t="shared" si="8"/>
        <v>1009723</v>
      </c>
      <c r="D529" s="8" t="s">
        <v>2046</v>
      </c>
      <c r="E529">
        <v>0</v>
      </c>
      <c r="F529" s="8" t="s">
        <v>17</v>
      </c>
    </row>
    <row r="530" spans="1:6" x14ac:dyDescent="0.25">
      <c r="A530" s="8" t="s">
        <v>16</v>
      </c>
      <c r="B530" s="8">
        <v>1009723</v>
      </c>
      <c r="C530" s="8">
        <f t="shared" si="8"/>
        <v>1009724</v>
      </c>
      <c r="D530" s="8" t="s">
        <v>2046</v>
      </c>
      <c r="E530">
        <v>0</v>
      </c>
      <c r="F530" s="8" t="s">
        <v>17</v>
      </c>
    </row>
    <row r="531" spans="1:6" x14ac:dyDescent="0.25">
      <c r="A531" s="8" t="s">
        <v>16</v>
      </c>
      <c r="B531" s="8">
        <v>1009724</v>
      </c>
      <c r="C531" s="8">
        <f t="shared" si="8"/>
        <v>1009725</v>
      </c>
      <c r="D531" s="8" t="s">
        <v>1368</v>
      </c>
      <c r="E531">
        <v>13.200000000000001</v>
      </c>
      <c r="F531" s="8" t="s">
        <v>17</v>
      </c>
    </row>
    <row r="532" spans="1:6" x14ac:dyDescent="0.25">
      <c r="A532" s="8" t="s">
        <v>16</v>
      </c>
      <c r="B532" s="8">
        <v>1009725</v>
      </c>
      <c r="C532" s="8">
        <f t="shared" si="8"/>
        <v>1009726</v>
      </c>
      <c r="D532" s="8" t="s">
        <v>1368</v>
      </c>
      <c r="E532">
        <v>96.5</v>
      </c>
      <c r="F532" s="8" t="s">
        <v>17</v>
      </c>
    </row>
    <row r="533" spans="1:6" x14ac:dyDescent="0.25">
      <c r="A533" s="8" t="s">
        <v>16</v>
      </c>
      <c r="B533" s="8">
        <v>1009731</v>
      </c>
      <c r="C533" s="8">
        <f t="shared" si="8"/>
        <v>1009732</v>
      </c>
      <c r="D533" s="8" t="s">
        <v>988</v>
      </c>
      <c r="E533">
        <v>183.5</v>
      </c>
      <c r="F533" s="8" t="s">
        <v>17</v>
      </c>
    </row>
    <row r="534" spans="1:6" x14ac:dyDescent="0.25">
      <c r="A534" s="8" t="s">
        <v>16</v>
      </c>
      <c r="B534" s="8">
        <v>1009733</v>
      </c>
      <c r="C534" s="8">
        <f t="shared" si="8"/>
        <v>1009734</v>
      </c>
      <c r="D534" s="8" t="s">
        <v>1368</v>
      </c>
      <c r="E534">
        <v>150.69999999999999</v>
      </c>
      <c r="F534" s="8" t="s">
        <v>17</v>
      </c>
    </row>
    <row r="535" spans="1:6" x14ac:dyDescent="0.25">
      <c r="A535" s="8" t="s">
        <v>16</v>
      </c>
      <c r="B535" s="8">
        <v>1009734</v>
      </c>
      <c r="C535" s="8">
        <f t="shared" si="8"/>
        <v>1009735</v>
      </c>
      <c r="D535" s="8" t="s">
        <v>1368</v>
      </c>
      <c r="E535">
        <v>196.2</v>
      </c>
      <c r="F535" s="8" t="s">
        <v>17</v>
      </c>
    </row>
    <row r="536" spans="1:6" x14ac:dyDescent="0.25">
      <c r="A536" s="8" t="s">
        <v>16</v>
      </c>
      <c r="B536" s="8">
        <v>1009737</v>
      </c>
      <c r="C536" s="8">
        <f t="shared" si="8"/>
        <v>1009738</v>
      </c>
      <c r="D536" s="8" t="s">
        <v>1368</v>
      </c>
      <c r="E536">
        <v>177.1</v>
      </c>
      <c r="F536" s="8" t="s">
        <v>17</v>
      </c>
    </row>
    <row r="537" spans="1:6" x14ac:dyDescent="0.25">
      <c r="A537" s="8" t="s">
        <v>16</v>
      </c>
      <c r="B537" s="8">
        <v>1009739</v>
      </c>
      <c r="C537" s="8">
        <f t="shared" si="8"/>
        <v>1009740</v>
      </c>
      <c r="D537" s="8" t="s">
        <v>1690</v>
      </c>
      <c r="E537">
        <v>189.7</v>
      </c>
      <c r="F537" s="8" t="s">
        <v>17</v>
      </c>
    </row>
    <row r="538" spans="1:6" x14ac:dyDescent="0.25">
      <c r="A538" s="8" t="s">
        <v>16</v>
      </c>
      <c r="B538" s="8">
        <v>1009740</v>
      </c>
      <c r="C538" s="8">
        <f t="shared" si="8"/>
        <v>1009741</v>
      </c>
      <c r="D538" s="8" t="s">
        <v>1690</v>
      </c>
      <c r="E538">
        <v>197.6</v>
      </c>
      <c r="F538" s="8" t="s">
        <v>17</v>
      </c>
    </row>
    <row r="539" spans="1:6" x14ac:dyDescent="0.25">
      <c r="A539" s="8" t="s">
        <v>16</v>
      </c>
      <c r="B539" s="8">
        <v>1009745</v>
      </c>
      <c r="C539" s="8">
        <f t="shared" si="8"/>
        <v>1009746</v>
      </c>
      <c r="D539" s="8" t="s">
        <v>1690</v>
      </c>
      <c r="E539">
        <v>199.2</v>
      </c>
      <c r="F539" s="8" t="s">
        <v>17</v>
      </c>
    </row>
    <row r="540" spans="1:6" x14ac:dyDescent="0.25">
      <c r="A540" s="8" t="s">
        <v>16</v>
      </c>
      <c r="B540" s="8">
        <v>1009746</v>
      </c>
      <c r="C540" s="8">
        <f t="shared" si="8"/>
        <v>1009747</v>
      </c>
      <c r="D540" s="8" t="s">
        <v>1690</v>
      </c>
      <c r="E540">
        <v>198.6</v>
      </c>
      <c r="F540" s="8" t="s">
        <v>17</v>
      </c>
    </row>
    <row r="541" spans="1:6" x14ac:dyDescent="0.25">
      <c r="A541" s="8" t="s">
        <v>16</v>
      </c>
      <c r="B541" s="8">
        <v>1009747</v>
      </c>
      <c r="C541" s="8">
        <f t="shared" si="8"/>
        <v>1009748</v>
      </c>
      <c r="D541" s="8" t="s">
        <v>1690</v>
      </c>
      <c r="E541">
        <v>196.3</v>
      </c>
      <c r="F541" s="8" t="s">
        <v>17</v>
      </c>
    </row>
    <row r="542" spans="1:6" x14ac:dyDescent="0.25">
      <c r="A542" s="8" t="s">
        <v>16</v>
      </c>
      <c r="B542" s="8">
        <v>1009748</v>
      </c>
      <c r="C542" s="8">
        <f t="shared" si="8"/>
        <v>1009749</v>
      </c>
      <c r="D542" s="8" t="s">
        <v>1690</v>
      </c>
      <c r="E542">
        <v>196.9</v>
      </c>
      <c r="F542" s="8" t="s">
        <v>17</v>
      </c>
    </row>
    <row r="543" spans="1:6" x14ac:dyDescent="0.25">
      <c r="A543" s="8" t="s">
        <v>16</v>
      </c>
      <c r="B543" s="8">
        <v>1009749</v>
      </c>
      <c r="C543" s="8">
        <f t="shared" si="8"/>
        <v>1009750</v>
      </c>
      <c r="D543" s="8" t="s">
        <v>1690</v>
      </c>
      <c r="E543">
        <v>198.2</v>
      </c>
      <c r="F543" s="8" t="s">
        <v>17</v>
      </c>
    </row>
    <row r="544" spans="1:6" x14ac:dyDescent="0.25">
      <c r="A544" s="8" t="s">
        <v>16</v>
      </c>
      <c r="B544" s="8">
        <v>1009750</v>
      </c>
      <c r="C544" s="8">
        <f t="shared" si="8"/>
        <v>1009751</v>
      </c>
      <c r="D544" s="8" t="s">
        <v>1690</v>
      </c>
      <c r="E544">
        <v>194.6</v>
      </c>
      <c r="F544" s="8" t="s">
        <v>17</v>
      </c>
    </row>
    <row r="545" spans="1:6" x14ac:dyDescent="0.25">
      <c r="A545" s="8" t="s">
        <v>16</v>
      </c>
      <c r="B545" s="8">
        <v>1009751</v>
      </c>
      <c r="C545" s="8">
        <f t="shared" si="8"/>
        <v>1009752</v>
      </c>
      <c r="D545" s="8" t="s">
        <v>1455</v>
      </c>
      <c r="E545">
        <v>193.79999999999998</v>
      </c>
      <c r="F545" s="8" t="s">
        <v>17</v>
      </c>
    </row>
    <row r="546" spans="1:6" x14ac:dyDescent="0.25">
      <c r="A546" s="8" t="s">
        <v>16</v>
      </c>
      <c r="B546" s="8">
        <v>1009753</v>
      </c>
      <c r="C546" s="8">
        <f t="shared" si="8"/>
        <v>1009754</v>
      </c>
      <c r="D546" s="8" t="s">
        <v>1455</v>
      </c>
      <c r="E546">
        <v>198.8</v>
      </c>
      <c r="F546" s="8" t="s">
        <v>17</v>
      </c>
    </row>
    <row r="547" spans="1:6" x14ac:dyDescent="0.25">
      <c r="A547" s="8" t="s">
        <v>16</v>
      </c>
      <c r="B547" s="8">
        <v>1009756</v>
      </c>
      <c r="C547" s="8">
        <f t="shared" si="8"/>
        <v>1009757</v>
      </c>
      <c r="D547" s="8" t="s">
        <v>1455</v>
      </c>
      <c r="E547">
        <v>194.5</v>
      </c>
      <c r="F547" s="8" t="s">
        <v>17</v>
      </c>
    </row>
    <row r="548" spans="1:6" x14ac:dyDescent="0.25">
      <c r="A548" s="8" t="s">
        <v>16</v>
      </c>
      <c r="B548" s="8">
        <v>1009758</v>
      </c>
      <c r="C548" s="8">
        <f t="shared" si="8"/>
        <v>1009759</v>
      </c>
      <c r="D548" s="8" t="s">
        <v>1969</v>
      </c>
      <c r="E548">
        <v>197.4</v>
      </c>
      <c r="F548" s="8" t="s">
        <v>17</v>
      </c>
    </row>
    <row r="549" spans="1:6" x14ac:dyDescent="0.25">
      <c r="A549" s="8" t="s">
        <v>16</v>
      </c>
      <c r="B549" s="8">
        <v>1009759</v>
      </c>
      <c r="C549" s="8">
        <f t="shared" si="8"/>
        <v>1009760</v>
      </c>
      <c r="D549" s="8" t="s">
        <v>1969</v>
      </c>
      <c r="E549">
        <v>196.70000000000002</v>
      </c>
      <c r="F549" s="8" t="s">
        <v>17</v>
      </c>
    </row>
    <row r="550" spans="1:6" x14ac:dyDescent="0.25">
      <c r="A550" s="8" t="s">
        <v>16</v>
      </c>
      <c r="B550" s="8">
        <v>1009760</v>
      </c>
      <c r="C550" s="8">
        <f t="shared" si="8"/>
        <v>1009761</v>
      </c>
      <c r="D550" s="8" t="s">
        <v>1690</v>
      </c>
      <c r="E550">
        <v>197.9</v>
      </c>
      <c r="F550" s="8" t="s">
        <v>17</v>
      </c>
    </row>
    <row r="551" spans="1:6" x14ac:dyDescent="0.25">
      <c r="A551" s="8" t="s">
        <v>16</v>
      </c>
      <c r="B551" s="8">
        <v>1009761</v>
      </c>
      <c r="C551" s="8">
        <f t="shared" si="8"/>
        <v>1009762</v>
      </c>
      <c r="D551" s="8" t="s">
        <v>1690</v>
      </c>
      <c r="E551">
        <v>198.8</v>
      </c>
      <c r="F551" s="8" t="s">
        <v>17</v>
      </c>
    </row>
    <row r="552" spans="1:6" x14ac:dyDescent="0.25">
      <c r="A552" s="8" t="s">
        <v>16</v>
      </c>
      <c r="B552" s="8">
        <v>1009762</v>
      </c>
      <c r="C552" s="8">
        <f t="shared" si="8"/>
        <v>1009763</v>
      </c>
      <c r="D552" s="8" t="s">
        <v>1690</v>
      </c>
      <c r="E552">
        <v>199</v>
      </c>
      <c r="F552" s="8" t="s">
        <v>17</v>
      </c>
    </row>
    <row r="553" spans="1:6" x14ac:dyDescent="0.25">
      <c r="A553" s="8" t="s">
        <v>16</v>
      </c>
      <c r="B553" s="8">
        <v>1009763</v>
      </c>
      <c r="C553" s="8">
        <f t="shared" si="8"/>
        <v>1009764</v>
      </c>
      <c r="D553" s="8" t="s">
        <v>1690</v>
      </c>
      <c r="E553">
        <v>198.9</v>
      </c>
      <c r="F553" s="8" t="s">
        <v>17</v>
      </c>
    </row>
    <row r="554" spans="1:6" x14ac:dyDescent="0.25">
      <c r="A554" s="8" t="s">
        <v>16</v>
      </c>
      <c r="B554" s="8">
        <v>1009767</v>
      </c>
      <c r="C554" s="8">
        <f t="shared" si="8"/>
        <v>1009768</v>
      </c>
      <c r="D554" s="8" t="s">
        <v>1368</v>
      </c>
      <c r="E554">
        <v>199.3</v>
      </c>
      <c r="F554" s="8" t="s">
        <v>17</v>
      </c>
    </row>
    <row r="555" spans="1:6" x14ac:dyDescent="0.25">
      <c r="A555" s="8" t="s">
        <v>16</v>
      </c>
      <c r="B555" s="8">
        <v>1009768</v>
      </c>
      <c r="C555" s="8">
        <f t="shared" si="8"/>
        <v>1009769</v>
      </c>
      <c r="D555" s="8" t="s">
        <v>1368</v>
      </c>
      <c r="E555">
        <v>199.4</v>
      </c>
      <c r="F555" s="8" t="s">
        <v>17</v>
      </c>
    </row>
    <row r="556" spans="1:6" x14ac:dyDescent="0.25">
      <c r="A556" s="8" t="s">
        <v>16</v>
      </c>
      <c r="B556" s="8">
        <v>1009769</v>
      </c>
      <c r="C556" s="8">
        <f t="shared" si="8"/>
        <v>1009770</v>
      </c>
      <c r="D556" s="8" t="s">
        <v>1368</v>
      </c>
      <c r="E556">
        <v>199.4</v>
      </c>
      <c r="F556" s="8" t="s">
        <v>17</v>
      </c>
    </row>
    <row r="557" spans="1:6" x14ac:dyDescent="0.25">
      <c r="A557" s="8" t="s">
        <v>16</v>
      </c>
      <c r="B557" s="8">
        <v>1009770</v>
      </c>
      <c r="C557" s="8">
        <f t="shared" si="8"/>
        <v>1009771</v>
      </c>
      <c r="D557" s="8" t="s">
        <v>2136</v>
      </c>
      <c r="E557">
        <v>198.6</v>
      </c>
      <c r="F557" s="8" t="s">
        <v>17</v>
      </c>
    </row>
    <row r="558" spans="1:6" x14ac:dyDescent="0.25">
      <c r="A558" s="8" t="s">
        <v>16</v>
      </c>
      <c r="B558" s="8">
        <v>1009772</v>
      </c>
      <c r="C558" s="8">
        <f t="shared" si="8"/>
        <v>1009773</v>
      </c>
      <c r="D558" s="8" t="s">
        <v>988</v>
      </c>
      <c r="E558">
        <v>194.5</v>
      </c>
      <c r="F558" s="8" t="s">
        <v>17</v>
      </c>
    </row>
    <row r="559" spans="1:6" x14ac:dyDescent="0.25">
      <c r="A559" s="8" t="s">
        <v>16</v>
      </c>
      <c r="B559" s="8">
        <v>1009773</v>
      </c>
      <c r="C559" s="8">
        <f t="shared" si="8"/>
        <v>1009774</v>
      </c>
      <c r="D559" s="8" t="s">
        <v>988</v>
      </c>
      <c r="E559">
        <v>197.2</v>
      </c>
      <c r="F559" s="8" t="s">
        <v>17</v>
      </c>
    </row>
    <row r="560" spans="1:6" x14ac:dyDescent="0.25">
      <c r="A560" s="8" t="s">
        <v>16</v>
      </c>
      <c r="B560" s="8">
        <v>1009774</v>
      </c>
      <c r="C560" s="8">
        <f t="shared" si="8"/>
        <v>1009775</v>
      </c>
      <c r="D560" s="8" t="s">
        <v>988</v>
      </c>
      <c r="E560">
        <v>197.10000000000002</v>
      </c>
      <c r="F560" s="8" t="s">
        <v>17</v>
      </c>
    </row>
    <row r="561" spans="1:6" x14ac:dyDescent="0.25">
      <c r="A561" s="8" t="s">
        <v>16</v>
      </c>
      <c r="B561" s="8">
        <v>1009775</v>
      </c>
      <c r="C561" s="8">
        <f t="shared" si="8"/>
        <v>1009776</v>
      </c>
      <c r="D561" s="8" t="s">
        <v>1627</v>
      </c>
      <c r="E561">
        <v>192.79999999999998</v>
      </c>
      <c r="F561" s="8" t="s">
        <v>17</v>
      </c>
    </row>
    <row r="562" spans="1:6" x14ac:dyDescent="0.25">
      <c r="A562" s="8" t="s">
        <v>16</v>
      </c>
      <c r="B562" s="8">
        <v>1009776</v>
      </c>
      <c r="C562" s="8">
        <f t="shared" si="8"/>
        <v>1009777</v>
      </c>
      <c r="D562" s="8" t="s">
        <v>988</v>
      </c>
      <c r="E562">
        <v>156.20000000000002</v>
      </c>
      <c r="F562" s="8" t="s">
        <v>17</v>
      </c>
    </row>
    <row r="563" spans="1:6" x14ac:dyDescent="0.25">
      <c r="A563" s="8" t="s">
        <v>16</v>
      </c>
      <c r="B563" s="8">
        <v>1009778</v>
      </c>
      <c r="C563" s="8">
        <f t="shared" si="8"/>
        <v>1009779</v>
      </c>
      <c r="D563" s="8" t="s">
        <v>1690</v>
      </c>
      <c r="E563">
        <v>175.1</v>
      </c>
      <c r="F563" s="8" t="s">
        <v>17</v>
      </c>
    </row>
    <row r="564" spans="1:6" x14ac:dyDescent="0.25">
      <c r="A564" s="8" t="s">
        <v>16</v>
      </c>
      <c r="B564" s="8">
        <v>1009779</v>
      </c>
      <c r="C564" s="8">
        <f t="shared" si="8"/>
        <v>1009780</v>
      </c>
      <c r="D564" s="8" t="s">
        <v>1690</v>
      </c>
      <c r="E564">
        <v>194.79999999999998</v>
      </c>
      <c r="F564" s="8" t="s">
        <v>17</v>
      </c>
    </row>
    <row r="565" spans="1:6" x14ac:dyDescent="0.25">
      <c r="A565" s="8" t="s">
        <v>16</v>
      </c>
      <c r="B565" s="8">
        <v>1009781</v>
      </c>
      <c r="C565" s="8">
        <f t="shared" si="8"/>
        <v>1009782</v>
      </c>
      <c r="D565" s="8" t="s">
        <v>1627</v>
      </c>
      <c r="E565">
        <v>152.1</v>
      </c>
      <c r="F565" s="8" t="s">
        <v>17</v>
      </c>
    </row>
    <row r="566" spans="1:6" x14ac:dyDescent="0.25">
      <c r="A566" s="8" t="s">
        <v>16</v>
      </c>
      <c r="B566" s="8">
        <v>1009783</v>
      </c>
      <c r="C566" s="8">
        <f t="shared" si="8"/>
        <v>1009784</v>
      </c>
      <c r="D566" s="8" t="s">
        <v>100</v>
      </c>
      <c r="E566">
        <v>149.9</v>
      </c>
      <c r="F566" s="8" t="s">
        <v>17</v>
      </c>
    </row>
    <row r="567" spans="1:6" x14ac:dyDescent="0.25">
      <c r="A567" s="8" t="s">
        <v>16</v>
      </c>
      <c r="B567" s="8">
        <v>1009786</v>
      </c>
      <c r="C567" s="8">
        <f t="shared" si="8"/>
        <v>1009787</v>
      </c>
      <c r="D567" s="8" t="s">
        <v>287</v>
      </c>
      <c r="E567">
        <v>122.50000000000001</v>
      </c>
      <c r="F567" s="8" t="s">
        <v>17</v>
      </c>
    </row>
    <row r="568" spans="1:6" x14ac:dyDescent="0.25">
      <c r="A568" s="8" t="s">
        <v>16</v>
      </c>
      <c r="B568" s="8">
        <v>1009787</v>
      </c>
      <c r="C568" s="8">
        <f t="shared" si="8"/>
        <v>1009788</v>
      </c>
      <c r="D568" s="8" t="s">
        <v>287</v>
      </c>
      <c r="E568">
        <v>132.80000000000001</v>
      </c>
      <c r="F568" s="8" t="s">
        <v>17</v>
      </c>
    </row>
    <row r="569" spans="1:6" x14ac:dyDescent="0.25">
      <c r="A569" s="8" t="s">
        <v>16</v>
      </c>
      <c r="B569" s="8">
        <v>1009789</v>
      </c>
      <c r="C569" s="8">
        <f t="shared" si="8"/>
        <v>1009790</v>
      </c>
      <c r="D569" s="8" t="s">
        <v>1690</v>
      </c>
      <c r="E569">
        <v>65</v>
      </c>
      <c r="F569" s="8" t="s">
        <v>17</v>
      </c>
    </row>
    <row r="570" spans="1:6" x14ac:dyDescent="0.25">
      <c r="A570" s="8" t="s">
        <v>16</v>
      </c>
      <c r="B570" s="8">
        <v>1009790</v>
      </c>
      <c r="C570" s="8">
        <f t="shared" si="8"/>
        <v>1009791</v>
      </c>
      <c r="D570" s="8" t="s">
        <v>1690</v>
      </c>
      <c r="E570">
        <v>172</v>
      </c>
      <c r="F570" s="8" t="s">
        <v>17</v>
      </c>
    </row>
    <row r="571" spans="1:6" x14ac:dyDescent="0.25">
      <c r="A571" s="8" t="s">
        <v>16</v>
      </c>
      <c r="B571" s="8">
        <v>1009796</v>
      </c>
      <c r="C571" s="8">
        <f t="shared" si="8"/>
        <v>1009797</v>
      </c>
      <c r="D571" s="8" t="s">
        <v>2046</v>
      </c>
      <c r="E571">
        <v>130.4</v>
      </c>
      <c r="F571" s="8" t="s">
        <v>17</v>
      </c>
    </row>
    <row r="572" spans="1:6" x14ac:dyDescent="0.25">
      <c r="A572" s="8" t="s">
        <v>16</v>
      </c>
      <c r="B572" s="8">
        <v>1009797</v>
      </c>
      <c r="C572" s="8">
        <f t="shared" si="8"/>
        <v>1009798</v>
      </c>
      <c r="D572" s="8" t="s">
        <v>2046</v>
      </c>
      <c r="E572">
        <v>75.599999999999994</v>
      </c>
      <c r="F572" s="8" t="s">
        <v>17</v>
      </c>
    </row>
    <row r="573" spans="1:6" x14ac:dyDescent="0.25">
      <c r="A573" s="8" t="s">
        <v>16</v>
      </c>
      <c r="B573" s="8">
        <v>1009798</v>
      </c>
      <c r="C573" s="8">
        <f t="shared" si="8"/>
        <v>1009799</v>
      </c>
      <c r="D573" s="8" t="s">
        <v>2046</v>
      </c>
      <c r="E573">
        <v>135.5</v>
      </c>
      <c r="F573" s="8" t="s">
        <v>17</v>
      </c>
    </row>
    <row r="574" spans="1:6" x14ac:dyDescent="0.25">
      <c r="A574" s="8" t="s">
        <v>16</v>
      </c>
      <c r="B574" s="8">
        <v>1009799</v>
      </c>
      <c r="C574" s="8">
        <f t="shared" si="8"/>
        <v>1009800</v>
      </c>
      <c r="D574" s="8" t="s">
        <v>2046</v>
      </c>
      <c r="E574">
        <v>22.6</v>
      </c>
      <c r="F574" s="8" t="s">
        <v>17</v>
      </c>
    </row>
    <row r="575" spans="1:6" x14ac:dyDescent="0.25">
      <c r="A575" s="8" t="s">
        <v>16</v>
      </c>
      <c r="B575" s="8">
        <v>1009800</v>
      </c>
      <c r="C575" s="8">
        <f t="shared" si="8"/>
        <v>1009801</v>
      </c>
      <c r="D575" s="8" t="s">
        <v>2046</v>
      </c>
      <c r="E575">
        <v>12</v>
      </c>
      <c r="F575" s="8" t="s">
        <v>17</v>
      </c>
    </row>
    <row r="576" spans="1:6" x14ac:dyDescent="0.25">
      <c r="A576" s="8" t="s">
        <v>16</v>
      </c>
      <c r="B576" s="8">
        <v>1009801</v>
      </c>
      <c r="C576" s="8">
        <f t="shared" si="8"/>
        <v>1009802</v>
      </c>
      <c r="D576" s="8" t="s">
        <v>2046</v>
      </c>
      <c r="E576">
        <v>0</v>
      </c>
      <c r="F576" s="8" t="s">
        <v>17</v>
      </c>
    </row>
    <row r="577" spans="1:6" x14ac:dyDescent="0.25">
      <c r="A577" s="8" t="s">
        <v>16</v>
      </c>
      <c r="B577" s="8">
        <v>1009807</v>
      </c>
      <c r="C577" s="8">
        <f t="shared" si="8"/>
        <v>1009808</v>
      </c>
      <c r="D577" s="8" t="s">
        <v>1690</v>
      </c>
      <c r="E577">
        <v>156.80000000000001</v>
      </c>
      <c r="F577" s="8" t="s">
        <v>17</v>
      </c>
    </row>
    <row r="578" spans="1:6" x14ac:dyDescent="0.25">
      <c r="A578" s="8" t="s">
        <v>16</v>
      </c>
      <c r="B578" s="8">
        <v>1009808</v>
      </c>
      <c r="C578" s="8">
        <f t="shared" si="8"/>
        <v>1009809</v>
      </c>
      <c r="D578" s="8" t="s">
        <v>1690</v>
      </c>
      <c r="E578">
        <v>163.39999999999998</v>
      </c>
      <c r="F578" s="8" t="s">
        <v>17</v>
      </c>
    </row>
    <row r="579" spans="1:6" x14ac:dyDescent="0.25">
      <c r="A579" s="8" t="s">
        <v>16</v>
      </c>
      <c r="B579" s="8">
        <v>1009809</v>
      </c>
      <c r="C579" s="8">
        <f t="shared" ref="C579:C642" si="9">B579+1</f>
        <v>1009810</v>
      </c>
      <c r="D579" s="8" t="s">
        <v>1690</v>
      </c>
      <c r="E579">
        <v>176.2</v>
      </c>
      <c r="F579" s="8" t="s">
        <v>17</v>
      </c>
    </row>
    <row r="580" spans="1:6" x14ac:dyDescent="0.25">
      <c r="A580" s="8" t="s">
        <v>16</v>
      </c>
      <c r="B580" s="8">
        <v>1009810</v>
      </c>
      <c r="C580" s="8">
        <f t="shared" si="9"/>
        <v>1009811</v>
      </c>
      <c r="D580" s="8" t="s">
        <v>1690</v>
      </c>
      <c r="E580">
        <v>192.9</v>
      </c>
      <c r="F580" s="8" t="s">
        <v>17</v>
      </c>
    </row>
    <row r="581" spans="1:6" x14ac:dyDescent="0.25">
      <c r="A581" s="8" t="s">
        <v>16</v>
      </c>
      <c r="B581" s="8">
        <v>1009817</v>
      </c>
      <c r="C581" s="8">
        <f t="shared" si="9"/>
        <v>1009818</v>
      </c>
      <c r="D581" s="8" t="s">
        <v>702</v>
      </c>
      <c r="E581">
        <v>77.600000000000009</v>
      </c>
      <c r="F581" s="8" t="s">
        <v>17</v>
      </c>
    </row>
    <row r="582" spans="1:6" x14ac:dyDescent="0.25">
      <c r="A582" s="8" t="s">
        <v>16</v>
      </c>
      <c r="B582" s="8">
        <v>1009818</v>
      </c>
      <c r="C582" s="8">
        <f t="shared" si="9"/>
        <v>1009819</v>
      </c>
      <c r="D582" s="8" t="s">
        <v>702</v>
      </c>
      <c r="E582">
        <v>109.4</v>
      </c>
      <c r="F582" s="8" t="s">
        <v>17</v>
      </c>
    </row>
    <row r="583" spans="1:6" x14ac:dyDescent="0.25">
      <c r="A583" s="8" t="s">
        <v>16</v>
      </c>
      <c r="B583" s="8">
        <v>1009819</v>
      </c>
      <c r="C583" s="8">
        <f t="shared" si="9"/>
        <v>1009820</v>
      </c>
      <c r="D583" s="8" t="s">
        <v>702</v>
      </c>
      <c r="E583">
        <v>11.600000000000001</v>
      </c>
      <c r="F583" s="8" t="s">
        <v>17</v>
      </c>
    </row>
    <row r="584" spans="1:6" x14ac:dyDescent="0.25">
      <c r="A584" s="8" t="s">
        <v>16</v>
      </c>
      <c r="B584" s="8">
        <v>1009823</v>
      </c>
      <c r="C584" s="8">
        <f t="shared" si="9"/>
        <v>1009824</v>
      </c>
      <c r="D584" s="8" t="s">
        <v>707</v>
      </c>
      <c r="E584">
        <v>71.2</v>
      </c>
      <c r="F584" s="8" t="s">
        <v>17</v>
      </c>
    </row>
    <row r="585" spans="1:6" x14ac:dyDescent="0.25">
      <c r="A585" s="8" t="s">
        <v>16</v>
      </c>
      <c r="B585" s="8">
        <v>1009829</v>
      </c>
      <c r="C585" s="8">
        <f t="shared" si="9"/>
        <v>1009830</v>
      </c>
      <c r="D585" s="8" t="s">
        <v>988</v>
      </c>
      <c r="E585">
        <v>109.4</v>
      </c>
      <c r="F585" s="8" t="s">
        <v>17</v>
      </c>
    </row>
    <row r="586" spans="1:6" x14ac:dyDescent="0.25">
      <c r="A586" s="8" t="s">
        <v>16</v>
      </c>
      <c r="B586" s="8">
        <v>1009831</v>
      </c>
      <c r="C586" s="8">
        <f t="shared" si="9"/>
        <v>1009832</v>
      </c>
      <c r="D586" s="8" t="s">
        <v>988</v>
      </c>
      <c r="E586">
        <v>82.8</v>
      </c>
      <c r="F586" s="8" t="s">
        <v>17</v>
      </c>
    </row>
    <row r="587" spans="1:6" x14ac:dyDescent="0.25">
      <c r="A587" s="8" t="s">
        <v>16</v>
      </c>
      <c r="B587" s="8">
        <v>1009832</v>
      </c>
      <c r="C587" s="8">
        <f t="shared" si="9"/>
        <v>1009833</v>
      </c>
      <c r="D587" s="8" t="s">
        <v>2199</v>
      </c>
      <c r="E587">
        <v>76</v>
      </c>
      <c r="F587" s="8" t="s">
        <v>17</v>
      </c>
    </row>
    <row r="588" spans="1:6" x14ac:dyDescent="0.25">
      <c r="A588" s="8" t="s">
        <v>16</v>
      </c>
      <c r="B588" s="8">
        <v>1009833</v>
      </c>
      <c r="C588" s="8">
        <f t="shared" si="9"/>
        <v>1009834</v>
      </c>
      <c r="D588" s="8" t="s">
        <v>2199</v>
      </c>
      <c r="E588">
        <v>123.2</v>
      </c>
      <c r="F588" s="8" t="s">
        <v>17</v>
      </c>
    </row>
    <row r="589" spans="1:6" x14ac:dyDescent="0.25">
      <c r="A589" s="8" t="s">
        <v>16</v>
      </c>
      <c r="B589" s="8">
        <v>1009834</v>
      </c>
      <c r="C589" s="8">
        <f t="shared" si="9"/>
        <v>1009835</v>
      </c>
      <c r="D589" s="8" t="s">
        <v>702</v>
      </c>
      <c r="E589">
        <v>78.900000000000006</v>
      </c>
      <c r="F589" s="8" t="s">
        <v>17</v>
      </c>
    </row>
    <row r="590" spans="1:6" x14ac:dyDescent="0.25">
      <c r="A590" s="8" t="s">
        <v>16</v>
      </c>
      <c r="B590" s="8">
        <v>1009836</v>
      </c>
      <c r="C590" s="8">
        <f t="shared" si="9"/>
        <v>1009837</v>
      </c>
      <c r="D590" s="8" t="s">
        <v>707</v>
      </c>
      <c r="E590">
        <v>186.5</v>
      </c>
      <c r="F590" s="8" t="s">
        <v>17</v>
      </c>
    </row>
    <row r="591" spans="1:6" x14ac:dyDescent="0.25">
      <c r="A591" s="8" t="s">
        <v>16</v>
      </c>
      <c r="B591" s="8">
        <v>1009837</v>
      </c>
      <c r="C591" s="8">
        <f t="shared" si="9"/>
        <v>1009838</v>
      </c>
      <c r="D591" s="8" t="s">
        <v>707</v>
      </c>
      <c r="E591">
        <v>122.50000000000001</v>
      </c>
      <c r="F591" s="8" t="s">
        <v>17</v>
      </c>
    </row>
    <row r="592" spans="1:6" x14ac:dyDescent="0.25">
      <c r="A592" s="8" t="s">
        <v>16</v>
      </c>
      <c r="B592" s="8">
        <v>1009838</v>
      </c>
      <c r="C592" s="8">
        <f t="shared" si="9"/>
        <v>1009839</v>
      </c>
      <c r="D592" s="8" t="s">
        <v>707</v>
      </c>
      <c r="E592">
        <v>54.1</v>
      </c>
      <c r="F592" s="8" t="s">
        <v>17</v>
      </c>
    </row>
    <row r="593" spans="1:6" x14ac:dyDescent="0.25">
      <c r="A593" s="8" t="s">
        <v>16</v>
      </c>
      <c r="B593" s="8">
        <v>1009839</v>
      </c>
      <c r="C593" s="8">
        <f t="shared" si="9"/>
        <v>1009840</v>
      </c>
      <c r="D593" s="8" t="s">
        <v>2207</v>
      </c>
      <c r="E593">
        <v>119.8</v>
      </c>
      <c r="F593" s="8" t="s">
        <v>17</v>
      </c>
    </row>
    <row r="594" spans="1:6" x14ac:dyDescent="0.25">
      <c r="A594" s="8" t="s">
        <v>16</v>
      </c>
      <c r="B594" s="8">
        <v>1009841</v>
      </c>
      <c r="C594" s="8">
        <f t="shared" si="9"/>
        <v>1009842</v>
      </c>
      <c r="D594" s="8" t="s">
        <v>988</v>
      </c>
      <c r="E594">
        <v>0</v>
      </c>
      <c r="F594" s="8" t="s">
        <v>17</v>
      </c>
    </row>
    <row r="595" spans="1:6" x14ac:dyDescent="0.25">
      <c r="A595" s="8" t="s">
        <v>16</v>
      </c>
      <c r="B595" s="8">
        <v>1009842</v>
      </c>
      <c r="C595" s="8">
        <f t="shared" si="9"/>
        <v>1009843</v>
      </c>
      <c r="D595" s="8" t="s">
        <v>988</v>
      </c>
      <c r="E595">
        <v>31.6</v>
      </c>
      <c r="F595" s="8" t="s">
        <v>17</v>
      </c>
    </row>
    <row r="596" spans="1:6" x14ac:dyDescent="0.25">
      <c r="A596" s="8" t="s">
        <v>16</v>
      </c>
      <c r="B596" s="8">
        <v>1009843</v>
      </c>
      <c r="C596" s="8">
        <f t="shared" si="9"/>
        <v>1009844</v>
      </c>
      <c r="D596" s="8" t="s">
        <v>988</v>
      </c>
      <c r="E596">
        <v>26.6</v>
      </c>
      <c r="F596" s="8" t="s">
        <v>17</v>
      </c>
    </row>
    <row r="597" spans="1:6" x14ac:dyDescent="0.25">
      <c r="A597" s="8" t="s">
        <v>16</v>
      </c>
      <c r="B597" s="8">
        <v>1009844</v>
      </c>
      <c r="C597" s="8">
        <f t="shared" si="9"/>
        <v>1009845</v>
      </c>
      <c r="D597" s="8" t="s">
        <v>988</v>
      </c>
      <c r="E597">
        <v>13.200000000000001</v>
      </c>
      <c r="F597" s="8" t="s">
        <v>17</v>
      </c>
    </row>
    <row r="598" spans="1:6" x14ac:dyDescent="0.25">
      <c r="A598" s="8" t="s">
        <v>16</v>
      </c>
      <c r="B598" s="8">
        <v>1009846</v>
      </c>
      <c r="C598" s="8">
        <f t="shared" si="9"/>
        <v>1009847</v>
      </c>
      <c r="D598" s="8" t="s">
        <v>697</v>
      </c>
      <c r="E598">
        <v>69.599999999999994</v>
      </c>
      <c r="F598" s="8" t="s">
        <v>17</v>
      </c>
    </row>
    <row r="599" spans="1:6" x14ac:dyDescent="0.25">
      <c r="A599" s="8" t="s">
        <v>16</v>
      </c>
      <c r="B599" s="8">
        <v>1009847</v>
      </c>
      <c r="C599" s="8">
        <f t="shared" si="9"/>
        <v>1009848</v>
      </c>
      <c r="D599" s="8" t="s">
        <v>697</v>
      </c>
      <c r="E599">
        <v>20.100000000000001</v>
      </c>
      <c r="F599" s="8" t="s">
        <v>17</v>
      </c>
    </row>
    <row r="600" spans="1:6" x14ac:dyDescent="0.25">
      <c r="A600" s="8" t="s">
        <v>16</v>
      </c>
      <c r="B600" s="8">
        <v>1009848</v>
      </c>
      <c r="C600" s="8">
        <f t="shared" si="9"/>
        <v>1009849</v>
      </c>
      <c r="D600" s="8" t="s">
        <v>697</v>
      </c>
      <c r="E600">
        <v>0</v>
      </c>
      <c r="F600" s="8" t="s">
        <v>17</v>
      </c>
    </row>
    <row r="601" spans="1:6" x14ac:dyDescent="0.25">
      <c r="A601" s="8" t="s">
        <v>16</v>
      </c>
      <c r="B601" s="8">
        <v>1009849</v>
      </c>
      <c r="C601" s="8">
        <f t="shared" si="9"/>
        <v>1009850</v>
      </c>
      <c r="D601" s="8" t="s">
        <v>2218</v>
      </c>
      <c r="E601">
        <v>188.3</v>
      </c>
      <c r="F601" s="8" t="s">
        <v>17</v>
      </c>
    </row>
    <row r="602" spans="1:6" x14ac:dyDescent="0.25">
      <c r="A602" s="8" t="s">
        <v>16</v>
      </c>
      <c r="B602" s="8">
        <v>1009850</v>
      </c>
      <c r="C602" s="8">
        <f t="shared" si="9"/>
        <v>1009851</v>
      </c>
      <c r="D602" s="8" t="s">
        <v>2218</v>
      </c>
      <c r="E602">
        <v>59.199999999999996</v>
      </c>
      <c r="F602" s="8" t="s">
        <v>17</v>
      </c>
    </row>
    <row r="603" spans="1:6" x14ac:dyDescent="0.25">
      <c r="A603" s="8" t="s">
        <v>16</v>
      </c>
      <c r="B603" s="8">
        <v>1009851</v>
      </c>
      <c r="C603" s="8">
        <f t="shared" si="9"/>
        <v>1009852</v>
      </c>
      <c r="D603" s="8" t="s">
        <v>707</v>
      </c>
      <c r="E603">
        <v>18.2</v>
      </c>
      <c r="F603" s="8" t="s">
        <v>17</v>
      </c>
    </row>
    <row r="604" spans="1:6" x14ac:dyDescent="0.25">
      <c r="A604" s="8" t="s">
        <v>16</v>
      </c>
      <c r="B604" s="8">
        <v>1009852</v>
      </c>
      <c r="C604" s="8">
        <f t="shared" si="9"/>
        <v>1009853</v>
      </c>
      <c r="D604" s="8" t="s">
        <v>707</v>
      </c>
      <c r="E604">
        <v>160.30000000000001</v>
      </c>
      <c r="F604" s="8" t="s">
        <v>17</v>
      </c>
    </row>
    <row r="605" spans="1:6" x14ac:dyDescent="0.25">
      <c r="A605" s="8" t="s">
        <v>16</v>
      </c>
      <c r="B605" s="8">
        <v>1009853</v>
      </c>
      <c r="C605" s="8">
        <f t="shared" si="9"/>
        <v>1009854</v>
      </c>
      <c r="D605" s="8" t="s">
        <v>1022</v>
      </c>
      <c r="E605">
        <v>99.9</v>
      </c>
      <c r="F605" s="8" t="s">
        <v>17</v>
      </c>
    </row>
    <row r="606" spans="1:6" x14ac:dyDescent="0.25">
      <c r="A606" s="8" t="s">
        <v>16</v>
      </c>
      <c r="B606" s="8">
        <v>1009854</v>
      </c>
      <c r="C606" s="8">
        <f t="shared" si="9"/>
        <v>1009855</v>
      </c>
      <c r="D606" s="8" t="s">
        <v>1022</v>
      </c>
      <c r="E606">
        <v>190</v>
      </c>
      <c r="F606" s="8" t="s">
        <v>17</v>
      </c>
    </row>
    <row r="607" spans="1:6" x14ac:dyDescent="0.25">
      <c r="A607" s="8" t="s">
        <v>16</v>
      </c>
      <c r="B607" s="8">
        <v>1009855</v>
      </c>
      <c r="C607" s="8">
        <f t="shared" si="9"/>
        <v>1009856</v>
      </c>
      <c r="D607" s="8" t="s">
        <v>1006</v>
      </c>
      <c r="E607">
        <v>181.29999999999998</v>
      </c>
      <c r="F607" s="8" t="s">
        <v>17</v>
      </c>
    </row>
    <row r="608" spans="1:6" x14ac:dyDescent="0.25">
      <c r="A608" s="8" t="s">
        <v>16</v>
      </c>
      <c r="B608" s="8">
        <v>1009856</v>
      </c>
      <c r="C608" s="8">
        <f t="shared" si="9"/>
        <v>1009857</v>
      </c>
      <c r="D608" s="8" t="s">
        <v>1008</v>
      </c>
      <c r="E608">
        <v>195.6</v>
      </c>
      <c r="F608" s="8" t="s">
        <v>17</v>
      </c>
    </row>
    <row r="609" spans="1:6" x14ac:dyDescent="0.25">
      <c r="A609" s="8" t="s">
        <v>16</v>
      </c>
      <c r="B609" s="8">
        <v>1009858</v>
      </c>
      <c r="C609" s="8">
        <f t="shared" si="9"/>
        <v>1009859</v>
      </c>
      <c r="D609" s="8" t="s">
        <v>1008</v>
      </c>
      <c r="E609">
        <v>177.4</v>
      </c>
      <c r="F609" s="8" t="s">
        <v>17</v>
      </c>
    </row>
    <row r="610" spans="1:6" x14ac:dyDescent="0.25">
      <c r="A610" s="8" t="s">
        <v>16</v>
      </c>
      <c r="B610" s="8">
        <v>1009859</v>
      </c>
      <c r="C610" s="8">
        <f t="shared" si="9"/>
        <v>1009860</v>
      </c>
      <c r="D610" s="8" t="s">
        <v>1006</v>
      </c>
      <c r="E610">
        <v>95</v>
      </c>
      <c r="F610" s="8" t="s">
        <v>17</v>
      </c>
    </row>
    <row r="611" spans="1:6" x14ac:dyDescent="0.25">
      <c r="A611" s="8" t="s">
        <v>16</v>
      </c>
      <c r="B611" s="8">
        <v>1009860</v>
      </c>
      <c r="C611" s="8">
        <f t="shared" si="9"/>
        <v>1009861</v>
      </c>
      <c r="D611" s="8" t="s">
        <v>1022</v>
      </c>
      <c r="E611">
        <v>88.4</v>
      </c>
      <c r="F611" s="8" t="s">
        <v>17</v>
      </c>
    </row>
    <row r="612" spans="1:6" x14ac:dyDescent="0.25">
      <c r="A612" s="8" t="s">
        <v>16</v>
      </c>
      <c r="B612" s="8">
        <v>1009864</v>
      </c>
      <c r="C612" s="8">
        <f t="shared" si="9"/>
        <v>1009865</v>
      </c>
      <c r="D612" s="8" t="s">
        <v>697</v>
      </c>
      <c r="E612">
        <v>83.2</v>
      </c>
      <c r="F612" s="8" t="s">
        <v>17</v>
      </c>
    </row>
    <row r="613" spans="1:6" x14ac:dyDescent="0.25">
      <c r="A613" s="8" t="s">
        <v>16</v>
      </c>
      <c r="B613" s="8">
        <v>1009866</v>
      </c>
      <c r="C613" s="8">
        <f t="shared" si="9"/>
        <v>1009867</v>
      </c>
      <c r="D613" s="8" t="s">
        <v>697</v>
      </c>
      <c r="E613">
        <v>181.9</v>
      </c>
      <c r="F613" s="8" t="s">
        <v>17</v>
      </c>
    </row>
    <row r="614" spans="1:6" x14ac:dyDescent="0.25">
      <c r="A614" s="8" t="s">
        <v>16</v>
      </c>
      <c r="B614" s="8">
        <v>1009883</v>
      </c>
      <c r="C614" s="8">
        <f t="shared" si="9"/>
        <v>1009884</v>
      </c>
      <c r="D614" s="8" t="s">
        <v>2253</v>
      </c>
      <c r="E614">
        <v>0</v>
      </c>
      <c r="F614" s="8" t="s">
        <v>17</v>
      </c>
    </row>
    <row r="615" spans="1:6" x14ac:dyDescent="0.25">
      <c r="A615" s="8" t="s">
        <v>16</v>
      </c>
      <c r="B615" s="8">
        <v>1009884</v>
      </c>
      <c r="C615" s="8">
        <f t="shared" si="9"/>
        <v>1009885</v>
      </c>
      <c r="D615" s="8" t="s">
        <v>1022</v>
      </c>
      <c r="E615">
        <v>166.9</v>
      </c>
      <c r="F615" s="8" t="s">
        <v>17</v>
      </c>
    </row>
    <row r="616" spans="1:6" x14ac:dyDescent="0.25">
      <c r="A616" s="8" t="s">
        <v>16</v>
      </c>
      <c r="B616" s="8">
        <v>1009885</v>
      </c>
      <c r="C616" s="8">
        <f t="shared" si="9"/>
        <v>1009886</v>
      </c>
      <c r="D616" s="8" t="s">
        <v>2256</v>
      </c>
      <c r="E616">
        <v>167.5</v>
      </c>
      <c r="F616" s="8" t="s">
        <v>17</v>
      </c>
    </row>
    <row r="617" spans="1:6" x14ac:dyDescent="0.25">
      <c r="A617" s="8" t="s">
        <v>16</v>
      </c>
      <c r="B617" s="8">
        <v>1009886</v>
      </c>
      <c r="C617" s="8">
        <f t="shared" si="9"/>
        <v>1009887</v>
      </c>
      <c r="D617" s="8" t="s">
        <v>1022</v>
      </c>
      <c r="E617">
        <v>169.79999999999998</v>
      </c>
      <c r="F617" s="8" t="s">
        <v>17</v>
      </c>
    </row>
    <row r="618" spans="1:6" x14ac:dyDescent="0.25">
      <c r="A618" s="8" t="s">
        <v>16</v>
      </c>
      <c r="B618" s="8">
        <v>1009887</v>
      </c>
      <c r="C618" s="8">
        <f t="shared" si="9"/>
        <v>1009888</v>
      </c>
      <c r="D618" s="8" t="s">
        <v>1022</v>
      </c>
      <c r="E618">
        <v>183.8</v>
      </c>
      <c r="F618" s="8" t="s">
        <v>17</v>
      </c>
    </row>
    <row r="619" spans="1:6" x14ac:dyDescent="0.25">
      <c r="A619" s="8" t="s">
        <v>16</v>
      </c>
      <c r="B619" s="8">
        <v>1009892</v>
      </c>
      <c r="C619" s="8">
        <f t="shared" si="9"/>
        <v>1009893</v>
      </c>
      <c r="D619" s="8" t="s">
        <v>2264</v>
      </c>
      <c r="E619">
        <v>180.20000000000002</v>
      </c>
      <c r="F619" s="8" t="s">
        <v>17</v>
      </c>
    </row>
    <row r="620" spans="1:6" x14ac:dyDescent="0.25">
      <c r="A620" s="8" t="s">
        <v>16</v>
      </c>
      <c r="B620" s="8">
        <v>1009894</v>
      </c>
      <c r="C620" s="8">
        <f t="shared" si="9"/>
        <v>1009895</v>
      </c>
      <c r="D620" s="8" t="s">
        <v>2264</v>
      </c>
      <c r="E620">
        <v>59.199999999999996</v>
      </c>
      <c r="F620" s="8" t="s">
        <v>17</v>
      </c>
    </row>
    <row r="621" spans="1:6" x14ac:dyDescent="0.25">
      <c r="A621" s="8" t="s">
        <v>16</v>
      </c>
      <c r="B621" s="8">
        <v>1009895</v>
      </c>
      <c r="C621" s="8">
        <f t="shared" si="9"/>
        <v>1009896</v>
      </c>
      <c r="D621" s="8" t="s">
        <v>2264</v>
      </c>
      <c r="E621">
        <v>68.899999999999991</v>
      </c>
      <c r="F621" s="8" t="s">
        <v>17</v>
      </c>
    </row>
    <row r="622" spans="1:6" x14ac:dyDescent="0.25">
      <c r="A622" s="8" t="s">
        <v>16</v>
      </c>
      <c r="B622" s="8">
        <v>1009896</v>
      </c>
      <c r="C622" s="8">
        <f t="shared" si="9"/>
        <v>1009897</v>
      </c>
      <c r="D622" s="8" t="s">
        <v>2264</v>
      </c>
      <c r="E622">
        <v>6.6000000000000005</v>
      </c>
      <c r="F622" s="8" t="s">
        <v>17</v>
      </c>
    </row>
    <row r="623" spans="1:6" x14ac:dyDescent="0.25">
      <c r="A623" s="8" t="s">
        <v>16</v>
      </c>
      <c r="B623" s="8">
        <v>1009902</v>
      </c>
      <c r="C623" s="8">
        <f t="shared" si="9"/>
        <v>1009903</v>
      </c>
      <c r="D623" s="8" t="s">
        <v>2264</v>
      </c>
      <c r="E623">
        <v>100</v>
      </c>
      <c r="F623" s="8" t="s">
        <v>17</v>
      </c>
    </row>
    <row r="624" spans="1:6" x14ac:dyDescent="0.25">
      <c r="A624" s="8" t="s">
        <v>16</v>
      </c>
      <c r="B624" s="8">
        <v>1009903</v>
      </c>
      <c r="C624" s="8">
        <f t="shared" si="9"/>
        <v>1009904</v>
      </c>
      <c r="D624" s="8" t="s">
        <v>2264</v>
      </c>
      <c r="E624">
        <v>0</v>
      </c>
      <c r="F624" s="8" t="s">
        <v>17</v>
      </c>
    </row>
    <row r="625" spans="1:6" x14ac:dyDescent="0.25">
      <c r="A625" s="8" t="s">
        <v>16</v>
      </c>
      <c r="B625" s="8">
        <v>1009905</v>
      </c>
      <c r="C625" s="8">
        <f t="shared" si="9"/>
        <v>1009906</v>
      </c>
      <c r="D625" s="8" t="s">
        <v>2264</v>
      </c>
      <c r="E625">
        <v>75.8</v>
      </c>
      <c r="F625" s="8" t="s">
        <v>17</v>
      </c>
    </row>
    <row r="626" spans="1:6" x14ac:dyDescent="0.25">
      <c r="A626" s="8" t="s">
        <v>16</v>
      </c>
      <c r="B626" s="8">
        <v>1009906</v>
      </c>
      <c r="C626" s="8">
        <f t="shared" si="9"/>
        <v>1009907</v>
      </c>
      <c r="D626" s="8" t="s">
        <v>2264</v>
      </c>
      <c r="E626">
        <v>104.89999999999999</v>
      </c>
      <c r="F626" s="8" t="s">
        <v>17</v>
      </c>
    </row>
    <row r="627" spans="1:6" x14ac:dyDescent="0.25">
      <c r="A627" s="8" t="s">
        <v>16</v>
      </c>
      <c r="B627" s="8">
        <v>1009907</v>
      </c>
      <c r="C627" s="8">
        <f t="shared" si="9"/>
        <v>1009908</v>
      </c>
      <c r="D627" s="8" t="s">
        <v>2280</v>
      </c>
      <c r="E627">
        <v>6.6000000000000005</v>
      </c>
      <c r="F627" s="8" t="s">
        <v>17</v>
      </c>
    </row>
    <row r="628" spans="1:6" x14ac:dyDescent="0.25">
      <c r="A628" s="8" t="s">
        <v>16</v>
      </c>
      <c r="B628" s="8">
        <v>1009908</v>
      </c>
      <c r="C628" s="8">
        <f t="shared" si="9"/>
        <v>1009909</v>
      </c>
      <c r="D628" s="8" t="s">
        <v>2280</v>
      </c>
      <c r="E628">
        <v>0</v>
      </c>
      <c r="F628" s="8" t="s">
        <v>17</v>
      </c>
    </row>
    <row r="629" spans="1:6" x14ac:dyDescent="0.25">
      <c r="A629" s="8" t="s">
        <v>16</v>
      </c>
      <c r="B629" s="8">
        <v>1009910</v>
      </c>
      <c r="C629" s="8">
        <f t="shared" si="9"/>
        <v>1009911</v>
      </c>
      <c r="D629" s="8" t="s">
        <v>2280</v>
      </c>
      <c r="E629">
        <v>82.8</v>
      </c>
      <c r="F629" s="8" t="s">
        <v>17</v>
      </c>
    </row>
    <row r="630" spans="1:6" x14ac:dyDescent="0.25">
      <c r="A630" s="8" t="s">
        <v>16</v>
      </c>
      <c r="B630" s="8">
        <v>1009911</v>
      </c>
      <c r="C630" s="8">
        <f t="shared" si="9"/>
        <v>1009912</v>
      </c>
      <c r="D630" s="8" t="s">
        <v>2280</v>
      </c>
      <c r="E630">
        <v>91.2</v>
      </c>
      <c r="F630" s="8" t="s">
        <v>17</v>
      </c>
    </row>
    <row r="631" spans="1:6" x14ac:dyDescent="0.25">
      <c r="A631" s="8" t="s">
        <v>16</v>
      </c>
      <c r="B631" s="8">
        <v>1009912</v>
      </c>
      <c r="C631" s="8">
        <f t="shared" si="9"/>
        <v>1009913</v>
      </c>
      <c r="D631" s="8" t="s">
        <v>2280</v>
      </c>
      <c r="E631">
        <v>13.200000000000001</v>
      </c>
      <c r="F631" s="8" t="s">
        <v>17</v>
      </c>
    </row>
    <row r="632" spans="1:6" x14ac:dyDescent="0.25">
      <c r="A632" s="8" t="s">
        <v>16</v>
      </c>
      <c r="B632" s="8">
        <v>1009913</v>
      </c>
      <c r="C632" s="8">
        <f t="shared" si="9"/>
        <v>1009914</v>
      </c>
      <c r="D632" s="8" t="s">
        <v>2280</v>
      </c>
      <c r="E632">
        <v>121.39999999999999</v>
      </c>
      <c r="F632" s="8" t="s">
        <v>17</v>
      </c>
    </row>
    <row r="633" spans="1:6" x14ac:dyDescent="0.25">
      <c r="A633" s="8" t="s">
        <v>16</v>
      </c>
      <c r="B633" s="8">
        <v>1009928</v>
      </c>
      <c r="C633" s="8">
        <f t="shared" si="9"/>
        <v>1009929</v>
      </c>
      <c r="D633" s="8" t="s">
        <v>2280</v>
      </c>
      <c r="E633">
        <v>94.899999999999991</v>
      </c>
      <c r="F633" s="8" t="s">
        <v>17</v>
      </c>
    </row>
    <row r="634" spans="1:6" x14ac:dyDescent="0.25">
      <c r="A634" s="8" t="s">
        <v>16</v>
      </c>
      <c r="B634" s="8">
        <v>1009929</v>
      </c>
      <c r="C634" s="8">
        <f t="shared" si="9"/>
        <v>1009930</v>
      </c>
      <c r="D634" s="8" t="s">
        <v>2303</v>
      </c>
      <c r="E634">
        <v>75.8</v>
      </c>
      <c r="F634" s="8" t="s">
        <v>17</v>
      </c>
    </row>
    <row r="635" spans="1:6" x14ac:dyDescent="0.25">
      <c r="A635" s="8" t="s">
        <v>16</v>
      </c>
      <c r="B635" s="8">
        <v>1009930</v>
      </c>
      <c r="C635" s="8">
        <f t="shared" si="9"/>
        <v>1009931</v>
      </c>
      <c r="D635" s="8" t="s">
        <v>2264</v>
      </c>
      <c r="E635">
        <v>91.3</v>
      </c>
      <c r="F635" s="8" t="s">
        <v>17</v>
      </c>
    </row>
    <row r="636" spans="1:6" x14ac:dyDescent="0.25">
      <c r="A636" s="8" t="s">
        <v>16</v>
      </c>
      <c r="B636" s="8">
        <v>1009931</v>
      </c>
      <c r="C636" s="8">
        <f t="shared" si="9"/>
        <v>1009932</v>
      </c>
      <c r="D636" s="8" t="s">
        <v>2264</v>
      </c>
      <c r="E636">
        <v>84.8</v>
      </c>
      <c r="F636" s="8" t="s">
        <v>17</v>
      </c>
    </row>
    <row r="637" spans="1:6" x14ac:dyDescent="0.25">
      <c r="A637" s="8" t="s">
        <v>16</v>
      </c>
      <c r="B637" s="8">
        <v>1009932</v>
      </c>
      <c r="C637" s="8">
        <f t="shared" si="9"/>
        <v>1009933</v>
      </c>
      <c r="D637" s="8" t="s">
        <v>2264</v>
      </c>
      <c r="E637">
        <v>0</v>
      </c>
      <c r="F637" s="8" t="s">
        <v>17</v>
      </c>
    </row>
    <row r="638" spans="1:6" x14ac:dyDescent="0.25">
      <c r="A638" s="8" t="s">
        <v>16</v>
      </c>
      <c r="B638" s="8">
        <v>1009933</v>
      </c>
      <c r="C638" s="8">
        <f t="shared" si="9"/>
        <v>1009934</v>
      </c>
      <c r="D638" s="8" t="s">
        <v>2264</v>
      </c>
      <c r="E638">
        <v>0</v>
      </c>
      <c r="F638" s="8" t="s">
        <v>17</v>
      </c>
    </row>
    <row r="639" spans="1:6" x14ac:dyDescent="0.25">
      <c r="A639" s="8" t="s">
        <v>16</v>
      </c>
      <c r="B639" s="8">
        <v>1009934</v>
      </c>
      <c r="C639" s="8">
        <f t="shared" si="9"/>
        <v>1009935</v>
      </c>
      <c r="D639" s="8" t="s">
        <v>2264</v>
      </c>
      <c r="E639">
        <v>97.399999999999991</v>
      </c>
      <c r="F639" s="8" t="s">
        <v>17</v>
      </c>
    </row>
    <row r="640" spans="1:6" x14ac:dyDescent="0.25">
      <c r="A640" s="8" t="s">
        <v>16</v>
      </c>
      <c r="B640" s="8">
        <v>1009936</v>
      </c>
      <c r="C640" s="8">
        <f t="shared" si="9"/>
        <v>1009937</v>
      </c>
      <c r="D640" s="8" t="s">
        <v>2280</v>
      </c>
      <c r="E640">
        <v>0</v>
      </c>
      <c r="F640" s="8" t="s">
        <v>17</v>
      </c>
    </row>
    <row r="641" spans="1:6" x14ac:dyDescent="0.25">
      <c r="A641" s="8" t="s">
        <v>16</v>
      </c>
      <c r="B641" s="8">
        <v>1009948</v>
      </c>
      <c r="C641" s="8">
        <f t="shared" si="9"/>
        <v>1009949</v>
      </c>
      <c r="D641" s="8" t="s">
        <v>2264</v>
      </c>
      <c r="E641">
        <v>11.600000000000001</v>
      </c>
      <c r="F641" s="8" t="s">
        <v>17</v>
      </c>
    </row>
    <row r="642" spans="1:6" x14ac:dyDescent="0.25">
      <c r="A642" s="8" t="s">
        <v>16</v>
      </c>
      <c r="B642" s="8">
        <v>1009954</v>
      </c>
      <c r="C642" s="8">
        <f t="shared" si="9"/>
        <v>1009955</v>
      </c>
      <c r="D642" s="8" t="s">
        <v>2264</v>
      </c>
      <c r="E642">
        <v>186.7</v>
      </c>
      <c r="F642" s="8" t="s">
        <v>17</v>
      </c>
    </row>
    <row r="643" spans="1:6" x14ac:dyDescent="0.25">
      <c r="A643" s="8" t="s">
        <v>16</v>
      </c>
      <c r="B643" s="8">
        <v>1009955</v>
      </c>
      <c r="C643" s="8">
        <f t="shared" ref="C643:C706" si="10">B643+1</f>
        <v>1009956</v>
      </c>
      <c r="D643" s="8" t="s">
        <v>2264</v>
      </c>
      <c r="E643">
        <v>42.3</v>
      </c>
      <c r="F643" s="8" t="s">
        <v>17</v>
      </c>
    </row>
    <row r="644" spans="1:6" x14ac:dyDescent="0.25">
      <c r="A644" s="8" t="s">
        <v>16</v>
      </c>
      <c r="B644" s="8">
        <v>1009956</v>
      </c>
      <c r="C644" s="8">
        <f t="shared" si="10"/>
        <v>1009957</v>
      </c>
      <c r="D644" s="8" t="s">
        <v>2264</v>
      </c>
      <c r="E644">
        <v>99.6</v>
      </c>
      <c r="F644" s="8" t="s">
        <v>17</v>
      </c>
    </row>
    <row r="645" spans="1:6" x14ac:dyDescent="0.25">
      <c r="A645" s="8" t="s">
        <v>16</v>
      </c>
      <c r="B645" s="8">
        <v>1009965</v>
      </c>
      <c r="C645" s="8">
        <f t="shared" si="10"/>
        <v>1009966</v>
      </c>
      <c r="D645" s="8" t="s">
        <v>2046</v>
      </c>
      <c r="E645">
        <v>175.1</v>
      </c>
      <c r="F645" s="8" t="s">
        <v>17</v>
      </c>
    </row>
    <row r="646" spans="1:6" x14ac:dyDescent="0.25">
      <c r="A646" s="8" t="s">
        <v>16</v>
      </c>
      <c r="B646" s="8">
        <v>1009966</v>
      </c>
      <c r="C646" s="8">
        <f t="shared" si="10"/>
        <v>1009967</v>
      </c>
      <c r="D646" s="8" t="s">
        <v>1022</v>
      </c>
      <c r="E646">
        <v>183.8</v>
      </c>
      <c r="F646" s="8" t="s">
        <v>17</v>
      </c>
    </row>
    <row r="647" spans="1:6" x14ac:dyDescent="0.25">
      <c r="A647" s="8" t="s">
        <v>16</v>
      </c>
      <c r="B647" s="8">
        <v>1009968</v>
      </c>
      <c r="C647" s="8">
        <f t="shared" si="10"/>
        <v>1009969</v>
      </c>
      <c r="D647" s="8" t="s">
        <v>1022</v>
      </c>
      <c r="E647">
        <v>0</v>
      </c>
      <c r="F647" s="8" t="s">
        <v>17</v>
      </c>
    </row>
    <row r="648" spans="1:6" x14ac:dyDescent="0.25">
      <c r="A648" s="8" t="s">
        <v>16</v>
      </c>
      <c r="B648" s="8">
        <v>1009969</v>
      </c>
      <c r="C648" s="8">
        <f t="shared" si="10"/>
        <v>1009970</v>
      </c>
      <c r="D648" s="8" t="s">
        <v>1022</v>
      </c>
      <c r="E648">
        <v>0</v>
      </c>
      <c r="F648" s="8" t="s">
        <v>17</v>
      </c>
    </row>
    <row r="649" spans="1:6" x14ac:dyDescent="0.25">
      <c r="A649" s="8" t="s">
        <v>16</v>
      </c>
      <c r="B649" s="8">
        <v>1009972</v>
      </c>
      <c r="C649" s="8">
        <f t="shared" si="10"/>
        <v>1009973</v>
      </c>
      <c r="D649" s="8" t="s">
        <v>2347</v>
      </c>
      <c r="E649">
        <v>156.6</v>
      </c>
      <c r="F649" s="8" t="s">
        <v>17</v>
      </c>
    </row>
    <row r="650" spans="1:6" x14ac:dyDescent="0.25">
      <c r="A650" s="8" t="s">
        <v>16</v>
      </c>
      <c r="B650" s="8">
        <v>1009978</v>
      </c>
      <c r="C650" s="8">
        <f t="shared" si="10"/>
        <v>1009979</v>
      </c>
      <c r="D650" s="8" t="s">
        <v>1889</v>
      </c>
      <c r="E650">
        <v>11.600000000000001</v>
      </c>
      <c r="F650" s="8" t="s">
        <v>17</v>
      </c>
    </row>
    <row r="651" spans="1:6" x14ac:dyDescent="0.25">
      <c r="A651" s="8" t="s">
        <v>16</v>
      </c>
      <c r="B651" s="8">
        <v>1009979</v>
      </c>
      <c r="C651" s="8">
        <f t="shared" si="10"/>
        <v>1009980</v>
      </c>
      <c r="D651" s="8" t="s">
        <v>697</v>
      </c>
      <c r="E651">
        <v>94.699999999999989</v>
      </c>
      <c r="F651" s="8" t="s">
        <v>17</v>
      </c>
    </row>
    <row r="652" spans="1:6" x14ac:dyDescent="0.25">
      <c r="A652" s="8" t="s">
        <v>16</v>
      </c>
      <c r="B652" s="8">
        <v>1009980</v>
      </c>
      <c r="C652" s="8">
        <f t="shared" si="10"/>
        <v>1009981</v>
      </c>
      <c r="D652" s="8" t="s">
        <v>697</v>
      </c>
      <c r="E652">
        <v>117.9</v>
      </c>
      <c r="F652" s="8" t="s">
        <v>17</v>
      </c>
    </row>
    <row r="653" spans="1:6" x14ac:dyDescent="0.25">
      <c r="A653" s="8" t="s">
        <v>16</v>
      </c>
      <c r="B653" s="8">
        <v>1009985</v>
      </c>
      <c r="C653" s="8">
        <f t="shared" si="10"/>
        <v>1009986</v>
      </c>
      <c r="D653" s="8" t="s">
        <v>697</v>
      </c>
      <c r="E653">
        <v>71.2</v>
      </c>
      <c r="F653" s="8" t="s">
        <v>17</v>
      </c>
    </row>
    <row r="654" spans="1:6" x14ac:dyDescent="0.25">
      <c r="A654" s="8" t="s">
        <v>16</v>
      </c>
      <c r="B654" s="8">
        <v>1009986</v>
      </c>
      <c r="C654" s="8">
        <f t="shared" si="10"/>
        <v>1009987</v>
      </c>
      <c r="D654" s="8" t="s">
        <v>697</v>
      </c>
      <c r="E654">
        <v>59.199999999999996</v>
      </c>
      <c r="F654" s="8" t="s">
        <v>17</v>
      </c>
    </row>
    <row r="655" spans="1:6" x14ac:dyDescent="0.25">
      <c r="A655" s="8" t="s">
        <v>16</v>
      </c>
      <c r="B655" s="8">
        <v>1009987</v>
      </c>
      <c r="C655" s="8">
        <f t="shared" si="10"/>
        <v>1009988</v>
      </c>
      <c r="D655" s="8" t="s">
        <v>697</v>
      </c>
      <c r="E655">
        <v>33.200000000000003</v>
      </c>
      <c r="F655" s="8" t="s">
        <v>17</v>
      </c>
    </row>
    <row r="656" spans="1:6" x14ac:dyDescent="0.25">
      <c r="A656" s="8" t="s">
        <v>16</v>
      </c>
      <c r="B656" s="8">
        <v>1009988</v>
      </c>
      <c r="C656" s="8">
        <f t="shared" si="10"/>
        <v>1009989</v>
      </c>
      <c r="D656" s="8" t="s">
        <v>697</v>
      </c>
      <c r="E656">
        <v>0</v>
      </c>
      <c r="F656" s="8" t="s">
        <v>17</v>
      </c>
    </row>
    <row r="657" spans="1:6" x14ac:dyDescent="0.25">
      <c r="A657" s="8" t="s">
        <v>16</v>
      </c>
      <c r="B657" s="8">
        <v>1009989</v>
      </c>
      <c r="C657" s="8">
        <f t="shared" si="10"/>
        <v>1009990</v>
      </c>
      <c r="D657" s="8" t="s">
        <v>2365</v>
      </c>
      <c r="E657">
        <v>190</v>
      </c>
      <c r="F657" s="8" t="s">
        <v>17</v>
      </c>
    </row>
    <row r="658" spans="1:6" x14ac:dyDescent="0.25">
      <c r="A658" s="8" t="s">
        <v>16</v>
      </c>
      <c r="B658" s="8">
        <v>1009990</v>
      </c>
      <c r="C658" s="8">
        <f t="shared" si="10"/>
        <v>1009991</v>
      </c>
      <c r="D658" s="8" t="s">
        <v>697</v>
      </c>
      <c r="E658">
        <v>45.300000000000004</v>
      </c>
      <c r="F658" s="8" t="s">
        <v>17</v>
      </c>
    </row>
    <row r="659" spans="1:6" x14ac:dyDescent="0.25">
      <c r="A659" s="8" t="s">
        <v>16</v>
      </c>
      <c r="B659" s="8">
        <v>1009991</v>
      </c>
      <c r="C659" s="8">
        <f t="shared" si="10"/>
        <v>1009992</v>
      </c>
      <c r="D659" s="8" t="s">
        <v>697</v>
      </c>
      <c r="E659">
        <v>0</v>
      </c>
      <c r="F659" s="8" t="s">
        <v>17</v>
      </c>
    </row>
    <row r="660" spans="1:6" x14ac:dyDescent="0.25">
      <c r="A660" s="8" t="s">
        <v>16</v>
      </c>
      <c r="B660" s="8">
        <v>1009993</v>
      </c>
      <c r="C660" s="8">
        <f t="shared" si="10"/>
        <v>1009994</v>
      </c>
      <c r="D660" s="8" t="s">
        <v>1022</v>
      </c>
      <c r="E660">
        <v>99.2</v>
      </c>
      <c r="F660" s="8" t="s">
        <v>17</v>
      </c>
    </row>
    <row r="661" spans="1:6" x14ac:dyDescent="0.25">
      <c r="A661" s="8" t="s">
        <v>16</v>
      </c>
      <c r="B661" s="8">
        <v>1009994</v>
      </c>
      <c r="C661" s="8">
        <f t="shared" si="10"/>
        <v>1009995</v>
      </c>
      <c r="D661" s="8" t="s">
        <v>1022</v>
      </c>
      <c r="E661">
        <v>179.6</v>
      </c>
      <c r="F661" s="8" t="s">
        <v>17</v>
      </c>
    </row>
    <row r="662" spans="1:6" x14ac:dyDescent="0.25">
      <c r="A662" s="8" t="s">
        <v>16</v>
      </c>
      <c r="B662" s="8">
        <v>1009995</v>
      </c>
      <c r="C662" s="8">
        <f t="shared" si="10"/>
        <v>1009996</v>
      </c>
      <c r="D662" s="8" t="s">
        <v>1022</v>
      </c>
      <c r="E662">
        <v>193.70000000000002</v>
      </c>
      <c r="F662" s="8" t="s">
        <v>17</v>
      </c>
    </row>
    <row r="663" spans="1:6" x14ac:dyDescent="0.25">
      <c r="A663" s="8" t="s">
        <v>16</v>
      </c>
      <c r="B663" s="8">
        <v>1009996</v>
      </c>
      <c r="C663" s="8">
        <f t="shared" si="10"/>
        <v>1009997</v>
      </c>
      <c r="D663" s="8" t="s">
        <v>1022</v>
      </c>
      <c r="E663">
        <v>188.3</v>
      </c>
      <c r="F663" s="8" t="s">
        <v>17</v>
      </c>
    </row>
    <row r="664" spans="1:6" x14ac:dyDescent="0.25">
      <c r="A664" s="8" t="s">
        <v>16</v>
      </c>
      <c r="B664" s="8">
        <v>1009999</v>
      </c>
      <c r="C664" s="8">
        <f t="shared" si="10"/>
        <v>1010000</v>
      </c>
      <c r="D664" s="8" t="s">
        <v>707</v>
      </c>
      <c r="E664">
        <v>105.60000000000001</v>
      </c>
      <c r="F664" s="8" t="s">
        <v>17</v>
      </c>
    </row>
    <row r="665" spans="1:6" x14ac:dyDescent="0.25">
      <c r="A665" s="8" t="s">
        <v>16</v>
      </c>
      <c r="B665" s="8">
        <v>1010000</v>
      </c>
      <c r="C665" s="8">
        <f t="shared" si="10"/>
        <v>1010001</v>
      </c>
      <c r="D665" s="8" t="s">
        <v>707</v>
      </c>
      <c r="E665">
        <v>6.6000000000000005</v>
      </c>
      <c r="F665" s="8" t="s">
        <v>17</v>
      </c>
    </row>
    <row r="666" spans="1:6" x14ac:dyDescent="0.25">
      <c r="A666" s="8" t="s">
        <v>16</v>
      </c>
      <c r="B666" s="8">
        <v>1010001</v>
      </c>
      <c r="C666" s="8">
        <f t="shared" si="10"/>
        <v>1010002</v>
      </c>
      <c r="D666" s="8" t="s">
        <v>707</v>
      </c>
      <c r="E666">
        <v>26.6</v>
      </c>
      <c r="F666" s="8" t="s">
        <v>17</v>
      </c>
    </row>
    <row r="667" spans="1:6" x14ac:dyDescent="0.25">
      <c r="A667" s="8" t="s">
        <v>16</v>
      </c>
      <c r="B667" s="8">
        <v>1010002</v>
      </c>
      <c r="C667" s="8">
        <f t="shared" si="10"/>
        <v>1010003</v>
      </c>
      <c r="D667" s="8" t="s">
        <v>707</v>
      </c>
      <c r="E667">
        <v>75.400000000000006</v>
      </c>
      <c r="F667" s="8" t="s">
        <v>17</v>
      </c>
    </row>
    <row r="668" spans="1:6" x14ac:dyDescent="0.25">
      <c r="A668" s="8" t="s">
        <v>16</v>
      </c>
      <c r="B668" s="8">
        <v>1010003</v>
      </c>
      <c r="C668" s="8">
        <f t="shared" si="10"/>
        <v>1010004</v>
      </c>
      <c r="D668" s="8" t="s">
        <v>707</v>
      </c>
      <c r="E668">
        <v>0</v>
      </c>
      <c r="F668" s="8" t="s">
        <v>17</v>
      </c>
    </row>
    <row r="669" spans="1:6" x14ac:dyDescent="0.25">
      <c r="A669" s="8" t="s">
        <v>16</v>
      </c>
      <c r="B669" s="8">
        <v>1010006</v>
      </c>
      <c r="C669" s="8">
        <f t="shared" si="10"/>
        <v>1010007</v>
      </c>
      <c r="D669" s="8" t="s">
        <v>2383</v>
      </c>
      <c r="E669">
        <v>56.899999999999991</v>
      </c>
      <c r="F669" s="8" t="s">
        <v>17</v>
      </c>
    </row>
    <row r="670" spans="1:6" x14ac:dyDescent="0.25">
      <c r="A670" s="8" t="s">
        <v>16</v>
      </c>
      <c r="B670" s="8">
        <v>1010007</v>
      </c>
      <c r="C670" s="8">
        <f t="shared" si="10"/>
        <v>1010008</v>
      </c>
      <c r="D670" s="8" t="s">
        <v>988</v>
      </c>
      <c r="E670">
        <v>121.7</v>
      </c>
      <c r="F670" s="8" t="s">
        <v>17</v>
      </c>
    </row>
    <row r="671" spans="1:6" x14ac:dyDescent="0.25">
      <c r="A671" s="8" t="s">
        <v>16</v>
      </c>
      <c r="B671" s="8">
        <v>1010011</v>
      </c>
      <c r="C671" s="8">
        <f t="shared" si="10"/>
        <v>1010012</v>
      </c>
      <c r="D671" s="8" t="s">
        <v>702</v>
      </c>
      <c r="E671">
        <v>103.49999999999999</v>
      </c>
      <c r="F671" s="8" t="s">
        <v>17</v>
      </c>
    </row>
    <row r="672" spans="1:6" x14ac:dyDescent="0.25">
      <c r="A672" s="8" t="s">
        <v>16</v>
      </c>
      <c r="B672" s="8">
        <v>1010012</v>
      </c>
      <c r="C672" s="8">
        <f t="shared" si="10"/>
        <v>1010013</v>
      </c>
      <c r="D672" s="8" t="s">
        <v>702</v>
      </c>
      <c r="E672">
        <v>167.5</v>
      </c>
      <c r="F672" s="8" t="s">
        <v>17</v>
      </c>
    </row>
    <row r="673" spans="1:6" x14ac:dyDescent="0.25">
      <c r="A673" s="8" t="s">
        <v>16</v>
      </c>
      <c r="B673" s="8">
        <v>1010013</v>
      </c>
      <c r="C673" s="8">
        <f t="shared" si="10"/>
        <v>1010014</v>
      </c>
      <c r="D673" s="8" t="s">
        <v>702</v>
      </c>
      <c r="E673">
        <v>189.2</v>
      </c>
      <c r="F673" s="8" t="s">
        <v>17</v>
      </c>
    </row>
    <row r="674" spans="1:6" x14ac:dyDescent="0.25">
      <c r="A674" s="8" t="s">
        <v>16</v>
      </c>
      <c r="B674" s="8">
        <v>1010015</v>
      </c>
      <c r="C674" s="8">
        <f t="shared" si="10"/>
        <v>1010016</v>
      </c>
      <c r="D674" s="8" t="s">
        <v>1627</v>
      </c>
      <c r="E674">
        <v>176.29999999999998</v>
      </c>
      <c r="F674" s="8" t="s">
        <v>17</v>
      </c>
    </row>
    <row r="675" spans="1:6" x14ac:dyDescent="0.25">
      <c r="A675" s="8" t="s">
        <v>16</v>
      </c>
      <c r="B675" s="8">
        <v>1010016</v>
      </c>
      <c r="C675" s="8">
        <f t="shared" si="10"/>
        <v>1010017</v>
      </c>
      <c r="D675" s="8" t="s">
        <v>2383</v>
      </c>
      <c r="E675">
        <v>199.9</v>
      </c>
      <c r="F675" s="8" t="s">
        <v>17</v>
      </c>
    </row>
    <row r="676" spans="1:6" x14ac:dyDescent="0.25">
      <c r="A676" s="8" t="s">
        <v>16</v>
      </c>
      <c r="B676" s="8">
        <v>1010017</v>
      </c>
      <c r="C676" s="8">
        <f t="shared" si="10"/>
        <v>1010018</v>
      </c>
      <c r="D676" s="8" t="s">
        <v>1627</v>
      </c>
      <c r="E676">
        <v>200</v>
      </c>
      <c r="F676" s="8" t="s">
        <v>17</v>
      </c>
    </row>
    <row r="677" spans="1:6" x14ac:dyDescent="0.25">
      <c r="A677" s="8" t="s">
        <v>16</v>
      </c>
      <c r="B677" s="8">
        <v>1010021</v>
      </c>
      <c r="C677" s="8">
        <f t="shared" si="10"/>
        <v>1010022</v>
      </c>
      <c r="D677" s="8" t="s">
        <v>1635</v>
      </c>
      <c r="E677">
        <v>200</v>
      </c>
      <c r="F677" s="8" t="s">
        <v>17</v>
      </c>
    </row>
    <row r="678" spans="1:6" x14ac:dyDescent="0.25">
      <c r="A678" s="8" t="s">
        <v>16</v>
      </c>
      <c r="B678" s="8">
        <v>1010022</v>
      </c>
      <c r="C678" s="8">
        <f t="shared" si="10"/>
        <v>1010023</v>
      </c>
      <c r="D678" s="8" t="s">
        <v>749</v>
      </c>
      <c r="E678">
        <v>199.8</v>
      </c>
      <c r="F678" s="8" t="s">
        <v>17</v>
      </c>
    </row>
    <row r="679" spans="1:6" x14ac:dyDescent="0.25">
      <c r="A679" s="8" t="s">
        <v>16</v>
      </c>
      <c r="B679" s="8">
        <v>1010023</v>
      </c>
      <c r="C679" s="8">
        <f t="shared" si="10"/>
        <v>1010024</v>
      </c>
      <c r="D679" s="8" t="s">
        <v>2401</v>
      </c>
      <c r="E679">
        <v>193.3</v>
      </c>
      <c r="F679" s="8" t="s">
        <v>17</v>
      </c>
    </row>
    <row r="680" spans="1:6" x14ac:dyDescent="0.25">
      <c r="A680" s="8" t="s">
        <v>16</v>
      </c>
      <c r="B680" s="8">
        <v>1010025</v>
      </c>
      <c r="C680" s="8">
        <f t="shared" si="10"/>
        <v>1010026</v>
      </c>
      <c r="D680" s="8" t="s">
        <v>89</v>
      </c>
      <c r="E680">
        <v>187.9</v>
      </c>
      <c r="F680" s="8" t="s">
        <v>17</v>
      </c>
    </row>
    <row r="681" spans="1:6" x14ac:dyDescent="0.25">
      <c r="A681" s="8" t="s">
        <v>16</v>
      </c>
      <c r="B681" s="8">
        <v>1010026</v>
      </c>
      <c r="C681" s="8">
        <f t="shared" si="10"/>
        <v>1010027</v>
      </c>
      <c r="D681" s="8" t="s">
        <v>1251</v>
      </c>
      <c r="E681">
        <v>200</v>
      </c>
      <c r="F681" s="8" t="s">
        <v>17</v>
      </c>
    </row>
    <row r="682" spans="1:6" x14ac:dyDescent="0.25">
      <c r="A682" s="8" t="s">
        <v>16</v>
      </c>
      <c r="B682" s="8">
        <v>1010027</v>
      </c>
      <c r="C682" s="8">
        <f t="shared" si="10"/>
        <v>1010028</v>
      </c>
      <c r="D682" s="8" t="s">
        <v>89</v>
      </c>
      <c r="E682">
        <v>200</v>
      </c>
      <c r="F682" s="8" t="s">
        <v>17</v>
      </c>
    </row>
    <row r="683" spans="1:6" x14ac:dyDescent="0.25">
      <c r="A683" s="8" t="s">
        <v>16</v>
      </c>
      <c r="B683" s="8">
        <v>1010028</v>
      </c>
      <c r="C683" s="8">
        <f t="shared" si="10"/>
        <v>1010029</v>
      </c>
      <c r="D683" s="8" t="s">
        <v>988</v>
      </c>
      <c r="E683">
        <v>200</v>
      </c>
      <c r="F683" s="8" t="s">
        <v>17</v>
      </c>
    </row>
    <row r="684" spans="1:6" x14ac:dyDescent="0.25">
      <c r="A684" s="8" t="s">
        <v>16</v>
      </c>
      <c r="B684" s="8">
        <v>1010029</v>
      </c>
      <c r="C684" s="8">
        <f t="shared" si="10"/>
        <v>1010030</v>
      </c>
      <c r="D684" s="8" t="s">
        <v>1251</v>
      </c>
      <c r="E684">
        <v>200</v>
      </c>
      <c r="F684" s="8" t="s">
        <v>17</v>
      </c>
    </row>
    <row r="685" spans="1:6" x14ac:dyDescent="0.25">
      <c r="A685" s="8" t="s">
        <v>16</v>
      </c>
      <c r="B685" s="8">
        <v>1010030</v>
      </c>
      <c r="C685" s="8">
        <f t="shared" si="10"/>
        <v>1010031</v>
      </c>
      <c r="D685" s="8" t="s">
        <v>988</v>
      </c>
      <c r="E685">
        <v>200</v>
      </c>
      <c r="F685" s="8" t="s">
        <v>17</v>
      </c>
    </row>
    <row r="686" spans="1:6" x14ac:dyDescent="0.25">
      <c r="A686" s="8" t="s">
        <v>16</v>
      </c>
      <c r="B686" s="8">
        <v>1010032</v>
      </c>
      <c r="C686" s="8">
        <f t="shared" si="10"/>
        <v>1010033</v>
      </c>
      <c r="D686" s="8" t="s">
        <v>988</v>
      </c>
      <c r="E686">
        <v>200</v>
      </c>
      <c r="F686" s="8" t="s">
        <v>17</v>
      </c>
    </row>
    <row r="687" spans="1:6" x14ac:dyDescent="0.25">
      <c r="A687" s="8" t="s">
        <v>16</v>
      </c>
      <c r="B687" s="8">
        <v>1010050</v>
      </c>
      <c r="C687" s="8">
        <f t="shared" si="10"/>
        <v>1010051</v>
      </c>
      <c r="D687" s="8" t="s">
        <v>722</v>
      </c>
      <c r="E687">
        <v>199.8</v>
      </c>
      <c r="F687" s="8" t="s">
        <v>17</v>
      </c>
    </row>
    <row r="688" spans="1:6" x14ac:dyDescent="0.25">
      <c r="A688" s="8" t="s">
        <v>16</v>
      </c>
      <c r="B688" s="8">
        <v>1010051</v>
      </c>
      <c r="C688" s="8">
        <f t="shared" si="10"/>
        <v>1010052</v>
      </c>
      <c r="D688" s="8" t="s">
        <v>722</v>
      </c>
      <c r="E688">
        <v>199.70000000000002</v>
      </c>
      <c r="F688" s="8" t="s">
        <v>17</v>
      </c>
    </row>
    <row r="689" spans="1:6" x14ac:dyDescent="0.25">
      <c r="A689" s="8" t="s">
        <v>16</v>
      </c>
      <c r="B689" s="8">
        <v>1010054</v>
      </c>
      <c r="C689" s="8">
        <f t="shared" si="10"/>
        <v>1010055</v>
      </c>
      <c r="D689" s="8" t="s">
        <v>988</v>
      </c>
      <c r="E689">
        <v>200</v>
      </c>
      <c r="F689" s="8" t="s">
        <v>17</v>
      </c>
    </row>
    <row r="690" spans="1:6" x14ac:dyDescent="0.25">
      <c r="A690" s="8" t="s">
        <v>16</v>
      </c>
      <c r="B690" s="8">
        <v>1010055</v>
      </c>
      <c r="C690" s="8">
        <f t="shared" si="10"/>
        <v>1010056</v>
      </c>
      <c r="D690" s="8" t="s">
        <v>988</v>
      </c>
      <c r="E690">
        <v>200</v>
      </c>
      <c r="F690" s="8" t="s">
        <v>17</v>
      </c>
    </row>
    <row r="691" spans="1:6" x14ac:dyDescent="0.25">
      <c r="A691" s="8" t="s">
        <v>16</v>
      </c>
      <c r="B691" s="8">
        <v>1010057</v>
      </c>
      <c r="C691" s="8">
        <f t="shared" si="10"/>
        <v>1010058</v>
      </c>
      <c r="D691" s="8" t="s">
        <v>988</v>
      </c>
      <c r="E691">
        <v>200</v>
      </c>
      <c r="F691" s="8" t="s">
        <v>17</v>
      </c>
    </row>
    <row r="692" spans="1:6" x14ac:dyDescent="0.25">
      <c r="A692" s="8" t="s">
        <v>16</v>
      </c>
      <c r="B692" s="8">
        <v>1010058</v>
      </c>
      <c r="C692" s="8">
        <f t="shared" si="10"/>
        <v>1010059</v>
      </c>
      <c r="D692" s="8" t="s">
        <v>988</v>
      </c>
      <c r="E692">
        <v>200</v>
      </c>
      <c r="F692" s="8" t="s">
        <v>17</v>
      </c>
    </row>
    <row r="693" spans="1:6" x14ac:dyDescent="0.25">
      <c r="A693" s="8" t="s">
        <v>16</v>
      </c>
      <c r="B693" s="8">
        <v>1010181</v>
      </c>
      <c r="C693" s="8">
        <f t="shared" si="10"/>
        <v>1010182</v>
      </c>
      <c r="D693" s="8" t="s">
        <v>988</v>
      </c>
      <c r="E693">
        <v>200</v>
      </c>
      <c r="F693" s="8" t="s">
        <v>17</v>
      </c>
    </row>
    <row r="694" spans="1:6" x14ac:dyDescent="0.25">
      <c r="A694" s="8" t="s">
        <v>16</v>
      </c>
      <c r="B694" s="8">
        <v>1010182</v>
      </c>
      <c r="C694" s="8">
        <f t="shared" si="10"/>
        <v>1010183</v>
      </c>
      <c r="D694" s="8" t="s">
        <v>988</v>
      </c>
      <c r="E694">
        <v>199.8</v>
      </c>
      <c r="F694" s="8" t="s">
        <v>17</v>
      </c>
    </row>
    <row r="695" spans="1:6" x14ac:dyDescent="0.25">
      <c r="A695" s="8" t="s">
        <v>16</v>
      </c>
      <c r="B695" s="8">
        <v>1010183</v>
      </c>
      <c r="C695" s="8">
        <f t="shared" si="10"/>
        <v>1010184</v>
      </c>
      <c r="D695" s="8" t="s">
        <v>988</v>
      </c>
      <c r="E695">
        <v>198.8</v>
      </c>
      <c r="F695" s="8" t="s">
        <v>17</v>
      </c>
    </row>
    <row r="696" spans="1:6" x14ac:dyDescent="0.25">
      <c r="A696" s="8" t="s">
        <v>16</v>
      </c>
      <c r="B696" s="8">
        <v>1010184</v>
      </c>
      <c r="C696" s="8">
        <f t="shared" si="10"/>
        <v>1010185</v>
      </c>
      <c r="D696" s="8" t="s">
        <v>988</v>
      </c>
      <c r="E696">
        <v>176.2</v>
      </c>
      <c r="F696" s="8" t="s">
        <v>17</v>
      </c>
    </row>
    <row r="697" spans="1:6" x14ac:dyDescent="0.25">
      <c r="A697" s="8" t="s">
        <v>16</v>
      </c>
      <c r="B697" s="8">
        <v>1010187</v>
      </c>
      <c r="C697" s="8">
        <f t="shared" si="10"/>
        <v>1010188</v>
      </c>
      <c r="D697" s="8" t="s">
        <v>722</v>
      </c>
      <c r="E697">
        <v>191.2</v>
      </c>
      <c r="F697" s="8" t="s">
        <v>17</v>
      </c>
    </row>
    <row r="698" spans="1:6" x14ac:dyDescent="0.25">
      <c r="A698" s="8" t="s">
        <v>16</v>
      </c>
      <c r="B698" s="8">
        <v>1010192</v>
      </c>
      <c r="C698" s="8">
        <f t="shared" si="10"/>
        <v>1010193</v>
      </c>
      <c r="D698" s="8" t="s">
        <v>988</v>
      </c>
      <c r="E698">
        <v>199.8</v>
      </c>
      <c r="F698" s="8" t="s">
        <v>17</v>
      </c>
    </row>
    <row r="699" spans="1:6" x14ac:dyDescent="0.25">
      <c r="A699" s="8" t="s">
        <v>16</v>
      </c>
      <c r="B699" s="8">
        <v>1010197</v>
      </c>
      <c r="C699" s="8">
        <f t="shared" si="10"/>
        <v>1010198</v>
      </c>
      <c r="D699" s="8" t="s">
        <v>2401</v>
      </c>
      <c r="E699">
        <v>199.70000000000002</v>
      </c>
      <c r="F699" s="8" t="s">
        <v>17</v>
      </c>
    </row>
    <row r="700" spans="1:6" x14ac:dyDescent="0.25">
      <c r="A700" s="8" t="s">
        <v>16</v>
      </c>
      <c r="B700" s="8">
        <v>1010201</v>
      </c>
      <c r="C700" s="8">
        <f t="shared" si="10"/>
        <v>1010202</v>
      </c>
      <c r="D700" s="8" t="s">
        <v>749</v>
      </c>
      <c r="E700">
        <v>199.6</v>
      </c>
      <c r="F700" s="8" t="s">
        <v>17</v>
      </c>
    </row>
    <row r="701" spans="1:6" x14ac:dyDescent="0.25">
      <c r="A701" s="8" t="s">
        <v>16</v>
      </c>
      <c r="B701" s="8">
        <v>1010202</v>
      </c>
      <c r="C701" s="8">
        <f t="shared" si="10"/>
        <v>1010203</v>
      </c>
      <c r="D701" s="8" t="s">
        <v>749</v>
      </c>
      <c r="E701">
        <v>197</v>
      </c>
      <c r="F701" s="8" t="s">
        <v>17</v>
      </c>
    </row>
    <row r="702" spans="1:6" x14ac:dyDescent="0.25">
      <c r="A702" s="8" t="s">
        <v>16</v>
      </c>
      <c r="B702" s="8">
        <v>1010203</v>
      </c>
      <c r="C702" s="8">
        <f t="shared" si="10"/>
        <v>1010204</v>
      </c>
      <c r="D702" s="8" t="s">
        <v>2582</v>
      </c>
      <c r="E702">
        <v>199.3</v>
      </c>
      <c r="F702" s="8" t="s">
        <v>17</v>
      </c>
    </row>
    <row r="703" spans="1:6" x14ac:dyDescent="0.25">
      <c r="A703" s="8" t="s">
        <v>16</v>
      </c>
      <c r="B703" s="8">
        <v>1010207</v>
      </c>
      <c r="C703" s="8">
        <f t="shared" si="10"/>
        <v>1010208</v>
      </c>
      <c r="D703" s="8" t="s">
        <v>89</v>
      </c>
      <c r="E703">
        <v>191.70000000000002</v>
      </c>
      <c r="F703" s="8" t="s">
        <v>17</v>
      </c>
    </row>
    <row r="704" spans="1:6" x14ac:dyDescent="0.25">
      <c r="A704" s="8" t="s">
        <v>16</v>
      </c>
      <c r="B704" s="8">
        <v>1010208</v>
      </c>
      <c r="C704" s="8">
        <f t="shared" si="10"/>
        <v>1010209</v>
      </c>
      <c r="D704" s="8" t="s">
        <v>988</v>
      </c>
      <c r="E704">
        <v>179.6</v>
      </c>
      <c r="F704" s="8" t="s">
        <v>17</v>
      </c>
    </row>
    <row r="705" spans="1:6" x14ac:dyDescent="0.25">
      <c r="A705" s="8" t="s">
        <v>16</v>
      </c>
      <c r="B705" s="8">
        <v>1010210</v>
      </c>
      <c r="C705" s="8">
        <f t="shared" si="10"/>
        <v>1010211</v>
      </c>
      <c r="D705" s="8" t="s">
        <v>988</v>
      </c>
      <c r="E705">
        <v>185.9</v>
      </c>
      <c r="F705" s="8" t="s">
        <v>17</v>
      </c>
    </row>
    <row r="706" spans="1:6" x14ac:dyDescent="0.25">
      <c r="A706" s="8" t="s">
        <v>16</v>
      </c>
      <c r="B706" s="8">
        <v>1010211</v>
      </c>
      <c r="C706" s="8">
        <f t="shared" si="10"/>
        <v>1010212</v>
      </c>
      <c r="D706" s="8" t="s">
        <v>988</v>
      </c>
      <c r="E706">
        <v>184</v>
      </c>
      <c r="F706" s="8" t="s">
        <v>17</v>
      </c>
    </row>
    <row r="707" spans="1:6" x14ac:dyDescent="0.25">
      <c r="A707" s="8" t="s">
        <v>16</v>
      </c>
      <c r="B707" s="8">
        <v>1010212</v>
      </c>
      <c r="C707" s="8">
        <f t="shared" ref="C707:C770" si="11">B707+1</f>
        <v>1010213</v>
      </c>
      <c r="D707" s="8" t="s">
        <v>2199</v>
      </c>
      <c r="E707">
        <v>160.5</v>
      </c>
      <c r="F707" s="8" t="s">
        <v>17</v>
      </c>
    </row>
    <row r="708" spans="1:6" x14ac:dyDescent="0.25">
      <c r="A708" s="8" t="s">
        <v>16</v>
      </c>
      <c r="B708" s="8">
        <v>1010213</v>
      </c>
      <c r="C708" s="8">
        <f t="shared" si="11"/>
        <v>1010214</v>
      </c>
      <c r="D708" s="8" t="s">
        <v>702</v>
      </c>
      <c r="E708">
        <v>128</v>
      </c>
      <c r="F708" s="8" t="s">
        <v>17</v>
      </c>
    </row>
    <row r="709" spans="1:6" x14ac:dyDescent="0.25">
      <c r="A709" s="8" t="s">
        <v>16</v>
      </c>
      <c r="B709" s="8">
        <v>1010215</v>
      </c>
      <c r="C709" s="8">
        <f t="shared" si="11"/>
        <v>1010216</v>
      </c>
      <c r="D709" s="8" t="s">
        <v>702</v>
      </c>
      <c r="E709">
        <v>0</v>
      </c>
      <c r="F709" s="8" t="s">
        <v>17</v>
      </c>
    </row>
    <row r="710" spans="1:6" x14ac:dyDescent="0.25">
      <c r="A710" s="8" t="s">
        <v>16</v>
      </c>
      <c r="B710" s="8">
        <v>1010217</v>
      </c>
      <c r="C710" s="8">
        <f t="shared" si="11"/>
        <v>1010218</v>
      </c>
      <c r="D710" s="8" t="s">
        <v>287</v>
      </c>
      <c r="E710">
        <v>0</v>
      </c>
      <c r="F710" s="8" t="s">
        <v>17</v>
      </c>
    </row>
    <row r="711" spans="1:6" x14ac:dyDescent="0.25">
      <c r="A711" s="8" t="s">
        <v>16</v>
      </c>
      <c r="B711" s="8">
        <v>1010219</v>
      </c>
      <c r="C711" s="8">
        <f t="shared" si="11"/>
        <v>1010220</v>
      </c>
      <c r="D711" s="8" t="s">
        <v>287</v>
      </c>
      <c r="E711">
        <v>158.6</v>
      </c>
      <c r="F711" s="8" t="s">
        <v>17</v>
      </c>
    </row>
    <row r="712" spans="1:6" x14ac:dyDescent="0.25">
      <c r="A712" s="8" t="s">
        <v>16</v>
      </c>
      <c r="B712" s="8">
        <v>1010221</v>
      </c>
      <c r="C712" s="8">
        <f t="shared" si="11"/>
        <v>1010222</v>
      </c>
      <c r="D712" s="8" t="s">
        <v>287</v>
      </c>
      <c r="E712">
        <v>99.7</v>
      </c>
      <c r="F712" s="8" t="s">
        <v>17</v>
      </c>
    </row>
    <row r="713" spans="1:6" x14ac:dyDescent="0.25">
      <c r="A713" s="8" t="s">
        <v>16</v>
      </c>
      <c r="B713" s="8">
        <v>1010222</v>
      </c>
      <c r="C713" s="8">
        <f t="shared" si="11"/>
        <v>1010223</v>
      </c>
      <c r="D713" s="8" t="s">
        <v>287</v>
      </c>
      <c r="E713">
        <v>6.6000000000000005</v>
      </c>
      <c r="F713" s="8" t="s">
        <v>17</v>
      </c>
    </row>
    <row r="714" spans="1:6" x14ac:dyDescent="0.25">
      <c r="A714" s="8" t="s">
        <v>16</v>
      </c>
      <c r="B714" s="8">
        <v>1010223</v>
      </c>
      <c r="C714" s="8">
        <f t="shared" si="11"/>
        <v>1010224</v>
      </c>
      <c r="D714" s="8" t="s">
        <v>749</v>
      </c>
      <c r="E714">
        <v>199.6</v>
      </c>
      <c r="F714" s="8" t="s">
        <v>17</v>
      </c>
    </row>
    <row r="715" spans="1:6" x14ac:dyDescent="0.25">
      <c r="A715" s="8" t="s">
        <v>16</v>
      </c>
      <c r="B715" s="8">
        <v>1010228</v>
      </c>
      <c r="C715" s="8">
        <f t="shared" si="11"/>
        <v>1010229</v>
      </c>
      <c r="D715" s="8" t="s">
        <v>89</v>
      </c>
      <c r="E715">
        <v>112.00000000000001</v>
      </c>
      <c r="F715" s="8" t="s">
        <v>17</v>
      </c>
    </row>
    <row r="716" spans="1:6" x14ac:dyDescent="0.25">
      <c r="A716" s="8" t="s">
        <v>16</v>
      </c>
      <c r="B716" s="8">
        <v>1010229</v>
      </c>
      <c r="C716" s="8">
        <f t="shared" si="11"/>
        <v>1010230</v>
      </c>
      <c r="D716" s="8" t="s">
        <v>89</v>
      </c>
      <c r="E716">
        <v>160.5</v>
      </c>
      <c r="F716" s="8" t="s">
        <v>17</v>
      </c>
    </row>
    <row r="717" spans="1:6" x14ac:dyDescent="0.25">
      <c r="A717" s="8" t="s">
        <v>16</v>
      </c>
      <c r="B717" s="8">
        <v>1010230</v>
      </c>
      <c r="C717" s="8">
        <f t="shared" si="11"/>
        <v>1010231</v>
      </c>
      <c r="D717" s="8" t="s">
        <v>89</v>
      </c>
      <c r="E717">
        <v>100.2</v>
      </c>
      <c r="F717" s="8" t="s">
        <v>17</v>
      </c>
    </row>
    <row r="718" spans="1:6" x14ac:dyDescent="0.25">
      <c r="A718" s="8" t="s">
        <v>16</v>
      </c>
      <c r="B718" s="8">
        <v>1010231</v>
      </c>
      <c r="C718" s="8">
        <f t="shared" si="11"/>
        <v>1010232</v>
      </c>
      <c r="D718" s="8" t="s">
        <v>89</v>
      </c>
      <c r="E718">
        <v>171.2</v>
      </c>
      <c r="F718" s="8" t="s">
        <v>17</v>
      </c>
    </row>
    <row r="719" spans="1:6" x14ac:dyDescent="0.25">
      <c r="A719" s="8" t="s">
        <v>16</v>
      </c>
      <c r="B719" s="8">
        <v>1010232</v>
      </c>
      <c r="C719" s="8">
        <f t="shared" si="11"/>
        <v>1010233</v>
      </c>
      <c r="D719" s="8" t="s">
        <v>89</v>
      </c>
      <c r="E719">
        <v>188.39999999999998</v>
      </c>
      <c r="F719" s="8" t="s">
        <v>17</v>
      </c>
    </row>
    <row r="720" spans="1:6" x14ac:dyDescent="0.25">
      <c r="A720" s="8" t="s">
        <v>16</v>
      </c>
      <c r="B720" s="8">
        <v>1010233</v>
      </c>
      <c r="C720" s="8">
        <f t="shared" si="11"/>
        <v>1010234</v>
      </c>
      <c r="D720" s="8" t="s">
        <v>89</v>
      </c>
      <c r="E720">
        <v>171.6</v>
      </c>
      <c r="F720" s="8" t="s">
        <v>17</v>
      </c>
    </row>
    <row r="721" spans="1:6" x14ac:dyDescent="0.25">
      <c r="A721" s="8" t="s">
        <v>16</v>
      </c>
      <c r="B721" s="8">
        <v>1010234</v>
      </c>
      <c r="C721" s="8">
        <f t="shared" si="11"/>
        <v>1010235</v>
      </c>
      <c r="D721" s="8" t="s">
        <v>89</v>
      </c>
      <c r="E721">
        <v>195</v>
      </c>
      <c r="F721" s="8" t="s">
        <v>17</v>
      </c>
    </row>
    <row r="722" spans="1:6" x14ac:dyDescent="0.25">
      <c r="A722" s="8" t="s">
        <v>16</v>
      </c>
      <c r="B722" s="8">
        <v>1010235</v>
      </c>
      <c r="C722" s="8">
        <f t="shared" si="11"/>
        <v>1010236</v>
      </c>
      <c r="D722" s="8" t="s">
        <v>702</v>
      </c>
      <c r="E722">
        <v>150.5</v>
      </c>
      <c r="F722" s="8" t="s">
        <v>17</v>
      </c>
    </row>
    <row r="723" spans="1:6" x14ac:dyDescent="0.25">
      <c r="A723" s="8" t="s">
        <v>16</v>
      </c>
      <c r="B723" s="8">
        <v>1010236</v>
      </c>
      <c r="C723" s="8">
        <f t="shared" si="11"/>
        <v>1010237</v>
      </c>
      <c r="D723" s="8" t="s">
        <v>2616</v>
      </c>
      <c r="E723">
        <v>160.20000000000002</v>
      </c>
      <c r="F723" s="8" t="s">
        <v>17</v>
      </c>
    </row>
    <row r="724" spans="1:6" x14ac:dyDescent="0.25">
      <c r="A724" s="8" t="s">
        <v>16</v>
      </c>
      <c r="B724" s="8">
        <v>1010237</v>
      </c>
      <c r="C724" s="8">
        <f t="shared" si="11"/>
        <v>1010238</v>
      </c>
      <c r="D724" s="8" t="s">
        <v>702</v>
      </c>
      <c r="E724">
        <v>174</v>
      </c>
      <c r="F724" s="8" t="s">
        <v>17</v>
      </c>
    </row>
    <row r="725" spans="1:6" x14ac:dyDescent="0.25">
      <c r="A725" s="8" t="s">
        <v>16</v>
      </c>
      <c r="B725" s="8">
        <v>1010239</v>
      </c>
      <c r="C725" s="8">
        <f t="shared" si="11"/>
        <v>1010240</v>
      </c>
      <c r="D725" s="8" t="s">
        <v>702</v>
      </c>
      <c r="E725">
        <v>185.5</v>
      </c>
      <c r="F725" s="8" t="s">
        <v>17</v>
      </c>
    </row>
    <row r="726" spans="1:6" x14ac:dyDescent="0.25">
      <c r="A726" s="8" t="s">
        <v>16</v>
      </c>
      <c r="B726" s="8">
        <v>1010240</v>
      </c>
      <c r="C726" s="8">
        <f t="shared" si="11"/>
        <v>1010241</v>
      </c>
      <c r="D726" s="8" t="s">
        <v>702</v>
      </c>
      <c r="E726">
        <v>27</v>
      </c>
      <c r="F726" s="8" t="s">
        <v>17</v>
      </c>
    </row>
    <row r="727" spans="1:6" x14ac:dyDescent="0.25">
      <c r="A727" s="8" t="s">
        <v>16</v>
      </c>
      <c r="B727" s="8">
        <v>1010241</v>
      </c>
      <c r="C727" s="8">
        <f t="shared" si="11"/>
        <v>1010242</v>
      </c>
      <c r="D727" s="8" t="s">
        <v>702</v>
      </c>
      <c r="E727">
        <v>13.200000000000001</v>
      </c>
      <c r="F727" s="8" t="s">
        <v>17</v>
      </c>
    </row>
    <row r="728" spans="1:6" x14ac:dyDescent="0.25">
      <c r="A728" s="8" t="s">
        <v>16</v>
      </c>
      <c r="B728" s="8">
        <v>1010250</v>
      </c>
      <c r="C728" s="8">
        <f t="shared" si="11"/>
        <v>1010251</v>
      </c>
      <c r="D728" s="8" t="s">
        <v>702</v>
      </c>
      <c r="E728">
        <v>174.10000000000002</v>
      </c>
      <c r="F728" s="8" t="s">
        <v>17</v>
      </c>
    </row>
    <row r="729" spans="1:6" x14ac:dyDescent="0.25">
      <c r="A729" s="8" t="s">
        <v>16</v>
      </c>
      <c r="B729" s="8">
        <v>1010251</v>
      </c>
      <c r="C729" s="8">
        <f t="shared" si="11"/>
        <v>1010252</v>
      </c>
      <c r="D729" s="8" t="s">
        <v>702</v>
      </c>
      <c r="E729">
        <v>120.39999999999999</v>
      </c>
      <c r="F729" s="8" t="s">
        <v>17</v>
      </c>
    </row>
    <row r="730" spans="1:6" x14ac:dyDescent="0.25">
      <c r="A730" s="8" t="s">
        <v>16</v>
      </c>
      <c r="B730" s="8">
        <v>1010252</v>
      </c>
      <c r="C730" s="8">
        <f t="shared" si="11"/>
        <v>1010253</v>
      </c>
      <c r="D730" s="8" t="s">
        <v>702</v>
      </c>
      <c r="E730">
        <v>0</v>
      </c>
      <c r="F730" s="8" t="s">
        <v>17</v>
      </c>
    </row>
    <row r="731" spans="1:6" x14ac:dyDescent="0.25">
      <c r="A731" s="8" t="s">
        <v>16</v>
      </c>
      <c r="B731" s="8">
        <v>1010253</v>
      </c>
      <c r="C731" s="8">
        <f t="shared" si="11"/>
        <v>1010254</v>
      </c>
      <c r="D731" s="8" t="s">
        <v>702</v>
      </c>
      <c r="E731">
        <v>153.69999999999999</v>
      </c>
      <c r="F731" s="8" t="s">
        <v>17</v>
      </c>
    </row>
    <row r="732" spans="1:6" x14ac:dyDescent="0.25">
      <c r="A732" s="8" t="s">
        <v>16</v>
      </c>
      <c r="B732" s="8">
        <v>1010254</v>
      </c>
      <c r="C732" s="8">
        <f t="shared" si="11"/>
        <v>1010255</v>
      </c>
      <c r="D732" s="8" t="s">
        <v>702</v>
      </c>
      <c r="E732">
        <v>94.8</v>
      </c>
      <c r="F732" s="8" t="s">
        <v>17</v>
      </c>
    </row>
    <row r="733" spans="1:6" x14ac:dyDescent="0.25">
      <c r="A733" s="8" t="s">
        <v>16</v>
      </c>
      <c r="B733" s="8">
        <v>1010255</v>
      </c>
      <c r="C733" s="8">
        <f t="shared" si="11"/>
        <v>1010256</v>
      </c>
      <c r="D733" s="8" t="s">
        <v>702</v>
      </c>
      <c r="E733">
        <v>33.700000000000003</v>
      </c>
      <c r="F733" s="8" t="s">
        <v>17</v>
      </c>
    </row>
    <row r="734" spans="1:6" x14ac:dyDescent="0.25">
      <c r="A734" s="8" t="s">
        <v>16</v>
      </c>
      <c r="B734" s="8">
        <v>1010256</v>
      </c>
      <c r="C734" s="8">
        <f t="shared" si="11"/>
        <v>1010257</v>
      </c>
      <c r="D734" s="8" t="s">
        <v>702</v>
      </c>
      <c r="E734">
        <v>119.39999999999999</v>
      </c>
      <c r="F734" s="8" t="s">
        <v>17</v>
      </c>
    </row>
    <row r="735" spans="1:6" x14ac:dyDescent="0.25">
      <c r="A735" s="8" t="s">
        <v>16</v>
      </c>
      <c r="B735" s="8">
        <v>1010258</v>
      </c>
      <c r="C735" s="8">
        <f t="shared" si="11"/>
        <v>1010259</v>
      </c>
      <c r="D735" s="8" t="s">
        <v>702</v>
      </c>
      <c r="E735">
        <v>192</v>
      </c>
      <c r="F735" s="8" t="s">
        <v>17</v>
      </c>
    </row>
    <row r="736" spans="1:6" x14ac:dyDescent="0.25">
      <c r="A736" s="8" t="s">
        <v>16</v>
      </c>
      <c r="B736" s="8">
        <v>1010259</v>
      </c>
      <c r="C736" s="8">
        <f t="shared" si="11"/>
        <v>1010260</v>
      </c>
      <c r="D736" s="8" t="s">
        <v>702</v>
      </c>
      <c r="E736">
        <v>175.7</v>
      </c>
      <c r="F736" s="8" t="s">
        <v>17</v>
      </c>
    </row>
    <row r="737" spans="1:6" x14ac:dyDescent="0.25">
      <c r="A737" s="8" t="s">
        <v>16</v>
      </c>
      <c r="B737" s="8">
        <v>1010260</v>
      </c>
      <c r="C737" s="8">
        <f t="shared" si="11"/>
        <v>1010261</v>
      </c>
      <c r="D737" s="8" t="s">
        <v>702</v>
      </c>
      <c r="E737">
        <v>182.4</v>
      </c>
      <c r="F737" s="8" t="s">
        <v>17</v>
      </c>
    </row>
    <row r="738" spans="1:6" x14ac:dyDescent="0.25">
      <c r="A738" s="8" t="s">
        <v>16</v>
      </c>
      <c r="B738" s="8">
        <v>1010261</v>
      </c>
      <c r="C738" s="8">
        <f t="shared" si="11"/>
        <v>1010262</v>
      </c>
      <c r="D738" s="8" t="s">
        <v>702</v>
      </c>
      <c r="E738">
        <v>167.4</v>
      </c>
      <c r="F738" s="8" t="s">
        <v>17</v>
      </c>
    </row>
    <row r="739" spans="1:6" x14ac:dyDescent="0.25">
      <c r="A739" s="8" t="s">
        <v>16</v>
      </c>
      <c r="B739" s="8">
        <v>1010267</v>
      </c>
      <c r="C739" s="8">
        <f t="shared" si="11"/>
        <v>1010268</v>
      </c>
      <c r="D739" s="8" t="s">
        <v>89</v>
      </c>
      <c r="E739">
        <v>137.20000000000002</v>
      </c>
      <c r="F739" s="8" t="s">
        <v>17</v>
      </c>
    </row>
    <row r="740" spans="1:6" x14ac:dyDescent="0.25">
      <c r="A740" s="8" t="s">
        <v>16</v>
      </c>
      <c r="B740" s="8">
        <v>1010268</v>
      </c>
      <c r="C740" s="8">
        <f t="shared" si="11"/>
        <v>1010269</v>
      </c>
      <c r="D740" s="8" t="s">
        <v>89</v>
      </c>
      <c r="E740">
        <v>145.1</v>
      </c>
      <c r="F740" s="8" t="s">
        <v>17</v>
      </c>
    </row>
    <row r="741" spans="1:6" x14ac:dyDescent="0.25">
      <c r="A741" s="8" t="s">
        <v>16</v>
      </c>
      <c r="B741" s="8">
        <v>1010269</v>
      </c>
      <c r="C741" s="8">
        <f t="shared" si="11"/>
        <v>1010270</v>
      </c>
      <c r="D741" s="8" t="s">
        <v>89</v>
      </c>
      <c r="E741">
        <v>181</v>
      </c>
      <c r="F741" s="8" t="s">
        <v>17</v>
      </c>
    </row>
    <row r="742" spans="1:6" x14ac:dyDescent="0.25">
      <c r="A742" s="8" t="s">
        <v>16</v>
      </c>
      <c r="B742" s="8">
        <v>1010270</v>
      </c>
      <c r="C742" s="8">
        <f t="shared" si="11"/>
        <v>1010271</v>
      </c>
      <c r="D742" s="8" t="s">
        <v>749</v>
      </c>
      <c r="E742">
        <v>188.5</v>
      </c>
      <c r="F742" s="8" t="s">
        <v>17</v>
      </c>
    </row>
    <row r="743" spans="1:6" x14ac:dyDescent="0.25">
      <c r="A743" s="8" t="s">
        <v>16</v>
      </c>
      <c r="B743" s="8">
        <v>1010272</v>
      </c>
      <c r="C743" s="8">
        <f t="shared" si="11"/>
        <v>1010273</v>
      </c>
      <c r="D743" s="8" t="s">
        <v>2401</v>
      </c>
      <c r="E743">
        <v>111.4</v>
      </c>
      <c r="F743" s="8" t="s">
        <v>17</v>
      </c>
    </row>
    <row r="744" spans="1:6" x14ac:dyDescent="0.25">
      <c r="A744" s="8" t="s">
        <v>16</v>
      </c>
      <c r="B744" s="8">
        <v>1010273</v>
      </c>
      <c r="C744" s="8">
        <f t="shared" si="11"/>
        <v>1010274</v>
      </c>
      <c r="D744" s="8" t="s">
        <v>89</v>
      </c>
      <c r="E744">
        <v>161.30000000000001</v>
      </c>
      <c r="F744" s="8" t="s">
        <v>17</v>
      </c>
    </row>
    <row r="745" spans="1:6" x14ac:dyDescent="0.25">
      <c r="A745" s="8" t="s">
        <v>16</v>
      </c>
      <c r="B745" s="8">
        <v>1010275</v>
      </c>
      <c r="C745" s="8">
        <f t="shared" si="11"/>
        <v>1010276</v>
      </c>
      <c r="D745" s="8" t="s">
        <v>1622</v>
      </c>
      <c r="E745">
        <v>159.60000000000002</v>
      </c>
      <c r="F745" s="8" t="s">
        <v>17</v>
      </c>
    </row>
    <row r="746" spans="1:6" x14ac:dyDescent="0.25">
      <c r="A746" s="8" t="s">
        <v>16</v>
      </c>
      <c r="B746" s="8">
        <v>1010276</v>
      </c>
      <c r="C746" s="8">
        <f t="shared" si="11"/>
        <v>1010277</v>
      </c>
      <c r="D746" s="8" t="s">
        <v>287</v>
      </c>
      <c r="E746">
        <v>62.5</v>
      </c>
      <c r="F746" s="8" t="s">
        <v>17</v>
      </c>
    </row>
    <row r="747" spans="1:6" x14ac:dyDescent="0.25">
      <c r="A747" s="8" t="s">
        <v>16</v>
      </c>
      <c r="B747" s="8">
        <v>1010277</v>
      </c>
      <c r="C747" s="8">
        <f t="shared" si="11"/>
        <v>1010278</v>
      </c>
      <c r="D747" s="8" t="s">
        <v>89</v>
      </c>
      <c r="E747">
        <v>98.2</v>
      </c>
      <c r="F747" s="8" t="s">
        <v>17</v>
      </c>
    </row>
    <row r="748" spans="1:6" x14ac:dyDescent="0.25">
      <c r="A748" s="8" t="s">
        <v>16</v>
      </c>
      <c r="B748" s="8">
        <v>1010278</v>
      </c>
      <c r="C748" s="8">
        <f t="shared" si="11"/>
        <v>1010279</v>
      </c>
      <c r="D748" s="8" t="s">
        <v>287</v>
      </c>
      <c r="E748">
        <v>94.699999999999989</v>
      </c>
      <c r="F748" s="8" t="s">
        <v>17</v>
      </c>
    </row>
    <row r="749" spans="1:6" x14ac:dyDescent="0.25">
      <c r="A749" s="8" t="s">
        <v>16</v>
      </c>
      <c r="B749" s="8">
        <v>1010279</v>
      </c>
      <c r="C749" s="8">
        <f t="shared" si="11"/>
        <v>1010280</v>
      </c>
      <c r="D749" s="8" t="s">
        <v>287</v>
      </c>
      <c r="E749">
        <v>11.600000000000001</v>
      </c>
      <c r="F749" s="8" t="s">
        <v>17</v>
      </c>
    </row>
    <row r="750" spans="1:6" x14ac:dyDescent="0.25">
      <c r="A750" s="8" t="s">
        <v>16</v>
      </c>
      <c r="B750" s="8">
        <v>1010281</v>
      </c>
      <c r="C750" s="8">
        <f t="shared" si="11"/>
        <v>1010282</v>
      </c>
      <c r="D750" s="8" t="s">
        <v>702</v>
      </c>
      <c r="E750">
        <v>124.70000000000002</v>
      </c>
      <c r="F750" s="8" t="s">
        <v>17</v>
      </c>
    </row>
    <row r="751" spans="1:6" x14ac:dyDescent="0.25">
      <c r="A751" s="8" t="s">
        <v>16</v>
      </c>
      <c r="B751" s="8">
        <v>1010283</v>
      </c>
      <c r="C751" s="8">
        <f t="shared" si="11"/>
        <v>1010284</v>
      </c>
      <c r="D751" s="8" t="s">
        <v>89</v>
      </c>
      <c r="E751">
        <v>0</v>
      </c>
      <c r="F751" s="8" t="s">
        <v>17</v>
      </c>
    </row>
    <row r="752" spans="1:6" x14ac:dyDescent="0.25">
      <c r="A752" s="8" t="s">
        <v>16</v>
      </c>
      <c r="B752" s="8">
        <v>1010284</v>
      </c>
      <c r="C752" s="8">
        <f t="shared" si="11"/>
        <v>1010285</v>
      </c>
      <c r="D752" s="8" t="s">
        <v>89</v>
      </c>
      <c r="E752">
        <v>0</v>
      </c>
      <c r="F752" s="8" t="s">
        <v>17</v>
      </c>
    </row>
    <row r="753" spans="1:6" x14ac:dyDescent="0.25">
      <c r="A753" s="8" t="s">
        <v>16</v>
      </c>
      <c r="B753" s="8">
        <v>1010285</v>
      </c>
      <c r="C753" s="8">
        <f t="shared" si="11"/>
        <v>1010286</v>
      </c>
      <c r="D753" s="8" t="s">
        <v>89</v>
      </c>
      <c r="E753">
        <v>116.7</v>
      </c>
      <c r="F753" s="8" t="s">
        <v>17</v>
      </c>
    </row>
    <row r="754" spans="1:6" x14ac:dyDescent="0.25">
      <c r="A754" s="8" t="s">
        <v>16</v>
      </c>
      <c r="B754" s="8">
        <v>1010286</v>
      </c>
      <c r="C754" s="8">
        <f t="shared" si="11"/>
        <v>1010287</v>
      </c>
      <c r="D754" s="8" t="s">
        <v>89</v>
      </c>
      <c r="E754">
        <v>105.60000000000001</v>
      </c>
      <c r="F754" s="8" t="s">
        <v>17</v>
      </c>
    </row>
    <row r="755" spans="1:6" x14ac:dyDescent="0.25">
      <c r="A755" s="8" t="s">
        <v>16</v>
      </c>
      <c r="B755" s="8">
        <v>1010287</v>
      </c>
      <c r="C755" s="8">
        <f t="shared" si="11"/>
        <v>1010288</v>
      </c>
      <c r="D755" s="8" t="s">
        <v>89</v>
      </c>
      <c r="E755">
        <v>132.20000000000002</v>
      </c>
      <c r="F755" s="8" t="s">
        <v>17</v>
      </c>
    </row>
    <row r="756" spans="1:6" x14ac:dyDescent="0.25">
      <c r="A756" s="8" t="s">
        <v>16</v>
      </c>
      <c r="B756" s="8">
        <v>1010291</v>
      </c>
      <c r="C756" s="8">
        <f t="shared" si="11"/>
        <v>1010292</v>
      </c>
      <c r="D756" s="8" t="s">
        <v>70</v>
      </c>
      <c r="E756">
        <v>143.4</v>
      </c>
      <c r="F756" s="8" t="s">
        <v>17</v>
      </c>
    </row>
    <row r="757" spans="1:6" x14ac:dyDescent="0.25">
      <c r="A757" s="8" t="s">
        <v>16</v>
      </c>
      <c r="B757" s="8">
        <v>1010294</v>
      </c>
      <c r="C757" s="8">
        <f t="shared" si="11"/>
        <v>1010295</v>
      </c>
      <c r="D757" s="8" t="s">
        <v>70</v>
      </c>
      <c r="E757">
        <v>11.600000000000001</v>
      </c>
      <c r="F757" s="8" t="s">
        <v>17</v>
      </c>
    </row>
    <row r="758" spans="1:6" x14ac:dyDescent="0.25">
      <c r="A758" s="8" t="s">
        <v>16</v>
      </c>
      <c r="B758" s="8">
        <v>1010295</v>
      </c>
      <c r="C758" s="8">
        <f t="shared" si="11"/>
        <v>1010296</v>
      </c>
      <c r="D758" s="8" t="s">
        <v>70</v>
      </c>
      <c r="E758">
        <v>0</v>
      </c>
      <c r="F758" s="8" t="s">
        <v>17</v>
      </c>
    </row>
    <row r="759" spans="1:6" x14ac:dyDescent="0.25">
      <c r="A759" s="8" t="s">
        <v>16</v>
      </c>
      <c r="B759" s="8">
        <v>1010296</v>
      </c>
      <c r="C759" s="8">
        <f t="shared" si="11"/>
        <v>1010297</v>
      </c>
      <c r="D759" s="8" t="s">
        <v>70</v>
      </c>
      <c r="E759">
        <v>0</v>
      </c>
      <c r="F759" s="8" t="s">
        <v>17</v>
      </c>
    </row>
    <row r="760" spans="1:6" x14ac:dyDescent="0.25">
      <c r="A760" s="8" t="s">
        <v>16</v>
      </c>
      <c r="B760" s="8">
        <v>1010298</v>
      </c>
      <c r="C760" s="8">
        <f t="shared" si="11"/>
        <v>1010299</v>
      </c>
      <c r="D760" s="8" t="s">
        <v>70</v>
      </c>
      <c r="E760">
        <v>84.6</v>
      </c>
      <c r="F760" s="8" t="s">
        <v>17</v>
      </c>
    </row>
    <row r="761" spans="1:6" x14ac:dyDescent="0.25">
      <c r="A761" s="8" t="s">
        <v>16</v>
      </c>
      <c r="B761" s="8">
        <v>1010304</v>
      </c>
      <c r="C761" s="8">
        <f t="shared" si="11"/>
        <v>1010305</v>
      </c>
      <c r="D761" s="8" t="s">
        <v>2685</v>
      </c>
      <c r="E761">
        <v>192.5</v>
      </c>
      <c r="F761" s="8" t="s">
        <v>17</v>
      </c>
    </row>
    <row r="762" spans="1:6" x14ac:dyDescent="0.25">
      <c r="A762" s="8" t="s">
        <v>16</v>
      </c>
      <c r="B762" s="8">
        <v>1010306</v>
      </c>
      <c r="C762" s="8">
        <f t="shared" si="11"/>
        <v>1010307</v>
      </c>
      <c r="D762" s="8" t="s">
        <v>2685</v>
      </c>
      <c r="E762">
        <v>190.5</v>
      </c>
      <c r="F762" s="8" t="s">
        <v>17</v>
      </c>
    </row>
    <row r="763" spans="1:6" x14ac:dyDescent="0.25">
      <c r="A763" s="8" t="s">
        <v>16</v>
      </c>
      <c r="B763" s="8">
        <v>1010307</v>
      </c>
      <c r="C763" s="8">
        <f t="shared" si="11"/>
        <v>1010308</v>
      </c>
      <c r="D763" s="8" t="s">
        <v>2685</v>
      </c>
      <c r="E763">
        <v>184.4</v>
      </c>
      <c r="F763" s="8" t="s">
        <v>17</v>
      </c>
    </row>
    <row r="764" spans="1:6" x14ac:dyDescent="0.25">
      <c r="A764" s="8" t="s">
        <v>16</v>
      </c>
      <c r="B764" s="8">
        <v>1010308</v>
      </c>
      <c r="C764" s="8">
        <f t="shared" si="11"/>
        <v>1010309</v>
      </c>
      <c r="D764" s="8" t="s">
        <v>2685</v>
      </c>
      <c r="E764">
        <v>129.20000000000002</v>
      </c>
      <c r="F764" s="8" t="s">
        <v>17</v>
      </c>
    </row>
    <row r="765" spans="1:6" x14ac:dyDescent="0.25">
      <c r="A765" s="8" t="s">
        <v>16</v>
      </c>
      <c r="B765" s="8">
        <v>1010311</v>
      </c>
      <c r="C765" s="8">
        <f t="shared" si="11"/>
        <v>1010312</v>
      </c>
      <c r="D765" s="8" t="s">
        <v>1850</v>
      </c>
      <c r="E765">
        <v>52.5</v>
      </c>
      <c r="F765" s="8" t="s">
        <v>17</v>
      </c>
    </row>
    <row r="766" spans="1:6" x14ac:dyDescent="0.25">
      <c r="A766" s="8" t="s">
        <v>16</v>
      </c>
      <c r="B766" s="8">
        <v>1010319</v>
      </c>
      <c r="C766" s="8">
        <f t="shared" si="11"/>
        <v>1010320</v>
      </c>
      <c r="D766" s="8" t="s">
        <v>1850</v>
      </c>
      <c r="E766">
        <v>131.80000000000001</v>
      </c>
      <c r="F766" s="8" t="s">
        <v>17</v>
      </c>
    </row>
    <row r="767" spans="1:6" x14ac:dyDescent="0.25">
      <c r="A767" s="8" t="s">
        <v>16</v>
      </c>
      <c r="B767" s="8">
        <v>1010320</v>
      </c>
      <c r="C767" s="8">
        <f t="shared" si="11"/>
        <v>1010321</v>
      </c>
      <c r="D767" s="8" t="s">
        <v>1850</v>
      </c>
      <c r="E767">
        <v>135.9</v>
      </c>
      <c r="F767" s="8" t="s">
        <v>17</v>
      </c>
    </row>
    <row r="768" spans="1:6" x14ac:dyDescent="0.25">
      <c r="A768" s="8" t="s">
        <v>16</v>
      </c>
      <c r="B768" s="8">
        <v>1010321</v>
      </c>
      <c r="C768" s="8">
        <f t="shared" si="11"/>
        <v>1010322</v>
      </c>
      <c r="D768" s="8" t="s">
        <v>1850</v>
      </c>
      <c r="E768">
        <v>181.1</v>
      </c>
      <c r="F768" s="8" t="s">
        <v>17</v>
      </c>
    </row>
    <row r="769" spans="1:6" x14ac:dyDescent="0.25">
      <c r="A769" s="8" t="s">
        <v>16</v>
      </c>
      <c r="B769" s="8">
        <v>1010322</v>
      </c>
      <c r="C769" s="8">
        <f t="shared" si="11"/>
        <v>1010323</v>
      </c>
      <c r="D769" s="8" t="s">
        <v>2685</v>
      </c>
      <c r="E769">
        <v>191.5</v>
      </c>
      <c r="F769" s="8" t="s">
        <v>17</v>
      </c>
    </row>
    <row r="770" spans="1:6" x14ac:dyDescent="0.25">
      <c r="A770" s="8" t="s">
        <v>16</v>
      </c>
      <c r="B770" s="8">
        <v>1010324</v>
      </c>
      <c r="C770" s="8">
        <f t="shared" si="11"/>
        <v>1010325</v>
      </c>
      <c r="D770" s="8" t="s">
        <v>2685</v>
      </c>
      <c r="E770">
        <v>92.300000000000011</v>
      </c>
      <c r="F770" s="8" t="s">
        <v>17</v>
      </c>
    </row>
    <row r="771" spans="1:6" x14ac:dyDescent="0.25">
      <c r="A771" s="8" t="s">
        <v>16</v>
      </c>
      <c r="B771" s="8">
        <v>1010331</v>
      </c>
      <c r="C771" s="8">
        <f t="shared" ref="C771:C834" si="12">B771+1</f>
        <v>1010332</v>
      </c>
      <c r="D771" s="8" t="s">
        <v>1834</v>
      </c>
      <c r="E771">
        <v>193.1</v>
      </c>
      <c r="F771" s="8" t="s">
        <v>17</v>
      </c>
    </row>
    <row r="772" spans="1:6" x14ac:dyDescent="0.25">
      <c r="A772" s="8" t="s">
        <v>16</v>
      </c>
      <c r="B772" s="8">
        <v>1010333</v>
      </c>
      <c r="C772" s="8">
        <f t="shared" si="12"/>
        <v>1010334</v>
      </c>
      <c r="D772" s="8" t="s">
        <v>1834</v>
      </c>
      <c r="E772">
        <v>74.400000000000006</v>
      </c>
      <c r="F772" s="8" t="s">
        <v>17</v>
      </c>
    </row>
    <row r="773" spans="1:6" x14ac:dyDescent="0.25">
      <c r="A773" s="8" t="s">
        <v>16</v>
      </c>
      <c r="B773" s="8">
        <v>1010334</v>
      </c>
      <c r="C773" s="8">
        <f t="shared" si="12"/>
        <v>1010335</v>
      </c>
      <c r="D773" s="8" t="s">
        <v>1834</v>
      </c>
      <c r="E773">
        <v>182.5</v>
      </c>
      <c r="F773" s="8" t="s">
        <v>17</v>
      </c>
    </row>
    <row r="774" spans="1:6" x14ac:dyDescent="0.25">
      <c r="A774" s="8" t="s">
        <v>16</v>
      </c>
      <c r="B774" s="8">
        <v>1010336</v>
      </c>
      <c r="C774" s="8">
        <f t="shared" si="12"/>
        <v>1010337</v>
      </c>
      <c r="D774" s="8" t="s">
        <v>1834</v>
      </c>
      <c r="E774">
        <v>141.6</v>
      </c>
      <c r="F774" s="8" t="s">
        <v>17</v>
      </c>
    </row>
    <row r="775" spans="1:6" x14ac:dyDescent="0.25">
      <c r="A775" s="8" t="s">
        <v>16</v>
      </c>
      <c r="B775" s="8">
        <v>1010337</v>
      </c>
      <c r="C775" s="8">
        <f t="shared" si="12"/>
        <v>1010338</v>
      </c>
      <c r="D775" s="8" t="s">
        <v>118</v>
      </c>
      <c r="E775">
        <v>88.1</v>
      </c>
      <c r="F775" s="8" t="s">
        <v>17</v>
      </c>
    </row>
    <row r="776" spans="1:6" x14ac:dyDescent="0.25">
      <c r="A776" s="8" t="s">
        <v>16</v>
      </c>
      <c r="B776" s="8">
        <v>1010338</v>
      </c>
      <c r="C776" s="8">
        <f t="shared" si="12"/>
        <v>1010339</v>
      </c>
      <c r="D776" s="8" t="s">
        <v>2720</v>
      </c>
      <c r="E776">
        <v>0</v>
      </c>
      <c r="F776" s="8" t="s">
        <v>17</v>
      </c>
    </row>
    <row r="777" spans="1:6" x14ac:dyDescent="0.25">
      <c r="A777" s="8" t="s">
        <v>16</v>
      </c>
      <c r="B777" s="8">
        <v>1010340</v>
      </c>
      <c r="C777" s="8">
        <f t="shared" si="12"/>
        <v>1010341</v>
      </c>
      <c r="D777" s="8" t="s">
        <v>118</v>
      </c>
      <c r="E777">
        <v>0</v>
      </c>
      <c r="F777" s="8" t="s">
        <v>17</v>
      </c>
    </row>
    <row r="778" spans="1:6" x14ac:dyDescent="0.25">
      <c r="A778" s="8" t="s">
        <v>16</v>
      </c>
      <c r="B778" s="8">
        <v>1010341</v>
      </c>
      <c r="C778" s="8">
        <f t="shared" si="12"/>
        <v>1010342</v>
      </c>
      <c r="D778" s="8" t="s">
        <v>118</v>
      </c>
      <c r="E778">
        <v>111.20000000000002</v>
      </c>
      <c r="F778" s="8" t="s">
        <v>17</v>
      </c>
    </row>
    <row r="779" spans="1:6" x14ac:dyDescent="0.25">
      <c r="A779" s="8" t="s">
        <v>16</v>
      </c>
      <c r="B779" s="8">
        <v>1010342</v>
      </c>
      <c r="C779" s="8">
        <f t="shared" si="12"/>
        <v>1010343</v>
      </c>
      <c r="D779" s="8" t="s">
        <v>118</v>
      </c>
      <c r="E779">
        <v>0</v>
      </c>
      <c r="F779" s="8" t="s">
        <v>17</v>
      </c>
    </row>
    <row r="780" spans="1:6" x14ac:dyDescent="0.25">
      <c r="A780" s="8" t="s">
        <v>16</v>
      </c>
      <c r="B780" s="8">
        <v>1010343</v>
      </c>
      <c r="C780" s="8">
        <f t="shared" si="12"/>
        <v>1010344</v>
      </c>
      <c r="D780" s="8" t="s">
        <v>118</v>
      </c>
      <c r="E780">
        <v>6.6000000000000005</v>
      </c>
      <c r="F780" s="8" t="s">
        <v>17</v>
      </c>
    </row>
    <row r="781" spans="1:6" x14ac:dyDescent="0.25">
      <c r="A781" s="8" t="s">
        <v>16</v>
      </c>
      <c r="B781" s="8">
        <v>1010346</v>
      </c>
      <c r="C781" s="8">
        <f t="shared" si="12"/>
        <v>1010347</v>
      </c>
      <c r="D781" s="8" t="s">
        <v>1850</v>
      </c>
      <c r="E781">
        <v>134.1</v>
      </c>
      <c r="F781" s="8" t="s">
        <v>17</v>
      </c>
    </row>
    <row r="782" spans="1:6" x14ac:dyDescent="0.25">
      <c r="A782" s="8" t="s">
        <v>16</v>
      </c>
      <c r="B782" s="8">
        <v>1010353</v>
      </c>
      <c r="C782" s="8">
        <f t="shared" si="12"/>
        <v>1010354</v>
      </c>
      <c r="D782" s="8" t="s">
        <v>70</v>
      </c>
      <c r="E782">
        <v>183.1</v>
      </c>
      <c r="F782" s="8" t="s">
        <v>17</v>
      </c>
    </row>
    <row r="783" spans="1:6" x14ac:dyDescent="0.25">
      <c r="A783" s="8" t="s">
        <v>16</v>
      </c>
      <c r="B783" s="8">
        <v>1010354</v>
      </c>
      <c r="C783" s="8">
        <f t="shared" si="12"/>
        <v>1010355</v>
      </c>
      <c r="D783" s="8" t="s">
        <v>70</v>
      </c>
      <c r="E783">
        <v>82.3</v>
      </c>
      <c r="F783" s="8" t="s">
        <v>17</v>
      </c>
    </row>
    <row r="784" spans="1:6" x14ac:dyDescent="0.25">
      <c r="A784" s="8" t="s">
        <v>16</v>
      </c>
      <c r="B784" s="8">
        <v>1010355</v>
      </c>
      <c r="C784" s="8">
        <f t="shared" si="12"/>
        <v>1010356</v>
      </c>
      <c r="D784" s="8" t="s">
        <v>70</v>
      </c>
      <c r="E784">
        <v>168.1</v>
      </c>
      <c r="F784" s="8" t="s">
        <v>17</v>
      </c>
    </row>
    <row r="785" spans="1:6" x14ac:dyDescent="0.25">
      <c r="A785" s="8" t="s">
        <v>16</v>
      </c>
      <c r="B785" s="8">
        <v>1010356</v>
      </c>
      <c r="C785" s="8">
        <f t="shared" si="12"/>
        <v>1010357</v>
      </c>
      <c r="D785" s="8" t="s">
        <v>70</v>
      </c>
      <c r="E785">
        <v>79.100000000000009</v>
      </c>
      <c r="F785" s="8" t="s">
        <v>17</v>
      </c>
    </row>
    <row r="786" spans="1:6" x14ac:dyDescent="0.25">
      <c r="A786" s="8" t="s">
        <v>16</v>
      </c>
      <c r="B786" s="8">
        <v>1010361</v>
      </c>
      <c r="C786" s="8">
        <f t="shared" si="12"/>
        <v>1010362</v>
      </c>
      <c r="D786" s="8" t="s">
        <v>1850</v>
      </c>
      <c r="E786">
        <v>186.1</v>
      </c>
      <c r="F786" s="8" t="s">
        <v>17</v>
      </c>
    </row>
    <row r="787" spans="1:6" x14ac:dyDescent="0.25">
      <c r="A787" s="8" t="s">
        <v>16</v>
      </c>
      <c r="B787" s="8">
        <v>1010362</v>
      </c>
      <c r="C787" s="8">
        <f t="shared" si="12"/>
        <v>1010363</v>
      </c>
      <c r="D787" s="8" t="s">
        <v>118</v>
      </c>
      <c r="E787">
        <v>111.7</v>
      </c>
      <c r="F787" s="8" t="s">
        <v>17</v>
      </c>
    </row>
    <row r="788" spans="1:6" x14ac:dyDescent="0.25">
      <c r="A788" s="8" t="s">
        <v>16</v>
      </c>
      <c r="B788" s="8">
        <v>1010363</v>
      </c>
      <c r="C788" s="8">
        <f t="shared" si="12"/>
        <v>1010364</v>
      </c>
      <c r="D788" s="8" t="s">
        <v>118</v>
      </c>
      <c r="E788">
        <v>133.29999999999998</v>
      </c>
      <c r="F788" s="8" t="s">
        <v>17</v>
      </c>
    </row>
    <row r="789" spans="1:6" x14ac:dyDescent="0.25">
      <c r="A789" s="8" t="s">
        <v>16</v>
      </c>
      <c r="B789" s="8">
        <v>1010364</v>
      </c>
      <c r="C789" s="8">
        <f t="shared" si="12"/>
        <v>1010365</v>
      </c>
      <c r="D789" s="8" t="s">
        <v>118</v>
      </c>
      <c r="E789">
        <v>142.79999999999998</v>
      </c>
      <c r="F789" s="8" t="s">
        <v>17</v>
      </c>
    </row>
    <row r="790" spans="1:6" x14ac:dyDescent="0.25">
      <c r="A790" s="8" t="s">
        <v>16</v>
      </c>
      <c r="B790" s="8">
        <v>1010365</v>
      </c>
      <c r="C790" s="8">
        <f t="shared" si="12"/>
        <v>1010366</v>
      </c>
      <c r="D790" s="8" t="s">
        <v>118</v>
      </c>
      <c r="E790">
        <v>180.7</v>
      </c>
      <c r="F790" s="8" t="s">
        <v>17</v>
      </c>
    </row>
    <row r="791" spans="1:6" x14ac:dyDescent="0.25">
      <c r="A791" s="8" t="s">
        <v>16</v>
      </c>
      <c r="B791" s="8">
        <v>1010369</v>
      </c>
      <c r="C791" s="8">
        <f t="shared" si="12"/>
        <v>1010370</v>
      </c>
      <c r="D791" s="8" t="s">
        <v>208</v>
      </c>
      <c r="E791">
        <v>0</v>
      </c>
      <c r="F791" s="8" t="s">
        <v>17</v>
      </c>
    </row>
    <row r="792" spans="1:6" x14ac:dyDescent="0.25">
      <c r="A792" s="8" t="s">
        <v>16</v>
      </c>
      <c r="B792" s="8">
        <v>1010370</v>
      </c>
      <c r="C792" s="8">
        <f t="shared" si="12"/>
        <v>1010371</v>
      </c>
      <c r="D792" s="8" t="s">
        <v>208</v>
      </c>
      <c r="E792">
        <v>6.6000000000000005</v>
      </c>
      <c r="F792" s="8" t="s">
        <v>17</v>
      </c>
    </row>
    <row r="793" spans="1:6" x14ac:dyDescent="0.25">
      <c r="A793" s="8" t="s">
        <v>16</v>
      </c>
      <c r="B793" s="8">
        <v>1010371</v>
      </c>
      <c r="C793" s="8">
        <f t="shared" si="12"/>
        <v>1010372</v>
      </c>
      <c r="D793" s="8" t="s">
        <v>208</v>
      </c>
      <c r="E793">
        <v>161.60000000000002</v>
      </c>
      <c r="F793" s="8" t="s">
        <v>17</v>
      </c>
    </row>
    <row r="794" spans="1:6" x14ac:dyDescent="0.25">
      <c r="A794" s="8" t="s">
        <v>16</v>
      </c>
      <c r="B794" s="8">
        <v>1010372</v>
      </c>
      <c r="C794" s="8">
        <f t="shared" si="12"/>
        <v>1010373</v>
      </c>
      <c r="D794" s="8" t="s">
        <v>208</v>
      </c>
      <c r="E794">
        <v>6.6000000000000005</v>
      </c>
      <c r="F794" s="8" t="s">
        <v>17</v>
      </c>
    </row>
    <row r="795" spans="1:6" x14ac:dyDescent="0.25">
      <c r="A795" s="8" t="s">
        <v>16</v>
      </c>
      <c r="B795" s="8">
        <v>1010375</v>
      </c>
      <c r="C795" s="8">
        <f t="shared" si="12"/>
        <v>1010376</v>
      </c>
      <c r="D795" s="8" t="s">
        <v>1834</v>
      </c>
      <c r="E795">
        <v>13.200000000000001</v>
      </c>
      <c r="F795" s="8" t="s">
        <v>17</v>
      </c>
    </row>
    <row r="796" spans="1:6" x14ac:dyDescent="0.25">
      <c r="A796" s="8" t="s">
        <v>16</v>
      </c>
      <c r="B796" s="8">
        <v>1010376</v>
      </c>
      <c r="C796" s="8">
        <f t="shared" si="12"/>
        <v>1010377</v>
      </c>
      <c r="D796" s="8" t="s">
        <v>1834</v>
      </c>
      <c r="E796">
        <v>26.6</v>
      </c>
      <c r="F796" s="8" t="s">
        <v>17</v>
      </c>
    </row>
    <row r="797" spans="1:6" x14ac:dyDescent="0.25">
      <c r="A797" s="8" t="s">
        <v>16</v>
      </c>
      <c r="B797" s="8">
        <v>1010382</v>
      </c>
      <c r="C797" s="8">
        <f t="shared" si="12"/>
        <v>1010383</v>
      </c>
      <c r="D797" s="8" t="s">
        <v>1828</v>
      </c>
      <c r="E797">
        <v>35.299999999999997</v>
      </c>
      <c r="F797" s="8" t="s">
        <v>17</v>
      </c>
    </row>
    <row r="798" spans="1:6" x14ac:dyDescent="0.25">
      <c r="A798" s="8" t="s">
        <v>16</v>
      </c>
      <c r="B798" s="8">
        <v>1010383</v>
      </c>
      <c r="C798" s="8">
        <f t="shared" si="12"/>
        <v>1010384</v>
      </c>
      <c r="D798" s="8" t="s">
        <v>1828</v>
      </c>
      <c r="E798">
        <v>6.6000000000000005</v>
      </c>
      <c r="F798" s="8" t="s">
        <v>17</v>
      </c>
    </row>
    <row r="799" spans="1:6" x14ac:dyDescent="0.25">
      <c r="A799" s="8" t="s">
        <v>16</v>
      </c>
      <c r="B799" s="8">
        <v>1010384</v>
      </c>
      <c r="C799" s="8">
        <f t="shared" si="12"/>
        <v>1010385</v>
      </c>
      <c r="D799" s="8" t="s">
        <v>1828</v>
      </c>
      <c r="E799">
        <v>33.700000000000003</v>
      </c>
      <c r="F799" s="8" t="s">
        <v>17</v>
      </c>
    </row>
    <row r="800" spans="1:6" x14ac:dyDescent="0.25">
      <c r="A800" s="8" t="s">
        <v>16</v>
      </c>
      <c r="B800" s="8">
        <v>1010391</v>
      </c>
      <c r="C800" s="8">
        <f t="shared" si="12"/>
        <v>1010392</v>
      </c>
      <c r="D800" s="8" t="s">
        <v>217</v>
      </c>
      <c r="E800">
        <v>95.199999999999989</v>
      </c>
      <c r="F800" s="8" t="s">
        <v>17</v>
      </c>
    </row>
    <row r="801" spans="1:6" x14ac:dyDescent="0.25">
      <c r="A801" s="8" t="s">
        <v>16</v>
      </c>
      <c r="B801" s="8">
        <v>1010392</v>
      </c>
      <c r="C801" s="8">
        <f t="shared" si="12"/>
        <v>1010393</v>
      </c>
      <c r="D801" s="8" t="s">
        <v>217</v>
      </c>
      <c r="E801">
        <v>163.79999999999998</v>
      </c>
      <c r="F801" s="8" t="s">
        <v>17</v>
      </c>
    </row>
    <row r="802" spans="1:6" x14ac:dyDescent="0.25">
      <c r="A802" s="8" t="s">
        <v>16</v>
      </c>
      <c r="B802" s="8">
        <v>1010393</v>
      </c>
      <c r="C802" s="8">
        <f t="shared" si="12"/>
        <v>1010394</v>
      </c>
      <c r="D802" s="8" t="s">
        <v>217</v>
      </c>
      <c r="E802">
        <v>135.4</v>
      </c>
      <c r="F802" s="8" t="s">
        <v>17</v>
      </c>
    </row>
    <row r="803" spans="1:6" x14ac:dyDescent="0.25">
      <c r="A803" s="8" t="s">
        <v>16</v>
      </c>
      <c r="B803" s="8">
        <v>1010394</v>
      </c>
      <c r="C803" s="8">
        <f t="shared" si="12"/>
        <v>1010395</v>
      </c>
      <c r="D803" s="8" t="s">
        <v>217</v>
      </c>
      <c r="E803">
        <v>26.6</v>
      </c>
      <c r="F803" s="8" t="s">
        <v>17</v>
      </c>
    </row>
    <row r="804" spans="1:6" x14ac:dyDescent="0.25">
      <c r="A804" s="8" t="s">
        <v>16</v>
      </c>
      <c r="B804" s="8">
        <v>1010395</v>
      </c>
      <c r="C804" s="8">
        <f t="shared" si="12"/>
        <v>1010396</v>
      </c>
      <c r="D804" s="8" t="s">
        <v>217</v>
      </c>
      <c r="E804">
        <v>106.1</v>
      </c>
      <c r="F804" s="8" t="s">
        <v>17</v>
      </c>
    </row>
    <row r="805" spans="1:6" x14ac:dyDescent="0.25">
      <c r="A805" s="8" t="s">
        <v>16</v>
      </c>
      <c r="B805" s="8">
        <v>1010396</v>
      </c>
      <c r="C805" s="8">
        <f t="shared" si="12"/>
        <v>1010397</v>
      </c>
      <c r="D805" s="8" t="s">
        <v>105</v>
      </c>
      <c r="E805">
        <v>163.19999999999999</v>
      </c>
      <c r="F805" s="8" t="s">
        <v>17</v>
      </c>
    </row>
    <row r="806" spans="1:6" x14ac:dyDescent="0.25">
      <c r="A806" s="8" t="s">
        <v>16</v>
      </c>
      <c r="B806" s="8">
        <v>1010397</v>
      </c>
      <c r="C806" s="8">
        <f t="shared" si="12"/>
        <v>1010398</v>
      </c>
      <c r="D806" s="8" t="s">
        <v>105</v>
      </c>
      <c r="E806">
        <v>166.2</v>
      </c>
      <c r="F806" s="8" t="s">
        <v>17</v>
      </c>
    </row>
    <row r="807" spans="1:6" x14ac:dyDescent="0.25">
      <c r="A807" s="8" t="s">
        <v>16</v>
      </c>
      <c r="B807" s="8">
        <v>1010404</v>
      </c>
      <c r="C807" s="8">
        <f t="shared" si="12"/>
        <v>1010405</v>
      </c>
      <c r="D807" s="8" t="s">
        <v>227</v>
      </c>
      <c r="E807">
        <v>198.8</v>
      </c>
      <c r="F807" s="8" t="s">
        <v>17</v>
      </c>
    </row>
    <row r="808" spans="1:6" x14ac:dyDescent="0.25">
      <c r="A808" s="8" t="s">
        <v>16</v>
      </c>
      <c r="B808" s="8">
        <v>1010406</v>
      </c>
      <c r="C808" s="8">
        <f t="shared" si="12"/>
        <v>1010407</v>
      </c>
      <c r="D808" s="8" t="s">
        <v>229</v>
      </c>
      <c r="E808">
        <v>197.2</v>
      </c>
      <c r="F808" s="8" t="s">
        <v>17</v>
      </c>
    </row>
    <row r="809" spans="1:6" x14ac:dyDescent="0.25">
      <c r="A809" s="8" t="s">
        <v>16</v>
      </c>
      <c r="B809" s="8">
        <v>1010407</v>
      </c>
      <c r="C809" s="8">
        <f t="shared" si="12"/>
        <v>1010408</v>
      </c>
      <c r="D809" s="8" t="s">
        <v>208</v>
      </c>
      <c r="E809">
        <v>198.70000000000002</v>
      </c>
      <c r="F809" s="8" t="s">
        <v>17</v>
      </c>
    </row>
    <row r="810" spans="1:6" x14ac:dyDescent="0.25">
      <c r="A810" s="8" t="s">
        <v>16</v>
      </c>
      <c r="B810" s="8">
        <v>1010408</v>
      </c>
      <c r="C810" s="8">
        <f t="shared" si="12"/>
        <v>1010409</v>
      </c>
      <c r="D810" s="8" t="s">
        <v>208</v>
      </c>
      <c r="E810">
        <v>199.10000000000002</v>
      </c>
      <c r="F810" s="8" t="s">
        <v>17</v>
      </c>
    </row>
    <row r="811" spans="1:6" x14ac:dyDescent="0.25">
      <c r="A811" s="8" t="s">
        <v>16</v>
      </c>
      <c r="B811" s="8">
        <v>1010409</v>
      </c>
      <c r="C811" s="8">
        <f t="shared" si="12"/>
        <v>1010410</v>
      </c>
      <c r="D811" s="8" t="s">
        <v>208</v>
      </c>
      <c r="E811">
        <v>198.3</v>
      </c>
      <c r="F811" s="8" t="s">
        <v>17</v>
      </c>
    </row>
    <row r="812" spans="1:6" x14ac:dyDescent="0.25">
      <c r="A812" s="8" t="s">
        <v>16</v>
      </c>
      <c r="B812" s="8">
        <v>1010437</v>
      </c>
      <c r="C812" s="8">
        <f t="shared" si="12"/>
        <v>1010438</v>
      </c>
      <c r="D812" s="8" t="s">
        <v>208</v>
      </c>
      <c r="E812">
        <v>199</v>
      </c>
      <c r="F812" s="8" t="s">
        <v>17</v>
      </c>
    </row>
    <row r="813" spans="1:6" x14ac:dyDescent="0.25">
      <c r="A813" s="8" t="s">
        <v>16</v>
      </c>
      <c r="B813" s="8">
        <v>1010446</v>
      </c>
      <c r="C813" s="8">
        <f t="shared" si="12"/>
        <v>1010447</v>
      </c>
      <c r="D813" s="8" t="s">
        <v>118</v>
      </c>
      <c r="E813">
        <v>164.39999999999998</v>
      </c>
      <c r="F813" s="8" t="s">
        <v>17</v>
      </c>
    </row>
    <row r="814" spans="1:6" x14ac:dyDescent="0.25">
      <c r="A814" s="8" t="s">
        <v>16</v>
      </c>
      <c r="B814" s="8">
        <v>1010447</v>
      </c>
      <c r="C814" s="8">
        <f t="shared" si="12"/>
        <v>1010448</v>
      </c>
      <c r="D814" s="8" t="s">
        <v>1834</v>
      </c>
      <c r="E814">
        <v>115.5</v>
      </c>
      <c r="F814" s="8" t="s">
        <v>17</v>
      </c>
    </row>
    <row r="815" spans="1:6" x14ac:dyDescent="0.25">
      <c r="A815" s="8" t="s">
        <v>16</v>
      </c>
      <c r="B815" s="8">
        <v>1010448</v>
      </c>
      <c r="C815" s="8">
        <f t="shared" si="12"/>
        <v>1010449</v>
      </c>
      <c r="D815" s="8" t="s">
        <v>1834</v>
      </c>
      <c r="E815">
        <v>0</v>
      </c>
      <c r="F815" s="8" t="s">
        <v>17</v>
      </c>
    </row>
    <row r="816" spans="1:6" x14ac:dyDescent="0.25">
      <c r="A816" s="8" t="s">
        <v>16</v>
      </c>
      <c r="B816" s="8">
        <v>1010450</v>
      </c>
      <c r="C816" s="8">
        <f t="shared" si="12"/>
        <v>1010451</v>
      </c>
      <c r="D816" s="8" t="s">
        <v>1834</v>
      </c>
      <c r="E816">
        <v>91.7</v>
      </c>
      <c r="F816" s="8" t="s">
        <v>17</v>
      </c>
    </row>
    <row r="817" spans="1:6" x14ac:dyDescent="0.25">
      <c r="A817" s="8" t="s">
        <v>16</v>
      </c>
      <c r="B817" s="8">
        <v>1010455</v>
      </c>
      <c r="C817" s="8">
        <f t="shared" si="12"/>
        <v>1010456</v>
      </c>
      <c r="D817" s="8" t="s">
        <v>1834</v>
      </c>
      <c r="E817">
        <v>175.89999999999998</v>
      </c>
      <c r="F817" s="8" t="s">
        <v>17</v>
      </c>
    </row>
    <row r="818" spans="1:6" x14ac:dyDescent="0.25">
      <c r="A818" s="8" t="s">
        <v>16</v>
      </c>
      <c r="B818" s="8">
        <v>1010456</v>
      </c>
      <c r="C818" s="8">
        <f t="shared" si="12"/>
        <v>1010457</v>
      </c>
      <c r="D818" s="8" t="s">
        <v>1834</v>
      </c>
      <c r="E818">
        <v>41.8</v>
      </c>
      <c r="F818" s="8" t="s">
        <v>17</v>
      </c>
    </row>
    <row r="819" spans="1:6" x14ac:dyDescent="0.25">
      <c r="A819" s="8" t="s">
        <v>16</v>
      </c>
      <c r="B819" s="8">
        <v>1010457</v>
      </c>
      <c r="C819" s="8">
        <f t="shared" si="12"/>
        <v>1010458</v>
      </c>
      <c r="D819" s="8" t="s">
        <v>1850</v>
      </c>
      <c r="E819">
        <v>18.2</v>
      </c>
      <c r="F819" s="8" t="s">
        <v>17</v>
      </c>
    </row>
    <row r="820" spans="1:6" x14ac:dyDescent="0.25">
      <c r="A820" s="8" t="s">
        <v>16</v>
      </c>
      <c r="B820" s="8">
        <v>1010458</v>
      </c>
      <c r="C820" s="8">
        <f t="shared" si="12"/>
        <v>1010459</v>
      </c>
      <c r="D820" s="8" t="s">
        <v>1850</v>
      </c>
      <c r="E820">
        <v>6.6000000000000005</v>
      </c>
      <c r="F820" s="8" t="s">
        <v>17</v>
      </c>
    </row>
    <row r="821" spans="1:6" x14ac:dyDescent="0.25">
      <c r="A821" s="8" t="s">
        <v>16</v>
      </c>
      <c r="B821" s="8">
        <v>1010459</v>
      </c>
      <c r="C821" s="8">
        <f t="shared" si="12"/>
        <v>1010460</v>
      </c>
      <c r="D821" s="8" t="s">
        <v>1850</v>
      </c>
      <c r="E821">
        <v>76.2</v>
      </c>
      <c r="F821" s="8" t="s">
        <v>17</v>
      </c>
    </row>
    <row r="822" spans="1:6" x14ac:dyDescent="0.25">
      <c r="A822" s="8" t="s">
        <v>16</v>
      </c>
      <c r="B822" s="8">
        <v>1010461</v>
      </c>
      <c r="C822" s="8">
        <f t="shared" si="12"/>
        <v>1010462</v>
      </c>
      <c r="D822" s="8" t="s">
        <v>1850</v>
      </c>
      <c r="E822">
        <v>23.200000000000003</v>
      </c>
      <c r="F822" s="8" t="s">
        <v>17</v>
      </c>
    </row>
    <row r="823" spans="1:6" x14ac:dyDescent="0.25">
      <c r="A823" s="8" t="s">
        <v>16</v>
      </c>
      <c r="B823" s="8">
        <v>1010464</v>
      </c>
      <c r="C823" s="8">
        <f t="shared" si="12"/>
        <v>1010465</v>
      </c>
      <c r="D823" s="8" t="s">
        <v>1834</v>
      </c>
      <c r="E823">
        <v>22.6</v>
      </c>
      <c r="F823" s="8" t="s">
        <v>17</v>
      </c>
    </row>
    <row r="824" spans="1:6" x14ac:dyDescent="0.25">
      <c r="A824" s="8" t="s">
        <v>16</v>
      </c>
      <c r="B824" s="8">
        <v>1010466</v>
      </c>
      <c r="C824" s="8">
        <f t="shared" si="12"/>
        <v>1010467</v>
      </c>
      <c r="D824" s="8" t="s">
        <v>208</v>
      </c>
      <c r="E824">
        <v>22.6</v>
      </c>
      <c r="F824" s="8" t="s">
        <v>17</v>
      </c>
    </row>
    <row r="825" spans="1:6" x14ac:dyDescent="0.25">
      <c r="A825" s="8" t="s">
        <v>16</v>
      </c>
      <c r="B825" s="8">
        <v>1010467</v>
      </c>
      <c r="C825" s="8">
        <f t="shared" si="12"/>
        <v>1010468</v>
      </c>
      <c r="D825" s="8" t="s">
        <v>208</v>
      </c>
      <c r="E825">
        <v>35.299999999999997</v>
      </c>
      <c r="F825" s="8" t="s">
        <v>17</v>
      </c>
    </row>
    <row r="826" spans="1:6" x14ac:dyDescent="0.25">
      <c r="A826" s="8" t="s">
        <v>16</v>
      </c>
      <c r="B826" s="8">
        <v>1010468</v>
      </c>
      <c r="C826" s="8">
        <f t="shared" si="12"/>
        <v>1010469</v>
      </c>
      <c r="D826" s="8" t="s">
        <v>208</v>
      </c>
      <c r="E826">
        <v>175.8</v>
      </c>
      <c r="F826" s="8" t="s">
        <v>17</v>
      </c>
    </row>
    <row r="827" spans="1:6" x14ac:dyDescent="0.25">
      <c r="A827" s="8" t="s">
        <v>16</v>
      </c>
      <c r="B827" s="8">
        <v>1010470</v>
      </c>
      <c r="C827" s="8">
        <f t="shared" si="12"/>
        <v>1010471</v>
      </c>
      <c r="D827" s="8" t="s">
        <v>2853</v>
      </c>
      <c r="E827">
        <v>154.6</v>
      </c>
      <c r="F827" s="8" t="s">
        <v>17</v>
      </c>
    </row>
    <row r="828" spans="1:6" x14ac:dyDescent="0.25">
      <c r="A828" s="8" t="s">
        <v>16</v>
      </c>
      <c r="B828" s="8">
        <v>1010471</v>
      </c>
      <c r="C828" s="8">
        <f t="shared" si="12"/>
        <v>1010472</v>
      </c>
      <c r="D828" s="8" t="s">
        <v>2853</v>
      </c>
      <c r="E828">
        <v>90.9</v>
      </c>
      <c r="F828" s="8" t="s">
        <v>17</v>
      </c>
    </row>
    <row r="829" spans="1:6" x14ac:dyDescent="0.25">
      <c r="A829" s="8" t="s">
        <v>16</v>
      </c>
      <c r="B829" s="8">
        <v>1010472</v>
      </c>
      <c r="C829" s="8">
        <f t="shared" si="12"/>
        <v>1010473</v>
      </c>
      <c r="D829" s="8" t="s">
        <v>2853</v>
      </c>
      <c r="E829">
        <v>41.8</v>
      </c>
      <c r="F829" s="8" t="s">
        <v>17</v>
      </c>
    </row>
    <row r="830" spans="1:6" x14ac:dyDescent="0.25">
      <c r="A830" s="8" t="s">
        <v>16</v>
      </c>
      <c r="B830" s="8">
        <v>1010473</v>
      </c>
      <c r="C830" s="8">
        <f t="shared" si="12"/>
        <v>1010474</v>
      </c>
      <c r="D830" s="8" t="s">
        <v>1834</v>
      </c>
      <c r="E830">
        <v>93.100000000000009</v>
      </c>
      <c r="F830" s="8" t="s">
        <v>17</v>
      </c>
    </row>
    <row r="831" spans="1:6" x14ac:dyDescent="0.25">
      <c r="A831" s="8" t="s">
        <v>16</v>
      </c>
      <c r="B831" s="8">
        <v>1010474</v>
      </c>
      <c r="C831" s="8">
        <f t="shared" si="12"/>
        <v>1010475</v>
      </c>
      <c r="D831" s="8" t="s">
        <v>1834</v>
      </c>
      <c r="E831">
        <v>185.60000000000002</v>
      </c>
      <c r="F831" s="8" t="s">
        <v>17</v>
      </c>
    </row>
    <row r="832" spans="1:6" x14ac:dyDescent="0.25">
      <c r="A832" s="8" t="s">
        <v>16</v>
      </c>
      <c r="B832" s="8">
        <v>1010489</v>
      </c>
      <c r="C832" s="8">
        <f t="shared" si="12"/>
        <v>1010490</v>
      </c>
      <c r="D832" s="8" t="s">
        <v>2873</v>
      </c>
      <c r="E832">
        <v>193.3</v>
      </c>
      <c r="F832" s="8" t="s">
        <v>17</v>
      </c>
    </row>
    <row r="833" spans="1:6" x14ac:dyDescent="0.25">
      <c r="A833" s="8" t="s">
        <v>16</v>
      </c>
      <c r="B833" s="8">
        <v>1010490</v>
      </c>
      <c r="C833" s="8">
        <f t="shared" si="12"/>
        <v>1010491</v>
      </c>
      <c r="D833" s="8" t="s">
        <v>2873</v>
      </c>
      <c r="E833">
        <v>199.3</v>
      </c>
      <c r="F833" s="8" t="s">
        <v>17</v>
      </c>
    </row>
    <row r="834" spans="1:6" x14ac:dyDescent="0.25">
      <c r="A834" s="8" t="s">
        <v>16</v>
      </c>
      <c r="B834" s="8">
        <v>1010507</v>
      </c>
      <c r="C834" s="8">
        <f t="shared" si="12"/>
        <v>1010508</v>
      </c>
      <c r="D834" s="8" t="s">
        <v>2873</v>
      </c>
      <c r="E834">
        <v>199.4</v>
      </c>
      <c r="F834" s="8" t="s">
        <v>17</v>
      </c>
    </row>
    <row r="835" spans="1:6" x14ac:dyDescent="0.25">
      <c r="A835" s="8" t="s">
        <v>16</v>
      </c>
      <c r="B835" s="8">
        <v>1010508</v>
      </c>
      <c r="C835" s="8">
        <f t="shared" ref="C835:C898" si="13">B835+1</f>
        <v>1010509</v>
      </c>
      <c r="D835" s="8" t="s">
        <v>2873</v>
      </c>
      <c r="E835">
        <v>199.6</v>
      </c>
      <c r="F835" s="8" t="s">
        <v>17</v>
      </c>
    </row>
    <row r="836" spans="1:6" x14ac:dyDescent="0.25">
      <c r="A836" s="8" t="s">
        <v>16</v>
      </c>
      <c r="B836" s="8">
        <v>1010509</v>
      </c>
      <c r="C836" s="8">
        <f t="shared" si="13"/>
        <v>1010510</v>
      </c>
      <c r="D836" s="8" t="s">
        <v>2873</v>
      </c>
      <c r="E836">
        <v>199.8</v>
      </c>
      <c r="F836" s="8" t="s">
        <v>17</v>
      </c>
    </row>
    <row r="837" spans="1:6" x14ac:dyDescent="0.25">
      <c r="A837" s="8" t="s">
        <v>16</v>
      </c>
      <c r="B837" s="8">
        <v>1010511</v>
      </c>
      <c r="C837" s="8">
        <f t="shared" si="13"/>
        <v>1010512</v>
      </c>
      <c r="D837" s="8" t="s">
        <v>2873</v>
      </c>
      <c r="E837">
        <v>196.9</v>
      </c>
      <c r="F837" s="8" t="s">
        <v>17</v>
      </c>
    </row>
    <row r="838" spans="1:6" x14ac:dyDescent="0.25">
      <c r="A838" s="8" t="s">
        <v>16</v>
      </c>
      <c r="B838" s="8">
        <v>1010512</v>
      </c>
      <c r="C838" s="8">
        <f t="shared" si="13"/>
        <v>1010513</v>
      </c>
      <c r="D838" s="8" t="s">
        <v>2873</v>
      </c>
      <c r="E838">
        <v>193.1</v>
      </c>
      <c r="F838" s="8" t="s">
        <v>17</v>
      </c>
    </row>
    <row r="839" spans="1:6" x14ac:dyDescent="0.25">
      <c r="A839" s="8" t="s">
        <v>16</v>
      </c>
      <c r="B839" s="8">
        <v>1010513</v>
      </c>
      <c r="C839" s="8">
        <f t="shared" si="13"/>
        <v>1010514</v>
      </c>
      <c r="D839" s="8" t="s">
        <v>2873</v>
      </c>
      <c r="E839">
        <v>193.1</v>
      </c>
      <c r="F839" s="8" t="s">
        <v>17</v>
      </c>
    </row>
    <row r="840" spans="1:6" x14ac:dyDescent="0.25">
      <c r="A840" s="8" t="s">
        <v>16</v>
      </c>
      <c r="B840" s="8">
        <v>1010514</v>
      </c>
      <c r="C840" s="8">
        <f t="shared" si="13"/>
        <v>1010515</v>
      </c>
      <c r="D840" s="8" t="s">
        <v>2873</v>
      </c>
      <c r="E840">
        <v>197.4</v>
      </c>
      <c r="F840" s="8" t="s">
        <v>17</v>
      </c>
    </row>
    <row r="841" spans="1:6" x14ac:dyDescent="0.25">
      <c r="A841" s="8" t="s">
        <v>16</v>
      </c>
      <c r="B841" s="8">
        <v>1010515</v>
      </c>
      <c r="C841" s="8">
        <f t="shared" si="13"/>
        <v>1010516</v>
      </c>
      <c r="D841" s="8" t="s">
        <v>2873</v>
      </c>
      <c r="E841">
        <v>194.5</v>
      </c>
      <c r="F841" s="8" t="s">
        <v>17</v>
      </c>
    </row>
    <row r="842" spans="1:6" x14ac:dyDescent="0.25">
      <c r="A842" s="8" t="s">
        <v>16</v>
      </c>
      <c r="B842" s="8">
        <v>1010517</v>
      </c>
      <c r="C842" s="8">
        <f t="shared" si="13"/>
        <v>1010518</v>
      </c>
      <c r="D842" s="8" t="s">
        <v>1834</v>
      </c>
      <c r="E842">
        <v>193.9</v>
      </c>
      <c r="F842" s="8" t="s">
        <v>17</v>
      </c>
    </row>
    <row r="843" spans="1:6" x14ac:dyDescent="0.25">
      <c r="A843" s="8" t="s">
        <v>16</v>
      </c>
      <c r="B843" s="8">
        <v>1010521</v>
      </c>
      <c r="C843" s="8">
        <f t="shared" si="13"/>
        <v>1010522</v>
      </c>
      <c r="D843" s="8" t="s">
        <v>1834</v>
      </c>
      <c r="E843">
        <v>196</v>
      </c>
      <c r="F843" s="8" t="s">
        <v>17</v>
      </c>
    </row>
    <row r="844" spans="1:6" x14ac:dyDescent="0.25">
      <c r="A844" s="8" t="s">
        <v>16</v>
      </c>
      <c r="B844" s="8">
        <v>1010523</v>
      </c>
      <c r="C844" s="8">
        <f t="shared" si="13"/>
        <v>1010524</v>
      </c>
      <c r="D844" s="8" t="s">
        <v>2873</v>
      </c>
      <c r="E844">
        <v>194.1</v>
      </c>
      <c r="F844" s="8" t="s">
        <v>17</v>
      </c>
    </row>
    <row r="845" spans="1:6" x14ac:dyDescent="0.25">
      <c r="A845" s="8" t="s">
        <v>16</v>
      </c>
      <c r="B845" s="8">
        <v>1010528</v>
      </c>
      <c r="C845" s="8">
        <f t="shared" si="13"/>
        <v>1010529</v>
      </c>
      <c r="D845" s="8" t="s">
        <v>1828</v>
      </c>
      <c r="E845">
        <v>184.9</v>
      </c>
      <c r="F845" s="8" t="s">
        <v>17</v>
      </c>
    </row>
    <row r="846" spans="1:6" x14ac:dyDescent="0.25">
      <c r="A846" s="8" t="s">
        <v>16</v>
      </c>
      <c r="B846" s="8">
        <v>1010529</v>
      </c>
      <c r="C846" s="8">
        <f t="shared" si="13"/>
        <v>1010530</v>
      </c>
      <c r="D846" s="8" t="s">
        <v>1828</v>
      </c>
      <c r="E846">
        <v>187.3</v>
      </c>
      <c r="F846" s="8" t="s">
        <v>17</v>
      </c>
    </row>
    <row r="847" spans="1:6" x14ac:dyDescent="0.25">
      <c r="A847" s="8" t="s">
        <v>16</v>
      </c>
      <c r="B847" s="8">
        <v>1010530</v>
      </c>
      <c r="C847" s="8">
        <f t="shared" si="13"/>
        <v>1010531</v>
      </c>
      <c r="D847" s="8" t="s">
        <v>1834</v>
      </c>
      <c r="E847">
        <v>149.70000000000002</v>
      </c>
      <c r="F847" s="8" t="s">
        <v>17</v>
      </c>
    </row>
    <row r="848" spans="1:6" x14ac:dyDescent="0.25">
      <c r="A848" s="8" t="s">
        <v>16</v>
      </c>
      <c r="B848" s="8">
        <v>1010531</v>
      </c>
      <c r="C848" s="8">
        <f t="shared" si="13"/>
        <v>1010532</v>
      </c>
      <c r="D848" s="8" t="s">
        <v>1834</v>
      </c>
      <c r="E848">
        <v>194.6</v>
      </c>
      <c r="F848" s="8" t="s">
        <v>17</v>
      </c>
    </row>
    <row r="849" spans="1:6" x14ac:dyDescent="0.25">
      <c r="A849" s="8" t="s">
        <v>16</v>
      </c>
      <c r="B849" s="8">
        <v>1010532</v>
      </c>
      <c r="C849" s="8">
        <f t="shared" si="13"/>
        <v>1010533</v>
      </c>
      <c r="D849" s="8" t="s">
        <v>1834</v>
      </c>
      <c r="E849">
        <v>82.3</v>
      </c>
      <c r="F849" s="8" t="s">
        <v>17</v>
      </c>
    </row>
    <row r="850" spans="1:6" x14ac:dyDescent="0.25">
      <c r="A850" s="8" t="s">
        <v>16</v>
      </c>
      <c r="B850" s="8">
        <v>1010542</v>
      </c>
      <c r="C850" s="8">
        <f t="shared" si="13"/>
        <v>1010543</v>
      </c>
      <c r="D850" s="8" t="s">
        <v>1850</v>
      </c>
      <c r="E850">
        <v>133.29999999999998</v>
      </c>
      <c r="F850" s="8" t="s">
        <v>17</v>
      </c>
    </row>
    <row r="851" spans="1:6" x14ac:dyDescent="0.25">
      <c r="A851" s="8" t="s">
        <v>16</v>
      </c>
      <c r="B851" s="8">
        <v>1010546</v>
      </c>
      <c r="C851" s="8">
        <f t="shared" si="13"/>
        <v>1010547</v>
      </c>
      <c r="D851" s="8" t="s">
        <v>1834</v>
      </c>
      <c r="E851">
        <v>144.79999999999998</v>
      </c>
      <c r="F851" s="8" t="s">
        <v>17</v>
      </c>
    </row>
    <row r="852" spans="1:6" x14ac:dyDescent="0.25">
      <c r="A852" s="8" t="s">
        <v>16</v>
      </c>
      <c r="B852" s="8">
        <v>1010549</v>
      </c>
      <c r="C852" s="8">
        <f t="shared" si="13"/>
        <v>1010550</v>
      </c>
      <c r="D852" s="8" t="s">
        <v>1850</v>
      </c>
      <c r="E852">
        <v>165</v>
      </c>
      <c r="F852" s="8" t="s">
        <v>17</v>
      </c>
    </row>
    <row r="853" spans="1:6" x14ac:dyDescent="0.25">
      <c r="A853" s="8" t="s">
        <v>16</v>
      </c>
      <c r="B853" s="8">
        <v>1010550</v>
      </c>
      <c r="C853" s="8">
        <f t="shared" si="13"/>
        <v>1010551</v>
      </c>
      <c r="D853" s="8" t="s">
        <v>1850</v>
      </c>
      <c r="E853">
        <v>184.8</v>
      </c>
      <c r="F853" s="8" t="s">
        <v>17</v>
      </c>
    </row>
    <row r="854" spans="1:6" x14ac:dyDescent="0.25">
      <c r="A854" s="8" t="s">
        <v>16</v>
      </c>
      <c r="B854" s="8">
        <v>1010554</v>
      </c>
      <c r="C854" s="8">
        <f t="shared" si="13"/>
        <v>1010555</v>
      </c>
      <c r="D854" s="8" t="s">
        <v>2939</v>
      </c>
      <c r="E854">
        <v>173.6</v>
      </c>
      <c r="F854" s="8" t="s">
        <v>17</v>
      </c>
    </row>
    <row r="855" spans="1:6" x14ac:dyDescent="0.25">
      <c r="A855" s="8" t="s">
        <v>16</v>
      </c>
      <c r="B855" s="8">
        <v>1010555</v>
      </c>
      <c r="C855" s="8">
        <f t="shared" si="13"/>
        <v>1010556</v>
      </c>
      <c r="D855" s="8" t="s">
        <v>2939</v>
      </c>
      <c r="E855">
        <v>170.6</v>
      </c>
      <c r="F855" s="8" t="s">
        <v>17</v>
      </c>
    </row>
    <row r="856" spans="1:6" x14ac:dyDescent="0.25">
      <c r="A856" s="8" t="s">
        <v>16</v>
      </c>
      <c r="B856" s="8">
        <v>1010556</v>
      </c>
      <c r="C856" s="8">
        <f t="shared" si="13"/>
        <v>1010557</v>
      </c>
      <c r="D856" s="8" t="s">
        <v>2939</v>
      </c>
      <c r="E856">
        <v>144.5</v>
      </c>
      <c r="F856" s="8" t="s">
        <v>17</v>
      </c>
    </row>
    <row r="857" spans="1:6" x14ac:dyDescent="0.25">
      <c r="A857" s="8" t="s">
        <v>16</v>
      </c>
      <c r="B857" s="8">
        <v>1010557</v>
      </c>
      <c r="C857" s="8">
        <f t="shared" si="13"/>
        <v>1010558</v>
      </c>
      <c r="D857" s="8" t="s">
        <v>2939</v>
      </c>
      <c r="E857">
        <v>165</v>
      </c>
      <c r="F857" s="8" t="s">
        <v>17</v>
      </c>
    </row>
    <row r="858" spans="1:6" x14ac:dyDescent="0.25">
      <c r="A858" s="8" t="s">
        <v>16</v>
      </c>
      <c r="B858" s="8">
        <v>1010559</v>
      </c>
      <c r="C858" s="8">
        <f t="shared" si="13"/>
        <v>1010560</v>
      </c>
      <c r="D858" s="8" t="s">
        <v>2939</v>
      </c>
      <c r="E858">
        <v>194.4</v>
      </c>
      <c r="F858" s="8" t="s">
        <v>17</v>
      </c>
    </row>
    <row r="859" spans="1:6" x14ac:dyDescent="0.25">
      <c r="A859" s="8" t="s">
        <v>16</v>
      </c>
      <c r="B859" s="8">
        <v>1010560</v>
      </c>
      <c r="C859" s="8">
        <f t="shared" si="13"/>
        <v>1010561</v>
      </c>
      <c r="D859" s="8" t="s">
        <v>2939</v>
      </c>
      <c r="E859">
        <v>133.9</v>
      </c>
      <c r="F859" s="8" t="s">
        <v>17</v>
      </c>
    </row>
    <row r="860" spans="1:6" x14ac:dyDescent="0.25">
      <c r="A860" s="8" t="s">
        <v>16</v>
      </c>
      <c r="B860" s="8">
        <v>1010564</v>
      </c>
      <c r="C860" s="8">
        <f t="shared" si="13"/>
        <v>1010565</v>
      </c>
      <c r="D860" s="8" t="s">
        <v>2939</v>
      </c>
      <c r="E860">
        <v>191.4</v>
      </c>
      <c r="F860" s="8" t="s">
        <v>17</v>
      </c>
    </row>
    <row r="861" spans="1:6" x14ac:dyDescent="0.25">
      <c r="A861" s="8" t="s">
        <v>16</v>
      </c>
      <c r="B861" s="8">
        <v>1010565</v>
      </c>
      <c r="C861" s="8">
        <f t="shared" si="13"/>
        <v>1010566</v>
      </c>
      <c r="D861" s="8" t="s">
        <v>2939</v>
      </c>
      <c r="E861">
        <v>194.3</v>
      </c>
      <c r="F861" s="8" t="s">
        <v>17</v>
      </c>
    </row>
    <row r="862" spans="1:6" x14ac:dyDescent="0.25">
      <c r="A862" s="8" t="s">
        <v>16</v>
      </c>
      <c r="B862" s="8">
        <v>1010568</v>
      </c>
      <c r="C862" s="8">
        <f t="shared" si="13"/>
        <v>1010569</v>
      </c>
      <c r="D862" s="8" t="s">
        <v>1850</v>
      </c>
      <c r="E862">
        <v>134.69999999999999</v>
      </c>
      <c r="F862" s="8" t="s">
        <v>17</v>
      </c>
    </row>
    <row r="863" spans="1:6" x14ac:dyDescent="0.25">
      <c r="A863" s="8" t="s">
        <v>16</v>
      </c>
      <c r="B863" s="8">
        <v>1010572</v>
      </c>
      <c r="C863" s="8">
        <f t="shared" si="13"/>
        <v>1010573</v>
      </c>
      <c r="D863" s="8" t="s">
        <v>1834</v>
      </c>
      <c r="E863">
        <v>168.3</v>
      </c>
      <c r="F863" s="8" t="s">
        <v>17</v>
      </c>
    </row>
    <row r="864" spans="1:6" x14ac:dyDescent="0.25">
      <c r="A864" s="8" t="s">
        <v>16</v>
      </c>
      <c r="B864" s="8">
        <v>1010573</v>
      </c>
      <c r="C864" s="8">
        <f t="shared" si="13"/>
        <v>1010574</v>
      </c>
      <c r="D864" s="8" t="s">
        <v>1834</v>
      </c>
      <c r="E864">
        <v>171.5</v>
      </c>
      <c r="F864" s="8" t="s">
        <v>17</v>
      </c>
    </row>
    <row r="865" spans="1:6" x14ac:dyDescent="0.25">
      <c r="A865" s="8" t="s">
        <v>16</v>
      </c>
      <c r="B865" s="8">
        <v>1010576</v>
      </c>
      <c r="C865" s="8">
        <f t="shared" si="13"/>
        <v>1010577</v>
      </c>
      <c r="D865" s="8" t="s">
        <v>2853</v>
      </c>
      <c r="E865">
        <v>161.80000000000001</v>
      </c>
      <c r="F865" s="8" t="s">
        <v>17</v>
      </c>
    </row>
    <row r="866" spans="1:6" x14ac:dyDescent="0.25">
      <c r="A866" s="8" t="s">
        <v>16</v>
      </c>
      <c r="B866" s="8">
        <v>1010585</v>
      </c>
      <c r="C866" s="8">
        <f t="shared" si="13"/>
        <v>1010586</v>
      </c>
      <c r="D866" s="8" t="s">
        <v>1834</v>
      </c>
      <c r="E866">
        <v>199.4</v>
      </c>
      <c r="F866" s="8" t="s">
        <v>17</v>
      </c>
    </row>
    <row r="867" spans="1:6" x14ac:dyDescent="0.25">
      <c r="A867" s="8" t="s">
        <v>16</v>
      </c>
      <c r="B867" s="8">
        <v>1010586</v>
      </c>
      <c r="C867" s="8">
        <f t="shared" si="13"/>
        <v>1010587</v>
      </c>
      <c r="D867" s="8" t="s">
        <v>1834</v>
      </c>
      <c r="E867">
        <v>196.70000000000002</v>
      </c>
      <c r="F867" s="8" t="s">
        <v>17</v>
      </c>
    </row>
    <row r="868" spans="1:6" x14ac:dyDescent="0.25">
      <c r="A868" s="8" t="s">
        <v>16</v>
      </c>
      <c r="B868" s="8">
        <v>1010590</v>
      </c>
      <c r="C868" s="8">
        <f t="shared" si="13"/>
        <v>1010591</v>
      </c>
      <c r="D868" s="8" t="s">
        <v>2873</v>
      </c>
      <c r="E868">
        <v>172.3</v>
      </c>
      <c r="F868" s="8" t="s">
        <v>17</v>
      </c>
    </row>
    <row r="869" spans="1:6" x14ac:dyDescent="0.25">
      <c r="A869" s="8" t="s">
        <v>16</v>
      </c>
      <c r="B869" s="8">
        <v>1010591</v>
      </c>
      <c r="C869" s="8">
        <f t="shared" si="13"/>
        <v>1010592</v>
      </c>
      <c r="D869" s="8" t="s">
        <v>2977</v>
      </c>
      <c r="E869">
        <v>160.9</v>
      </c>
      <c r="F869" s="8" t="s">
        <v>17</v>
      </c>
    </row>
    <row r="870" spans="1:6" x14ac:dyDescent="0.25">
      <c r="A870" s="8" t="s">
        <v>16</v>
      </c>
      <c r="B870" s="8">
        <v>1010592</v>
      </c>
      <c r="C870" s="8">
        <f t="shared" si="13"/>
        <v>1010593</v>
      </c>
      <c r="D870" s="8" t="s">
        <v>2977</v>
      </c>
      <c r="E870">
        <v>164.5</v>
      </c>
      <c r="F870" s="8" t="s">
        <v>17</v>
      </c>
    </row>
    <row r="871" spans="1:6" x14ac:dyDescent="0.25">
      <c r="A871" s="8" t="s">
        <v>16</v>
      </c>
      <c r="B871" s="8">
        <v>1010594</v>
      </c>
      <c r="C871" s="8">
        <f t="shared" si="13"/>
        <v>1010595</v>
      </c>
      <c r="D871" s="8" t="s">
        <v>2977</v>
      </c>
      <c r="E871">
        <v>181.20000000000002</v>
      </c>
      <c r="F871" s="8" t="s">
        <v>17</v>
      </c>
    </row>
    <row r="872" spans="1:6" x14ac:dyDescent="0.25">
      <c r="A872" s="8" t="s">
        <v>16</v>
      </c>
      <c r="B872" s="8">
        <v>1010595</v>
      </c>
      <c r="C872" s="8">
        <f t="shared" si="13"/>
        <v>1010596</v>
      </c>
      <c r="D872" s="8" t="s">
        <v>1850</v>
      </c>
      <c r="E872">
        <v>181</v>
      </c>
      <c r="F872" s="8" t="s">
        <v>17</v>
      </c>
    </row>
    <row r="873" spans="1:6" x14ac:dyDescent="0.25">
      <c r="A873" s="8" t="s">
        <v>16</v>
      </c>
      <c r="B873" s="8">
        <v>1010597</v>
      </c>
      <c r="C873" s="8">
        <f t="shared" si="13"/>
        <v>1010598</v>
      </c>
      <c r="D873" s="8" t="s">
        <v>1850</v>
      </c>
      <c r="E873">
        <v>152.4</v>
      </c>
      <c r="F873" s="8" t="s">
        <v>17</v>
      </c>
    </row>
    <row r="874" spans="1:6" x14ac:dyDescent="0.25">
      <c r="A874" s="8" t="s">
        <v>16</v>
      </c>
      <c r="B874" s="8">
        <v>1010598</v>
      </c>
      <c r="C874" s="8">
        <f t="shared" si="13"/>
        <v>1010599</v>
      </c>
      <c r="D874" s="8" t="s">
        <v>1850</v>
      </c>
      <c r="E874">
        <v>143.30000000000001</v>
      </c>
      <c r="F874" s="8" t="s">
        <v>17</v>
      </c>
    </row>
    <row r="875" spans="1:6" x14ac:dyDescent="0.25">
      <c r="A875" s="8" t="s">
        <v>16</v>
      </c>
      <c r="B875" s="8">
        <v>1010599</v>
      </c>
      <c r="C875" s="8">
        <f t="shared" si="13"/>
        <v>1010600</v>
      </c>
      <c r="D875" s="8" t="s">
        <v>1850</v>
      </c>
      <c r="E875">
        <v>181.8</v>
      </c>
      <c r="F875" s="8" t="s">
        <v>17</v>
      </c>
    </row>
    <row r="876" spans="1:6" x14ac:dyDescent="0.25">
      <c r="A876" s="8" t="s">
        <v>16</v>
      </c>
      <c r="B876" s="8">
        <v>1010600</v>
      </c>
      <c r="C876" s="8">
        <f t="shared" si="13"/>
        <v>1010601</v>
      </c>
      <c r="D876" s="8" t="s">
        <v>1850</v>
      </c>
      <c r="E876">
        <v>133.5</v>
      </c>
      <c r="F876" s="8" t="s">
        <v>17</v>
      </c>
    </row>
    <row r="877" spans="1:6" x14ac:dyDescent="0.25">
      <c r="A877" s="8" t="s">
        <v>16</v>
      </c>
      <c r="B877" s="8">
        <v>1010601</v>
      </c>
      <c r="C877" s="8">
        <f t="shared" si="13"/>
        <v>1010602</v>
      </c>
      <c r="D877" s="8" t="s">
        <v>1850</v>
      </c>
      <c r="E877">
        <v>136.5</v>
      </c>
      <c r="F877" s="8" t="s">
        <v>17</v>
      </c>
    </row>
    <row r="878" spans="1:6" x14ac:dyDescent="0.25">
      <c r="A878" s="8" t="s">
        <v>16</v>
      </c>
      <c r="B878" s="8">
        <v>1010602</v>
      </c>
      <c r="C878" s="8">
        <f t="shared" si="13"/>
        <v>1010603</v>
      </c>
      <c r="D878" s="8" t="s">
        <v>1850</v>
      </c>
      <c r="E878">
        <v>86.1</v>
      </c>
      <c r="F878" s="8" t="s">
        <v>17</v>
      </c>
    </row>
    <row r="879" spans="1:6" x14ac:dyDescent="0.25">
      <c r="A879" s="8" t="s">
        <v>16</v>
      </c>
      <c r="B879" s="8">
        <v>1010604</v>
      </c>
      <c r="C879" s="8">
        <f t="shared" si="13"/>
        <v>1010605</v>
      </c>
      <c r="D879" s="8" t="s">
        <v>1845</v>
      </c>
      <c r="E879">
        <v>133</v>
      </c>
      <c r="F879" s="8" t="s">
        <v>17</v>
      </c>
    </row>
    <row r="880" spans="1:6" x14ac:dyDescent="0.25">
      <c r="A880" s="8" t="s">
        <v>16</v>
      </c>
      <c r="B880" s="8">
        <v>1010606</v>
      </c>
      <c r="C880" s="8">
        <f t="shared" si="13"/>
        <v>1010607</v>
      </c>
      <c r="D880" s="8" t="s">
        <v>1845</v>
      </c>
      <c r="E880">
        <v>149.80000000000001</v>
      </c>
      <c r="F880" s="8" t="s">
        <v>17</v>
      </c>
    </row>
    <row r="881" spans="1:6" x14ac:dyDescent="0.25">
      <c r="A881" s="8" t="s">
        <v>16</v>
      </c>
      <c r="B881" s="8">
        <v>1010607</v>
      </c>
      <c r="C881" s="8">
        <f t="shared" si="13"/>
        <v>1010608</v>
      </c>
      <c r="D881" s="8" t="s">
        <v>2977</v>
      </c>
      <c r="E881">
        <v>171.70000000000002</v>
      </c>
      <c r="F881" s="8" t="s">
        <v>17</v>
      </c>
    </row>
    <row r="882" spans="1:6" x14ac:dyDescent="0.25">
      <c r="A882" s="8" t="s">
        <v>16</v>
      </c>
      <c r="B882" s="8">
        <v>1010608</v>
      </c>
      <c r="C882" s="8">
        <f t="shared" si="13"/>
        <v>1010609</v>
      </c>
      <c r="D882" s="8" t="s">
        <v>2995</v>
      </c>
      <c r="E882">
        <v>175.89999999999998</v>
      </c>
      <c r="F882" s="8" t="s">
        <v>17</v>
      </c>
    </row>
    <row r="883" spans="1:6" x14ac:dyDescent="0.25">
      <c r="A883" s="8" t="s">
        <v>16</v>
      </c>
      <c r="B883" s="8">
        <v>1010609</v>
      </c>
      <c r="C883" s="8">
        <f t="shared" si="13"/>
        <v>1010610</v>
      </c>
      <c r="D883" s="8" t="s">
        <v>2977</v>
      </c>
      <c r="E883">
        <v>164.7</v>
      </c>
      <c r="F883" s="8" t="s">
        <v>17</v>
      </c>
    </row>
    <row r="884" spans="1:6" x14ac:dyDescent="0.25">
      <c r="A884" s="8" t="s">
        <v>16</v>
      </c>
      <c r="B884" s="8">
        <v>1010618</v>
      </c>
      <c r="C884" s="8">
        <f t="shared" si="13"/>
        <v>1010619</v>
      </c>
      <c r="D884" s="8" t="s">
        <v>1834</v>
      </c>
      <c r="E884">
        <v>199.4</v>
      </c>
      <c r="F884" s="8" t="s">
        <v>17</v>
      </c>
    </row>
    <row r="885" spans="1:6" x14ac:dyDescent="0.25">
      <c r="A885" s="8" t="s">
        <v>16</v>
      </c>
      <c r="B885" s="8">
        <v>1010619</v>
      </c>
      <c r="C885" s="8">
        <f t="shared" si="13"/>
        <v>1010620</v>
      </c>
      <c r="D885" s="8" t="s">
        <v>1834</v>
      </c>
      <c r="E885">
        <v>168.6</v>
      </c>
      <c r="F885" s="8" t="s">
        <v>17</v>
      </c>
    </row>
    <row r="886" spans="1:6" x14ac:dyDescent="0.25">
      <c r="A886" s="8" t="s">
        <v>16</v>
      </c>
      <c r="B886" s="8">
        <v>1010621</v>
      </c>
      <c r="C886" s="8">
        <f t="shared" si="13"/>
        <v>1010622</v>
      </c>
      <c r="D886" s="8" t="s">
        <v>1834</v>
      </c>
      <c r="E886">
        <v>198.5</v>
      </c>
      <c r="F886" s="8" t="s">
        <v>17</v>
      </c>
    </row>
    <row r="887" spans="1:6" x14ac:dyDescent="0.25">
      <c r="A887" s="8" t="s">
        <v>16</v>
      </c>
      <c r="B887" s="8">
        <v>1010623</v>
      </c>
      <c r="C887" s="8">
        <f t="shared" si="13"/>
        <v>1010624</v>
      </c>
      <c r="D887" s="8" t="s">
        <v>1834</v>
      </c>
      <c r="E887">
        <v>196.8</v>
      </c>
      <c r="F887" s="8" t="s">
        <v>17</v>
      </c>
    </row>
    <row r="888" spans="1:6" x14ac:dyDescent="0.25">
      <c r="A888" s="8" t="s">
        <v>16</v>
      </c>
      <c r="B888" s="8">
        <v>1010626</v>
      </c>
      <c r="C888" s="8">
        <f t="shared" si="13"/>
        <v>1010627</v>
      </c>
      <c r="D888" s="8" t="s">
        <v>2853</v>
      </c>
      <c r="E888">
        <v>169.4</v>
      </c>
      <c r="F888" s="8" t="s">
        <v>17</v>
      </c>
    </row>
    <row r="889" spans="1:6" x14ac:dyDescent="0.25">
      <c r="A889" s="8" t="s">
        <v>16</v>
      </c>
      <c r="B889" s="8">
        <v>1010627</v>
      </c>
      <c r="C889" s="8">
        <f t="shared" si="13"/>
        <v>1010628</v>
      </c>
      <c r="D889" s="8" t="s">
        <v>2853</v>
      </c>
      <c r="E889">
        <v>144.79999999999998</v>
      </c>
      <c r="F889" s="8" t="s">
        <v>17</v>
      </c>
    </row>
    <row r="890" spans="1:6" x14ac:dyDescent="0.25">
      <c r="A890" s="8" t="s">
        <v>16</v>
      </c>
      <c r="B890" s="8">
        <v>1010629</v>
      </c>
      <c r="C890" s="8">
        <f t="shared" si="13"/>
        <v>1010630</v>
      </c>
      <c r="D890" s="8" t="s">
        <v>2853</v>
      </c>
      <c r="E890">
        <v>174</v>
      </c>
      <c r="F890" s="8" t="s">
        <v>17</v>
      </c>
    </row>
    <row r="891" spans="1:6" x14ac:dyDescent="0.25">
      <c r="A891" s="8" t="s">
        <v>16</v>
      </c>
      <c r="B891" s="8">
        <v>1010630</v>
      </c>
      <c r="C891" s="8">
        <f t="shared" si="13"/>
        <v>1010631</v>
      </c>
      <c r="D891" s="8" t="s">
        <v>2853</v>
      </c>
      <c r="E891">
        <v>145.1</v>
      </c>
      <c r="F891" s="8" t="s">
        <v>17</v>
      </c>
    </row>
    <row r="892" spans="1:6" x14ac:dyDescent="0.25">
      <c r="A892" s="8" t="s">
        <v>16</v>
      </c>
      <c r="B892" s="8">
        <v>1010633</v>
      </c>
      <c r="C892" s="8">
        <f t="shared" si="13"/>
        <v>1010634</v>
      </c>
      <c r="D892" s="8" t="s">
        <v>1850</v>
      </c>
      <c r="E892">
        <v>178.7</v>
      </c>
      <c r="F892" s="8" t="s">
        <v>17</v>
      </c>
    </row>
    <row r="893" spans="1:6" x14ac:dyDescent="0.25">
      <c r="A893" s="8" t="s">
        <v>16</v>
      </c>
      <c r="B893" s="8">
        <v>1010637</v>
      </c>
      <c r="C893" s="8">
        <f t="shared" si="13"/>
        <v>1010638</v>
      </c>
      <c r="D893" s="8" t="s">
        <v>2939</v>
      </c>
      <c r="E893">
        <v>183.5</v>
      </c>
      <c r="F893" s="8" t="s">
        <v>17</v>
      </c>
    </row>
    <row r="894" spans="1:6" x14ac:dyDescent="0.25">
      <c r="A894" s="8" t="s">
        <v>16</v>
      </c>
      <c r="B894" s="8">
        <v>1010640</v>
      </c>
      <c r="C894" s="8">
        <f t="shared" si="13"/>
        <v>1010641</v>
      </c>
      <c r="D894" s="8" t="s">
        <v>3028</v>
      </c>
      <c r="E894">
        <v>198.4</v>
      </c>
      <c r="F894" s="8" t="s">
        <v>17</v>
      </c>
    </row>
    <row r="895" spans="1:6" x14ac:dyDescent="0.25">
      <c r="A895" s="8" t="s">
        <v>16</v>
      </c>
      <c r="B895" s="8">
        <v>1010643</v>
      </c>
      <c r="C895" s="8">
        <f t="shared" si="13"/>
        <v>1010644</v>
      </c>
      <c r="D895" s="8" t="s">
        <v>3028</v>
      </c>
      <c r="E895">
        <v>177.7</v>
      </c>
      <c r="F895" s="8" t="s">
        <v>17</v>
      </c>
    </row>
    <row r="896" spans="1:6" x14ac:dyDescent="0.25">
      <c r="A896" s="8" t="s">
        <v>16</v>
      </c>
      <c r="B896" s="8">
        <v>1010645</v>
      </c>
      <c r="C896" s="8">
        <f t="shared" si="13"/>
        <v>1010646</v>
      </c>
      <c r="D896" s="8" t="s">
        <v>1850</v>
      </c>
      <c r="E896">
        <v>199</v>
      </c>
      <c r="F896" s="8" t="s">
        <v>17</v>
      </c>
    </row>
    <row r="897" spans="1:6" x14ac:dyDescent="0.25">
      <c r="A897" s="8" t="s">
        <v>16</v>
      </c>
      <c r="B897" s="8">
        <v>1010646</v>
      </c>
      <c r="C897" s="8">
        <f t="shared" si="13"/>
        <v>1010647</v>
      </c>
      <c r="D897" s="8" t="s">
        <v>1850</v>
      </c>
      <c r="E897">
        <v>154.69999999999999</v>
      </c>
      <c r="F897" s="8" t="s">
        <v>17</v>
      </c>
    </row>
    <row r="898" spans="1:6" x14ac:dyDescent="0.25">
      <c r="A898" s="8" t="s">
        <v>16</v>
      </c>
      <c r="B898" s="8">
        <v>1010659</v>
      </c>
      <c r="C898" s="8">
        <f t="shared" si="13"/>
        <v>1010660</v>
      </c>
      <c r="D898" s="8" t="s">
        <v>1850</v>
      </c>
      <c r="E898">
        <v>198.70000000000002</v>
      </c>
      <c r="F898" s="8" t="s">
        <v>17</v>
      </c>
    </row>
    <row r="899" spans="1:6" x14ac:dyDescent="0.25">
      <c r="A899" s="8" t="s">
        <v>16</v>
      </c>
      <c r="B899" s="8">
        <v>1010671</v>
      </c>
      <c r="C899" s="8">
        <f t="shared" ref="C899:C962" si="14">B899+1</f>
        <v>1010672</v>
      </c>
      <c r="D899" s="8" t="s">
        <v>1845</v>
      </c>
      <c r="E899">
        <v>59.199999999999996</v>
      </c>
      <c r="F899" s="8" t="s">
        <v>17</v>
      </c>
    </row>
    <row r="900" spans="1:6" x14ac:dyDescent="0.25">
      <c r="A900" s="8" t="s">
        <v>16</v>
      </c>
      <c r="B900" s="8">
        <v>1010673</v>
      </c>
      <c r="C900" s="8">
        <f t="shared" si="14"/>
        <v>1010674</v>
      </c>
      <c r="D900" s="8" t="s">
        <v>1828</v>
      </c>
      <c r="E900">
        <v>0</v>
      </c>
      <c r="F900" s="8" t="s">
        <v>17</v>
      </c>
    </row>
    <row r="901" spans="1:6" x14ac:dyDescent="0.25">
      <c r="A901" s="8" t="s">
        <v>16</v>
      </c>
      <c r="B901" s="8">
        <v>1010674</v>
      </c>
      <c r="C901" s="8">
        <f t="shared" si="14"/>
        <v>1010675</v>
      </c>
      <c r="D901" s="8" t="s">
        <v>1828</v>
      </c>
      <c r="E901">
        <v>147</v>
      </c>
      <c r="F901" s="8" t="s">
        <v>17</v>
      </c>
    </row>
    <row r="902" spans="1:6" x14ac:dyDescent="0.25">
      <c r="A902" s="8" t="s">
        <v>16</v>
      </c>
      <c r="B902" s="8">
        <v>1010675</v>
      </c>
      <c r="C902" s="8">
        <f t="shared" si="14"/>
        <v>1010676</v>
      </c>
      <c r="D902" s="8" t="s">
        <v>1828</v>
      </c>
      <c r="E902">
        <v>150.80000000000001</v>
      </c>
      <c r="F902" s="8" t="s">
        <v>17</v>
      </c>
    </row>
    <row r="903" spans="1:6" x14ac:dyDescent="0.25">
      <c r="A903" s="8" t="s">
        <v>16</v>
      </c>
      <c r="B903" s="8">
        <v>1010677</v>
      </c>
      <c r="C903" s="8">
        <f t="shared" si="14"/>
        <v>1010678</v>
      </c>
      <c r="D903" s="8" t="s">
        <v>1828</v>
      </c>
      <c r="E903">
        <v>11.600000000000001</v>
      </c>
      <c r="F903" s="8" t="s">
        <v>17</v>
      </c>
    </row>
    <row r="904" spans="1:6" x14ac:dyDescent="0.25">
      <c r="A904" s="8" t="s">
        <v>16</v>
      </c>
      <c r="B904" s="8">
        <v>1010682</v>
      </c>
      <c r="C904" s="8">
        <f t="shared" si="14"/>
        <v>1010683</v>
      </c>
      <c r="D904" s="8" t="s">
        <v>1834</v>
      </c>
      <c r="E904">
        <v>194.6</v>
      </c>
      <c r="F904" s="8" t="s">
        <v>17</v>
      </c>
    </row>
    <row r="905" spans="1:6" x14ac:dyDescent="0.25">
      <c r="A905" s="8" t="s">
        <v>16</v>
      </c>
      <c r="B905" s="8">
        <v>1010683</v>
      </c>
      <c r="C905" s="8">
        <f t="shared" si="14"/>
        <v>1010684</v>
      </c>
      <c r="D905" s="8" t="s">
        <v>1834</v>
      </c>
      <c r="E905">
        <v>147.19999999999999</v>
      </c>
      <c r="F905" s="8" t="s">
        <v>17</v>
      </c>
    </row>
    <row r="906" spans="1:6" x14ac:dyDescent="0.25">
      <c r="A906" s="8" t="s">
        <v>16</v>
      </c>
      <c r="B906" s="8">
        <v>1010684</v>
      </c>
      <c r="C906" s="8">
        <f t="shared" si="14"/>
        <v>1010685</v>
      </c>
      <c r="D906" s="8" t="s">
        <v>1834</v>
      </c>
      <c r="E906">
        <v>183.4</v>
      </c>
      <c r="F906" s="8" t="s">
        <v>17</v>
      </c>
    </row>
    <row r="907" spans="1:6" x14ac:dyDescent="0.25">
      <c r="A907" s="8" t="s">
        <v>16</v>
      </c>
      <c r="B907" s="8">
        <v>1010685</v>
      </c>
      <c r="C907" s="8">
        <f t="shared" si="14"/>
        <v>1010686</v>
      </c>
      <c r="D907" s="8" t="s">
        <v>1834</v>
      </c>
      <c r="E907">
        <v>190.79999999999998</v>
      </c>
      <c r="F907" s="8" t="s">
        <v>17</v>
      </c>
    </row>
    <row r="908" spans="1:6" x14ac:dyDescent="0.25">
      <c r="A908" s="8" t="s">
        <v>16</v>
      </c>
      <c r="B908" s="8">
        <v>1010687</v>
      </c>
      <c r="C908" s="8">
        <f t="shared" si="14"/>
        <v>1010688</v>
      </c>
      <c r="D908" s="8" t="s">
        <v>2873</v>
      </c>
      <c r="E908">
        <v>195.2</v>
      </c>
      <c r="F908" s="8" t="s">
        <v>17</v>
      </c>
    </row>
    <row r="909" spans="1:6" x14ac:dyDescent="0.25">
      <c r="A909" s="8" t="s">
        <v>16</v>
      </c>
      <c r="B909" s="8">
        <v>1010688</v>
      </c>
      <c r="C909" s="8">
        <f t="shared" si="14"/>
        <v>1010689</v>
      </c>
      <c r="D909" s="8" t="s">
        <v>2873</v>
      </c>
      <c r="E909">
        <v>195.4</v>
      </c>
      <c r="F909" s="8" t="s">
        <v>17</v>
      </c>
    </row>
    <row r="910" spans="1:6" x14ac:dyDescent="0.25">
      <c r="A910" s="8" t="s">
        <v>16</v>
      </c>
      <c r="B910" s="8">
        <v>1010689</v>
      </c>
      <c r="C910" s="8">
        <f t="shared" si="14"/>
        <v>1010690</v>
      </c>
      <c r="D910" s="8" t="s">
        <v>2873</v>
      </c>
      <c r="E910">
        <v>195.70000000000002</v>
      </c>
      <c r="F910" s="8" t="s">
        <v>17</v>
      </c>
    </row>
    <row r="911" spans="1:6" x14ac:dyDescent="0.25">
      <c r="A911" s="8" t="s">
        <v>16</v>
      </c>
      <c r="B911" s="8">
        <v>1010690</v>
      </c>
      <c r="C911" s="8">
        <f t="shared" si="14"/>
        <v>1010691</v>
      </c>
      <c r="D911" s="8" t="s">
        <v>2873</v>
      </c>
      <c r="E911">
        <v>177</v>
      </c>
      <c r="F911" s="8" t="s">
        <v>17</v>
      </c>
    </row>
    <row r="912" spans="1:6" x14ac:dyDescent="0.25">
      <c r="A912" s="8" t="s">
        <v>16</v>
      </c>
      <c r="B912" s="8">
        <v>1010692</v>
      </c>
      <c r="C912" s="8">
        <f t="shared" si="14"/>
        <v>1010693</v>
      </c>
      <c r="D912" s="8" t="s">
        <v>2873</v>
      </c>
      <c r="E912">
        <v>196.4</v>
      </c>
      <c r="F912" s="8" t="s">
        <v>17</v>
      </c>
    </row>
    <row r="913" spans="1:6" x14ac:dyDescent="0.25">
      <c r="A913" s="8" t="s">
        <v>16</v>
      </c>
      <c r="B913" s="8">
        <v>1010693</v>
      </c>
      <c r="C913" s="8">
        <f t="shared" si="14"/>
        <v>1010694</v>
      </c>
      <c r="D913" s="8" t="s">
        <v>2873</v>
      </c>
      <c r="E913">
        <v>174.3</v>
      </c>
      <c r="F913" s="8" t="s">
        <v>17</v>
      </c>
    </row>
    <row r="914" spans="1:6" x14ac:dyDescent="0.25">
      <c r="A914" s="8" t="s">
        <v>16</v>
      </c>
      <c r="B914" s="8">
        <v>1010702</v>
      </c>
      <c r="C914" s="8">
        <f t="shared" si="14"/>
        <v>1010703</v>
      </c>
      <c r="D914" s="8" t="s">
        <v>1834</v>
      </c>
      <c r="E914">
        <v>184.4</v>
      </c>
      <c r="F914" s="8" t="s">
        <v>17</v>
      </c>
    </row>
    <row r="915" spans="1:6" x14ac:dyDescent="0.25">
      <c r="A915" s="8" t="s">
        <v>16</v>
      </c>
      <c r="B915" s="8">
        <v>1010706</v>
      </c>
      <c r="C915" s="8">
        <f t="shared" si="14"/>
        <v>1010707</v>
      </c>
      <c r="D915" s="8" t="s">
        <v>2853</v>
      </c>
      <c r="E915">
        <v>187.1</v>
      </c>
      <c r="F915" s="8" t="s">
        <v>17</v>
      </c>
    </row>
    <row r="916" spans="1:6" x14ac:dyDescent="0.25">
      <c r="A916" s="8" t="s">
        <v>16</v>
      </c>
      <c r="B916" s="8">
        <v>1010707</v>
      </c>
      <c r="C916" s="8">
        <f t="shared" si="14"/>
        <v>1010708</v>
      </c>
      <c r="D916" s="8" t="s">
        <v>2853</v>
      </c>
      <c r="E916">
        <v>199</v>
      </c>
      <c r="F916" s="8" t="s">
        <v>17</v>
      </c>
    </row>
    <row r="917" spans="1:6" x14ac:dyDescent="0.25">
      <c r="A917" s="8" t="s">
        <v>16</v>
      </c>
      <c r="B917" s="8">
        <v>1010711</v>
      </c>
      <c r="C917" s="8">
        <f t="shared" si="14"/>
        <v>1010712</v>
      </c>
      <c r="D917" s="8" t="s">
        <v>208</v>
      </c>
      <c r="E917">
        <v>92.9</v>
      </c>
      <c r="F917" s="8" t="s">
        <v>17</v>
      </c>
    </row>
    <row r="918" spans="1:6" x14ac:dyDescent="0.25">
      <c r="A918" s="8" t="s">
        <v>16</v>
      </c>
      <c r="B918" s="8">
        <v>1010712</v>
      </c>
      <c r="C918" s="8">
        <f t="shared" si="14"/>
        <v>1010713</v>
      </c>
      <c r="D918" s="8" t="s">
        <v>208</v>
      </c>
      <c r="E918">
        <v>185.5</v>
      </c>
      <c r="F918" s="8" t="s">
        <v>17</v>
      </c>
    </row>
    <row r="919" spans="1:6" x14ac:dyDescent="0.25">
      <c r="A919" s="8" t="s">
        <v>16</v>
      </c>
      <c r="B919" s="8">
        <v>1010713</v>
      </c>
      <c r="C919" s="8">
        <f t="shared" si="14"/>
        <v>1010714</v>
      </c>
      <c r="D919" s="8" t="s">
        <v>208</v>
      </c>
      <c r="E919">
        <v>79.100000000000009</v>
      </c>
      <c r="F919" s="8" t="s">
        <v>17</v>
      </c>
    </row>
    <row r="920" spans="1:6" x14ac:dyDescent="0.25">
      <c r="A920" s="8" t="s">
        <v>16</v>
      </c>
      <c r="B920" s="8">
        <v>1010715</v>
      </c>
      <c r="C920" s="8">
        <f t="shared" si="14"/>
        <v>1010716</v>
      </c>
      <c r="D920" s="8" t="s">
        <v>3104</v>
      </c>
      <c r="E920">
        <v>0</v>
      </c>
      <c r="F920" s="8" t="s">
        <v>17</v>
      </c>
    </row>
    <row r="921" spans="1:6" x14ac:dyDescent="0.25">
      <c r="A921" s="8" t="s">
        <v>16</v>
      </c>
      <c r="B921" s="8">
        <v>1010716</v>
      </c>
      <c r="C921" s="8">
        <f t="shared" si="14"/>
        <v>1010717</v>
      </c>
      <c r="D921" s="8" t="s">
        <v>1834</v>
      </c>
      <c r="E921">
        <v>0</v>
      </c>
      <c r="F921" s="8" t="s">
        <v>17</v>
      </c>
    </row>
    <row r="922" spans="1:6" x14ac:dyDescent="0.25">
      <c r="A922" s="8" t="s">
        <v>16</v>
      </c>
      <c r="B922" s="8">
        <v>1010717</v>
      </c>
      <c r="C922" s="8">
        <f t="shared" si="14"/>
        <v>1010718</v>
      </c>
      <c r="D922" s="8" t="s">
        <v>1834</v>
      </c>
      <c r="E922">
        <v>6.6000000000000005</v>
      </c>
      <c r="F922" s="8" t="s">
        <v>17</v>
      </c>
    </row>
    <row r="923" spans="1:6" x14ac:dyDescent="0.25">
      <c r="A923" s="8" t="s">
        <v>16</v>
      </c>
      <c r="B923" s="8">
        <v>1010725</v>
      </c>
      <c r="C923" s="8">
        <f t="shared" si="14"/>
        <v>1010726</v>
      </c>
      <c r="D923" s="8" t="s">
        <v>118</v>
      </c>
      <c r="E923">
        <v>0</v>
      </c>
      <c r="F923" s="8" t="s">
        <v>17</v>
      </c>
    </row>
    <row r="924" spans="1:6" x14ac:dyDescent="0.25">
      <c r="A924" s="8" t="s">
        <v>16</v>
      </c>
      <c r="B924" s="8">
        <v>1010726</v>
      </c>
      <c r="C924" s="8">
        <f t="shared" si="14"/>
        <v>1010727</v>
      </c>
      <c r="D924" s="8" t="s">
        <v>105</v>
      </c>
      <c r="E924">
        <v>42.1</v>
      </c>
      <c r="F924" s="8" t="s">
        <v>17</v>
      </c>
    </row>
    <row r="925" spans="1:6" x14ac:dyDescent="0.25">
      <c r="A925" s="8" t="s">
        <v>16</v>
      </c>
      <c r="B925" s="8">
        <v>1010728</v>
      </c>
      <c r="C925" s="8">
        <f t="shared" si="14"/>
        <v>1010729</v>
      </c>
      <c r="D925" s="8" t="s">
        <v>70</v>
      </c>
      <c r="E925">
        <v>77.600000000000009</v>
      </c>
      <c r="F925" s="8" t="s">
        <v>17</v>
      </c>
    </row>
    <row r="926" spans="1:6" x14ac:dyDescent="0.25">
      <c r="A926" s="8" t="s">
        <v>16</v>
      </c>
      <c r="B926" s="8">
        <v>1010729</v>
      </c>
      <c r="C926" s="8">
        <f t="shared" si="14"/>
        <v>1010730</v>
      </c>
      <c r="D926" s="8" t="s">
        <v>70</v>
      </c>
      <c r="E926">
        <v>77.600000000000009</v>
      </c>
      <c r="F926" s="8" t="s">
        <v>17</v>
      </c>
    </row>
    <row r="927" spans="1:6" x14ac:dyDescent="0.25">
      <c r="A927" s="8" t="s">
        <v>16</v>
      </c>
      <c r="B927" s="8">
        <v>1010730</v>
      </c>
      <c r="C927" s="8">
        <f t="shared" si="14"/>
        <v>1010731</v>
      </c>
      <c r="D927" s="8" t="s">
        <v>118</v>
      </c>
      <c r="E927">
        <v>103.89999999999999</v>
      </c>
      <c r="F927" s="8" t="s">
        <v>17</v>
      </c>
    </row>
    <row r="928" spans="1:6" x14ac:dyDescent="0.25">
      <c r="A928" s="8" t="s">
        <v>16</v>
      </c>
      <c r="B928" s="8">
        <v>1010733</v>
      </c>
      <c r="C928" s="8">
        <f t="shared" si="14"/>
        <v>1010734</v>
      </c>
      <c r="D928" s="8" t="s">
        <v>105</v>
      </c>
      <c r="E928">
        <v>11.600000000000001</v>
      </c>
      <c r="F928" s="8" t="s">
        <v>17</v>
      </c>
    </row>
    <row r="929" spans="1:6" x14ac:dyDescent="0.25">
      <c r="A929" s="8" t="s">
        <v>16</v>
      </c>
      <c r="B929" s="8">
        <v>1010734</v>
      </c>
      <c r="C929" s="8">
        <f t="shared" si="14"/>
        <v>1010735</v>
      </c>
      <c r="D929" s="8" t="s">
        <v>105</v>
      </c>
      <c r="E929">
        <v>0</v>
      </c>
      <c r="F929" s="8" t="s">
        <v>17</v>
      </c>
    </row>
    <row r="930" spans="1:6" x14ac:dyDescent="0.25">
      <c r="A930" s="8" t="s">
        <v>16</v>
      </c>
      <c r="B930" s="8">
        <v>1010735</v>
      </c>
      <c r="C930" s="8">
        <f t="shared" si="14"/>
        <v>1010736</v>
      </c>
      <c r="D930" s="8" t="s">
        <v>105</v>
      </c>
      <c r="E930">
        <v>0</v>
      </c>
      <c r="F930" s="8" t="s">
        <v>17</v>
      </c>
    </row>
    <row r="931" spans="1:6" x14ac:dyDescent="0.25">
      <c r="A931" s="8" t="s">
        <v>16</v>
      </c>
      <c r="B931" s="8">
        <v>1010736</v>
      </c>
      <c r="C931" s="8">
        <f t="shared" si="14"/>
        <v>1010737</v>
      </c>
      <c r="D931" s="8" t="s">
        <v>1834</v>
      </c>
      <c r="E931">
        <v>136.4</v>
      </c>
      <c r="F931" s="8" t="s">
        <v>17</v>
      </c>
    </row>
    <row r="932" spans="1:6" x14ac:dyDescent="0.25">
      <c r="A932" s="8" t="s">
        <v>16</v>
      </c>
      <c r="B932" s="8">
        <v>1010737</v>
      </c>
      <c r="C932" s="8">
        <f t="shared" si="14"/>
        <v>1010738</v>
      </c>
      <c r="D932" s="8" t="s">
        <v>1834</v>
      </c>
      <c r="E932">
        <v>149.70000000000002</v>
      </c>
      <c r="F932" s="8" t="s">
        <v>17</v>
      </c>
    </row>
    <row r="933" spans="1:6" x14ac:dyDescent="0.25">
      <c r="A933" s="8" t="s">
        <v>16</v>
      </c>
      <c r="B933" s="8">
        <v>1010740</v>
      </c>
      <c r="C933" s="8">
        <f t="shared" si="14"/>
        <v>1010741</v>
      </c>
      <c r="D933" s="8" t="s">
        <v>1834</v>
      </c>
      <c r="E933">
        <v>170.3</v>
      </c>
      <c r="F933" s="8" t="s">
        <v>17</v>
      </c>
    </row>
    <row r="934" spans="1:6" x14ac:dyDescent="0.25">
      <c r="A934" s="8" t="s">
        <v>16</v>
      </c>
      <c r="B934" s="8">
        <v>1010741</v>
      </c>
      <c r="C934" s="8">
        <f t="shared" si="14"/>
        <v>1010742</v>
      </c>
      <c r="D934" s="8" t="s">
        <v>1834</v>
      </c>
      <c r="E934">
        <v>108.89999999999999</v>
      </c>
      <c r="F934" s="8" t="s">
        <v>17</v>
      </c>
    </row>
    <row r="935" spans="1:6" x14ac:dyDescent="0.25">
      <c r="A935" s="8" t="s">
        <v>16</v>
      </c>
      <c r="B935" s="8">
        <v>1010742</v>
      </c>
      <c r="C935" s="8">
        <f t="shared" si="14"/>
        <v>1010743</v>
      </c>
      <c r="D935" s="8" t="s">
        <v>1850</v>
      </c>
      <c r="E935">
        <v>6.6000000000000005</v>
      </c>
      <c r="F935" s="8" t="s">
        <v>17</v>
      </c>
    </row>
    <row r="936" spans="1:6" x14ac:dyDescent="0.25">
      <c r="A936" s="8" t="s">
        <v>16</v>
      </c>
      <c r="B936" s="8">
        <v>1010744</v>
      </c>
      <c r="C936" s="8">
        <f t="shared" si="14"/>
        <v>1010745</v>
      </c>
      <c r="D936" s="8" t="s">
        <v>1850</v>
      </c>
      <c r="E936">
        <v>127.1</v>
      </c>
      <c r="F936" s="8" t="s">
        <v>17</v>
      </c>
    </row>
    <row r="937" spans="1:6" x14ac:dyDescent="0.25">
      <c r="A937" s="8" t="s">
        <v>16</v>
      </c>
      <c r="B937" s="8">
        <v>1010745</v>
      </c>
      <c r="C937" s="8">
        <f t="shared" si="14"/>
        <v>1010746</v>
      </c>
      <c r="D937" s="8" t="s">
        <v>1850</v>
      </c>
      <c r="E937">
        <v>57.499999999999993</v>
      </c>
      <c r="F937" s="8" t="s">
        <v>17</v>
      </c>
    </row>
    <row r="938" spans="1:6" x14ac:dyDescent="0.25">
      <c r="A938" s="8" t="s">
        <v>16</v>
      </c>
      <c r="B938" s="8">
        <v>1010746</v>
      </c>
      <c r="C938" s="8">
        <f t="shared" si="14"/>
        <v>1010747</v>
      </c>
      <c r="D938" s="8" t="s">
        <v>1850</v>
      </c>
      <c r="E938">
        <v>35.299999999999997</v>
      </c>
      <c r="F938" s="8" t="s">
        <v>17</v>
      </c>
    </row>
    <row r="939" spans="1:6" x14ac:dyDescent="0.25">
      <c r="A939" s="8" t="s">
        <v>16</v>
      </c>
      <c r="B939" s="8">
        <v>1010753</v>
      </c>
      <c r="C939" s="8">
        <f t="shared" si="14"/>
        <v>1010754</v>
      </c>
      <c r="D939" s="8" t="s">
        <v>1850</v>
      </c>
      <c r="E939">
        <v>108.89999999999999</v>
      </c>
      <c r="F939" s="8" t="s">
        <v>17</v>
      </c>
    </row>
    <row r="940" spans="1:6" x14ac:dyDescent="0.25">
      <c r="A940" s="8" t="s">
        <v>16</v>
      </c>
      <c r="B940" s="8">
        <v>1010754</v>
      </c>
      <c r="C940" s="8">
        <f t="shared" si="14"/>
        <v>1010755</v>
      </c>
      <c r="D940" s="8" t="s">
        <v>1850</v>
      </c>
      <c r="E940">
        <v>114.19999999999999</v>
      </c>
      <c r="F940" s="8" t="s">
        <v>17</v>
      </c>
    </row>
    <row r="941" spans="1:6" x14ac:dyDescent="0.25">
      <c r="A941" s="8" t="s">
        <v>16</v>
      </c>
      <c r="B941" s="8">
        <v>1010755</v>
      </c>
      <c r="C941" s="8">
        <f t="shared" si="14"/>
        <v>1010756</v>
      </c>
      <c r="D941" s="8" t="s">
        <v>1834</v>
      </c>
      <c r="E941">
        <v>77.600000000000009</v>
      </c>
      <c r="F941" s="8" t="s">
        <v>17</v>
      </c>
    </row>
    <row r="942" spans="1:6" x14ac:dyDescent="0.25">
      <c r="A942" s="8" t="s">
        <v>16</v>
      </c>
      <c r="B942" s="8">
        <v>1010756</v>
      </c>
      <c r="C942" s="8">
        <f t="shared" si="14"/>
        <v>1010757</v>
      </c>
      <c r="D942" s="8" t="s">
        <v>1850</v>
      </c>
      <c r="E942">
        <v>42.3</v>
      </c>
      <c r="F942" s="8" t="s">
        <v>17</v>
      </c>
    </row>
    <row r="943" spans="1:6" x14ac:dyDescent="0.25">
      <c r="A943" s="8" t="s">
        <v>16</v>
      </c>
      <c r="B943" s="8">
        <v>1010765</v>
      </c>
      <c r="C943" s="8">
        <f t="shared" si="14"/>
        <v>1010766</v>
      </c>
      <c r="D943" s="8" t="s">
        <v>2685</v>
      </c>
      <c r="E943">
        <v>105.3</v>
      </c>
      <c r="F943" s="8" t="s">
        <v>17</v>
      </c>
    </row>
    <row r="944" spans="1:6" x14ac:dyDescent="0.25">
      <c r="A944" s="8" t="s">
        <v>16</v>
      </c>
      <c r="B944" s="8">
        <v>1010766</v>
      </c>
      <c r="C944" s="8">
        <f t="shared" si="14"/>
        <v>1010767</v>
      </c>
      <c r="D944" s="8" t="s">
        <v>2685</v>
      </c>
      <c r="E944">
        <v>102.1</v>
      </c>
      <c r="F944" s="8" t="s">
        <v>17</v>
      </c>
    </row>
    <row r="945" spans="1:6" x14ac:dyDescent="0.25">
      <c r="A945" s="8" t="s">
        <v>16</v>
      </c>
      <c r="B945" s="8">
        <v>1010770</v>
      </c>
      <c r="C945" s="8">
        <f t="shared" si="14"/>
        <v>1010771</v>
      </c>
      <c r="D945" s="8" t="s">
        <v>1889</v>
      </c>
      <c r="E945">
        <v>50.2</v>
      </c>
      <c r="F945" s="8" t="s">
        <v>17</v>
      </c>
    </row>
    <row r="946" spans="1:6" x14ac:dyDescent="0.25">
      <c r="A946" s="8" t="s">
        <v>16</v>
      </c>
      <c r="B946" s="8">
        <v>1010771</v>
      </c>
      <c r="C946" s="8">
        <f t="shared" si="14"/>
        <v>1010772</v>
      </c>
      <c r="D946" s="8" t="s">
        <v>1889</v>
      </c>
      <c r="E946">
        <v>138.30000000000001</v>
      </c>
      <c r="F946" s="8" t="s">
        <v>17</v>
      </c>
    </row>
    <row r="947" spans="1:6" x14ac:dyDescent="0.25">
      <c r="A947" s="8" t="s">
        <v>16</v>
      </c>
      <c r="B947" s="8">
        <v>1010772</v>
      </c>
      <c r="C947" s="8">
        <f t="shared" si="14"/>
        <v>1010773</v>
      </c>
      <c r="D947" s="8" t="s">
        <v>1889</v>
      </c>
      <c r="E947">
        <v>161.1</v>
      </c>
      <c r="F947" s="8" t="s">
        <v>17</v>
      </c>
    </row>
    <row r="948" spans="1:6" x14ac:dyDescent="0.25">
      <c r="A948" s="8" t="s">
        <v>16</v>
      </c>
      <c r="B948" s="8">
        <v>1010779</v>
      </c>
      <c r="C948" s="8">
        <f t="shared" si="14"/>
        <v>1010780</v>
      </c>
      <c r="D948" s="8" t="s">
        <v>3169</v>
      </c>
      <c r="E948">
        <v>0</v>
      </c>
      <c r="F948" s="8" t="s">
        <v>17</v>
      </c>
    </row>
    <row r="949" spans="1:6" x14ac:dyDescent="0.25">
      <c r="A949" s="8" t="s">
        <v>16</v>
      </c>
      <c r="B949" s="8">
        <v>1010780</v>
      </c>
      <c r="C949" s="8">
        <f t="shared" si="14"/>
        <v>1010781</v>
      </c>
      <c r="D949" s="8" t="s">
        <v>3169</v>
      </c>
      <c r="E949">
        <v>99.8</v>
      </c>
      <c r="F949" s="8" t="s">
        <v>17</v>
      </c>
    </row>
    <row r="950" spans="1:6" x14ac:dyDescent="0.25">
      <c r="A950" s="8" t="s">
        <v>16</v>
      </c>
      <c r="B950" s="8">
        <v>1010781</v>
      </c>
      <c r="C950" s="8">
        <f t="shared" si="14"/>
        <v>1010782</v>
      </c>
      <c r="D950" s="8" t="s">
        <v>3169</v>
      </c>
      <c r="E950">
        <v>0</v>
      </c>
      <c r="F950" s="8" t="s">
        <v>17</v>
      </c>
    </row>
    <row r="951" spans="1:6" x14ac:dyDescent="0.25">
      <c r="A951" s="8" t="s">
        <v>16</v>
      </c>
      <c r="B951" s="8">
        <v>1010782</v>
      </c>
      <c r="C951" s="8">
        <f t="shared" si="14"/>
        <v>1010783</v>
      </c>
      <c r="D951" s="8" t="s">
        <v>3169</v>
      </c>
      <c r="E951">
        <v>0</v>
      </c>
      <c r="F951" s="8" t="s">
        <v>17</v>
      </c>
    </row>
    <row r="952" spans="1:6" x14ac:dyDescent="0.25">
      <c r="A952" s="8" t="s">
        <v>16</v>
      </c>
      <c r="B952" s="8">
        <v>1010790</v>
      </c>
      <c r="C952" s="8">
        <f t="shared" si="14"/>
        <v>1010791</v>
      </c>
      <c r="D952" s="8" t="s">
        <v>1889</v>
      </c>
      <c r="E952">
        <v>0</v>
      </c>
      <c r="F952" s="8" t="s">
        <v>17</v>
      </c>
    </row>
    <row r="953" spans="1:6" x14ac:dyDescent="0.25">
      <c r="A953" s="8" t="s">
        <v>16</v>
      </c>
      <c r="B953" s="8">
        <v>1010797</v>
      </c>
      <c r="C953" s="8">
        <f t="shared" si="14"/>
        <v>1010798</v>
      </c>
      <c r="D953" s="8" t="s">
        <v>1850</v>
      </c>
      <c r="E953">
        <v>129.80000000000001</v>
      </c>
      <c r="F953" s="8" t="s">
        <v>17</v>
      </c>
    </row>
    <row r="954" spans="1:6" x14ac:dyDescent="0.25">
      <c r="A954" s="8" t="s">
        <v>16</v>
      </c>
      <c r="B954" s="8">
        <v>1010798</v>
      </c>
      <c r="C954" s="8">
        <f t="shared" si="14"/>
        <v>1010799</v>
      </c>
      <c r="D954" s="8" t="s">
        <v>1850</v>
      </c>
      <c r="E954">
        <v>141.79999999999998</v>
      </c>
      <c r="F954" s="8" t="s">
        <v>17</v>
      </c>
    </row>
    <row r="955" spans="1:6" x14ac:dyDescent="0.25">
      <c r="A955" s="8" t="s">
        <v>16</v>
      </c>
      <c r="B955" s="8">
        <v>1010799</v>
      </c>
      <c r="C955" s="8">
        <f t="shared" si="14"/>
        <v>1010800</v>
      </c>
      <c r="D955" s="8" t="s">
        <v>1850</v>
      </c>
      <c r="E955">
        <v>160.20000000000002</v>
      </c>
      <c r="F955" s="8" t="s">
        <v>17</v>
      </c>
    </row>
    <row r="956" spans="1:6" x14ac:dyDescent="0.25">
      <c r="A956" s="8" t="s">
        <v>16</v>
      </c>
      <c r="B956" s="8">
        <v>1010807</v>
      </c>
      <c r="C956" s="8">
        <f t="shared" si="14"/>
        <v>1010808</v>
      </c>
      <c r="D956" s="8" t="s">
        <v>3198</v>
      </c>
      <c r="E956">
        <v>11.600000000000001</v>
      </c>
      <c r="F956" s="8" t="s">
        <v>17</v>
      </c>
    </row>
    <row r="957" spans="1:6" x14ac:dyDescent="0.25">
      <c r="A957" s="8" t="s">
        <v>16</v>
      </c>
      <c r="B957" s="8">
        <v>1010808</v>
      </c>
      <c r="C957" s="8">
        <f t="shared" si="14"/>
        <v>1010809</v>
      </c>
      <c r="D957" s="8" t="s">
        <v>1845</v>
      </c>
      <c r="E957">
        <v>0</v>
      </c>
      <c r="F957" s="8" t="s">
        <v>17</v>
      </c>
    </row>
    <row r="958" spans="1:6" x14ac:dyDescent="0.25">
      <c r="A958" s="8" t="s">
        <v>16</v>
      </c>
      <c r="B958" s="8">
        <v>1010809</v>
      </c>
      <c r="C958" s="8">
        <f t="shared" si="14"/>
        <v>1010810</v>
      </c>
      <c r="D958" s="8" t="s">
        <v>1845</v>
      </c>
      <c r="E958">
        <v>40.200000000000003</v>
      </c>
      <c r="F958" s="8" t="s">
        <v>17</v>
      </c>
    </row>
    <row r="959" spans="1:6" x14ac:dyDescent="0.25">
      <c r="A959" s="8" t="s">
        <v>16</v>
      </c>
      <c r="B959" s="8">
        <v>1010810</v>
      </c>
      <c r="C959" s="8">
        <f t="shared" si="14"/>
        <v>1010811</v>
      </c>
      <c r="D959" s="8" t="s">
        <v>1845</v>
      </c>
      <c r="E959">
        <v>0</v>
      </c>
      <c r="F959" s="8" t="s">
        <v>17</v>
      </c>
    </row>
    <row r="960" spans="1:6" x14ac:dyDescent="0.25">
      <c r="A960" s="8" t="s">
        <v>16</v>
      </c>
      <c r="B960" s="8">
        <v>1010811</v>
      </c>
      <c r="C960" s="8">
        <f t="shared" si="14"/>
        <v>1010812</v>
      </c>
      <c r="D960" s="8" t="s">
        <v>1845</v>
      </c>
      <c r="E960">
        <v>33.700000000000003</v>
      </c>
      <c r="F960" s="8" t="s">
        <v>17</v>
      </c>
    </row>
    <row r="961" spans="1:6" x14ac:dyDescent="0.25">
      <c r="A961" s="8" t="s">
        <v>16</v>
      </c>
      <c r="B961" s="8">
        <v>1010821</v>
      </c>
      <c r="C961" s="8">
        <f t="shared" si="14"/>
        <v>1010822</v>
      </c>
      <c r="D961" s="8" t="s">
        <v>1850</v>
      </c>
      <c r="E961">
        <v>126.89999999999999</v>
      </c>
      <c r="F961" s="8" t="s">
        <v>17</v>
      </c>
    </row>
    <row r="962" spans="1:6" x14ac:dyDescent="0.25">
      <c r="A962" s="8" t="s">
        <v>16</v>
      </c>
      <c r="B962" s="8">
        <v>1010822</v>
      </c>
      <c r="C962" s="8">
        <f t="shared" si="14"/>
        <v>1010823</v>
      </c>
      <c r="D962" s="8" t="s">
        <v>1850</v>
      </c>
      <c r="E962">
        <v>69</v>
      </c>
      <c r="F962" s="8" t="s">
        <v>17</v>
      </c>
    </row>
    <row r="963" spans="1:6" x14ac:dyDescent="0.25">
      <c r="A963" s="8" t="s">
        <v>16</v>
      </c>
      <c r="B963" s="8">
        <v>1010823</v>
      </c>
      <c r="C963" s="8">
        <f t="shared" ref="C963:C1026" si="15">B963+1</f>
        <v>1010824</v>
      </c>
      <c r="D963" s="8" t="s">
        <v>1850</v>
      </c>
      <c r="E963">
        <v>72.8</v>
      </c>
      <c r="F963" s="8" t="s">
        <v>17</v>
      </c>
    </row>
    <row r="964" spans="1:6" x14ac:dyDescent="0.25">
      <c r="A964" s="8" t="s">
        <v>16</v>
      </c>
      <c r="B964" s="8">
        <v>1010824</v>
      </c>
      <c r="C964" s="8">
        <f t="shared" si="15"/>
        <v>1010825</v>
      </c>
      <c r="D964" s="8" t="s">
        <v>1850</v>
      </c>
      <c r="E964">
        <v>192.5</v>
      </c>
      <c r="F964" s="8" t="s">
        <v>17</v>
      </c>
    </row>
    <row r="965" spans="1:6" x14ac:dyDescent="0.25">
      <c r="A965" s="8" t="s">
        <v>16</v>
      </c>
      <c r="B965" s="8">
        <v>1010825</v>
      </c>
      <c r="C965" s="8">
        <f t="shared" si="15"/>
        <v>1010826</v>
      </c>
      <c r="D965" s="8" t="s">
        <v>1850</v>
      </c>
      <c r="E965">
        <v>96.1</v>
      </c>
      <c r="F965" s="8" t="s">
        <v>17</v>
      </c>
    </row>
    <row r="966" spans="1:6" x14ac:dyDescent="0.25">
      <c r="A966" s="8" t="s">
        <v>16</v>
      </c>
      <c r="B966" s="8">
        <v>1010830</v>
      </c>
      <c r="C966" s="8">
        <f t="shared" si="15"/>
        <v>1010831</v>
      </c>
      <c r="D966" s="8" t="s">
        <v>1850</v>
      </c>
      <c r="E966">
        <v>190.5</v>
      </c>
      <c r="F966" s="8" t="s">
        <v>17</v>
      </c>
    </row>
    <row r="967" spans="1:6" x14ac:dyDescent="0.25">
      <c r="A967" s="8" t="s">
        <v>16</v>
      </c>
      <c r="B967" s="8">
        <v>1010831</v>
      </c>
      <c r="C967" s="8">
        <f t="shared" si="15"/>
        <v>1010832</v>
      </c>
      <c r="D967" s="8" t="s">
        <v>1850</v>
      </c>
      <c r="E967">
        <v>186.4</v>
      </c>
      <c r="F967" s="8" t="s">
        <v>17</v>
      </c>
    </row>
    <row r="968" spans="1:6" x14ac:dyDescent="0.25">
      <c r="A968" s="8" t="s">
        <v>16</v>
      </c>
      <c r="B968" s="8">
        <v>1010832</v>
      </c>
      <c r="C968" s="8">
        <f t="shared" si="15"/>
        <v>1010833</v>
      </c>
      <c r="D968" s="8" t="s">
        <v>1850</v>
      </c>
      <c r="E968">
        <v>186.8</v>
      </c>
      <c r="F968" s="8" t="s">
        <v>17</v>
      </c>
    </row>
    <row r="969" spans="1:6" x14ac:dyDescent="0.25">
      <c r="A969" s="8" t="s">
        <v>16</v>
      </c>
      <c r="B969" s="8">
        <v>1010833</v>
      </c>
      <c r="C969" s="8">
        <f t="shared" si="15"/>
        <v>1010834</v>
      </c>
      <c r="D969" s="8" t="s">
        <v>1850</v>
      </c>
      <c r="E969">
        <v>186.5</v>
      </c>
      <c r="F969" s="8" t="s">
        <v>17</v>
      </c>
    </row>
    <row r="970" spans="1:6" x14ac:dyDescent="0.25">
      <c r="A970" s="8" t="s">
        <v>16</v>
      </c>
      <c r="B970" s="8">
        <v>1010861</v>
      </c>
      <c r="C970" s="8">
        <f t="shared" si="15"/>
        <v>1010862</v>
      </c>
      <c r="D970" s="8" t="s">
        <v>2873</v>
      </c>
      <c r="E970">
        <v>199.6</v>
      </c>
      <c r="F970" s="8" t="s">
        <v>17</v>
      </c>
    </row>
    <row r="971" spans="1:6" x14ac:dyDescent="0.25">
      <c r="A971" s="8" t="s">
        <v>16</v>
      </c>
      <c r="B971" s="8">
        <v>1011192</v>
      </c>
      <c r="C971" s="8">
        <f t="shared" si="15"/>
        <v>1011193</v>
      </c>
      <c r="D971" s="8" t="s">
        <v>2873</v>
      </c>
      <c r="E971">
        <v>200</v>
      </c>
      <c r="F971" s="8" t="s">
        <v>17</v>
      </c>
    </row>
    <row r="972" spans="1:6" x14ac:dyDescent="0.25">
      <c r="A972" s="8" t="s">
        <v>16</v>
      </c>
      <c r="B972" s="8">
        <v>1011202</v>
      </c>
      <c r="C972" s="8">
        <f t="shared" si="15"/>
        <v>1011203</v>
      </c>
      <c r="D972" s="8" t="s">
        <v>2873</v>
      </c>
      <c r="E972">
        <v>200</v>
      </c>
      <c r="F972" s="8" t="s">
        <v>17</v>
      </c>
    </row>
    <row r="973" spans="1:6" x14ac:dyDescent="0.25">
      <c r="A973" s="8" t="s">
        <v>16</v>
      </c>
      <c r="B973" s="8">
        <v>1011203</v>
      </c>
      <c r="C973" s="8">
        <f t="shared" si="15"/>
        <v>1011204</v>
      </c>
      <c r="D973" s="8" t="s">
        <v>2873</v>
      </c>
      <c r="E973">
        <v>200</v>
      </c>
      <c r="F973" s="8" t="s">
        <v>17</v>
      </c>
    </row>
    <row r="974" spans="1:6" x14ac:dyDescent="0.25">
      <c r="A974" s="8" t="s">
        <v>16</v>
      </c>
      <c r="B974" s="8">
        <v>1011290</v>
      </c>
      <c r="C974" s="8">
        <f t="shared" si="15"/>
        <v>1011291</v>
      </c>
      <c r="E974">
        <v>0</v>
      </c>
      <c r="F974" s="8" t="s">
        <v>17</v>
      </c>
    </row>
    <row r="975" spans="1:6" x14ac:dyDescent="0.25">
      <c r="A975" s="8" t="s">
        <v>16</v>
      </c>
      <c r="B975" s="8">
        <v>1011532</v>
      </c>
      <c r="C975" s="8">
        <f t="shared" si="15"/>
        <v>1011533</v>
      </c>
      <c r="D975" s="8" t="s">
        <v>1850</v>
      </c>
      <c r="E975">
        <v>194</v>
      </c>
      <c r="F975" s="8" t="s">
        <v>17</v>
      </c>
    </row>
    <row r="976" spans="1:6" x14ac:dyDescent="0.25">
      <c r="A976" s="8" t="s">
        <v>16</v>
      </c>
      <c r="B976" s="8">
        <v>1011533</v>
      </c>
      <c r="C976" s="8">
        <f t="shared" si="15"/>
        <v>1011534</v>
      </c>
      <c r="D976" s="8" t="s">
        <v>1850</v>
      </c>
      <c r="E976">
        <v>196.6</v>
      </c>
      <c r="F976" s="8" t="s">
        <v>17</v>
      </c>
    </row>
    <row r="977" spans="1:6" x14ac:dyDescent="0.25">
      <c r="A977" s="8" t="s">
        <v>16</v>
      </c>
      <c r="B977" s="8">
        <v>1011541</v>
      </c>
      <c r="C977" s="8">
        <f t="shared" si="15"/>
        <v>1011542</v>
      </c>
      <c r="D977" s="8" t="s">
        <v>1850</v>
      </c>
      <c r="E977">
        <v>195.1</v>
      </c>
      <c r="F977" s="8" t="s">
        <v>17</v>
      </c>
    </row>
    <row r="978" spans="1:6" x14ac:dyDescent="0.25">
      <c r="A978" s="8" t="s">
        <v>16</v>
      </c>
      <c r="B978" s="8">
        <v>1011543</v>
      </c>
      <c r="C978" s="8">
        <f t="shared" si="15"/>
        <v>1011544</v>
      </c>
      <c r="D978" s="8" t="s">
        <v>1850</v>
      </c>
      <c r="E978">
        <v>159.4</v>
      </c>
      <c r="F978" s="8" t="s">
        <v>17</v>
      </c>
    </row>
    <row r="979" spans="1:6" x14ac:dyDescent="0.25">
      <c r="A979" s="8" t="s">
        <v>16</v>
      </c>
      <c r="B979" s="8">
        <v>1011544</v>
      </c>
      <c r="C979" s="8">
        <f t="shared" si="15"/>
        <v>1011545</v>
      </c>
      <c r="D979" s="8" t="s">
        <v>1850</v>
      </c>
      <c r="E979">
        <v>191.6</v>
      </c>
      <c r="F979" s="8" t="s">
        <v>17</v>
      </c>
    </row>
    <row r="980" spans="1:6" x14ac:dyDescent="0.25">
      <c r="A980" s="8" t="s">
        <v>16</v>
      </c>
      <c r="B980" s="8">
        <v>1011551</v>
      </c>
      <c r="C980" s="8">
        <f t="shared" si="15"/>
        <v>1011552</v>
      </c>
      <c r="D980" s="8" t="s">
        <v>3941</v>
      </c>
      <c r="E980">
        <v>46.800000000000004</v>
      </c>
      <c r="F980" s="8" t="s">
        <v>17</v>
      </c>
    </row>
    <row r="981" spans="1:6" x14ac:dyDescent="0.25">
      <c r="A981" s="8" t="s">
        <v>16</v>
      </c>
      <c r="B981" s="8">
        <v>1011552</v>
      </c>
      <c r="C981" s="8">
        <f t="shared" si="15"/>
        <v>1011553</v>
      </c>
      <c r="D981" s="8" t="s">
        <v>3941</v>
      </c>
      <c r="E981">
        <v>100</v>
      </c>
      <c r="F981" s="8" t="s">
        <v>17</v>
      </c>
    </row>
    <row r="982" spans="1:6" x14ac:dyDescent="0.25">
      <c r="A982" s="8" t="s">
        <v>16</v>
      </c>
      <c r="B982" s="8">
        <v>1011553</v>
      </c>
      <c r="C982" s="8">
        <f t="shared" si="15"/>
        <v>1011554</v>
      </c>
      <c r="D982" s="8" t="s">
        <v>3941</v>
      </c>
      <c r="E982">
        <v>48.199999999999996</v>
      </c>
      <c r="F982" s="8" t="s">
        <v>17</v>
      </c>
    </row>
    <row r="983" spans="1:6" x14ac:dyDescent="0.25">
      <c r="A983" s="8" t="s">
        <v>16</v>
      </c>
      <c r="B983" s="8">
        <v>1011555</v>
      </c>
      <c r="C983" s="8">
        <f t="shared" si="15"/>
        <v>1011556</v>
      </c>
      <c r="D983" s="8" t="s">
        <v>1850</v>
      </c>
      <c r="E983">
        <v>161.20000000000002</v>
      </c>
      <c r="F983" s="8" t="s">
        <v>17</v>
      </c>
    </row>
    <row r="984" spans="1:6" x14ac:dyDescent="0.25">
      <c r="A984" s="8" t="s">
        <v>16</v>
      </c>
      <c r="B984" s="8">
        <v>1011559</v>
      </c>
      <c r="C984" s="8">
        <f t="shared" si="15"/>
        <v>1011560</v>
      </c>
      <c r="D984" s="8" t="s">
        <v>1850</v>
      </c>
      <c r="E984">
        <v>185.3</v>
      </c>
      <c r="F984" s="8" t="s">
        <v>17</v>
      </c>
    </row>
    <row r="985" spans="1:6" x14ac:dyDescent="0.25">
      <c r="A985" s="8" t="s">
        <v>16</v>
      </c>
      <c r="B985" s="8">
        <v>1011571</v>
      </c>
      <c r="C985" s="8">
        <f t="shared" si="15"/>
        <v>1011572</v>
      </c>
      <c r="D985" s="8" t="s">
        <v>1845</v>
      </c>
      <c r="E985">
        <v>0</v>
      </c>
      <c r="F985" s="8" t="s">
        <v>17</v>
      </c>
    </row>
    <row r="986" spans="1:6" x14ac:dyDescent="0.25">
      <c r="A986" s="8" t="s">
        <v>16</v>
      </c>
      <c r="B986" s="8">
        <v>1011578</v>
      </c>
      <c r="C986" s="8">
        <f t="shared" si="15"/>
        <v>1011579</v>
      </c>
      <c r="D986" s="8" t="s">
        <v>105</v>
      </c>
      <c r="E986">
        <v>0</v>
      </c>
      <c r="F986" s="8" t="s">
        <v>17</v>
      </c>
    </row>
    <row r="987" spans="1:6" x14ac:dyDescent="0.25">
      <c r="A987" s="8" t="s">
        <v>16</v>
      </c>
      <c r="B987" s="8">
        <v>1011579</v>
      </c>
      <c r="C987" s="8">
        <f t="shared" si="15"/>
        <v>1011580</v>
      </c>
      <c r="D987" s="8" t="s">
        <v>105</v>
      </c>
      <c r="E987">
        <v>174.10000000000002</v>
      </c>
      <c r="F987" s="8" t="s">
        <v>17</v>
      </c>
    </row>
    <row r="988" spans="1:6" x14ac:dyDescent="0.25">
      <c r="A988" s="8" t="s">
        <v>16</v>
      </c>
      <c r="B988" s="8">
        <v>1011586</v>
      </c>
      <c r="C988" s="8">
        <f t="shared" si="15"/>
        <v>1011587</v>
      </c>
      <c r="D988" s="8" t="s">
        <v>1828</v>
      </c>
      <c r="E988">
        <v>6.6000000000000005</v>
      </c>
      <c r="F988" s="8" t="s">
        <v>17</v>
      </c>
    </row>
    <row r="989" spans="1:6" x14ac:dyDescent="0.25">
      <c r="A989" s="8" t="s">
        <v>16</v>
      </c>
      <c r="B989" s="8">
        <v>1011587</v>
      </c>
      <c r="C989" s="8">
        <f t="shared" si="15"/>
        <v>1011588</v>
      </c>
      <c r="D989" s="8" t="s">
        <v>1828</v>
      </c>
      <c r="E989">
        <v>0</v>
      </c>
      <c r="F989" s="8" t="s">
        <v>17</v>
      </c>
    </row>
    <row r="990" spans="1:6" x14ac:dyDescent="0.25">
      <c r="A990" s="8" t="s">
        <v>16</v>
      </c>
      <c r="B990" s="8">
        <v>1011588</v>
      </c>
      <c r="C990" s="8">
        <f t="shared" si="15"/>
        <v>1011589</v>
      </c>
      <c r="D990" s="8" t="s">
        <v>1828</v>
      </c>
      <c r="E990">
        <v>142.79999999999998</v>
      </c>
      <c r="F990" s="8" t="s">
        <v>17</v>
      </c>
    </row>
    <row r="991" spans="1:6" x14ac:dyDescent="0.25">
      <c r="A991" s="8" t="s">
        <v>16</v>
      </c>
      <c r="B991" s="8">
        <v>1011589</v>
      </c>
      <c r="C991" s="8">
        <f t="shared" si="15"/>
        <v>1011590</v>
      </c>
      <c r="D991" s="8" t="s">
        <v>1828</v>
      </c>
      <c r="E991">
        <v>0</v>
      </c>
      <c r="F991" s="8" t="s">
        <v>17</v>
      </c>
    </row>
    <row r="992" spans="1:6" x14ac:dyDescent="0.25">
      <c r="A992" s="8" t="s">
        <v>16</v>
      </c>
      <c r="B992" s="8">
        <v>1011590</v>
      </c>
      <c r="C992" s="8">
        <f t="shared" si="15"/>
        <v>1011591</v>
      </c>
      <c r="D992" s="8" t="s">
        <v>1828</v>
      </c>
      <c r="E992">
        <v>18.2</v>
      </c>
      <c r="F992" s="8" t="s">
        <v>17</v>
      </c>
    </row>
    <row r="993" spans="1:6" x14ac:dyDescent="0.25">
      <c r="A993" s="8" t="s">
        <v>16</v>
      </c>
      <c r="B993" s="8">
        <v>1011593</v>
      </c>
      <c r="C993" s="8">
        <f t="shared" si="15"/>
        <v>1011594</v>
      </c>
      <c r="D993" s="8" t="s">
        <v>1828</v>
      </c>
      <c r="E993">
        <v>132.9</v>
      </c>
      <c r="F993" s="8" t="s">
        <v>17</v>
      </c>
    </row>
    <row r="994" spans="1:6" x14ac:dyDescent="0.25">
      <c r="A994" s="8" t="s">
        <v>16</v>
      </c>
      <c r="B994" s="8">
        <v>1011594</v>
      </c>
      <c r="C994" s="8">
        <f t="shared" si="15"/>
        <v>1011595</v>
      </c>
      <c r="D994" s="8" t="s">
        <v>1828</v>
      </c>
      <c r="E994">
        <v>142.19999999999999</v>
      </c>
      <c r="F994" s="8" t="s">
        <v>17</v>
      </c>
    </row>
    <row r="995" spans="1:6" x14ac:dyDescent="0.25">
      <c r="A995" s="8" t="s">
        <v>16</v>
      </c>
      <c r="B995" s="8">
        <v>1011595</v>
      </c>
      <c r="C995" s="8">
        <f t="shared" si="15"/>
        <v>1011596</v>
      </c>
      <c r="D995" s="8" t="s">
        <v>1828</v>
      </c>
      <c r="E995">
        <v>137.9</v>
      </c>
      <c r="F995" s="8" t="s">
        <v>17</v>
      </c>
    </row>
    <row r="996" spans="1:6" x14ac:dyDescent="0.25">
      <c r="A996" s="8" t="s">
        <v>16</v>
      </c>
      <c r="B996" s="8">
        <v>1011596</v>
      </c>
      <c r="C996" s="8">
        <f t="shared" si="15"/>
        <v>1011597</v>
      </c>
      <c r="D996" s="8" t="s">
        <v>1828</v>
      </c>
      <c r="E996">
        <v>130</v>
      </c>
      <c r="F996" s="8" t="s">
        <v>17</v>
      </c>
    </row>
    <row r="997" spans="1:6" x14ac:dyDescent="0.25">
      <c r="A997" s="8" t="s">
        <v>16</v>
      </c>
      <c r="B997" s="8">
        <v>1011597</v>
      </c>
      <c r="C997" s="8">
        <f t="shared" si="15"/>
        <v>1011598</v>
      </c>
      <c r="D997" s="8" t="s">
        <v>1828</v>
      </c>
      <c r="E997">
        <v>0</v>
      </c>
      <c r="F997" s="8" t="s">
        <v>17</v>
      </c>
    </row>
    <row r="998" spans="1:6" x14ac:dyDescent="0.25">
      <c r="A998" s="8" t="s">
        <v>16</v>
      </c>
      <c r="B998" s="8">
        <v>1011598</v>
      </c>
      <c r="C998" s="8">
        <f t="shared" si="15"/>
        <v>1011599</v>
      </c>
      <c r="D998" s="8" t="s">
        <v>1828</v>
      </c>
      <c r="E998">
        <v>71.2</v>
      </c>
      <c r="F998" s="8" t="s">
        <v>17</v>
      </c>
    </row>
    <row r="999" spans="1:6" x14ac:dyDescent="0.25">
      <c r="A999" s="8" t="s">
        <v>16</v>
      </c>
      <c r="B999" s="8">
        <v>1011599</v>
      </c>
      <c r="C999" s="8">
        <f t="shared" si="15"/>
        <v>1011600</v>
      </c>
      <c r="D999" s="8" t="s">
        <v>1828</v>
      </c>
      <c r="E999">
        <v>173.8</v>
      </c>
      <c r="F999" s="8" t="s">
        <v>17</v>
      </c>
    </row>
    <row r="1000" spans="1:6" x14ac:dyDescent="0.25">
      <c r="A1000" s="8" t="s">
        <v>16</v>
      </c>
      <c r="B1000" s="8">
        <v>1011602</v>
      </c>
      <c r="C1000" s="8">
        <f t="shared" si="15"/>
        <v>1011603</v>
      </c>
      <c r="D1000" s="8" t="s">
        <v>1828</v>
      </c>
      <c r="E1000">
        <v>175.89999999999998</v>
      </c>
      <c r="F1000" s="8" t="s">
        <v>17</v>
      </c>
    </row>
    <row r="1001" spans="1:6" x14ac:dyDescent="0.25">
      <c r="A1001" s="8" t="s">
        <v>16</v>
      </c>
      <c r="B1001" s="8">
        <v>1011603</v>
      </c>
      <c r="C1001" s="8">
        <f t="shared" si="15"/>
        <v>1011604</v>
      </c>
      <c r="D1001" s="8" t="s">
        <v>1828</v>
      </c>
      <c r="E1001">
        <v>147.4</v>
      </c>
      <c r="F1001" s="8" t="s">
        <v>17</v>
      </c>
    </row>
    <row r="1002" spans="1:6" x14ac:dyDescent="0.25">
      <c r="A1002" s="8" t="s">
        <v>16</v>
      </c>
      <c r="B1002" s="8">
        <v>1011604</v>
      </c>
      <c r="C1002" s="8">
        <f t="shared" si="15"/>
        <v>1011605</v>
      </c>
      <c r="D1002" s="8" t="s">
        <v>1828</v>
      </c>
      <c r="E1002">
        <v>95.8</v>
      </c>
      <c r="F1002" s="8" t="s">
        <v>17</v>
      </c>
    </row>
    <row r="1003" spans="1:6" x14ac:dyDescent="0.25">
      <c r="A1003" s="8" t="s">
        <v>16</v>
      </c>
      <c r="B1003" s="8">
        <v>1011606</v>
      </c>
      <c r="C1003" s="8">
        <f t="shared" si="15"/>
        <v>1011607</v>
      </c>
      <c r="D1003" s="8" t="s">
        <v>217</v>
      </c>
      <c r="E1003">
        <v>85.9</v>
      </c>
      <c r="F1003" s="8" t="s">
        <v>17</v>
      </c>
    </row>
    <row r="1004" spans="1:6" x14ac:dyDescent="0.25">
      <c r="A1004" s="8" t="s">
        <v>16</v>
      </c>
      <c r="B1004" s="8">
        <v>1011611</v>
      </c>
      <c r="C1004" s="8">
        <f t="shared" si="15"/>
        <v>1011612</v>
      </c>
      <c r="D1004" s="8" t="s">
        <v>1828</v>
      </c>
      <c r="E1004">
        <v>148.4</v>
      </c>
      <c r="F1004" s="8" t="s">
        <v>17</v>
      </c>
    </row>
    <row r="1005" spans="1:6" x14ac:dyDescent="0.25">
      <c r="A1005" s="8" t="s">
        <v>16</v>
      </c>
      <c r="B1005" s="8">
        <v>1011612</v>
      </c>
      <c r="C1005" s="8">
        <f t="shared" si="15"/>
        <v>1011613</v>
      </c>
      <c r="D1005" s="8" t="s">
        <v>1828</v>
      </c>
      <c r="E1005">
        <v>172.8</v>
      </c>
      <c r="F1005" s="8" t="s">
        <v>17</v>
      </c>
    </row>
    <row r="1006" spans="1:6" x14ac:dyDescent="0.25">
      <c r="A1006" s="8" t="s">
        <v>16</v>
      </c>
      <c r="B1006" s="8">
        <v>1011613</v>
      </c>
      <c r="C1006" s="8">
        <f t="shared" si="15"/>
        <v>1011614</v>
      </c>
      <c r="D1006" s="8" t="s">
        <v>1828</v>
      </c>
      <c r="E1006">
        <v>152.1</v>
      </c>
      <c r="F1006" s="8" t="s">
        <v>17</v>
      </c>
    </row>
    <row r="1007" spans="1:6" x14ac:dyDescent="0.25">
      <c r="A1007" s="8" t="s">
        <v>16</v>
      </c>
      <c r="B1007" s="8">
        <v>1011614</v>
      </c>
      <c r="C1007" s="8">
        <f t="shared" si="15"/>
        <v>1011615</v>
      </c>
      <c r="D1007" s="8" t="s">
        <v>1828</v>
      </c>
      <c r="E1007">
        <v>155.80000000000001</v>
      </c>
      <c r="F1007" s="8" t="s">
        <v>17</v>
      </c>
    </row>
    <row r="1008" spans="1:6" x14ac:dyDescent="0.25">
      <c r="A1008" s="8" t="s">
        <v>16</v>
      </c>
      <c r="B1008" s="8">
        <v>1011615</v>
      </c>
      <c r="C1008" s="8">
        <f t="shared" si="15"/>
        <v>1011616</v>
      </c>
      <c r="D1008" s="8" t="s">
        <v>1828</v>
      </c>
      <c r="E1008">
        <v>167.1</v>
      </c>
      <c r="F1008" s="8" t="s">
        <v>17</v>
      </c>
    </row>
    <row r="1009" spans="1:6" x14ac:dyDescent="0.25">
      <c r="A1009" s="8" t="s">
        <v>16</v>
      </c>
      <c r="B1009" s="8">
        <v>1011616</v>
      </c>
      <c r="C1009" s="8">
        <f t="shared" si="15"/>
        <v>1011617</v>
      </c>
      <c r="D1009" s="8" t="s">
        <v>1828</v>
      </c>
      <c r="E1009">
        <v>71.2</v>
      </c>
      <c r="F1009" s="8" t="s">
        <v>17</v>
      </c>
    </row>
    <row r="1010" spans="1:6" x14ac:dyDescent="0.25">
      <c r="A1010" s="8" t="s">
        <v>16</v>
      </c>
      <c r="B1010" s="8">
        <v>1011617</v>
      </c>
      <c r="C1010" s="8">
        <f t="shared" si="15"/>
        <v>1011618</v>
      </c>
      <c r="D1010" s="8" t="s">
        <v>1828</v>
      </c>
      <c r="E1010">
        <v>90.8</v>
      </c>
      <c r="F1010" s="8" t="s">
        <v>17</v>
      </c>
    </row>
    <row r="1011" spans="1:6" x14ac:dyDescent="0.25">
      <c r="A1011" s="8" t="s">
        <v>16</v>
      </c>
      <c r="B1011" s="8">
        <v>1011618</v>
      </c>
      <c r="C1011" s="8">
        <f t="shared" si="15"/>
        <v>1011619</v>
      </c>
      <c r="D1011" s="8" t="s">
        <v>1828</v>
      </c>
      <c r="E1011">
        <v>16.8</v>
      </c>
      <c r="F1011" s="8" t="s">
        <v>17</v>
      </c>
    </row>
    <row r="1012" spans="1:6" x14ac:dyDescent="0.25">
      <c r="A1012" s="8" t="s">
        <v>16</v>
      </c>
      <c r="B1012" s="8">
        <v>1011619</v>
      </c>
      <c r="C1012" s="8">
        <f t="shared" si="15"/>
        <v>1011620</v>
      </c>
      <c r="D1012" s="8" t="s">
        <v>1828</v>
      </c>
      <c r="E1012">
        <v>102.1</v>
      </c>
      <c r="F1012" s="8" t="s">
        <v>17</v>
      </c>
    </row>
    <row r="1013" spans="1:6" x14ac:dyDescent="0.25">
      <c r="A1013" s="8" t="s">
        <v>16</v>
      </c>
      <c r="B1013" s="8">
        <v>1011620</v>
      </c>
      <c r="C1013" s="8">
        <f t="shared" si="15"/>
        <v>1011621</v>
      </c>
      <c r="D1013" s="8" t="s">
        <v>1828</v>
      </c>
      <c r="E1013">
        <v>131.6</v>
      </c>
      <c r="F1013" s="8" t="s">
        <v>17</v>
      </c>
    </row>
    <row r="1014" spans="1:6" x14ac:dyDescent="0.25">
      <c r="A1014" s="8" t="s">
        <v>16</v>
      </c>
      <c r="B1014" s="8">
        <v>1011621</v>
      </c>
      <c r="C1014" s="8">
        <f t="shared" si="15"/>
        <v>1011622</v>
      </c>
      <c r="D1014" s="8" t="s">
        <v>1828</v>
      </c>
      <c r="E1014">
        <v>135.30000000000001</v>
      </c>
      <c r="F1014" s="8" t="s">
        <v>17</v>
      </c>
    </row>
    <row r="1015" spans="1:6" x14ac:dyDescent="0.25">
      <c r="A1015" s="8" t="s">
        <v>16</v>
      </c>
      <c r="B1015" s="8">
        <v>1011623</v>
      </c>
      <c r="C1015" s="8">
        <f t="shared" si="15"/>
        <v>1011624</v>
      </c>
      <c r="D1015" s="8" t="s">
        <v>1828</v>
      </c>
      <c r="E1015">
        <v>132.9</v>
      </c>
      <c r="F1015" s="8" t="s">
        <v>17</v>
      </c>
    </row>
    <row r="1016" spans="1:6" x14ac:dyDescent="0.25">
      <c r="A1016" s="8" t="s">
        <v>16</v>
      </c>
      <c r="B1016" s="8">
        <v>1011624</v>
      </c>
      <c r="C1016" s="8">
        <f t="shared" si="15"/>
        <v>1011625</v>
      </c>
      <c r="D1016" s="8" t="s">
        <v>1828</v>
      </c>
      <c r="E1016">
        <v>167.6</v>
      </c>
      <c r="F1016" s="8" t="s">
        <v>17</v>
      </c>
    </row>
    <row r="1017" spans="1:6" x14ac:dyDescent="0.25">
      <c r="A1017" s="8" t="s">
        <v>16</v>
      </c>
      <c r="B1017" s="8">
        <v>1011625</v>
      </c>
      <c r="C1017" s="8">
        <f t="shared" si="15"/>
        <v>1011626</v>
      </c>
      <c r="D1017" s="8" t="s">
        <v>1828</v>
      </c>
      <c r="E1017">
        <v>109.2</v>
      </c>
      <c r="F1017" s="8" t="s">
        <v>17</v>
      </c>
    </row>
    <row r="1018" spans="1:6" x14ac:dyDescent="0.25">
      <c r="A1018" s="8" t="s">
        <v>16</v>
      </c>
      <c r="B1018" s="8">
        <v>1011626</v>
      </c>
      <c r="C1018" s="8">
        <f t="shared" si="15"/>
        <v>1011627</v>
      </c>
      <c r="D1018" s="8" t="s">
        <v>1828</v>
      </c>
      <c r="E1018">
        <v>42.3</v>
      </c>
      <c r="F1018" s="8" t="s">
        <v>17</v>
      </c>
    </row>
    <row r="1019" spans="1:6" x14ac:dyDescent="0.25">
      <c r="A1019" s="8" t="s">
        <v>16</v>
      </c>
      <c r="B1019" s="8">
        <v>1011642</v>
      </c>
      <c r="C1019" s="8">
        <f t="shared" si="15"/>
        <v>1011643</v>
      </c>
      <c r="D1019" s="8" t="s">
        <v>1828</v>
      </c>
      <c r="E1019">
        <v>46.1</v>
      </c>
      <c r="F1019" s="8" t="s">
        <v>17</v>
      </c>
    </row>
    <row r="1020" spans="1:6" x14ac:dyDescent="0.25">
      <c r="A1020" s="8" t="s">
        <v>16</v>
      </c>
      <c r="B1020" s="8">
        <v>1011658</v>
      </c>
      <c r="C1020" s="8">
        <f t="shared" si="15"/>
        <v>1011659</v>
      </c>
      <c r="D1020" s="8" t="s">
        <v>417</v>
      </c>
      <c r="E1020">
        <v>194.2</v>
      </c>
      <c r="F1020" s="8" t="s">
        <v>17</v>
      </c>
    </row>
    <row r="1021" spans="1:6" x14ac:dyDescent="0.25">
      <c r="A1021" s="8" t="s">
        <v>16</v>
      </c>
      <c r="B1021" s="8">
        <v>1011659</v>
      </c>
      <c r="C1021" s="8">
        <f t="shared" si="15"/>
        <v>1011660</v>
      </c>
      <c r="D1021" s="8" t="s">
        <v>417</v>
      </c>
      <c r="E1021">
        <v>173.8</v>
      </c>
      <c r="F1021" s="8" t="s">
        <v>17</v>
      </c>
    </row>
    <row r="1022" spans="1:6" x14ac:dyDescent="0.25">
      <c r="A1022" s="8" t="s">
        <v>16</v>
      </c>
      <c r="B1022" s="8">
        <v>1011663</v>
      </c>
      <c r="C1022" s="8">
        <f t="shared" si="15"/>
        <v>1011664</v>
      </c>
      <c r="D1022" s="8" t="s">
        <v>417</v>
      </c>
      <c r="E1022">
        <v>132.6</v>
      </c>
      <c r="F1022" s="8" t="s">
        <v>17</v>
      </c>
    </row>
    <row r="1023" spans="1:6" x14ac:dyDescent="0.25">
      <c r="A1023" s="8" t="s">
        <v>16</v>
      </c>
      <c r="B1023" s="8">
        <v>1011665</v>
      </c>
      <c r="C1023" s="8">
        <f t="shared" si="15"/>
        <v>1011666</v>
      </c>
      <c r="D1023" s="8" t="s">
        <v>293</v>
      </c>
      <c r="E1023">
        <v>160.20000000000002</v>
      </c>
      <c r="F1023" s="8" t="s">
        <v>17</v>
      </c>
    </row>
    <row r="1024" spans="1:6" x14ac:dyDescent="0.25">
      <c r="A1024" s="8" t="s">
        <v>16</v>
      </c>
      <c r="B1024" s="8">
        <v>1011667</v>
      </c>
      <c r="C1024" s="8">
        <f t="shared" si="15"/>
        <v>1011668</v>
      </c>
      <c r="D1024" s="8" t="s">
        <v>293</v>
      </c>
      <c r="E1024">
        <v>148.9</v>
      </c>
      <c r="F1024" s="8" t="s">
        <v>17</v>
      </c>
    </row>
    <row r="1025" spans="1:6" x14ac:dyDescent="0.25">
      <c r="A1025" s="8" t="s">
        <v>16</v>
      </c>
      <c r="B1025" s="8">
        <v>1011680</v>
      </c>
      <c r="C1025" s="8">
        <f t="shared" si="15"/>
        <v>1011681</v>
      </c>
      <c r="D1025" s="8" t="s">
        <v>1828</v>
      </c>
      <c r="E1025">
        <v>46.1</v>
      </c>
      <c r="F1025" s="8" t="s">
        <v>17</v>
      </c>
    </row>
    <row r="1026" spans="1:6" x14ac:dyDescent="0.25">
      <c r="A1026" s="8" t="s">
        <v>16</v>
      </c>
      <c r="B1026" s="8">
        <v>1011683</v>
      </c>
      <c r="C1026" s="8">
        <f t="shared" si="15"/>
        <v>1011684</v>
      </c>
      <c r="D1026" s="8" t="s">
        <v>1828</v>
      </c>
      <c r="E1026">
        <v>0</v>
      </c>
      <c r="F1026" s="8" t="s">
        <v>17</v>
      </c>
    </row>
    <row r="1027" spans="1:6" x14ac:dyDescent="0.25">
      <c r="A1027" s="8" t="s">
        <v>16</v>
      </c>
      <c r="B1027" s="8">
        <v>1011684</v>
      </c>
      <c r="C1027" s="8">
        <f t="shared" ref="C1027:C1090" si="16">B1027+1</f>
        <v>1011685</v>
      </c>
      <c r="D1027" s="8" t="s">
        <v>1828</v>
      </c>
      <c r="E1027">
        <v>0</v>
      </c>
      <c r="F1027" s="8" t="s">
        <v>17</v>
      </c>
    </row>
    <row r="1028" spans="1:6" x14ac:dyDescent="0.25">
      <c r="A1028" s="8" t="s">
        <v>16</v>
      </c>
      <c r="B1028" s="8">
        <v>1011686</v>
      </c>
      <c r="C1028" s="8">
        <f t="shared" si="16"/>
        <v>1011687</v>
      </c>
      <c r="D1028" s="8" t="s">
        <v>1828</v>
      </c>
      <c r="E1028">
        <v>20.100000000000001</v>
      </c>
      <c r="F1028" s="8" t="s">
        <v>17</v>
      </c>
    </row>
    <row r="1029" spans="1:6" x14ac:dyDescent="0.25">
      <c r="A1029" s="8" t="s">
        <v>16</v>
      </c>
      <c r="B1029" s="8">
        <v>1011718</v>
      </c>
      <c r="C1029" s="8">
        <f t="shared" si="16"/>
        <v>1011719</v>
      </c>
      <c r="D1029" s="8" t="s">
        <v>3198</v>
      </c>
      <c r="E1029">
        <v>84.6</v>
      </c>
      <c r="F1029" s="8" t="s">
        <v>17</v>
      </c>
    </row>
    <row r="1030" spans="1:6" x14ac:dyDescent="0.25">
      <c r="A1030" s="8" t="s">
        <v>16</v>
      </c>
      <c r="B1030" s="8">
        <v>1011733</v>
      </c>
      <c r="C1030" s="8">
        <f t="shared" si="16"/>
        <v>1011734</v>
      </c>
      <c r="D1030" s="8" t="s">
        <v>3169</v>
      </c>
      <c r="E1030">
        <v>147.30000000000001</v>
      </c>
      <c r="F1030" s="8" t="s">
        <v>17</v>
      </c>
    </row>
    <row r="1031" spans="1:6" x14ac:dyDescent="0.25">
      <c r="A1031" s="8" t="s">
        <v>16</v>
      </c>
      <c r="B1031" s="8">
        <v>1011734</v>
      </c>
      <c r="C1031" s="8">
        <f t="shared" si="16"/>
        <v>1011735</v>
      </c>
      <c r="D1031" s="8" t="s">
        <v>3169</v>
      </c>
      <c r="E1031">
        <v>26.6</v>
      </c>
      <c r="F1031" s="8" t="s">
        <v>17</v>
      </c>
    </row>
    <row r="1032" spans="1:6" x14ac:dyDescent="0.25">
      <c r="A1032" s="8" t="s">
        <v>16</v>
      </c>
      <c r="B1032" s="8">
        <v>1011735</v>
      </c>
      <c r="C1032" s="8">
        <f t="shared" si="16"/>
        <v>1011736</v>
      </c>
      <c r="D1032" s="8" t="s">
        <v>3169</v>
      </c>
      <c r="E1032">
        <v>33.800000000000004</v>
      </c>
      <c r="F1032" s="8" t="s">
        <v>17</v>
      </c>
    </row>
    <row r="1033" spans="1:6" x14ac:dyDescent="0.25">
      <c r="A1033" s="8" t="s">
        <v>16</v>
      </c>
      <c r="B1033" s="8">
        <v>1011743</v>
      </c>
      <c r="C1033" s="8">
        <f t="shared" si="16"/>
        <v>1011744</v>
      </c>
      <c r="D1033" s="8" t="s">
        <v>3198</v>
      </c>
      <c r="E1033">
        <v>69.599999999999994</v>
      </c>
      <c r="F1033" s="8" t="s">
        <v>17</v>
      </c>
    </row>
    <row r="1034" spans="1:6" x14ac:dyDescent="0.25">
      <c r="A1034" s="8" t="s">
        <v>16</v>
      </c>
      <c r="B1034" s="8">
        <v>1011778</v>
      </c>
      <c r="C1034" s="8">
        <f t="shared" si="16"/>
        <v>1011779</v>
      </c>
      <c r="D1034" s="8" t="s">
        <v>4169</v>
      </c>
      <c r="E1034">
        <v>99.7</v>
      </c>
      <c r="F1034" s="8" t="s">
        <v>17</v>
      </c>
    </row>
    <row r="1035" spans="1:6" x14ac:dyDescent="0.25">
      <c r="A1035" s="8" t="s">
        <v>16</v>
      </c>
      <c r="B1035" s="8">
        <v>1011779</v>
      </c>
      <c r="C1035" s="8">
        <f t="shared" si="16"/>
        <v>1011780</v>
      </c>
      <c r="D1035" s="8" t="s">
        <v>3169</v>
      </c>
      <c r="E1035">
        <v>33.800000000000004</v>
      </c>
      <c r="F1035" s="8" t="s">
        <v>17</v>
      </c>
    </row>
    <row r="1036" spans="1:6" x14ac:dyDescent="0.25">
      <c r="A1036" s="8" t="s">
        <v>16</v>
      </c>
      <c r="B1036" s="8">
        <v>1011780</v>
      </c>
      <c r="C1036" s="8">
        <f t="shared" si="16"/>
        <v>1011781</v>
      </c>
      <c r="D1036" s="8" t="s">
        <v>1889</v>
      </c>
      <c r="E1036">
        <v>196.8</v>
      </c>
      <c r="F1036" s="8" t="s">
        <v>17</v>
      </c>
    </row>
    <row r="1037" spans="1:6" x14ac:dyDescent="0.25">
      <c r="A1037" s="8" t="s">
        <v>16</v>
      </c>
      <c r="B1037" s="8">
        <v>1011781</v>
      </c>
      <c r="C1037" s="8">
        <f t="shared" si="16"/>
        <v>1011782</v>
      </c>
      <c r="D1037" s="8" t="s">
        <v>1889</v>
      </c>
      <c r="E1037">
        <v>117.8</v>
      </c>
      <c r="F1037" s="8" t="s">
        <v>17</v>
      </c>
    </row>
    <row r="1038" spans="1:6" x14ac:dyDescent="0.25">
      <c r="A1038" s="8" t="s">
        <v>16</v>
      </c>
      <c r="B1038" s="8">
        <v>1011791</v>
      </c>
      <c r="C1038" s="8">
        <f t="shared" si="16"/>
        <v>1011792</v>
      </c>
      <c r="D1038" s="8" t="s">
        <v>70</v>
      </c>
      <c r="E1038">
        <v>64.400000000000006</v>
      </c>
      <c r="F1038" s="8" t="s">
        <v>17</v>
      </c>
    </row>
    <row r="1039" spans="1:6" x14ac:dyDescent="0.25">
      <c r="A1039" s="8" t="s">
        <v>16</v>
      </c>
      <c r="B1039" s="8">
        <v>1011792</v>
      </c>
      <c r="C1039" s="8">
        <f t="shared" si="16"/>
        <v>1011793</v>
      </c>
      <c r="D1039" s="8" t="s">
        <v>70</v>
      </c>
      <c r="E1039">
        <v>129.6</v>
      </c>
      <c r="F1039" s="8" t="s">
        <v>17</v>
      </c>
    </row>
    <row r="1040" spans="1:6" x14ac:dyDescent="0.25">
      <c r="A1040" s="8" t="s">
        <v>16</v>
      </c>
      <c r="B1040" s="8">
        <v>1011793</v>
      </c>
      <c r="C1040" s="8">
        <f t="shared" si="16"/>
        <v>1011794</v>
      </c>
      <c r="D1040" s="8" t="s">
        <v>70</v>
      </c>
      <c r="E1040">
        <v>38.1</v>
      </c>
      <c r="F1040" s="8" t="s">
        <v>17</v>
      </c>
    </row>
    <row r="1041" spans="1:6" x14ac:dyDescent="0.25">
      <c r="A1041" s="8" t="s">
        <v>16</v>
      </c>
      <c r="B1041" s="8">
        <v>1011794</v>
      </c>
      <c r="C1041" s="8">
        <f t="shared" si="16"/>
        <v>1011795</v>
      </c>
      <c r="D1041" s="8" t="s">
        <v>70</v>
      </c>
      <c r="E1041">
        <v>99.6</v>
      </c>
      <c r="F1041" s="8" t="s">
        <v>17</v>
      </c>
    </row>
    <row r="1042" spans="1:6" x14ac:dyDescent="0.25">
      <c r="A1042" s="8" t="s">
        <v>16</v>
      </c>
      <c r="B1042" s="8">
        <v>1011795</v>
      </c>
      <c r="C1042" s="8">
        <f t="shared" si="16"/>
        <v>1011796</v>
      </c>
      <c r="D1042" s="8" t="s">
        <v>70</v>
      </c>
      <c r="E1042">
        <v>0</v>
      </c>
      <c r="F1042" s="8" t="s">
        <v>17</v>
      </c>
    </row>
    <row r="1043" spans="1:6" x14ac:dyDescent="0.25">
      <c r="A1043" s="8" t="s">
        <v>16</v>
      </c>
      <c r="B1043" s="8">
        <v>1011796</v>
      </c>
      <c r="C1043" s="8">
        <f t="shared" si="16"/>
        <v>1011797</v>
      </c>
      <c r="D1043" s="8" t="s">
        <v>70</v>
      </c>
      <c r="E1043">
        <v>0</v>
      </c>
      <c r="F1043" s="8" t="s">
        <v>17</v>
      </c>
    </row>
    <row r="1044" spans="1:6" x14ac:dyDescent="0.25">
      <c r="A1044" s="8" t="s">
        <v>16</v>
      </c>
      <c r="B1044" s="8">
        <v>1011797</v>
      </c>
      <c r="C1044" s="8">
        <f t="shared" si="16"/>
        <v>1011798</v>
      </c>
      <c r="D1044" s="8" t="s">
        <v>70</v>
      </c>
      <c r="E1044">
        <v>6.6000000000000005</v>
      </c>
      <c r="F1044" s="8" t="s">
        <v>17</v>
      </c>
    </row>
    <row r="1045" spans="1:6" x14ac:dyDescent="0.25">
      <c r="A1045" s="8" t="s">
        <v>16</v>
      </c>
      <c r="B1045" s="8">
        <v>1011802</v>
      </c>
      <c r="C1045" s="8">
        <f t="shared" si="16"/>
        <v>1011803</v>
      </c>
      <c r="D1045" s="8" t="s">
        <v>702</v>
      </c>
      <c r="E1045">
        <v>165.79999999999998</v>
      </c>
      <c r="F1045" s="8" t="s">
        <v>17</v>
      </c>
    </row>
    <row r="1046" spans="1:6" x14ac:dyDescent="0.25">
      <c r="A1046" s="8" t="s">
        <v>16</v>
      </c>
      <c r="B1046" s="8">
        <v>1011806</v>
      </c>
      <c r="C1046" s="8">
        <f t="shared" si="16"/>
        <v>1011807</v>
      </c>
      <c r="D1046" s="8" t="s">
        <v>1889</v>
      </c>
      <c r="E1046">
        <v>133.29999999999998</v>
      </c>
      <c r="F1046" s="8" t="s">
        <v>17</v>
      </c>
    </row>
    <row r="1047" spans="1:6" x14ac:dyDescent="0.25">
      <c r="A1047" s="8" t="s">
        <v>16</v>
      </c>
      <c r="B1047" s="8">
        <v>1011822</v>
      </c>
      <c r="C1047" s="8">
        <f t="shared" si="16"/>
        <v>1011823</v>
      </c>
      <c r="D1047" s="8" t="s">
        <v>697</v>
      </c>
      <c r="E1047">
        <v>187.79999999999998</v>
      </c>
      <c r="F1047" s="8" t="s">
        <v>17</v>
      </c>
    </row>
    <row r="1048" spans="1:6" x14ac:dyDescent="0.25">
      <c r="A1048" s="8" t="s">
        <v>16</v>
      </c>
      <c r="B1048" s="8">
        <v>1011823</v>
      </c>
      <c r="C1048" s="8">
        <f t="shared" si="16"/>
        <v>1011824</v>
      </c>
      <c r="D1048" s="8" t="s">
        <v>697</v>
      </c>
      <c r="E1048">
        <v>171.9</v>
      </c>
      <c r="F1048" s="8" t="s">
        <v>17</v>
      </c>
    </row>
    <row r="1049" spans="1:6" x14ac:dyDescent="0.25">
      <c r="A1049" s="8" t="s">
        <v>16</v>
      </c>
      <c r="B1049" s="8">
        <v>1011827</v>
      </c>
      <c r="C1049" s="8">
        <f t="shared" si="16"/>
        <v>1011828</v>
      </c>
      <c r="D1049" s="8" t="s">
        <v>70</v>
      </c>
      <c r="E1049">
        <v>123.9</v>
      </c>
      <c r="F1049" s="8" t="s">
        <v>17</v>
      </c>
    </row>
    <row r="1050" spans="1:6" x14ac:dyDescent="0.25">
      <c r="A1050" s="8" t="s">
        <v>16</v>
      </c>
      <c r="B1050" s="8">
        <v>1011828</v>
      </c>
      <c r="C1050" s="8">
        <f t="shared" si="16"/>
        <v>1011829</v>
      </c>
      <c r="D1050" s="8" t="s">
        <v>70</v>
      </c>
      <c r="E1050">
        <v>162.5</v>
      </c>
      <c r="F1050" s="8" t="s">
        <v>17</v>
      </c>
    </row>
    <row r="1051" spans="1:6" x14ac:dyDescent="0.25">
      <c r="A1051" s="8" t="s">
        <v>16</v>
      </c>
      <c r="B1051" s="8">
        <v>1011829</v>
      </c>
      <c r="C1051" s="8">
        <f t="shared" si="16"/>
        <v>1011830</v>
      </c>
      <c r="D1051" s="8" t="s">
        <v>70</v>
      </c>
      <c r="E1051">
        <v>79.800000000000011</v>
      </c>
      <c r="F1051" s="8" t="s">
        <v>17</v>
      </c>
    </row>
    <row r="1052" spans="1:6" x14ac:dyDescent="0.25">
      <c r="A1052" s="8" t="s">
        <v>16</v>
      </c>
      <c r="B1052" s="8">
        <v>1011831</v>
      </c>
      <c r="C1052" s="8">
        <f t="shared" si="16"/>
        <v>1011832</v>
      </c>
      <c r="D1052" s="8" t="s">
        <v>1889</v>
      </c>
      <c r="E1052">
        <v>127.1</v>
      </c>
      <c r="F1052" s="8" t="s">
        <v>17</v>
      </c>
    </row>
    <row r="1053" spans="1:6" x14ac:dyDescent="0.25">
      <c r="A1053" s="8" t="s">
        <v>16</v>
      </c>
      <c r="B1053" s="8">
        <v>1011833</v>
      </c>
      <c r="C1053" s="8">
        <f t="shared" si="16"/>
        <v>1011834</v>
      </c>
      <c r="D1053" s="8" t="s">
        <v>1889</v>
      </c>
      <c r="E1053">
        <v>177.7</v>
      </c>
      <c r="F1053" s="8" t="s">
        <v>17</v>
      </c>
    </row>
    <row r="1054" spans="1:6" x14ac:dyDescent="0.25">
      <c r="A1054" s="8" t="s">
        <v>16</v>
      </c>
      <c r="B1054" s="8">
        <v>1011834</v>
      </c>
      <c r="C1054" s="8">
        <f t="shared" si="16"/>
        <v>1011835</v>
      </c>
      <c r="D1054" s="8" t="s">
        <v>1889</v>
      </c>
      <c r="E1054">
        <v>102.60000000000001</v>
      </c>
      <c r="F1054" s="8" t="s">
        <v>17</v>
      </c>
    </row>
    <row r="1055" spans="1:6" x14ac:dyDescent="0.25">
      <c r="A1055" s="8" t="s">
        <v>16</v>
      </c>
      <c r="B1055" s="8">
        <v>1011835</v>
      </c>
      <c r="C1055" s="8">
        <f t="shared" si="16"/>
        <v>1011836</v>
      </c>
      <c r="D1055" s="8" t="s">
        <v>1889</v>
      </c>
      <c r="E1055">
        <v>27.6</v>
      </c>
      <c r="F1055" s="8" t="s">
        <v>17</v>
      </c>
    </row>
    <row r="1056" spans="1:6" x14ac:dyDescent="0.25">
      <c r="A1056" s="8" t="s">
        <v>16</v>
      </c>
      <c r="B1056" s="8">
        <v>1011841</v>
      </c>
      <c r="C1056" s="8">
        <f t="shared" si="16"/>
        <v>1011842</v>
      </c>
      <c r="D1056" s="8" t="s">
        <v>89</v>
      </c>
      <c r="E1056">
        <v>6.6000000000000005</v>
      </c>
      <c r="F1056" s="8" t="s">
        <v>17</v>
      </c>
    </row>
    <row r="1057" spans="1:6" x14ac:dyDescent="0.25">
      <c r="A1057" s="8" t="s">
        <v>16</v>
      </c>
      <c r="B1057" s="8">
        <v>1011842</v>
      </c>
      <c r="C1057" s="8">
        <f t="shared" si="16"/>
        <v>1011843</v>
      </c>
      <c r="D1057" s="8" t="s">
        <v>89</v>
      </c>
      <c r="E1057">
        <v>0</v>
      </c>
      <c r="F1057" s="8" t="s">
        <v>17</v>
      </c>
    </row>
    <row r="1058" spans="1:6" x14ac:dyDescent="0.25">
      <c r="A1058" s="8" t="s">
        <v>16</v>
      </c>
      <c r="B1058" s="8">
        <v>1011855</v>
      </c>
      <c r="C1058" s="8">
        <f t="shared" si="16"/>
        <v>1011856</v>
      </c>
      <c r="D1058" s="8" t="s">
        <v>1828</v>
      </c>
      <c r="E1058">
        <v>16</v>
      </c>
      <c r="F1058" s="8" t="s">
        <v>17</v>
      </c>
    </row>
    <row r="1059" spans="1:6" x14ac:dyDescent="0.25">
      <c r="A1059" s="8" t="s">
        <v>16</v>
      </c>
      <c r="B1059" s="8">
        <v>1011861</v>
      </c>
      <c r="C1059" s="8">
        <f t="shared" si="16"/>
        <v>1011862</v>
      </c>
      <c r="D1059" s="8" t="s">
        <v>293</v>
      </c>
      <c r="E1059">
        <v>48.199999999999996</v>
      </c>
      <c r="F1059" s="8" t="s">
        <v>17</v>
      </c>
    </row>
    <row r="1060" spans="1:6" x14ac:dyDescent="0.25">
      <c r="A1060" s="8" t="s">
        <v>16</v>
      </c>
      <c r="B1060" s="8">
        <v>1011862</v>
      </c>
      <c r="C1060" s="8">
        <f t="shared" si="16"/>
        <v>1011863</v>
      </c>
      <c r="D1060" s="8" t="s">
        <v>217</v>
      </c>
      <c r="E1060">
        <v>144.9</v>
      </c>
      <c r="F1060" s="8" t="s">
        <v>17</v>
      </c>
    </row>
    <row r="1061" spans="1:6" x14ac:dyDescent="0.25">
      <c r="A1061" s="8" t="s">
        <v>16</v>
      </c>
      <c r="B1061" s="8">
        <v>1011863</v>
      </c>
      <c r="C1061" s="8">
        <f t="shared" si="16"/>
        <v>1011864</v>
      </c>
      <c r="D1061" s="8" t="s">
        <v>217</v>
      </c>
      <c r="E1061">
        <v>98.6</v>
      </c>
      <c r="F1061" s="8" t="s">
        <v>17</v>
      </c>
    </row>
    <row r="1062" spans="1:6" x14ac:dyDescent="0.25">
      <c r="A1062" s="8" t="s">
        <v>16</v>
      </c>
      <c r="B1062" s="8">
        <v>1011864</v>
      </c>
      <c r="C1062" s="8">
        <f t="shared" si="16"/>
        <v>1011865</v>
      </c>
      <c r="D1062" s="8" t="s">
        <v>217</v>
      </c>
      <c r="E1062">
        <v>0</v>
      </c>
      <c r="F1062" s="8" t="s">
        <v>17</v>
      </c>
    </row>
    <row r="1063" spans="1:6" x14ac:dyDescent="0.25">
      <c r="A1063" s="8" t="s">
        <v>16</v>
      </c>
      <c r="B1063" s="8">
        <v>1011866</v>
      </c>
      <c r="C1063" s="8">
        <f t="shared" si="16"/>
        <v>1011867</v>
      </c>
      <c r="D1063" s="8" t="s">
        <v>1828</v>
      </c>
      <c r="E1063">
        <v>111.60000000000001</v>
      </c>
      <c r="F1063" s="8" t="s">
        <v>17</v>
      </c>
    </row>
    <row r="1064" spans="1:6" x14ac:dyDescent="0.25">
      <c r="A1064" s="8" t="s">
        <v>16</v>
      </c>
      <c r="B1064" s="8">
        <v>1011873</v>
      </c>
      <c r="C1064" s="8">
        <f t="shared" si="16"/>
        <v>1011874</v>
      </c>
      <c r="D1064" s="8" t="s">
        <v>217</v>
      </c>
      <c r="E1064">
        <v>116.5</v>
      </c>
      <c r="F1064" s="8" t="s">
        <v>17</v>
      </c>
    </row>
    <row r="1065" spans="1:6" x14ac:dyDescent="0.25">
      <c r="A1065" s="8" t="s">
        <v>16</v>
      </c>
      <c r="B1065" s="8">
        <v>1011874</v>
      </c>
      <c r="C1065" s="8">
        <f t="shared" si="16"/>
        <v>1011875</v>
      </c>
      <c r="D1065" s="8" t="s">
        <v>217</v>
      </c>
      <c r="E1065">
        <v>27.3</v>
      </c>
      <c r="F1065" s="8" t="s">
        <v>17</v>
      </c>
    </row>
    <row r="1066" spans="1:6" x14ac:dyDescent="0.25">
      <c r="A1066" s="8" t="s">
        <v>16</v>
      </c>
      <c r="B1066" s="8">
        <v>1011875</v>
      </c>
      <c r="C1066" s="8">
        <f t="shared" si="16"/>
        <v>1011876</v>
      </c>
      <c r="D1066" s="8" t="s">
        <v>217</v>
      </c>
      <c r="E1066">
        <v>0</v>
      </c>
      <c r="F1066" s="8" t="s">
        <v>17</v>
      </c>
    </row>
    <row r="1067" spans="1:6" x14ac:dyDescent="0.25">
      <c r="A1067" s="8" t="s">
        <v>16</v>
      </c>
      <c r="B1067" s="8">
        <v>1011887</v>
      </c>
      <c r="C1067" s="8">
        <f t="shared" si="16"/>
        <v>1011888</v>
      </c>
      <c r="D1067" s="8" t="s">
        <v>4279</v>
      </c>
      <c r="E1067">
        <v>193.4</v>
      </c>
      <c r="F1067" s="8" t="s">
        <v>17</v>
      </c>
    </row>
    <row r="1068" spans="1:6" x14ac:dyDescent="0.25">
      <c r="A1068" s="8" t="s">
        <v>16</v>
      </c>
      <c r="B1068" s="8">
        <v>1011903</v>
      </c>
      <c r="C1068" s="8">
        <f t="shared" si="16"/>
        <v>1011904</v>
      </c>
      <c r="D1068" s="8" t="s">
        <v>4279</v>
      </c>
      <c r="E1068">
        <v>46.5</v>
      </c>
      <c r="F1068" s="8" t="s">
        <v>17</v>
      </c>
    </row>
    <row r="1069" spans="1:6" x14ac:dyDescent="0.25">
      <c r="A1069" s="8" t="s">
        <v>16</v>
      </c>
      <c r="B1069" s="8">
        <v>1011904</v>
      </c>
      <c r="C1069" s="8">
        <f t="shared" si="16"/>
        <v>1011905</v>
      </c>
      <c r="D1069" s="8" t="s">
        <v>4279</v>
      </c>
      <c r="E1069">
        <v>57.499999999999993</v>
      </c>
      <c r="F1069" s="8" t="s">
        <v>17</v>
      </c>
    </row>
    <row r="1070" spans="1:6" x14ac:dyDescent="0.25">
      <c r="A1070" s="8" t="s">
        <v>16</v>
      </c>
      <c r="B1070" s="8">
        <v>1011905</v>
      </c>
      <c r="C1070" s="8">
        <f t="shared" si="16"/>
        <v>1011906</v>
      </c>
      <c r="D1070" s="8" t="s">
        <v>4279</v>
      </c>
      <c r="E1070">
        <v>76.099999999999994</v>
      </c>
      <c r="F1070" s="8" t="s">
        <v>17</v>
      </c>
    </row>
    <row r="1071" spans="1:6" x14ac:dyDescent="0.25">
      <c r="A1071" s="8" t="s">
        <v>16</v>
      </c>
      <c r="B1071" s="8">
        <v>1011907</v>
      </c>
      <c r="C1071" s="8">
        <f t="shared" si="16"/>
        <v>1011908</v>
      </c>
      <c r="D1071" s="8" t="s">
        <v>4279</v>
      </c>
      <c r="E1071">
        <v>38.800000000000004</v>
      </c>
      <c r="F1071" s="8" t="s">
        <v>17</v>
      </c>
    </row>
    <row r="1072" spans="1:6" x14ac:dyDescent="0.25">
      <c r="A1072" s="8" t="s">
        <v>16</v>
      </c>
      <c r="B1072" s="8">
        <v>1011910</v>
      </c>
      <c r="C1072" s="8">
        <f t="shared" si="16"/>
        <v>1011911</v>
      </c>
      <c r="D1072" s="8" t="s">
        <v>4279</v>
      </c>
      <c r="E1072">
        <v>199.70000000000002</v>
      </c>
      <c r="F1072" s="8" t="s">
        <v>17</v>
      </c>
    </row>
    <row r="1073" spans="1:6" x14ac:dyDescent="0.25">
      <c r="A1073" s="8" t="s">
        <v>16</v>
      </c>
      <c r="B1073" s="8">
        <v>1011911</v>
      </c>
      <c r="C1073" s="8">
        <f t="shared" si="16"/>
        <v>1011912</v>
      </c>
      <c r="D1073" s="8" t="s">
        <v>4279</v>
      </c>
      <c r="E1073">
        <v>174.3</v>
      </c>
      <c r="F1073" s="8" t="s">
        <v>17</v>
      </c>
    </row>
    <row r="1074" spans="1:6" x14ac:dyDescent="0.25">
      <c r="A1074" s="8" t="s">
        <v>16</v>
      </c>
      <c r="B1074" s="8">
        <v>1011968</v>
      </c>
      <c r="C1074" s="8">
        <f t="shared" si="16"/>
        <v>1011969</v>
      </c>
      <c r="D1074" s="8" t="s">
        <v>4279</v>
      </c>
      <c r="E1074">
        <v>77.8</v>
      </c>
      <c r="F1074" s="8" t="s">
        <v>17</v>
      </c>
    </row>
    <row r="1075" spans="1:6" x14ac:dyDescent="0.25">
      <c r="A1075" s="8" t="s">
        <v>16</v>
      </c>
      <c r="B1075" s="8">
        <v>1011977</v>
      </c>
      <c r="C1075" s="8">
        <f t="shared" si="16"/>
        <v>1011978</v>
      </c>
      <c r="D1075" s="8" t="s">
        <v>4279</v>
      </c>
      <c r="E1075">
        <v>120.19999999999999</v>
      </c>
      <c r="F1075" s="8" t="s">
        <v>17</v>
      </c>
    </row>
    <row r="1076" spans="1:6" x14ac:dyDescent="0.25">
      <c r="A1076" s="8" t="s">
        <v>16</v>
      </c>
      <c r="B1076" s="8">
        <v>1011978</v>
      </c>
      <c r="C1076" s="8">
        <f t="shared" si="16"/>
        <v>1011979</v>
      </c>
      <c r="D1076" s="8" t="s">
        <v>4279</v>
      </c>
      <c r="E1076">
        <v>162</v>
      </c>
      <c r="F1076" s="8" t="s">
        <v>17</v>
      </c>
    </row>
    <row r="1077" spans="1:6" x14ac:dyDescent="0.25">
      <c r="A1077" s="8" t="s">
        <v>16</v>
      </c>
      <c r="B1077" s="8">
        <v>1011979</v>
      </c>
      <c r="C1077" s="8">
        <f t="shared" si="16"/>
        <v>1011980</v>
      </c>
      <c r="D1077" s="8" t="s">
        <v>4279</v>
      </c>
      <c r="E1077">
        <v>171.8</v>
      </c>
      <c r="F1077" s="8" t="s">
        <v>17</v>
      </c>
    </row>
    <row r="1078" spans="1:6" x14ac:dyDescent="0.25">
      <c r="A1078" s="8" t="s">
        <v>16</v>
      </c>
      <c r="B1078" s="8">
        <v>1011980</v>
      </c>
      <c r="C1078" s="8">
        <f t="shared" si="16"/>
        <v>1011981</v>
      </c>
      <c r="D1078" s="8" t="s">
        <v>4279</v>
      </c>
      <c r="E1078">
        <v>15.5</v>
      </c>
      <c r="F1078" s="8" t="s">
        <v>17</v>
      </c>
    </row>
    <row r="1079" spans="1:6" x14ac:dyDescent="0.25">
      <c r="A1079" s="8" t="s">
        <v>16</v>
      </c>
      <c r="B1079" s="8">
        <v>1011987</v>
      </c>
      <c r="C1079" s="8">
        <f t="shared" si="16"/>
        <v>1011988</v>
      </c>
      <c r="D1079" s="8" t="s">
        <v>4279</v>
      </c>
      <c r="E1079">
        <v>0</v>
      </c>
      <c r="F1079" s="8" t="s">
        <v>17</v>
      </c>
    </row>
    <row r="1080" spans="1:6" x14ac:dyDescent="0.25">
      <c r="A1080" s="8" t="s">
        <v>16</v>
      </c>
      <c r="B1080" s="8">
        <v>1011988</v>
      </c>
      <c r="C1080" s="8">
        <f t="shared" si="16"/>
        <v>1011989</v>
      </c>
      <c r="D1080" s="8" t="s">
        <v>4279</v>
      </c>
      <c r="E1080">
        <v>78</v>
      </c>
      <c r="F1080" s="8" t="s">
        <v>17</v>
      </c>
    </row>
    <row r="1081" spans="1:6" x14ac:dyDescent="0.25">
      <c r="A1081" s="8" t="s">
        <v>16</v>
      </c>
      <c r="B1081" s="8">
        <v>1011989</v>
      </c>
      <c r="C1081" s="8">
        <f t="shared" si="16"/>
        <v>1011990</v>
      </c>
      <c r="D1081" s="8" t="s">
        <v>4279</v>
      </c>
      <c r="E1081">
        <v>57.499999999999993</v>
      </c>
      <c r="F1081" s="8" t="s">
        <v>17</v>
      </c>
    </row>
    <row r="1082" spans="1:6" x14ac:dyDescent="0.25">
      <c r="A1082" s="8" t="s">
        <v>16</v>
      </c>
      <c r="B1082" s="8">
        <v>1012012</v>
      </c>
      <c r="C1082" s="8">
        <f t="shared" si="16"/>
        <v>1012013</v>
      </c>
      <c r="D1082" s="8" t="s">
        <v>227</v>
      </c>
      <c r="E1082">
        <v>130.1</v>
      </c>
      <c r="F1082" s="8" t="s">
        <v>17</v>
      </c>
    </row>
    <row r="1083" spans="1:6" x14ac:dyDescent="0.25">
      <c r="A1083" s="8" t="s">
        <v>16</v>
      </c>
      <c r="B1083" s="8">
        <v>1012014</v>
      </c>
      <c r="C1083" s="8">
        <f t="shared" si="16"/>
        <v>1012015</v>
      </c>
      <c r="D1083" s="8" t="s">
        <v>217</v>
      </c>
      <c r="E1083">
        <v>63.5</v>
      </c>
      <c r="F1083" s="8" t="s">
        <v>17</v>
      </c>
    </row>
    <row r="1084" spans="1:6" x14ac:dyDescent="0.25">
      <c r="A1084" s="8" t="s">
        <v>16</v>
      </c>
      <c r="B1084" s="8">
        <v>1012019</v>
      </c>
      <c r="C1084" s="8">
        <f t="shared" si="16"/>
        <v>1012020</v>
      </c>
      <c r="D1084" s="8" t="s">
        <v>1828</v>
      </c>
      <c r="E1084">
        <v>191</v>
      </c>
      <c r="F1084" s="8" t="s">
        <v>17</v>
      </c>
    </row>
    <row r="1085" spans="1:6" x14ac:dyDescent="0.25">
      <c r="A1085" s="8" t="s">
        <v>16</v>
      </c>
      <c r="B1085" s="8">
        <v>1012020</v>
      </c>
      <c r="C1085" s="8">
        <f t="shared" si="16"/>
        <v>1012021</v>
      </c>
      <c r="D1085" s="8" t="s">
        <v>1828</v>
      </c>
      <c r="E1085">
        <v>198.10000000000002</v>
      </c>
      <c r="F1085" s="8" t="s">
        <v>17</v>
      </c>
    </row>
    <row r="1086" spans="1:6" x14ac:dyDescent="0.25">
      <c r="A1086" s="8" t="s">
        <v>16</v>
      </c>
      <c r="B1086" s="8">
        <v>1012021</v>
      </c>
      <c r="C1086" s="8">
        <f t="shared" si="16"/>
        <v>1012022</v>
      </c>
      <c r="D1086" s="8" t="s">
        <v>227</v>
      </c>
      <c r="E1086">
        <v>194.5</v>
      </c>
      <c r="F1086" s="8" t="s">
        <v>17</v>
      </c>
    </row>
    <row r="1087" spans="1:6" x14ac:dyDescent="0.25">
      <c r="A1087" s="8" t="s">
        <v>16</v>
      </c>
      <c r="B1087" s="8">
        <v>1012022</v>
      </c>
      <c r="C1087" s="8">
        <f t="shared" si="16"/>
        <v>1012023</v>
      </c>
      <c r="D1087" s="8" t="s">
        <v>1828</v>
      </c>
      <c r="E1087">
        <v>197.6</v>
      </c>
      <c r="F1087" s="8" t="s">
        <v>17</v>
      </c>
    </row>
    <row r="1088" spans="1:6" x14ac:dyDescent="0.25">
      <c r="A1088" s="8" t="s">
        <v>16</v>
      </c>
      <c r="B1088" s="8">
        <v>1012023</v>
      </c>
      <c r="C1088" s="8">
        <f t="shared" si="16"/>
        <v>1012024</v>
      </c>
      <c r="D1088" s="8" t="s">
        <v>4416</v>
      </c>
      <c r="E1088">
        <v>197.6</v>
      </c>
      <c r="F1088" s="8" t="s">
        <v>17</v>
      </c>
    </row>
    <row r="1089" spans="1:6" x14ac:dyDescent="0.25">
      <c r="A1089" s="8" t="s">
        <v>16</v>
      </c>
      <c r="B1089" s="8">
        <v>1012024</v>
      </c>
      <c r="C1089" s="8">
        <f t="shared" si="16"/>
        <v>1012025</v>
      </c>
      <c r="D1089" s="8" t="s">
        <v>227</v>
      </c>
      <c r="E1089">
        <v>155.6</v>
      </c>
      <c r="F1089" s="8" t="s">
        <v>17</v>
      </c>
    </row>
    <row r="1090" spans="1:6" x14ac:dyDescent="0.25">
      <c r="A1090" s="8" t="s">
        <v>16</v>
      </c>
      <c r="B1090" s="8">
        <v>1012025</v>
      </c>
      <c r="C1090" s="8">
        <f t="shared" si="16"/>
        <v>1012026</v>
      </c>
      <c r="D1090" s="8" t="s">
        <v>227</v>
      </c>
      <c r="E1090">
        <v>180.8</v>
      </c>
      <c r="F1090" s="8" t="s">
        <v>17</v>
      </c>
    </row>
    <row r="1091" spans="1:6" x14ac:dyDescent="0.25">
      <c r="A1091" s="8" t="s">
        <v>16</v>
      </c>
      <c r="B1091" s="8">
        <v>1012026</v>
      </c>
      <c r="C1091" s="8">
        <f t="shared" ref="C1091:C1154" si="17">B1091+1</f>
        <v>1012027</v>
      </c>
      <c r="D1091" s="8" t="s">
        <v>227</v>
      </c>
      <c r="E1091">
        <v>170.1</v>
      </c>
      <c r="F1091" s="8" t="s">
        <v>17</v>
      </c>
    </row>
    <row r="1092" spans="1:6" x14ac:dyDescent="0.25">
      <c r="A1092" s="8" t="s">
        <v>16</v>
      </c>
      <c r="B1092" s="8">
        <v>1012032</v>
      </c>
      <c r="C1092" s="8">
        <f t="shared" si="17"/>
        <v>1012033</v>
      </c>
      <c r="D1092" s="8" t="s">
        <v>1834</v>
      </c>
      <c r="E1092">
        <v>199.2</v>
      </c>
      <c r="F1092" s="8" t="s">
        <v>17</v>
      </c>
    </row>
    <row r="1093" spans="1:6" x14ac:dyDescent="0.25">
      <c r="A1093" s="8" t="s">
        <v>16</v>
      </c>
      <c r="B1093" s="8">
        <v>1012053</v>
      </c>
      <c r="C1093" s="8">
        <f t="shared" si="17"/>
        <v>1012054</v>
      </c>
      <c r="D1093" s="8" t="s">
        <v>4416</v>
      </c>
      <c r="E1093">
        <v>197.70000000000002</v>
      </c>
      <c r="F1093" s="8" t="s">
        <v>17</v>
      </c>
    </row>
    <row r="1094" spans="1:6" x14ac:dyDescent="0.25">
      <c r="A1094" s="8" t="s">
        <v>16</v>
      </c>
      <c r="B1094" s="8">
        <v>1012054</v>
      </c>
      <c r="C1094" s="8">
        <f t="shared" si="17"/>
        <v>1012055</v>
      </c>
      <c r="D1094" s="8" t="s">
        <v>1828</v>
      </c>
      <c r="E1094">
        <v>198.2</v>
      </c>
      <c r="F1094" s="8" t="s">
        <v>17</v>
      </c>
    </row>
    <row r="1095" spans="1:6" x14ac:dyDescent="0.25">
      <c r="A1095" s="8" t="s">
        <v>16</v>
      </c>
      <c r="B1095" s="8">
        <v>1012056</v>
      </c>
      <c r="C1095" s="8">
        <f t="shared" si="17"/>
        <v>1012057</v>
      </c>
      <c r="D1095" s="8" t="s">
        <v>1834</v>
      </c>
      <c r="E1095">
        <v>192.2</v>
      </c>
      <c r="F1095" s="8" t="s">
        <v>17</v>
      </c>
    </row>
    <row r="1096" spans="1:6" x14ac:dyDescent="0.25">
      <c r="A1096" s="8" t="s">
        <v>16</v>
      </c>
      <c r="B1096" s="8">
        <v>1012057</v>
      </c>
      <c r="C1096" s="8">
        <f t="shared" si="17"/>
        <v>1012058</v>
      </c>
      <c r="D1096" s="8" t="s">
        <v>4451</v>
      </c>
      <c r="E1096">
        <v>187.20000000000002</v>
      </c>
      <c r="F1096" s="8" t="s">
        <v>17</v>
      </c>
    </row>
    <row r="1097" spans="1:6" x14ac:dyDescent="0.25">
      <c r="A1097" s="8" t="s">
        <v>16</v>
      </c>
      <c r="B1097" s="8">
        <v>1012058</v>
      </c>
      <c r="C1097" s="8">
        <f t="shared" si="17"/>
        <v>1012059</v>
      </c>
      <c r="D1097" s="8" t="s">
        <v>4453</v>
      </c>
      <c r="E1097">
        <v>152.89999999999998</v>
      </c>
      <c r="F1097" s="8" t="s">
        <v>17</v>
      </c>
    </row>
    <row r="1098" spans="1:6" x14ac:dyDescent="0.25">
      <c r="A1098" s="8" t="s">
        <v>16</v>
      </c>
      <c r="B1098" s="8">
        <v>1012059</v>
      </c>
      <c r="C1098" s="8">
        <f t="shared" si="17"/>
        <v>1012060</v>
      </c>
      <c r="D1098" s="8" t="s">
        <v>2873</v>
      </c>
      <c r="E1098">
        <v>184</v>
      </c>
      <c r="F1098" s="8" t="s">
        <v>17</v>
      </c>
    </row>
    <row r="1099" spans="1:6" x14ac:dyDescent="0.25">
      <c r="A1099" s="8" t="s">
        <v>16</v>
      </c>
      <c r="B1099" s="8">
        <v>1012060</v>
      </c>
      <c r="C1099" s="8">
        <f t="shared" si="17"/>
        <v>1012061</v>
      </c>
      <c r="D1099" s="8" t="s">
        <v>1828</v>
      </c>
      <c r="E1099">
        <v>168.9</v>
      </c>
      <c r="F1099" s="8" t="s">
        <v>17</v>
      </c>
    </row>
    <row r="1100" spans="1:6" x14ac:dyDescent="0.25">
      <c r="A1100" s="8" t="s">
        <v>16</v>
      </c>
      <c r="B1100" s="8">
        <v>1012062</v>
      </c>
      <c r="C1100" s="8">
        <f t="shared" si="17"/>
        <v>1012063</v>
      </c>
      <c r="D1100" s="8" t="s">
        <v>227</v>
      </c>
      <c r="E1100">
        <v>199.2</v>
      </c>
      <c r="F1100" s="8" t="s">
        <v>17</v>
      </c>
    </row>
    <row r="1101" spans="1:6" x14ac:dyDescent="0.25">
      <c r="A1101" s="8" t="s">
        <v>16</v>
      </c>
      <c r="B1101" s="8">
        <v>1012064</v>
      </c>
      <c r="C1101" s="8">
        <f t="shared" si="17"/>
        <v>1012065</v>
      </c>
      <c r="D1101" s="8" t="s">
        <v>227</v>
      </c>
      <c r="E1101">
        <v>197.3</v>
      </c>
      <c r="F1101" s="8" t="s">
        <v>17</v>
      </c>
    </row>
    <row r="1102" spans="1:6" x14ac:dyDescent="0.25">
      <c r="A1102" s="8" t="s">
        <v>16</v>
      </c>
      <c r="B1102" s="8">
        <v>1012065</v>
      </c>
      <c r="C1102" s="8">
        <f t="shared" si="17"/>
        <v>1012066</v>
      </c>
      <c r="D1102" s="8" t="s">
        <v>4461</v>
      </c>
      <c r="E1102">
        <v>198</v>
      </c>
      <c r="F1102" s="8" t="s">
        <v>17</v>
      </c>
    </row>
    <row r="1103" spans="1:6" x14ac:dyDescent="0.25">
      <c r="A1103" s="8" t="s">
        <v>16</v>
      </c>
      <c r="B1103" s="8">
        <v>1012066</v>
      </c>
      <c r="C1103" s="8">
        <f t="shared" si="17"/>
        <v>1012067</v>
      </c>
      <c r="D1103" s="8" t="s">
        <v>2873</v>
      </c>
      <c r="E1103">
        <v>199.70000000000002</v>
      </c>
      <c r="F1103" s="8" t="s">
        <v>17</v>
      </c>
    </row>
    <row r="1104" spans="1:6" x14ac:dyDescent="0.25">
      <c r="A1104" s="8" t="s">
        <v>16</v>
      </c>
      <c r="B1104" s="8">
        <v>1012083</v>
      </c>
      <c r="C1104" s="8">
        <f t="shared" si="17"/>
        <v>1012084</v>
      </c>
      <c r="D1104" s="8" t="s">
        <v>227</v>
      </c>
      <c r="E1104">
        <v>199.3</v>
      </c>
      <c r="F1104" s="8" t="s">
        <v>17</v>
      </c>
    </row>
    <row r="1105" spans="1:6" x14ac:dyDescent="0.25">
      <c r="A1105" s="8" t="s">
        <v>16</v>
      </c>
      <c r="B1105" s="8">
        <v>1012085</v>
      </c>
      <c r="C1105" s="8">
        <f t="shared" si="17"/>
        <v>1012086</v>
      </c>
      <c r="D1105" s="8" t="s">
        <v>2873</v>
      </c>
      <c r="E1105">
        <v>199.6</v>
      </c>
      <c r="F1105" s="8" t="s">
        <v>17</v>
      </c>
    </row>
    <row r="1106" spans="1:6" x14ac:dyDescent="0.25">
      <c r="A1106" s="8" t="s">
        <v>16</v>
      </c>
      <c r="B1106" s="8">
        <v>1012093</v>
      </c>
      <c r="C1106" s="8">
        <f t="shared" si="17"/>
        <v>1012094</v>
      </c>
      <c r="D1106" s="8" t="s">
        <v>227</v>
      </c>
      <c r="E1106">
        <v>195.2</v>
      </c>
      <c r="F1106" s="8" t="s">
        <v>17</v>
      </c>
    </row>
    <row r="1107" spans="1:6" x14ac:dyDescent="0.25">
      <c r="A1107" s="8" t="s">
        <v>16</v>
      </c>
      <c r="B1107" s="8">
        <v>1012097</v>
      </c>
      <c r="C1107" s="8">
        <f t="shared" si="17"/>
        <v>1012098</v>
      </c>
      <c r="D1107" s="8" t="s">
        <v>227</v>
      </c>
      <c r="E1107">
        <v>158.6</v>
      </c>
      <c r="F1107" s="8" t="s">
        <v>17</v>
      </c>
    </row>
    <row r="1108" spans="1:6" x14ac:dyDescent="0.25">
      <c r="A1108" s="8" t="s">
        <v>16</v>
      </c>
      <c r="B1108" s="8">
        <v>1012098</v>
      </c>
      <c r="C1108" s="8">
        <f t="shared" si="17"/>
        <v>1012099</v>
      </c>
      <c r="D1108" s="8" t="s">
        <v>227</v>
      </c>
      <c r="E1108">
        <v>198.9</v>
      </c>
      <c r="F1108" s="8" t="s">
        <v>17</v>
      </c>
    </row>
    <row r="1109" spans="1:6" x14ac:dyDescent="0.25">
      <c r="A1109" s="8" t="s">
        <v>16</v>
      </c>
      <c r="B1109" s="8">
        <v>1012099</v>
      </c>
      <c r="C1109" s="8">
        <f t="shared" si="17"/>
        <v>1012100</v>
      </c>
      <c r="D1109" s="8" t="s">
        <v>227</v>
      </c>
      <c r="E1109">
        <v>193.2</v>
      </c>
      <c r="F1109" s="8" t="s">
        <v>17</v>
      </c>
    </row>
    <row r="1110" spans="1:6" x14ac:dyDescent="0.25">
      <c r="A1110" s="8" t="s">
        <v>16</v>
      </c>
      <c r="B1110" s="8">
        <v>1012100</v>
      </c>
      <c r="C1110" s="8">
        <f t="shared" si="17"/>
        <v>1012101</v>
      </c>
      <c r="D1110" s="8" t="s">
        <v>227</v>
      </c>
      <c r="E1110">
        <v>188.7</v>
      </c>
      <c r="F1110" s="8" t="s">
        <v>17</v>
      </c>
    </row>
    <row r="1111" spans="1:6" x14ac:dyDescent="0.25">
      <c r="A1111" s="8" t="s">
        <v>16</v>
      </c>
      <c r="B1111" s="8">
        <v>1012101</v>
      </c>
      <c r="C1111" s="8">
        <f t="shared" si="17"/>
        <v>1012102</v>
      </c>
      <c r="D1111" s="8" t="s">
        <v>227</v>
      </c>
      <c r="E1111">
        <v>182.7</v>
      </c>
      <c r="F1111" s="8" t="s">
        <v>17</v>
      </c>
    </row>
    <row r="1112" spans="1:6" x14ac:dyDescent="0.25">
      <c r="A1112" s="8" t="s">
        <v>16</v>
      </c>
      <c r="B1112" s="8">
        <v>1012102</v>
      </c>
      <c r="C1112" s="8">
        <f t="shared" si="17"/>
        <v>1012103</v>
      </c>
      <c r="D1112" s="8" t="s">
        <v>227</v>
      </c>
      <c r="E1112">
        <v>144.5</v>
      </c>
      <c r="F1112" s="8" t="s">
        <v>17</v>
      </c>
    </row>
    <row r="1113" spans="1:6" x14ac:dyDescent="0.25">
      <c r="A1113" s="8" t="s">
        <v>16</v>
      </c>
      <c r="B1113" s="8">
        <v>1012110</v>
      </c>
      <c r="C1113" s="8">
        <f t="shared" si="17"/>
        <v>1012111</v>
      </c>
      <c r="D1113" s="8" t="s">
        <v>217</v>
      </c>
      <c r="E1113">
        <v>118.19999999999999</v>
      </c>
      <c r="F1113" s="8" t="s">
        <v>17</v>
      </c>
    </row>
    <row r="1114" spans="1:6" x14ac:dyDescent="0.25">
      <c r="A1114" s="8" t="s">
        <v>16</v>
      </c>
      <c r="B1114" s="8">
        <v>1012112</v>
      </c>
      <c r="C1114" s="8">
        <f t="shared" si="17"/>
        <v>1012113</v>
      </c>
      <c r="D1114" s="8" t="s">
        <v>217</v>
      </c>
      <c r="E1114">
        <v>177</v>
      </c>
      <c r="F1114" s="8" t="s">
        <v>17</v>
      </c>
    </row>
    <row r="1115" spans="1:6" x14ac:dyDescent="0.25">
      <c r="A1115" s="8" t="s">
        <v>16</v>
      </c>
      <c r="B1115" s="8">
        <v>1012113</v>
      </c>
      <c r="C1115" s="8">
        <f t="shared" si="17"/>
        <v>1012114</v>
      </c>
      <c r="D1115" s="8" t="s">
        <v>217</v>
      </c>
      <c r="E1115">
        <v>153.69999999999999</v>
      </c>
      <c r="F1115" s="8" t="s">
        <v>17</v>
      </c>
    </row>
    <row r="1116" spans="1:6" x14ac:dyDescent="0.25">
      <c r="A1116" s="8" t="s">
        <v>16</v>
      </c>
      <c r="B1116" s="8">
        <v>1012117</v>
      </c>
      <c r="C1116" s="8">
        <f t="shared" si="17"/>
        <v>1012118</v>
      </c>
      <c r="D1116" s="8" t="s">
        <v>1828</v>
      </c>
      <c r="E1116">
        <v>76</v>
      </c>
      <c r="F1116" s="8" t="s">
        <v>17</v>
      </c>
    </row>
    <row r="1117" spans="1:6" x14ac:dyDescent="0.25">
      <c r="A1117" s="8" t="s">
        <v>16</v>
      </c>
      <c r="B1117" s="8">
        <v>1012120</v>
      </c>
      <c r="C1117" s="8">
        <f t="shared" si="17"/>
        <v>1012121</v>
      </c>
      <c r="D1117" s="8" t="s">
        <v>1828</v>
      </c>
      <c r="E1117">
        <v>6.6000000000000005</v>
      </c>
      <c r="F1117" s="8" t="s">
        <v>17</v>
      </c>
    </row>
    <row r="1118" spans="1:6" x14ac:dyDescent="0.25">
      <c r="A1118" s="8" t="s">
        <v>16</v>
      </c>
      <c r="B1118" s="8">
        <v>1012121</v>
      </c>
      <c r="C1118" s="8">
        <f t="shared" si="17"/>
        <v>1012122</v>
      </c>
      <c r="D1118" s="8" t="s">
        <v>4518</v>
      </c>
      <c r="E1118">
        <v>148.10000000000002</v>
      </c>
      <c r="F1118" s="8" t="s">
        <v>17</v>
      </c>
    </row>
    <row r="1119" spans="1:6" x14ac:dyDescent="0.25">
      <c r="A1119" s="8" t="s">
        <v>16</v>
      </c>
      <c r="B1119" s="8">
        <v>1012122</v>
      </c>
      <c r="C1119" s="8">
        <f t="shared" si="17"/>
        <v>1012123</v>
      </c>
      <c r="D1119" s="8" t="s">
        <v>217</v>
      </c>
      <c r="E1119">
        <v>48.199999999999996</v>
      </c>
      <c r="F1119" s="8" t="s">
        <v>17</v>
      </c>
    </row>
    <row r="1120" spans="1:6" x14ac:dyDescent="0.25">
      <c r="A1120" s="8" t="s">
        <v>16</v>
      </c>
      <c r="B1120" s="8">
        <v>1012123</v>
      </c>
      <c r="C1120" s="8">
        <f t="shared" si="17"/>
        <v>1012124</v>
      </c>
      <c r="D1120" s="8" t="s">
        <v>217</v>
      </c>
      <c r="E1120">
        <v>0</v>
      </c>
      <c r="F1120" s="8" t="s">
        <v>17</v>
      </c>
    </row>
    <row r="1121" spans="1:6" x14ac:dyDescent="0.25">
      <c r="A1121" s="8" t="s">
        <v>16</v>
      </c>
      <c r="B1121" s="8">
        <v>1012130</v>
      </c>
      <c r="C1121" s="8">
        <f t="shared" si="17"/>
        <v>1012131</v>
      </c>
      <c r="D1121" s="8" t="s">
        <v>2046</v>
      </c>
      <c r="E1121">
        <v>0</v>
      </c>
      <c r="F1121" s="8" t="s">
        <v>17</v>
      </c>
    </row>
    <row r="1122" spans="1:6" x14ac:dyDescent="0.25">
      <c r="A1122" s="8" t="s">
        <v>16</v>
      </c>
      <c r="B1122" s="8">
        <v>1012131</v>
      </c>
      <c r="C1122" s="8">
        <f t="shared" si="17"/>
        <v>1012132</v>
      </c>
      <c r="D1122" s="8" t="s">
        <v>4529</v>
      </c>
      <c r="E1122">
        <v>0</v>
      </c>
      <c r="F1122" s="8" t="s">
        <v>17</v>
      </c>
    </row>
    <row r="1123" spans="1:6" x14ac:dyDescent="0.25">
      <c r="A1123" s="8" t="s">
        <v>16</v>
      </c>
      <c r="B1123" s="8">
        <v>1012134</v>
      </c>
      <c r="C1123" s="8">
        <f t="shared" si="17"/>
        <v>1012135</v>
      </c>
      <c r="D1123" s="8" t="s">
        <v>2046</v>
      </c>
      <c r="E1123">
        <v>0</v>
      </c>
      <c r="F1123" s="8" t="s">
        <v>17</v>
      </c>
    </row>
    <row r="1124" spans="1:6" x14ac:dyDescent="0.25">
      <c r="A1124" s="8" t="s">
        <v>16</v>
      </c>
      <c r="B1124" s="8">
        <v>1012135</v>
      </c>
      <c r="C1124" s="8">
        <f t="shared" si="17"/>
        <v>1012136</v>
      </c>
      <c r="D1124" s="8" t="s">
        <v>2046</v>
      </c>
      <c r="E1124">
        <v>16</v>
      </c>
      <c r="F1124" s="8" t="s">
        <v>17</v>
      </c>
    </row>
    <row r="1125" spans="1:6" x14ac:dyDescent="0.25">
      <c r="A1125" s="8" t="s">
        <v>16</v>
      </c>
      <c r="B1125" s="8">
        <v>1012139</v>
      </c>
      <c r="C1125" s="8">
        <f t="shared" si="17"/>
        <v>1012140</v>
      </c>
      <c r="D1125" s="8" t="s">
        <v>1368</v>
      </c>
      <c r="E1125">
        <v>158.9</v>
      </c>
      <c r="F1125" s="8" t="s">
        <v>17</v>
      </c>
    </row>
    <row r="1126" spans="1:6" x14ac:dyDescent="0.25">
      <c r="A1126" s="8" t="s">
        <v>16</v>
      </c>
      <c r="B1126" s="8">
        <v>1012143</v>
      </c>
      <c r="C1126" s="8">
        <f t="shared" si="17"/>
        <v>1012144</v>
      </c>
      <c r="D1126" s="8" t="s">
        <v>1368</v>
      </c>
      <c r="E1126">
        <v>45.2</v>
      </c>
      <c r="F1126" s="8" t="s">
        <v>17</v>
      </c>
    </row>
    <row r="1127" spans="1:6" x14ac:dyDescent="0.25">
      <c r="A1127" s="8" t="s">
        <v>16</v>
      </c>
      <c r="B1127" s="8">
        <v>1012144</v>
      </c>
      <c r="C1127" s="8">
        <f t="shared" si="17"/>
        <v>1012145</v>
      </c>
      <c r="D1127" s="8" t="s">
        <v>1368</v>
      </c>
      <c r="E1127">
        <v>86.1</v>
      </c>
      <c r="F1127" s="8" t="s">
        <v>17</v>
      </c>
    </row>
    <row r="1128" spans="1:6" x14ac:dyDescent="0.25">
      <c r="A1128" s="8" t="s">
        <v>16</v>
      </c>
      <c r="B1128" s="8">
        <v>1012145</v>
      </c>
      <c r="C1128" s="8">
        <f t="shared" si="17"/>
        <v>1012146</v>
      </c>
      <c r="D1128" s="8" t="s">
        <v>1368</v>
      </c>
      <c r="E1128">
        <v>139.5</v>
      </c>
      <c r="F1128" s="8" t="s">
        <v>17</v>
      </c>
    </row>
    <row r="1129" spans="1:6" x14ac:dyDescent="0.25">
      <c r="A1129" s="8" t="s">
        <v>16</v>
      </c>
      <c r="B1129" s="8">
        <v>1012148</v>
      </c>
      <c r="C1129" s="8">
        <f t="shared" si="17"/>
        <v>1012149</v>
      </c>
      <c r="D1129" s="8" t="s">
        <v>1368</v>
      </c>
      <c r="E1129">
        <v>6.6000000000000005</v>
      </c>
      <c r="F1129" s="8" t="s">
        <v>17</v>
      </c>
    </row>
    <row r="1130" spans="1:6" x14ac:dyDescent="0.25">
      <c r="A1130" s="8" t="s">
        <v>16</v>
      </c>
      <c r="B1130" s="8">
        <v>1012153</v>
      </c>
      <c r="C1130" s="8">
        <f t="shared" si="17"/>
        <v>1012154</v>
      </c>
      <c r="D1130" s="8" t="s">
        <v>1368</v>
      </c>
      <c r="E1130">
        <v>99.1</v>
      </c>
      <c r="F1130" s="8" t="s">
        <v>17</v>
      </c>
    </row>
    <row r="1131" spans="1:6" x14ac:dyDescent="0.25">
      <c r="A1131" s="8" t="s">
        <v>16</v>
      </c>
      <c r="B1131" s="8">
        <v>1012154</v>
      </c>
      <c r="C1131" s="8">
        <f t="shared" si="17"/>
        <v>1012155</v>
      </c>
      <c r="D1131" s="8" t="s">
        <v>1368</v>
      </c>
      <c r="E1131">
        <v>27.3</v>
      </c>
      <c r="F1131" s="8" t="s">
        <v>17</v>
      </c>
    </row>
    <row r="1132" spans="1:6" x14ac:dyDescent="0.25">
      <c r="A1132" s="8" t="s">
        <v>16</v>
      </c>
      <c r="B1132" s="8">
        <v>1012155</v>
      </c>
      <c r="C1132" s="8">
        <f t="shared" si="17"/>
        <v>1012156</v>
      </c>
      <c r="D1132" s="8" t="s">
        <v>1969</v>
      </c>
      <c r="E1132">
        <v>0</v>
      </c>
      <c r="F1132" s="8" t="s">
        <v>17</v>
      </c>
    </row>
    <row r="1133" spans="1:6" x14ac:dyDescent="0.25">
      <c r="A1133" s="8" t="s">
        <v>16</v>
      </c>
      <c r="B1133" s="8">
        <v>1012156</v>
      </c>
      <c r="C1133" s="8">
        <f t="shared" si="17"/>
        <v>1012157</v>
      </c>
      <c r="D1133" s="8" t="s">
        <v>1969</v>
      </c>
      <c r="E1133">
        <v>75.8</v>
      </c>
      <c r="F1133" s="8" t="s">
        <v>17</v>
      </c>
    </row>
    <row r="1134" spans="1:6" x14ac:dyDescent="0.25">
      <c r="A1134" s="8" t="s">
        <v>16</v>
      </c>
      <c r="B1134" s="8">
        <v>1012157</v>
      </c>
      <c r="C1134" s="8">
        <f t="shared" si="17"/>
        <v>1012158</v>
      </c>
      <c r="D1134" s="8" t="s">
        <v>2046</v>
      </c>
      <c r="E1134">
        <v>6.6000000000000005</v>
      </c>
      <c r="F1134" s="8" t="s">
        <v>17</v>
      </c>
    </row>
    <row r="1135" spans="1:6" x14ac:dyDescent="0.25">
      <c r="A1135" s="8" t="s">
        <v>16</v>
      </c>
      <c r="B1135" s="8">
        <v>1012158</v>
      </c>
      <c r="C1135" s="8">
        <f t="shared" si="17"/>
        <v>1012159</v>
      </c>
      <c r="D1135" s="8" t="s">
        <v>2046</v>
      </c>
      <c r="E1135">
        <v>77.600000000000009</v>
      </c>
      <c r="F1135" s="8" t="s">
        <v>17</v>
      </c>
    </row>
    <row r="1136" spans="1:6" x14ac:dyDescent="0.25">
      <c r="A1136" s="8" t="s">
        <v>16</v>
      </c>
      <c r="B1136" s="8">
        <v>1012159</v>
      </c>
      <c r="C1136" s="8">
        <f t="shared" si="17"/>
        <v>1012160</v>
      </c>
      <c r="D1136" s="8" t="s">
        <v>2046</v>
      </c>
      <c r="E1136">
        <v>139.5</v>
      </c>
      <c r="F1136" s="8" t="s">
        <v>17</v>
      </c>
    </row>
    <row r="1137" spans="1:6" x14ac:dyDescent="0.25">
      <c r="A1137" s="8" t="s">
        <v>16</v>
      </c>
      <c r="B1137" s="8">
        <v>1012165</v>
      </c>
      <c r="C1137" s="8">
        <f t="shared" si="17"/>
        <v>1012166</v>
      </c>
      <c r="D1137" s="8" t="s">
        <v>293</v>
      </c>
      <c r="E1137">
        <v>94.8</v>
      </c>
      <c r="F1137" s="8" t="s">
        <v>17</v>
      </c>
    </row>
    <row r="1138" spans="1:6" x14ac:dyDescent="0.25">
      <c r="A1138" s="8" t="s">
        <v>16</v>
      </c>
      <c r="B1138" s="8">
        <v>1012166</v>
      </c>
      <c r="C1138" s="8">
        <f t="shared" si="17"/>
        <v>1012167</v>
      </c>
      <c r="D1138" s="8" t="s">
        <v>293</v>
      </c>
      <c r="E1138">
        <v>152.5</v>
      </c>
      <c r="F1138" s="8" t="s">
        <v>17</v>
      </c>
    </row>
    <row r="1139" spans="1:6" x14ac:dyDescent="0.25">
      <c r="A1139" s="8" t="s">
        <v>16</v>
      </c>
      <c r="B1139" s="8">
        <v>1012167</v>
      </c>
      <c r="C1139" s="8">
        <f t="shared" si="17"/>
        <v>1012168</v>
      </c>
      <c r="D1139" s="8" t="s">
        <v>293</v>
      </c>
      <c r="E1139">
        <v>16</v>
      </c>
      <c r="F1139" s="8" t="s">
        <v>17</v>
      </c>
    </row>
    <row r="1140" spans="1:6" x14ac:dyDescent="0.25">
      <c r="A1140" s="8" t="s">
        <v>16</v>
      </c>
      <c r="B1140" s="8">
        <v>1012168</v>
      </c>
      <c r="C1140" s="8">
        <f t="shared" si="17"/>
        <v>1012169</v>
      </c>
      <c r="D1140" s="8" t="s">
        <v>293</v>
      </c>
      <c r="E1140">
        <v>160.69999999999999</v>
      </c>
      <c r="F1140" s="8" t="s">
        <v>17</v>
      </c>
    </row>
    <row r="1141" spans="1:6" x14ac:dyDescent="0.25">
      <c r="A1141" s="8" t="s">
        <v>16</v>
      </c>
      <c r="B1141" s="8">
        <v>1012169</v>
      </c>
      <c r="C1141" s="8">
        <f t="shared" si="17"/>
        <v>1012170</v>
      </c>
      <c r="D1141" s="8" t="s">
        <v>293</v>
      </c>
      <c r="E1141">
        <v>0</v>
      </c>
      <c r="F1141" s="8" t="s">
        <v>17</v>
      </c>
    </row>
    <row r="1142" spans="1:6" x14ac:dyDescent="0.25">
      <c r="A1142" s="8" t="s">
        <v>16</v>
      </c>
      <c r="B1142" s="8">
        <v>1012184</v>
      </c>
      <c r="C1142" s="8">
        <f t="shared" si="17"/>
        <v>1012185</v>
      </c>
      <c r="D1142" s="8" t="s">
        <v>4583</v>
      </c>
      <c r="E1142">
        <v>195.79999999999998</v>
      </c>
      <c r="F1142" s="8" t="s">
        <v>17</v>
      </c>
    </row>
    <row r="1143" spans="1:6" x14ac:dyDescent="0.25">
      <c r="A1143" s="8" t="s">
        <v>16</v>
      </c>
      <c r="B1143" s="8">
        <v>1012185</v>
      </c>
      <c r="C1143" s="8">
        <f t="shared" si="17"/>
        <v>1012186</v>
      </c>
      <c r="D1143" s="8" t="s">
        <v>4583</v>
      </c>
      <c r="E1143">
        <v>33.800000000000004</v>
      </c>
      <c r="F1143" s="8" t="s">
        <v>17</v>
      </c>
    </row>
    <row r="1144" spans="1:6" x14ac:dyDescent="0.25">
      <c r="A1144" s="8" t="s">
        <v>16</v>
      </c>
      <c r="B1144" s="8">
        <v>1012186</v>
      </c>
      <c r="C1144" s="8">
        <f t="shared" si="17"/>
        <v>1012187</v>
      </c>
      <c r="D1144" s="8" t="s">
        <v>4583</v>
      </c>
      <c r="E1144">
        <v>85.3</v>
      </c>
      <c r="F1144" s="8" t="s">
        <v>17</v>
      </c>
    </row>
    <row r="1145" spans="1:6" x14ac:dyDescent="0.25">
      <c r="A1145" s="8" t="s">
        <v>16</v>
      </c>
      <c r="B1145" s="8">
        <v>1012187</v>
      </c>
      <c r="C1145" s="8">
        <f t="shared" si="17"/>
        <v>1012188</v>
      </c>
      <c r="D1145" s="8" t="s">
        <v>4583</v>
      </c>
      <c r="E1145">
        <v>90.9</v>
      </c>
      <c r="F1145" s="8" t="s">
        <v>17</v>
      </c>
    </row>
    <row r="1146" spans="1:6" x14ac:dyDescent="0.25">
      <c r="A1146" s="8" t="s">
        <v>16</v>
      </c>
      <c r="B1146" s="8">
        <v>1012188</v>
      </c>
      <c r="C1146" s="8">
        <f t="shared" si="17"/>
        <v>1012189</v>
      </c>
      <c r="D1146" s="8" t="s">
        <v>4583</v>
      </c>
      <c r="E1146">
        <v>79.900000000000006</v>
      </c>
      <c r="F1146" s="8" t="s">
        <v>17</v>
      </c>
    </row>
    <row r="1147" spans="1:6" x14ac:dyDescent="0.25">
      <c r="A1147" s="8" t="s">
        <v>16</v>
      </c>
      <c r="B1147" s="8">
        <v>1012189</v>
      </c>
      <c r="C1147" s="8">
        <f t="shared" si="17"/>
        <v>1012190</v>
      </c>
      <c r="D1147" s="8" t="s">
        <v>4583</v>
      </c>
      <c r="E1147">
        <v>96</v>
      </c>
      <c r="F1147" s="8" t="s">
        <v>17</v>
      </c>
    </row>
    <row r="1148" spans="1:6" x14ac:dyDescent="0.25">
      <c r="A1148" s="8" t="s">
        <v>16</v>
      </c>
      <c r="B1148" s="8">
        <v>1012190</v>
      </c>
      <c r="C1148" s="8">
        <f t="shared" si="17"/>
        <v>1012191</v>
      </c>
      <c r="D1148" s="8" t="s">
        <v>4583</v>
      </c>
      <c r="E1148">
        <v>0</v>
      </c>
      <c r="F1148" s="8" t="s">
        <v>17</v>
      </c>
    </row>
    <row r="1149" spans="1:6" x14ac:dyDescent="0.25">
      <c r="A1149" s="8" t="s">
        <v>16</v>
      </c>
      <c r="B1149" s="8">
        <v>1012192</v>
      </c>
      <c r="C1149" s="8">
        <f t="shared" si="17"/>
        <v>1012193</v>
      </c>
      <c r="D1149" s="8" t="s">
        <v>4583</v>
      </c>
      <c r="E1149">
        <v>77.100000000000009</v>
      </c>
      <c r="F1149" s="8" t="s">
        <v>17</v>
      </c>
    </row>
    <row r="1150" spans="1:6" x14ac:dyDescent="0.25">
      <c r="A1150" s="8" t="s">
        <v>16</v>
      </c>
      <c r="B1150" s="8">
        <v>1012193</v>
      </c>
      <c r="C1150" s="8">
        <f t="shared" si="17"/>
        <v>1012194</v>
      </c>
      <c r="D1150" s="8" t="s">
        <v>4583</v>
      </c>
      <c r="E1150">
        <v>36.700000000000003</v>
      </c>
      <c r="F1150" s="8" t="s">
        <v>17</v>
      </c>
    </row>
    <row r="1151" spans="1:6" x14ac:dyDescent="0.25">
      <c r="A1151" s="8" t="s">
        <v>16</v>
      </c>
      <c r="B1151" s="8">
        <v>1012194</v>
      </c>
      <c r="C1151" s="8">
        <f t="shared" si="17"/>
        <v>1012195</v>
      </c>
      <c r="D1151" s="8" t="s">
        <v>4583</v>
      </c>
      <c r="E1151">
        <v>100.49999999999999</v>
      </c>
      <c r="F1151" s="8" t="s">
        <v>17</v>
      </c>
    </row>
    <row r="1152" spans="1:6" x14ac:dyDescent="0.25">
      <c r="A1152" s="8" t="s">
        <v>16</v>
      </c>
      <c r="B1152" s="8">
        <v>1012195</v>
      </c>
      <c r="C1152" s="8">
        <f t="shared" si="17"/>
        <v>1012196</v>
      </c>
      <c r="D1152" s="8" t="s">
        <v>4583</v>
      </c>
      <c r="E1152">
        <v>47.3</v>
      </c>
      <c r="F1152" s="8" t="s">
        <v>17</v>
      </c>
    </row>
    <row r="1153" spans="1:6" x14ac:dyDescent="0.25">
      <c r="A1153" s="8" t="s">
        <v>16</v>
      </c>
      <c r="B1153" s="8">
        <v>1012196</v>
      </c>
      <c r="C1153" s="8">
        <f t="shared" si="17"/>
        <v>1012197</v>
      </c>
      <c r="D1153" s="8" t="s">
        <v>4583</v>
      </c>
      <c r="E1153">
        <v>198</v>
      </c>
      <c r="F1153" s="8" t="s">
        <v>17</v>
      </c>
    </row>
    <row r="1154" spans="1:6" x14ac:dyDescent="0.25">
      <c r="A1154" s="8" t="s">
        <v>16</v>
      </c>
      <c r="B1154" s="8">
        <v>1012197</v>
      </c>
      <c r="C1154" s="8">
        <f t="shared" si="17"/>
        <v>1012198</v>
      </c>
      <c r="D1154" s="8" t="s">
        <v>4583</v>
      </c>
      <c r="E1154">
        <v>184.9</v>
      </c>
      <c r="F1154" s="8" t="s">
        <v>17</v>
      </c>
    </row>
    <row r="1155" spans="1:6" x14ac:dyDescent="0.25">
      <c r="A1155" s="8" t="s">
        <v>16</v>
      </c>
      <c r="B1155" s="8">
        <v>1012200</v>
      </c>
      <c r="C1155" s="8">
        <f t="shared" ref="C1155:C1218" si="18">B1155+1</f>
        <v>1012201</v>
      </c>
      <c r="D1155" s="8" t="s">
        <v>1455</v>
      </c>
      <c r="E1155">
        <v>79.400000000000006</v>
      </c>
      <c r="F1155" s="8" t="s">
        <v>17</v>
      </c>
    </row>
    <row r="1156" spans="1:6" x14ac:dyDescent="0.25">
      <c r="A1156" s="8" t="s">
        <v>16</v>
      </c>
      <c r="B1156" s="8">
        <v>1012201</v>
      </c>
      <c r="C1156" s="8">
        <f t="shared" si="18"/>
        <v>1012202</v>
      </c>
      <c r="D1156" s="8" t="s">
        <v>1455</v>
      </c>
      <c r="E1156">
        <v>160.9</v>
      </c>
      <c r="F1156" s="8" t="s">
        <v>17</v>
      </c>
    </row>
    <row r="1157" spans="1:6" x14ac:dyDescent="0.25">
      <c r="A1157" s="8" t="s">
        <v>16</v>
      </c>
      <c r="B1157" s="8">
        <v>1012211</v>
      </c>
      <c r="C1157" s="8">
        <f t="shared" si="18"/>
        <v>1012212</v>
      </c>
      <c r="D1157" s="8" t="s">
        <v>1368</v>
      </c>
      <c r="E1157">
        <v>149.10000000000002</v>
      </c>
      <c r="F1157" s="8" t="s">
        <v>17</v>
      </c>
    </row>
    <row r="1158" spans="1:6" x14ac:dyDescent="0.25">
      <c r="A1158" s="8" t="s">
        <v>16</v>
      </c>
      <c r="B1158" s="8">
        <v>1012212</v>
      </c>
      <c r="C1158" s="8">
        <f t="shared" si="18"/>
        <v>1012213</v>
      </c>
      <c r="D1158" s="8" t="s">
        <v>1368</v>
      </c>
      <c r="E1158">
        <v>96</v>
      </c>
      <c r="F1158" s="8" t="s">
        <v>17</v>
      </c>
    </row>
    <row r="1159" spans="1:6" x14ac:dyDescent="0.25">
      <c r="A1159" s="8" t="s">
        <v>16</v>
      </c>
      <c r="B1159" s="8">
        <v>1012213</v>
      </c>
      <c r="C1159" s="8">
        <f t="shared" si="18"/>
        <v>1012214</v>
      </c>
      <c r="D1159" s="8" t="s">
        <v>1368</v>
      </c>
      <c r="E1159">
        <v>23.200000000000003</v>
      </c>
      <c r="F1159" s="8" t="s">
        <v>17</v>
      </c>
    </row>
    <row r="1160" spans="1:6" x14ac:dyDescent="0.25">
      <c r="A1160" s="8" t="s">
        <v>16</v>
      </c>
      <c r="B1160" s="8">
        <v>1012214</v>
      </c>
      <c r="C1160" s="8">
        <f t="shared" si="18"/>
        <v>1012215</v>
      </c>
      <c r="D1160" s="8" t="s">
        <v>1368</v>
      </c>
      <c r="E1160">
        <v>71.8</v>
      </c>
      <c r="F1160" s="8" t="s">
        <v>17</v>
      </c>
    </row>
    <row r="1161" spans="1:6" x14ac:dyDescent="0.25">
      <c r="A1161" s="8" t="s">
        <v>16</v>
      </c>
      <c r="B1161" s="8">
        <v>1012216</v>
      </c>
      <c r="C1161" s="8">
        <f t="shared" si="18"/>
        <v>1012217</v>
      </c>
      <c r="D1161" s="8" t="s">
        <v>1455</v>
      </c>
      <c r="E1161">
        <v>167.79999999999998</v>
      </c>
      <c r="F1161" s="8" t="s">
        <v>17</v>
      </c>
    </row>
    <row r="1162" spans="1:6" x14ac:dyDescent="0.25">
      <c r="A1162" s="8" t="s">
        <v>16</v>
      </c>
      <c r="B1162" s="8">
        <v>1012218</v>
      </c>
      <c r="C1162" s="8">
        <f t="shared" si="18"/>
        <v>1012219</v>
      </c>
      <c r="D1162" s="8" t="s">
        <v>1368</v>
      </c>
      <c r="E1162">
        <v>27.6</v>
      </c>
      <c r="F1162" s="8" t="s">
        <v>17</v>
      </c>
    </row>
    <row r="1163" spans="1:6" x14ac:dyDescent="0.25">
      <c r="A1163" s="8" t="s">
        <v>16</v>
      </c>
      <c r="B1163" s="8">
        <v>1012222</v>
      </c>
      <c r="C1163" s="8">
        <f t="shared" si="18"/>
        <v>1012223</v>
      </c>
      <c r="D1163" s="8" t="s">
        <v>293</v>
      </c>
      <c r="E1163">
        <v>193.5</v>
      </c>
      <c r="F1163" s="8" t="s">
        <v>17</v>
      </c>
    </row>
    <row r="1164" spans="1:6" x14ac:dyDescent="0.25">
      <c r="A1164" s="8" t="s">
        <v>16</v>
      </c>
      <c r="B1164" s="8">
        <v>1012226</v>
      </c>
      <c r="C1164" s="8">
        <f t="shared" si="18"/>
        <v>1012227</v>
      </c>
      <c r="D1164" s="8" t="s">
        <v>293</v>
      </c>
      <c r="E1164">
        <v>0</v>
      </c>
      <c r="F1164" s="8" t="s">
        <v>17</v>
      </c>
    </row>
    <row r="1165" spans="1:6" x14ac:dyDescent="0.25">
      <c r="A1165" s="8" t="s">
        <v>16</v>
      </c>
      <c r="B1165" s="8">
        <v>1012227</v>
      </c>
      <c r="C1165" s="8">
        <f t="shared" si="18"/>
        <v>1012228</v>
      </c>
      <c r="D1165" s="8" t="s">
        <v>293</v>
      </c>
      <c r="E1165">
        <v>44.9</v>
      </c>
      <c r="F1165" s="8" t="s">
        <v>17</v>
      </c>
    </row>
    <row r="1166" spans="1:6" x14ac:dyDescent="0.25">
      <c r="A1166" s="8" t="s">
        <v>16</v>
      </c>
      <c r="B1166" s="8">
        <v>1012228</v>
      </c>
      <c r="C1166" s="8">
        <f t="shared" si="18"/>
        <v>1012229</v>
      </c>
      <c r="D1166" s="8" t="s">
        <v>293</v>
      </c>
      <c r="E1166">
        <v>0</v>
      </c>
      <c r="F1166" s="8" t="s">
        <v>17</v>
      </c>
    </row>
    <row r="1167" spans="1:6" x14ac:dyDescent="0.25">
      <c r="A1167" s="8" t="s">
        <v>16</v>
      </c>
      <c r="B1167" s="8">
        <v>1012229</v>
      </c>
      <c r="C1167" s="8">
        <f t="shared" si="18"/>
        <v>1012230</v>
      </c>
      <c r="D1167" s="8" t="s">
        <v>293</v>
      </c>
      <c r="E1167">
        <v>71.2</v>
      </c>
      <c r="F1167" s="8" t="s">
        <v>17</v>
      </c>
    </row>
    <row r="1168" spans="1:6" x14ac:dyDescent="0.25">
      <c r="A1168" s="8" t="s">
        <v>16</v>
      </c>
      <c r="B1168" s="8">
        <v>1012230</v>
      </c>
      <c r="C1168" s="8">
        <f t="shared" si="18"/>
        <v>1012231</v>
      </c>
      <c r="D1168" s="8" t="s">
        <v>293</v>
      </c>
      <c r="E1168">
        <v>126.89999999999999</v>
      </c>
      <c r="F1168" s="8" t="s">
        <v>17</v>
      </c>
    </row>
    <row r="1169" spans="1:6" x14ac:dyDescent="0.25">
      <c r="A1169" s="8" t="s">
        <v>16</v>
      </c>
      <c r="B1169" s="8">
        <v>1012234</v>
      </c>
      <c r="C1169" s="8">
        <f t="shared" si="18"/>
        <v>1012235</v>
      </c>
      <c r="D1169" s="8" t="s">
        <v>1627</v>
      </c>
      <c r="E1169">
        <v>113.9</v>
      </c>
      <c r="F1169" s="8" t="s">
        <v>17</v>
      </c>
    </row>
    <row r="1170" spans="1:6" x14ac:dyDescent="0.25">
      <c r="A1170" s="8" t="s">
        <v>16</v>
      </c>
      <c r="B1170" s="8">
        <v>1012235</v>
      </c>
      <c r="C1170" s="8">
        <f t="shared" si="18"/>
        <v>1012236</v>
      </c>
      <c r="D1170" s="8" t="s">
        <v>1969</v>
      </c>
      <c r="E1170">
        <v>145.4</v>
      </c>
      <c r="F1170" s="8" t="s">
        <v>17</v>
      </c>
    </row>
    <row r="1171" spans="1:6" x14ac:dyDescent="0.25">
      <c r="A1171" s="8" t="s">
        <v>16</v>
      </c>
      <c r="B1171" s="8">
        <v>1012237</v>
      </c>
      <c r="C1171" s="8">
        <f t="shared" si="18"/>
        <v>1012238</v>
      </c>
      <c r="D1171" s="8" t="s">
        <v>1368</v>
      </c>
      <c r="E1171">
        <v>157.9</v>
      </c>
      <c r="F1171" s="8" t="s">
        <v>17</v>
      </c>
    </row>
    <row r="1172" spans="1:6" x14ac:dyDescent="0.25">
      <c r="A1172" s="8" t="s">
        <v>16</v>
      </c>
      <c r="B1172" s="8">
        <v>1012240</v>
      </c>
      <c r="C1172" s="8">
        <f t="shared" si="18"/>
        <v>1012241</v>
      </c>
      <c r="D1172" s="8" t="s">
        <v>1368</v>
      </c>
      <c r="E1172">
        <v>92.800000000000011</v>
      </c>
      <c r="F1172" s="8" t="s">
        <v>17</v>
      </c>
    </row>
    <row r="1173" spans="1:6" x14ac:dyDescent="0.25">
      <c r="A1173" s="8" t="s">
        <v>16</v>
      </c>
      <c r="B1173" s="8">
        <v>1012241</v>
      </c>
      <c r="C1173" s="8">
        <f t="shared" si="18"/>
        <v>1012242</v>
      </c>
      <c r="D1173" s="8" t="s">
        <v>1368</v>
      </c>
      <c r="E1173">
        <v>184.8</v>
      </c>
      <c r="F1173" s="8" t="s">
        <v>17</v>
      </c>
    </row>
    <row r="1174" spans="1:6" x14ac:dyDescent="0.25">
      <c r="A1174" s="8" t="s">
        <v>16</v>
      </c>
      <c r="B1174" s="8">
        <v>1012242</v>
      </c>
      <c r="C1174" s="8">
        <f t="shared" si="18"/>
        <v>1012243</v>
      </c>
      <c r="D1174" s="8" t="s">
        <v>1627</v>
      </c>
      <c r="E1174">
        <v>151.80000000000001</v>
      </c>
      <c r="F1174" s="8" t="s">
        <v>17</v>
      </c>
    </row>
    <row r="1175" spans="1:6" x14ac:dyDescent="0.25">
      <c r="A1175" s="8" t="s">
        <v>16</v>
      </c>
      <c r="B1175" s="8">
        <v>1012243</v>
      </c>
      <c r="C1175" s="8">
        <f t="shared" si="18"/>
        <v>1012244</v>
      </c>
      <c r="D1175" s="8" t="s">
        <v>1627</v>
      </c>
      <c r="E1175">
        <v>112.00000000000001</v>
      </c>
      <c r="F1175" s="8" t="s">
        <v>17</v>
      </c>
    </row>
    <row r="1176" spans="1:6" x14ac:dyDescent="0.25">
      <c r="A1176" s="8" t="s">
        <v>16</v>
      </c>
      <c r="B1176" s="8">
        <v>1012249</v>
      </c>
      <c r="C1176" s="8">
        <f t="shared" si="18"/>
        <v>1012250</v>
      </c>
      <c r="D1176" s="8" t="s">
        <v>1368</v>
      </c>
      <c r="E1176">
        <v>131.4</v>
      </c>
      <c r="F1176" s="8" t="s">
        <v>17</v>
      </c>
    </row>
    <row r="1177" spans="1:6" x14ac:dyDescent="0.25">
      <c r="A1177" s="8" t="s">
        <v>16</v>
      </c>
      <c r="B1177" s="8">
        <v>1012250</v>
      </c>
      <c r="C1177" s="8">
        <f t="shared" si="18"/>
        <v>1012251</v>
      </c>
      <c r="D1177" s="8" t="s">
        <v>1969</v>
      </c>
      <c r="E1177">
        <v>127.69999999999999</v>
      </c>
      <c r="F1177" s="8" t="s">
        <v>17</v>
      </c>
    </row>
    <row r="1178" spans="1:6" x14ac:dyDescent="0.25">
      <c r="A1178" s="8" t="s">
        <v>16</v>
      </c>
      <c r="B1178" s="8">
        <v>1012251</v>
      </c>
      <c r="C1178" s="8">
        <f t="shared" si="18"/>
        <v>1012252</v>
      </c>
      <c r="D1178" s="8" t="s">
        <v>1368</v>
      </c>
      <c r="E1178">
        <v>118.6</v>
      </c>
      <c r="F1178" s="8" t="s">
        <v>17</v>
      </c>
    </row>
    <row r="1179" spans="1:6" x14ac:dyDescent="0.25">
      <c r="A1179" s="8" t="s">
        <v>16</v>
      </c>
      <c r="B1179" s="8">
        <v>1012252</v>
      </c>
      <c r="C1179" s="8">
        <f t="shared" si="18"/>
        <v>1012253</v>
      </c>
      <c r="D1179" s="8" t="s">
        <v>1690</v>
      </c>
      <c r="E1179">
        <v>131</v>
      </c>
      <c r="F1179" s="8" t="s">
        <v>17</v>
      </c>
    </row>
    <row r="1180" spans="1:6" x14ac:dyDescent="0.25">
      <c r="A1180" s="8" t="s">
        <v>16</v>
      </c>
      <c r="B1180" s="8">
        <v>1012254</v>
      </c>
      <c r="C1180" s="8">
        <f t="shared" si="18"/>
        <v>1012255</v>
      </c>
      <c r="D1180" s="8" t="s">
        <v>293</v>
      </c>
      <c r="E1180">
        <v>154.80000000000001</v>
      </c>
      <c r="F1180" s="8" t="s">
        <v>17</v>
      </c>
    </row>
    <row r="1181" spans="1:6" x14ac:dyDescent="0.25">
      <c r="A1181" s="8" t="s">
        <v>16</v>
      </c>
      <c r="B1181" s="8">
        <v>1012255</v>
      </c>
      <c r="C1181" s="8">
        <f t="shared" si="18"/>
        <v>1012256</v>
      </c>
      <c r="D1181" s="8" t="s">
        <v>293</v>
      </c>
      <c r="E1181">
        <v>175.2</v>
      </c>
      <c r="F1181" s="8" t="s">
        <v>17</v>
      </c>
    </row>
    <row r="1182" spans="1:6" x14ac:dyDescent="0.25">
      <c r="A1182" s="8" t="s">
        <v>16</v>
      </c>
      <c r="B1182" s="8">
        <v>1012259</v>
      </c>
      <c r="C1182" s="8">
        <f t="shared" si="18"/>
        <v>1012260</v>
      </c>
      <c r="D1182" s="8" t="s">
        <v>1455</v>
      </c>
      <c r="E1182">
        <v>0</v>
      </c>
      <c r="F1182" s="8" t="s">
        <v>17</v>
      </c>
    </row>
    <row r="1183" spans="1:6" x14ac:dyDescent="0.25">
      <c r="A1183" s="8" t="s">
        <v>16</v>
      </c>
      <c r="B1183" s="8">
        <v>1012260</v>
      </c>
      <c r="C1183" s="8">
        <f t="shared" si="18"/>
        <v>1012261</v>
      </c>
      <c r="D1183" s="8" t="s">
        <v>1455</v>
      </c>
      <c r="E1183">
        <v>6.6000000000000005</v>
      </c>
      <c r="F1183" s="8" t="s">
        <v>17</v>
      </c>
    </row>
    <row r="1184" spans="1:6" x14ac:dyDescent="0.25">
      <c r="A1184" s="8" t="s">
        <v>16</v>
      </c>
      <c r="B1184" s="8">
        <v>1012261</v>
      </c>
      <c r="C1184" s="8">
        <f t="shared" si="18"/>
        <v>1012262</v>
      </c>
      <c r="D1184" s="8" t="s">
        <v>1455</v>
      </c>
      <c r="E1184">
        <v>0</v>
      </c>
      <c r="F1184" s="8" t="s">
        <v>17</v>
      </c>
    </row>
    <row r="1185" spans="1:6" x14ac:dyDescent="0.25">
      <c r="A1185" s="8" t="s">
        <v>16</v>
      </c>
      <c r="B1185" s="8">
        <v>1012262</v>
      </c>
      <c r="C1185" s="8">
        <f t="shared" si="18"/>
        <v>1012263</v>
      </c>
      <c r="D1185" s="8" t="s">
        <v>1455</v>
      </c>
      <c r="E1185">
        <v>60.6</v>
      </c>
      <c r="F1185" s="8" t="s">
        <v>17</v>
      </c>
    </row>
    <row r="1186" spans="1:6" x14ac:dyDescent="0.25">
      <c r="A1186" s="8" t="s">
        <v>16</v>
      </c>
      <c r="B1186" s="8">
        <v>1012263</v>
      </c>
      <c r="C1186" s="8">
        <f t="shared" si="18"/>
        <v>1012264</v>
      </c>
      <c r="D1186" s="8" t="s">
        <v>1368</v>
      </c>
      <c r="E1186">
        <v>126.8</v>
      </c>
      <c r="F1186" s="8" t="s">
        <v>17</v>
      </c>
    </row>
    <row r="1187" spans="1:6" x14ac:dyDescent="0.25">
      <c r="A1187" s="8" t="s">
        <v>16</v>
      </c>
      <c r="B1187" s="8">
        <v>1012264</v>
      </c>
      <c r="C1187" s="8">
        <f t="shared" si="18"/>
        <v>1012265</v>
      </c>
      <c r="D1187" s="8" t="s">
        <v>1368</v>
      </c>
      <c r="E1187">
        <v>174.4</v>
      </c>
      <c r="F1187" s="8" t="s">
        <v>17</v>
      </c>
    </row>
    <row r="1188" spans="1:6" x14ac:dyDescent="0.25">
      <c r="A1188" s="8" t="s">
        <v>16</v>
      </c>
      <c r="B1188" s="8">
        <v>1012266</v>
      </c>
      <c r="C1188" s="8">
        <f t="shared" si="18"/>
        <v>1012267</v>
      </c>
      <c r="D1188" s="8" t="s">
        <v>293</v>
      </c>
      <c r="E1188">
        <v>16</v>
      </c>
      <c r="F1188" s="8" t="s">
        <v>17</v>
      </c>
    </row>
    <row r="1189" spans="1:6" x14ac:dyDescent="0.25">
      <c r="A1189" s="8" t="s">
        <v>16</v>
      </c>
      <c r="B1189" s="8">
        <v>1012267</v>
      </c>
      <c r="C1189" s="8">
        <f t="shared" si="18"/>
        <v>1012268</v>
      </c>
      <c r="D1189" s="8" t="s">
        <v>293</v>
      </c>
      <c r="E1189">
        <v>151.80000000000001</v>
      </c>
      <c r="F1189" s="8" t="s">
        <v>17</v>
      </c>
    </row>
    <row r="1190" spans="1:6" x14ac:dyDescent="0.25">
      <c r="A1190" s="8" t="s">
        <v>16</v>
      </c>
      <c r="B1190" s="8">
        <v>1012268</v>
      </c>
      <c r="C1190" s="8">
        <f t="shared" si="18"/>
        <v>1012269</v>
      </c>
      <c r="D1190" s="8" t="s">
        <v>1368</v>
      </c>
      <c r="E1190">
        <v>84.8</v>
      </c>
      <c r="F1190" s="8" t="s">
        <v>17</v>
      </c>
    </row>
    <row r="1191" spans="1:6" x14ac:dyDescent="0.25">
      <c r="A1191" s="8" t="s">
        <v>16</v>
      </c>
      <c r="B1191" s="8">
        <v>1012273</v>
      </c>
      <c r="C1191" s="8">
        <f t="shared" si="18"/>
        <v>1012274</v>
      </c>
      <c r="D1191" s="8" t="s">
        <v>293</v>
      </c>
      <c r="E1191">
        <v>105.60000000000001</v>
      </c>
      <c r="F1191" s="8" t="s">
        <v>17</v>
      </c>
    </row>
    <row r="1192" spans="1:6" x14ac:dyDescent="0.25">
      <c r="A1192" s="8" t="s">
        <v>16</v>
      </c>
      <c r="B1192" s="8">
        <v>1012274</v>
      </c>
      <c r="C1192" s="8">
        <f t="shared" si="18"/>
        <v>1012275</v>
      </c>
      <c r="D1192" s="8" t="s">
        <v>293</v>
      </c>
      <c r="E1192">
        <v>6.6000000000000005</v>
      </c>
      <c r="F1192" s="8" t="s">
        <v>17</v>
      </c>
    </row>
    <row r="1193" spans="1:6" x14ac:dyDescent="0.25">
      <c r="A1193" s="8" t="s">
        <v>16</v>
      </c>
      <c r="B1193" s="8">
        <v>1012275</v>
      </c>
      <c r="C1193" s="8">
        <f t="shared" si="18"/>
        <v>1012276</v>
      </c>
      <c r="D1193" s="8" t="s">
        <v>1627</v>
      </c>
      <c r="E1193">
        <v>13.200000000000001</v>
      </c>
      <c r="F1193" s="8" t="s">
        <v>17</v>
      </c>
    </row>
    <row r="1194" spans="1:6" x14ac:dyDescent="0.25">
      <c r="A1194" s="8" t="s">
        <v>16</v>
      </c>
      <c r="B1194" s="8">
        <v>1012277</v>
      </c>
      <c r="C1194" s="8">
        <f t="shared" si="18"/>
        <v>1012278</v>
      </c>
      <c r="D1194" s="8" t="s">
        <v>1679</v>
      </c>
      <c r="E1194">
        <v>0</v>
      </c>
      <c r="F1194" s="8" t="s">
        <v>17</v>
      </c>
    </row>
    <row r="1195" spans="1:6" x14ac:dyDescent="0.25">
      <c r="A1195" s="8" t="s">
        <v>16</v>
      </c>
      <c r="B1195" s="8">
        <v>1012278</v>
      </c>
      <c r="C1195" s="8">
        <f t="shared" si="18"/>
        <v>1012279</v>
      </c>
      <c r="D1195" s="8" t="s">
        <v>293</v>
      </c>
      <c r="E1195">
        <v>72</v>
      </c>
      <c r="F1195" s="8" t="s">
        <v>17</v>
      </c>
    </row>
    <row r="1196" spans="1:6" x14ac:dyDescent="0.25">
      <c r="A1196" s="8" t="s">
        <v>16</v>
      </c>
      <c r="B1196" s="8">
        <v>1012279</v>
      </c>
      <c r="C1196" s="8">
        <f t="shared" si="18"/>
        <v>1012280</v>
      </c>
      <c r="D1196" s="8" t="s">
        <v>293</v>
      </c>
      <c r="E1196">
        <v>168.4</v>
      </c>
      <c r="F1196" s="8" t="s">
        <v>17</v>
      </c>
    </row>
    <row r="1197" spans="1:6" x14ac:dyDescent="0.25">
      <c r="A1197" s="8" t="s">
        <v>16</v>
      </c>
      <c r="B1197" s="8">
        <v>1012280</v>
      </c>
      <c r="C1197" s="8">
        <f t="shared" si="18"/>
        <v>1012281</v>
      </c>
      <c r="D1197" s="8" t="s">
        <v>293</v>
      </c>
      <c r="E1197">
        <v>176.4</v>
      </c>
      <c r="F1197" s="8" t="s">
        <v>17</v>
      </c>
    </row>
    <row r="1198" spans="1:6" x14ac:dyDescent="0.25">
      <c r="A1198" s="8" t="s">
        <v>16</v>
      </c>
      <c r="B1198" s="8">
        <v>1012281</v>
      </c>
      <c r="C1198" s="8">
        <f t="shared" si="18"/>
        <v>1012282</v>
      </c>
      <c r="D1198" s="8" t="s">
        <v>293</v>
      </c>
      <c r="E1198">
        <v>114.9</v>
      </c>
      <c r="F1198" s="8" t="s">
        <v>17</v>
      </c>
    </row>
    <row r="1199" spans="1:6" x14ac:dyDescent="0.25">
      <c r="A1199" s="8" t="s">
        <v>16</v>
      </c>
      <c r="B1199" s="8">
        <v>1012282</v>
      </c>
      <c r="C1199" s="8">
        <f t="shared" si="18"/>
        <v>1012283</v>
      </c>
      <c r="D1199" s="8" t="s">
        <v>293</v>
      </c>
      <c r="E1199">
        <v>125.6</v>
      </c>
      <c r="F1199" s="8" t="s">
        <v>17</v>
      </c>
    </row>
    <row r="1200" spans="1:6" x14ac:dyDescent="0.25">
      <c r="A1200" s="8" t="s">
        <v>16</v>
      </c>
      <c r="B1200" s="8">
        <v>1012283</v>
      </c>
      <c r="C1200" s="8">
        <f t="shared" si="18"/>
        <v>1012284</v>
      </c>
      <c r="D1200" s="8" t="s">
        <v>293</v>
      </c>
      <c r="E1200">
        <v>79.7</v>
      </c>
      <c r="F1200" s="8" t="s">
        <v>17</v>
      </c>
    </row>
    <row r="1201" spans="1:6" x14ac:dyDescent="0.25">
      <c r="A1201" s="8" t="s">
        <v>16</v>
      </c>
      <c r="B1201" s="8">
        <v>1012284</v>
      </c>
      <c r="C1201" s="8">
        <f t="shared" si="18"/>
        <v>1012285</v>
      </c>
      <c r="D1201" s="8" t="s">
        <v>293</v>
      </c>
      <c r="E1201">
        <v>199</v>
      </c>
      <c r="F1201" s="8" t="s">
        <v>17</v>
      </c>
    </row>
    <row r="1202" spans="1:6" x14ac:dyDescent="0.25">
      <c r="A1202" s="8" t="s">
        <v>16</v>
      </c>
      <c r="B1202" s="8">
        <v>1012287</v>
      </c>
      <c r="C1202" s="8">
        <f t="shared" si="18"/>
        <v>1012288</v>
      </c>
      <c r="D1202" s="8" t="s">
        <v>100</v>
      </c>
      <c r="E1202">
        <v>184.8</v>
      </c>
      <c r="F1202" s="8" t="s">
        <v>17</v>
      </c>
    </row>
    <row r="1203" spans="1:6" x14ac:dyDescent="0.25">
      <c r="A1203" s="8" t="s">
        <v>16</v>
      </c>
      <c r="B1203" s="8">
        <v>1012288</v>
      </c>
      <c r="C1203" s="8">
        <f t="shared" si="18"/>
        <v>1012289</v>
      </c>
      <c r="D1203" s="8" t="s">
        <v>780</v>
      </c>
      <c r="E1203">
        <v>103.4</v>
      </c>
      <c r="F1203" s="8" t="s">
        <v>17</v>
      </c>
    </row>
    <row r="1204" spans="1:6" x14ac:dyDescent="0.25">
      <c r="A1204" s="8" t="s">
        <v>16</v>
      </c>
      <c r="B1204" s="8">
        <v>1012290</v>
      </c>
      <c r="C1204" s="8">
        <f t="shared" si="18"/>
        <v>1012291</v>
      </c>
      <c r="D1204" s="8" t="s">
        <v>287</v>
      </c>
      <c r="E1204">
        <v>166.3</v>
      </c>
      <c r="F1204" s="8" t="s">
        <v>17</v>
      </c>
    </row>
    <row r="1205" spans="1:6" x14ac:dyDescent="0.25">
      <c r="A1205" s="8" t="s">
        <v>16</v>
      </c>
      <c r="B1205" s="8">
        <v>1012293</v>
      </c>
      <c r="C1205" s="8">
        <f t="shared" si="18"/>
        <v>1012294</v>
      </c>
      <c r="D1205" s="8" t="s">
        <v>100</v>
      </c>
      <c r="E1205">
        <v>149.6</v>
      </c>
      <c r="F1205" s="8" t="s">
        <v>17</v>
      </c>
    </row>
    <row r="1206" spans="1:6" x14ac:dyDescent="0.25">
      <c r="A1206" s="8" t="s">
        <v>16</v>
      </c>
      <c r="B1206" s="8">
        <v>1012295</v>
      </c>
      <c r="C1206" s="8">
        <f t="shared" si="18"/>
        <v>1012296</v>
      </c>
      <c r="D1206" s="8" t="s">
        <v>100</v>
      </c>
      <c r="E1206">
        <v>111.9</v>
      </c>
      <c r="F1206" s="8" t="s">
        <v>17</v>
      </c>
    </row>
    <row r="1207" spans="1:6" x14ac:dyDescent="0.25">
      <c r="A1207" s="8" t="s">
        <v>16</v>
      </c>
      <c r="B1207" s="8">
        <v>1012298</v>
      </c>
      <c r="C1207" s="8">
        <f t="shared" si="18"/>
        <v>1012299</v>
      </c>
      <c r="D1207" s="8" t="s">
        <v>293</v>
      </c>
      <c r="E1207">
        <v>103.89999999999999</v>
      </c>
      <c r="F1207" s="8" t="s">
        <v>17</v>
      </c>
    </row>
    <row r="1208" spans="1:6" x14ac:dyDescent="0.25">
      <c r="A1208" s="8" t="s">
        <v>16</v>
      </c>
      <c r="B1208" s="8">
        <v>1012299</v>
      </c>
      <c r="C1208" s="8">
        <f t="shared" si="18"/>
        <v>1012300</v>
      </c>
      <c r="D1208" s="8" t="s">
        <v>293</v>
      </c>
      <c r="E1208">
        <v>108</v>
      </c>
      <c r="F1208" s="8" t="s">
        <v>17</v>
      </c>
    </row>
    <row r="1209" spans="1:6" x14ac:dyDescent="0.25">
      <c r="A1209" s="8" t="s">
        <v>16</v>
      </c>
      <c r="B1209" s="8">
        <v>1012300</v>
      </c>
      <c r="C1209" s="8">
        <f t="shared" si="18"/>
        <v>1012301</v>
      </c>
      <c r="D1209" s="8" t="s">
        <v>287</v>
      </c>
      <c r="E1209">
        <v>56.000000000000007</v>
      </c>
      <c r="F1209" s="8" t="s">
        <v>17</v>
      </c>
    </row>
    <row r="1210" spans="1:6" x14ac:dyDescent="0.25">
      <c r="A1210" s="8" t="s">
        <v>16</v>
      </c>
      <c r="B1210" s="8">
        <v>1012301</v>
      </c>
      <c r="C1210" s="8">
        <f t="shared" si="18"/>
        <v>1012302</v>
      </c>
      <c r="D1210" s="8" t="s">
        <v>1679</v>
      </c>
      <c r="E1210">
        <v>70.599999999999994</v>
      </c>
      <c r="F1210" s="8" t="s">
        <v>17</v>
      </c>
    </row>
    <row r="1211" spans="1:6" x14ac:dyDescent="0.25">
      <c r="A1211" s="8" t="s">
        <v>16</v>
      </c>
      <c r="B1211" s="8">
        <v>1012302</v>
      </c>
      <c r="C1211" s="8">
        <f t="shared" si="18"/>
        <v>1012303</v>
      </c>
      <c r="D1211" s="8" t="s">
        <v>1627</v>
      </c>
      <c r="E1211">
        <v>125.6</v>
      </c>
      <c r="F1211" s="8" t="s">
        <v>17</v>
      </c>
    </row>
    <row r="1212" spans="1:6" x14ac:dyDescent="0.25">
      <c r="A1212" s="8" t="s">
        <v>16</v>
      </c>
      <c r="B1212" s="8">
        <v>1012304</v>
      </c>
      <c r="C1212" s="8">
        <f t="shared" si="18"/>
        <v>1012305</v>
      </c>
      <c r="D1212" s="8" t="s">
        <v>293</v>
      </c>
      <c r="E1212">
        <v>120</v>
      </c>
      <c r="F1212" s="8" t="s">
        <v>17</v>
      </c>
    </row>
    <row r="1213" spans="1:6" x14ac:dyDescent="0.25">
      <c r="A1213" s="8" t="s">
        <v>16</v>
      </c>
      <c r="B1213" s="8">
        <v>1012305</v>
      </c>
      <c r="C1213" s="8">
        <f t="shared" si="18"/>
        <v>1012306</v>
      </c>
      <c r="D1213" s="8" t="s">
        <v>293</v>
      </c>
      <c r="E1213">
        <v>171.1</v>
      </c>
      <c r="F1213" s="8" t="s">
        <v>17</v>
      </c>
    </row>
    <row r="1214" spans="1:6" x14ac:dyDescent="0.25">
      <c r="A1214" s="8" t="s">
        <v>16</v>
      </c>
      <c r="B1214" s="8">
        <v>1012306</v>
      </c>
      <c r="C1214" s="8">
        <f t="shared" si="18"/>
        <v>1012307</v>
      </c>
      <c r="D1214" s="8" t="s">
        <v>293</v>
      </c>
      <c r="E1214">
        <v>69.5</v>
      </c>
      <c r="F1214" s="8" t="s">
        <v>17</v>
      </c>
    </row>
    <row r="1215" spans="1:6" x14ac:dyDescent="0.25">
      <c r="A1215" s="8" t="s">
        <v>16</v>
      </c>
      <c r="B1215" s="8">
        <v>1012307</v>
      </c>
      <c r="C1215" s="8">
        <f t="shared" si="18"/>
        <v>1012308</v>
      </c>
      <c r="D1215" s="8" t="s">
        <v>293</v>
      </c>
      <c r="E1215">
        <v>146.6</v>
      </c>
      <c r="F1215" s="8" t="s">
        <v>17</v>
      </c>
    </row>
    <row r="1216" spans="1:6" x14ac:dyDescent="0.25">
      <c r="A1216" s="8" t="s">
        <v>16</v>
      </c>
      <c r="B1216" s="8">
        <v>1012308</v>
      </c>
      <c r="C1216" s="8">
        <f t="shared" si="18"/>
        <v>1012309</v>
      </c>
      <c r="D1216" s="8" t="s">
        <v>293</v>
      </c>
      <c r="E1216">
        <v>42.1</v>
      </c>
      <c r="F1216" s="8" t="s">
        <v>17</v>
      </c>
    </row>
    <row r="1217" spans="1:6" x14ac:dyDescent="0.25">
      <c r="A1217" s="8" t="s">
        <v>16</v>
      </c>
      <c r="B1217" s="8">
        <v>1012309</v>
      </c>
      <c r="C1217" s="8">
        <f t="shared" si="18"/>
        <v>1012310</v>
      </c>
      <c r="D1217" s="8" t="s">
        <v>293</v>
      </c>
      <c r="E1217">
        <v>140.39999999999998</v>
      </c>
      <c r="F1217" s="8" t="s">
        <v>17</v>
      </c>
    </row>
    <row r="1218" spans="1:6" x14ac:dyDescent="0.25">
      <c r="A1218" s="8" t="s">
        <v>16</v>
      </c>
      <c r="B1218" s="8">
        <v>1012312</v>
      </c>
      <c r="C1218" s="8">
        <f t="shared" si="18"/>
        <v>1012313</v>
      </c>
      <c r="D1218" s="8" t="s">
        <v>287</v>
      </c>
      <c r="E1218">
        <v>105.4</v>
      </c>
      <c r="F1218" s="8" t="s">
        <v>17</v>
      </c>
    </row>
    <row r="1219" spans="1:6" x14ac:dyDescent="0.25">
      <c r="A1219" s="8" t="s">
        <v>16</v>
      </c>
      <c r="B1219" s="8">
        <v>1012313</v>
      </c>
      <c r="C1219" s="8">
        <f t="shared" ref="C1219:C1282" si="19">B1219+1</f>
        <v>1012314</v>
      </c>
      <c r="D1219" s="8" t="s">
        <v>287</v>
      </c>
      <c r="E1219">
        <v>6.6000000000000005</v>
      </c>
      <c r="F1219" s="8" t="s">
        <v>17</v>
      </c>
    </row>
    <row r="1220" spans="1:6" x14ac:dyDescent="0.25">
      <c r="A1220" s="8" t="s">
        <v>16</v>
      </c>
      <c r="B1220" s="8">
        <v>1012315</v>
      </c>
      <c r="C1220" s="8">
        <f t="shared" si="19"/>
        <v>1012316</v>
      </c>
      <c r="D1220" s="8" t="s">
        <v>293</v>
      </c>
      <c r="E1220">
        <v>16</v>
      </c>
      <c r="F1220" s="8" t="s">
        <v>17</v>
      </c>
    </row>
    <row r="1221" spans="1:6" x14ac:dyDescent="0.25">
      <c r="A1221" s="8" t="s">
        <v>16</v>
      </c>
      <c r="B1221" s="8">
        <v>1012316</v>
      </c>
      <c r="C1221" s="8">
        <f t="shared" si="19"/>
        <v>1012317</v>
      </c>
      <c r="D1221" s="8" t="s">
        <v>293</v>
      </c>
      <c r="E1221">
        <v>11.600000000000001</v>
      </c>
      <c r="F1221" s="8" t="s">
        <v>17</v>
      </c>
    </row>
    <row r="1222" spans="1:6" x14ac:dyDescent="0.25">
      <c r="A1222" s="8" t="s">
        <v>16</v>
      </c>
      <c r="B1222" s="8">
        <v>1012327</v>
      </c>
      <c r="C1222" s="8">
        <f t="shared" si="19"/>
        <v>1012328</v>
      </c>
      <c r="D1222" s="8" t="s">
        <v>89</v>
      </c>
      <c r="E1222">
        <v>0</v>
      </c>
      <c r="F1222" s="8" t="s">
        <v>17</v>
      </c>
    </row>
    <row r="1223" spans="1:6" x14ac:dyDescent="0.25">
      <c r="A1223" s="8" t="s">
        <v>16</v>
      </c>
      <c r="B1223" s="8">
        <v>1012341</v>
      </c>
      <c r="C1223" s="8">
        <f t="shared" si="19"/>
        <v>1012342</v>
      </c>
      <c r="D1223" s="8" t="s">
        <v>2046</v>
      </c>
      <c r="E1223">
        <v>100</v>
      </c>
      <c r="F1223" s="8" t="s">
        <v>17</v>
      </c>
    </row>
    <row r="1224" spans="1:6" x14ac:dyDescent="0.25">
      <c r="A1224" s="8" t="s">
        <v>16</v>
      </c>
      <c r="B1224" s="8">
        <v>1012342</v>
      </c>
      <c r="C1224" s="8">
        <f t="shared" si="19"/>
        <v>1012343</v>
      </c>
      <c r="D1224" s="8" t="s">
        <v>2046</v>
      </c>
      <c r="E1224">
        <v>0</v>
      </c>
      <c r="F1224" s="8" t="s">
        <v>17</v>
      </c>
    </row>
    <row r="1225" spans="1:6" x14ac:dyDescent="0.25">
      <c r="A1225" s="8" t="s">
        <v>16</v>
      </c>
      <c r="B1225" s="8">
        <v>1012349</v>
      </c>
      <c r="C1225" s="8">
        <f t="shared" si="19"/>
        <v>1012350</v>
      </c>
      <c r="D1225" s="8" t="s">
        <v>2046</v>
      </c>
      <c r="E1225">
        <v>11.600000000000001</v>
      </c>
      <c r="F1225" s="8" t="s">
        <v>17</v>
      </c>
    </row>
    <row r="1226" spans="1:6" x14ac:dyDescent="0.25">
      <c r="A1226" s="8" t="s">
        <v>16</v>
      </c>
      <c r="B1226" s="8">
        <v>1012351</v>
      </c>
      <c r="C1226" s="8">
        <f t="shared" si="19"/>
        <v>1012352</v>
      </c>
      <c r="D1226" s="8" t="s">
        <v>2046</v>
      </c>
      <c r="E1226">
        <v>0</v>
      </c>
      <c r="F1226" s="8" t="s">
        <v>17</v>
      </c>
    </row>
    <row r="1227" spans="1:6" x14ac:dyDescent="0.25">
      <c r="A1227" s="8" t="s">
        <v>16</v>
      </c>
      <c r="B1227" s="8">
        <v>1012352</v>
      </c>
      <c r="C1227" s="8">
        <f t="shared" si="19"/>
        <v>1012353</v>
      </c>
      <c r="D1227" s="8" t="s">
        <v>2046</v>
      </c>
      <c r="E1227">
        <v>6.6000000000000005</v>
      </c>
      <c r="F1227" s="8" t="s">
        <v>17</v>
      </c>
    </row>
    <row r="1228" spans="1:6" x14ac:dyDescent="0.25">
      <c r="A1228" s="8" t="s">
        <v>16</v>
      </c>
      <c r="B1228" s="8">
        <v>1012360</v>
      </c>
      <c r="C1228" s="8">
        <f t="shared" si="19"/>
        <v>1012361</v>
      </c>
      <c r="D1228" s="8" t="s">
        <v>2347</v>
      </c>
      <c r="E1228">
        <v>0</v>
      </c>
      <c r="F1228" s="8" t="s">
        <v>17</v>
      </c>
    </row>
    <row r="1229" spans="1:6" x14ac:dyDescent="0.25">
      <c r="A1229" s="8" t="s">
        <v>16</v>
      </c>
      <c r="B1229" s="8">
        <v>1012361</v>
      </c>
      <c r="C1229" s="8">
        <f t="shared" si="19"/>
        <v>1012362</v>
      </c>
      <c r="D1229" s="8" t="s">
        <v>2347</v>
      </c>
      <c r="E1229">
        <v>74.3</v>
      </c>
      <c r="F1229" s="8" t="s">
        <v>17</v>
      </c>
    </row>
    <row r="1230" spans="1:6" x14ac:dyDescent="0.25">
      <c r="A1230" s="8" t="s">
        <v>16</v>
      </c>
      <c r="B1230" s="8">
        <v>1012365</v>
      </c>
      <c r="C1230" s="8">
        <f t="shared" si="19"/>
        <v>1012366</v>
      </c>
      <c r="D1230" s="8" t="s">
        <v>2046</v>
      </c>
      <c r="E1230">
        <v>6.6000000000000005</v>
      </c>
      <c r="F1230" s="8" t="s">
        <v>17</v>
      </c>
    </row>
    <row r="1231" spans="1:6" x14ac:dyDescent="0.25">
      <c r="A1231" s="8" t="s">
        <v>16</v>
      </c>
      <c r="B1231" s="8">
        <v>1012366</v>
      </c>
      <c r="C1231" s="8">
        <f t="shared" si="19"/>
        <v>1012367</v>
      </c>
      <c r="D1231" s="8" t="s">
        <v>2046</v>
      </c>
      <c r="E1231">
        <v>100.6</v>
      </c>
      <c r="F1231" s="8" t="s">
        <v>17</v>
      </c>
    </row>
    <row r="1232" spans="1:6" x14ac:dyDescent="0.25">
      <c r="A1232" s="8" t="s">
        <v>16</v>
      </c>
      <c r="B1232" s="8">
        <v>1012367</v>
      </c>
      <c r="C1232" s="8">
        <f t="shared" si="19"/>
        <v>1012368</v>
      </c>
      <c r="D1232" s="8" t="s">
        <v>2046</v>
      </c>
      <c r="E1232">
        <v>155.4</v>
      </c>
      <c r="F1232" s="8" t="s">
        <v>17</v>
      </c>
    </row>
    <row r="1233" spans="1:6" x14ac:dyDescent="0.25">
      <c r="A1233" s="8" t="s">
        <v>16</v>
      </c>
      <c r="B1233" s="8">
        <v>1012368</v>
      </c>
      <c r="C1233" s="8">
        <f t="shared" si="19"/>
        <v>1012369</v>
      </c>
      <c r="D1233" s="8" t="s">
        <v>2046</v>
      </c>
      <c r="E1233">
        <v>174.8</v>
      </c>
      <c r="F1233" s="8" t="s">
        <v>17</v>
      </c>
    </row>
    <row r="1234" spans="1:6" x14ac:dyDescent="0.25">
      <c r="A1234" s="8" t="s">
        <v>16</v>
      </c>
      <c r="B1234" s="8">
        <v>1012376</v>
      </c>
      <c r="C1234" s="8">
        <f t="shared" si="19"/>
        <v>1012377</v>
      </c>
      <c r="D1234" s="8" t="s">
        <v>2046</v>
      </c>
      <c r="E1234">
        <v>0</v>
      </c>
      <c r="F1234" s="8" t="s">
        <v>17</v>
      </c>
    </row>
    <row r="1235" spans="1:6" x14ac:dyDescent="0.25">
      <c r="A1235" s="8" t="s">
        <v>16</v>
      </c>
      <c r="B1235" s="8">
        <v>1012392</v>
      </c>
      <c r="C1235" s="8">
        <f t="shared" si="19"/>
        <v>1012393</v>
      </c>
      <c r="D1235" s="8" t="s">
        <v>1889</v>
      </c>
      <c r="E1235">
        <v>62.5</v>
      </c>
      <c r="F1235" s="8" t="s">
        <v>17</v>
      </c>
    </row>
    <row r="1236" spans="1:6" x14ac:dyDescent="0.25">
      <c r="A1236" s="8" t="s">
        <v>16</v>
      </c>
      <c r="B1236" s="8">
        <v>1012393</v>
      </c>
      <c r="C1236" s="8">
        <f t="shared" si="19"/>
        <v>1012394</v>
      </c>
      <c r="D1236" s="8" t="s">
        <v>4169</v>
      </c>
      <c r="E1236">
        <v>0</v>
      </c>
      <c r="F1236" s="8" t="s">
        <v>17</v>
      </c>
    </row>
    <row r="1237" spans="1:6" x14ac:dyDescent="0.25">
      <c r="A1237" s="8" t="s">
        <v>16</v>
      </c>
      <c r="B1237" s="8">
        <v>1012394</v>
      </c>
      <c r="C1237" s="8">
        <f t="shared" si="19"/>
        <v>1012395</v>
      </c>
      <c r="D1237" s="8" t="s">
        <v>1889</v>
      </c>
      <c r="E1237">
        <v>23.200000000000003</v>
      </c>
      <c r="F1237" s="8" t="s">
        <v>17</v>
      </c>
    </row>
    <row r="1238" spans="1:6" x14ac:dyDescent="0.25">
      <c r="A1238" s="8" t="s">
        <v>16</v>
      </c>
      <c r="B1238" s="8">
        <v>1012395</v>
      </c>
      <c r="C1238" s="8">
        <f t="shared" si="19"/>
        <v>1012396</v>
      </c>
      <c r="D1238" s="8" t="s">
        <v>1889</v>
      </c>
      <c r="E1238">
        <v>162.1</v>
      </c>
      <c r="F1238" s="8" t="s">
        <v>17</v>
      </c>
    </row>
    <row r="1239" spans="1:6" x14ac:dyDescent="0.25">
      <c r="A1239" s="8" t="s">
        <v>16</v>
      </c>
      <c r="B1239" s="8">
        <v>1012396</v>
      </c>
      <c r="C1239" s="8">
        <f t="shared" si="19"/>
        <v>1012397</v>
      </c>
      <c r="D1239" s="8" t="s">
        <v>4796</v>
      </c>
      <c r="E1239">
        <v>36.700000000000003</v>
      </c>
      <c r="F1239" s="8" t="s">
        <v>17</v>
      </c>
    </row>
    <row r="1240" spans="1:6" x14ac:dyDescent="0.25">
      <c r="A1240" s="8" t="s">
        <v>16</v>
      </c>
      <c r="B1240" s="8">
        <v>1012408</v>
      </c>
      <c r="C1240" s="8">
        <f t="shared" si="19"/>
        <v>1012409</v>
      </c>
      <c r="D1240" s="8" t="s">
        <v>2347</v>
      </c>
      <c r="E1240">
        <v>93.899999999999991</v>
      </c>
      <c r="F1240" s="8" t="s">
        <v>17</v>
      </c>
    </row>
    <row r="1241" spans="1:6" x14ac:dyDescent="0.25">
      <c r="A1241" s="8" t="s">
        <v>16</v>
      </c>
      <c r="B1241" s="8">
        <v>1012409</v>
      </c>
      <c r="C1241" s="8">
        <f t="shared" si="19"/>
        <v>1012410</v>
      </c>
      <c r="D1241" s="8" t="s">
        <v>2347</v>
      </c>
      <c r="E1241">
        <v>143.4</v>
      </c>
      <c r="F1241" s="8" t="s">
        <v>17</v>
      </c>
    </row>
    <row r="1242" spans="1:6" x14ac:dyDescent="0.25">
      <c r="A1242" s="8" t="s">
        <v>16</v>
      </c>
      <c r="B1242" s="8">
        <v>1012410</v>
      </c>
      <c r="C1242" s="8">
        <f t="shared" si="19"/>
        <v>1012411</v>
      </c>
      <c r="D1242" s="8" t="s">
        <v>2347</v>
      </c>
      <c r="E1242">
        <v>104.4</v>
      </c>
      <c r="F1242" s="8" t="s">
        <v>17</v>
      </c>
    </row>
    <row r="1243" spans="1:6" x14ac:dyDescent="0.25">
      <c r="A1243" s="8" t="s">
        <v>16</v>
      </c>
      <c r="B1243" s="8">
        <v>1012411</v>
      </c>
      <c r="C1243" s="8">
        <f t="shared" si="19"/>
        <v>1012412</v>
      </c>
      <c r="D1243" s="8" t="s">
        <v>4812</v>
      </c>
      <c r="E1243">
        <v>0</v>
      </c>
      <c r="F1243" s="8" t="s">
        <v>17</v>
      </c>
    </row>
    <row r="1244" spans="1:6" x14ac:dyDescent="0.25">
      <c r="A1244" s="8" t="s">
        <v>16</v>
      </c>
      <c r="B1244" s="8">
        <v>1012412</v>
      </c>
      <c r="C1244" s="8">
        <f t="shared" si="19"/>
        <v>1012413</v>
      </c>
      <c r="D1244" s="8" t="s">
        <v>2253</v>
      </c>
      <c r="E1244">
        <v>182.5</v>
      </c>
      <c r="F1244" s="8" t="s">
        <v>17</v>
      </c>
    </row>
    <row r="1245" spans="1:6" x14ac:dyDescent="0.25">
      <c r="A1245" s="8" t="s">
        <v>16</v>
      </c>
      <c r="B1245" s="8">
        <v>1012414</v>
      </c>
      <c r="C1245" s="8">
        <f t="shared" si="19"/>
        <v>1012415</v>
      </c>
      <c r="D1245" s="8" t="s">
        <v>2253</v>
      </c>
      <c r="E1245">
        <v>23.200000000000003</v>
      </c>
      <c r="F1245" s="8" t="s">
        <v>17</v>
      </c>
    </row>
    <row r="1246" spans="1:6" x14ac:dyDescent="0.25">
      <c r="A1246" s="8" t="s">
        <v>16</v>
      </c>
      <c r="B1246" s="8">
        <v>1012415</v>
      </c>
      <c r="C1246" s="8">
        <f t="shared" si="19"/>
        <v>1012416</v>
      </c>
      <c r="D1246" s="8" t="s">
        <v>2253</v>
      </c>
      <c r="E1246">
        <v>155.20000000000002</v>
      </c>
      <c r="F1246" s="8" t="s">
        <v>17</v>
      </c>
    </row>
    <row r="1247" spans="1:6" x14ac:dyDescent="0.25">
      <c r="A1247" s="8" t="s">
        <v>16</v>
      </c>
      <c r="B1247" s="8">
        <v>1012419</v>
      </c>
      <c r="C1247" s="8">
        <f t="shared" si="19"/>
        <v>1012420</v>
      </c>
      <c r="D1247" s="8" t="s">
        <v>2347</v>
      </c>
      <c r="E1247">
        <v>162.4</v>
      </c>
      <c r="F1247" s="8" t="s">
        <v>17</v>
      </c>
    </row>
    <row r="1248" spans="1:6" x14ac:dyDescent="0.25">
      <c r="A1248" s="8" t="s">
        <v>16</v>
      </c>
      <c r="B1248" s="8">
        <v>1012420</v>
      </c>
      <c r="C1248" s="8">
        <f t="shared" si="19"/>
        <v>1012421</v>
      </c>
      <c r="D1248" s="8" t="s">
        <v>2347</v>
      </c>
      <c r="E1248">
        <v>150.1</v>
      </c>
      <c r="F1248" s="8" t="s">
        <v>17</v>
      </c>
    </row>
    <row r="1249" spans="1:6" x14ac:dyDescent="0.25">
      <c r="A1249" s="8" t="s">
        <v>16</v>
      </c>
      <c r="B1249" s="8">
        <v>1012421</v>
      </c>
      <c r="C1249" s="8">
        <f t="shared" si="19"/>
        <v>1012422</v>
      </c>
      <c r="D1249" s="8" t="s">
        <v>2347</v>
      </c>
      <c r="E1249">
        <v>39.6</v>
      </c>
      <c r="F1249" s="8" t="s">
        <v>17</v>
      </c>
    </row>
    <row r="1250" spans="1:6" x14ac:dyDescent="0.25">
      <c r="A1250" s="8" t="s">
        <v>16</v>
      </c>
      <c r="B1250" s="8">
        <v>1012428</v>
      </c>
      <c r="C1250" s="8">
        <f t="shared" si="19"/>
        <v>1012429</v>
      </c>
      <c r="D1250" s="8" t="s">
        <v>1889</v>
      </c>
      <c r="E1250">
        <v>0</v>
      </c>
      <c r="F1250" s="8" t="s">
        <v>17</v>
      </c>
    </row>
    <row r="1251" spans="1:6" x14ac:dyDescent="0.25">
      <c r="A1251" s="8" t="s">
        <v>16</v>
      </c>
      <c r="B1251" s="8">
        <v>1012429</v>
      </c>
      <c r="C1251" s="8">
        <f t="shared" si="19"/>
        <v>1012430</v>
      </c>
      <c r="D1251" s="8" t="s">
        <v>1889</v>
      </c>
      <c r="E1251">
        <v>168.2</v>
      </c>
      <c r="F1251" s="8" t="s">
        <v>17</v>
      </c>
    </row>
    <row r="1252" spans="1:6" x14ac:dyDescent="0.25">
      <c r="A1252" s="8" t="s">
        <v>16</v>
      </c>
      <c r="B1252" s="8">
        <v>1012430</v>
      </c>
      <c r="C1252" s="8">
        <f t="shared" si="19"/>
        <v>1012431</v>
      </c>
      <c r="D1252" s="8" t="s">
        <v>3169</v>
      </c>
      <c r="E1252">
        <v>163.9</v>
      </c>
      <c r="F1252" s="8" t="s">
        <v>17</v>
      </c>
    </row>
    <row r="1253" spans="1:6" x14ac:dyDescent="0.25">
      <c r="A1253" s="8" t="s">
        <v>16</v>
      </c>
      <c r="B1253" s="8">
        <v>1012438</v>
      </c>
      <c r="C1253" s="8">
        <f t="shared" si="19"/>
        <v>1012439</v>
      </c>
      <c r="D1253" s="8" t="s">
        <v>1889</v>
      </c>
      <c r="E1253">
        <v>0</v>
      </c>
      <c r="F1253" s="8" t="s">
        <v>17</v>
      </c>
    </row>
    <row r="1254" spans="1:6" x14ac:dyDescent="0.25">
      <c r="A1254" s="8" t="s">
        <v>16</v>
      </c>
      <c r="B1254" s="8">
        <v>1012443</v>
      </c>
      <c r="C1254" s="8">
        <f t="shared" si="19"/>
        <v>1012444</v>
      </c>
      <c r="D1254" s="8" t="s">
        <v>3169</v>
      </c>
      <c r="E1254">
        <v>102.89999999999999</v>
      </c>
      <c r="F1254" s="8" t="s">
        <v>17</v>
      </c>
    </row>
    <row r="1255" spans="1:6" x14ac:dyDescent="0.25">
      <c r="A1255" s="8" t="s">
        <v>16</v>
      </c>
      <c r="B1255" s="8">
        <v>1012445</v>
      </c>
      <c r="C1255" s="8">
        <f t="shared" si="19"/>
        <v>1012446</v>
      </c>
      <c r="D1255" s="8" t="s">
        <v>3169</v>
      </c>
      <c r="E1255">
        <v>23.200000000000003</v>
      </c>
      <c r="F1255" s="8" t="s">
        <v>17</v>
      </c>
    </row>
    <row r="1256" spans="1:6" x14ac:dyDescent="0.25">
      <c r="A1256" s="8" t="s">
        <v>16</v>
      </c>
      <c r="B1256" s="8">
        <v>1012447</v>
      </c>
      <c r="C1256" s="8">
        <f t="shared" si="19"/>
        <v>1012448</v>
      </c>
      <c r="D1256" s="8" t="s">
        <v>3169</v>
      </c>
      <c r="E1256">
        <v>0</v>
      </c>
      <c r="F1256" s="8" t="s">
        <v>17</v>
      </c>
    </row>
    <row r="1257" spans="1:6" x14ac:dyDescent="0.25">
      <c r="A1257" s="8" t="s">
        <v>16</v>
      </c>
      <c r="B1257" s="8">
        <v>1012452</v>
      </c>
      <c r="C1257" s="8">
        <f t="shared" si="19"/>
        <v>1012453</v>
      </c>
      <c r="D1257" s="8" t="s">
        <v>1889</v>
      </c>
      <c r="E1257">
        <v>13.200000000000001</v>
      </c>
      <c r="F1257" s="8" t="s">
        <v>17</v>
      </c>
    </row>
    <row r="1258" spans="1:6" x14ac:dyDescent="0.25">
      <c r="A1258" s="8" t="s">
        <v>16</v>
      </c>
      <c r="B1258" s="8">
        <v>1012453</v>
      </c>
      <c r="C1258" s="8">
        <f t="shared" si="19"/>
        <v>1012454</v>
      </c>
      <c r="D1258" s="8" t="s">
        <v>1889</v>
      </c>
      <c r="E1258">
        <v>159.1</v>
      </c>
      <c r="F1258" s="8" t="s">
        <v>17</v>
      </c>
    </row>
    <row r="1259" spans="1:6" x14ac:dyDescent="0.25">
      <c r="A1259" s="8" t="s">
        <v>16</v>
      </c>
      <c r="B1259" s="8">
        <v>1012454</v>
      </c>
      <c r="C1259" s="8">
        <f t="shared" si="19"/>
        <v>1012455</v>
      </c>
      <c r="D1259" s="8" t="s">
        <v>1889</v>
      </c>
      <c r="E1259">
        <v>73.8</v>
      </c>
      <c r="F1259" s="8" t="s">
        <v>17</v>
      </c>
    </row>
    <row r="1260" spans="1:6" x14ac:dyDescent="0.25">
      <c r="A1260" s="8" t="s">
        <v>16</v>
      </c>
      <c r="B1260" s="8">
        <v>1012456</v>
      </c>
      <c r="C1260" s="8">
        <f t="shared" si="19"/>
        <v>1012457</v>
      </c>
      <c r="D1260" s="8" t="s">
        <v>1889</v>
      </c>
      <c r="E1260">
        <v>18.2</v>
      </c>
      <c r="F1260" s="8" t="s">
        <v>17</v>
      </c>
    </row>
    <row r="1261" spans="1:6" x14ac:dyDescent="0.25">
      <c r="A1261" s="8" t="s">
        <v>16</v>
      </c>
      <c r="B1261" s="8">
        <v>1012457</v>
      </c>
      <c r="C1261" s="8">
        <f t="shared" si="19"/>
        <v>1012458</v>
      </c>
      <c r="D1261" s="8" t="s">
        <v>1889</v>
      </c>
      <c r="E1261">
        <v>85.7</v>
      </c>
      <c r="F1261" s="8" t="s">
        <v>17</v>
      </c>
    </row>
    <row r="1262" spans="1:6" x14ac:dyDescent="0.25">
      <c r="A1262" s="8" t="s">
        <v>16</v>
      </c>
      <c r="B1262" s="8">
        <v>1012459</v>
      </c>
      <c r="C1262" s="8">
        <f t="shared" si="19"/>
        <v>1012460</v>
      </c>
      <c r="D1262" s="8" t="s">
        <v>1889</v>
      </c>
      <c r="E1262">
        <v>0</v>
      </c>
      <c r="F1262" s="8" t="s">
        <v>17</v>
      </c>
    </row>
    <row r="1263" spans="1:6" x14ac:dyDescent="0.25">
      <c r="A1263" s="8" t="s">
        <v>16</v>
      </c>
      <c r="B1263" s="8">
        <v>1012460</v>
      </c>
      <c r="C1263" s="8">
        <f t="shared" si="19"/>
        <v>1012461</v>
      </c>
      <c r="D1263" s="8" t="s">
        <v>1889</v>
      </c>
      <c r="E1263">
        <v>0</v>
      </c>
      <c r="F1263" s="8" t="s">
        <v>17</v>
      </c>
    </row>
    <row r="1264" spans="1:6" x14ac:dyDescent="0.25">
      <c r="A1264" s="8" t="s">
        <v>16</v>
      </c>
      <c r="B1264" s="8">
        <v>1012461</v>
      </c>
      <c r="C1264" s="8">
        <f t="shared" si="19"/>
        <v>1012462</v>
      </c>
      <c r="D1264" s="8" t="s">
        <v>1889</v>
      </c>
      <c r="E1264">
        <v>39.700000000000003</v>
      </c>
      <c r="F1264" s="8" t="s">
        <v>17</v>
      </c>
    </row>
    <row r="1265" spans="1:6" x14ac:dyDescent="0.25">
      <c r="A1265" s="8" t="s">
        <v>16</v>
      </c>
      <c r="B1265" s="8">
        <v>1012473</v>
      </c>
      <c r="C1265" s="8">
        <f t="shared" si="19"/>
        <v>1012474</v>
      </c>
      <c r="D1265" s="8" t="s">
        <v>1828</v>
      </c>
      <c r="E1265">
        <v>0</v>
      </c>
      <c r="F1265" s="8" t="s">
        <v>17</v>
      </c>
    </row>
    <row r="1266" spans="1:6" x14ac:dyDescent="0.25">
      <c r="A1266" s="8" t="s">
        <v>16</v>
      </c>
      <c r="B1266" s="8">
        <v>1012474</v>
      </c>
      <c r="C1266" s="8">
        <f t="shared" si="19"/>
        <v>1012475</v>
      </c>
      <c r="D1266" s="8" t="s">
        <v>1828</v>
      </c>
      <c r="E1266">
        <v>6.6000000000000005</v>
      </c>
      <c r="F1266" s="8" t="s">
        <v>17</v>
      </c>
    </row>
    <row r="1267" spans="1:6" x14ac:dyDescent="0.25">
      <c r="A1267" s="8" t="s">
        <v>16</v>
      </c>
      <c r="B1267" s="8">
        <v>1012475</v>
      </c>
      <c r="C1267" s="8">
        <f t="shared" si="19"/>
        <v>1012476</v>
      </c>
      <c r="D1267" s="8" t="s">
        <v>1828</v>
      </c>
      <c r="E1267">
        <v>6.6000000000000005</v>
      </c>
      <c r="F1267" s="8" t="s">
        <v>17</v>
      </c>
    </row>
    <row r="1268" spans="1:6" x14ac:dyDescent="0.25">
      <c r="A1268" s="8" t="s">
        <v>16</v>
      </c>
      <c r="B1268" s="8">
        <v>1012480</v>
      </c>
      <c r="C1268" s="8">
        <f t="shared" si="19"/>
        <v>1012481</v>
      </c>
      <c r="D1268" s="8" t="s">
        <v>1828</v>
      </c>
      <c r="E1268">
        <v>0</v>
      </c>
      <c r="F1268" s="8" t="s">
        <v>17</v>
      </c>
    </row>
    <row r="1269" spans="1:6" x14ac:dyDescent="0.25">
      <c r="A1269" s="8" t="s">
        <v>16</v>
      </c>
      <c r="B1269" s="8">
        <v>1012482</v>
      </c>
      <c r="C1269" s="8">
        <f t="shared" si="19"/>
        <v>1012483</v>
      </c>
      <c r="D1269" s="8" t="s">
        <v>1828</v>
      </c>
      <c r="E1269">
        <v>6.6000000000000005</v>
      </c>
      <c r="F1269" s="8" t="s">
        <v>17</v>
      </c>
    </row>
    <row r="1270" spans="1:6" x14ac:dyDescent="0.25">
      <c r="A1270" s="8" t="s">
        <v>16</v>
      </c>
      <c r="B1270" s="8">
        <v>1012493</v>
      </c>
      <c r="C1270" s="8">
        <f t="shared" si="19"/>
        <v>1012494</v>
      </c>
      <c r="D1270" s="8" t="s">
        <v>1889</v>
      </c>
      <c r="E1270">
        <v>170.9</v>
      </c>
      <c r="F1270" s="8" t="s">
        <v>17</v>
      </c>
    </row>
    <row r="1271" spans="1:6" x14ac:dyDescent="0.25">
      <c r="A1271" s="8" t="s">
        <v>16</v>
      </c>
      <c r="B1271" s="8">
        <v>1012500</v>
      </c>
      <c r="C1271" s="8">
        <f t="shared" si="19"/>
        <v>1012501</v>
      </c>
      <c r="D1271" s="8" t="s">
        <v>4796</v>
      </c>
      <c r="E1271">
        <v>124.2</v>
      </c>
      <c r="F1271" s="8" t="s">
        <v>17</v>
      </c>
    </row>
    <row r="1272" spans="1:6" x14ac:dyDescent="0.25">
      <c r="A1272" s="8" t="s">
        <v>16</v>
      </c>
      <c r="B1272" s="8">
        <v>1012501</v>
      </c>
      <c r="C1272" s="8">
        <f t="shared" si="19"/>
        <v>1012502</v>
      </c>
      <c r="D1272" s="8" t="s">
        <v>4796</v>
      </c>
      <c r="E1272">
        <v>127.8</v>
      </c>
      <c r="F1272" s="8" t="s">
        <v>17</v>
      </c>
    </row>
    <row r="1273" spans="1:6" x14ac:dyDescent="0.25">
      <c r="A1273" s="8" t="s">
        <v>16</v>
      </c>
      <c r="B1273" s="8">
        <v>1012502</v>
      </c>
      <c r="C1273" s="8">
        <f t="shared" si="19"/>
        <v>1012503</v>
      </c>
      <c r="D1273" s="8" t="s">
        <v>1889</v>
      </c>
      <c r="E1273">
        <v>144.70000000000002</v>
      </c>
      <c r="F1273" s="8" t="s">
        <v>17</v>
      </c>
    </row>
    <row r="1274" spans="1:6" x14ac:dyDescent="0.25">
      <c r="A1274" s="8" t="s">
        <v>16</v>
      </c>
      <c r="B1274" s="8">
        <v>1012503</v>
      </c>
      <c r="C1274" s="8">
        <f t="shared" si="19"/>
        <v>1012504</v>
      </c>
      <c r="D1274" s="8" t="s">
        <v>1889</v>
      </c>
      <c r="E1274">
        <v>77.600000000000009</v>
      </c>
      <c r="F1274" s="8" t="s">
        <v>17</v>
      </c>
    </row>
    <row r="1275" spans="1:6" x14ac:dyDescent="0.25">
      <c r="A1275" s="8" t="s">
        <v>16</v>
      </c>
      <c r="B1275" s="8">
        <v>1012504</v>
      </c>
      <c r="C1275" s="8">
        <f t="shared" si="19"/>
        <v>1012505</v>
      </c>
      <c r="D1275" s="8" t="s">
        <v>4906</v>
      </c>
      <c r="E1275">
        <v>187.20000000000002</v>
      </c>
      <c r="F1275" s="8" t="s">
        <v>17</v>
      </c>
    </row>
    <row r="1276" spans="1:6" x14ac:dyDescent="0.25">
      <c r="A1276" s="8" t="s">
        <v>16</v>
      </c>
      <c r="B1276" s="8">
        <v>1012514</v>
      </c>
      <c r="C1276" s="8">
        <f t="shared" si="19"/>
        <v>1012515</v>
      </c>
      <c r="D1276" s="8" t="s">
        <v>1889</v>
      </c>
      <c r="E1276">
        <v>183.20000000000002</v>
      </c>
      <c r="F1276" s="8" t="s">
        <v>17</v>
      </c>
    </row>
    <row r="1277" spans="1:6" x14ac:dyDescent="0.25">
      <c r="A1277" s="8" t="s">
        <v>16</v>
      </c>
      <c r="B1277" s="8">
        <v>1012515</v>
      </c>
      <c r="C1277" s="8">
        <f t="shared" si="19"/>
        <v>1012516</v>
      </c>
      <c r="D1277" s="8" t="s">
        <v>1889</v>
      </c>
      <c r="E1277">
        <v>177.2</v>
      </c>
      <c r="F1277" s="8" t="s">
        <v>17</v>
      </c>
    </row>
    <row r="1278" spans="1:6" x14ac:dyDescent="0.25">
      <c r="A1278" s="8" t="s">
        <v>16</v>
      </c>
      <c r="B1278" s="8">
        <v>1012517</v>
      </c>
      <c r="C1278" s="8">
        <f t="shared" si="19"/>
        <v>1012518</v>
      </c>
      <c r="D1278" s="8" t="s">
        <v>1889</v>
      </c>
      <c r="E1278">
        <v>140.69999999999999</v>
      </c>
      <c r="F1278" s="8" t="s">
        <v>17</v>
      </c>
    </row>
    <row r="1279" spans="1:6" x14ac:dyDescent="0.25">
      <c r="A1279" s="8" t="s">
        <v>16</v>
      </c>
      <c r="B1279" s="8">
        <v>1012518</v>
      </c>
      <c r="C1279" s="8">
        <f t="shared" si="19"/>
        <v>1012519</v>
      </c>
      <c r="D1279" s="8" t="s">
        <v>1889</v>
      </c>
      <c r="E1279">
        <v>58.599999999999994</v>
      </c>
      <c r="F1279" s="8" t="s">
        <v>17</v>
      </c>
    </row>
    <row r="1280" spans="1:6" x14ac:dyDescent="0.25">
      <c r="A1280" s="8" t="s">
        <v>16</v>
      </c>
      <c r="B1280" s="8">
        <v>1012520</v>
      </c>
      <c r="C1280" s="8">
        <f t="shared" si="19"/>
        <v>1012521</v>
      </c>
      <c r="D1280" s="8" t="s">
        <v>697</v>
      </c>
      <c r="E1280">
        <v>36.700000000000003</v>
      </c>
      <c r="F1280" s="8" t="s">
        <v>17</v>
      </c>
    </row>
    <row r="1281" spans="1:6" x14ac:dyDescent="0.25">
      <c r="A1281" s="8" t="s">
        <v>16</v>
      </c>
      <c r="B1281" s="8">
        <v>1012521</v>
      </c>
      <c r="C1281" s="8">
        <f t="shared" si="19"/>
        <v>1012522</v>
      </c>
      <c r="D1281" s="8" t="s">
        <v>697</v>
      </c>
      <c r="E1281">
        <v>148.70000000000002</v>
      </c>
      <c r="F1281" s="8" t="s">
        <v>17</v>
      </c>
    </row>
    <row r="1282" spans="1:6" x14ac:dyDescent="0.25">
      <c r="A1282" s="8" t="s">
        <v>16</v>
      </c>
      <c r="B1282" s="8">
        <v>1012522</v>
      </c>
      <c r="C1282" s="8">
        <f t="shared" si="19"/>
        <v>1012523</v>
      </c>
      <c r="D1282" s="8" t="s">
        <v>697</v>
      </c>
      <c r="E1282">
        <v>122.50000000000001</v>
      </c>
      <c r="F1282" s="8" t="s">
        <v>17</v>
      </c>
    </row>
    <row r="1283" spans="1:6" x14ac:dyDescent="0.25">
      <c r="A1283" s="8" t="s">
        <v>16</v>
      </c>
      <c r="B1283" s="8">
        <v>1012523</v>
      </c>
      <c r="C1283" s="8">
        <f t="shared" ref="C1283:C1346" si="20">B1283+1</f>
        <v>1012524</v>
      </c>
      <c r="D1283" s="8" t="s">
        <v>4796</v>
      </c>
      <c r="E1283">
        <v>62.7</v>
      </c>
      <c r="F1283" s="8" t="s">
        <v>17</v>
      </c>
    </row>
    <row r="1284" spans="1:6" x14ac:dyDescent="0.25">
      <c r="A1284" s="8" t="s">
        <v>16</v>
      </c>
      <c r="B1284" s="8">
        <v>1012525</v>
      </c>
      <c r="C1284" s="8">
        <f t="shared" si="20"/>
        <v>1012526</v>
      </c>
      <c r="D1284" s="8" t="s">
        <v>1889</v>
      </c>
      <c r="E1284">
        <v>76</v>
      </c>
      <c r="F1284" s="8" t="s">
        <v>17</v>
      </c>
    </row>
    <row r="1285" spans="1:6" x14ac:dyDescent="0.25">
      <c r="A1285" s="8" t="s">
        <v>16</v>
      </c>
      <c r="B1285" s="8">
        <v>1012528</v>
      </c>
      <c r="C1285" s="8">
        <f t="shared" si="20"/>
        <v>1012529</v>
      </c>
      <c r="D1285" s="8" t="s">
        <v>3169</v>
      </c>
      <c r="E1285">
        <v>123.10000000000001</v>
      </c>
      <c r="F1285" s="8" t="s">
        <v>17</v>
      </c>
    </row>
    <row r="1286" spans="1:6" x14ac:dyDescent="0.25">
      <c r="A1286" s="8" t="s">
        <v>16</v>
      </c>
      <c r="B1286" s="8">
        <v>1012531</v>
      </c>
      <c r="C1286" s="8">
        <f t="shared" si="20"/>
        <v>1012532</v>
      </c>
      <c r="D1286" s="8" t="s">
        <v>3169</v>
      </c>
      <c r="E1286">
        <v>184.3</v>
      </c>
      <c r="F1286" s="8" t="s">
        <v>17</v>
      </c>
    </row>
    <row r="1287" spans="1:6" x14ac:dyDescent="0.25">
      <c r="A1287" s="8" t="s">
        <v>16</v>
      </c>
      <c r="B1287" s="8">
        <v>1012538</v>
      </c>
      <c r="C1287" s="8">
        <f t="shared" si="20"/>
        <v>1012539</v>
      </c>
      <c r="D1287" s="8" t="s">
        <v>2253</v>
      </c>
      <c r="E1287">
        <v>0</v>
      </c>
      <c r="F1287" s="8" t="s">
        <v>17</v>
      </c>
    </row>
    <row r="1288" spans="1:6" x14ac:dyDescent="0.25">
      <c r="A1288" s="8" t="s">
        <v>16</v>
      </c>
      <c r="B1288" s="8">
        <v>1012539</v>
      </c>
      <c r="C1288" s="8">
        <f t="shared" si="20"/>
        <v>1012540</v>
      </c>
      <c r="D1288" s="8" t="s">
        <v>2253</v>
      </c>
      <c r="E1288">
        <v>6.6000000000000005</v>
      </c>
      <c r="F1288" s="8" t="s">
        <v>17</v>
      </c>
    </row>
    <row r="1289" spans="1:6" x14ac:dyDescent="0.25">
      <c r="A1289" s="8" t="s">
        <v>16</v>
      </c>
      <c r="B1289" s="8">
        <v>1012540</v>
      </c>
      <c r="C1289" s="8">
        <f t="shared" si="20"/>
        <v>1012541</v>
      </c>
      <c r="D1289" s="8" t="s">
        <v>2253</v>
      </c>
      <c r="E1289">
        <v>0</v>
      </c>
      <c r="F1289" s="8" t="s">
        <v>17</v>
      </c>
    </row>
    <row r="1290" spans="1:6" x14ac:dyDescent="0.25">
      <c r="A1290" s="8" t="s">
        <v>16</v>
      </c>
      <c r="B1290" s="8">
        <v>1012546</v>
      </c>
      <c r="C1290" s="8">
        <f t="shared" si="20"/>
        <v>1012547</v>
      </c>
      <c r="D1290" s="8" t="s">
        <v>2253</v>
      </c>
      <c r="E1290">
        <v>0</v>
      </c>
      <c r="F1290" s="8" t="s">
        <v>17</v>
      </c>
    </row>
    <row r="1291" spans="1:6" x14ac:dyDescent="0.25">
      <c r="A1291" s="8" t="s">
        <v>16</v>
      </c>
      <c r="B1291" s="8">
        <v>1012547</v>
      </c>
      <c r="C1291" s="8">
        <f t="shared" si="20"/>
        <v>1012548</v>
      </c>
      <c r="D1291" s="8" t="s">
        <v>2253</v>
      </c>
      <c r="E1291">
        <v>109.89999999999999</v>
      </c>
      <c r="F1291" s="8" t="s">
        <v>17</v>
      </c>
    </row>
    <row r="1292" spans="1:6" x14ac:dyDescent="0.25">
      <c r="A1292" s="8" t="s">
        <v>16</v>
      </c>
      <c r="B1292" s="8">
        <v>1012548</v>
      </c>
      <c r="C1292" s="8">
        <f t="shared" si="20"/>
        <v>1012549</v>
      </c>
      <c r="D1292" s="8" t="s">
        <v>2253</v>
      </c>
      <c r="E1292">
        <v>11.600000000000001</v>
      </c>
      <c r="F1292" s="8" t="s">
        <v>17</v>
      </c>
    </row>
    <row r="1293" spans="1:6" x14ac:dyDescent="0.25">
      <c r="A1293" s="8" t="s">
        <v>16</v>
      </c>
      <c r="B1293" s="8">
        <v>1012551</v>
      </c>
      <c r="C1293" s="8">
        <f t="shared" si="20"/>
        <v>1012552</v>
      </c>
      <c r="D1293" s="8" t="s">
        <v>1889</v>
      </c>
      <c r="E1293">
        <v>181.8</v>
      </c>
      <c r="F1293" s="8" t="s">
        <v>17</v>
      </c>
    </row>
    <row r="1294" spans="1:6" x14ac:dyDescent="0.25">
      <c r="A1294" s="8" t="s">
        <v>16</v>
      </c>
      <c r="B1294" s="8">
        <v>1012552</v>
      </c>
      <c r="C1294" s="8">
        <f t="shared" si="20"/>
        <v>1012553</v>
      </c>
      <c r="D1294" s="8" t="s">
        <v>1889</v>
      </c>
      <c r="E1294">
        <v>180</v>
      </c>
      <c r="F1294" s="8" t="s">
        <v>17</v>
      </c>
    </row>
    <row r="1295" spans="1:6" x14ac:dyDescent="0.25">
      <c r="A1295" s="8" t="s">
        <v>16</v>
      </c>
      <c r="B1295" s="8">
        <v>1012553</v>
      </c>
      <c r="C1295" s="8">
        <f t="shared" si="20"/>
        <v>1012554</v>
      </c>
      <c r="D1295" s="8" t="s">
        <v>4169</v>
      </c>
      <c r="E1295">
        <v>183.9</v>
      </c>
      <c r="F1295" s="8" t="s">
        <v>17</v>
      </c>
    </row>
    <row r="1296" spans="1:6" x14ac:dyDescent="0.25">
      <c r="A1296" s="8" t="s">
        <v>16</v>
      </c>
      <c r="B1296" s="8">
        <v>1012554</v>
      </c>
      <c r="C1296" s="8">
        <f t="shared" si="20"/>
        <v>1012555</v>
      </c>
      <c r="D1296" s="8" t="s">
        <v>3169</v>
      </c>
      <c r="E1296">
        <v>112.9</v>
      </c>
      <c r="F1296" s="8" t="s">
        <v>17</v>
      </c>
    </row>
    <row r="1297" spans="1:6" x14ac:dyDescent="0.25">
      <c r="A1297" s="8" t="s">
        <v>16</v>
      </c>
      <c r="B1297" s="8">
        <v>1012555</v>
      </c>
      <c r="C1297" s="8">
        <f t="shared" si="20"/>
        <v>1012556</v>
      </c>
      <c r="D1297" s="8" t="s">
        <v>3169</v>
      </c>
      <c r="E1297">
        <v>171.2</v>
      </c>
      <c r="F1297" s="8" t="s">
        <v>17</v>
      </c>
    </row>
    <row r="1298" spans="1:6" x14ac:dyDescent="0.25">
      <c r="A1298" s="8" t="s">
        <v>16</v>
      </c>
      <c r="B1298" s="8">
        <v>1012557</v>
      </c>
      <c r="C1298" s="8">
        <f t="shared" si="20"/>
        <v>1012558</v>
      </c>
      <c r="D1298" s="8" t="s">
        <v>3169</v>
      </c>
      <c r="E1298">
        <v>98.1</v>
      </c>
      <c r="F1298" s="8" t="s">
        <v>17</v>
      </c>
    </row>
    <row r="1299" spans="1:6" x14ac:dyDescent="0.25">
      <c r="A1299" s="8" t="s">
        <v>16</v>
      </c>
      <c r="B1299" s="8">
        <v>1012558</v>
      </c>
      <c r="C1299" s="8">
        <f t="shared" si="20"/>
        <v>1012559</v>
      </c>
      <c r="D1299" s="8" t="s">
        <v>1889</v>
      </c>
      <c r="E1299">
        <v>157.4</v>
      </c>
      <c r="F1299" s="8" t="s">
        <v>17</v>
      </c>
    </row>
    <row r="1300" spans="1:6" x14ac:dyDescent="0.25">
      <c r="A1300" s="8" t="s">
        <v>16</v>
      </c>
      <c r="B1300" s="8">
        <v>1012559</v>
      </c>
      <c r="C1300" s="8">
        <f t="shared" si="20"/>
        <v>1012560</v>
      </c>
      <c r="D1300" s="8" t="s">
        <v>1889</v>
      </c>
      <c r="E1300">
        <v>196.5</v>
      </c>
      <c r="F1300" s="8" t="s">
        <v>17</v>
      </c>
    </row>
    <row r="1301" spans="1:6" x14ac:dyDescent="0.25">
      <c r="A1301" s="8" t="s">
        <v>16</v>
      </c>
      <c r="B1301" s="8">
        <v>1012560</v>
      </c>
      <c r="C1301" s="8">
        <f t="shared" si="20"/>
        <v>1012561</v>
      </c>
      <c r="D1301" s="8" t="s">
        <v>1889</v>
      </c>
      <c r="E1301">
        <v>98.2</v>
      </c>
      <c r="F1301" s="8" t="s">
        <v>17</v>
      </c>
    </row>
    <row r="1302" spans="1:6" x14ac:dyDescent="0.25">
      <c r="A1302" s="8" t="s">
        <v>16</v>
      </c>
      <c r="B1302" s="8">
        <v>1012561</v>
      </c>
      <c r="C1302" s="8">
        <f t="shared" si="20"/>
        <v>1012562</v>
      </c>
      <c r="D1302" s="8" t="s">
        <v>1889</v>
      </c>
      <c r="E1302">
        <v>71.399999999999991</v>
      </c>
      <c r="F1302" s="8" t="s">
        <v>17</v>
      </c>
    </row>
    <row r="1303" spans="1:6" x14ac:dyDescent="0.25">
      <c r="A1303" s="8" t="s">
        <v>16</v>
      </c>
      <c r="B1303" s="8">
        <v>1012562</v>
      </c>
      <c r="C1303" s="8">
        <f t="shared" si="20"/>
        <v>1012563</v>
      </c>
      <c r="D1303" s="8" t="s">
        <v>1889</v>
      </c>
      <c r="E1303">
        <v>60.6</v>
      </c>
      <c r="F1303" s="8" t="s">
        <v>17</v>
      </c>
    </row>
    <row r="1304" spans="1:6" x14ac:dyDescent="0.25">
      <c r="A1304" s="8" t="s">
        <v>16</v>
      </c>
      <c r="B1304" s="8">
        <v>1012563</v>
      </c>
      <c r="C1304" s="8">
        <f t="shared" si="20"/>
        <v>1012564</v>
      </c>
      <c r="D1304" s="8" t="s">
        <v>1889</v>
      </c>
      <c r="E1304">
        <v>147.70000000000002</v>
      </c>
      <c r="F1304" s="8" t="s">
        <v>17</v>
      </c>
    </row>
    <row r="1305" spans="1:6" x14ac:dyDescent="0.25">
      <c r="A1305" s="8" t="s">
        <v>16</v>
      </c>
      <c r="B1305" s="8">
        <v>1012565</v>
      </c>
      <c r="C1305" s="8">
        <f t="shared" si="20"/>
        <v>1012566</v>
      </c>
      <c r="D1305" s="8" t="s">
        <v>3941</v>
      </c>
      <c r="E1305">
        <v>22.7</v>
      </c>
      <c r="F1305" s="8" t="s">
        <v>17</v>
      </c>
    </row>
    <row r="1306" spans="1:6" x14ac:dyDescent="0.25">
      <c r="A1306" s="8" t="s">
        <v>16</v>
      </c>
      <c r="B1306" s="8">
        <v>1012566</v>
      </c>
      <c r="C1306" s="8">
        <f t="shared" si="20"/>
        <v>1012567</v>
      </c>
      <c r="D1306" s="8" t="s">
        <v>3941</v>
      </c>
      <c r="E1306">
        <v>60.199999999999996</v>
      </c>
      <c r="F1306" s="8" t="s">
        <v>17</v>
      </c>
    </row>
    <row r="1307" spans="1:6" x14ac:dyDescent="0.25">
      <c r="A1307" s="8" t="s">
        <v>16</v>
      </c>
      <c r="B1307" s="8">
        <v>1012570</v>
      </c>
      <c r="C1307" s="8">
        <f t="shared" si="20"/>
        <v>1012571</v>
      </c>
      <c r="D1307" s="8" t="s">
        <v>2685</v>
      </c>
      <c r="E1307">
        <v>107.80000000000001</v>
      </c>
      <c r="F1307" s="8" t="s">
        <v>17</v>
      </c>
    </row>
    <row r="1308" spans="1:6" x14ac:dyDescent="0.25">
      <c r="A1308" s="8" t="s">
        <v>16</v>
      </c>
      <c r="B1308" s="8">
        <v>1012571</v>
      </c>
      <c r="C1308" s="8">
        <f t="shared" si="20"/>
        <v>1012572</v>
      </c>
      <c r="D1308" s="8" t="s">
        <v>2685</v>
      </c>
      <c r="E1308">
        <v>124.8</v>
      </c>
      <c r="F1308" s="8" t="s">
        <v>17</v>
      </c>
    </row>
    <row r="1309" spans="1:6" x14ac:dyDescent="0.25">
      <c r="A1309" s="8" t="s">
        <v>16</v>
      </c>
      <c r="B1309" s="8">
        <v>1012572</v>
      </c>
      <c r="C1309" s="8">
        <f t="shared" si="20"/>
        <v>1012573</v>
      </c>
      <c r="D1309" s="8" t="s">
        <v>2685</v>
      </c>
      <c r="E1309">
        <v>197.4</v>
      </c>
      <c r="F1309" s="8" t="s">
        <v>17</v>
      </c>
    </row>
    <row r="1310" spans="1:6" x14ac:dyDescent="0.25">
      <c r="A1310" s="8" t="s">
        <v>16</v>
      </c>
      <c r="B1310" s="8">
        <v>1012573</v>
      </c>
      <c r="C1310" s="8">
        <f t="shared" si="20"/>
        <v>1012574</v>
      </c>
      <c r="D1310" s="8" t="s">
        <v>2685</v>
      </c>
      <c r="E1310">
        <v>130.80000000000001</v>
      </c>
      <c r="F1310" s="8" t="s">
        <v>17</v>
      </c>
    </row>
    <row r="1311" spans="1:6" x14ac:dyDescent="0.25">
      <c r="A1311" s="8" t="s">
        <v>16</v>
      </c>
      <c r="B1311" s="8">
        <v>1012574</v>
      </c>
      <c r="C1311" s="8">
        <f t="shared" si="20"/>
        <v>1012575</v>
      </c>
      <c r="D1311" s="8" t="s">
        <v>2685</v>
      </c>
      <c r="E1311">
        <v>86.2</v>
      </c>
      <c r="F1311" s="8" t="s">
        <v>17</v>
      </c>
    </row>
    <row r="1312" spans="1:6" x14ac:dyDescent="0.25">
      <c r="A1312" s="8" t="s">
        <v>16</v>
      </c>
      <c r="B1312" s="8">
        <v>1012581</v>
      </c>
      <c r="C1312" s="8">
        <f t="shared" si="20"/>
        <v>1012582</v>
      </c>
      <c r="D1312" s="8" t="s">
        <v>1850</v>
      </c>
      <c r="E1312">
        <v>126.4</v>
      </c>
      <c r="F1312" s="8" t="s">
        <v>17</v>
      </c>
    </row>
    <row r="1313" spans="1:6" x14ac:dyDescent="0.25">
      <c r="A1313" s="8" t="s">
        <v>16</v>
      </c>
      <c r="B1313" s="8">
        <v>1012582</v>
      </c>
      <c r="C1313" s="8">
        <f t="shared" si="20"/>
        <v>1012583</v>
      </c>
      <c r="D1313" s="8" t="s">
        <v>1850</v>
      </c>
      <c r="E1313">
        <v>187.20000000000002</v>
      </c>
      <c r="F1313" s="8" t="s">
        <v>17</v>
      </c>
    </row>
    <row r="1314" spans="1:6" x14ac:dyDescent="0.25">
      <c r="A1314" s="8" t="s">
        <v>16</v>
      </c>
      <c r="B1314" s="8">
        <v>1012583</v>
      </c>
      <c r="C1314" s="8">
        <f t="shared" si="20"/>
        <v>1012584</v>
      </c>
      <c r="D1314" s="8" t="s">
        <v>1850</v>
      </c>
      <c r="E1314">
        <v>40</v>
      </c>
      <c r="F1314" s="8" t="s">
        <v>17</v>
      </c>
    </row>
    <row r="1315" spans="1:6" x14ac:dyDescent="0.25">
      <c r="A1315" s="8" t="s">
        <v>16</v>
      </c>
      <c r="B1315" s="8">
        <v>1012589</v>
      </c>
      <c r="C1315" s="8">
        <f t="shared" si="20"/>
        <v>1012590</v>
      </c>
      <c r="D1315" s="8" t="s">
        <v>2685</v>
      </c>
      <c r="E1315">
        <v>79</v>
      </c>
      <c r="F1315" s="8" t="s">
        <v>17</v>
      </c>
    </row>
    <row r="1316" spans="1:6" x14ac:dyDescent="0.25">
      <c r="A1316" s="8" t="s">
        <v>16</v>
      </c>
      <c r="B1316" s="8">
        <v>1012590</v>
      </c>
      <c r="C1316" s="8">
        <f t="shared" si="20"/>
        <v>1012591</v>
      </c>
      <c r="D1316" s="8" t="s">
        <v>2685</v>
      </c>
      <c r="E1316">
        <v>67.7</v>
      </c>
      <c r="F1316" s="8" t="s">
        <v>17</v>
      </c>
    </row>
    <row r="1317" spans="1:6" x14ac:dyDescent="0.25">
      <c r="A1317" s="8" t="s">
        <v>16</v>
      </c>
      <c r="B1317" s="8">
        <v>1012591</v>
      </c>
      <c r="C1317" s="8">
        <f t="shared" si="20"/>
        <v>1012592</v>
      </c>
      <c r="D1317" s="8" t="s">
        <v>2685</v>
      </c>
      <c r="E1317">
        <v>33.800000000000004</v>
      </c>
      <c r="F1317" s="8" t="s">
        <v>17</v>
      </c>
    </row>
    <row r="1318" spans="1:6" x14ac:dyDescent="0.25">
      <c r="A1318" s="8" t="s">
        <v>16</v>
      </c>
      <c r="B1318" s="8">
        <v>1012593</v>
      </c>
      <c r="C1318" s="8">
        <f t="shared" si="20"/>
        <v>1012594</v>
      </c>
      <c r="D1318" s="8" t="s">
        <v>2685</v>
      </c>
      <c r="E1318">
        <v>173.4</v>
      </c>
      <c r="F1318" s="8" t="s">
        <v>17</v>
      </c>
    </row>
    <row r="1319" spans="1:6" x14ac:dyDescent="0.25">
      <c r="A1319" s="8" t="s">
        <v>16</v>
      </c>
      <c r="B1319" s="8">
        <v>1012598</v>
      </c>
      <c r="C1319" s="8">
        <f t="shared" si="20"/>
        <v>1012599</v>
      </c>
      <c r="D1319" s="8" t="s">
        <v>3941</v>
      </c>
      <c r="E1319">
        <v>128.6</v>
      </c>
      <c r="F1319" s="8" t="s">
        <v>17</v>
      </c>
    </row>
    <row r="1320" spans="1:6" x14ac:dyDescent="0.25">
      <c r="A1320" s="8" t="s">
        <v>16</v>
      </c>
      <c r="B1320" s="8">
        <v>1012599</v>
      </c>
      <c r="C1320" s="8">
        <f t="shared" si="20"/>
        <v>1012600</v>
      </c>
      <c r="D1320" s="8" t="s">
        <v>3941</v>
      </c>
      <c r="E1320">
        <v>56.899999999999991</v>
      </c>
      <c r="F1320" s="8" t="s">
        <v>17</v>
      </c>
    </row>
    <row r="1321" spans="1:6" x14ac:dyDescent="0.25">
      <c r="A1321" s="8" t="s">
        <v>16</v>
      </c>
      <c r="B1321" s="8">
        <v>1012600</v>
      </c>
      <c r="C1321" s="8">
        <f t="shared" si="20"/>
        <v>1012601</v>
      </c>
      <c r="D1321" s="8" t="s">
        <v>1889</v>
      </c>
      <c r="E1321">
        <v>148.4</v>
      </c>
      <c r="F1321" s="8" t="s">
        <v>17</v>
      </c>
    </row>
    <row r="1322" spans="1:6" x14ac:dyDescent="0.25">
      <c r="A1322" s="8" t="s">
        <v>16</v>
      </c>
      <c r="B1322" s="8">
        <v>1012601</v>
      </c>
      <c r="C1322" s="8">
        <f t="shared" si="20"/>
        <v>1012602</v>
      </c>
      <c r="D1322" s="8" t="s">
        <v>1889</v>
      </c>
      <c r="E1322">
        <v>58.599999999999994</v>
      </c>
      <c r="F1322" s="8" t="s">
        <v>17</v>
      </c>
    </row>
    <row r="1323" spans="1:6" x14ac:dyDescent="0.25">
      <c r="A1323" s="8" t="s">
        <v>16</v>
      </c>
      <c r="B1323" s="8">
        <v>1012603</v>
      </c>
      <c r="C1323" s="8">
        <f t="shared" si="20"/>
        <v>1012604</v>
      </c>
      <c r="D1323" s="8" t="s">
        <v>1889</v>
      </c>
      <c r="E1323">
        <v>18.2</v>
      </c>
      <c r="F1323" s="8" t="s">
        <v>17</v>
      </c>
    </row>
    <row r="1324" spans="1:6" x14ac:dyDescent="0.25">
      <c r="A1324" s="8" t="s">
        <v>16</v>
      </c>
      <c r="B1324" s="8">
        <v>1012606</v>
      </c>
      <c r="C1324" s="8">
        <f t="shared" si="20"/>
        <v>1012607</v>
      </c>
      <c r="D1324" s="8" t="s">
        <v>3169</v>
      </c>
      <c r="E1324">
        <v>145.19999999999999</v>
      </c>
      <c r="F1324" s="8" t="s">
        <v>17</v>
      </c>
    </row>
    <row r="1325" spans="1:6" x14ac:dyDescent="0.25">
      <c r="A1325" s="8" t="s">
        <v>16</v>
      </c>
      <c r="B1325" s="8">
        <v>1012607</v>
      </c>
      <c r="C1325" s="8">
        <f t="shared" si="20"/>
        <v>1012608</v>
      </c>
      <c r="D1325" s="8" t="s">
        <v>3169</v>
      </c>
      <c r="E1325">
        <v>196.2</v>
      </c>
      <c r="F1325" s="8" t="s">
        <v>17</v>
      </c>
    </row>
    <row r="1326" spans="1:6" x14ac:dyDescent="0.25">
      <c r="A1326" s="8" t="s">
        <v>16</v>
      </c>
      <c r="B1326" s="8">
        <v>1012608</v>
      </c>
      <c r="C1326" s="8">
        <f t="shared" si="20"/>
        <v>1012609</v>
      </c>
      <c r="D1326" s="8" t="s">
        <v>3169</v>
      </c>
      <c r="E1326">
        <v>86.5</v>
      </c>
      <c r="F1326" s="8" t="s">
        <v>17</v>
      </c>
    </row>
    <row r="1327" spans="1:6" x14ac:dyDescent="0.25">
      <c r="A1327" s="8" t="s">
        <v>16</v>
      </c>
      <c r="B1327" s="8">
        <v>1012609</v>
      </c>
      <c r="C1327" s="8">
        <f t="shared" si="20"/>
        <v>1012610</v>
      </c>
      <c r="D1327" s="8" t="s">
        <v>3169</v>
      </c>
      <c r="E1327">
        <v>106.89999999999999</v>
      </c>
      <c r="F1327" s="8" t="s">
        <v>17</v>
      </c>
    </row>
    <row r="1328" spans="1:6" x14ac:dyDescent="0.25">
      <c r="A1328" s="8" t="s">
        <v>16</v>
      </c>
      <c r="B1328" s="8">
        <v>1012610</v>
      </c>
      <c r="C1328" s="8">
        <f t="shared" si="20"/>
        <v>1012611</v>
      </c>
      <c r="D1328" s="8" t="s">
        <v>1889</v>
      </c>
      <c r="E1328">
        <v>196</v>
      </c>
      <c r="F1328" s="8" t="s">
        <v>17</v>
      </c>
    </row>
    <row r="1329" spans="1:6" x14ac:dyDescent="0.25">
      <c r="A1329" s="8" t="s">
        <v>16</v>
      </c>
      <c r="B1329" s="8">
        <v>1012611</v>
      </c>
      <c r="C1329" s="8">
        <f t="shared" si="20"/>
        <v>1012612</v>
      </c>
      <c r="D1329" s="8" t="s">
        <v>1889</v>
      </c>
      <c r="E1329">
        <v>154.20000000000002</v>
      </c>
      <c r="F1329" s="8" t="s">
        <v>17</v>
      </c>
    </row>
    <row r="1330" spans="1:6" x14ac:dyDescent="0.25">
      <c r="A1330" s="8" t="s">
        <v>16</v>
      </c>
      <c r="B1330" s="8">
        <v>1012617</v>
      </c>
      <c r="C1330" s="8">
        <f t="shared" si="20"/>
        <v>1012618</v>
      </c>
      <c r="D1330" s="8" t="s">
        <v>697</v>
      </c>
      <c r="E1330">
        <v>78.5</v>
      </c>
      <c r="F1330" s="8" t="s">
        <v>17</v>
      </c>
    </row>
    <row r="1331" spans="1:6" x14ac:dyDescent="0.25">
      <c r="A1331" s="8" t="s">
        <v>16</v>
      </c>
      <c r="B1331" s="8">
        <v>1012621</v>
      </c>
      <c r="C1331" s="8">
        <f t="shared" si="20"/>
        <v>1012622</v>
      </c>
      <c r="D1331" s="8" t="s">
        <v>2347</v>
      </c>
      <c r="E1331">
        <v>181</v>
      </c>
      <c r="F1331" s="8" t="s">
        <v>17</v>
      </c>
    </row>
    <row r="1332" spans="1:6" x14ac:dyDescent="0.25">
      <c r="A1332" s="8" t="s">
        <v>16</v>
      </c>
      <c r="B1332" s="8">
        <v>1012622</v>
      </c>
      <c r="C1332" s="8">
        <f t="shared" si="20"/>
        <v>1012623</v>
      </c>
      <c r="D1332" s="8" t="s">
        <v>2253</v>
      </c>
      <c r="E1332">
        <v>162.5</v>
      </c>
      <c r="F1332" s="8" t="s">
        <v>17</v>
      </c>
    </row>
    <row r="1333" spans="1:6" x14ac:dyDescent="0.25">
      <c r="A1333" s="8" t="s">
        <v>16</v>
      </c>
      <c r="B1333" s="8">
        <v>1012624</v>
      </c>
      <c r="C1333" s="8">
        <f t="shared" si="20"/>
        <v>1012625</v>
      </c>
      <c r="D1333" s="8" t="s">
        <v>2253</v>
      </c>
      <c r="E1333">
        <v>6.6000000000000005</v>
      </c>
      <c r="F1333" s="8" t="s">
        <v>17</v>
      </c>
    </row>
    <row r="1334" spans="1:6" x14ac:dyDescent="0.25">
      <c r="A1334" s="8" t="s">
        <v>16</v>
      </c>
      <c r="B1334" s="8">
        <v>1012625</v>
      </c>
      <c r="C1334" s="8">
        <f t="shared" si="20"/>
        <v>1012626</v>
      </c>
      <c r="D1334" s="8" t="s">
        <v>2253</v>
      </c>
      <c r="E1334">
        <v>6.6000000000000005</v>
      </c>
      <c r="F1334" s="8" t="s">
        <v>17</v>
      </c>
    </row>
    <row r="1335" spans="1:6" x14ac:dyDescent="0.25">
      <c r="A1335" s="8" t="s">
        <v>16</v>
      </c>
      <c r="B1335" s="8">
        <v>1012626</v>
      </c>
      <c r="C1335" s="8">
        <f t="shared" si="20"/>
        <v>1012627</v>
      </c>
      <c r="D1335" s="8" t="s">
        <v>2253</v>
      </c>
      <c r="E1335">
        <v>0</v>
      </c>
      <c r="F1335" s="8" t="s">
        <v>17</v>
      </c>
    </row>
    <row r="1336" spans="1:6" x14ac:dyDescent="0.25">
      <c r="A1336" s="8" t="s">
        <v>16</v>
      </c>
      <c r="B1336" s="8">
        <v>1012627</v>
      </c>
      <c r="C1336" s="8">
        <f t="shared" si="20"/>
        <v>1012628</v>
      </c>
      <c r="D1336" s="8" t="s">
        <v>2253</v>
      </c>
      <c r="E1336">
        <v>0</v>
      </c>
      <c r="F1336" s="8" t="s">
        <v>17</v>
      </c>
    </row>
    <row r="1337" spans="1:6" x14ac:dyDescent="0.25">
      <c r="A1337" s="8" t="s">
        <v>16</v>
      </c>
      <c r="B1337" s="8">
        <v>1012628</v>
      </c>
      <c r="C1337" s="8">
        <f t="shared" si="20"/>
        <v>1012629</v>
      </c>
      <c r="D1337" s="8" t="s">
        <v>2253</v>
      </c>
      <c r="E1337">
        <v>0</v>
      </c>
      <c r="F1337" s="8" t="s">
        <v>17</v>
      </c>
    </row>
    <row r="1338" spans="1:6" x14ac:dyDescent="0.25">
      <c r="A1338" s="8" t="s">
        <v>16</v>
      </c>
      <c r="B1338" s="8">
        <v>1012629</v>
      </c>
      <c r="C1338" s="8">
        <f t="shared" si="20"/>
        <v>1012630</v>
      </c>
      <c r="D1338" s="8" t="s">
        <v>2253</v>
      </c>
      <c r="E1338">
        <v>149.9</v>
      </c>
      <c r="F1338" s="8" t="s">
        <v>17</v>
      </c>
    </row>
    <row r="1339" spans="1:6" x14ac:dyDescent="0.25">
      <c r="A1339" s="8" t="s">
        <v>16</v>
      </c>
      <c r="B1339" s="8">
        <v>1012631</v>
      </c>
      <c r="C1339" s="8">
        <f t="shared" si="20"/>
        <v>1012632</v>
      </c>
      <c r="D1339" s="8" t="s">
        <v>2253</v>
      </c>
      <c r="E1339">
        <v>0</v>
      </c>
      <c r="F1339" s="8" t="s">
        <v>17</v>
      </c>
    </row>
    <row r="1340" spans="1:6" x14ac:dyDescent="0.25">
      <c r="A1340" s="8" t="s">
        <v>16</v>
      </c>
      <c r="B1340" s="8">
        <v>1012633</v>
      </c>
      <c r="C1340" s="8">
        <f t="shared" si="20"/>
        <v>1012634</v>
      </c>
      <c r="D1340" s="8" t="s">
        <v>2347</v>
      </c>
      <c r="E1340">
        <v>0</v>
      </c>
      <c r="F1340" s="8" t="s">
        <v>17</v>
      </c>
    </row>
    <row r="1341" spans="1:6" x14ac:dyDescent="0.25">
      <c r="A1341" s="8" t="s">
        <v>16</v>
      </c>
      <c r="B1341" s="8">
        <v>1012634</v>
      </c>
      <c r="C1341" s="8">
        <f t="shared" si="20"/>
        <v>1012635</v>
      </c>
      <c r="D1341" s="8" t="s">
        <v>2347</v>
      </c>
      <c r="E1341">
        <v>23.200000000000003</v>
      </c>
      <c r="F1341" s="8" t="s">
        <v>17</v>
      </c>
    </row>
    <row r="1342" spans="1:6" x14ac:dyDescent="0.25">
      <c r="A1342" s="8" t="s">
        <v>16</v>
      </c>
      <c r="B1342" s="8">
        <v>1012635</v>
      </c>
      <c r="C1342" s="8">
        <f t="shared" si="20"/>
        <v>1012636</v>
      </c>
      <c r="D1342" s="8" t="s">
        <v>2347</v>
      </c>
      <c r="E1342">
        <v>16</v>
      </c>
      <c r="F1342" s="8" t="s">
        <v>17</v>
      </c>
    </row>
    <row r="1343" spans="1:6" x14ac:dyDescent="0.25">
      <c r="A1343" s="8" t="s">
        <v>16</v>
      </c>
      <c r="B1343" s="8">
        <v>1012637</v>
      </c>
      <c r="C1343" s="8">
        <f t="shared" si="20"/>
        <v>1012638</v>
      </c>
      <c r="D1343" s="8" t="s">
        <v>5040</v>
      </c>
      <c r="E1343">
        <v>6.6000000000000005</v>
      </c>
      <c r="F1343" s="8" t="s">
        <v>17</v>
      </c>
    </row>
    <row r="1344" spans="1:6" x14ac:dyDescent="0.25">
      <c r="A1344" s="8" t="s">
        <v>16</v>
      </c>
      <c r="B1344" s="8">
        <v>1012638</v>
      </c>
      <c r="C1344" s="8">
        <f t="shared" si="20"/>
        <v>1012639</v>
      </c>
      <c r="D1344" s="8" t="s">
        <v>5040</v>
      </c>
      <c r="E1344">
        <v>6.6000000000000005</v>
      </c>
      <c r="F1344" s="8" t="s">
        <v>17</v>
      </c>
    </row>
    <row r="1345" spans="1:6" x14ac:dyDescent="0.25">
      <c r="A1345" s="8" t="s">
        <v>16</v>
      </c>
      <c r="B1345" s="8">
        <v>1012647</v>
      </c>
      <c r="C1345" s="8">
        <f t="shared" si="20"/>
        <v>1012648</v>
      </c>
      <c r="D1345" s="8" t="s">
        <v>697</v>
      </c>
      <c r="E1345">
        <v>111.00000000000001</v>
      </c>
      <c r="F1345" s="8" t="s">
        <v>17</v>
      </c>
    </row>
    <row r="1346" spans="1:6" x14ac:dyDescent="0.25">
      <c r="A1346" s="8" t="s">
        <v>16</v>
      </c>
      <c r="B1346" s="8">
        <v>1012648</v>
      </c>
      <c r="C1346" s="8">
        <f t="shared" si="20"/>
        <v>1012649</v>
      </c>
      <c r="D1346" s="8" t="s">
        <v>697</v>
      </c>
      <c r="E1346">
        <v>179.1</v>
      </c>
      <c r="F1346" s="8" t="s">
        <v>17</v>
      </c>
    </row>
    <row r="1347" spans="1:6" x14ac:dyDescent="0.25">
      <c r="A1347" s="8" t="s">
        <v>16</v>
      </c>
      <c r="B1347" s="8">
        <v>1012651</v>
      </c>
      <c r="C1347" s="8">
        <f t="shared" ref="C1347:C1410" si="21">B1347+1</f>
        <v>1012652</v>
      </c>
      <c r="D1347" s="8" t="s">
        <v>1889</v>
      </c>
      <c r="E1347">
        <v>66.2</v>
      </c>
      <c r="F1347" s="8" t="s">
        <v>17</v>
      </c>
    </row>
    <row r="1348" spans="1:6" x14ac:dyDescent="0.25">
      <c r="A1348" s="8" t="s">
        <v>16</v>
      </c>
      <c r="B1348" s="8">
        <v>1012652</v>
      </c>
      <c r="C1348" s="8">
        <f t="shared" si="21"/>
        <v>1012653</v>
      </c>
      <c r="D1348" s="8" t="s">
        <v>1889</v>
      </c>
      <c r="E1348">
        <v>125.89999999999999</v>
      </c>
      <c r="F1348" s="8" t="s">
        <v>17</v>
      </c>
    </row>
    <row r="1349" spans="1:6" x14ac:dyDescent="0.25">
      <c r="A1349" s="8" t="s">
        <v>16</v>
      </c>
      <c r="B1349" s="8">
        <v>1012653</v>
      </c>
      <c r="C1349" s="8">
        <f t="shared" si="21"/>
        <v>1012654</v>
      </c>
      <c r="D1349" s="8" t="s">
        <v>1889</v>
      </c>
      <c r="E1349">
        <v>168.2</v>
      </c>
      <c r="F1349" s="8" t="s">
        <v>17</v>
      </c>
    </row>
    <row r="1350" spans="1:6" x14ac:dyDescent="0.25">
      <c r="A1350" s="8" t="s">
        <v>16</v>
      </c>
      <c r="B1350" s="8">
        <v>1012654</v>
      </c>
      <c r="C1350" s="8">
        <f t="shared" si="21"/>
        <v>1012655</v>
      </c>
      <c r="D1350" s="8" t="s">
        <v>1889</v>
      </c>
      <c r="E1350">
        <v>135.80000000000001</v>
      </c>
      <c r="F1350" s="8" t="s">
        <v>17</v>
      </c>
    </row>
    <row r="1351" spans="1:6" x14ac:dyDescent="0.25">
      <c r="A1351" s="8" t="s">
        <v>16</v>
      </c>
      <c r="B1351" s="8">
        <v>1012658</v>
      </c>
      <c r="C1351" s="8">
        <f t="shared" si="21"/>
        <v>1012659</v>
      </c>
      <c r="D1351" s="8" t="s">
        <v>1889</v>
      </c>
      <c r="E1351">
        <v>200</v>
      </c>
      <c r="F1351" s="8" t="s">
        <v>17</v>
      </c>
    </row>
    <row r="1352" spans="1:6" x14ac:dyDescent="0.25">
      <c r="A1352" s="8" t="s">
        <v>16</v>
      </c>
      <c r="B1352" s="8">
        <v>1012659</v>
      </c>
      <c r="C1352" s="8">
        <f t="shared" si="21"/>
        <v>1012660</v>
      </c>
      <c r="D1352" s="8" t="s">
        <v>1889</v>
      </c>
      <c r="E1352">
        <v>199.2</v>
      </c>
      <c r="F1352" s="8" t="s">
        <v>17</v>
      </c>
    </row>
    <row r="1353" spans="1:6" x14ac:dyDescent="0.25">
      <c r="A1353" s="8" t="s">
        <v>16</v>
      </c>
      <c r="B1353" s="8">
        <v>1012660</v>
      </c>
      <c r="C1353" s="8">
        <f t="shared" si="21"/>
        <v>1012661</v>
      </c>
      <c r="D1353" s="8" t="s">
        <v>1889</v>
      </c>
      <c r="E1353">
        <v>75.900000000000006</v>
      </c>
      <c r="F1353" s="8" t="s">
        <v>17</v>
      </c>
    </row>
    <row r="1354" spans="1:6" x14ac:dyDescent="0.25">
      <c r="A1354" s="8" t="s">
        <v>16</v>
      </c>
      <c r="B1354" s="8">
        <v>1012662</v>
      </c>
      <c r="C1354" s="8">
        <f t="shared" si="21"/>
        <v>1012663</v>
      </c>
      <c r="D1354" s="8" t="s">
        <v>1889</v>
      </c>
      <c r="E1354">
        <v>167.5</v>
      </c>
      <c r="F1354" s="8" t="s">
        <v>17</v>
      </c>
    </row>
    <row r="1355" spans="1:6" x14ac:dyDescent="0.25">
      <c r="A1355" s="8" t="s">
        <v>16</v>
      </c>
      <c r="B1355" s="8">
        <v>1012663</v>
      </c>
      <c r="C1355" s="8">
        <f t="shared" si="21"/>
        <v>1012664</v>
      </c>
      <c r="D1355" s="8" t="s">
        <v>1889</v>
      </c>
      <c r="E1355">
        <v>185.8</v>
      </c>
      <c r="F1355" s="8" t="s">
        <v>17</v>
      </c>
    </row>
    <row r="1356" spans="1:6" x14ac:dyDescent="0.25">
      <c r="A1356" s="8" t="s">
        <v>16</v>
      </c>
      <c r="B1356" s="8">
        <v>1012664</v>
      </c>
      <c r="C1356" s="8">
        <f t="shared" si="21"/>
        <v>1012665</v>
      </c>
      <c r="D1356" s="8" t="s">
        <v>1889</v>
      </c>
      <c r="E1356">
        <v>185.7</v>
      </c>
      <c r="F1356" s="8" t="s">
        <v>17</v>
      </c>
    </row>
    <row r="1357" spans="1:6" x14ac:dyDescent="0.25">
      <c r="A1357" s="8" t="s">
        <v>16</v>
      </c>
      <c r="B1357" s="8">
        <v>1012683</v>
      </c>
      <c r="C1357" s="8">
        <f t="shared" si="21"/>
        <v>1012684</v>
      </c>
      <c r="D1357" s="8" t="s">
        <v>707</v>
      </c>
      <c r="E1357">
        <v>199</v>
      </c>
      <c r="F1357" s="8" t="s">
        <v>17</v>
      </c>
    </row>
    <row r="1358" spans="1:6" x14ac:dyDescent="0.25">
      <c r="A1358" s="8" t="s">
        <v>16</v>
      </c>
      <c r="B1358" s="8">
        <v>1012684</v>
      </c>
      <c r="C1358" s="8">
        <f t="shared" si="21"/>
        <v>1012685</v>
      </c>
      <c r="D1358" s="8" t="s">
        <v>707</v>
      </c>
      <c r="E1358">
        <v>199.4</v>
      </c>
      <c r="F1358" s="8" t="s">
        <v>17</v>
      </c>
    </row>
    <row r="1359" spans="1:6" x14ac:dyDescent="0.25">
      <c r="A1359" s="8" t="s">
        <v>16</v>
      </c>
      <c r="B1359" s="8">
        <v>1012685</v>
      </c>
      <c r="C1359" s="8">
        <f t="shared" si="21"/>
        <v>1012686</v>
      </c>
      <c r="D1359" s="8" t="s">
        <v>707</v>
      </c>
      <c r="E1359">
        <v>199.6</v>
      </c>
      <c r="F1359" s="8" t="s">
        <v>17</v>
      </c>
    </row>
    <row r="1360" spans="1:6" x14ac:dyDescent="0.25">
      <c r="A1360" s="8" t="s">
        <v>16</v>
      </c>
      <c r="B1360" s="8">
        <v>1012686</v>
      </c>
      <c r="C1360" s="8">
        <f t="shared" si="21"/>
        <v>1012687</v>
      </c>
      <c r="D1360" s="8" t="s">
        <v>2218</v>
      </c>
      <c r="E1360">
        <v>199.5</v>
      </c>
      <c r="F1360" s="8" t="s">
        <v>17</v>
      </c>
    </row>
    <row r="1361" spans="1:6" x14ac:dyDescent="0.25">
      <c r="A1361" s="8" t="s">
        <v>16</v>
      </c>
      <c r="B1361" s="8">
        <v>1012687</v>
      </c>
      <c r="C1361" s="8">
        <f t="shared" si="21"/>
        <v>1012688</v>
      </c>
      <c r="D1361" s="8" t="s">
        <v>707</v>
      </c>
      <c r="E1361">
        <v>198.9</v>
      </c>
      <c r="F1361" s="8" t="s">
        <v>17</v>
      </c>
    </row>
    <row r="1362" spans="1:6" x14ac:dyDescent="0.25">
      <c r="A1362" s="8" t="s">
        <v>16</v>
      </c>
      <c r="B1362" s="8">
        <v>1012688</v>
      </c>
      <c r="C1362" s="8">
        <f t="shared" si="21"/>
        <v>1012689</v>
      </c>
      <c r="D1362" s="8" t="s">
        <v>707</v>
      </c>
      <c r="E1362">
        <v>199.3</v>
      </c>
      <c r="F1362" s="8" t="s">
        <v>17</v>
      </c>
    </row>
    <row r="1363" spans="1:6" x14ac:dyDescent="0.25">
      <c r="A1363" s="8" t="s">
        <v>16</v>
      </c>
      <c r="B1363" s="8">
        <v>1012689</v>
      </c>
      <c r="C1363" s="8">
        <f t="shared" si="21"/>
        <v>1012690</v>
      </c>
      <c r="D1363" s="8" t="s">
        <v>5093</v>
      </c>
      <c r="E1363">
        <v>199.6</v>
      </c>
      <c r="F1363" s="8" t="s">
        <v>17</v>
      </c>
    </row>
    <row r="1364" spans="1:6" x14ac:dyDescent="0.25">
      <c r="A1364" s="8" t="s">
        <v>16</v>
      </c>
      <c r="B1364" s="8">
        <v>1012692</v>
      </c>
      <c r="C1364" s="8">
        <f t="shared" si="21"/>
        <v>1012693</v>
      </c>
      <c r="D1364" s="8" t="s">
        <v>697</v>
      </c>
      <c r="E1364">
        <v>199.6</v>
      </c>
      <c r="F1364" s="8" t="s">
        <v>17</v>
      </c>
    </row>
    <row r="1365" spans="1:6" x14ac:dyDescent="0.25">
      <c r="A1365" s="8" t="s">
        <v>16</v>
      </c>
      <c r="B1365" s="8">
        <v>1012693</v>
      </c>
      <c r="C1365" s="8">
        <f t="shared" si="21"/>
        <v>1012694</v>
      </c>
      <c r="D1365" s="8" t="s">
        <v>697</v>
      </c>
      <c r="E1365">
        <v>199.6</v>
      </c>
      <c r="F1365" s="8" t="s">
        <v>17</v>
      </c>
    </row>
    <row r="1366" spans="1:6" x14ac:dyDescent="0.25">
      <c r="A1366" s="8" t="s">
        <v>16</v>
      </c>
      <c r="B1366" s="8">
        <v>1012694</v>
      </c>
      <c r="C1366" s="8">
        <f t="shared" si="21"/>
        <v>1012695</v>
      </c>
      <c r="D1366" s="8" t="s">
        <v>697</v>
      </c>
      <c r="E1366">
        <v>199.70000000000002</v>
      </c>
      <c r="F1366" s="8" t="s">
        <v>17</v>
      </c>
    </row>
    <row r="1367" spans="1:6" x14ac:dyDescent="0.25">
      <c r="A1367" s="8" t="s">
        <v>16</v>
      </c>
      <c r="B1367" s="8">
        <v>1012695</v>
      </c>
      <c r="C1367" s="8">
        <f t="shared" si="21"/>
        <v>1012696</v>
      </c>
      <c r="D1367" s="8" t="s">
        <v>697</v>
      </c>
      <c r="E1367">
        <v>199.9</v>
      </c>
      <c r="F1367" s="8" t="s">
        <v>17</v>
      </c>
    </row>
    <row r="1368" spans="1:6" x14ac:dyDescent="0.25">
      <c r="A1368" s="8" t="s">
        <v>16</v>
      </c>
      <c r="B1368" s="8">
        <v>1012696</v>
      </c>
      <c r="C1368" s="8">
        <f t="shared" si="21"/>
        <v>1012697</v>
      </c>
      <c r="D1368" s="8" t="s">
        <v>2365</v>
      </c>
      <c r="E1368">
        <v>199.5</v>
      </c>
      <c r="F1368" s="8" t="s">
        <v>17</v>
      </c>
    </row>
    <row r="1369" spans="1:6" x14ac:dyDescent="0.25">
      <c r="A1369" s="8" t="s">
        <v>16</v>
      </c>
      <c r="B1369" s="8">
        <v>1012697</v>
      </c>
      <c r="C1369" s="8">
        <f t="shared" si="21"/>
        <v>1012698</v>
      </c>
      <c r="D1369" s="8" t="s">
        <v>2365</v>
      </c>
      <c r="E1369">
        <v>199.8</v>
      </c>
      <c r="F1369" s="8" t="s">
        <v>17</v>
      </c>
    </row>
    <row r="1370" spans="1:6" x14ac:dyDescent="0.25">
      <c r="A1370" s="8" t="s">
        <v>16</v>
      </c>
      <c r="B1370" s="8">
        <v>1012698</v>
      </c>
      <c r="C1370" s="8">
        <f t="shared" si="21"/>
        <v>1012699</v>
      </c>
      <c r="D1370" s="8" t="s">
        <v>2256</v>
      </c>
      <c r="E1370">
        <v>199.8</v>
      </c>
      <c r="F1370" s="8" t="s">
        <v>17</v>
      </c>
    </row>
    <row r="1371" spans="1:6" x14ac:dyDescent="0.25">
      <c r="A1371" s="8" t="s">
        <v>16</v>
      </c>
      <c r="B1371" s="8">
        <v>1012699</v>
      </c>
      <c r="C1371" s="8">
        <f t="shared" si="21"/>
        <v>1012700</v>
      </c>
      <c r="D1371" s="8" t="s">
        <v>5104</v>
      </c>
      <c r="E1371">
        <v>199.2</v>
      </c>
      <c r="F1371" s="8" t="s">
        <v>17</v>
      </c>
    </row>
    <row r="1372" spans="1:6" x14ac:dyDescent="0.25">
      <c r="A1372" s="8" t="s">
        <v>16</v>
      </c>
      <c r="B1372" s="8">
        <v>1012700</v>
      </c>
      <c r="C1372" s="8">
        <f t="shared" si="21"/>
        <v>1012701</v>
      </c>
      <c r="D1372" s="8" t="s">
        <v>2256</v>
      </c>
      <c r="E1372">
        <v>198.10000000000002</v>
      </c>
      <c r="F1372" s="8" t="s">
        <v>17</v>
      </c>
    </row>
    <row r="1373" spans="1:6" x14ac:dyDescent="0.25">
      <c r="A1373" s="8" t="s">
        <v>16</v>
      </c>
      <c r="B1373" s="8">
        <v>1012701</v>
      </c>
      <c r="C1373" s="8">
        <f t="shared" si="21"/>
        <v>1012702</v>
      </c>
      <c r="D1373" s="8" t="s">
        <v>2253</v>
      </c>
      <c r="E1373">
        <v>199</v>
      </c>
      <c r="F1373" s="8" t="s">
        <v>17</v>
      </c>
    </row>
    <row r="1374" spans="1:6" x14ac:dyDescent="0.25">
      <c r="A1374" s="8" t="s">
        <v>16</v>
      </c>
      <c r="B1374" s="8">
        <v>1012703</v>
      </c>
      <c r="C1374" s="8">
        <f t="shared" si="21"/>
        <v>1012704</v>
      </c>
      <c r="D1374" s="8" t="s">
        <v>697</v>
      </c>
      <c r="E1374">
        <v>199.9</v>
      </c>
      <c r="F1374" s="8" t="s">
        <v>17</v>
      </c>
    </row>
    <row r="1375" spans="1:6" x14ac:dyDescent="0.25">
      <c r="A1375" s="8" t="s">
        <v>16</v>
      </c>
      <c r="B1375" s="8">
        <v>1012795</v>
      </c>
      <c r="C1375" s="8">
        <f t="shared" si="21"/>
        <v>1012796</v>
      </c>
      <c r="D1375" s="8" t="s">
        <v>1008</v>
      </c>
      <c r="E1375">
        <v>199.9</v>
      </c>
      <c r="F1375" s="8" t="s">
        <v>17</v>
      </c>
    </row>
    <row r="1376" spans="1:6" x14ac:dyDescent="0.25">
      <c r="A1376" s="8" t="s">
        <v>16</v>
      </c>
      <c r="B1376" s="8">
        <v>1012796</v>
      </c>
      <c r="C1376" s="8">
        <f t="shared" si="21"/>
        <v>1012797</v>
      </c>
      <c r="D1376" s="8" t="s">
        <v>697</v>
      </c>
      <c r="E1376">
        <v>198.9</v>
      </c>
      <c r="F1376" s="8" t="s">
        <v>17</v>
      </c>
    </row>
    <row r="1377" spans="1:6" x14ac:dyDescent="0.25">
      <c r="A1377" s="8" t="s">
        <v>16</v>
      </c>
      <c r="B1377" s="8">
        <v>1012806</v>
      </c>
      <c r="C1377" s="8">
        <f t="shared" si="21"/>
        <v>1012807</v>
      </c>
      <c r="D1377" s="8" t="s">
        <v>1008</v>
      </c>
      <c r="E1377">
        <v>199.8</v>
      </c>
      <c r="F1377" s="8" t="s">
        <v>17</v>
      </c>
    </row>
    <row r="1378" spans="1:6" x14ac:dyDescent="0.25">
      <c r="A1378" s="8" t="s">
        <v>16</v>
      </c>
      <c r="B1378" s="8">
        <v>1012807</v>
      </c>
      <c r="C1378" s="8">
        <f t="shared" si="21"/>
        <v>1012808</v>
      </c>
      <c r="D1378" s="8" t="s">
        <v>1006</v>
      </c>
      <c r="E1378">
        <v>199.9</v>
      </c>
      <c r="F1378" s="8" t="s">
        <v>17</v>
      </c>
    </row>
    <row r="1379" spans="1:6" x14ac:dyDescent="0.25">
      <c r="A1379" s="8" t="s">
        <v>16</v>
      </c>
      <c r="B1379" s="8">
        <v>1012808</v>
      </c>
      <c r="C1379" s="8">
        <f t="shared" si="21"/>
        <v>1012809</v>
      </c>
      <c r="D1379" s="8" t="s">
        <v>1008</v>
      </c>
      <c r="E1379">
        <v>200</v>
      </c>
      <c r="F1379" s="8" t="s">
        <v>17</v>
      </c>
    </row>
    <row r="1380" spans="1:6" x14ac:dyDescent="0.25">
      <c r="A1380" s="8" t="s">
        <v>16</v>
      </c>
      <c r="B1380" s="8">
        <v>1012809</v>
      </c>
      <c r="C1380" s="8">
        <f t="shared" si="21"/>
        <v>1012810</v>
      </c>
      <c r="D1380" s="8" t="s">
        <v>697</v>
      </c>
      <c r="E1380">
        <v>199.9</v>
      </c>
      <c r="F1380" s="8" t="s">
        <v>17</v>
      </c>
    </row>
    <row r="1381" spans="1:6" x14ac:dyDescent="0.25">
      <c r="A1381" s="8" t="s">
        <v>16</v>
      </c>
      <c r="B1381" s="8">
        <v>1012811</v>
      </c>
      <c r="C1381" s="8">
        <f t="shared" si="21"/>
        <v>1012812</v>
      </c>
      <c r="D1381" s="8" t="s">
        <v>1022</v>
      </c>
      <c r="E1381">
        <v>199.9</v>
      </c>
      <c r="F1381" s="8" t="s">
        <v>17</v>
      </c>
    </row>
    <row r="1382" spans="1:6" x14ac:dyDescent="0.25">
      <c r="A1382" s="8" t="s">
        <v>16</v>
      </c>
      <c r="B1382" s="8">
        <v>1012812</v>
      </c>
      <c r="C1382" s="8">
        <f t="shared" si="21"/>
        <v>1012813</v>
      </c>
      <c r="D1382" s="8" t="s">
        <v>1022</v>
      </c>
      <c r="E1382">
        <v>200</v>
      </c>
      <c r="F1382" s="8" t="s">
        <v>17</v>
      </c>
    </row>
    <row r="1383" spans="1:6" x14ac:dyDescent="0.25">
      <c r="A1383" s="8" t="s">
        <v>16</v>
      </c>
      <c r="B1383" s="8">
        <v>1012815</v>
      </c>
      <c r="C1383" s="8">
        <f t="shared" si="21"/>
        <v>1012816</v>
      </c>
      <c r="D1383" s="8" t="s">
        <v>1008</v>
      </c>
      <c r="E1383">
        <v>200</v>
      </c>
      <c r="F1383" s="8" t="s">
        <v>17</v>
      </c>
    </row>
    <row r="1384" spans="1:6" x14ac:dyDescent="0.25">
      <c r="A1384" s="8" t="s">
        <v>16</v>
      </c>
      <c r="B1384" s="8">
        <v>1012816</v>
      </c>
      <c r="C1384" s="8">
        <f t="shared" si="21"/>
        <v>1012817</v>
      </c>
      <c r="D1384" s="8" t="s">
        <v>1008</v>
      </c>
      <c r="E1384">
        <v>200</v>
      </c>
      <c r="F1384" s="8" t="s">
        <v>17</v>
      </c>
    </row>
    <row r="1385" spans="1:6" x14ac:dyDescent="0.25">
      <c r="A1385" s="8" t="s">
        <v>16</v>
      </c>
      <c r="B1385" s="8">
        <v>1012818</v>
      </c>
      <c r="C1385" s="8">
        <f t="shared" si="21"/>
        <v>1012819</v>
      </c>
      <c r="D1385" s="8" t="s">
        <v>1008</v>
      </c>
      <c r="E1385">
        <v>199.9</v>
      </c>
      <c r="F1385" s="8" t="s">
        <v>17</v>
      </c>
    </row>
    <row r="1386" spans="1:6" x14ac:dyDescent="0.25">
      <c r="A1386" s="8" t="s">
        <v>16</v>
      </c>
      <c r="B1386" s="8">
        <v>1012819</v>
      </c>
      <c r="C1386" s="8">
        <f t="shared" si="21"/>
        <v>1012820</v>
      </c>
      <c r="D1386" s="8" t="s">
        <v>722</v>
      </c>
      <c r="E1386">
        <v>200</v>
      </c>
      <c r="F1386" s="8" t="s">
        <v>17</v>
      </c>
    </row>
    <row r="1387" spans="1:6" x14ac:dyDescent="0.25">
      <c r="A1387" s="8" t="s">
        <v>16</v>
      </c>
      <c r="B1387" s="8">
        <v>1012820</v>
      </c>
      <c r="C1387" s="8">
        <f t="shared" si="21"/>
        <v>1012821</v>
      </c>
      <c r="D1387" s="8" t="s">
        <v>722</v>
      </c>
      <c r="E1387">
        <v>199.9</v>
      </c>
      <c r="F1387" s="8" t="s">
        <v>17</v>
      </c>
    </row>
    <row r="1388" spans="1:6" x14ac:dyDescent="0.25">
      <c r="A1388" s="8" t="s">
        <v>16</v>
      </c>
      <c r="B1388" s="8">
        <v>1012821</v>
      </c>
      <c r="C1388" s="8">
        <f t="shared" si="21"/>
        <v>1012822</v>
      </c>
      <c r="D1388" s="8" t="s">
        <v>722</v>
      </c>
      <c r="E1388">
        <v>199.9</v>
      </c>
      <c r="F1388" s="8" t="s">
        <v>17</v>
      </c>
    </row>
    <row r="1389" spans="1:6" x14ac:dyDescent="0.25">
      <c r="A1389" s="8" t="s">
        <v>16</v>
      </c>
      <c r="B1389" s="8">
        <v>1012829</v>
      </c>
      <c r="C1389" s="8">
        <f t="shared" si="21"/>
        <v>1012830</v>
      </c>
      <c r="D1389" s="8" t="s">
        <v>5235</v>
      </c>
      <c r="E1389">
        <v>200</v>
      </c>
      <c r="F1389" s="8" t="s">
        <v>17</v>
      </c>
    </row>
    <row r="1390" spans="1:6" x14ac:dyDescent="0.25">
      <c r="A1390" s="8" t="s">
        <v>16</v>
      </c>
      <c r="B1390" s="8">
        <v>1012832</v>
      </c>
      <c r="C1390" s="8">
        <f t="shared" si="21"/>
        <v>1012833</v>
      </c>
      <c r="D1390" s="8" t="s">
        <v>1008</v>
      </c>
      <c r="E1390">
        <v>200</v>
      </c>
      <c r="F1390" s="8" t="s">
        <v>17</v>
      </c>
    </row>
    <row r="1391" spans="1:6" x14ac:dyDescent="0.25">
      <c r="A1391" s="8" t="s">
        <v>16</v>
      </c>
      <c r="B1391" s="8">
        <v>1012844</v>
      </c>
      <c r="C1391" s="8">
        <f t="shared" si="21"/>
        <v>1012845</v>
      </c>
      <c r="D1391" s="8" t="s">
        <v>697</v>
      </c>
      <c r="E1391">
        <v>199.8</v>
      </c>
      <c r="F1391" s="8" t="s">
        <v>17</v>
      </c>
    </row>
    <row r="1392" spans="1:6" x14ac:dyDescent="0.25">
      <c r="A1392" s="8" t="s">
        <v>16</v>
      </c>
      <c r="B1392" s="8">
        <v>1012845</v>
      </c>
      <c r="C1392" s="8">
        <f t="shared" si="21"/>
        <v>1012846</v>
      </c>
      <c r="D1392" s="8" t="s">
        <v>1889</v>
      </c>
      <c r="E1392">
        <v>199.6</v>
      </c>
      <c r="F1392" s="8" t="s">
        <v>17</v>
      </c>
    </row>
    <row r="1393" spans="1:6" x14ac:dyDescent="0.25">
      <c r="A1393" s="8" t="s">
        <v>16</v>
      </c>
      <c r="B1393" s="8">
        <v>1012846</v>
      </c>
      <c r="C1393" s="8">
        <f t="shared" si="21"/>
        <v>1012847</v>
      </c>
      <c r="D1393" s="8" t="s">
        <v>697</v>
      </c>
      <c r="E1393">
        <v>199.8</v>
      </c>
      <c r="F1393" s="8" t="s">
        <v>17</v>
      </c>
    </row>
    <row r="1394" spans="1:6" x14ac:dyDescent="0.25">
      <c r="A1394" s="8" t="s">
        <v>16</v>
      </c>
      <c r="B1394" s="8">
        <v>1012849</v>
      </c>
      <c r="C1394" s="8">
        <f t="shared" si="21"/>
        <v>1012850</v>
      </c>
      <c r="D1394" s="8" t="s">
        <v>697</v>
      </c>
      <c r="E1394">
        <v>199.9</v>
      </c>
      <c r="F1394" s="8" t="s">
        <v>17</v>
      </c>
    </row>
    <row r="1395" spans="1:6" x14ac:dyDescent="0.25">
      <c r="A1395" s="8" t="s">
        <v>16</v>
      </c>
      <c r="B1395" s="8">
        <v>1012864</v>
      </c>
      <c r="C1395" s="8">
        <f t="shared" si="21"/>
        <v>1012865</v>
      </c>
      <c r="D1395" s="8" t="s">
        <v>1008</v>
      </c>
      <c r="E1395">
        <v>199.8</v>
      </c>
      <c r="F1395" s="8" t="s">
        <v>17</v>
      </c>
    </row>
    <row r="1396" spans="1:6" x14ac:dyDescent="0.25">
      <c r="A1396" s="8" t="s">
        <v>16</v>
      </c>
      <c r="B1396" s="8">
        <v>1012865</v>
      </c>
      <c r="C1396" s="8">
        <f t="shared" si="21"/>
        <v>1012866</v>
      </c>
      <c r="D1396" s="8" t="s">
        <v>722</v>
      </c>
      <c r="E1396">
        <v>200</v>
      </c>
      <c r="F1396" s="8" t="s">
        <v>17</v>
      </c>
    </row>
    <row r="1397" spans="1:6" x14ac:dyDescent="0.25">
      <c r="A1397" s="8" t="s">
        <v>16</v>
      </c>
      <c r="B1397" s="8">
        <v>1012866</v>
      </c>
      <c r="C1397" s="8">
        <f t="shared" si="21"/>
        <v>1012867</v>
      </c>
      <c r="D1397" s="8" t="s">
        <v>722</v>
      </c>
      <c r="E1397">
        <v>200</v>
      </c>
      <c r="F1397" s="8" t="s">
        <v>17</v>
      </c>
    </row>
    <row r="1398" spans="1:6" x14ac:dyDescent="0.25">
      <c r="A1398" s="8" t="s">
        <v>16</v>
      </c>
      <c r="B1398" s="8">
        <v>1012868</v>
      </c>
      <c r="C1398" s="8">
        <f t="shared" si="21"/>
        <v>1012869</v>
      </c>
      <c r="D1398" s="8" t="s">
        <v>722</v>
      </c>
      <c r="E1398">
        <v>200</v>
      </c>
      <c r="F1398" s="8" t="s">
        <v>17</v>
      </c>
    </row>
    <row r="1399" spans="1:6" x14ac:dyDescent="0.25">
      <c r="A1399" s="8" t="s">
        <v>16</v>
      </c>
      <c r="B1399" s="8">
        <v>1012870</v>
      </c>
      <c r="C1399" s="8">
        <f t="shared" si="21"/>
        <v>1012871</v>
      </c>
      <c r="D1399" s="8" t="s">
        <v>722</v>
      </c>
      <c r="E1399">
        <v>199.8</v>
      </c>
      <c r="F1399" s="8" t="s">
        <v>17</v>
      </c>
    </row>
    <row r="1400" spans="1:6" x14ac:dyDescent="0.25">
      <c r="A1400" s="8" t="s">
        <v>16</v>
      </c>
      <c r="B1400" s="8">
        <v>1012872</v>
      </c>
      <c r="C1400" s="8">
        <f t="shared" si="21"/>
        <v>1012873</v>
      </c>
      <c r="D1400" s="8" t="s">
        <v>722</v>
      </c>
      <c r="E1400">
        <v>199.8</v>
      </c>
      <c r="F1400" s="8" t="s">
        <v>17</v>
      </c>
    </row>
    <row r="1401" spans="1:6" x14ac:dyDescent="0.25">
      <c r="A1401" s="8" t="s">
        <v>16</v>
      </c>
      <c r="B1401" s="8">
        <v>1012873</v>
      </c>
      <c r="C1401" s="8">
        <f t="shared" si="21"/>
        <v>1012874</v>
      </c>
      <c r="D1401" s="8" t="s">
        <v>722</v>
      </c>
      <c r="E1401">
        <v>199.8</v>
      </c>
      <c r="F1401" s="8" t="s">
        <v>17</v>
      </c>
    </row>
    <row r="1402" spans="1:6" x14ac:dyDescent="0.25">
      <c r="A1402" s="8" t="s">
        <v>16</v>
      </c>
      <c r="B1402" s="8">
        <v>1012874</v>
      </c>
      <c r="C1402" s="8">
        <f t="shared" si="21"/>
        <v>1012875</v>
      </c>
      <c r="D1402" s="8" t="s">
        <v>722</v>
      </c>
      <c r="E1402">
        <v>199.8</v>
      </c>
      <c r="F1402" s="8" t="s">
        <v>17</v>
      </c>
    </row>
    <row r="1403" spans="1:6" x14ac:dyDescent="0.25">
      <c r="A1403" s="8" t="s">
        <v>16</v>
      </c>
      <c r="B1403" s="8">
        <v>1012875</v>
      </c>
      <c r="C1403" s="8">
        <f t="shared" si="21"/>
        <v>1012876</v>
      </c>
      <c r="D1403" s="8" t="s">
        <v>722</v>
      </c>
      <c r="E1403">
        <v>199.8</v>
      </c>
      <c r="F1403" s="8" t="s">
        <v>17</v>
      </c>
    </row>
    <row r="1404" spans="1:6" x14ac:dyDescent="0.25">
      <c r="A1404" s="8" t="s">
        <v>16</v>
      </c>
      <c r="B1404" s="8">
        <v>1012876</v>
      </c>
      <c r="C1404" s="8">
        <f t="shared" si="21"/>
        <v>1012877</v>
      </c>
      <c r="D1404" s="8" t="s">
        <v>722</v>
      </c>
      <c r="E1404">
        <v>199.70000000000002</v>
      </c>
      <c r="F1404" s="8" t="s">
        <v>17</v>
      </c>
    </row>
    <row r="1405" spans="1:6" x14ac:dyDescent="0.25">
      <c r="A1405" s="8" t="s">
        <v>16</v>
      </c>
      <c r="B1405" s="8">
        <v>1012877</v>
      </c>
      <c r="C1405" s="8">
        <f t="shared" si="21"/>
        <v>1012878</v>
      </c>
      <c r="D1405" s="8" t="s">
        <v>722</v>
      </c>
      <c r="E1405">
        <v>200</v>
      </c>
      <c r="F1405" s="8" t="s">
        <v>17</v>
      </c>
    </row>
    <row r="1406" spans="1:6" x14ac:dyDescent="0.25">
      <c r="A1406" s="8" t="s">
        <v>16</v>
      </c>
      <c r="B1406" s="8">
        <v>1012878</v>
      </c>
      <c r="C1406" s="8">
        <f t="shared" si="21"/>
        <v>1012879</v>
      </c>
      <c r="D1406" s="8" t="s">
        <v>722</v>
      </c>
      <c r="E1406">
        <v>199.9</v>
      </c>
      <c r="F1406" s="8" t="s">
        <v>17</v>
      </c>
    </row>
    <row r="1407" spans="1:6" x14ac:dyDescent="0.25">
      <c r="A1407" s="8" t="s">
        <v>16</v>
      </c>
      <c r="B1407" s="8">
        <v>1012879</v>
      </c>
      <c r="C1407" s="8">
        <f t="shared" si="21"/>
        <v>1012880</v>
      </c>
      <c r="D1407" s="8" t="s">
        <v>707</v>
      </c>
      <c r="E1407">
        <v>199.9</v>
      </c>
      <c r="F1407" s="8" t="s">
        <v>17</v>
      </c>
    </row>
    <row r="1408" spans="1:6" x14ac:dyDescent="0.25">
      <c r="A1408" s="8" t="s">
        <v>16</v>
      </c>
      <c r="B1408" s="8">
        <v>1012881</v>
      </c>
      <c r="C1408" s="8">
        <f t="shared" si="21"/>
        <v>1012882</v>
      </c>
      <c r="D1408" s="8" t="s">
        <v>707</v>
      </c>
      <c r="E1408">
        <v>199.9</v>
      </c>
      <c r="F1408" s="8" t="s">
        <v>17</v>
      </c>
    </row>
    <row r="1409" spans="1:6" x14ac:dyDescent="0.25">
      <c r="A1409" s="8" t="s">
        <v>16</v>
      </c>
      <c r="B1409" s="8">
        <v>1012882</v>
      </c>
      <c r="C1409" s="8">
        <f t="shared" si="21"/>
        <v>1012883</v>
      </c>
      <c r="D1409" s="8" t="s">
        <v>707</v>
      </c>
      <c r="E1409">
        <v>199.8</v>
      </c>
      <c r="F1409" s="8" t="s">
        <v>17</v>
      </c>
    </row>
    <row r="1410" spans="1:6" x14ac:dyDescent="0.25">
      <c r="A1410" s="8" t="s">
        <v>16</v>
      </c>
      <c r="B1410" s="8">
        <v>1012883</v>
      </c>
      <c r="C1410" s="8">
        <f t="shared" si="21"/>
        <v>1012884</v>
      </c>
      <c r="D1410" s="8" t="s">
        <v>707</v>
      </c>
      <c r="E1410">
        <v>200</v>
      </c>
      <c r="F1410" s="8" t="s">
        <v>17</v>
      </c>
    </row>
    <row r="1411" spans="1:6" x14ac:dyDescent="0.25">
      <c r="A1411" s="8" t="s">
        <v>16</v>
      </c>
      <c r="B1411" s="8">
        <v>1012884</v>
      </c>
      <c r="C1411" s="8">
        <f t="shared" ref="C1411:C1459" si="22">B1411+1</f>
        <v>1012885</v>
      </c>
      <c r="D1411" s="8" t="s">
        <v>5093</v>
      </c>
      <c r="E1411">
        <v>199.9</v>
      </c>
      <c r="F1411" s="8" t="s">
        <v>17</v>
      </c>
    </row>
    <row r="1412" spans="1:6" x14ac:dyDescent="0.25">
      <c r="A1412" s="8" t="s">
        <v>16</v>
      </c>
      <c r="B1412" s="8">
        <v>1012885</v>
      </c>
      <c r="C1412" s="8">
        <f t="shared" si="22"/>
        <v>1012886</v>
      </c>
      <c r="D1412" s="8" t="s">
        <v>707</v>
      </c>
      <c r="E1412">
        <v>199.9</v>
      </c>
      <c r="F1412" s="8" t="s">
        <v>17</v>
      </c>
    </row>
    <row r="1413" spans="1:6" x14ac:dyDescent="0.25">
      <c r="A1413" s="8" t="s">
        <v>16</v>
      </c>
      <c r="B1413" s="8">
        <v>1012900</v>
      </c>
      <c r="C1413" s="8">
        <f t="shared" si="22"/>
        <v>1012901</v>
      </c>
      <c r="D1413" s="8" t="s">
        <v>1889</v>
      </c>
      <c r="E1413">
        <v>193.5</v>
      </c>
      <c r="F1413" s="8" t="s">
        <v>17</v>
      </c>
    </row>
    <row r="1414" spans="1:6" x14ac:dyDescent="0.25">
      <c r="A1414" s="8" t="s">
        <v>16</v>
      </c>
      <c r="B1414" s="8">
        <v>1012901</v>
      </c>
      <c r="C1414" s="8">
        <f t="shared" si="22"/>
        <v>1012902</v>
      </c>
      <c r="D1414" s="8" t="s">
        <v>1889</v>
      </c>
      <c r="E1414">
        <v>86.2</v>
      </c>
      <c r="F1414" s="8" t="s">
        <v>17</v>
      </c>
    </row>
    <row r="1415" spans="1:6" x14ac:dyDescent="0.25">
      <c r="A1415" s="8" t="s">
        <v>16</v>
      </c>
      <c r="B1415" s="8">
        <v>1012902</v>
      </c>
      <c r="C1415" s="8">
        <f t="shared" si="22"/>
        <v>1012903</v>
      </c>
      <c r="D1415" s="8" t="s">
        <v>1889</v>
      </c>
      <c r="E1415">
        <v>96.399999999999991</v>
      </c>
      <c r="F1415" s="8" t="s">
        <v>17</v>
      </c>
    </row>
    <row r="1416" spans="1:6" x14ac:dyDescent="0.25">
      <c r="A1416" s="8" t="s">
        <v>16</v>
      </c>
      <c r="B1416" s="8">
        <v>1012903</v>
      </c>
      <c r="C1416" s="8">
        <f t="shared" si="22"/>
        <v>1012904</v>
      </c>
      <c r="D1416" s="8" t="s">
        <v>1889</v>
      </c>
      <c r="E1416">
        <v>157.69999999999999</v>
      </c>
      <c r="F1416" s="8" t="s">
        <v>17</v>
      </c>
    </row>
    <row r="1417" spans="1:6" x14ac:dyDescent="0.25">
      <c r="A1417" s="8" t="s">
        <v>16</v>
      </c>
      <c r="B1417" s="8">
        <v>1012904</v>
      </c>
      <c r="C1417" s="8">
        <f t="shared" si="22"/>
        <v>1012905</v>
      </c>
      <c r="D1417" s="8" t="s">
        <v>1889</v>
      </c>
      <c r="E1417">
        <v>195.5</v>
      </c>
      <c r="F1417" s="8" t="s">
        <v>17</v>
      </c>
    </row>
    <row r="1418" spans="1:6" x14ac:dyDescent="0.25">
      <c r="A1418" s="8" t="s">
        <v>16</v>
      </c>
      <c r="B1418" s="8">
        <v>1012906</v>
      </c>
      <c r="C1418" s="8">
        <f t="shared" si="22"/>
        <v>1012907</v>
      </c>
      <c r="D1418" s="8" t="s">
        <v>70</v>
      </c>
      <c r="E1418">
        <v>168.6</v>
      </c>
      <c r="F1418" s="8" t="s">
        <v>17</v>
      </c>
    </row>
    <row r="1419" spans="1:6" x14ac:dyDescent="0.25">
      <c r="A1419" s="8" t="s">
        <v>16</v>
      </c>
      <c r="B1419" s="8">
        <v>1012909</v>
      </c>
      <c r="C1419" s="8">
        <f t="shared" si="22"/>
        <v>1012910</v>
      </c>
      <c r="D1419" s="8" t="s">
        <v>2685</v>
      </c>
      <c r="E1419">
        <v>175</v>
      </c>
      <c r="F1419" s="8" t="s">
        <v>17</v>
      </c>
    </row>
    <row r="1420" spans="1:6" x14ac:dyDescent="0.25">
      <c r="A1420" s="8" t="s">
        <v>16</v>
      </c>
      <c r="B1420" s="8">
        <v>1012912</v>
      </c>
      <c r="C1420" s="8">
        <f t="shared" si="22"/>
        <v>1012913</v>
      </c>
      <c r="D1420" s="8" t="s">
        <v>1889</v>
      </c>
      <c r="E1420">
        <v>167</v>
      </c>
      <c r="F1420" s="8" t="s">
        <v>17</v>
      </c>
    </row>
    <row r="1421" spans="1:6" x14ac:dyDescent="0.25">
      <c r="A1421" s="8" t="s">
        <v>16</v>
      </c>
      <c r="B1421" s="8">
        <v>1012913</v>
      </c>
      <c r="C1421" s="8">
        <f t="shared" si="22"/>
        <v>1012914</v>
      </c>
      <c r="D1421" s="8" t="s">
        <v>1889</v>
      </c>
      <c r="E1421">
        <v>22.7</v>
      </c>
      <c r="F1421" s="8" t="s">
        <v>17</v>
      </c>
    </row>
    <row r="1422" spans="1:6" x14ac:dyDescent="0.25">
      <c r="A1422" s="8" t="s">
        <v>16</v>
      </c>
      <c r="B1422" s="8">
        <v>1012914</v>
      </c>
      <c r="C1422" s="8">
        <f t="shared" si="22"/>
        <v>1012915</v>
      </c>
      <c r="D1422" s="8" t="s">
        <v>1889</v>
      </c>
      <c r="E1422">
        <v>105</v>
      </c>
      <c r="F1422" s="8" t="s">
        <v>17</v>
      </c>
    </row>
    <row r="1423" spans="1:6" x14ac:dyDescent="0.25">
      <c r="A1423" s="8" t="s">
        <v>16</v>
      </c>
      <c r="B1423" s="8">
        <v>1012915</v>
      </c>
      <c r="C1423" s="8">
        <f t="shared" si="22"/>
        <v>1012916</v>
      </c>
      <c r="D1423" s="8" t="s">
        <v>1889</v>
      </c>
      <c r="E1423">
        <v>22.7</v>
      </c>
      <c r="F1423" s="8" t="s">
        <v>17</v>
      </c>
    </row>
    <row r="1424" spans="1:6" x14ac:dyDescent="0.25">
      <c r="A1424" s="8" t="s">
        <v>16</v>
      </c>
      <c r="B1424" s="8">
        <v>1012916</v>
      </c>
      <c r="C1424" s="8">
        <f t="shared" si="22"/>
        <v>1012917</v>
      </c>
      <c r="D1424" s="8" t="s">
        <v>70</v>
      </c>
      <c r="E1424">
        <v>135.20000000000002</v>
      </c>
      <c r="F1424" s="8" t="s">
        <v>17</v>
      </c>
    </row>
    <row r="1425" spans="1:6" x14ac:dyDescent="0.25">
      <c r="A1425" s="8" t="s">
        <v>16</v>
      </c>
      <c r="B1425" s="8">
        <v>1012917</v>
      </c>
      <c r="C1425" s="8">
        <f t="shared" si="22"/>
        <v>1012918</v>
      </c>
      <c r="D1425" s="8" t="s">
        <v>70</v>
      </c>
      <c r="E1425">
        <v>142.1</v>
      </c>
      <c r="F1425" s="8" t="s">
        <v>17</v>
      </c>
    </row>
    <row r="1426" spans="1:6" x14ac:dyDescent="0.25">
      <c r="A1426" s="8" t="s">
        <v>16</v>
      </c>
      <c r="B1426" s="8">
        <v>1012918</v>
      </c>
      <c r="C1426" s="8">
        <f t="shared" si="22"/>
        <v>1012919</v>
      </c>
      <c r="D1426" s="8" t="s">
        <v>70</v>
      </c>
      <c r="E1426">
        <v>12</v>
      </c>
      <c r="F1426" s="8" t="s">
        <v>17</v>
      </c>
    </row>
    <row r="1427" spans="1:6" x14ac:dyDescent="0.25">
      <c r="A1427" s="8" t="s">
        <v>16</v>
      </c>
      <c r="B1427" s="8">
        <v>1012919</v>
      </c>
      <c r="C1427" s="8">
        <f t="shared" si="22"/>
        <v>1012920</v>
      </c>
      <c r="D1427" s="8" t="s">
        <v>1889</v>
      </c>
      <c r="E1427">
        <v>122.30000000000001</v>
      </c>
      <c r="F1427" s="8" t="s">
        <v>17</v>
      </c>
    </row>
    <row r="1428" spans="1:6" x14ac:dyDescent="0.25">
      <c r="A1428" s="8" t="s">
        <v>16</v>
      </c>
      <c r="B1428" s="8">
        <v>1012920</v>
      </c>
      <c r="C1428" s="8">
        <f t="shared" si="22"/>
        <v>1012921</v>
      </c>
      <c r="D1428" s="8" t="s">
        <v>1889</v>
      </c>
      <c r="E1428">
        <v>174.5</v>
      </c>
      <c r="F1428" s="8" t="s">
        <v>17</v>
      </c>
    </row>
    <row r="1429" spans="1:6" x14ac:dyDescent="0.25">
      <c r="A1429" s="8" t="s">
        <v>16</v>
      </c>
      <c r="B1429" s="8">
        <v>1012921</v>
      </c>
      <c r="C1429" s="8">
        <f t="shared" si="22"/>
        <v>1012922</v>
      </c>
      <c r="D1429" s="8" t="s">
        <v>1889</v>
      </c>
      <c r="E1429">
        <v>184</v>
      </c>
      <c r="F1429" s="8" t="s">
        <v>17</v>
      </c>
    </row>
    <row r="1430" spans="1:6" x14ac:dyDescent="0.25">
      <c r="A1430" s="8" t="s">
        <v>16</v>
      </c>
      <c r="B1430" s="8">
        <v>1012922</v>
      </c>
      <c r="C1430" s="8">
        <f t="shared" si="22"/>
        <v>1012923</v>
      </c>
      <c r="D1430" s="8" t="s">
        <v>1889</v>
      </c>
      <c r="E1430">
        <v>143.9</v>
      </c>
      <c r="F1430" s="8" t="s">
        <v>17</v>
      </c>
    </row>
    <row r="1431" spans="1:6" x14ac:dyDescent="0.25">
      <c r="A1431" s="8" t="s">
        <v>16</v>
      </c>
      <c r="B1431" s="8">
        <v>1012923</v>
      </c>
      <c r="C1431" s="8">
        <f t="shared" si="22"/>
        <v>1012924</v>
      </c>
      <c r="D1431" s="8" t="s">
        <v>1889</v>
      </c>
      <c r="E1431">
        <v>151.4</v>
      </c>
      <c r="F1431" s="8" t="s">
        <v>17</v>
      </c>
    </row>
    <row r="1432" spans="1:6" x14ac:dyDescent="0.25">
      <c r="A1432" s="8" t="s">
        <v>16</v>
      </c>
      <c r="B1432" s="8">
        <v>1012926</v>
      </c>
      <c r="C1432" s="8">
        <f t="shared" si="22"/>
        <v>1012927</v>
      </c>
      <c r="D1432" s="8" t="s">
        <v>1889</v>
      </c>
      <c r="E1432">
        <v>103.8</v>
      </c>
      <c r="F1432" s="8" t="s">
        <v>17</v>
      </c>
    </row>
    <row r="1433" spans="1:6" x14ac:dyDescent="0.25">
      <c r="A1433" s="8" t="s">
        <v>16</v>
      </c>
      <c r="B1433" s="8">
        <v>1012929</v>
      </c>
      <c r="C1433" s="8">
        <f t="shared" si="22"/>
        <v>1012930</v>
      </c>
      <c r="D1433" s="8" t="s">
        <v>1889</v>
      </c>
      <c r="E1433">
        <v>118.30000000000001</v>
      </c>
      <c r="F1433" s="8" t="s">
        <v>17</v>
      </c>
    </row>
    <row r="1434" spans="1:6" x14ac:dyDescent="0.25">
      <c r="A1434" s="8" t="s">
        <v>16</v>
      </c>
      <c r="B1434" s="8">
        <v>1012930</v>
      </c>
      <c r="C1434" s="8">
        <f t="shared" si="22"/>
        <v>1012931</v>
      </c>
      <c r="D1434" s="8" t="s">
        <v>1889</v>
      </c>
      <c r="E1434">
        <v>49.1</v>
      </c>
      <c r="F1434" s="8" t="s">
        <v>17</v>
      </c>
    </row>
    <row r="1435" spans="1:6" x14ac:dyDescent="0.25">
      <c r="A1435" s="8" t="s">
        <v>16</v>
      </c>
      <c r="B1435" s="8">
        <v>1012932</v>
      </c>
      <c r="C1435" s="8">
        <f t="shared" si="22"/>
        <v>1012933</v>
      </c>
      <c r="D1435" s="8" t="s">
        <v>2685</v>
      </c>
      <c r="E1435">
        <v>165.7</v>
      </c>
      <c r="F1435" s="8" t="s">
        <v>17</v>
      </c>
    </row>
    <row r="1436" spans="1:6" x14ac:dyDescent="0.25">
      <c r="A1436" s="8" t="s">
        <v>16</v>
      </c>
      <c r="B1436" s="8">
        <v>1012933</v>
      </c>
      <c r="C1436" s="8">
        <f t="shared" si="22"/>
        <v>1012934</v>
      </c>
      <c r="D1436" s="8" t="s">
        <v>2685</v>
      </c>
      <c r="E1436">
        <v>180.29999999999998</v>
      </c>
      <c r="F1436" s="8" t="s">
        <v>17</v>
      </c>
    </row>
    <row r="1437" spans="1:6" x14ac:dyDescent="0.25">
      <c r="A1437" s="8" t="s">
        <v>16</v>
      </c>
      <c r="B1437" s="8">
        <v>1012934</v>
      </c>
      <c r="C1437" s="8">
        <f t="shared" si="22"/>
        <v>1012935</v>
      </c>
      <c r="D1437" s="8" t="s">
        <v>2685</v>
      </c>
      <c r="E1437">
        <v>167</v>
      </c>
      <c r="F1437" s="8" t="s">
        <v>17</v>
      </c>
    </row>
    <row r="1438" spans="1:6" x14ac:dyDescent="0.25">
      <c r="A1438" s="8" t="s">
        <v>16</v>
      </c>
      <c r="B1438" s="8">
        <v>1012936</v>
      </c>
      <c r="C1438" s="8">
        <f t="shared" si="22"/>
        <v>1012937</v>
      </c>
      <c r="D1438" s="8" t="s">
        <v>1889</v>
      </c>
      <c r="E1438">
        <v>111.7</v>
      </c>
      <c r="F1438" s="8" t="s">
        <v>17</v>
      </c>
    </row>
    <row r="1439" spans="1:6" x14ac:dyDescent="0.25">
      <c r="A1439" s="8" t="s">
        <v>16</v>
      </c>
      <c r="B1439" s="8">
        <v>1012937</v>
      </c>
      <c r="C1439" s="8">
        <f t="shared" si="22"/>
        <v>1012938</v>
      </c>
      <c r="D1439" s="8" t="s">
        <v>1889</v>
      </c>
      <c r="E1439">
        <v>162.69999999999999</v>
      </c>
      <c r="F1439" s="8" t="s">
        <v>17</v>
      </c>
    </row>
    <row r="1440" spans="1:6" x14ac:dyDescent="0.25">
      <c r="A1440" s="8" t="s">
        <v>16</v>
      </c>
      <c r="B1440" s="8">
        <v>1012938</v>
      </c>
      <c r="C1440" s="8">
        <f t="shared" si="22"/>
        <v>1012939</v>
      </c>
      <c r="D1440" s="8" t="s">
        <v>1889</v>
      </c>
      <c r="E1440">
        <v>148.19999999999999</v>
      </c>
      <c r="F1440" s="8" t="s">
        <v>17</v>
      </c>
    </row>
    <row r="1441" spans="1:6" x14ac:dyDescent="0.25">
      <c r="A1441" s="8" t="s">
        <v>16</v>
      </c>
      <c r="B1441" s="8">
        <v>1012939</v>
      </c>
      <c r="C1441" s="8">
        <f t="shared" si="22"/>
        <v>1012940</v>
      </c>
      <c r="D1441" s="8" t="s">
        <v>1889</v>
      </c>
      <c r="E1441">
        <v>36.1</v>
      </c>
      <c r="F1441" s="8" t="s">
        <v>17</v>
      </c>
    </row>
    <row r="1442" spans="1:6" x14ac:dyDescent="0.25">
      <c r="A1442" s="8" t="s">
        <v>16</v>
      </c>
      <c r="B1442" s="8">
        <v>1012941</v>
      </c>
      <c r="C1442" s="8">
        <f t="shared" si="22"/>
        <v>1012942</v>
      </c>
      <c r="D1442" s="8" t="s">
        <v>3941</v>
      </c>
      <c r="E1442">
        <v>114.1</v>
      </c>
      <c r="F1442" s="8" t="s">
        <v>17</v>
      </c>
    </row>
    <row r="1443" spans="1:6" x14ac:dyDescent="0.25">
      <c r="A1443" s="8" t="s">
        <v>16</v>
      </c>
      <c r="B1443" s="8">
        <v>1012974</v>
      </c>
      <c r="C1443" s="8">
        <f t="shared" si="22"/>
        <v>1012975</v>
      </c>
      <c r="D1443" s="8" t="s">
        <v>3941</v>
      </c>
      <c r="E1443">
        <v>134.4</v>
      </c>
      <c r="F1443" s="8" t="s">
        <v>17</v>
      </c>
    </row>
    <row r="1444" spans="1:6" x14ac:dyDescent="0.25">
      <c r="A1444" s="8" t="s">
        <v>16</v>
      </c>
      <c r="B1444" s="8">
        <v>1012975</v>
      </c>
      <c r="C1444" s="8">
        <f t="shared" si="22"/>
        <v>1012976</v>
      </c>
      <c r="D1444" s="8" t="s">
        <v>3941</v>
      </c>
      <c r="E1444">
        <v>88.3</v>
      </c>
      <c r="F1444" s="8" t="s">
        <v>17</v>
      </c>
    </row>
    <row r="1445" spans="1:6" x14ac:dyDescent="0.25">
      <c r="A1445" s="8" t="s">
        <v>16</v>
      </c>
      <c r="B1445" s="8">
        <v>1012977</v>
      </c>
      <c r="C1445" s="8">
        <f t="shared" si="22"/>
        <v>1012978</v>
      </c>
      <c r="D1445" s="8" t="s">
        <v>3941</v>
      </c>
      <c r="E1445">
        <v>195.4</v>
      </c>
      <c r="F1445" s="8" t="s">
        <v>17</v>
      </c>
    </row>
    <row r="1446" spans="1:6" x14ac:dyDescent="0.25">
      <c r="A1446" s="8" t="s">
        <v>16</v>
      </c>
      <c r="B1446" s="8">
        <v>1012978</v>
      </c>
      <c r="C1446" s="8">
        <f t="shared" si="22"/>
        <v>1012979</v>
      </c>
      <c r="D1446" s="8" t="s">
        <v>1889</v>
      </c>
      <c r="E1446">
        <v>51.2</v>
      </c>
      <c r="F1446" s="8" t="s">
        <v>17</v>
      </c>
    </row>
    <row r="1447" spans="1:6" x14ac:dyDescent="0.25">
      <c r="A1447" s="8" t="s">
        <v>16</v>
      </c>
      <c r="B1447" s="8">
        <v>1012981</v>
      </c>
      <c r="C1447" s="8">
        <f t="shared" si="22"/>
        <v>1012982</v>
      </c>
      <c r="D1447" s="8" t="s">
        <v>2685</v>
      </c>
      <c r="E1447">
        <v>148.70000000000002</v>
      </c>
      <c r="F1447" s="8" t="s">
        <v>17</v>
      </c>
    </row>
    <row r="1448" spans="1:6" x14ac:dyDescent="0.25">
      <c r="A1448" s="8" t="s">
        <v>16</v>
      </c>
      <c r="B1448" s="8">
        <v>1012983</v>
      </c>
      <c r="C1448" s="8">
        <f t="shared" si="22"/>
        <v>1012984</v>
      </c>
      <c r="D1448" s="8" t="s">
        <v>2685</v>
      </c>
      <c r="E1448">
        <v>199.6</v>
      </c>
      <c r="F1448" s="8" t="s">
        <v>17</v>
      </c>
    </row>
    <row r="1449" spans="1:6" x14ac:dyDescent="0.25">
      <c r="A1449" s="8" t="s">
        <v>16</v>
      </c>
      <c r="B1449" s="8">
        <v>1012984</v>
      </c>
      <c r="C1449" s="8">
        <f t="shared" si="22"/>
        <v>1012985</v>
      </c>
      <c r="D1449" s="8" t="s">
        <v>2685</v>
      </c>
      <c r="E1449">
        <v>198.9</v>
      </c>
      <c r="F1449" s="8" t="s">
        <v>17</v>
      </c>
    </row>
    <row r="1450" spans="1:6" x14ac:dyDescent="0.25">
      <c r="A1450" s="8" t="s">
        <v>16</v>
      </c>
      <c r="B1450" s="8">
        <v>1012985</v>
      </c>
      <c r="C1450" s="8">
        <f t="shared" si="22"/>
        <v>1012986</v>
      </c>
      <c r="D1450" s="8" t="s">
        <v>1889</v>
      </c>
      <c r="E1450">
        <v>199</v>
      </c>
      <c r="F1450" s="8" t="s">
        <v>17</v>
      </c>
    </row>
    <row r="1451" spans="1:6" x14ac:dyDescent="0.25">
      <c r="A1451" s="8" t="s">
        <v>16</v>
      </c>
      <c r="B1451" s="8">
        <v>1012986</v>
      </c>
      <c r="C1451" s="8">
        <f t="shared" si="22"/>
        <v>1012987</v>
      </c>
      <c r="D1451" s="8" t="s">
        <v>1889</v>
      </c>
      <c r="E1451">
        <v>200</v>
      </c>
      <c r="F1451" s="8" t="s">
        <v>17</v>
      </c>
    </row>
    <row r="1452" spans="1:6" x14ac:dyDescent="0.25">
      <c r="A1452" s="8" t="s">
        <v>16</v>
      </c>
      <c r="B1452" s="8">
        <v>1012987</v>
      </c>
      <c r="C1452" s="8">
        <f t="shared" si="22"/>
        <v>1012988</v>
      </c>
      <c r="D1452" s="8" t="s">
        <v>1889</v>
      </c>
      <c r="E1452">
        <v>191.1</v>
      </c>
      <c r="F1452" s="8" t="s">
        <v>17</v>
      </c>
    </row>
    <row r="1453" spans="1:6" x14ac:dyDescent="0.25">
      <c r="A1453" s="8" t="s">
        <v>16</v>
      </c>
      <c r="B1453" s="8">
        <v>1012988</v>
      </c>
      <c r="C1453" s="8">
        <f t="shared" si="22"/>
        <v>1012989</v>
      </c>
      <c r="D1453" s="8" t="s">
        <v>1889</v>
      </c>
      <c r="E1453">
        <v>148.6</v>
      </c>
      <c r="F1453" s="8" t="s">
        <v>17</v>
      </c>
    </row>
    <row r="1454" spans="1:6" x14ac:dyDescent="0.25">
      <c r="A1454" s="8" t="s">
        <v>16</v>
      </c>
      <c r="B1454" s="8">
        <v>1012991</v>
      </c>
      <c r="C1454" s="8">
        <f t="shared" si="22"/>
        <v>1012992</v>
      </c>
      <c r="D1454" s="8" t="s">
        <v>2685</v>
      </c>
      <c r="E1454">
        <v>199.6</v>
      </c>
      <c r="F1454" s="8" t="s">
        <v>17</v>
      </c>
    </row>
    <row r="1455" spans="1:6" x14ac:dyDescent="0.25">
      <c r="A1455" s="8" t="s">
        <v>16</v>
      </c>
      <c r="B1455" s="8">
        <v>1012992</v>
      </c>
      <c r="C1455" s="8">
        <f t="shared" si="22"/>
        <v>1012993</v>
      </c>
      <c r="D1455" s="8" t="s">
        <v>2685</v>
      </c>
      <c r="E1455">
        <v>168.70000000000002</v>
      </c>
      <c r="F1455" s="8" t="s">
        <v>17</v>
      </c>
    </row>
    <row r="1456" spans="1:6" x14ac:dyDescent="0.25">
      <c r="A1456" s="8" t="s">
        <v>16</v>
      </c>
      <c r="B1456" s="8">
        <v>1012995</v>
      </c>
      <c r="C1456" s="8">
        <f t="shared" si="22"/>
        <v>1012996</v>
      </c>
      <c r="D1456" s="8" t="s">
        <v>2685</v>
      </c>
      <c r="E1456">
        <v>69.5</v>
      </c>
      <c r="F1456" s="8" t="s">
        <v>17</v>
      </c>
    </row>
    <row r="1457" spans="1:6" x14ac:dyDescent="0.25">
      <c r="A1457" s="8" t="s">
        <v>16</v>
      </c>
      <c r="B1457" s="8">
        <v>1012997</v>
      </c>
      <c r="C1457" s="8">
        <f t="shared" si="22"/>
        <v>1012998</v>
      </c>
      <c r="D1457" s="8" t="s">
        <v>2685</v>
      </c>
      <c r="E1457">
        <v>63.7</v>
      </c>
      <c r="F1457" s="8" t="s">
        <v>17</v>
      </c>
    </row>
    <row r="1458" spans="1:6" x14ac:dyDescent="0.25">
      <c r="A1458" s="8" t="s">
        <v>16</v>
      </c>
      <c r="B1458" s="8">
        <v>1012998</v>
      </c>
      <c r="C1458" s="8">
        <f t="shared" si="22"/>
        <v>1012999</v>
      </c>
      <c r="D1458" s="8" t="s">
        <v>5405</v>
      </c>
      <c r="E1458">
        <v>150</v>
      </c>
      <c r="F1458" s="8" t="s">
        <v>17</v>
      </c>
    </row>
    <row r="1459" spans="1:6" x14ac:dyDescent="0.25">
      <c r="A1459" s="8" t="s">
        <v>16</v>
      </c>
      <c r="B1459" s="8">
        <v>1013001</v>
      </c>
      <c r="C1459" s="8">
        <f t="shared" si="22"/>
        <v>1013002</v>
      </c>
      <c r="D1459" s="8" t="s">
        <v>70</v>
      </c>
      <c r="E1459">
        <v>196.8</v>
      </c>
      <c r="F1459" s="8" t="s">
        <v>17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13"/>
  <sheetViews>
    <sheetView workbookViewId="0">
      <selection activeCell="J31" sqref="J31"/>
    </sheetView>
  </sheetViews>
  <sheetFormatPr defaultRowHeight="15" x14ac:dyDescent="0.25"/>
  <cols>
    <col min="4" max="4" width="20.42578125" customWidth="1"/>
  </cols>
  <sheetData>
    <row r="1" spans="1:6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</row>
    <row r="2" spans="1:6" x14ac:dyDescent="0.25">
      <c r="A2" s="4" t="s">
        <v>16</v>
      </c>
      <c r="B2">
        <v>1006617</v>
      </c>
      <c r="C2">
        <v>1006618</v>
      </c>
      <c r="D2" t="s">
        <v>244</v>
      </c>
      <c r="E2">
        <v>0</v>
      </c>
      <c r="F2" t="s">
        <v>17</v>
      </c>
    </row>
    <row r="3" spans="1:6" x14ac:dyDescent="0.25">
      <c r="A3" s="4" t="s">
        <v>16</v>
      </c>
      <c r="B3">
        <v>1006618</v>
      </c>
      <c r="C3">
        <v>1006619</v>
      </c>
      <c r="D3" t="s">
        <v>245</v>
      </c>
      <c r="E3">
        <v>100</v>
      </c>
      <c r="F3" t="s">
        <v>17</v>
      </c>
    </row>
    <row r="4" spans="1:6" x14ac:dyDescent="0.25">
      <c r="A4" s="4"/>
    </row>
    <row r="5" spans="1:6" x14ac:dyDescent="0.25">
      <c r="A5" s="4"/>
    </row>
    <row r="6" spans="1:6" x14ac:dyDescent="0.25">
      <c r="A6" s="4"/>
    </row>
    <row r="7" spans="1:6" x14ac:dyDescent="0.25">
      <c r="A7" s="4"/>
    </row>
    <row r="8" spans="1:6" x14ac:dyDescent="0.25">
      <c r="A8" s="4"/>
    </row>
    <row r="9" spans="1:6" x14ac:dyDescent="0.25">
      <c r="A9" s="4"/>
    </row>
    <row r="10" spans="1:6" x14ac:dyDescent="0.25">
      <c r="A10" s="4"/>
    </row>
    <row r="11" spans="1:6" x14ac:dyDescent="0.25">
      <c r="A11" s="4"/>
    </row>
    <row r="12" spans="1:6" x14ac:dyDescent="0.25">
      <c r="A12" s="4"/>
    </row>
    <row r="13" spans="1:6" x14ac:dyDescent="0.25">
      <c r="A13" s="4"/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5069"/>
  <sheetViews>
    <sheetView workbookViewId="0">
      <selection activeCell="T23" sqref="T23"/>
    </sheetView>
  </sheetViews>
  <sheetFormatPr defaultRowHeight="15" x14ac:dyDescent="0.25"/>
  <cols>
    <col min="1" max="1" width="13.5703125" style="8" customWidth="1"/>
  </cols>
  <sheetData>
    <row r="1" spans="1:1" x14ac:dyDescent="0.25">
      <c r="A1" s="8" t="s">
        <v>5542</v>
      </c>
    </row>
    <row r="2" spans="1:1" x14ac:dyDescent="0.25">
      <c r="A2" s="8">
        <v>1.994</v>
      </c>
    </row>
    <row r="3" spans="1:1" x14ac:dyDescent="0.25">
      <c r="A3" s="8">
        <v>1.9930000000000001</v>
      </c>
    </row>
    <row r="4" spans="1:1" x14ac:dyDescent="0.25">
      <c r="A4" s="8">
        <v>1.9810000000000001</v>
      </c>
    </row>
    <row r="5" spans="1:1" x14ac:dyDescent="0.25">
      <c r="A5" s="8">
        <v>1.9750000000000001</v>
      </c>
    </row>
    <row r="6" spans="1:1" x14ac:dyDescent="0.25">
      <c r="A6" s="8">
        <v>1.972</v>
      </c>
    </row>
    <row r="7" spans="1:1" x14ac:dyDescent="0.25">
      <c r="A7" s="8">
        <v>1.972</v>
      </c>
    </row>
    <row r="8" spans="1:1" x14ac:dyDescent="0.25">
      <c r="A8" s="8">
        <v>1.9450000000000001</v>
      </c>
    </row>
    <row r="9" spans="1:1" x14ac:dyDescent="0.25">
      <c r="A9" s="8">
        <v>1.9670000000000001</v>
      </c>
    </row>
    <row r="10" spans="1:1" x14ac:dyDescent="0.25">
      <c r="A10" s="8">
        <v>1.98</v>
      </c>
    </row>
    <row r="11" spans="1:1" x14ac:dyDescent="0.25">
      <c r="A11" s="8">
        <v>1.9590000000000001</v>
      </c>
    </row>
    <row r="12" spans="1:1" x14ac:dyDescent="0.25">
      <c r="A12" s="8">
        <v>1.6919999999999999</v>
      </c>
    </row>
    <row r="13" spans="1:1" x14ac:dyDescent="0.25">
      <c r="A13" s="8">
        <v>1.8440000000000001</v>
      </c>
    </row>
    <row r="14" spans="1:1" x14ac:dyDescent="0.25">
      <c r="A14" s="8">
        <v>1.6910000000000001</v>
      </c>
    </row>
    <row r="15" spans="1:1" x14ac:dyDescent="0.25">
      <c r="A15" s="8">
        <v>1.9079999999999999</v>
      </c>
    </row>
    <row r="16" spans="1:1" x14ac:dyDescent="0.25">
      <c r="A16" s="8">
        <v>1.8460000000000001</v>
      </c>
    </row>
    <row r="17" spans="1:1" x14ac:dyDescent="0.25">
      <c r="A17" s="8">
        <v>1.7709999999999999</v>
      </c>
    </row>
    <row r="18" spans="1:1" x14ac:dyDescent="0.25">
      <c r="A18" s="8">
        <v>1.736</v>
      </c>
    </row>
    <row r="19" spans="1:1" x14ac:dyDescent="0.25">
      <c r="A19" s="8">
        <v>1.7689999999999999</v>
      </c>
    </row>
    <row r="20" spans="1:1" x14ac:dyDescent="0.25">
      <c r="A20" s="8">
        <v>1.464</v>
      </c>
    </row>
    <row r="21" spans="1:1" x14ac:dyDescent="0.25">
      <c r="A21" s="8">
        <v>1.855</v>
      </c>
    </row>
    <row r="22" spans="1:1" x14ac:dyDescent="0.25">
      <c r="A22" s="8">
        <v>0.47399999999999998</v>
      </c>
    </row>
    <row r="23" spans="1:1" x14ac:dyDescent="0.25">
      <c r="A23" s="8">
        <v>1.532</v>
      </c>
    </row>
    <row r="24" spans="1:1" x14ac:dyDescent="0.25">
      <c r="A24" s="8">
        <v>1.51</v>
      </c>
    </row>
    <row r="25" spans="1:1" x14ac:dyDescent="0.25">
      <c r="A25" s="8">
        <v>1.07</v>
      </c>
    </row>
    <row r="26" spans="1:1" x14ac:dyDescent="0.25">
      <c r="A26" s="8">
        <v>0.312</v>
      </c>
    </row>
    <row r="27" spans="1:1" x14ac:dyDescent="0.25">
      <c r="A27" s="8">
        <v>0.182</v>
      </c>
    </row>
    <row r="28" spans="1:1" x14ac:dyDescent="0.25">
      <c r="A28" s="8">
        <v>1.171</v>
      </c>
    </row>
    <row r="29" spans="1:1" x14ac:dyDescent="0.25">
      <c r="A29" s="8">
        <v>1.252</v>
      </c>
    </row>
    <row r="30" spans="1:1" x14ac:dyDescent="0.25">
      <c r="A30" s="8">
        <v>1.4810000000000001</v>
      </c>
    </row>
    <row r="31" spans="1:1" x14ac:dyDescent="0.25">
      <c r="A31" s="8">
        <v>1.1639999999999999</v>
      </c>
    </row>
    <row r="32" spans="1:1" x14ac:dyDescent="0.25">
      <c r="A32" s="8">
        <v>1.744</v>
      </c>
    </row>
    <row r="33" spans="1:1" x14ac:dyDescent="0.25">
      <c r="A33" s="8">
        <v>0.248</v>
      </c>
    </row>
    <row r="34" spans="1:1" x14ac:dyDescent="0.25">
      <c r="A34" s="8">
        <v>0.16</v>
      </c>
    </row>
    <row r="35" spans="1:1" x14ac:dyDescent="0.25">
      <c r="A35" s="8">
        <v>0.11600000000000001</v>
      </c>
    </row>
    <row r="36" spans="1:1" x14ac:dyDescent="0.25">
      <c r="A36" s="8">
        <v>1.431</v>
      </c>
    </row>
    <row r="37" spans="1:1" x14ac:dyDescent="0.25">
      <c r="A37" s="8">
        <v>0.55200000000000005</v>
      </c>
    </row>
    <row r="38" spans="1:1" x14ac:dyDescent="0.25">
      <c r="A38" s="8">
        <v>0.71199999999999997</v>
      </c>
    </row>
    <row r="39" spans="1:1" x14ac:dyDescent="0.25">
      <c r="A39" s="8">
        <v>0</v>
      </c>
    </row>
    <row r="40" spans="1:1" x14ac:dyDescent="0.25">
      <c r="A40" s="8">
        <v>0</v>
      </c>
    </row>
    <row r="41" spans="1:1" x14ac:dyDescent="0.25">
      <c r="A41" s="8">
        <v>0.91600000000000004</v>
      </c>
    </row>
    <row r="42" spans="1:1" x14ac:dyDescent="0.25">
      <c r="A42" s="8">
        <v>0.11600000000000001</v>
      </c>
    </row>
    <row r="43" spans="1:1" x14ac:dyDescent="0.25">
      <c r="A43" s="8">
        <v>6.6000000000000003E-2</v>
      </c>
    </row>
    <row r="44" spans="1:1" x14ac:dyDescent="0.25">
      <c r="A44" s="8">
        <v>0</v>
      </c>
    </row>
    <row r="45" spans="1:1" x14ac:dyDescent="0.25">
      <c r="A45" s="8">
        <v>0.71199999999999997</v>
      </c>
    </row>
    <row r="46" spans="1:1" x14ac:dyDescent="0.25">
      <c r="A46" s="8">
        <v>0.11600000000000001</v>
      </c>
    </row>
    <row r="47" spans="1:1" x14ac:dyDescent="0.25">
      <c r="A47" s="8">
        <v>1.7</v>
      </c>
    </row>
    <row r="48" spans="1:1" x14ac:dyDescent="0.25">
      <c r="A48" s="8">
        <v>6.6000000000000003E-2</v>
      </c>
    </row>
    <row r="49" spans="1:1" x14ac:dyDescent="0.25">
      <c r="A49" s="8">
        <v>0.82399999999999995</v>
      </c>
    </row>
    <row r="50" spans="1:1" x14ac:dyDescent="0.25">
      <c r="A50" s="8">
        <v>0</v>
      </c>
    </row>
    <row r="51" spans="1:1" x14ac:dyDescent="0.25">
      <c r="A51" s="8">
        <v>0.497</v>
      </c>
    </row>
    <row r="52" spans="1:1" x14ac:dyDescent="0.25">
      <c r="A52" s="8">
        <v>1.61</v>
      </c>
    </row>
    <row r="53" spans="1:1" x14ac:dyDescent="0.25">
      <c r="A53" s="8">
        <v>1.1299999999999999</v>
      </c>
    </row>
    <row r="54" spans="1:1" x14ac:dyDescent="0.25">
      <c r="A54" s="8">
        <v>1.5529999999999999</v>
      </c>
    </row>
    <row r="55" spans="1:1" x14ac:dyDescent="0.25">
      <c r="A55" s="8">
        <v>1.262</v>
      </c>
    </row>
    <row r="56" spans="1:1" x14ac:dyDescent="0.25">
      <c r="A56" s="8">
        <v>1.3660000000000001</v>
      </c>
    </row>
    <row r="57" spans="1:1" x14ac:dyDescent="0.25">
      <c r="A57" s="8">
        <v>0.17899999999999999</v>
      </c>
    </row>
    <row r="58" spans="1:1" x14ac:dyDescent="0.25">
      <c r="A58" s="8">
        <v>6.6000000000000003E-2</v>
      </c>
    </row>
    <row r="59" spans="1:1" x14ac:dyDescent="0.25">
      <c r="A59" s="8">
        <v>0</v>
      </c>
    </row>
    <row r="60" spans="1:1" x14ac:dyDescent="0.25">
      <c r="A60" s="8">
        <v>0</v>
      </c>
    </row>
    <row r="61" spans="1:1" x14ac:dyDescent="0.25">
      <c r="A61" s="8">
        <v>0.56499999999999995</v>
      </c>
    </row>
    <row r="62" spans="1:1" x14ac:dyDescent="0.25">
      <c r="A62" s="8">
        <v>0.93799999999999994</v>
      </c>
    </row>
    <row r="63" spans="1:1" x14ac:dyDescent="0.25">
      <c r="A63" s="8">
        <v>0.42299999999999999</v>
      </c>
    </row>
    <row r="64" spans="1:1" x14ac:dyDescent="0.25">
      <c r="A64" s="8">
        <v>0.16</v>
      </c>
    </row>
    <row r="65" spans="1:1" x14ac:dyDescent="0.25">
      <c r="A65" s="8">
        <v>0</v>
      </c>
    </row>
    <row r="66" spans="1:1" x14ac:dyDescent="0.25">
      <c r="A66" s="8">
        <v>0.501</v>
      </c>
    </row>
    <row r="67" spans="1:1" x14ac:dyDescent="0.25">
      <c r="A67" s="8">
        <v>0.17899999999999999</v>
      </c>
    </row>
    <row r="68" spans="1:1" x14ac:dyDescent="0.25">
      <c r="A68" s="8">
        <v>1.8839999999999999</v>
      </c>
    </row>
    <row r="69" spans="1:1" x14ac:dyDescent="0.25">
      <c r="A69" s="8">
        <v>1.097</v>
      </c>
    </row>
    <row r="70" spans="1:1" x14ac:dyDescent="0.25">
      <c r="A70" s="8">
        <v>0.44900000000000001</v>
      </c>
    </row>
    <row r="71" spans="1:1" x14ac:dyDescent="0.25">
      <c r="A71" s="8">
        <v>0.29299999999999998</v>
      </c>
    </row>
    <row r="72" spans="1:1" x14ac:dyDescent="0.25">
      <c r="A72" s="8">
        <v>1.8819999999999999</v>
      </c>
    </row>
    <row r="73" spans="1:1" x14ac:dyDescent="0.25">
      <c r="A73" s="8">
        <v>1.6859999999999999</v>
      </c>
    </row>
    <row r="74" spans="1:1" x14ac:dyDescent="0.25">
      <c r="A74" s="8">
        <v>1.7829999999999999</v>
      </c>
    </row>
    <row r="75" spans="1:1" x14ac:dyDescent="0.25">
      <c r="A75" s="8">
        <v>0.79400000000000004</v>
      </c>
    </row>
    <row r="76" spans="1:1" x14ac:dyDescent="0.25">
      <c r="A76" s="8">
        <v>1.851</v>
      </c>
    </row>
    <row r="77" spans="1:1" x14ac:dyDescent="0.25">
      <c r="A77" s="8">
        <v>0.82399999999999995</v>
      </c>
    </row>
    <row r="78" spans="1:1" x14ac:dyDescent="0.25">
      <c r="A78" s="8">
        <v>0.71199999999999997</v>
      </c>
    </row>
    <row r="79" spans="1:1" x14ac:dyDescent="0.25">
      <c r="A79" s="8">
        <v>0.48799999999999999</v>
      </c>
    </row>
    <row r="80" spans="1:1" x14ac:dyDescent="0.25">
      <c r="A80" s="8">
        <v>1.587</v>
      </c>
    </row>
    <row r="81" spans="1:1" x14ac:dyDescent="0.25">
      <c r="A81" s="8">
        <v>0.72099999999999997</v>
      </c>
    </row>
    <row r="82" spans="1:1" x14ac:dyDescent="0.25">
      <c r="A82" s="8">
        <v>0.40200000000000002</v>
      </c>
    </row>
    <row r="83" spans="1:1" x14ac:dyDescent="0.25">
      <c r="A83" s="8">
        <v>1.4790000000000001</v>
      </c>
    </row>
    <row r="84" spans="1:1" x14ac:dyDescent="0.25">
      <c r="A84" s="8">
        <v>1.341</v>
      </c>
    </row>
    <row r="85" spans="1:1" x14ac:dyDescent="0.25">
      <c r="A85" s="8">
        <v>1.889</v>
      </c>
    </row>
    <row r="86" spans="1:1" x14ac:dyDescent="0.25">
      <c r="A86" s="8">
        <v>0</v>
      </c>
    </row>
    <row r="87" spans="1:1" x14ac:dyDescent="0.25">
      <c r="A87" s="8">
        <v>0</v>
      </c>
    </row>
    <row r="88" spans="1:1" x14ac:dyDescent="0.25">
      <c r="A88" s="8">
        <v>0</v>
      </c>
    </row>
    <row r="89" spans="1:1" x14ac:dyDescent="0.25">
      <c r="A89" s="8">
        <v>0.82299999999999995</v>
      </c>
    </row>
    <row r="90" spans="1:1" x14ac:dyDescent="0.25">
      <c r="A90" s="8">
        <v>1.619</v>
      </c>
    </row>
    <row r="91" spans="1:1" x14ac:dyDescent="0.25">
      <c r="A91" s="8">
        <v>0.38100000000000001</v>
      </c>
    </row>
    <row r="92" spans="1:1" x14ac:dyDescent="0.25">
      <c r="A92" s="8">
        <v>0.182</v>
      </c>
    </row>
    <row r="93" spans="1:1" x14ac:dyDescent="0.25">
      <c r="A93" s="8">
        <v>0.11600000000000001</v>
      </c>
    </row>
    <row r="94" spans="1:1" x14ac:dyDescent="0.25">
      <c r="A94" s="8">
        <v>0</v>
      </c>
    </row>
    <row r="95" spans="1:1" x14ac:dyDescent="0.25">
      <c r="A95" s="8">
        <v>0</v>
      </c>
    </row>
    <row r="96" spans="1:1" x14ac:dyDescent="0.25">
      <c r="A96" s="8">
        <v>1.0649999999999999</v>
      </c>
    </row>
    <row r="97" spans="1:1" x14ac:dyDescent="0.25">
      <c r="A97" s="8">
        <v>0.77200000000000002</v>
      </c>
    </row>
    <row r="98" spans="1:1" x14ac:dyDescent="0.25">
      <c r="A98" s="8">
        <v>6.6000000000000003E-2</v>
      </c>
    </row>
    <row r="99" spans="1:1" x14ac:dyDescent="0.25">
      <c r="A99" s="8">
        <v>0</v>
      </c>
    </row>
    <row r="100" spans="1:1" x14ac:dyDescent="0.25">
      <c r="A100" s="8">
        <v>0</v>
      </c>
    </row>
    <row r="101" spans="1:1" x14ac:dyDescent="0.25">
      <c r="A101" s="8">
        <v>1.4450000000000001</v>
      </c>
    </row>
    <row r="102" spans="1:1" x14ac:dyDescent="0.25">
      <c r="A102" s="8">
        <v>1.712</v>
      </c>
    </row>
    <row r="103" spans="1:1" x14ac:dyDescent="0.25">
      <c r="A103" s="8">
        <v>1.1859999999999999</v>
      </c>
    </row>
    <row r="104" spans="1:1" x14ac:dyDescent="0.25">
      <c r="A104" s="8">
        <v>0.12</v>
      </c>
    </row>
    <row r="105" spans="1:1" x14ac:dyDescent="0.25">
      <c r="A105" s="8">
        <v>0.84899999999999998</v>
      </c>
    </row>
    <row r="106" spans="1:1" x14ac:dyDescent="0.25">
      <c r="A106" s="8">
        <v>1.766</v>
      </c>
    </row>
    <row r="107" spans="1:1" x14ac:dyDescent="0.25">
      <c r="A107" s="8">
        <v>1.675</v>
      </c>
    </row>
    <row r="108" spans="1:1" x14ac:dyDescent="0.25">
      <c r="A108" s="8">
        <v>1.7709999999999999</v>
      </c>
    </row>
    <row r="109" spans="1:1" x14ac:dyDescent="0.25">
      <c r="A109" s="8">
        <v>0.32</v>
      </c>
    </row>
    <row r="110" spans="1:1" x14ac:dyDescent="0.25">
      <c r="A110" s="8">
        <v>0.32</v>
      </c>
    </row>
    <row r="111" spans="1:1" x14ac:dyDescent="0.25">
      <c r="A111" s="8">
        <v>1.276</v>
      </c>
    </row>
    <row r="112" spans="1:1" x14ac:dyDescent="0.25">
      <c r="A112" s="8">
        <v>1.0669999999999999</v>
      </c>
    </row>
    <row r="113" spans="1:1" x14ac:dyDescent="0.25">
      <c r="A113" s="8">
        <v>0.9</v>
      </c>
    </row>
    <row r="114" spans="1:1" x14ac:dyDescent="0.25">
      <c r="A114" s="8">
        <v>0.63500000000000001</v>
      </c>
    </row>
    <row r="115" spans="1:1" x14ac:dyDescent="0.25">
      <c r="A115" s="8">
        <v>1.4319999999999999</v>
      </c>
    </row>
    <row r="116" spans="1:1" x14ac:dyDescent="0.25">
      <c r="A116" s="8">
        <v>1.55</v>
      </c>
    </row>
    <row r="117" spans="1:1" x14ac:dyDescent="0.25">
      <c r="A117" s="8">
        <v>1.988</v>
      </c>
    </row>
    <row r="118" spans="1:1" x14ac:dyDescent="0.25">
      <c r="A118" s="8">
        <v>1.4910000000000001</v>
      </c>
    </row>
    <row r="119" spans="1:1" x14ac:dyDescent="0.25">
      <c r="A119" s="8">
        <v>1.5880000000000001</v>
      </c>
    </row>
    <row r="120" spans="1:1" x14ac:dyDescent="0.25">
      <c r="A120" s="8">
        <v>1.645</v>
      </c>
    </row>
    <row r="121" spans="1:1" x14ac:dyDescent="0.25">
      <c r="A121" s="8">
        <v>1.63</v>
      </c>
    </row>
    <row r="122" spans="1:1" x14ac:dyDescent="0.25">
      <c r="A122" s="8">
        <v>1.6279999999999999</v>
      </c>
    </row>
    <row r="123" spans="1:1" x14ac:dyDescent="0.25">
      <c r="A123" s="8">
        <v>1.929</v>
      </c>
    </row>
    <row r="124" spans="1:1" x14ac:dyDescent="0.25">
      <c r="A124" s="8">
        <v>1.8360000000000001</v>
      </c>
    </row>
    <row r="125" spans="1:1" x14ac:dyDescent="0.25">
      <c r="A125" s="8">
        <v>1.78</v>
      </c>
    </row>
    <row r="126" spans="1:1" x14ac:dyDescent="0.25">
      <c r="A126" s="8">
        <v>1.9570000000000001</v>
      </c>
    </row>
    <row r="127" spans="1:1" x14ac:dyDescent="0.25">
      <c r="A127" s="8">
        <v>1.827</v>
      </c>
    </row>
    <row r="128" spans="1:1" x14ac:dyDescent="0.25">
      <c r="A128" s="8">
        <v>1.9730000000000001</v>
      </c>
    </row>
    <row r="129" spans="1:1" x14ac:dyDescent="0.25">
      <c r="A129" s="8">
        <v>1.978</v>
      </c>
    </row>
    <row r="130" spans="1:1" x14ac:dyDescent="0.25">
      <c r="A130" s="8">
        <v>1.99</v>
      </c>
    </row>
    <row r="131" spans="1:1" x14ac:dyDescent="0.25">
      <c r="A131" s="8">
        <v>1.9950000000000001</v>
      </c>
    </row>
    <row r="132" spans="1:1" x14ac:dyDescent="0.25">
      <c r="A132" s="8">
        <v>1.964</v>
      </c>
    </row>
    <row r="133" spans="1:1" x14ac:dyDescent="0.25">
      <c r="A133" s="8">
        <v>1.98</v>
      </c>
    </row>
    <row r="134" spans="1:1" x14ac:dyDescent="0.25">
      <c r="A134" s="8">
        <v>1.982</v>
      </c>
    </row>
    <row r="135" spans="1:1" x14ac:dyDescent="0.25">
      <c r="A135" s="8">
        <v>1.994</v>
      </c>
    </row>
    <row r="136" spans="1:1" x14ac:dyDescent="0.25">
      <c r="A136" s="8">
        <v>1.9950000000000001</v>
      </c>
    </row>
    <row r="137" spans="1:1" x14ac:dyDescent="0.25">
      <c r="A137" s="8">
        <v>1.97</v>
      </c>
    </row>
    <row r="138" spans="1:1" x14ac:dyDescent="0.25">
      <c r="A138" s="8">
        <v>1.984</v>
      </c>
    </row>
    <row r="139" spans="1:1" x14ac:dyDescent="0.25">
      <c r="A139" s="8">
        <v>1.944</v>
      </c>
    </row>
    <row r="140" spans="1:1" x14ac:dyDescent="0.25">
      <c r="A140" s="8">
        <v>1.9239999999999999</v>
      </c>
    </row>
    <row r="141" spans="1:1" x14ac:dyDescent="0.25">
      <c r="A141" s="8">
        <v>1.978</v>
      </c>
    </row>
    <row r="142" spans="1:1" x14ac:dyDescent="0.25">
      <c r="A142" s="8">
        <v>1.9359999999999999</v>
      </c>
    </row>
    <row r="143" spans="1:1" x14ac:dyDescent="0.25">
      <c r="A143" s="8">
        <v>1.827</v>
      </c>
    </row>
    <row r="144" spans="1:1" x14ac:dyDescent="0.25">
      <c r="A144" s="8">
        <v>1.9410000000000001</v>
      </c>
    </row>
    <row r="145" spans="1:1" x14ac:dyDescent="0.25">
      <c r="A145" s="8">
        <v>1.9910000000000001</v>
      </c>
    </row>
    <row r="146" spans="1:1" x14ac:dyDescent="0.25">
      <c r="A146" s="8">
        <v>1.99</v>
      </c>
    </row>
    <row r="147" spans="1:1" x14ac:dyDescent="0.25">
      <c r="A147" s="8">
        <v>1.6850000000000001</v>
      </c>
    </row>
    <row r="148" spans="1:1" x14ac:dyDescent="0.25">
      <c r="A148" s="8">
        <v>1.8320000000000001</v>
      </c>
    </row>
    <row r="149" spans="1:1" x14ac:dyDescent="0.25">
      <c r="A149" s="8">
        <v>1.931</v>
      </c>
    </row>
    <row r="150" spans="1:1" x14ac:dyDescent="0.25">
      <c r="A150" s="8">
        <v>1.617</v>
      </c>
    </row>
    <row r="151" spans="1:1" x14ac:dyDescent="0.25">
      <c r="A151" s="8">
        <v>1.5109999999999999</v>
      </c>
    </row>
    <row r="152" spans="1:1" x14ac:dyDescent="0.25">
      <c r="A152" s="8">
        <v>1.681</v>
      </c>
    </row>
    <row r="153" spans="1:1" x14ac:dyDescent="0.25">
      <c r="A153" s="8">
        <v>1.752</v>
      </c>
    </row>
    <row r="154" spans="1:1" x14ac:dyDescent="0.25">
      <c r="A154" s="8">
        <v>1.84</v>
      </c>
    </row>
    <row r="155" spans="1:1" x14ac:dyDescent="0.25">
      <c r="A155" s="8">
        <v>1.5760000000000001</v>
      </c>
    </row>
    <row r="156" spans="1:1" x14ac:dyDescent="0.25">
      <c r="A156" s="8">
        <v>1.865</v>
      </c>
    </row>
    <row r="157" spans="1:1" x14ac:dyDescent="0.25">
      <c r="A157" s="8">
        <v>1.8029999999999999</v>
      </c>
    </row>
    <row r="158" spans="1:1" x14ac:dyDescent="0.25">
      <c r="A158" s="8">
        <v>1.478</v>
      </c>
    </row>
    <row r="159" spans="1:1" x14ac:dyDescent="0.25">
      <c r="A159" s="8">
        <v>1.8420000000000001</v>
      </c>
    </row>
    <row r="160" spans="1:1" x14ac:dyDescent="0.25">
      <c r="A160" s="8">
        <v>1.7809999999999999</v>
      </c>
    </row>
    <row r="161" spans="1:1" x14ac:dyDescent="0.25">
      <c r="A161" s="8">
        <v>1.885</v>
      </c>
    </row>
    <row r="162" spans="1:1" x14ac:dyDescent="0.25">
      <c r="A162" s="8">
        <v>1.6279999999999999</v>
      </c>
    </row>
    <row r="163" spans="1:1" x14ac:dyDescent="0.25">
      <c r="A163" s="8">
        <v>1.4770000000000001</v>
      </c>
    </row>
    <row r="164" spans="1:1" x14ac:dyDescent="0.25">
      <c r="A164" s="8">
        <v>1.6970000000000001</v>
      </c>
    </row>
    <row r="165" spans="1:1" x14ac:dyDescent="0.25">
      <c r="A165" s="8">
        <v>1.9039999999999999</v>
      </c>
    </row>
    <row r="166" spans="1:1" x14ac:dyDescent="0.25">
      <c r="A166" s="8">
        <v>1.7170000000000001</v>
      </c>
    </row>
    <row r="167" spans="1:1" x14ac:dyDescent="0.25">
      <c r="A167" s="8">
        <v>1.956</v>
      </c>
    </row>
    <row r="168" spans="1:1" x14ac:dyDescent="0.25">
      <c r="A168" s="8">
        <v>1.9570000000000001</v>
      </c>
    </row>
    <row r="169" spans="1:1" x14ac:dyDescent="0.25">
      <c r="A169" s="8">
        <v>1.8360000000000001</v>
      </c>
    </row>
    <row r="170" spans="1:1" x14ac:dyDescent="0.25">
      <c r="A170" s="8">
        <v>1.954</v>
      </c>
    </row>
    <row r="171" spans="1:1" x14ac:dyDescent="0.25">
      <c r="A171" s="8">
        <v>1.9790000000000001</v>
      </c>
    </row>
    <row r="172" spans="1:1" x14ac:dyDescent="0.25">
      <c r="A172" s="8">
        <v>1.9750000000000001</v>
      </c>
    </row>
    <row r="173" spans="1:1" x14ac:dyDescent="0.25">
      <c r="A173" s="8">
        <v>1.9650000000000001</v>
      </c>
    </row>
    <row r="174" spans="1:1" x14ac:dyDescent="0.25">
      <c r="A174" s="8">
        <v>1.99</v>
      </c>
    </row>
    <row r="175" spans="1:1" x14ac:dyDescent="0.25">
      <c r="A175" s="8">
        <v>1.9750000000000001</v>
      </c>
    </row>
    <row r="176" spans="1:1" x14ac:dyDescent="0.25">
      <c r="A176" s="8">
        <v>1.9910000000000001</v>
      </c>
    </row>
    <row r="177" spans="1:1" x14ac:dyDescent="0.25">
      <c r="A177" s="8">
        <v>1.9419999999999999</v>
      </c>
    </row>
    <row r="178" spans="1:1" x14ac:dyDescent="0.25">
      <c r="A178" s="8">
        <v>1.98</v>
      </c>
    </row>
    <row r="179" spans="1:1" x14ac:dyDescent="0.25">
      <c r="A179" s="8">
        <v>1.923</v>
      </c>
    </row>
    <row r="180" spans="1:1" x14ac:dyDescent="0.25">
      <c r="A180" s="8">
        <v>1.976</v>
      </c>
    </row>
    <row r="181" spans="1:1" x14ac:dyDescent="0.25">
      <c r="A181" s="8">
        <v>1.9790000000000001</v>
      </c>
    </row>
    <row r="182" spans="1:1" x14ac:dyDescent="0.25">
      <c r="A182" s="8">
        <v>1.974</v>
      </c>
    </row>
    <row r="183" spans="1:1" x14ac:dyDescent="0.25">
      <c r="A183" s="8">
        <v>1.92</v>
      </c>
    </row>
    <row r="184" spans="1:1" x14ac:dyDescent="0.25">
      <c r="A184" s="8">
        <v>1.974</v>
      </c>
    </row>
    <row r="185" spans="1:1" x14ac:dyDescent="0.25">
      <c r="A185" s="8">
        <v>1.994</v>
      </c>
    </row>
    <row r="186" spans="1:1" x14ac:dyDescent="0.25">
      <c r="A186" s="8">
        <v>1.978</v>
      </c>
    </row>
    <row r="187" spans="1:1" x14ac:dyDescent="0.25">
      <c r="A187" s="8">
        <v>1.978</v>
      </c>
    </row>
    <row r="188" spans="1:1" x14ac:dyDescent="0.25">
      <c r="A188" s="8">
        <v>1.9930000000000001</v>
      </c>
    </row>
    <row r="189" spans="1:1" x14ac:dyDescent="0.25">
      <c r="A189" s="8">
        <v>1.9379999999999999</v>
      </c>
    </row>
    <row r="190" spans="1:1" x14ac:dyDescent="0.25">
      <c r="A190" s="8">
        <v>1.9430000000000001</v>
      </c>
    </row>
    <row r="191" spans="1:1" x14ac:dyDescent="0.25">
      <c r="A191" s="8">
        <v>1.956</v>
      </c>
    </row>
    <row r="192" spans="1:1" x14ac:dyDescent="0.25">
      <c r="A192" s="8">
        <v>1.6439999999999999</v>
      </c>
    </row>
    <row r="193" spans="1:1" x14ac:dyDescent="0.25">
      <c r="A193" s="8">
        <v>1.1779999999999999</v>
      </c>
    </row>
    <row r="194" spans="1:1" x14ac:dyDescent="0.25">
      <c r="A194" s="8">
        <v>1.296</v>
      </c>
    </row>
    <row r="195" spans="1:1" x14ac:dyDescent="0.25">
      <c r="A195" s="8">
        <v>1.7390000000000001</v>
      </c>
    </row>
    <row r="196" spans="1:1" x14ac:dyDescent="0.25">
      <c r="A196" s="8">
        <v>1.8779999999999999</v>
      </c>
    </row>
    <row r="197" spans="1:1" x14ac:dyDescent="0.25">
      <c r="A197" s="8">
        <v>1.1779999999999999</v>
      </c>
    </row>
    <row r="198" spans="1:1" x14ac:dyDescent="0.25">
      <c r="A198" s="8">
        <v>0</v>
      </c>
    </row>
    <row r="199" spans="1:1" x14ac:dyDescent="0.25">
      <c r="A199" s="8">
        <v>0.21199999999999999</v>
      </c>
    </row>
    <row r="200" spans="1:1" x14ac:dyDescent="0.25">
      <c r="A200" s="8">
        <v>1.702</v>
      </c>
    </row>
    <row r="201" spans="1:1" x14ac:dyDescent="0.25">
      <c r="A201" s="8">
        <v>1.6879999999999999</v>
      </c>
    </row>
    <row r="202" spans="1:1" x14ac:dyDescent="0.25">
      <c r="A202" s="8">
        <v>1.9350000000000001</v>
      </c>
    </row>
    <row r="203" spans="1:1" x14ac:dyDescent="0.25">
      <c r="A203" s="8">
        <v>1.984</v>
      </c>
    </row>
    <row r="204" spans="1:1" x14ac:dyDescent="0.25">
      <c r="A204" s="8">
        <v>1.964</v>
      </c>
    </row>
    <row r="205" spans="1:1" x14ac:dyDescent="0.25">
      <c r="A205" s="8">
        <v>1.7350000000000001</v>
      </c>
    </row>
    <row r="206" spans="1:1" x14ac:dyDescent="0.25">
      <c r="A206" s="8">
        <v>1.24</v>
      </c>
    </row>
    <row r="207" spans="1:1" x14ac:dyDescent="0.25">
      <c r="A207" s="8">
        <v>0.38100000000000001</v>
      </c>
    </row>
    <row r="208" spans="1:1" x14ac:dyDescent="0.25">
      <c r="A208" s="8">
        <v>0.437</v>
      </c>
    </row>
    <row r="209" spans="1:1" x14ac:dyDescent="0.25">
      <c r="A209" s="8">
        <v>0.7</v>
      </c>
    </row>
    <row r="210" spans="1:1" x14ac:dyDescent="0.25">
      <c r="A210" s="8">
        <v>0.40200000000000002</v>
      </c>
    </row>
    <row r="211" spans="1:1" x14ac:dyDescent="0.25">
      <c r="A211" s="8">
        <v>1.56</v>
      </c>
    </row>
    <row r="212" spans="1:1" x14ac:dyDescent="0.25">
      <c r="A212" s="8">
        <v>0.90700000000000003</v>
      </c>
    </row>
    <row r="213" spans="1:1" x14ac:dyDescent="0.25">
      <c r="A213" s="8">
        <v>1.903</v>
      </c>
    </row>
    <row r="214" spans="1:1" x14ac:dyDescent="0.25">
      <c r="A214" s="8">
        <v>1.929</v>
      </c>
    </row>
    <row r="215" spans="1:1" x14ac:dyDescent="0.25">
      <c r="A215" s="8">
        <v>1.988</v>
      </c>
    </row>
    <row r="216" spans="1:1" x14ac:dyDescent="0.25">
      <c r="A216" s="8">
        <v>1.988</v>
      </c>
    </row>
    <row r="217" spans="1:1" x14ac:dyDescent="0.25">
      <c r="A217" s="8">
        <v>1.992</v>
      </c>
    </row>
    <row r="218" spans="1:1" x14ac:dyDescent="0.25">
      <c r="A218" s="8">
        <v>1.883</v>
      </c>
    </row>
    <row r="219" spans="1:1" x14ac:dyDescent="0.25">
      <c r="A219" s="8">
        <v>1.8320000000000001</v>
      </c>
    </row>
    <row r="220" spans="1:1" x14ac:dyDescent="0.25">
      <c r="A220" s="8">
        <v>1.0189999999999999</v>
      </c>
    </row>
    <row r="221" spans="1:1" x14ac:dyDescent="0.25">
      <c r="A221" s="8">
        <v>0.92800000000000005</v>
      </c>
    </row>
    <row r="222" spans="1:1" x14ac:dyDescent="0.25">
      <c r="A222" s="8">
        <v>0.72099999999999997</v>
      </c>
    </row>
    <row r="223" spans="1:1" x14ac:dyDescent="0.25">
      <c r="A223" s="8">
        <v>1.988</v>
      </c>
    </row>
    <row r="224" spans="1:1" x14ac:dyDescent="0.25">
      <c r="A224" s="8">
        <v>1.1120000000000001</v>
      </c>
    </row>
    <row r="225" spans="1:1" x14ac:dyDescent="0.25">
      <c r="A225" s="8">
        <v>1.615</v>
      </c>
    </row>
    <row r="226" spans="1:1" x14ac:dyDescent="0.25">
      <c r="A226" s="8">
        <v>0.33800000000000002</v>
      </c>
    </row>
    <row r="227" spans="1:1" x14ac:dyDescent="0.25">
      <c r="A227" s="8">
        <v>0.627</v>
      </c>
    </row>
    <row r="228" spans="1:1" x14ac:dyDescent="0.25">
      <c r="A228" s="8">
        <v>0.81</v>
      </c>
    </row>
    <row r="229" spans="1:1" x14ac:dyDescent="0.25">
      <c r="A229" s="8">
        <v>1.01</v>
      </c>
    </row>
    <row r="230" spans="1:1" x14ac:dyDescent="0.25">
      <c r="A230" s="8">
        <v>0.46800000000000003</v>
      </c>
    </row>
    <row r="231" spans="1:1" x14ac:dyDescent="0.25">
      <c r="A231" s="8">
        <v>6.6000000000000003E-2</v>
      </c>
    </row>
    <row r="232" spans="1:1" x14ac:dyDescent="0.25">
      <c r="A232" s="8">
        <v>0</v>
      </c>
    </row>
    <row r="233" spans="1:1" x14ac:dyDescent="0.25">
      <c r="A233" s="8">
        <v>0.371</v>
      </c>
    </row>
    <row r="234" spans="1:1" x14ac:dyDescent="0.25">
      <c r="A234" s="8">
        <v>0.53500000000000003</v>
      </c>
    </row>
    <row r="235" spans="1:1" x14ac:dyDescent="0.25">
      <c r="A235" s="8">
        <v>1.911</v>
      </c>
    </row>
    <row r="236" spans="1:1" x14ac:dyDescent="0.25">
      <c r="A236" s="8">
        <v>6.6000000000000003E-2</v>
      </c>
    </row>
    <row r="237" spans="1:1" x14ac:dyDescent="0.25">
      <c r="A237" s="8">
        <v>0.79</v>
      </c>
    </row>
    <row r="238" spans="1:1" x14ac:dyDescent="0.25">
      <c r="A238" s="8">
        <v>1.2310000000000001</v>
      </c>
    </row>
    <row r="239" spans="1:1" x14ac:dyDescent="0.25">
      <c r="A239" s="8">
        <v>6.6000000000000003E-2</v>
      </c>
    </row>
    <row r="240" spans="1:1" x14ac:dyDescent="0.25">
      <c r="A240" s="8">
        <v>0.54200000000000004</v>
      </c>
    </row>
    <row r="241" spans="1:1" x14ac:dyDescent="0.25">
      <c r="A241" s="8">
        <v>1.1080000000000001</v>
      </c>
    </row>
    <row r="242" spans="1:1" x14ac:dyDescent="0.25">
      <c r="A242" s="8">
        <v>0.371</v>
      </c>
    </row>
    <row r="243" spans="1:1" x14ac:dyDescent="0.25">
      <c r="A243" s="8">
        <v>0</v>
      </c>
    </row>
    <row r="244" spans="1:1" x14ac:dyDescent="0.25">
      <c r="A244" s="8">
        <v>0.63900000000000001</v>
      </c>
    </row>
    <row r="245" spans="1:1" x14ac:dyDescent="0.25">
      <c r="A245" s="8">
        <v>1.895</v>
      </c>
    </row>
    <row r="246" spans="1:1" x14ac:dyDescent="0.25">
      <c r="A246" s="8">
        <v>1.861</v>
      </c>
    </row>
    <row r="247" spans="1:1" x14ac:dyDescent="0.25">
      <c r="A247" s="8">
        <v>1.661</v>
      </c>
    </row>
    <row r="248" spans="1:1" x14ac:dyDescent="0.25">
      <c r="A248" s="8">
        <v>1.319</v>
      </c>
    </row>
    <row r="249" spans="1:1" x14ac:dyDescent="0.25">
      <c r="A249" s="8">
        <v>1.627</v>
      </c>
    </row>
    <row r="250" spans="1:1" x14ac:dyDescent="0.25">
      <c r="A250" s="8">
        <v>1.151</v>
      </c>
    </row>
    <row r="251" spans="1:1" x14ac:dyDescent="0.25">
      <c r="A251" s="8">
        <v>1.514</v>
      </c>
    </row>
    <row r="252" spans="1:1" x14ac:dyDescent="0.25">
      <c r="A252" s="8">
        <v>1.954</v>
      </c>
    </row>
    <row r="253" spans="1:1" x14ac:dyDescent="0.25">
      <c r="A253" s="8">
        <v>1.992</v>
      </c>
    </row>
    <row r="254" spans="1:1" x14ac:dyDescent="0.25">
      <c r="A254" s="8">
        <v>1.98</v>
      </c>
    </row>
    <row r="255" spans="1:1" x14ac:dyDescent="0.25">
      <c r="A255" s="8">
        <v>1.923</v>
      </c>
    </row>
    <row r="256" spans="1:1" x14ac:dyDescent="0.25">
      <c r="A256" s="8">
        <v>1.992</v>
      </c>
    </row>
    <row r="257" spans="1:1" x14ac:dyDescent="0.25">
      <c r="A257" s="8">
        <v>1.996</v>
      </c>
    </row>
    <row r="258" spans="1:1" x14ac:dyDescent="0.25">
      <c r="A258" s="8">
        <v>1.964</v>
      </c>
    </row>
    <row r="259" spans="1:1" x14ac:dyDescent="0.25">
      <c r="A259" s="8">
        <v>1.84</v>
      </c>
    </row>
    <row r="260" spans="1:1" x14ac:dyDescent="0.25">
      <c r="A260" s="8">
        <v>1.897</v>
      </c>
    </row>
    <row r="261" spans="1:1" x14ac:dyDescent="0.25">
      <c r="A261" s="8">
        <v>1.9910000000000001</v>
      </c>
    </row>
    <row r="262" spans="1:1" x14ac:dyDescent="0.25">
      <c r="A262" s="8">
        <v>1.972</v>
      </c>
    </row>
    <row r="263" spans="1:1" x14ac:dyDescent="0.25">
      <c r="A263" s="8">
        <v>1.9419999999999999</v>
      </c>
    </row>
    <row r="264" spans="1:1" x14ac:dyDescent="0.25">
      <c r="A264" s="8">
        <v>1.9490000000000001</v>
      </c>
    </row>
    <row r="265" spans="1:1" x14ac:dyDescent="0.25">
      <c r="A265" s="8">
        <v>1.972</v>
      </c>
    </row>
    <row r="266" spans="1:1" x14ac:dyDescent="0.25">
      <c r="A266" s="8">
        <v>1.829</v>
      </c>
    </row>
    <row r="267" spans="1:1" x14ac:dyDescent="0.25">
      <c r="A267" s="8">
        <v>1.954</v>
      </c>
    </row>
    <row r="268" spans="1:1" x14ac:dyDescent="0.25">
      <c r="A268" s="8">
        <v>1.865</v>
      </c>
    </row>
    <row r="269" spans="1:1" x14ac:dyDescent="0.25">
      <c r="A269" s="8">
        <v>1.96</v>
      </c>
    </row>
    <row r="270" spans="1:1" x14ac:dyDescent="0.25">
      <c r="A270" s="8">
        <v>1.8839999999999999</v>
      </c>
    </row>
    <row r="271" spans="1:1" x14ac:dyDescent="0.25">
      <c r="A271" s="8">
        <v>1.992</v>
      </c>
    </row>
    <row r="272" spans="1:1" x14ac:dyDescent="0.25">
      <c r="A272" s="8">
        <v>1.897</v>
      </c>
    </row>
    <row r="273" spans="1:1" x14ac:dyDescent="0.25">
      <c r="A273" s="8">
        <v>1.752</v>
      </c>
    </row>
    <row r="274" spans="1:1" x14ac:dyDescent="0.25">
      <c r="A274" s="8">
        <v>1.9330000000000001</v>
      </c>
    </row>
    <row r="275" spans="1:1" x14ac:dyDescent="0.25">
      <c r="A275" s="8">
        <v>1.7929999999999999</v>
      </c>
    </row>
    <row r="276" spans="1:1" x14ac:dyDescent="0.25">
      <c r="A276" s="8">
        <v>1.4630000000000001</v>
      </c>
    </row>
    <row r="277" spans="1:1" x14ac:dyDescent="0.25">
      <c r="A277" s="8">
        <v>1.581</v>
      </c>
    </row>
    <row r="278" spans="1:1" x14ac:dyDescent="0.25">
      <c r="A278" s="8">
        <v>1.8819999999999999</v>
      </c>
    </row>
    <row r="279" spans="1:1" x14ac:dyDescent="0.25">
      <c r="A279" s="8">
        <v>0.54400000000000004</v>
      </c>
    </row>
    <row r="280" spans="1:1" x14ac:dyDescent="0.25">
      <c r="A280" s="8">
        <v>0</v>
      </c>
    </row>
    <row r="281" spans="1:1" x14ac:dyDescent="0.25">
      <c r="A281" s="8">
        <v>6.6000000000000003E-2</v>
      </c>
    </row>
    <row r="282" spans="1:1" x14ac:dyDescent="0.25">
      <c r="A282" s="8">
        <v>0</v>
      </c>
    </row>
    <row r="283" spans="1:1" x14ac:dyDescent="0.25">
      <c r="A283" s="8">
        <v>0.72599999999999998</v>
      </c>
    </row>
    <row r="284" spans="1:1" x14ac:dyDescent="0.25">
      <c r="A284" s="8">
        <v>1.224</v>
      </c>
    </row>
    <row r="285" spans="1:1" x14ac:dyDescent="0.25">
      <c r="A285" s="8">
        <v>1.4470000000000001</v>
      </c>
    </row>
    <row r="286" spans="1:1" x14ac:dyDescent="0.25">
      <c r="A286" s="8">
        <v>1.27</v>
      </c>
    </row>
    <row r="287" spans="1:1" x14ac:dyDescent="0.25">
      <c r="A287" s="8">
        <v>1.27</v>
      </c>
    </row>
    <row r="288" spans="1:1" x14ac:dyDescent="0.25">
      <c r="A288" s="8">
        <v>1.147</v>
      </c>
    </row>
    <row r="289" spans="1:1" x14ac:dyDescent="0.25">
      <c r="A289" s="8">
        <v>0.94</v>
      </c>
    </row>
    <row r="290" spans="1:1" x14ac:dyDescent="0.25">
      <c r="A290" s="8">
        <v>1.5840000000000001</v>
      </c>
    </row>
    <row r="291" spans="1:1" x14ac:dyDescent="0.25">
      <c r="A291" s="8">
        <v>1.6539999999999999</v>
      </c>
    </row>
    <row r="292" spans="1:1" x14ac:dyDescent="0.25">
      <c r="A292" s="8">
        <v>0.98899999999999999</v>
      </c>
    </row>
    <row r="293" spans="1:1" x14ac:dyDescent="0.25">
      <c r="A293" s="8">
        <v>1.4710000000000001</v>
      </c>
    </row>
    <row r="294" spans="1:1" x14ac:dyDescent="0.25">
      <c r="A294" s="8">
        <v>0.38800000000000001</v>
      </c>
    </row>
    <row r="295" spans="1:1" x14ac:dyDescent="0.25">
      <c r="A295" s="8">
        <v>1.472</v>
      </c>
    </row>
    <row r="296" spans="1:1" x14ac:dyDescent="0.25">
      <c r="A296" s="8">
        <v>0.98499999999999999</v>
      </c>
    </row>
    <row r="297" spans="1:1" x14ac:dyDescent="0.25">
      <c r="A297" s="8">
        <v>0.98099999999999998</v>
      </c>
    </row>
    <row r="298" spans="1:1" x14ac:dyDescent="0.25">
      <c r="A298" s="8">
        <v>0.63100000000000001</v>
      </c>
    </row>
    <row r="299" spans="1:1" x14ac:dyDescent="0.25">
      <c r="A299" s="8">
        <v>1.327</v>
      </c>
    </row>
    <row r="300" spans="1:1" x14ac:dyDescent="0.25">
      <c r="A300" s="8">
        <v>1.23</v>
      </c>
    </row>
    <row r="301" spans="1:1" x14ac:dyDescent="0.25">
      <c r="A301" s="8">
        <v>1.8320000000000001</v>
      </c>
    </row>
    <row r="302" spans="1:1" x14ac:dyDescent="0.25">
      <c r="A302" s="8">
        <v>0.503</v>
      </c>
    </row>
    <row r="303" spans="1:1" x14ac:dyDescent="0.25">
      <c r="A303" s="8">
        <v>1.381</v>
      </c>
    </row>
    <row r="304" spans="1:1" x14ac:dyDescent="0.25">
      <c r="A304" s="8">
        <v>1.5640000000000001</v>
      </c>
    </row>
    <row r="305" spans="1:1" x14ac:dyDescent="0.25">
      <c r="A305" s="8">
        <v>1.474</v>
      </c>
    </row>
    <row r="306" spans="1:1" x14ac:dyDescent="0.25">
      <c r="A306" s="8">
        <v>0.98699999999999999</v>
      </c>
    </row>
    <row r="307" spans="1:1" x14ac:dyDescent="0.25">
      <c r="A307" s="8">
        <v>0</v>
      </c>
    </row>
    <row r="308" spans="1:1" x14ac:dyDescent="0.25">
      <c r="A308" s="8">
        <v>0</v>
      </c>
    </row>
    <row r="309" spans="1:1" x14ac:dyDescent="0.25">
      <c r="A309" s="8">
        <v>1.5649999999999999</v>
      </c>
    </row>
    <row r="310" spans="1:1" x14ac:dyDescent="0.25">
      <c r="A310" s="8">
        <v>1.2849999999999999</v>
      </c>
    </row>
    <row r="311" spans="1:1" x14ac:dyDescent="0.25">
      <c r="A311" s="8">
        <v>0.53900000000000003</v>
      </c>
    </row>
    <row r="312" spans="1:1" x14ac:dyDescent="0.25">
      <c r="A312" s="8">
        <v>0.79500000000000004</v>
      </c>
    </row>
    <row r="313" spans="1:1" x14ac:dyDescent="0.25">
      <c r="A313" s="8">
        <v>0.625</v>
      </c>
    </row>
    <row r="314" spans="1:1" x14ac:dyDescent="0.25">
      <c r="A314" s="8">
        <v>1.6759999999999999</v>
      </c>
    </row>
    <row r="315" spans="1:1" x14ac:dyDescent="0.25">
      <c r="A315" s="8">
        <v>0.48599999999999999</v>
      </c>
    </row>
    <row r="316" spans="1:1" x14ac:dyDescent="0.25">
      <c r="A316" s="8">
        <v>0.94899999999999995</v>
      </c>
    </row>
    <row r="317" spans="1:1" x14ac:dyDescent="0.25">
      <c r="A317" s="8">
        <v>1.4770000000000001</v>
      </c>
    </row>
    <row r="318" spans="1:1" x14ac:dyDescent="0.25">
      <c r="A318" s="8">
        <v>1.056</v>
      </c>
    </row>
    <row r="319" spans="1:1" x14ac:dyDescent="0.25">
      <c r="A319" s="8">
        <v>1.2410000000000001</v>
      </c>
    </row>
    <row r="320" spans="1:1" x14ac:dyDescent="0.25">
      <c r="A320" s="8">
        <v>1.294</v>
      </c>
    </row>
    <row r="321" spans="1:1" x14ac:dyDescent="0.25">
      <c r="A321" s="8">
        <v>1.9770000000000001</v>
      </c>
    </row>
    <row r="322" spans="1:1" x14ac:dyDescent="0.25">
      <c r="A322" s="8">
        <v>1.948</v>
      </c>
    </row>
    <row r="323" spans="1:1" x14ac:dyDescent="0.25">
      <c r="A323" s="8">
        <v>1.823</v>
      </c>
    </row>
    <row r="324" spans="1:1" x14ac:dyDescent="0.25">
      <c r="A324" s="8">
        <v>0.51800000000000002</v>
      </c>
    </row>
    <row r="325" spans="1:1" x14ac:dyDescent="0.25">
      <c r="A325" s="8">
        <v>1.68</v>
      </c>
    </row>
    <row r="326" spans="1:1" x14ac:dyDescent="0.25">
      <c r="A326" s="8">
        <v>1.355</v>
      </c>
    </row>
    <row r="327" spans="1:1" x14ac:dyDescent="0.25">
      <c r="A327" s="8">
        <v>0.85899999999999999</v>
      </c>
    </row>
    <row r="328" spans="1:1" x14ac:dyDescent="0.25">
      <c r="A328" s="8">
        <v>1.1479999999999999</v>
      </c>
    </row>
    <row r="329" spans="1:1" x14ac:dyDescent="0.25">
      <c r="A329" s="8">
        <v>0</v>
      </c>
    </row>
    <row r="330" spans="1:1" x14ac:dyDescent="0.25">
      <c r="A330" s="8">
        <v>0</v>
      </c>
    </row>
    <row r="331" spans="1:1" x14ac:dyDescent="0.25">
      <c r="A331" s="8">
        <v>1.0669999999999999</v>
      </c>
    </row>
    <row r="332" spans="1:1" x14ac:dyDescent="0.25">
      <c r="A332" s="8">
        <v>1.288</v>
      </c>
    </row>
    <row r="333" spans="1:1" x14ac:dyDescent="0.25">
      <c r="A333" s="8">
        <v>0.16</v>
      </c>
    </row>
    <row r="334" spans="1:1" x14ac:dyDescent="0.25">
      <c r="A334" s="8">
        <v>0</v>
      </c>
    </row>
    <row r="335" spans="1:1" x14ac:dyDescent="0.25">
      <c r="A335" s="8">
        <v>6.6000000000000003E-2</v>
      </c>
    </row>
    <row r="336" spans="1:1" x14ac:dyDescent="0.25">
      <c r="A336" s="8">
        <v>6.6000000000000003E-2</v>
      </c>
    </row>
    <row r="337" spans="1:1" x14ac:dyDescent="0.25">
      <c r="A337" s="8">
        <v>0.42299999999999999</v>
      </c>
    </row>
    <row r="338" spans="1:1" x14ac:dyDescent="0.25">
      <c r="A338" s="8">
        <v>0.33700000000000002</v>
      </c>
    </row>
    <row r="339" spans="1:1" x14ac:dyDescent="0.25">
      <c r="A339" s="8">
        <v>0</v>
      </c>
    </row>
    <row r="340" spans="1:1" x14ac:dyDescent="0.25">
      <c r="A340" s="8">
        <v>0.58599999999999997</v>
      </c>
    </row>
    <row r="341" spans="1:1" x14ac:dyDescent="0.25">
      <c r="A341" s="8">
        <v>1.351</v>
      </c>
    </row>
    <row r="342" spans="1:1" x14ac:dyDescent="0.25">
      <c r="A342" s="8">
        <v>1.756</v>
      </c>
    </row>
    <row r="343" spans="1:1" x14ac:dyDescent="0.25">
      <c r="A343" s="8">
        <v>1.8360000000000001</v>
      </c>
    </row>
    <row r="344" spans="1:1" x14ac:dyDescent="0.25">
      <c r="A344" s="8">
        <v>1.048</v>
      </c>
    </row>
    <row r="345" spans="1:1" x14ac:dyDescent="0.25">
      <c r="A345" s="8">
        <v>1.954</v>
      </c>
    </row>
    <row r="346" spans="1:1" x14ac:dyDescent="0.25">
      <c r="A346" s="8">
        <v>1.903</v>
      </c>
    </row>
    <row r="347" spans="1:1" x14ac:dyDescent="0.25">
      <c r="A347" s="8">
        <v>1.534</v>
      </c>
    </row>
    <row r="348" spans="1:1" x14ac:dyDescent="0.25">
      <c r="A348" s="8">
        <v>1.3759999999999999</v>
      </c>
    </row>
    <row r="349" spans="1:1" x14ac:dyDescent="0.25">
      <c r="A349" s="8">
        <v>0.66500000000000004</v>
      </c>
    </row>
    <row r="350" spans="1:1" x14ac:dyDescent="0.25">
      <c r="A350" s="8">
        <v>0.42299999999999999</v>
      </c>
    </row>
    <row r="351" spans="1:1" x14ac:dyDescent="0.25">
      <c r="A351" s="8">
        <v>0.27600000000000002</v>
      </c>
    </row>
    <row r="352" spans="1:1" x14ac:dyDescent="0.25">
      <c r="A352" s="8">
        <v>0</v>
      </c>
    </row>
    <row r="353" spans="1:1" x14ac:dyDescent="0.25">
      <c r="A353" s="8">
        <v>6.6000000000000003E-2</v>
      </c>
    </row>
    <row r="354" spans="1:1" x14ac:dyDescent="0.25">
      <c r="A354" s="8">
        <v>0</v>
      </c>
    </row>
    <row r="355" spans="1:1" x14ac:dyDescent="0.25">
      <c r="A355" s="8">
        <v>0</v>
      </c>
    </row>
    <row r="356" spans="1:1" x14ac:dyDescent="0.25">
      <c r="A356" s="8">
        <v>0</v>
      </c>
    </row>
    <row r="357" spans="1:1" x14ac:dyDescent="0.25">
      <c r="A357" s="8">
        <v>0</v>
      </c>
    </row>
    <row r="358" spans="1:1" x14ac:dyDescent="0.25">
      <c r="A358" s="8">
        <v>1.034</v>
      </c>
    </row>
    <row r="359" spans="1:1" x14ac:dyDescent="0.25">
      <c r="A359" s="8">
        <v>0.50800000000000001</v>
      </c>
    </row>
    <row r="360" spans="1:1" x14ac:dyDescent="0.25">
      <c r="A360" s="8">
        <v>1.0620000000000001</v>
      </c>
    </row>
    <row r="361" spans="1:1" x14ac:dyDescent="0.25">
      <c r="A361" s="8">
        <v>6.6000000000000003E-2</v>
      </c>
    </row>
    <row r="362" spans="1:1" x14ac:dyDescent="0.25">
      <c r="A362" s="8">
        <v>1.619</v>
      </c>
    </row>
    <row r="363" spans="1:1" x14ac:dyDescent="0.25">
      <c r="A363" s="8">
        <v>1.6419999999999999</v>
      </c>
    </row>
    <row r="364" spans="1:1" x14ac:dyDescent="0.25">
      <c r="A364" s="8">
        <v>0.88800000000000001</v>
      </c>
    </row>
    <row r="365" spans="1:1" x14ac:dyDescent="0.25">
      <c r="A365" s="8">
        <v>0</v>
      </c>
    </row>
    <row r="366" spans="1:1" x14ac:dyDescent="0.25">
      <c r="A366" s="8">
        <v>0</v>
      </c>
    </row>
    <row r="367" spans="1:1" x14ac:dyDescent="0.25">
      <c r="A367" s="8">
        <v>0</v>
      </c>
    </row>
    <row r="368" spans="1:1" x14ac:dyDescent="0.25">
      <c r="A368" s="8">
        <v>0.64400000000000002</v>
      </c>
    </row>
    <row r="369" spans="1:1" x14ac:dyDescent="0.25">
      <c r="A369" s="8">
        <v>0.79400000000000004</v>
      </c>
    </row>
    <row r="370" spans="1:1" x14ac:dyDescent="0.25">
      <c r="A370" s="8">
        <v>0</v>
      </c>
    </row>
    <row r="371" spans="1:1" x14ac:dyDescent="0.25">
      <c r="A371" s="8">
        <v>0.42299999999999999</v>
      </c>
    </row>
    <row r="372" spans="1:1" x14ac:dyDescent="0.25">
      <c r="A372" s="8">
        <v>0.30599999999999999</v>
      </c>
    </row>
    <row r="373" spans="1:1" x14ac:dyDescent="0.25">
      <c r="A373" s="8">
        <v>0</v>
      </c>
    </row>
    <row r="374" spans="1:1" x14ac:dyDescent="0.25">
      <c r="A374" s="8">
        <v>0.79400000000000004</v>
      </c>
    </row>
    <row r="375" spans="1:1" x14ac:dyDescent="0.25">
      <c r="A375" s="8">
        <v>0.72699999999999998</v>
      </c>
    </row>
    <row r="376" spans="1:1" x14ac:dyDescent="0.25">
      <c r="A376" s="8">
        <v>0.182</v>
      </c>
    </row>
    <row r="377" spans="1:1" x14ac:dyDescent="0.25">
      <c r="A377" s="8">
        <v>0</v>
      </c>
    </row>
    <row r="378" spans="1:1" x14ac:dyDescent="0.25">
      <c r="A378" s="8">
        <v>0</v>
      </c>
    </row>
    <row r="379" spans="1:1" x14ac:dyDescent="0.25">
      <c r="A379" s="8">
        <v>0.749</v>
      </c>
    </row>
    <row r="380" spans="1:1" x14ac:dyDescent="0.25">
      <c r="A380" s="8">
        <v>0.16</v>
      </c>
    </row>
    <row r="381" spans="1:1" x14ac:dyDescent="0.25">
      <c r="A381" s="8">
        <v>1.6439999999999999</v>
      </c>
    </row>
    <row r="382" spans="1:1" x14ac:dyDescent="0.25">
      <c r="A382" s="8">
        <v>0.65</v>
      </c>
    </row>
    <row r="383" spans="1:1" x14ac:dyDescent="0.25">
      <c r="A383" s="8">
        <v>0.182</v>
      </c>
    </row>
    <row r="384" spans="1:1" x14ac:dyDescent="0.25">
      <c r="A384" s="8">
        <v>0.35299999999999998</v>
      </c>
    </row>
    <row r="385" spans="1:1" x14ac:dyDescent="0.25">
      <c r="A385" s="8">
        <v>6.6000000000000003E-2</v>
      </c>
    </row>
    <row r="386" spans="1:1" x14ac:dyDescent="0.25">
      <c r="A386" s="8">
        <v>0</v>
      </c>
    </row>
    <row r="387" spans="1:1" x14ac:dyDescent="0.25">
      <c r="A387" s="8">
        <v>0</v>
      </c>
    </row>
    <row r="388" spans="1:1" x14ac:dyDescent="0.25">
      <c r="A388" s="8">
        <v>0</v>
      </c>
    </row>
    <row r="389" spans="1:1" x14ac:dyDescent="0.25">
      <c r="A389" s="8">
        <v>1.6240000000000001</v>
      </c>
    </row>
    <row r="390" spans="1:1" x14ac:dyDescent="0.25">
      <c r="A390" s="8">
        <v>0</v>
      </c>
    </row>
    <row r="391" spans="1:1" x14ac:dyDescent="0.25">
      <c r="A391" s="8">
        <v>0.30299999999999999</v>
      </c>
    </row>
    <row r="392" spans="1:1" x14ac:dyDescent="0.25">
      <c r="A392" s="8">
        <v>0.74299999999999999</v>
      </c>
    </row>
    <row r="393" spans="1:1" x14ac:dyDescent="0.25">
      <c r="A393" s="8">
        <v>0.84899999999999998</v>
      </c>
    </row>
    <row r="394" spans="1:1" x14ac:dyDescent="0.25">
      <c r="A394" s="8">
        <v>0.93600000000000005</v>
      </c>
    </row>
    <row r="395" spans="1:1" x14ac:dyDescent="0.25">
      <c r="A395" s="8">
        <v>0.79</v>
      </c>
    </row>
    <row r="396" spans="1:1" x14ac:dyDescent="0.25">
      <c r="A396" s="8">
        <v>1.4950000000000001</v>
      </c>
    </row>
    <row r="397" spans="1:1" x14ac:dyDescent="0.25">
      <c r="A397" s="8">
        <v>1.863</v>
      </c>
    </row>
    <row r="398" spans="1:1" x14ac:dyDescent="0.25">
      <c r="A398" s="8">
        <v>1.502</v>
      </c>
    </row>
    <row r="399" spans="1:1" x14ac:dyDescent="0.25">
      <c r="A399" s="8">
        <v>0.54600000000000004</v>
      </c>
    </row>
    <row r="400" spans="1:1" x14ac:dyDescent="0.25">
      <c r="A400" s="8">
        <v>0.40200000000000002</v>
      </c>
    </row>
    <row r="401" spans="1:1" x14ac:dyDescent="0.25">
      <c r="A401" s="8">
        <v>1.169</v>
      </c>
    </row>
    <row r="402" spans="1:1" x14ac:dyDescent="0.25">
      <c r="A402" s="8">
        <v>0.11600000000000001</v>
      </c>
    </row>
    <row r="403" spans="1:1" x14ac:dyDescent="0.25">
      <c r="A403" s="8">
        <v>1.008</v>
      </c>
    </row>
    <row r="404" spans="1:1" x14ac:dyDescent="0.25">
      <c r="A404" s="8">
        <v>0.27600000000000002</v>
      </c>
    </row>
    <row r="405" spans="1:1" x14ac:dyDescent="0.25">
      <c r="A405" s="8">
        <v>0.182</v>
      </c>
    </row>
    <row r="406" spans="1:1" x14ac:dyDescent="0.25">
      <c r="A406" s="8">
        <v>0.81200000000000006</v>
      </c>
    </row>
    <row r="407" spans="1:1" x14ac:dyDescent="0.25">
      <c r="A407" s="8">
        <v>0.56499999999999995</v>
      </c>
    </row>
    <row r="408" spans="1:1" x14ac:dyDescent="0.25">
      <c r="A408" s="8">
        <v>6.6000000000000003E-2</v>
      </c>
    </row>
    <row r="409" spans="1:1" x14ac:dyDescent="0.25">
      <c r="A409" s="8">
        <v>0.17899999999999999</v>
      </c>
    </row>
    <row r="410" spans="1:1" x14ac:dyDescent="0.25">
      <c r="A410" s="8">
        <v>1.71</v>
      </c>
    </row>
    <row r="411" spans="1:1" x14ac:dyDescent="0.25">
      <c r="A411" s="8">
        <v>0.248</v>
      </c>
    </row>
    <row r="412" spans="1:1" x14ac:dyDescent="0.25">
      <c r="A412" s="8">
        <v>0</v>
      </c>
    </row>
    <row r="413" spans="1:1" x14ac:dyDescent="0.25">
      <c r="A413" s="8">
        <v>1.405</v>
      </c>
    </row>
    <row r="414" spans="1:1" x14ac:dyDescent="0.25">
      <c r="A414" s="8">
        <v>1.5609999999999999</v>
      </c>
    </row>
    <row r="415" spans="1:1" x14ac:dyDescent="0.25">
      <c r="A415" s="8">
        <v>0.23799999999999999</v>
      </c>
    </row>
    <row r="416" spans="1:1" x14ac:dyDescent="0.25">
      <c r="A416" s="8">
        <v>1.218</v>
      </c>
    </row>
    <row r="417" spans="1:1" x14ac:dyDescent="0.25">
      <c r="A417" s="8">
        <v>0.155</v>
      </c>
    </row>
    <row r="418" spans="1:1" x14ac:dyDescent="0.25">
      <c r="A418" s="8">
        <v>0</v>
      </c>
    </row>
    <row r="419" spans="1:1" x14ac:dyDescent="0.25">
      <c r="A419" s="8">
        <v>0</v>
      </c>
    </row>
    <row r="420" spans="1:1" x14ac:dyDescent="0.25">
      <c r="A420" s="8">
        <v>6.6000000000000003E-2</v>
      </c>
    </row>
    <row r="421" spans="1:1" x14ac:dyDescent="0.25">
      <c r="A421" s="8">
        <v>0.248</v>
      </c>
    </row>
    <row r="422" spans="1:1" x14ac:dyDescent="0.25">
      <c r="A422" s="8">
        <v>0.71199999999999997</v>
      </c>
    </row>
    <row r="423" spans="1:1" x14ac:dyDescent="0.25">
      <c r="A423" s="8">
        <v>0.60799999999999998</v>
      </c>
    </row>
    <row r="424" spans="1:1" x14ac:dyDescent="0.25">
      <c r="A424" s="8">
        <v>1.018</v>
      </c>
    </row>
    <row r="425" spans="1:1" x14ac:dyDescent="0.25">
      <c r="A425" s="8">
        <v>1.643</v>
      </c>
    </row>
    <row r="426" spans="1:1" x14ac:dyDescent="0.25">
      <c r="A426" s="8">
        <v>1.8420000000000001</v>
      </c>
    </row>
    <row r="427" spans="1:1" x14ac:dyDescent="0.25">
      <c r="A427" s="8">
        <v>1.712</v>
      </c>
    </row>
    <row r="428" spans="1:1" x14ac:dyDescent="0.25">
      <c r="A428" s="8">
        <v>0.95499999999999996</v>
      </c>
    </row>
    <row r="429" spans="1:1" x14ac:dyDescent="0.25">
      <c r="A429" s="8">
        <v>1.4</v>
      </c>
    </row>
    <row r="430" spans="1:1" x14ac:dyDescent="0.25">
      <c r="A430" s="8">
        <v>1.9530000000000001</v>
      </c>
    </row>
    <row r="431" spans="1:1" x14ac:dyDescent="0.25">
      <c r="A431" s="8">
        <v>1.212</v>
      </c>
    </row>
    <row r="432" spans="1:1" x14ac:dyDescent="0.25">
      <c r="A432" s="8">
        <v>0.77600000000000002</v>
      </c>
    </row>
    <row r="433" spans="1:1" x14ac:dyDescent="0.25">
      <c r="A433" s="8">
        <v>1.502</v>
      </c>
    </row>
    <row r="434" spans="1:1" x14ac:dyDescent="0.25">
      <c r="A434" s="8">
        <v>1.577</v>
      </c>
    </row>
    <row r="435" spans="1:1" x14ac:dyDescent="0.25">
      <c r="A435" s="8">
        <v>1.653</v>
      </c>
    </row>
    <row r="436" spans="1:1" x14ac:dyDescent="0.25">
      <c r="A436" s="8">
        <v>1.77</v>
      </c>
    </row>
    <row r="437" spans="1:1" x14ac:dyDescent="0.25">
      <c r="A437" s="8">
        <v>0.95799999999999996</v>
      </c>
    </row>
    <row r="438" spans="1:1" x14ac:dyDescent="0.25">
      <c r="A438" s="8">
        <v>1.61</v>
      </c>
    </row>
    <row r="439" spans="1:1" x14ac:dyDescent="0.25">
      <c r="A439" s="8">
        <v>1.9259999999999999</v>
      </c>
    </row>
    <row r="440" spans="1:1" x14ac:dyDescent="0.25">
      <c r="A440" s="8">
        <v>1.4339999999999999</v>
      </c>
    </row>
    <row r="441" spans="1:1" x14ac:dyDescent="0.25">
      <c r="A441" s="8">
        <v>1.47</v>
      </c>
    </row>
    <row r="442" spans="1:1" x14ac:dyDescent="0.25">
      <c r="A442" s="8">
        <v>1.238</v>
      </c>
    </row>
    <row r="443" spans="1:1" x14ac:dyDescent="0.25">
      <c r="A443" s="8">
        <v>0.89300000000000002</v>
      </c>
    </row>
    <row r="444" spans="1:1" x14ac:dyDescent="0.25">
      <c r="A444" s="8">
        <v>1.1479999999999999</v>
      </c>
    </row>
    <row r="445" spans="1:1" x14ac:dyDescent="0.25">
      <c r="A445" s="8">
        <v>1.7789999999999999</v>
      </c>
    </row>
    <row r="446" spans="1:1" x14ac:dyDescent="0.25">
      <c r="A446" s="8">
        <v>1.75</v>
      </c>
    </row>
    <row r="447" spans="1:1" x14ac:dyDescent="0.25">
      <c r="A447" s="8">
        <v>1.9470000000000001</v>
      </c>
    </row>
    <row r="448" spans="1:1" x14ac:dyDescent="0.25">
      <c r="A448" s="8">
        <v>1.8620000000000001</v>
      </c>
    </row>
    <row r="449" spans="1:1" x14ac:dyDescent="0.25">
      <c r="A449" s="8">
        <v>1.821</v>
      </c>
    </row>
    <row r="450" spans="1:1" x14ac:dyDescent="0.25">
      <c r="A450" s="8">
        <v>1.9159999999999999</v>
      </c>
    </row>
    <row r="451" spans="1:1" x14ac:dyDescent="0.25">
      <c r="A451" s="8">
        <v>1.86</v>
      </c>
    </row>
    <row r="452" spans="1:1" x14ac:dyDescent="0.25">
      <c r="A452" s="8">
        <v>1.9059999999999999</v>
      </c>
    </row>
    <row r="453" spans="1:1" x14ac:dyDescent="0.25">
      <c r="A453" s="8">
        <v>1.966</v>
      </c>
    </row>
    <row r="454" spans="1:1" x14ac:dyDescent="0.25">
      <c r="A454" s="8">
        <v>1.976</v>
      </c>
    </row>
    <row r="455" spans="1:1" x14ac:dyDescent="0.25">
      <c r="A455" s="8">
        <v>1.9630000000000001</v>
      </c>
    </row>
    <row r="456" spans="1:1" x14ac:dyDescent="0.25">
      <c r="A456" s="8">
        <v>1.9630000000000001</v>
      </c>
    </row>
    <row r="457" spans="1:1" x14ac:dyDescent="0.25">
      <c r="A457" s="8">
        <v>1.9970000000000001</v>
      </c>
    </row>
    <row r="458" spans="1:1" x14ac:dyDescent="0.25">
      <c r="A458" s="8">
        <v>1.974</v>
      </c>
    </row>
    <row r="459" spans="1:1" x14ac:dyDescent="0.25">
      <c r="A459" s="8">
        <v>1.7629999999999999</v>
      </c>
    </row>
    <row r="460" spans="1:1" x14ac:dyDescent="0.25">
      <c r="A460" s="8">
        <v>1.976</v>
      </c>
    </row>
    <row r="461" spans="1:1" x14ac:dyDescent="0.25">
      <c r="A461" s="8">
        <v>1.984</v>
      </c>
    </row>
    <row r="462" spans="1:1" x14ac:dyDescent="0.25">
      <c r="A462" s="8">
        <v>1.9339999999999999</v>
      </c>
    </row>
    <row r="463" spans="1:1" x14ac:dyDescent="0.25">
      <c r="A463" s="8">
        <v>1.97</v>
      </c>
    </row>
    <row r="464" spans="1:1" x14ac:dyDescent="0.25">
      <c r="A464" s="8">
        <v>1.9930000000000001</v>
      </c>
    </row>
    <row r="465" spans="1:1" x14ac:dyDescent="0.25">
      <c r="A465" s="8">
        <v>1.9950000000000001</v>
      </c>
    </row>
    <row r="466" spans="1:1" x14ac:dyDescent="0.25">
      <c r="A466" s="8">
        <v>1.9930000000000001</v>
      </c>
    </row>
    <row r="467" spans="1:1" x14ac:dyDescent="0.25">
      <c r="A467" s="8">
        <v>1.9930000000000001</v>
      </c>
    </row>
    <row r="468" spans="1:1" x14ac:dyDescent="0.25">
      <c r="A468" s="8">
        <v>1.996</v>
      </c>
    </row>
    <row r="469" spans="1:1" x14ac:dyDescent="0.25">
      <c r="A469" s="8">
        <v>1.9950000000000001</v>
      </c>
    </row>
    <row r="470" spans="1:1" x14ac:dyDescent="0.25">
      <c r="A470" s="8">
        <v>1.996</v>
      </c>
    </row>
    <row r="471" spans="1:1" x14ac:dyDescent="0.25">
      <c r="A471" s="8">
        <v>1.996</v>
      </c>
    </row>
    <row r="472" spans="1:1" x14ac:dyDescent="0.25">
      <c r="A472" s="8">
        <v>1.994</v>
      </c>
    </row>
    <row r="473" spans="1:1" x14ac:dyDescent="0.25">
      <c r="A473" s="8">
        <v>1.994</v>
      </c>
    </row>
    <row r="474" spans="1:1" x14ac:dyDescent="0.25">
      <c r="A474" s="8">
        <v>1.9950000000000001</v>
      </c>
    </row>
    <row r="475" spans="1:1" x14ac:dyDescent="0.25">
      <c r="A475" s="8">
        <v>1.994</v>
      </c>
    </row>
    <row r="476" spans="1:1" x14ac:dyDescent="0.25">
      <c r="A476" s="8">
        <v>1.994</v>
      </c>
    </row>
    <row r="477" spans="1:1" x14ac:dyDescent="0.25">
      <c r="A477" s="8">
        <v>1.9950000000000001</v>
      </c>
    </row>
    <row r="478" spans="1:1" x14ac:dyDescent="0.25">
      <c r="A478" s="8">
        <v>1.996</v>
      </c>
    </row>
    <row r="479" spans="1:1" x14ac:dyDescent="0.25">
      <c r="A479" s="8">
        <v>1.9950000000000001</v>
      </c>
    </row>
    <row r="480" spans="1:1" x14ac:dyDescent="0.25">
      <c r="A480" s="8">
        <v>1.9970000000000001</v>
      </c>
    </row>
    <row r="481" spans="1:1" x14ac:dyDescent="0.25">
      <c r="A481" s="8">
        <v>1.996</v>
      </c>
    </row>
    <row r="482" spans="1:1" x14ac:dyDescent="0.25">
      <c r="A482" s="8">
        <v>1.996</v>
      </c>
    </row>
    <row r="483" spans="1:1" x14ac:dyDescent="0.25">
      <c r="A483" s="8">
        <v>1.998</v>
      </c>
    </row>
    <row r="484" spans="1:1" x14ac:dyDescent="0.25">
      <c r="A484" s="8">
        <v>1.99</v>
      </c>
    </row>
    <row r="485" spans="1:1" x14ac:dyDescent="0.25">
      <c r="A485" s="8">
        <v>1.996</v>
      </c>
    </row>
    <row r="486" spans="1:1" x14ac:dyDescent="0.25">
      <c r="A486" s="8">
        <v>1.9930000000000001</v>
      </c>
    </row>
    <row r="487" spans="1:1" x14ac:dyDescent="0.25">
      <c r="A487" s="8">
        <v>1.9970000000000001</v>
      </c>
    </row>
    <row r="488" spans="1:1" x14ac:dyDescent="0.25">
      <c r="A488" s="8">
        <v>1.988</v>
      </c>
    </row>
    <row r="489" spans="1:1" x14ac:dyDescent="0.25">
      <c r="A489" s="8">
        <v>1.994</v>
      </c>
    </row>
    <row r="490" spans="1:1" x14ac:dyDescent="0.25">
      <c r="A490" s="8">
        <v>1.998</v>
      </c>
    </row>
    <row r="491" spans="1:1" x14ac:dyDescent="0.25">
      <c r="A491" s="8">
        <v>1.998</v>
      </c>
    </row>
    <row r="492" spans="1:1" x14ac:dyDescent="0.25">
      <c r="A492" s="8">
        <v>1.998</v>
      </c>
    </row>
    <row r="493" spans="1:1" x14ac:dyDescent="0.25">
      <c r="A493" s="8">
        <v>1.921</v>
      </c>
    </row>
    <row r="494" spans="1:1" x14ac:dyDescent="0.25">
      <c r="A494" s="8">
        <v>1.7669999999999999</v>
      </c>
    </row>
    <row r="495" spans="1:1" x14ac:dyDescent="0.25">
      <c r="A495" s="8">
        <v>1.8049999999999999</v>
      </c>
    </row>
    <row r="496" spans="1:1" x14ac:dyDescent="0.25">
      <c r="A496" s="8">
        <v>1.853</v>
      </c>
    </row>
    <row r="497" spans="1:1" x14ac:dyDescent="0.25">
      <c r="A497" s="8">
        <v>1.9570000000000001</v>
      </c>
    </row>
    <row r="498" spans="1:1" x14ac:dyDescent="0.25">
      <c r="A498" s="8">
        <v>1.89</v>
      </c>
    </row>
    <row r="499" spans="1:1" x14ac:dyDescent="0.25">
      <c r="A499" s="8">
        <v>1.9730000000000001</v>
      </c>
    </row>
    <row r="500" spans="1:1" x14ac:dyDescent="0.25">
      <c r="A500" s="8">
        <v>1.9450000000000001</v>
      </c>
    </row>
    <row r="501" spans="1:1" x14ac:dyDescent="0.25">
      <c r="A501" s="8">
        <v>1.98</v>
      </c>
    </row>
    <row r="502" spans="1:1" x14ac:dyDescent="0.25">
      <c r="A502" s="8">
        <v>1.998</v>
      </c>
    </row>
    <row r="503" spans="1:1" x14ac:dyDescent="0.25">
      <c r="A503" s="8">
        <v>1.9950000000000001</v>
      </c>
    </row>
    <row r="504" spans="1:1" x14ac:dyDescent="0.25">
      <c r="A504" s="8">
        <v>1.9970000000000001</v>
      </c>
    </row>
    <row r="505" spans="1:1" x14ac:dyDescent="0.25">
      <c r="A505" s="8">
        <v>1.998</v>
      </c>
    </row>
    <row r="506" spans="1:1" x14ac:dyDescent="0.25">
      <c r="A506" s="8">
        <v>1.998</v>
      </c>
    </row>
    <row r="507" spans="1:1" x14ac:dyDescent="0.25">
      <c r="A507" s="8">
        <v>1.9950000000000001</v>
      </c>
    </row>
    <row r="508" spans="1:1" x14ac:dyDescent="0.25">
      <c r="A508" s="8">
        <v>1.9950000000000001</v>
      </c>
    </row>
    <row r="509" spans="1:1" x14ac:dyDescent="0.25">
      <c r="A509" s="8">
        <v>1.996</v>
      </c>
    </row>
    <row r="510" spans="1:1" x14ac:dyDescent="0.25">
      <c r="A510" s="8">
        <v>1.994</v>
      </c>
    </row>
    <row r="511" spans="1:1" x14ac:dyDescent="0.25">
      <c r="A511" s="8">
        <v>1.994</v>
      </c>
    </row>
    <row r="512" spans="1:1" x14ac:dyDescent="0.25">
      <c r="A512" s="8">
        <v>1.996</v>
      </c>
    </row>
    <row r="513" spans="1:1" x14ac:dyDescent="0.25">
      <c r="A513" s="8">
        <v>1.998</v>
      </c>
    </row>
    <row r="514" spans="1:1" x14ac:dyDescent="0.25">
      <c r="A514" s="8">
        <v>1.998</v>
      </c>
    </row>
    <row r="515" spans="1:1" x14ac:dyDescent="0.25">
      <c r="A515" s="8">
        <v>1.9970000000000001</v>
      </c>
    </row>
    <row r="516" spans="1:1" x14ac:dyDescent="0.25">
      <c r="A516" s="8">
        <v>1.998</v>
      </c>
    </row>
    <row r="517" spans="1:1" x14ac:dyDescent="0.25">
      <c r="A517" s="8">
        <v>1.998</v>
      </c>
    </row>
    <row r="518" spans="1:1" x14ac:dyDescent="0.25">
      <c r="A518" s="8">
        <v>1.998</v>
      </c>
    </row>
    <row r="519" spans="1:1" x14ac:dyDescent="0.25">
      <c r="A519" s="8">
        <v>1.998</v>
      </c>
    </row>
    <row r="520" spans="1:1" x14ac:dyDescent="0.25">
      <c r="A520" s="8">
        <v>1.998</v>
      </c>
    </row>
    <row r="521" spans="1:1" x14ac:dyDescent="0.25">
      <c r="A521" s="8">
        <v>1.9990000000000001</v>
      </c>
    </row>
    <row r="522" spans="1:1" x14ac:dyDescent="0.25">
      <c r="A522" s="8">
        <v>1.998</v>
      </c>
    </row>
    <row r="523" spans="1:1" x14ac:dyDescent="0.25">
      <c r="A523" s="8">
        <v>1.998</v>
      </c>
    </row>
    <row r="524" spans="1:1" x14ac:dyDescent="0.25">
      <c r="A524" s="8">
        <v>1.998</v>
      </c>
    </row>
    <row r="525" spans="1:1" x14ac:dyDescent="0.25">
      <c r="A525" s="8">
        <v>1.994</v>
      </c>
    </row>
    <row r="526" spans="1:1" x14ac:dyDescent="0.25">
      <c r="A526" s="8">
        <v>1.9970000000000001</v>
      </c>
    </row>
    <row r="527" spans="1:1" x14ac:dyDescent="0.25">
      <c r="A527" s="8">
        <v>1.998</v>
      </c>
    </row>
    <row r="528" spans="1:1" x14ac:dyDescent="0.25">
      <c r="A528" s="8">
        <v>1.998</v>
      </c>
    </row>
    <row r="529" spans="1:1" x14ac:dyDescent="0.25">
      <c r="A529" s="8">
        <v>1.998</v>
      </c>
    </row>
    <row r="530" spans="1:1" x14ac:dyDescent="0.25">
      <c r="A530" s="8">
        <v>1.998</v>
      </c>
    </row>
    <row r="531" spans="1:1" x14ac:dyDescent="0.25">
      <c r="A531" s="8">
        <v>1.998</v>
      </c>
    </row>
    <row r="532" spans="1:1" x14ac:dyDescent="0.25">
      <c r="A532" s="8">
        <v>1.998</v>
      </c>
    </row>
    <row r="533" spans="1:1" x14ac:dyDescent="0.25">
      <c r="A533" s="8">
        <v>1.998</v>
      </c>
    </row>
    <row r="534" spans="1:1" x14ac:dyDescent="0.25">
      <c r="A534" s="8">
        <v>1.998</v>
      </c>
    </row>
    <row r="535" spans="1:1" x14ac:dyDescent="0.25">
      <c r="A535" s="8">
        <v>1.998</v>
      </c>
    </row>
    <row r="536" spans="1:1" x14ac:dyDescent="0.25">
      <c r="A536" s="8">
        <v>1.998</v>
      </c>
    </row>
    <row r="537" spans="1:1" x14ac:dyDescent="0.25">
      <c r="A537" s="8">
        <v>1.998</v>
      </c>
    </row>
    <row r="538" spans="1:1" x14ac:dyDescent="0.25">
      <c r="A538" s="8">
        <v>1.998</v>
      </c>
    </row>
    <row r="539" spans="1:1" x14ac:dyDescent="0.25">
      <c r="A539" s="8">
        <v>1.998</v>
      </c>
    </row>
    <row r="540" spans="1:1" x14ac:dyDescent="0.25">
      <c r="A540" s="8">
        <v>1.9970000000000001</v>
      </c>
    </row>
    <row r="541" spans="1:1" x14ac:dyDescent="0.25">
      <c r="A541" s="8">
        <v>1.9950000000000001</v>
      </c>
    </row>
    <row r="542" spans="1:1" x14ac:dyDescent="0.25">
      <c r="A542" s="8">
        <v>1.9970000000000001</v>
      </c>
    </row>
    <row r="543" spans="1:1" x14ac:dyDescent="0.25">
      <c r="A543" s="8">
        <v>1.9970000000000001</v>
      </c>
    </row>
    <row r="544" spans="1:1" x14ac:dyDescent="0.25">
      <c r="A544" s="8">
        <v>1.998</v>
      </c>
    </row>
    <row r="545" spans="1:1" x14ac:dyDescent="0.25">
      <c r="A545" s="8">
        <v>1.9970000000000001</v>
      </c>
    </row>
    <row r="546" spans="1:1" x14ac:dyDescent="0.25">
      <c r="A546" s="8">
        <v>1.9950000000000001</v>
      </c>
    </row>
    <row r="547" spans="1:1" x14ac:dyDescent="0.25">
      <c r="A547" s="8">
        <v>1.998</v>
      </c>
    </row>
    <row r="548" spans="1:1" x14ac:dyDescent="0.25">
      <c r="A548" s="8">
        <v>1.998</v>
      </c>
    </row>
    <row r="549" spans="1:1" x14ac:dyDescent="0.25">
      <c r="A549" s="8">
        <v>1.9950000000000001</v>
      </c>
    </row>
    <row r="550" spans="1:1" x14ac:dyDescent="0.25">
      <c r="A550" s="8">
        <v>1.998</v>
      </c>
    </row>
    <row r="551" spans="1:1" x14ac:dyDescent="0.25">
      <c r="A551" s="8">
        <v>1.9970000000000001</v>
      </c>
    </row>
    <row r="552" spans="1:1" x14ac:dyDescent="0.25">
      <c r="A552" s="8">
        <v>1.998</v>
      </c>
    </row>
    <row r="553" spans="1:1" x14ac:dyDescent="0.25">
      <c r="A553" s="8">
        <v>1.9990000000000001</v>
      </c>
    </row>
    <row r="554" spans="1:1" x14ac:dyDescent="0.25">
      <c r="A554" s="8">
        <v>1.9970000000000001</v>
      </c>
    </row>
    <row r="555" spans="1:1" x14ac:dyDescent="0.25">
      <c r="A555" s="8">
        <v>2</v>
      </c>
    </row>
    <row r="556" spans="1:1" x14ac:dyDescent="0.25">
      <c r="A556" s="8">
        <v>1.9990000000000001</v>
      </c>
    </row>
    <row r="557" spans="1:1" x14ac:dyDescent="0.25">
      <c r="A557" s="8">
        <v>1.998</v>
      </c>
    </row>
    <row r="558" spans="1:1" x14ac:dyDescent="0.25">
      <c r="A558" s="8">
        <v>1.998</v>
      </c>
    </row>
    <row r="559" spans="1:1" x14ac:dyDescent="0.25">
      <c r="A559" s="8">
        <v>1.9990000000000001</v>
      </c>
    </row>
    <row r="560" spans="1:1" x14ac:dyDescent="0.25">
      <c r="A560" s="8">
        <v>1.998</v>
      </c>
    </row>
    <row r="561" spans="1:1" x14ac:dyDescent="0.25">
      <c r="A561" s="8">
        <v>1.998</v>
      </c>
    </row>
    <row r="562" spans="1:1" x14ac:dyDescent="0.25">
      <c r="A562" s="8">
        <v>1.9990000000000001</v>
      </c>
    </row>
    <row r="563" spans="1:1" x14ac:dyDescent="0.25">
      <c r="A563" s="8">
        <v>1.9990000000000001</v>
      </c>
    </row>
    <row r="564" spans="1:1" x14ac:dyDescent="0.25">
      <c r="A564" s="8">
        <v>2</v>
      </c>
    </row>
    <row r="565" spans="1:1" x14ac:dyDescent="0.25">
      <c r="A565" s="8">
        <v>1.9990000000000001</v>
      </c>
    </row>
    <row r="566" spans="1:1" x14ac:dyDescent="0.25">
      <c r="A566" s="8">
        <v>1.9970000000000001</v>
      </c>
    </row>
    <row r="567" spans="1:1" x14ac:dyDescent="0.25">
      <c r="A567" s="8">
        <v>1.998</v>
      </c>
    </row>
    <row r="568" spans="1:1" x14ac:dyDescent="0.25">
      <c r="A568" s="8">
        <v>1.9970000000000001</v>
      </c>
    </row>
    <row r="569" spans="1:1" x14ac:dyDescent="0.25">
      <c r="A569" s="8">
        <v>1.9970000000000001</v>
      </c>
    </row>
    <row r="570" spans="1:1" x14ac:dyDescent="0.25">
      <c r="A570" s="8">
        <v>1.9970000000000001</v>
      </c>
    </row>
    <row r="571" spans="1:1" x14ac:dyDescent="0.25">
      <c r="A571" s="8">
        <v>1.998</v>
      </c>
    </row>
    <row r="572" spans="1:1" x14ac:dyDescent="0.25">
      <c r="A572" s="8">
        <v>1.9990000000000001</v>
      </c>
    </row>
    <row r="573" spans="1:1" x14ac:dyDescent="0.25">
      <c r="A573" s="8">
        <v>1.9990000000000001</v>
      </c>
    </row>
    <row r="574" spans="1:1" x14ac:dyDescent="0.25">
      <c r="A574" s="8">
        <v>1.998</v>
      </c>
    </row>
    <row r="575" spans="1:1" x14ac:dyDescent="0.25">
      <c r="A575" s="8">
        <v>1.9970000000000001</v>
      </c>
    </row>
    <row r="576" spans="1:1" x14ac:dyDescent="0.25">
      <c r="A576" s="8">
        <v>1.9950000000000001</v>
      </c>
    </row>
    <row r="577" spans="1:1" x14ac:dyDescent="0.25">
      <c r="A577" s="8">
        <v>1.9990000000000001</v>
      </c>
    </row>
    <row r="578" spans="1:1" x14ac:dyDescent="0.25">
      <c r="A578" s="8">
        <v>1.996</v>
      </c>
    </row>
    <row r="579" spans="1:1" x14ac:dyDescent="0.25">
      <c r="A579" s="8">
        <v>1.9970000000000001</v>
      </c>
    </row>
    <row r="580" spans="1:1" x14ac:dyDescent="0.25">
      <c r="A580" s="8">
        <v>1.998</v>
      </c>
    </row>
    <row r="581" spans="1:1" x14ac:dyDescent="0.25">
      <c r="A581" s="8">
        <v>1.9950000000000001</v>
      </c>
    </row>
    <row r="582" spans="1:1" x14ac:dyDescent="0.25">
      <c r="A582" s="8">
        <v>1.998</v>
      </c>
    </row>
    <row r="583" spans="1:1" x14ac:dyDescent="0.25">
      <c r="A583" s="8">
        <v>1.994</v>
      </c>
    </row>
    <row r="584" spans="1:1" x14ac:dyDescent="0.25">
      <c r="A584" s="8">
        <v>1.9970000000000001</v>
      </c>
    </row>
    <row r="585" spans="1:1" x14ac:dyDescent="0.25">
      <c r="A585" s="8">
        <v>1.996</v>
      </c>
    </row>
    <row r="586" spans="1:1" x14ac:dyDescent="0.25">
      <c r="A586" s="8">
        <v>1.9950000000000001</v>
      </c>
    </row>
    <row r="587" spans="1:1" x14ac:dyDescent="0.25">
      <c r="A587" s="8">
        <v>2</v>
      </c>
    </row>
    <row r="588" spans="1:1" x14ac:dyDescent="0.25">
      <c r="A588" s="8">
        <v>1.9970000000000001</v>
      </c>
    </row>
    <row r="589" spans="1:1" x14ac:dyDescent="0.25">
      <c r="A589" s="8">
        <v>1.9990000000000001</v>
      </c>
    </row>
    <row r="590" spans="1:1" x14ac:dyDescent="0.25">
      <c r="A590" s="8">
        <v>1.998</v>
      </c>
    </row>
    <row r="591" spans="1:1" x14ac:dyDescent="0.25">
      <c r="A591" s="8">
        <v>1.9970000000000001</v>
      </c>
    </row>
    <row r="592" spans="1:1" x14ac:dyDescent="0.25">
      <c r="A592" s="8">
        <v>1.9970000000000001</v>
      </c>
    </row>
    <row r="593" spans="1:1" x14ac:dyDescent="0.25">
      <c r="A593" s="8">
        <v>1.9970000000000001</v>
      </c>
    </row>
    <row r="594" spans="1:1" x14ac:dyDescent="0.25">
      <c r="A594" s="8">
        <v>1.9970000000000001</v>
      </c>
    </row>
    <row r="595" spans="1:1" x14ac:dyDescent="0.25">
      <c r="A595" s="8">
        <v>1.9970000000000001</v>
      </c>
    </row>
    <row r="596" spans="1:1" x14ac:dyDescent="0.25">
      <c r="A596" s="8">
        <v>1.9970000000000001</v>
      </c>
    </row>
    <row r="597" spans="1:1" x14ac:dyDescent="0.25">
      <c r="A597" s="8">
        <v>1.9970000000000001</v>
      </c>
    </row>
    <row r="598" spans="1:1" x14ac:dyDescent="0.25">
      <c r="A598" s="8">
        <v>1.9990000000000001</v>
      </c>
    </row>
    <row r="599" spans="1:1" x14ac:dyDescent="0.25">
      <c r="A599" s="8">
        <v>1.9970000000000001</v>
      </c>
    </row>
    <row r="600" spans="1:1" x14ac:dyDescent="0.25">
      <c r="A600" s="8">
        <v>1.9990000000000001</v>
      </c>
    </row>
    <row r="601" spans="1:1" x14ac:dyDescent="0.25">
      <c r="A601" s="8">
        <v>1.9970000000000001</v>
      </c>
    </row>
    <row r="602" spans="1:1" x14ac:dyDescent="0.25">
      <c r="A602" s="8">
        <v>1.9990000000000001</v>
      </c>
    </row>
    <row r="603" spans="1:1" x14ac:dyDescent="0.25">
      <c r="A603" s="8">
        <v>1.9990000000000001</v>
      </c>
    </row>
    <row r="604" spans="1:1" x14ac:dyDescent="0.25">
      <c r="A604" s="8">
        <v>1.9990000000000001</v>
      </c>
    </row>
    <row r="605" spans="1:1" x14ac:dyDescent="0.25">
      <c r="A605" s="8">
        <v>1.998</v>
      </c>
    </row>
    <row r="606" spans="1:1" x14ac:dyDescent="0.25">
      <c r="A606" s="8">
        <v>1.998</v>
      </c>
    </row>
    <row r="607" spans="1:1" x14ac:dyDescent="0.25">
      <c r="A607" s="8">
        <v>1.998</v>
      </c>
    </row>
    <row r="608" spans="1:1" x14ac:dyDescent="0.25">
      <c r="A608" s="8">
        <v>1.998</v>
      </c>
    </row>
    <row r="609" spans="1:1" x14ac:dyDescent="0.25">
      <c r="A609" s="8">
        <v>1.9990000000000001</v>
      </c>
    </row>
    <row r="610" spans="1:1" x14ac:dyDescent="0.25">
      <c r="A610" s="8">
        <v>1.998</v>
      </c>
    </row>
    <row r="611" spans="1:1" x14ac:dyDescent="0.25">
      <c r="A611" s="8">
        <v>1.998</v>
      </c>
    </row>
    <row r="612" spans="1:1" x14ac:dyDescent="0.25">
      <c r="A612" s="8">
        <v>1.9990000000000001</v>
      </c>
    </row>
    <row r="613" spans="1:1" x14ac:dyDescent="0.25">
      <c r="A613" s="8">
        <v>1.9970000000000001</v>
      </c>
    </row>
    <row r="614" spans="1:1" x14ac:dyDescent="0.25">
      <c r="A614" s="8">
        <v>1.998</v>
      </c>
    </row>
    <row r="615" spans="1:1" x14ac:dyDescent="0.25">
      <c r="A615" s="8">
        <v>1.9990000000000001</v>
      </c>
    </row>
    <row r="616" spans="1:1" x14ac:dyDescent="0.25">
      <c r="A616" s="8">
        <v>1.998</v>
      </c>
    </row>
    <row r="617" spans="1:1" x14ac:dyDescent="0.25">
      <c r="A617" s="8">
        <v>1.9990000000000001</v>
      </c>
    </row>
    <row r="618" spans="1:1" x14ac:dyDescent="0.25">
      <c r="A618" s="8">
        <v>1.998</v>
      </c>
    </row>
    <row r="619" spans="1:1" x14ac:dyDescent="0.25">
      <c r="A619" s="8">
        <v>1.998</v>
      </c>
    </row>
    <row r="620" spans="1:1" x14ac:dyDescent="0.25">
      <c r="A620" s="8">
        <v>1.998</v>
      </c>
    </row>
    <row r="621" spans="1:1" x14ac:dyDescent="0.25">
      <c r="A621" s="8">
        <v>1.998</v>
      </c>
    </row>
    <row r="622" spans="1:1" x14ac:dyDescent="0.25">
      <c r="A622" s="8">
        <v>1.998</v>
      </c>
    </row>
    <row r="623" spans="1:1" x14ac:dyDescent="0.25">
      <c r="A623" s="8">
        <v>1.998</v>
      </c>
    </row>
    <row r="624" spans="1:1" x14ac:dyDescent="0.25">
      <c r="A624" s="8">
        <v>1.998</v>
      </c>
    </row>
    <row r="625" spans="1:1" x14ac:dyDescent="0.25">
      <c r="A625" s="8">
        <v>1.998</v>
      </c>
    </row>
    <row r="626" spans="1:1" x14ac:dyDescent="0.25">
      <c r="A626" s="8">
        <v>1.998</v>
      </c>
    </row>
    <row r="627" spans="1:1" x14ac:dyDescent="0.25">
      <c r="A627" s="8">
        <v>1.998</v>
      </c>
    </row>
    <row r="628" spans="1:1" x14ac:dyDescent="0.25">
      <c r="A628" s="8">
        <v>1.998</v>
      </c>
    </row>
    <row r="629" spans="1:1" x14ac:dyDescent="0.25">
      <c r="A629" s="8">
        <v>1.998</v>
      </c>
    </row>
    <row r="630" spans="1:1" x14ac:dyDescent="0.25">
      <c r="A630" s="8">
        <v>1.998</v>
      </c>
    </row>
    <row r="631" spans="1:1" x14ac:dyDescent="0.25">
      <c r="A631" s="8">
        <v>1.9970000000000001</v>
      </c>
    </row>
    <row r="632" spans="1:1" x14ac:dyDescent="0.25">
      <c r="A632" s="8">
        <v>1.9970000000000001</v>
      </c>
    </row>
    <row r="633" spans="1:1" x14ac:dyDescent="0.25">
      <c r="A633" s="8">
        <v>1.9970000000000001</v>
      </c>
    </row>
    <row r="634" spans="1:1" x14ac:dyDescent="0.25">
      <c r="A634" s="8">
        <v>1.9970000000000001</v>
      </c>
    </row>
    <row r="635" spans="1:1" x14ac:dyDescent="0.25">
      <c r="A635" s="8">
        <v>1.998</v>
      </c>
    </row>
    <row r="636" spans="1:1" x14ac:dyDescent="0.25">
      <c r="A636" s="8">
        <v>1.998</v>
      </c>
    </row>
    <row r="637" spans="1:1" x14ac:dyDescent="0.25">
      <c r="A637" s="8">
        <v>1.9970000000000001</v>
      </c>
    </row>
    <row r="638" spans="1:1" x14ac:dyDescent="0.25">
      <c r="A638" s="8">
        <v>1.9970000000000001</v>
      </c>
    </row>
    <row r="639" spans="1:1" x14ac:dyDescent="0.25">
      <c r="A639" s="8">
        <v>1.9970000000000001</v>
      </c>
    </row>
    <row r="640" spans="1:1" x14ac:dyDescent="0.25">
      <c r="A640" s="8">
        <v>1.998</v>
      </c>
    </row>
    <row r="641" spans="1:1" x14ac:dyDescent="0.25">
      <c r="A641" s="8">
        <v>1.998</v>
      </c>
    </row>
    <row r="642" spans="1:1" x14ac:dyDescent="0.25">
      <c r="A642" s="8">
        <v>1.9950000000000001</v>
      </c>
    </row>
    <row r="643" spans="1:1" x14ac:dyDescent="0.25">
      <c r="A643" s="8">
        <v>1.994</v>
      </c>
    </row>
    <row r="644" spans="1:1" x14ac:dyDescent="0.25">
      <c r="A644" s="8">
        <v>1.9970000000000001</v>
      </c>
    </row>
    <row r="645" spans="1:1" x14ac:dyDescent="0.25">
      <c r="A645" s="8">
        <v>1.9970000000000001</v>
      </c>
    </row>
    <row r="646" spans="1:1" x14ac:dyDescent="0.25">
      <c r="A646" s="8">
        <v>1.994</v>
      </c>
    </row>
    <row r="647" spans="1:1" x14ac:dyDescent="0.25">
      <c r="A647" s="8">
        <v>1.9950000000000001</v>
      </c>
    </row>
    <row r="648" spans="1:1" x14ac:dyDescent="0.25">
      <c r="A648" s="8">
        <v>1.994</v>
      </c>
    </row>
    <row r="649" spans="1:1" x14ac:dyDescent="0.25">
      <c r="A649" s="8">
        <v>1.996</v>
      </c>
    </row>
    <row r="650" spans="1:1" x14ac:dyDescent="0.25">
      <c r="A650" s="8">
        <v>1.994</v>
      </c>
    </row>
    <row r="651" spans="1:1" x14ac:dyDescent="0.25">
      <c r="A651" s="8">
        <v>1.9950000000000001</v>
      </c>
    </row>
    <row r="652" spans="1:1" x14ac:dyDescent="0.25">
      <c r="A652" s="8">
        <v>1.9950000000000001</v>
      </c>
    </row>
    <row r="653" spans="1:1" x14ac:dyDescent="0.25">
      <c r="A653" s="8">
        <v>1.9950000000000001</v>
      </c>
    </row>
    <row r="654" spans="1:1" x14ac:dyDescent="0.25">
      <c r="A654" s="8">
        <v>1.9990000000000001</v>
      </c>
    </row>
    <row r="655" spans="1:1" x14ac:dyDescent="0.25">
      <c r="A655" s="8">
        <v>1.994</v>
      </c>
    </row>
    <row r="656" spans="1:1" x14ac:dyDescent="0.25">
      <c r="A656" s="8">
        <v>1.998</v>
      </c>
    </row>
    <row r="657" spans="1:1" x14ac:dyDescent="0.25">
      <c r="A657" s="8">
        <v>1.996</v>
      </c>
    </row>
    <row r="658" spans="1:1" x14ac:dyDescent="0.25">
      <c r="A658" s="8">
        <v>1.992</v>
      </c>
    </row>
    <row r="659" spans="1:1" x14ac:dyDescent="0.25">
      <c r="A659" s="8">
        <v>1.992</v>
      </c>
    </row>
    <row r="660" spans="1:1" x14ac:dyDescent="0.25">
      <c r="A660" s="8">
        <v>1.992</v>
      </c>
    </row>
    <row r="661" spans="1:1" x14ac:dyDescent="0.25">
      <c r="A661" s="8">
        <v>1.9990000000000001</v>
      </c>
    </row>
    <row r="662" spans="1:1" x14ac:dyDescent="0.25">
      <c r="A662" s="8">
        <v>1.9990000000000001</v>
      </c>
    </row>
    <row r="663" spans="1:1" x14ac:dyDescent="0.25">
      <c r="A663" s="8">
        <v>1.994</v>
      </c>
    </row>
    <row r="664" spans="1:1" x14ac:dyDescent="0.25">
      <c r="A664" s="8">
        <v>1.992</v>
      </c>
    </row>
    <row r="665" spans="1:1" x14ac:dyDescent="0.25">
      <c r="A665" s="8">
        <v>1.994</v>
      </c>
    </row>
    <row r="666" spans="1:1" x14ac:dyDescent="0.25">
      <c r="A666" s="8">
        <v>1.996</v>
      </c>
    </row>
    <row r="667" spans="1:1" x14ac:dyDescent="0.25">
      <c r="A667" s="8">
        <v>1.996</v>
      </c>
    </row>
    <row r="668" spans="1:1" x14ac:dyDescent="0.25">
      <c r="A668" s="8">
        <v>1.998</v>
      </c>
    </row>
    <row r="669" spans="1:1" x14ac:dyDescent="0.25">
      <c r="A669" s="8">
        <v>1.9970000000000001</v>
      </c>
    </row>
    <row r="670" spans="1:1" x14ac:dyDescent="0.25">
      <c r="A670" s="8">
        <v>1.992</v>
      </c>
    </row>
    <row r="671" spans="1:1" x14ac:dyDescent="0.25">
      <c r="A671" s="8">
        <v>1.992</v>
      </c>
    </row>
    <row r="672" spans="1:1" x14ac:dyDescent="0.25">
      <c r="A672" s="8">
        <v>1.992</v>
      </c>
    </row>
    <row r="673" spans="1:1" x14ac:dyDescent="0.25">
      <c r="A673" s="8">
        <v>1.992</v>
      </c>
    </row>
    <row r="674" spans="1:1" x14ac:dyDescent="0.25">
      <c r="A674" s="8">
        <v>1.996</v>
      </c>
    </row>
    <row r="675" spans="1:1" x14ac:dyDescent="0.25">
      <c r="A675" s="8">
        <v>1.994</v>
      </c>
    </row>
    <row r="676" spans="1:1" x14ac:dyDescent="0.25">
      <c r="A676" s="8">
        <v>1.992</v>
      </c>
    </row>
    <row r="677" spans="1:1" x14ac:dyDescent="0.25">
      <c r="A677" s="8">
        <v>1.9950000000000001</v>
      </c>
    </row>
    <row r="678" spans="1:1" x14ac:dyDescent="0.25">
      <c r="A678" s="8">
        <v>1.99</v>
      </c>
    </row>
    <row r="679" spans="1:1" x14ac:dyDescent="0.25">
      <c r="A679" s="8">
        <v>1.9950000000000001</v>
      </c>
    </row>
    <row r="680" spans="1:1" x14ac:dyDescent="0.25">
      <c r="A680" s="8">
        <v>1.996</v>
      </c>
    </row>
    <row r="681" spans="1:1" x14ac:dyDescent="0.25">
      <c r="A681" s="8">
        <v>1.996</v>
      </c>
    </row>
    <row r="682" spans="1:1" x14ac:dyDescent="0.25">
      <c r="A682" s="8">
        <v>1.992</v>
      </c>
    </row>
    <row r="683" spans="1:1" x14ac:dyDescent="0.25">
      <c r="A683" s="8">
        <v>1.994</v>
      </c>
    </row>
    <row r="684" spans="1:1" x14ac:dyDescent="0.25">
      <c r="A684" s="8">
        <v>1.9950000000000001</v>
      </c>
    </row>
    <row r="685" spans="1:1" x14ac:dyDescent="0.25">
      <c r="A685" s="8">
        <v>1.9930000000000001</v>
      </c>
    </row>
    <row r="686" spans="1:1" x14ac:dyDescent="0.25">
      <c r="A686" s="8">
        <v>1.9870000000000001</v>
      </c>
    </row>
    <row r="687" spans="1:1" x14ac:dyDescent="0.25">
      <c r="A687" s="8">
        <v>1.99</v>
      </c>
    </row>
    <row r="688" spans="1:1" x14ac:dyDescent="0.25">
      <c r="A688" s="8">
        <v>1.998</v>
      </c>
    </row>
    <row r="689" spans="1:1" x14ac:dyDescent="0.25">
      <c r="A689" s="8">
        <v>1.9930000000000001</v>
      </c>
    </row>
    <row r="690" spans="1:1" x14ac:dyDescent="0.25">
      <c r="A690" s="8">
        <v>1.9950000000000001</v>
      </c>
    </row>
    <row r="691" spans="1:1" x14ac:dyDescent="0.25">
      <c r="A691" s="8">
        <v>1.9930000000000001</v>
      </c>
    </row>
    <row r="692" spans="1:1" x14ac:dyDescent="0.25">
      <c r="A692" s="8">
        <v>1.9950000000000001</v>
      </c>
    </row>
    <row r="693" spans="1:1" x14ac:dyDescent="0.25">
      <c r="A693" s="8">
        <v>1.998</v>
      </c>
    </row>
    <row r="694" spans="1:1" x14ac:dyDescent="0.25">
      <c r="A694" s="8">
        <v>1.9950000000000001</v>
      </c>
    </row>
    <row r="695" spans="1:1" x14ac:dyDescent="0.25">
      <c r="A695" s="8">
        <v>1.9950000000000001</v>
      </c>
    </row>
    <row r="696" spans="1:1" x14ac:dyDescent="0.25">
      <c r="A696" s="8">
        <v>1.9950000000000001</v>
      </c>
    </row>
    <row r="697" spans="1:1" x14ac:dyDescent="0.25">
      <c r="A697" s="8">
        <v>1.998</v>
      </c>
    </row>
    <row r="698" spans="1:1" x14ac:dyDescent="0.25">
      <c r="A698" s="8">
        <v>1.9910000000000001</v>
      </c>
    </row>
    <row r="699" spans="1:1" x14ac:dyDescent="0.25">
      <c r="A699" s="8">
        <v>1.988</v>
      </c>
    </row>
    <row r="700" spans="1:1" x14ac:dyDescent="0.25">
      <c r="A700" s="8">
        <v>1.9930000000000001</v>
      </c>
    </row>
    <row r="701" spans="1:1" x14ac:dyDescent="0.25">
      <c r="A701" s="8">
        <v>1.9950000000000001</v>
      </c>
    </row>
    <row r="702" spans="1:1" x14ac:dyDescent="0.25">
      <c r="A702" s="8">
        <v>1.9950000000000001</v>
      </c>
    </row>
    <row r="703" spans="1:1" x14ac:dyDescent="0.25">
      <c r="A703" s="8">
        <v>1.9950000000000001</v>
      </c>
    </row>
    <row r="704" spans="1:1" x14ac:dyDescent="0.25">
      <c r="A704" s="8">
        <v>1.9950000000000001</v>
      </c>
    </row>
    <row r="705" spans="1:1" x14ac:dyDescent="0.25">
      <c r="A705" s="8">
        <v>1.9950000000000001</v>
      </c>
    </row>
    <row r="706" spans="1:1" x14ac:dyDescent="0.25">
      <c r="A706" s="8">
        <v>1.996</v>
      </c>
    </row>
    <row r="707" spans="1:1" x14ac:dyDescent="0.25">
      <c r="A707" s="8">
        <v>1.9910000000000001</v>
      </c>
    </row>
    <row r="708" spans="1:1" x14ac:dyDescent="0.25">
      <c r="A708" s="8">
        <v>1.996</v>
      </c>
    </row>
    <row r="709" spans="1:1" x14ac:dyDescent="0.25">
      <c r="A709" s="8">
        <v>1.9930000000000001</v>
      </c>
    </row>
    <row r="710" spans="1:1" x14ac:dyDescent="0.25">
      <c r="A710" s="8">
        <v>1.9910000000000001</v>
      </c>
    </row>
    <row r="711" spans="1:1" x14ac:dyDescent="0.25">
      <c r="A711" s="8">
        <v>1.988</v>
      </c>
    </row>
    <row r="712" spans="1:1" x14ac:dyDescent="0.25">
      <c r="A712" s="8">
        <v>1.9910000000000001</v>
      </c>
    </row>
    <row r="713" spans="1:1" x14ac:dyDescent="0.25">
      <c r="A713" s="8">
        <v>1.9950000000000001</v>
      </c>
    </row>
    <row r="714" spans="1:1" x14ac:dyDescent="0.25">
      <c r="A714" s="8">
        <v>1.986</v>
      </c>
    </row>
    <row r="715" spans="1:1" x14ac:dyDescent="0.25">
      <c r="A715" s="8">
        <v>1.988</v>
      </c>
    </row>
    <row r="716" spans="1:1" x14ac:dyDescent="0.25">
      <c r="A716" s="8">
        <v>1.998</v>
      </c>
    </row>
    <row r="717" spans="1:1" x14ac:dyDescent="0.25">
      <c r="A717" s="8">
        <v>1.996</v>
      </c>
    </row>
    <row r="718" spans="1:1" x14ac:dyDescent="0.25">
      <c r="A718" s="8">
        <v>1.986</v>
      </c>
    </row>
    <row r="719" spans="1:1" x14ac:dyDescent="0.25">
      <c r="A719" s="8">
        <v>1.996</v>
      </c>
    </row>
    <row r="720" spans="1:1" x14ac:dyDescent="0.25">
      <c r="A720" s="8">
        <v>1.992</v>
      </c>
    </row>
    <row r="721" spans="1:1" x14ac:dyDescent="0.25">
      <c r="A721" s="8">
        <v>1.988</v>
      </c>
    </row>
    <row r="722" spans="1:1" x14ac:dyDescent="0.25">
      <c r="A722" s="8">
        <v>1.994</v>
      </c>
    </row>
    <row r="723" spans="1:1" x14ac:dyDescent="0.25">
      <c r="A723" s="8">
        <v>1.9950000000000001</v>
      </c>
    </row>
    <row r="724" spans="1:1" x14ac:dyDescent="0.25">
      <c r="A724" s="8">
        <v>1.9950000000000001</v>
      </c>
    </row>
    <row r="725" spans="1:1" x14ac:dyDescent="0.25">
      <c r="A725" s="8">
        <v>1.99</v>
      </c>
    </row>
    <row r="726" spans="1:1" x14ac:dyDescent="0.25">
      <c r="A726" s="8">
        <v>1.994</v>
      </c>
    </row>
    <row r="727" spans="1:1" x14ac:dyDescent="0.25">
      <c r="A727" s="8">
        <v>1.994</v>
      </c>
    </row>
    <row r="728" spans="1:1" x14ac:dyDescent="0.25">
      <c r="A728" s="8">
        <v>1.994</v>
      </c>
    </row>
    <row r="729" spans="1:1" x14ac:dyDescent="0.25">
      <c r="A729" s="8">
        <v>1.996</v>
      </c>
    </row>
    <row r="730" spans="1:1" x14ac:dyDescent="0.25">
      <c r="A730" s="8">
        <v>1.9970000000000001</v>
      </c>
    </row>
    <row r="731" spans="1:1" x14ac:dyDescent="0.25">
      <c r="A731" s="8">
        <v>1.996</v>
      </c>
    </row>
    <row r="732" spans="1:1" x14ac:dyDescent="0.25">
      <c r="A732" s="8">
        <v>1.994</v>
      </c>
    </row>
    <row r="733" spans="1:1" x14ac:dyDescent="0.25">
      <c r="A733" s="8">
        <v>1.996</v>
      </c>
    </row>
    <row r="734" spans="1:1" x14ac:dyDescent="0.25">
      <c r="A734" s="8">
        <v>1.992</v>
      </c>
    </row>
    <row r="735" spans="1:1" x14ac:dyDescent="0.25">
      <c r="A735" s="8">
        <v>1.992</v>
      </c>
    </row>
    <row r="736" spans="1:1" x14ac:dyDescent="0.25">
      <c r="A736" s="8">
        <v>1.994</v>
      </c>
    </row>
    <row r="737" spans="1:1" x14ac:dyDescent="0.25">
      <c r="A737" s="8">
        <v>1.998</v>
      </c>
    </row>
    <row r="738" spans="1:1" x14ac:dyDescent="0.25">
      <c r="A738" s="8">
        <v>1.9970000000000001</v>
      </c>
    </row>
    <row r="739" spans="1:1" x14ac:dyDescent="0.25">
      <c r="A739" s="8">
        <v>1.9970000000000001</v>
      </c>
    </row>
    <row r="740" spans="1:1" x14ac:dyDescent="0.25">
      <c r="A740" s="8">
        <v>1.996</v>
      </c>
    </row>
    <row r="741" spans="1:1" x14ac:dyDescent="0.25">
      <c r="A741" s="8">
        <v>1.992</v>
      </c>
    </row>
    <row r="742" spans="1:1" x14ac:dyDescent="0.25">
      <c r="A742" s="8">
        <v>1.9950000000000001</v>
      </c>
    </row>
    <row r="743" spans="1:1" x14ac:dyDescent="0.25">
      <c r="A743" s="8">
        <v>1.992</v>
      </c>
    </row>
    <row r="744" spans="1:1" x14ac:dyDescent="0.25">
      <c r="A744" s="8">
        <v>1.996</v>
      </c>
    </row>
    <row r="745" spans="1:1" x14ac:dyDescent="0.25">
      <c r="A745" s="8">
        <v>1.994</v>
      </c>
    </row>
    <row r="746" spans="1:1" x14ac:dyDescent="0.25">
      <c r="A746" s="8">
        <v>1.99</v>
      </c>
    </row>
    <row r="747" spans="1:1" x14ac:dyDescent="0.25">
      <c r="A747" s="8">
        <v>1.9930000000000001</v>
      </c>
    </row>
    <row r="748" spans="1:1" x14ac:dyDescent="0.25">
      <c r="A748" s="8">
        <v>1.996</v>
      </c>
    </row>
    <row r="749" spans="1:1" x14ac:dyDescent="0.25">
      <c r="A749" s="8">
        <v>1.996</v>
      </c>
    </row>
    <row r="750" spans="1:1" x14ac:dyDescent="0.25">
      <c r="A750" s="8">
        <v>1.986</v>
      </c>
    </row>
    <row r="751" spans="1:1" x14ac:dyDescent="0.25">
      <c r="A751" s="8">
        <v>1.988</v>
      </c>
    </row>
    <row r="752" spans="1:1" x14ac:dyDescent="0.25">
      <c r="A752" s="8">
        <v>1.992</v>
      </c>
    </row>
    <row r="753" spans="1:1" x14ac:dyDescent="0.25">
      <c r="A753" s="8">
        <v>1.982</v>
      </c>
    </row>
    <row r="754" spans="1:1" x14ac:dyDescent="0.25">
      <c r="A754" s="8">
        <v>1.9890000000000001</v>
      </c>
    </row>
    <row r="755" spans="1:1" x14ac:dyDescent="0.25">
      <c r="A755" s="8">
        <v>1.9930000000000001</v>
      </c>
    </row>
    <row r="756" spans="1:1" x14ac:dyDescent="0.25">
      <c r="A756" s="8">
        <v>1.988</v>
      </c>
    </row>
    <row r="757" spans="1:1" x14ac:dyDescent="0.25">
      <c r="A757" s="8">
        <v>1.986</v>
      </c>
    </row>
    <row r="758" spans="1:1" x14ac:dyDescent="0.25">
      <c r="A758" s="8">
        <v>1.994</v>
      </c>
    </row>
    <row r="759" spans="1:1" x14ac:dyDescent="0.25">
      <c r="A759" s="8">
        <v>1.996</v>
      </c>
    </row>
    <row r="760" spans="1:1" x14ac:dyDescent="0.25">
      <c r="A760" s="8">
        <v>1.986</v>
      </c>
    </row>
    <row r="761" spans="1:1" x14ac:dyDescent="0.25">
      <c r="A761" s="8">
        <v>1.998</v>
      </c>
    </row>
    <row r="762" spans="1:1" x14ac:dyDescent="0.25">
      <c r="A762" s="8">
        <v>1.998</v>
      </c>
    </row>
    <row r="763" spans="1:1" x14ac:dyDescent="0.25">
      <c r="A763" s="8">
        <v>1.9990000000000001</v>
      </c>
    </row>
    <row r="764" spans="1:1" x14ac:dyDescent="0.25">
      <c r="A764" s="8">
        <v>1.9930000000000001</v>
      </c>
    </row>
    <row r="765" spans="1:1" x14ac:dyDescent="0.25">
      <c r="A765" s="8">
        <v>1.998</v>
      </c>
    </row>
    <row r="766" spans="1:1" x14ac:dyDescent="0.25">
      <c r="A766" s="8">
        <v>1.9990000000000001</v>
      </c>
    </row>
    <row r="767" spans="1:1" x14ac:dyDescent="0.25">
      <c r="A767" s="8">
        <v>1.9970000000000001</v>
      </c>
    </row>
    <row r="768" spans="1:1" x14ac:dyDescent="0.25">
      <c r="A768" s="8">
        <v>2</v>
      </c>
    </row>
    <row r="769" spans="1:1" x14ac:dyDescent="0.25">
      <c r="A769" s="8">
        <v>1.9990000000000001</v>
      </c>
    </row>
    <row r="770" spans="1:1" x14ac:dyDescent="0.25">
      <c r="A770" s="8">
        <v>1.998</v>
      </c>
    </row>
    <row r="771" spans="1:1" x14ac:dyDescent="0.25">
      <c r="A771" s="8">
        <v>1.998</v>
      </c>
    </row>
    <row r="772" spans="1:1" x14ac:dyDescent="0.25">
      <c r="A772" s="8">
        <v>1.9950000000000001</v>
      </c>
    </row>
    <row r="773" spans="1:1" x14ac:dyDescent="0.25">
      <c r="A773" s="8">
        <v>1.998</v>
      </c>
    </row>
    <row r="774" spans="1:1" x14ac:dyDescent="0.25">
      <c r="A774" s="8">
        <v>1.998</v>
      </c>
    </row>
    <row r="775" spans="1:1" x14ac:dyDescent="0.25">
      <c r="A775" s="8">
        <v>1.998</v>
      </c>
    </row>
    <row r="776" spans="1:1" x14ac:dyDescent="0.25">
      <c r="A776" s="8">
        <v>1.996</v>
      </c>
    </row>
    <row r="777" spans="1:1" x14ac:dyDescent="0.25">
      <c r="A777" s="8">
        <v>1.994</v>
      </c>
    </row>
    <row r="778" spans="1:1" x14ac:dyDescent="0.25">
      <c r="A778" s="8">
        <v>1.998</v>
      </c>
    </row>
    <row r="779" spans="1:1" x14ac:dyDescent="0.25">
      <c r="A779" s="8">
        <v>2</v>
      </c>
    </row>
    <row r="780" spans="1:1" x14ac:dyDescent="0.25">
      <c r="A780" s="8">
        <v>2</v>
      </c>
    </row>
    <row r="781" spans="1:1" x14ac:dyDescent="0.25">
      <c r="A781" s="8">
        <v>1.9990000000000001</v>
      </c>
    </row>
    <row r="782" spans="1:1" x14ac:dyDescent="0.25">
      <c r="A782" s="8">
        <v>2</v>
      </c>
    </row>
    <row r="783" spans="1:1" x14ac:dyDescent="0.25">
      <c r="A783" s="8">
        <v>1.994</v>
      </c>
    </row>
    <row r="784" spans="1:1" x14ac:dyDescent="0.25">
      <c r="A784" s="8">
        <v>1.9990000000000001</v>
      </c>
    </row>
    <row r="785" spans="1:1" x14ac:dyDescent="0.25">
      <c r="A785" s="8">
        <v>1.9970000000000001</v>
      </c>
    </row>
    <row r="786" spans="1:1" x14ac:dyDescent="0.25">
      <c r="A786" s="8">
        <v>1.9990000000000001</v>
      </c>
    </row>
    <row r="787" spans="1:1" x14ac:dyDescent="0.25">
      <c r="A787" s="8">
        <v>2</v>
      </c>
    </row>
    <row r="788" spans="1:1" x14ac:dyDescent="0.25">
      <c r="A788" s="8">
        <v>1.996</v>
      </c>
    </row>
    <row r="789" spans="1:1" x14ac:dyDescent="0.25">
      <c r="A789" s="8">
        <v>1.994</v>
      </c>
    </row>
    <row r="790" spans="1:1" x14ac:dyDescent="0.25">
      <c r="A790" s="8">
        <v>1.998</v>
      </c>
    </row>
    <row r="791" spans="1:1" x14ac:dyDescent="0.25">
      <c r="A791" s="8">
        <v>1.998</v>
      </c>
    </row>
    <row r="792" spans="1:1" x14ac:dyDescent="0.25">
      <c r="A792" s="8">
        <v>1.996</v>
      </c>
    </row>
    <row r="793" spans="1:1" x14ac:dyDescent="0.25">
      <c r="A793" s="8">
        <v>1.9950000000000001</v>
      </c>
    </row>
    <row r="794" spans="1:1" x14ac:dyDescent="0.25">
      <c r="A794" s="8">
        <v>1.992</v>
      </c>
    </row>
    <row r="795" spans="1:1" x14ac:dyDescent="0.25">
      <c r="A795" s="8">
        <v>1.996</v>
      </c>
    </row>
    <row r="796" spans="1:1" x14ac:dyDescent="0.25">
      <c r="A796" s="8">
        <v>1.994</v>
      </c>
    </row>
    <row r="797" spans="1:1" x14ac:dyDescent="0.25">
      <c r="A797" s="8">
        <v>1.99</v>
      </c>
    </row>
    <row r="798" spans="1:1" x14ac:dyDescent="0.25">
      <c r="A798" s="8">
        <v>1.994</v>
      </c>
    </row>
    <row r="799" spans="1:1" x14ac:dyDescent="0.25">
      <c r="A799" s="8">
        <v>1.996</v>
      </c>
    </row>
    <row r="800" spans="1:1" x14ac:dyDescent="0.25">
      <c r="A800" s="8">
        <v>1.9970000000000001</v>
      </c>
    </row>
    <row r="801" spans="1:1" x14ac:dyDescent="0.25">
      <c r="A801" s="8">
        <v>1.994</v>
      </c>
    </row>
    <row r="802" spans="1:1" x14ac:dyDescent="0.25">
      <c r="A802" s="8">
        <v>1.9970000000000001</v>
      </c>
    </row>
    <row r="803" spans="1:1" x14ac:dyDescent="0.25">
      <c r="A803" s="8">
        <v>1.9970000000000001</v>
      </c>
    </row>
    <row r="804" spans="1:1" x14ac:dyDescent="0.25">
      <c r="A804" s="8">
        <v>1.9950000000000001</v>
      </c>
    </row>
    <row r="805" spans="1:1" x14ac:dyDescent="0.25">
      <c r="A805" s="8">
        <v>1.992</v>
      </c>
    </row>
    <row r="806" spans="1:1" x14ac:dyDescent="0.25">
      <c r="A806" s="8">
        <v>1.9990000000000001</v>
      </c>
    </row>
    <row r="807" spans="1:1" x14ac:dyDescent="0.25">
      <c r="A807" s="8">
        <v>1.994</v>
      </c>
    </row>
    <row r="808" spans="1:1" x14ac:dyDescent="0.25">
      <c r="A808" s="8">
        <v>1.998</v>
      </c>
    </row>
    <row r="809" spans="1:1" x14ac:dyDescent="0.25">
      <c r="A809" s="8">
        <v>2</v>
      </c>
    </row>
    <row r="810" spans="1:1" x14ac:dyDescent="0.25">
      <c r="A810" s="8">
        <v>1.996</v>
      </c>
    </row>
    <row r="811" spans="1:1" x14ac:dyDescent="0.25">
      <c r="A811" s="8">
        <v>1.996</v>
      </c>
    </row>
    <row r="812" spans="1:1" x14ac:dyDescent="0.25">
      <c r="A812" s="8">
        <v>1.99</v>
      </c>
    </row>
    <row r="813" spans="1:1" x14ac:dyDescent="0.25">
      <c r="A813" s="8">
        <v>1.996</v>
      </c>
    </row>
    <row r="814" spans="1:1" x14ac:dyDescent="0.25">
      <c r="A814" s="8">
        <v>1.9950000000000001</v>
      </c>
    </row>
    <row r="815" spans="1:1" x14ac:dyDescent="0.25">
      <c r="A815" s="8">
        <v>1.9970000000000001</v>
      </c>
    </row>
    <row r="816" spans="1:1" x14ac:dyDescent="0.25">
      <c r="A816" s="8">
        <v>1.9970000000000001</v>
      </c>
    </row>
    <row r="817" spans="1:1" x14ac:dyDescent="0.25">
      <c r="A817" s="8">
        <v>1.9990000000000001</v>
      </c>
    </row>
    <row r="818" spans="1:1" x14ac:dyDescent="0.25">
      <c r="A818" s="8">
        <v>1.998</v>
      </c>
    </row>
    <row r="819" spans="1:1" x14ac:dyDescent="0.25">
      <c r="A819" s="8">
        <v>1.9950000000000001</v>
      </c>
    </row>
    <row r="820" spans="1:1" x14ac:dyDescent="0.25">
      <c r="A820" s="8">
        <v>1.986</v>
      </c>
    </row>
    <row r="821" spans="1:1" x14ac:dyDescent="0.25">
      <c r="A821" s="8">
        <v>1.988</v>
      </c>
    </row>
    <row r="822" spans="1:1" x14ac:dyDescent="0.25">
      <c r="A822" s="8">
        <v>1.9990000000000001</v>
      </c>
    </row>
    <row r="823" spans="1:1" x14ac:dyDescent="0.25">
      <c r="A823" s="8">
        <v>1.9990000000000001</v>
      </c>
    </row>
    <row r="824" spans="1:1" x14ac:dyDescent="0.25">
      <c r="A824" s="8">
        <v>1.9990000000000001</v>
      </c>
    </row>
    <row r="825" spans="1:1" x14ac:dyDescent="0.25">
      <c r="A825" s="8">
        <v>1.998</v>
      </c>
    </row>
    <row r="826" spans="1:1" x14ac:dyDescent="0.25">
      <c r="A826" s="8">
        <v>1.998</v>
      </c>
    </row>
    <row r="827" spans="1:1" x14ac:dyDescent="0.25">
      <c r="A827" s="8">
        <v>2</v>
      </c>
    </row>
    <row r="828" spans="1:1" x14ac:dyDescent="0.25">
      <c r="A828" s="8">
        <v>1.9970000000000001</v>
      </c>
    </row>
    <row r="829" spans="1:1" x14ac:dyDescent="0.25">
      <c r="A829" s="8">
        <v>1.994</v>
      </c>
    </row>
    <row r="830" spans="1:1" x14ac:dyDescent="0.25">
      <c r="A830" s="8">
        <v>2</v>
      </c>
    </row>
    <row r="831" spans="1:1" x14ac:dyDescent="0.25">
      <c r="A831" s="8">
        <v>1.998</v>
      </c>
    </row>
    <row r="832" spans="1:1" x14ac:dyDescent="0.25">
      <c r="A832" s="8">
        <v>1.998</v>
      </c>
    </row>
    <row r="833" spans="1:1" x14ac:dyDescent="0.25">
      <c r="A833" s="8">
        <v>2</v>
      </c>
    </row>
    <row r="834" spans="1:1" x14ac:dyDescent="0.25">
      <c r="A834" s="8">
        <v>1.9990000000000001</v>
      </c>
    </row>
    <row r="835" spans="1:1" x14ac:dyDescent="0.25">
      <c r="A835" s="8">
        <v>1.9990000000000001</v>
      </c>
    </row>
    <row r="836" spans="1:1" x14ac:dyDescent="0.25">
      <c r="A836" s="8">
        <v>1.9990000000000001</v>
      </c>
    </row>
    <row r="837" spans="1:1" x14ac:dyDescent="0.25">
      <c r="A837" s="8">
        <v>2</v>
      </c>
    </row>
    <row r="838" spans="1:1" x14ac:dyDescent="0.25">
      <c r="A838" s="8">
        <v>2</v>
      </c>
    </row>
    <row r="839" spans="1:1" x14ac:dyDescent="0.25">
      <c r="A839" s="8">
        <v>2</v>
      </c>
    </row>
    <row r="840" spans="1:1" x14ac:dyDescent="0.25">
      <c r="A840" s="8">
        <v>2</v>
      </c>
    </row>
    <row r="841" spans="1:1" x14ac:dyDescent="0.25">
      <c r="A841" s="8">
        <v>2</v>
      </c>
    </row>
    <row r="842" spans="1:1" x14ac:dyDescent="0.25">
      <c r="A842" s="8">
        <v>1.9990000000000001</v>
      </c>
    </row>
    <row r="843" spans="1:1" x14ac:dyDescent="0.25">
      <c r="A843" s="8">
        <v>1.9990000000000001</v>
      </c>
    </row>
    <row r="844" spans="1:1" x14ac:dyDescent="0.25">
      <c r="A844" s="8">
        <v>1.9990000000000001</v>
      </c>
    </row>
    <row r="845" spans="1:1" x14ac:dyDescent="0.25">
      <c r="A845" s="8">
        <v>1.9990000000000001</v>
      </c>
    </row>
    <row r="846" spans="1:1" x14ac:dyDescent="0.25">
      <c r="A846" s="8">
        <v>1.9990000000000001</v>
      </c>
    </row>
    <row r="847" spans="1:1" x14ac:dyDescent="0.25">
      <c r="A847" s="8">
        <v>2</v>
      </c>
    </row>
    <row r="848" spans="1:1" x14ac:dyDescent="0.25">
      <c r="A848" s="8">
        <v>1.9990000000000001</v>
      </c>
    </row>
    <row r="849" spans="1:1" x14ac:dyDescent="0.25">
      <c r="A849" s="8">
        <v>2</v>
      </c>
    </row>
    <row r="850" spans="1:1" x14ac:dyDescent="0.25">
      <c r="A850" s="8">
        <v>2</v>
      </c>
    </row>
    <row r="851" spans="1:1" x14ac:dyDescent="0.25">
      <c r="A851" s="8">
        <v>2</v>
      </c>
    </row>
    <row r="852" spans="1:1" x14ac:dyDescent="0.25">
      <c r="A852" s="8">
        <v>1.9990000000000001</v>
      </c>
    </row>
    <row r="853" spans="1:1" x14ac:dyDescent="0.25">
      <c r="A853" s="8">
        <v>1.9990000000000001</v>
      </c>
    </row>
    <row r="854" spans="1:1" x14ac:dyDescent="0.25">
      <c r="A854" s="8">
        <v>1.9990000000000001</v>
      </c>
    </row>
    <row r="855" spans="1:1" x14ac:dyDescent="0.25">
      <c r="A855" s="8">
        <v>1.9990000000000001</v>
      </c>
    </row>
    <row r="856" spans="1:1" x14ac:dyDescent="0.25">
      <c r="A856" s="8">
        <v>1.9990000000000001</v>
      </c>
    </row>
    <row r="857" spans="1:1" x14ac:dyDescent="0.25">
      <c r="A857" s="8">
        <v>2</v>
      </c>
    </row>
    <row r="858" spans="1:1" x14ac:dyDescent="0.25">
      <c r="A858" s="8">
        <v>2</v>
      </c>
    </row>
    <row r="859" spans="1:1" x14ac:dyDescent="0.25">
      <c r="A859" s="8">
        <v>2</v>
      </c>
    </row>
    <row r="860" spans="1:1" x14ac:dyDescent="0.25">
      <c r="A860" s="8">
        <v>2</v>
      </c>
    </row>
    <row r="861" spans="1:1" x14ac:dyDescent="0.25">
      <c r="A861" s="8">
        <v>1.9990000000000001</v>
      </c>
    </row>
    <row r="862" spans="1:1" x14ac:dyDescent="0.25">
      <c r="A862" s="8">
        <v>2</v>
      </c>
    </row>
    <row r="863" spans="1:1" x14ac:dyDescent="0.25">
      <c r="A863" s="8">
        <v>1.9990000000000001</v>
      </c>
    </row>
    <row r="864" spans="1:1" x14ac:dyDescent="0.25">
      <c r="A864" s="8">
        <v>2</v>
      </c>
    </row>
    <row r="865" spans="1:1" x14ac:dyDescent="0.25">
      <c r="A865" s="8">
        <v>2</v>
      </c>
    </row>
    <row r="866" spans="1:1" x14ac:dyDescent="0.25">
      <c r="A866" s="8">
        <v>2</v>
      </c>
    </row>
    <row r="867" spans="1:1" x14ac:dyDescent="0.25">
      <c r="A867" s="8">
        <v>2</v>
      </c>
    </row>
    <row r="868" spans="1:1" x14ac:dyDescent="0.25">
      <c r="A868" s="8">
        <v>2</v>
      </c>
    </row>
    <row r="869" spans="1:1" x14ac:dyDescent="0.25">
      <c r="A869" s="8">
        <v>2</v>
      </c>
    </row>
    <row r="870" spans="1:1" x14ac:dyDescent="0.25">
      <c r="A870" s="8">
        <v>2</v>
      </c>
    </row>
    <row r="871" spans="1:1" x14ac:dyDescent="0.25">
      <c r="A871" s="8">
        <v>1.9990000000000001</v>
      </c>
    </row>
    <row r="872" spans="1:1" x14ac:dyDescent="0.25">
      <c r="A872" s="8">
        <v>1.9990000000000001</v>
      </c>
    </row>
    <row r="873" spans="1:1" x14ac:dyDescent="0.25">
      <c r="A873" s="8">
        <v>1.9990000000000001</v>
      </c>
    </row>
    <row r="874" spans="1:1" x14ac:dyDescent="0.25">
      <c r="A874" s="8">
        <v>1.998</v>
      </c>
    </row>
    <row r="875" spans="1:1" x14ac:dyDescent="0.25">
      <c r="A875" s="8">
        <v>2</v>
      </c>
    </row>
    <row r="876" spans="1:1" x14ac:dyDescent="0.25">
      <c r="A876" s="8">
        <v>1.998</v>
      </c>
    </row>
    <row r="877" spans="1:1" x14ac:dyDescent="0.25">
      <c r="A877" s="8">
        <v>1.9990000000000001</v>
      </c>
    </row>
    <row r="878" spans="1:1" x14ac:dyDescent="0.25">
      <c r="A878" s="8">
        <v>1.9990000000000001</v>
      </c>
    </row>
    <row r="879" spans="1:1" x14ac:dyDescent="0.25">
      <c r="A879" s="8">
        <v>2</v>
      </c>
    </row>
    <row r="880" spans="1:1" x14ac:dyDescent="0.25">
      <c r="A880" s="8">
        <v>1.9990000000000001</v>
      </c>
    </row>
    <row r="881" spans="1:1" x14ac:dyDescent="0.25">
      <c r="A881" s="8">
        <v>1.9970000000000001</v>
      </c>
    </row>
    <row r="882" spans="1:1" x14ac:dyDescent="0.25">
      <c r="A882" s="8">
        <v>1.998</v>
      </c>
    </row>
    <row r="883" spans="1:1" x14ac:dyDescent="0.25">
      <c r="A883" s="8">
        <v>1.9970000000000001</v>
      </c>
    </row>
    <row r="884" spans="1:1" x14ac:dyDescent="0.25">
      <c r="A884" s="8">
        <v>1.9970000000000001</v>
      </c>
    </row>
    <row r="885" spans="1:1" x14ac:dyDescent="0.25">
      <c r="A885" s="8">
        <v>1.998</v>
      </c>
    </row>
    <row r="886" spans="1:1" x14ac:dyDescent="0.25">
      <c r="A886" s="8">
        <v>1.998</v>
      </c>
    </row>
    <row r="887" spans="1:1" x14ac:dyDescent="0.25">
      <c r="A887" s="8">
        <v>1.9990000000000001</v>
      </c>
    </row>
    <row r="888" spans="1:1" x14ac:dyDescent="0.25">
      <c r="A888" s="8">
        <v>1.9990000000000001</v>
      </c>
    </row>
    <row r="889" spans="1:1" x14ac:dyDescent="0.25">
      <c r="A889" s="8">
        <v>1.998</v>
      </c>
    </row>
    <row r="890" spans="1:1" x14ac:dyDescent="0.25">
      <c r="A890" s="8">
        <v>1.998</v>
      </c>
    </row>
    <row r="891" spans="1:1" x14ac:dyDescent="0.25">
      <c r="A891" s="8">
        <v>1.998</v>
      </c>
    </row>
    <row r="892" spans="1:1" x14ac:dyDescent="0.25">
      <c r="A892" s="8">
        <v>1.9990000000000001</v>
      </c>
    </row>
    <row r="893" spans="1:1" x14ac:dyDescent="0.25">
      <c r="A893" s="8">
        <v>1.998</v>
      </c>
    </row>
    <row r="894" spans="1:1" x14ac:dyDescent="0.25">
      <c r="A894" s="8">
        <v>1.9990000000000001</v>
      </c>
    </row>
    <row r="895" spans="1:1" x14ac:dyDescent="0.25">
      <c r="A895" s="8">
        <v>1.9930000000000001</v>
      </c>
    </row>
    <row r="896" spans="1:1" x14ac:dyDescent="0.25">
      <c r="A896" s="8">
        <v>1.9950000000000001</v>
      </c>
    </row>
    <row r="897" spans="1:1" x14ac:dyDescent="0.25">
      <c r="A897" s="8">
        <v>1.998</v>
      </c>
    </row>
    <row r="898" spans="1:1" x14ac:dyDescent="0.25">
      <c r="A898" s="8">
        <v>1.998</v>
      </c>
    </row>
    <row r="899" spans="1:1" x14ac:dyDescent="0.25">
      <c r="A899" s="8">
        <v>1.9930000000000001</v>
      </c>
    </row>
    <row r="900" spans="1:1" x14ac:dyDescent="0.25">
      <c r="A900" s="8">
        <v>1.998</v>
      </c>
    </row>
    <row r="901" spans="1:1" x14ac:dyDescent="0.25">
      <c r="A901" s="8">
        <v>1.9990000000000001</v>
      </c>
    </row>
    <row r="902" spans="1:1" x14ac:dyDescent="0.25">
      <c r="A902" s="8">
        <v>1.9970000000000001</v>
      </c>
    </row>
    <row r="903" spans="1:1" x14ac:dyDescent="0.25">
      <c r="A903" s="8">
        <v>1.998</v>
      </c>
    </row>
    <row r="904" spans="1:1" x14ac:dyDescent="0.25">
      <c r="A904" s="8">
        <v>1.9970000000000001</v>
      </c>
    </row>
    <row r="905" spans="1:1" x14ac:dyDescent="0.25">
      <c r="A905" s="8">
        <v>1.9950000000000001</v>
      </c>
    </row>
    <row r="906" spans="1:1" x14ac:dyDescent="0.25">
      <c r="A906" s="8">
        <v>1.9950000000000001</v>
      </c>
    </row>
    <row r="907" spans="1:1" x14ac:dyDescent="0.25">
      <c r="A907" s="8">
        <v>1.9950000000000001</v>
      </c>
    </row>
    <row r="908" spans="1:1" x14ac:dyDescent="0.25">
      <c r="A908" s="8">
        <v>1.994</v>
      </c>
    </row>
    <row r="909" spans="1:1" x14ac:dyDescent="0.25">
      <c r="A909" s="8">
        <v>1.986</v>
      </c>
    </row>
    <row r="910" spans="1:1" x14ac:dyDescent="0.25">
      <c r="A910" s="8">
        <v>1.9830000000000001</v>
      </c>
    </row>
    <row r="911" spans="1:1" x14ac:dyDescent="0.25">
      <c r="A911" s="8">
        <v>1.9950000000000001</v>
      </c>
    </row>
    <row r="912" spans="1:1" x14ac:dyDescent="0.25">
      <c r="A912" s="8">
        <v>1.994</v>
      </c>
    </row>
    <row r="913" spans="1:1" x14ac:dyDescent="0.25">
      <c r="A913" s="8">
        <v>1.996</v>
      </c>
    </row>
    <row r="914" spans="1:1" x14ac:dyDescent="0.25">
      <c r="A914" s="8">
        <v>1.992</v>
      </c>
    </row>
    <row r="915" spans="1:1" x14ac:dyDescent="0.25">
      <c r="A915" s="8">
        <v>1.994</v>
      </c>
    </row>
    <row r="916" spans="1:1" x14ac:dyDescent="0.25">
      <c r="A916" s="8">
        <v>1.994</v>
      </c>
    </row>
    <row r="917" spans="1:1" x14ac:dyDescent="0.25">
      <c r="A917" s="8">
        <v>1.996</v>
      </c>
    </row>
    <row r="918" spans="1:1" x14ac:dyDescent="0.25">
      <c r="A918" s="8">
        <v>1.996</v>
      </c>
    </row>
    <row r="919" spans="1:1" x14ac:dyDescent="0.25">
      <c r="A919" s="8">
        <v>1.994</v>
      </c>
    </row>
    <row r="920" spans="1:1" x14ac:dyDescent="0.25">
      <c r="A920" s="8">
        <v>1.998</v>
      </c>
    </row>
    <row r="921" spans="1:1" x14ac:dyDescent="0.25">
      <c r="A921" s="8">
        <v>1.9950000000000001</v>
      </c>
    </row>
    <row r="922" spans="1:1" x14ac:dyDescent="0.25">
      <c r="A922" s="8">
        <v>1.998</v>
      </c>
    </row>
    <row r="923" spans="1:1" x14ac:dyDescent="0.25">
      <c r="A923" s="8">
        <v>1.996</v>
      </c>
    </row>
    <row r="924" spans="1:1" x14ac:dyDescent="0.25">
      <c r="A924" s="8">
        <v>1.6559999999999999</v>
      </c>
    </row>
    <row r="925" spans="1:1" x14ac:dyDescent="0.25">
      <c r="A925" s="8">
        <v>1.8720000000000001</v>
      </c>
    </row>
    <row r="926" spans="1:1" x14ac:dyDescent="0.25">
      <c r="A926" s="8">
        <v>1.893</v>
      </c>
    </row>
    <row r="927" spans="1:1" x14ac:dyDescent="0.25">
      <c r="A927" s="8">
        <v>1.7430000000000001</v>
      </c>
    </row>
    <row r="928" spans="1:1" x14ac:dyDescent="0.25">
      <c r="A928" s="8">
        <v>1.9430000000000001</v>
      </c>
    </row>
    <row r="929" spans="1:1" x14ac:dyDescent="0.25">
      <c r="A929" s="8">
        <v>1.982</v>
      </c>
    </row>
    <row r="930" spans="1:1" x14ac:dyDescent="0.25">
      <c r="A930" s="8">
        <v>1.9670000000000001</v>
      </c>
    </row>
    <row r="931" spans="1:1" x14ac:dyDescent="0.25">
      <c r="A931" s="8">
        <v>1.994</v>
      </c>
    </row>
    <row r="932" spans="1:1" x14ac:dyDescent="0.25">
      <c r="A932" s="8">
        <v>1.996</v>
      </c>
    </row>
    <row r="933" spans="1:1" x14ac:dyDescent="0.25">
      <c r="A933" s="8">
        <v>1.998</v>
      </c>
    </row>
    <row r="934" spans="1:1" x14ac:dyDescent="0.25">
      <c r="A934" s="8">
        <v>1.9930000000000001</v>
      </c>
    </row>
    <row r="935" spans="1:1" x14ac:dyDescent="0.25">
      <c r="A935" s="8">
        <v>1.994</v>
      </c>
    </row>
    <row r="936" spans="1:1" x14ac:dyDescent="0.25">
      <c r="A936" s="8">
        <v>1.99</v>
      </c>
    </row>
    <row r="937" spans="1:1" x14ac:dyDescent="0.25">
      <c r="A937" s="8">
        <v>1.996</v>
      </c>
    </row>
    <row r="938" spans="1:1" x14ac:dyDescent="0.25">
      <c r="A938" s="8">
        <v>1.9970000000000001</v>
      </c>
    </row>
    <row r="939" spans="1:1" x14ac:dyDescent="0.25">
      <c r="A939" s="8">
        <v>1.99</v>
      </c>
    </row>
    <row r="940" spans="1:1" x14ac:dyDescent="0.25">
      <c r="A940" s="8">
        <v>1.9970000000000001</v>
      </c>
    </row>
    <row r="941" spans="1:1" x14ac:dyDescent="0.25">
      <c r="A941" s="8">
        <v>1.9910000000000001</v>
      </c>
    </row>
    <row r="942" spans="1:1" x14ac:dyDescent="0.25">
      <c r="A942" s="8">
        <v>1.994</v>
      </c>
    </row>
    <row r="943" spans="1:1" x14ac:dyDescent="0.25">
      <c r="A943" s="8">
        <v>1.9950000000000001</v>
      </c>
    </row>
    <row r="944" spans="1:1" x14ac:dyDescent="0.25">
      <c r="A944" s="8">
        <v>1.9930000000000001</v>
      </c>
    </row>
    <row r="945" spans="1:1" x14ac:dyDescent="0.25">
      <c r="A945" s="8">
        <v>1.994</v>
      </c>
    </row>
    <row r="946" spans="1:1" x14ac:dyDescent="0.25">
      <c r="A946" s="8">
        <v>1.9930000000000001</v>
      </c>
    </row>
    <row r="947" spans="1:1" x14ac:dyDescent="0.25">
      <c r="A947" s="8">
        <v>1.998</v>
      </c>
    </row>
    <row r="948" spans="1:1" x14ac:dyDescent="0.25">
      <c r="A948" s="8">
        <v>1.9970000000000001</v>
      </c>
    </row>
    <row r="949" spans="1:1" x14ac:dyDescent="0.25">
      <c r="A949" s="8">
        <v>1.994</v>
      </c>
    </row>
    <row r="950" spans="1:1" x14ac:dyDescent="0.25">
      <c r="A950" s="8">
        <v>1.996</v>
      </c>
    </row>
    <row r="951" spans="1:1" x14ac:dyDescent="0.25">
      <c r="A951" s="8">
        <v>1.998</v>
      </c>
    </row>
    <row r="952" spans="1:1" x14ac:dyDescent="0.25">
      <c r="A952" s="8">
        <v>1.992</v>
      </c>
    </row>
    <row r="953" spans="1:1" x14ac:dyDescent="0.25">
      <c r="A953" s="8">
        <v>1.9930000000000001</v>
      </c>
    </row>
    <row r="954" spans="1:1" x14ac:dyDescent="0.25">
      <c r="A954" s="8">
        <v>1.9950000000000001</v>
      </c>
    </row>
    <row r="955" spans="1:1" x14ac:dyDescent="0.25">
      <c r="A955" s="8">
        <v>1.998</v>
      </c>
    </row>
    <row r="956" spans="1:1" x14ac:dyDescent="0.25">
      <c r="A956" s="8">
        <v>1.996</v>
      </c>
    </row>
    <row r="957" spans="1:1" x14ac:dyDescent="0.25">
      <c r="A957" s="8">
        <v>1.99</v>
      </c>
    </row>
    <row r="958" spans="1:1" x14ac:dyDescent="0.25">
      <c r="A958" s="8">
        <v>1.9950000000000001</v>
      </c>
    </row>
    <row r="959" spans="1:1" x14ac:dyDescent="0.25">
      <c r="A959" s="8">
        <v>1.998</v>
      </c>
    </row>
    <row r="960" spans="1:1" x14ac:dyDescent="0.25">
      <c r="A960" s="8">
        <v>1.9990000000000001</v>
      </c>
    </row>
    <row r="961" spans="1:1" x14ac:dyDescent="0.25">
      <c r="A961" s="8">
        <v>1.994</v>
      </c>
    </row>
    <row r="962" spans="1:1" x14ac:dyDescent="0.25">
      <c r="A962" s="8">
        <v>1.998</v>
      </c>
    </row>
    <row r="963" spans="1:1" x14ac:dyDescent="0.25">
      <c r="A963" s="8">
        <v>1.9930000000000001</v>
      </c>
    </row>
    <row r="964" spans="1:1" x14ac:dyDescent="0.25">
      <c r="A964" s="8">
        <v>1.998</v>
      </c>
    </row>
    <row r="965" spans="1:1" x14ac:dyDescent="0.25">
      <c r="A965" s="8">
        <v>1.994</v>
      </c>
    </row>
    <row r="966" spans="1:1" x14ac:dyDescent="0.25">
      <c r="A966" s="8">
        <v>1.998</v>
      </c>
    </row>
    <row r="967" spans="1:1" x14ac:dyDescent="0.25">
      <c r="A967" s="8">
        <v>1.998</v>
      </c>
    </row>
    <row r="968" spans="1:1" x14ac:dyDescent="0.25">
      <c r="A968" s="8">
        <v>1.992</v>
      </c>
    </row>
    <row r="969" spans="1:1" x14ac:dyDescent="0.25">
      <c r="A969" s="8">
        <v>1.998</v>
      </c>
    </row>
    <row r="970" spans="1:1" x14ac:dyDescent="0.25">
      <c r="A970" s="8">
        <v>1.996</v>
      </c>
    </row>
    <row r="971" spans="1:1" x14ac:dyDescent="0.25">
      <c r="A971" s="8">
        <v>1.9930000000000001</v>
      </c>
    </row>
    <row r="972" spans="1:1" x14ac:dyDescent="0.25">
      <c r="A972" s="8">
        <v>1.992</v>
      </c>
    </row>
    <row r="973" spans="1:1" x14ac:dyDescent="0.25">
      <c r="A973" s="8">
        <v>1.9890000000000001</v>
      </c>
    </row>
    <row r="974" spans="1:1" x14ac:dyDescent="0.25">
      <c r="A974" s="8">
        <v>1.994</v>
      </c>
    </row>
    <row r="975" spans="1:1" x14ac:dyDescent="0.25">
      <c r="A975" s="8">
        <v>1.998</v>
      </c>
    </row>
    <row r="976" spans="1:1" x14ac:dyDescent="0.25">
      <c r="A976" s="8">
        <v>1.9770000000000001</v>
      </c>
    </row>
    <row r="977" spans="1:1" x14ac:dyDescent="0.25">
      <c r="A977" s="8">
        <v>1.9890000000000001</v>
      </c>
    </row>
    <row r="978" spans="1:1" x14ac:dyDescent="0.25">
      <c r="A978" s="8">
        <v>1.9930000000000001</v>
      </c>
    </row>
    <row r="979" spans="1:1" x14ac:dyDescent="0.25">
      <c r="A979" s="8">
        <v>1.978</v>
      </c>
    </row>
    <row r="980" spans="1:1" x14ac:dyDescent="0.25">
      <c r="A980" s="8">
        <v>1.992</v>
      </c>
    </row>
    <row r="981" spans="1:1" x14ac:dyDescent="0.25">
      <c r="A981" s="8">
        <v>1.99</v>
      </c>
    </row>
    <row r="982" spans="1:1" x14ac:dyDescent="0.25">
      <c r="A982" s="8">
        <v>1.9850000000000001</v>
      </c>
    </row>
    <row r="983" spans="1:1" x14ac:dyDescent="0.25">
      <c r="A983" s="8">
        <v>1.9950000000000001</v>
      </c>
    </row>
    <row r="984" spans="1:1" x14ac:dyDescent="0.25">
      <c r="A984" s="8">
        <v>1.998</v>
      </c>
    </row>
    <row r="985" spans="1:1" x14ac:dyDescent="0.25">
      <c r="A985" s="8">
        <v>1.992</v>
      </c>
    </row>
    <row r="986" spans="1:1" x14ac:dyDescent="0.25">
      <c r="A986" s="8">
        <v>1.986</v>
      </c>
    </row>
    <row r="987" spans="1:1" x14ac:dyDescent="0.25">
      <c r="A987" s="8">
        <v>1.99</v>
      </c>
    </row>
    <row r="988" spans="1:1" x14ac:dyDescent="0.25">
      <c r="A988" s="8">
        <v>2</v>
      </c>
    </row>
    <row r="989" spans="1:1" x14ac:dyDescent="0.25">
      <c r="A989" s="8">
        <v>1.9890000000000001</v>
      </c>
    </row>
    <row r="990" spans="1:1" x14ac:dyDescent="0.25">
      <c r="A990" s="8">
        <v>1.9950000000000001</v>
      </c>
    </row>
    <row r="991" spans="1:1" x14ac:dyDescent="0.25">
      <c r="A991" s="8">
        <v>1.996</v>
      </c>
    </row>
    <row r="992" spans="1:1" x14ac:dyDescent="0.25">
      <c r="A992" s="8">
        <v>1.996</v>
      </c>
    </row>
    <row r="993" spans="1:1" x14ac:dyDescent="0.25">
      <c r="A993" s="8">
        <v>1.9970000000000001</v>
      </c>
    </row>
    <row r="994" spans="1:1" x14ac:dyDescent="0.25">
      <c r="A994" s="8">
        <v>1.986</v>
      </c>
    </row>
    <row r="995" spans="1:1" x14ac:dyDescent="0.25">
      <c r="A995" s="8">
        <v>1.9950000000000001</v>
      </c>
    </row>
    <row r="996" spans="1:1" x14ac:dyDescent="0.25">
      <c r="A996" s="8">
        <v>1.996</v>
      </c>
    </row>
    <row r="997" spans="1:1" x14ac:dyDescent="0.25">
      <c r="A997" s="8">
        <v>1.996</v>
      </c>
    </row>
    <row r="998" spans="1:1" x14ac:dyDescent="0.25">
      <c r="A998" s="8">
        <v>1.998</v>
      </c>
    </row>
    <row r="999" spans="1:1" x14ac:dyDescent="0.25">
      <c r="A999" s="8">
        <v>1.994</v>
      </c>
    </row>
    <row r="1000" spans="1:1" x14ac:dyDescent="0.25">
      <c r="A1000" s="8">
        <v>1.992</v>
      </c>
    </row>
    <row r="1001" spans="1:1" x14ac:dyDescent="0.25">
      <c r="A1001" s="8">
        <v>1.998</v>
      </c>
    </row>
    <row r="1002" spans="1:1" x14ac:dyDescent="0.25">
      <c r="A1002" s="8">
        <v>1.9970000000000001</v>
      </c>
    </row>
    <row r="1003" spans="1:1" x14ac:dyDescent="0.25">
      <c r="A1003" s="8">
        <v>1.974</v>
      </c>
    </row>
    <row r="1004" spans="1:1" x14ac:dyDescent="0.25">
      <c r="A1004" s="8">
        <v>2</v>
      </c>
    </row>
    <row r="1005" spans="1:1" x14ac:dyDescent="0.25">
      <c r="A1005" s="8">
        <v>1.994</v>
      </c>
    </row>
    <row r="1006" spans="1:1" x14ac:dyDescent="0.25">
      <c r="A1006" s="8">
        <v>1.9950000000000001</v>
      </c>
    </row>
    <row r="1007" spans="1:1" x14ac:dyDescent="0.25">
      <c r="A1007" s="8">
        <v>1.9910000000000001</v>
      </c>
    </row>
    <row r="1008" spans="1:1" x14ac:dyDescent="0.25">
      <c r="A1008" s="8">
        <v>1.99</v>
      </c>
    </row>
    <row r="1009" spans="1:1" x14ac:dyDescent="0.25">
      <c r="A1009" s="8">
        <v>1.9910000000000001</v>
      </c>
    </row>
    <row r="1010" spans="1:1" x14ac:dyDescent="0.25">
      <c r="A1010" s="8">
        <v>1.984</v>
      </c>
    </row>
    <row r="1011" spans="1:1" x14ac:dyDescent="0.25">
      <c r="A1011" s="8">
        <v>1.9950000000000001</v>
      </c>
    </row>
    <row r="1012" spans="1:1" x14ac:dyDescent="0.25">
      <c r="A1012" s="8">
        <v>1.988</v>
      </c>
    </row>
    <row r="1013" spans="1:1" x14ac:dyDescent="0.25">
      <c r="A1013" s="8">
        <v>1.998</v>
      </c>
    </row>
    <row r="1014" spans="1:1" x14ac:dyDescent="0.25">
      <c r="A1014" s="8">
        <v>1.9970000000000001</v>
      </c>
    </row>
    <row r="1015" spans="1:1" x14ac:dyDescent="0.25">
      <c r="A1015" s="8">
        <v>2</v>
      </c>
    </row>
    <row r="1016" spans="1:1" x14ac:dyDescent="0.25">
      <c r="A1016" s="8">
        <v>1.9990000000000001</v>
      </c>
    </row>
    <row r="1017" spans="1:1" x14ac:dyDescent="0.25">
      <c r="A1017" s="8">
        <v>1.994</v>
      </c>
    </row>
    <row r="1018" spans="1:1" x14ac:dyDescent="0.25">
      <c r="A1018" s="8">
        <v>1.9950000000000001</v>
      </c>
    </row>
    <row r="1019" spans="1:1" x14ac:dyDescent="0.25">
      <c r="A1019" s="8">
        <v>1.972</v>
      </c>
    </row>
    <row r="1020" spans="1:1" x14ac:dyDescent="0.25">
      <c r="A1020" s="8">
        <v>1.9870000000000001</v>
      </c>
    </row>
    <row r="1021" spans="1:1" x14ac:dyDescent="0.25">
      <c r="A1021" s="8">
        <v>1.9990000000000001</v>
      </c>
    </row>
    <row r="1022" spans="1:1" x14ac:dyDescent="0.25">
      <c r="A1022" s="8">
        <v>1.996</v>
      </c>
    </row>
    <row r="1023" spans="1:1" x14ac:dyDescent="0.25">
      <c r="A1023" s="8">
        <v>1.99</v>
      </c>
    </row>
    <row r="1024" spans="1:1" x14ac:dyDescent="0.25">
      <c r="A1024" s="8">
        <v>1.9870000000000001</v>
      </c>
    </row>
    <row r="1025" spans="1:1" x14ac:dyDescent="0.25">
      <c r="A1025" s="8">
        <v>1.9670000000000001</v>
      </c>
    </row>
    <row r="1026" spans="1:1" x14ac:dyDescent="0.25">
      <c r="A1026" s="8">
        <v>1.9870000000000001</v>
      </c>
    </row>
    <row r="1027" spans="1:1" x14ac:dyDescent="0.25">
      <c r="A1027" s="8">
        <v>1.9750000000000001</v>
      </c>
    </row>
    <row r="1028" spans="1:1" x14ac:dyDescent="0.25">
      <c r="A1028" s="8">
        <v>1.9970000000000001</v>
      </c>
    </row>
    <row r="1029" spans="1:1" x14ac:dyDescent="0.25">
      <c r="A1029" s="8">
        <v>1.9570000000000001</v>
      </c>
    </row>
    <row r="1030" spans="1:1" x14ac:dyDescent="0.25">
      <c r="A1030" s="8">
        <v>1.9970000000000001</v>
      </c>
    </row>
    <row r="1031" spans="1:1" x14ac:dyDescent="0.25">
      <c r="A1031" s="8">
        <v>1.996</v>
      </c>
    </row>
    <row r="1032" spans="1:1" x14ac:dyDescent="0.25">
      <c r="A1032" s="8">
        <v>1.99</v>
      </c>
    </row>
    <row r="1033" spans="1:1" x14ac:dyDescent="0.25">
      <c r="A1033" s="8">
        <v>1.994</v>
      </c>
    </row>
    <row r="1034" spans="1:1" x14ac:dyDescent="0.25">
      <c r="A1034" s="8">
        <v>1.9890000000000001</v>
      </c>
    </row>
    <row r="1035" spans="1:1" x14ac:dyDescent="0.25">
      <c r="A1035" s="8">
        <v>1.9930000000000001</v>
      </c>
    </row>
    <row r="1036" spans="1:1" x14ac:dyDescent="0.25">
      <c r="A1036" s="8">
        <v>1.996</v>
      </c>
    </row>
    <row r="1037" spans="1:1" x14ac:dyDescent="0.25">
      <c r="A1037" s="8">
        <v>1.9970000000000001</v>
      </c>
    </row>
    <row r="1038" spans="1:1" x14ac:dyDescent="0.25">
      <c r="A1038" s="8">
        <v>1.998</v>
      </c>
    </row>
    <row r="1039" spans="1:1" x14ac:dyDescent="0.25">
      <c r="A1039" s="8">
        <v>1.9870000000000001</v>
      </c>
    </row>
    <row r="1040" spans="1:1" x14ac:dyDescent="0.25">
      <c r="A1040" s="8">
        <v>1.99</v>
      </c>
    </row>
    <row r="1041" spans="1:1" x14ac:dyDescent="0.25">
      <c r="A1041" s="8">
        <v>1.992</v>
      </c>
    </row>
    <row r="1042" spans="1:1" x14ac:dyDescent="0.25">
      <c r="A1042" s="8">
        <v>1.998</v>
      </c>
    </row>
    <row r="1043" spans="1:1" x14ac:dyDescent="0.25">
      <c r="A1043" s="8">
        <v>1.998</v>
      </c>
    </row>
    <row r="1044" spans="1:1" x14ac:dyDescent="0.25">
      <c r="A1044" s="8">
        <v>1.996</v>
      </c>
    </row>
    <row r="1045" spans="1:1" x14ac:dyDescent="0.25">
      <c r="A1045" s="8">
        <v>1.996</v>
      </c>
    </row>
    <row r="1046" spans="1:1" x14ac:dyDescent="0.25">
      <c r="A1046" s="8">
        <v>1.998</v>
      </c>
    </row>
    <row r="1047" spans="1:1" x14ac:dyDescent="0.25">
      <c r="A1047" s="8">
        <v>1.998</v>
      </c>
    </row>
    <row r="1048" spans="1:1" x14ac:dyDescent="0.25">
      <c r="A1048" s="8">
        <v>1.9990000000000001</v>
      </c>
    </row>
    <row r="1049" spans="1:1" x14ac:dyDescent="0.25">
      <c r="A1049" s="8">
        <v>1.998</v>
      </c>
    </row>
    <row r="1050" spans="1:1" x14ac:dyDescent="0.25">
      <c r="A1050" s="8">
        <v>1.998</v>
      </c>
    </row>
    <row r="1051" spans="1:1" x14ac:dyDescent="0.25">
      <c r="A1051" s="8">
        <v>1.9950000000000001</v>
      </c>
    </row>
    <row r="1052" spans="1:1" x14ac:dyDescent="0.25">
      <c r="A1052" s="8">
        <v>1.994</v>
      </c>
    </row>
    <row r="1053" spans="1:1" x14ac:dyDescent="0.25">
      <c r="A1053" s="8">
        <v>1.9970000000000001</v>
      </c>
    </row>
    <row r="1054" spans="1:1" x14ac:dyDescent="0.25">
      <c r="A1054" s="8">
        <v>1.994</v>
      </c>
    </row>
    <row r="1055" spans="1:1" x14ac:dyDescent="0.25">
      <c r="A1055" s="8">
        <v>1.994</v>
      </c>
    </row>
    <row r="1056" spans="1:1" x14ac:dyDescent="0.25">
      <c r="A1056" s="8">
        <v>1.9970000000000001</v>
      </c>
    </row>
    <row r="1057" spans="1:1" x14ac:dyDescent="0.25">
      <c r="A1057" s="8">
        <v>1.984</v>
      </c>
    </row>
    <row r="1058" spans="1:1" x14ac:dyDescent="0.25">
      <c r="A1058" s="8">
        <v>1.99</v>
      </c>
    </row>
    <row r="1059" spans="1:1" x14ac:dyDescent="0.25">
      <c r="A1059" s="8">
        <v>1.984</v>
      </c>
    </row>
    <row r="1060" spans="1:1" x14ac:dyDescent="0.25">
      <c r="A1060" s="8">
        <v>1.9950000000000001</v>
      </c>
    </row>
    <row r="1061" spans="1:1" x14ac:dyDescent="0.25">
      <c r="A1061" s="8">
        <v>1.996</v>
      </c>
    </row>
    <row r="1062" spans="1:1" x14ac:dyDescent="0.25">
      <c r="A1062" s="8">
        <v>1.9950000000000001</v>
      </c>
    </row>
    <row r="1063" spans="1:1" x14ac:dyDescent="0.25">
      <c r="A1063" s="8">
        <v>1.9990000000000001</v>
      </c>
    </row>
    <row r="1064" spans="1:1" x14ac:dyDescent="0.25">
      <c r="A1064" s="8">
        <v>1.9950000000000001</v>
      </c>
    </row>
    <row r="1065" spans="1:1" x14ac:dyDescent="0.25">
      <c r="A1065" s="8">
        <v>1.992</v>
      </c>
    </row>
    <row r="1066" spans="1:1" x14ac:dyDescent="0.25">
      <c r="A1066" s="8">
        <v>1.974</v>
      </c>
    </row>
    <row r="1067" spans="1:1" x14ac:dyDescent="0.25">
      <c r="A1067" s="8">
        <v>1.992</v>
      </c>
    </row>
    <row r="1068" spans="1:1" x14ac:dyDescent="0.25">
      <c r="A1068" s="8">
        <v>1.9950000000000001</v>
      </c>
    </row>
    <row r="1069" spans="1:1" x14ac:dyDescent="0.25">
      <c r="A1069" s="8">
        <v>1.99</v>
      </c>
    </row>
    <row r="1070" spans="1:1" x14ac:dyDescent="0.25">
      <c r="A1070" s="8">
        <v>1.978</v>
      </c>
    </row>
    <row r="1071" spans="1:1" x14ac:dyDescent="0.25">
      <c r="A1071" s="8">
        <v>1.988</v>
      </c>
    </row>
    <row r="1072" spans="1:1" x14ac:dyDescent="0.25">
      <c r="A1072" s="8">
        <v>1.988</v>
      </c>
    </row>
    <row r="1073" spans="1:1" x14ac:dyDescent="0.25">
      <c r="A1073" s="8">
        <v>1.992</v>
      </c>
    </row>
    <row r="1074" spans="1:1" x14ac:dyDescent="0.25">
      <c r="A1074" s="8">
        <v>1.9950000000000001</v>
      </c>
    </row>
    <row r="1075" spans="1:1" x14ac:dyDescent="0.25">
      <c r="A1075" s="8">
        <v>1.994</v>
      </c>
    </row>
    <row r="1076" spans="1:1" x14ac:dyDescent="0.25">
      <c r="A1076" s="8">
        <v>1.9950000000000001</v>
      </c>
    </row>
    <row r="1077" spans="1:1" x14ac:dyDescent="0.25">
      <c r="A1077" s="8">
        <v>1.998</v>
      </c>
    </row>
    <row r="1078" spans="1:1" x14ac:dyDescent="0.25">
      <c r="A1078" s="8">
        <v>1.996</v>
      </c>
    </row>
    <row r="1079" spans="1:1" x14ac:dyDescent="0.25">
      <c r="A1079" s="8">
        <v>1.992</v>
      </c>
    </row>
    <row r="1080" spans="1:1" x14ac:dyDescent="0.25">
      <c r="A1080" s="8">
        <v>1.996</v>
      </c>
    </row>
    <row r="1081" spans="1:1" x14ac:dyDescent="0.25">
      <c r="A1081" s="8">
        <v>1.988</v>
      </c>
    </row>
    <row r="1082" spans="1:1" x14ac:dyDescent="0.25">
      <c r="A1082" s="8">
        <v>1.996</v>
      </c>
    </row>
    <row r="1083" spans="1:1" x14ac:dyDescent="0.25">
      <c r="A1083" s="8">
        <v>1.998</v>
      </c>
    </row>
    <row r="1084" spans="1:1" x14ac:dyDescent="0.25">
      <c r="A1084" s="8">
        <v>1.984</v>
      </c>
    </row>
    <row r="1085" spans="1:1" x14ac:dyDescent="0.25">
      <c r="A1085" s="8">
        <v>1.99</v>
      </c>
    </row>
    <row r="1086" spans="1:1" x14ac:dyDescent="0.25">
      <c r="A1086" s="8">
        <v>1.976</v>
      </c>
    </row>
    <row r="1087" spans="1:1" x14ac:dyDescent="0.25">
      <c r="A1087" s="8">
        <v>1.992</v>
      </c>
    </row>
    <row r="1088" spans="1:1" x14ac:dyDescent="0.25">
      <c r="A1088" s="8">
        <v>1.992</v>
      </c>
    </row>
    <row r="1089" spans="1:1" x14ac:dyDescent="0.25">
      <c r="A1089" s="8">
        <v>1.9850000000000001</v>
      </c>
    </row>
    <row r="1090" spans="1:1" x14ac:dyDescent="0.25">
      <c r="A1090" s="8">
        <v>1.99</v>
      </c>
    </row>
    <row r="1091" spans="1:1" x14ac:dyDescent="0.25">
      <c r="A1091" s="8">
        <v>1.988</v>
      </c>
    </row>
    <row r="1092" spans="1:1" x14ac:dyDescent="0.25">
      <c r="A1092" s="8">
        <v>1.988</v>
      </c>
    </row>
    <row r="1093" spans="1:1" x14ac:dyDescent="0.25">
      <c r="A1093" s="8">
        <v>1.9990000000000001</v>
      </c>
    </row>
    <row r="1094" spans="1:1" x14ac:dyDescent="0.25">
      <c r="A1094" s="8">
        <v>1.9950000000000001</v>
      </c>
    </row>
    <row r="1095" spans="1:1" x14ac:dyDescent="0.25">
      <c r="A1095" s="8">
        <v>1.996</v>
      </c>
    </row>
    <row r="1096" spans="1:1" x14ac:dyDescent="0.25">
      <c r="A1096" s="8">
        <v>1.986</v>
      </c>
    </row>
    <row r="1097" spans="1:1" x14ac:dyDescent="0.25">
      <c r="A1097" s="8">
        <v>1.9930000000000001</v>
      </c>
    </row>
    <row r="1098" spans="1:1" x14ac:dyDescent="0.25">
      <c r="A1098" s="8">
        <v>1.998</v>
      </c>
    </row>
    <row r="1099" spans="1:1" x14ac:dyDescent="0.25">
      <c r="A1099" s="8">
        <v>1.984</v>
      </c>
    </row>
    <row r="1100" spans="1:1" x14ac:dyDescent="0.25">
      <c r="A1100" s="8">
        <v>1.996</v>
      </c>
    </row>
    <row r="1101" spans="1:1" x14ac:dyDescent="0.25">
      <c r="A1101" s="8">
        <v>1.994</v>
      </c>
    </row>
    <row r="1102" spans="1:1" x14ac:dyDescent="0.25">
      <c r="A1102" s="8">
        <v>1.996</v>
      </c>
    </row>
    <row r="1103" spans="1:1" x14ac:dyDescent="0.25">
      <c r="A1103" s="8">
        <v>1.996</v>
      </c>
    </row>
    <row r="1104" spans="1:1" x14ac:dyDescent="0.25">
      <c r="A1104" s="8">
        <v>1.9970000000000001</v>
      </c>
    </row>
    <row r="1105" spans="1:1" x14ac:dyDescent="0.25">
      <c r="A1105" s="8">
        <v>1.996</v>
      </c>
    </row>
    <row r="1106" spans="1:1" x14ac:dyDescent="0.25">
      <c r="A1106" s="8">
        <v>1.996</v>
      </c>
    </row>
    <row r="1107" spans="1:1" x14ac:dyDescent="0.25">
      <c r="A1107" s="8">
        <v>1.9910000000000001</v>
      </c>
    </row>
    <row r="1108" spans="1:1" x14ac:dyDescent="0.25">
      <c r="A1108" s="8">
        <v>1.9910000000000001</v>
      </c>
    </row>
    <row r="1109" spans="1:1" x14ac:dyDescent="0.25">
      <c r="A1109" s="8">
        <v>1.9970000000000001</v>
      </c>
    </row>
    <row r="1110" spans="1:1" x14ac:dyDescent="0.25">
      <c r="A1110" s="8">
        <v>1.994</v>
      </c>
    </row>
    <row r="1111" spans="1:1" x14ac:dyDescent="0.25">
      <c r="A1111" s="8">
        <v>1.99</v>
      </c>
    </row>
    <row r="1112" spans="1:1" x14ac:dyDescent="0.25">
      <c r="A1112" s="8">
        <v>1.9930000000000001</v>
      </c>
    </row>
    <row r="1113" spans="1:1" x14ac:dyDescent="0.25">
      <c r="A1113" s="8">
        <v>1.998</v>
      </c>
    </row>
    <row r="1114" spans="1:1" x14ac:dyDescent="0.25">
      <c r="A1114" s="8">
        <v>1.9930000000000001</v>
      </c>
    </row>
    <row r="1115" spans="1:1" x14ac:dyDescent="0.25">
      <c r="A1115" s="8">
        <v>1.9950000000000001</v>
      </c>
    </row>
    <row r="1116" spans="1:1" x14ac:dyDescent="0.25">
      <c r="A1116" s="8">
        <v>1.9950000000000001</v>
      </c>
    </row>
    <row r="1117" spans="1:1" x14ac:dyDescent="0.25">
      <c r="A1117" s="8">
        <v>1.9990000000000001</v>
      </c>
    </row>
    <row r="1118" spans="1:1" x14ac:dyDescent="0.25">
      <c r="A1118" s="8">
        <v>1.998</v>
      </c>
    </row>
    <row r="1119" spans="1:1" x14ac:dyDescent="0.25">
      <c r="A1119" s="8">
        <v>2</v>
      </c>
    </row>
    <row r="1120" spans="1:1" x14ac:dyDescent="0.25">
      <c r="A1120" s="8">
        <v>2</v>
      </c>
    </row>
    <row r="1121" spans="1:1" x14ac:dyDescent="0.25">
      <c r="A1121" s="8">
        <v>1.998</v>
      </c>
    </row>
    <row r="1122" spans="1:1" x14ac:dyDescent="0.25">
      <c r="A1122" s="8">
        <v>1.9950000000000001</v>
      </c>
    </row>
    <row r="1123" spans="1:1" x14ac:dyDescent="0.25">
      <c r="A1123" s="8">
        <v>2</v>
      </c>
    </row>
    <row r="1124" spans="1:1" x14ac:dyDescent="0.25">
      <c r="A1124" s="8">
        <v>2</v>
      </c>
    </row>
    <row r="1125" spans="1:1" x14ac:dyDescent="0.25">
      <c r="A1125" s="8">
        <v>1.9990000000000001</v>
      </c>
    </row>
    <row r="1126" spans="1:1" x14ac:dyDescent="0.25">
      <c r="A1126" s="8">
        <v>1.9990000000000001</v>
      </c>
    </row>
    <row r="1127" spans="1:1" x14ac:dyDescent="0.25">
      <c r="A1127" s="8">
        <v>1.996</v>
      </c>
    </row>
    <row r="1128" spans="1:1" x14ac:dyDescent="0.25">
      <c r="A1128" s="8">
        <v>2</v>
      </c>
    </row>
    <row r="1129" spans="1:1" x14ac:dyDescent="0.25">
      <c r="A1129" s="8">
        <v>1.9970000000000001</v>
      </c>
    </row>
    <row r="1130" spans="1:1" x14ac:dyDescent="0.25">
      <c r="A1130" s="8">
        <v>1.9970000000000001</v>
      </c>
    </row>
    <row r="1131" spans="1:1" x14ac:dyDescent="0.25">
      <c r="A1131" s="8">
        <v>1.998</v>
      </c>
    </row>
    <row r="1132" spans="1:1" x14ac:dyDescent="0.25">
      <c r="A1132" s="8">
        <v>1.994</v>
      </c>
    </row>
    <row r="1133" spans="1:1" x14ac:dyDescent="0.25">
      <c r="A1133" s="8">
        <v>1.996</v>
      </c>
    </row>
    <row r="1134" spans="1:1" x14ac:dyDescent="0.25">
      <c r="A1134" s="8">
        <v>1.998</v>
      </c>
    </row>
    <row r="1135" spans="1:1" x14ac:dyDescent="0.25">
      <c r="A1135" s="8">
        <v>1.996</v>
      </c>
    </row>
    <row r="1136" spans="1:1" x14ac:dyDescent="0.25">
      <c r="A1136" s="8">
        <v>1.994</v>
      </c>
    </row>
    <row r="1137" spans="1:1" x14ac:dyDescent="0.25">
      <c r="A1137" s="8">
        <v>1.9990000000000001</v>
      </c>
    </row>
    <row r="1138" spans="1:1" x14ac:dyDescent="0.25">
      <c r="A1138" s="8">
        <v>2</v>
      </c>
    </row>
    <row r="1139" spans="1:1" x14ac:dyDescent="0.25">
      <c r="A1139" s="8">
        <v>1.9990000000000001</v>
      </c>
    </row>
    <row r="1140" spans="1:1" x14ac:dyDescent="0.25">
      <c r="A1140" s="8">
        <v>2</v>
      </c>
    </row>
    <row r="1141" spans="1:1" x14ac:dyDescent="0.25">
      <c r="A1141" s="8">
        <v>1.9970000000000001</v>
      </c>
    </row>
    <row r="1142" spans="1:1" x14ac:dyDescent="0.25">
      <c r="A1142" s="8">
        <v>1.998</v>
      </c>
    </row>
    <row r="1143" spans="1:1" x14ac:dyDescent="0.25">
      <c r="A1143" s="8">
        <v>2</v>
      </c>
    </row>
    <row r="1144" spans="1:1" x14ac:dyDescent="0.25">
      <c r="A1144" s="8">
        <v>2</v>
      </c>
    </row>
    <row r="1145" spans="1:1" x14ac:dyDescent="0.25">
      <c r="A1145" s="8">
        <v>1.9990000000000001</v>
      </c>
    </row>
    <row r="1146" spans="1:1" x14ac:dyDescent="0.25">
      <c r="A1146" s="8">
        <v>1.9990000000000001</v>
      </c>
    </row>
    <row r="1147" spans="1:1" x14ac:dyDescent="0.25">
      <c r="A1147" s="8">
        <v>1.9990000000000001</v>
      </c>
    </row>
    <row r="1148" spans="1:1" x14ac:dyDescent="0.25">
      <c r="A1148" s="8">
        <v>1.9990000000000001</v>
      </c>
    </row>
    <row r="1149" spans="1:1" x14ac:dyDescent="0.25">
      <c r="A1149" s="8">
        <v>1.9950000000000001</v>
      </c>
    </row>
    <row r="1150" spans="1:1" x14ac:dyDescent="0.25">
      <c r="A1150" s="8">
        <v>1.998</v>
      </c>
    </row>
    <row r="1151" spans="1:1" x14ac:dyDescent="0.25">
      <c r="A1151" s="8">
        <v>1.9990000000000001</v>
      </c>
    </row>
    <row r="1152" spans="1:1" x14ac:dyDescent="0.25">
      <c r="A1152" s="8">
        <v>1.998</v>
      </c>
    </row>
    <row r="1153" spans="1:1" x14ac:dyDescent="0.25">
      <c r="A1153" s="8">
        <v>2</v>
      </c>
    </row>
    <row r="1154" spans="1:1" x14ac:dyDescent="0.25">
      <c r="A1154" s="8">
        <v>1.9970000000000001</v>
      </c>
    </row>
    <row r="1155" spans="1:1" x14ac:dyDescent="0.25">
      <c r="A1155" s="8">
        <v>1.9990000000000001</v>
      </c>
    </row>
    <row r="1156" spans="1:1" x14ac:dyDescent="0.25">
      <c r="A1156" s="8">
        <v>1.996</v>
      </c>
    </row>
    <row r="1157" spans="1:1" x14ac:dyDescent="0.25">
      <c r="A1157" s="8">
        <v>1.9990000000000001</v>
      </c>
    </row>
    <row r="1158" spans="1:1" x14ac:dyDescent="0.25">
      <c r="A1158" s="8">
        <v>1.9990000000000001</v>
      </c>
    </row>
    <row r="1159" spans="1:1" x14ac:dyDescent="0.25">
      <c r="A1159" s="8">
        <v>1.998</v>
      </c>
    </row>
    <row r="1160" spans="1:1" x14ac:dyDescent="0.25">
      <c r="A1160" s="8">
        <v>1.9950000000000001</v>
      </c>
    </row>
    <row r="1161" spans="1:1" x14ac:dyDescent="0.25">
      <c r="A1161" s="8">
        <v>1.994</v>
      </c>
    </row>
    <row r="1162" spans="1:1" x14ac:dyDescent="0.25">
      <c r="A1162" s="8">
        <v>1.9990000000000001</v>
      </c>
    </row>
    <row r="1163" spans="1:1" x14ac:dyDescent="0.25">
      <c r="A1163" s="8">
        <v>1.9970000000000001</v>
      </c>
    </row>
    <row r="1164" spans="1:1" x14ac:dyDescent="0.25">
      <c r="A1164" s="8">
        <v>1.996</v>
      </c>
    </row>
    <row r="1165" spans="1:1" x14ac:dyDescent="0.25">
      <c r="A1165" s="8">
        <v>1.9970000000000001</v>
      </c>
    </row>
    <row r="1166" spans="1:1" x14ac:dyDescent="0.25">
      <c r="A1166" s="8">
        <v>1.9950000000000001</v>
      </c>
    </row>
    <row r="1167" spans="1:1" x14ac:dyDescent="0.25">
      <c r="A1167" s="8">
        <v>1.9950000000000001</v>
      </c>
    </row>
    <row r="1168" spans="1:1" x14ac:dyDescent="0.25">
      <c r="A1168" s="8">
        <v>1.9950000000000001</v>
      </c>
    </row>
    <row r="1169" spans="1:1" x14ac:dyDescent="0.25">
      <c r="A1169" s="8">
        <v>1.994</v>
      </c>
    </row>
    <row r="1170" spans="1:1" x14ac:dyDescent="0.25">
      <c r="A1170" s="8">
        <v>1.9870000000000001</v>
      </c>
    </row>
    <row r="1171" spans="1:1" x14ac:dyDescent="0.25">
      <c r="A1171" s="8">
        <v>1.9830000000000001</v>
      </c>
    </row>
    <row r="1172" spans="1:1" x14ac:dyDescent="0.25">
      <c r="A1172" s="8">
        <v>1.992</v>
      </c>
    </row>
    <row r="1173" spans="1:1" x14ac:dyDescent="0.25">
      <c r="A1173" s="8">
        <v>1.9890000000000001</v>
      </c>
    </row>
    <row r="1174" spans="1:1" x14ac:dyDescent="0.25">
      <c r="A1174" s="8">
        <v>1.9790000000000001</v>
      </c>
    </row>
    <row r="1175" spans="1:1" x14ac:dyDescent="0.25">
      <c r="A1175" s="8">
        <v>1.9790000000000001</v>
      </c>
    </row>
    <row r="1176" spans="1:1" x14ac:dyDescent="0.25">
      <c r="A1176" s="8">
        <v>1.9890000000000001</v>
      </c>
    </row>
    <row r="1177" spans="1:1" x14ac:dyDescent="0.25">
      <c r="A1177" s="8">
        <v>1.9950000000000001</v>
      </c>
    </row>
    <row r="1178" spans="1:1" x14ac:dyDescent="0.25">
      <c r="A1178" s="8">
        <v>1.996</v>
      </c>
    </row>
    <row r="1179" spans="1:1" x14ac:dyDescent="0.25">
      <c r="A1179" s="8">
        <v>2</v>
      </c>
    </row>
    <row r="1180" spans="1:1" x14ac:dyDescent="0.25">
      <c r="A1180" s="8">
        <v>1.992</v>
      </c>
    </row>
    <row r="1181" spans="1:1" x14ac:dyDescent="0.25">
      <c r="A1181" s="8">
        <v>1.994</v>
      </c>
    </row>
    <row r="1182" spans="1:1" x14ac:dyDescent="0.25">
      <c r="A1182" s="8">
        <v>1.986</v>
      </c>
    </row>
    <row r="1183" spans="1:1" x14ac:dyDescent="0.25">
      <c r="A1183" s="8">
        <v>1.9890000000000001</v>
      </c>
    </row>
    <row r="1184" spans="1:1" x14ac:dyDescent="0.25">
      <c r="A1184" s="8">
        <v>1.992</v>
      </c>
    </row>
    <row r="1185" spans="1:1" x14ac:dyDescent="0.25">
      <c r="A1185" s="8">
        <v>1.994</v>
      </c>
    </row>
    <row r="1186" spans="1:1" x14ac:dyDescent="0.25">
      <c r="A1186" s="8">
        <v>1.996</v>
      </c>
    </row>
    <row r="1187" spans="1:1" x14ac:dyDescent="0.25">
      <c r="A1187" s="8">
        <v>1.996</v>
      </c>
    </row>
    <row r="1188" spans="1:1" x14ac:dyDescent="0.25">
      <c r="A1188" s="8">
        <v>1.996</v>
      </c>
    </row>
    <row r="1189" spans="1:1" x14ac:dyDescent="0.25">
      <c r="A1189" s="8">
        <v>1.992</v>
      </c>
    </row>
    <row r="1190" spans="1:1" x14ac:dyDescent="0.25">
      <c r="A1190" s="8">
        <v>1.994</v>
      </c>
    </row>
    <row r="1191" spans="1:1" x14ac:dyDescent="0.25">
      <c r="A1191" s="8">
        <v>1.996</v>
      </c>
    </row>
    <row r="1192" spans="1:1" x14ac:dyDescent="0.25">
      <c r="A1192" s="8">
        <v>1.998</v>
      </c>
    </row>
    <row r="1193" spans="1:1" x14ac:dyDescent="0.25">
      <c r="A1193" s="8">
        <v>1.998</v>
      </c>
    </row>
    <row r="1194" spans="1:1" x14ac:dyDescent="0.25">
      <c r="A1194" s="8">
        <v>1.9970000000000001</v>
      </c>
    </row>
    <row r="1195" spans="1:1" x14ac:dyDescent="0.25">
      <c r="A1195" s="8">
        <v>1.996</v>
      </c>
    </row>
    <row r="1196" spans="1:1" x14ac:dyDescent="0.25">
      <c r="A1196" s="8">
        <v>1.994</v>
      </c>
    </row>
    <row r="1197" spans="1:1" x14ac:dyDescent="0.25">
      <c r="A1197" s="8">
        <v>1.99</v>
      </c>
    </row>
    <row r="1198" spans="1:1" x14ac:dyDescent="0.25">
      <c r="A1198" s="8">
        <v>1.996</v>
      </c>
    </row>
    <row r="1199" spans="1:1" x14ac:dyDescent="0.25">
      <c r="A1199" s="8">
        <v>1.998</v>
      </c>
    </row>
    <row r="1200" spans="1:1" x14ac:dyDescent="0.25">
      <c r="A1200" s="8">
        <v>1.994</v>
      </c>
    </row>
    <row r="1201" spans="1:1" x14ac:dyDescent="0.25">
      <c r="A1201" s="8">
        <v>1.994</v>
      </c>
    </row>
    <row r="1202" spans="1:1" x14ac:dyDescent="0.25">
      <c r="A1202" s="8">
        <v>1.992</v>
      </c>
    </row>
    <row r="1203" spans="1:1" x14ac:dyDescent="0.25">
      <c r="A1203" s="8">
        <v>1.992</v>
      </c>
    </row>
    <row r="1204" spans="1:1" x14ac:dyDescent="0.25">
      <c r="A1204" s="8">
        <v>1.9950000000000001</v>
      </c>
    </row>
    <row r="1205" spans="1:1" x14ac:dyDescent="0.25">
      <c r="A1205" s="8">
        <v>1.99</v>
      </c>
    </row>
    <row r="1206" spans="1:1" x14ac:dyDescent="0.25">
      <c r="A1206" s="8">
        <v>1.9970000000000001</v>
      </c>
    </row>
    <row r="1207" spans="1:1" x14ac:dyDescent="0.25">
      <c r="A1207" s="8">
        <v>1.99</v>
      </c>
    </row>
    <row r="1208" spans="1:1" x14ac:dyDescent="0.25">
      <c r="A1208" s="8">
        <v>1.9950000000000001</v>
      </c>
    </row>
    <row r="1209" spans="1:1" x14ac:dyDescent="0.25">
      <c r="A1209" s="8">
        <v>1.998</v>
      </c>
    </row>
    <row r="1210" spans="1:1" x14ac:dyDescent="0.25">
      <c r="A1210" s="8">
        <v>1.994</v>
      </c>
    </row>
    <row r="1211" spans="1:1" x14ac:dyDescent="0.25">
      <c r="A1211" s="8">
        <v>1.998</v>
      </c>
    </row>
    <row r="1212" spans="1:1" x14ac:dyDescent="0.25">
      <c r="A1212" s="8">
        <v>1.9970000000000001</v>
      </c>
    </row>
    <row r="1213" spans="1:1" x14ac:dyDescent="0.25">
      <c r="A1213" s="8">
        <v>1.994</v>
      </c>
    </row>
    <row r="1214" spans="1:1" x14ac:dyDescent="0.25">
      <c r="A1214" s="8">
        <v>1.998</v>
      </c>
    </row>
    <row r="1215" spans="1:1" x14ac:dyDescent="0.25">
      <c r="A1215" s="8">
        <v>1.994</v>
      </c>
    </row>
    <row r="1216" spans="1:1" x14ac:dyDescent="0.25">
      <c r="A1216" s="8">
        <v>1.9950000000000001</v>
      </c>
    </row>
    <row r="1217" spans="1:1" x14ac:dyDescent="0.25">
      <c r="A1217" s="8">
        <v>1.998</v>
      </c>
    </row>
    <row r="1218" spans="1:1" x14ac:dyDescent="0.25">
      <c r="A1218" s="8">
        <v>1.998</v>
      </c>
    </row>
    <row r="1219" spans="1:1" x14ac:dyDescent="0.25">
      <c r="A1219" s="8">
        <v>1.9990000000000001</v>
      </c>
    </row>
    <row r="1220" spans="1:1" x14ac:dyDescent="0.25">
      <c r="A1220" s="8">
        <v>1.9990000000000001</v>
      </c>
    </row>
    <row r="1221" spans="1:1" x14ac:dyDescent="0.25">
      <c r="A1221" s="8">
        <v>1.9990000000000001</v>
      </c>
    </row>
    <row r="1222" spans="1:1" x14ac:dyDescent="0.25">
      <c r="A1222" s="8">
        <v>1.9990000000000001</v>
      </c>
    </row>
    <row r="1223" spans="1:1" x14ac:dyDescent="0.25">
      <c r="A1223" s="8">
        <v>1.9990000000000001</v>
      </c>
    </row>
    <row r="1224" spans="1:1" x14ac:dyDescent="0.25">
      <c r="A1224" s="8">
        <v>1.9990000000000001</v>
      </c>
    </row>
    <row r="1225" spans="1:1" x14ac:dyDescent="0.25">
      <c r="A1225" s="8">
        <v>1.998</v>
      </c>
    </row>
    <row r="1226" spans="1:1" x14ac:dyDescent="0.25">
      <c r="A1226" s="8">
        <v>1.998</v>
      </c>
    </row>
    <row r="1227" spans="1:1" x14ac:dyDescent="0.25">
      <c r="A1227" s="8">
        <v>1.9990000000000001</v>
      </c>
    </row>
    <row r="1228" spans="1:1" x14ac:dyDescent="0.25">
      <c r="A1228" s="8">
        <v>1.998</v>
      </c>
    </row>
    <row r="1229" spans="1:1" x14ac:dyDescent="0.25">
      <c r="A1229" s="8">
        <v>1.9990000000000001</v>
      </c>
    </row>
    <row r="1230" spans="1:1" x14ac:dyDescent="0.25">
      <c r="A1230" s="8">
        <v>1.9970000000000001</v>
      </c>
    </row>
    <row r="1231" spans="1:1" x14ac:dyDescent="0.25">
      <c r="A1231" s="8">
        <v>1.9950000000000001</v>
      </c>
    </row>
    <row r="1232" spans="1:1" x14ac:dyDescent="0.25">
      <c r="A1232" s="8">
        <v>1.9990000000000001</v>
      </c>
    </row>
    <row r="1233" spans="1:1" x14ac:dyDescent="0.25">
      <c r="A1233" s="8">
        <v>1.9970000000000001</v>
      </c>
    </row>
    <row r="1234" spans="1:1" x14ac:dyDescent="0.25">
      <c r="A1234" s="8">
        <v>1.9990000000000001</v>
      </c>
    </row>
    <row r="1235" spans="1:1" x14ac:dyDescent="0.25">
      <c r="A1235" s="8">
        <v>2</v>
      </c>
    </row>
    <row r="1236" spans="1:1" x14ac:dyDescent="0.25">
      <c r="A1236" s="8">
        <v>1.9990000000000001</v>
      </c>
    </row>
    <row r="1237" spans="1:1" x14ac:dyDescent="0.25">
      <c r="A1237" s="8">
        <v>2</v>
      </c>
    </row>
    <row r="1238" spans="1:1" x14ac:dyDescent="0.25">
      <c r="A1238" s="8">
        <v>1.998</v>
      </c>
    </row>
    <row r="1239" spans="1:1" x14ac:dyDescent="0.25">
      <c r="A1239" s="8">
        <v>2</v>
      </c>
    </row>
    <row r="1240" spans="1:1" x14ac:dyDescent="0.25">
      <c r="A1240" s="8">
        <v>1.998</v>
      </c>
    </row>
    <row r="1241" spans="1:1" x14ac:dyDescent="0.25">
      <c r="A1241" s="8">
        <v>1.9990000000000001</v>
      </c>
    </row>
    <row r="1242" spans="1:1" x14ac:dyDescent="0.25">
      <c r="A1242" s="8">
        <v>1.998</v>
      </c>
    </row>
    <row r="1243" spans="1:1" x14ac:dyDescent="0.25">
      <c r="A1243" s="8">
        <v>1.9990000000000001</v>
      </c>
    </row>
    <row r="1244" spans="1:1" x14ac:dyDescent="0.25">
      <c r="A1244" s="8">
        <v>1.998</v>
      </c>
    </row>
    <row r="1245" spans="1:1" x14ac:dyDescent="0.25">
      <c r="A1245" s="8">
        <v>1.9990000000000001</v>
      </c>
    </row>
    <row r="1246" spans="1:1" x14ac:dyDescent="0.25">
      <c r="A1246" s="8">
        <v>2</v>
      </c>
    </row>
    <row r="1247" spans="1:1" x14ac:dyDescent="0.25">
      <c r="A1247" s="8">
        <v>1.998</v>
      </c>
    </row>
    <row r="1248" spans="1:1" x14ac:dyDescent="0.25">
      <c r="A1248" s="8">
        <v>1.9990000000000001</v>
      </c>
    </row>
    <row r="1249" spans="1:1" x14ac:dyDescent="0.25">
      <c r="A1249" s="8">
        <v>1.994</v>
      </c>
    </row>
    <row r="1250" spans="1:1" x14ac:dyDescent="0.25">
      <c r="A1250" s="8">
        <v>1.9970000000000001</v>
      </c>
    </row>
    <row r="1251" spans="1:1" x14ac:dyDescent="0.25">
      <c r="A1251" s="8">
        <v>1.998</v>
      </c>
    </row>
    <row r="1252" spans="1:1" x14ac:dyDescent="0.25">
      <c r="A1252" s="8">
        <v>1.998</v>
      </c>
    </row>
    <row r="1253" spans="1:1" x14ac:dyDescent="0.25">
      <c r="A1253" s="8">
        <v>1.996</v>
      </c>
    </row>
    <row r="1254" spans="1:1" x14ac:dyDescent="0.25">
      <c r="A1254" s="8">
        <v>1.998</v>
      </c>
    </row>
    <row r="1255" spans="1:1" x14ac:dyDescent="0.25">
      <c r="A1255" s="8">
        <v>1.9950000000000001</v>
      </c>
    </row>
    <row r="1256" spans="1:1" x14ac:dyDescent="0.25">
      <c r="A1256" s="8">
        <v>1.9910000000000001</v>
      </c>
    </row>
    <row r="1257" spans="1:1" x14ac:dyDescent="0.25">
      <c r="A1257" s="8">
        <v>1.998</v>
      </c>
    </row>
    <row r="1258" spans="1:1" x14ac:dyDescent="0.25">
      <c r="A1258" s="8">
        <v>1.9990000000000001</v>
      </c>
    </row>
    <row r="1259" spans="1:1" x14ac:dyDescent="0.25">
      <c r="A1259" s="8">
        <v>1.9990000000000001</v>
      </c>
    </row>
    <row r="1260" spans="1:1" x14ac:dyDescent="0.25">
      <c r="A1260" s="8">
        <v>2</v>
      </c>
    </row>
    <row r="1261" spans="1:1" x14ac:dyDescent="0.25">
      <c r="A1261" s="8">
        <v>2</v>
      </c>
    </row>
    <row r="1262" spans="1:1" x14ac:dyDescent="0.25">
      <c r="A1262" s="8">
        <v>2</v>
      </c>
    </row>
    <row r="1263" spans="1:1" x14ac:dyDescent="0.25">
      <c r="A1263" s="8">
        <v>1.9990000000000001</v>
      </c>
    </row>
    <row r="1264" spans="1:1" x14ac:dyDescent="0.25">
      <c r="A1264" s="8">
        <v>1.9990000000000001</v>
      </c>
    </row>
    <row r="1265" spans="1:1" x14ac:dyDescent="0.25">
      <c r="A1265" s="8">
        <v>1.9990000000000001</v>
      </c>
    </row>
    <row r="1266" spans="1:1" x14ac:dyDescent="0.25">
      <c r="A1266" s="8">
        <v>1.9950000000000001</v>
      </c>
    </row>
    <row r="1267" spans="1:1" x14ac:dyDescent="0.25">
      <c r="A1267" s="8">
        <v>1.996</v>
      </c>
    </row>
    <row r="1268" spans="1:1" x14ac:dyDescent="0.25">
      <c r="A1268" s="8">
        <v>1.9970000000000001</v>
      </c>
    </row>
    <row r="1269" spans="1:1" x14ac:dyDescent="0.25">
      <c r="A1269" s="8">
        <v>1.994</v>
      </c>
    </row>
    <row r="1270" spans="1:1" x14ac:dyDescent="0.25">
      <c r="A1270" s="8">
        <v>1.9930000000000001</v>
      </c>
    </row>
    <row r="1271" spans="1:1" x14ac:dyDescent="0.25">
      <c r="A1271" s="8">
        <v>1.9970000000000001</v>
      </c>
    </row>
    <row r="1272" spans="1:1" x14ac:dyDescent="0.25">
      <c r="A1272" s="8">
        <v>1.992</v>
      </c>
    </row>
    <row r="1273" spans="1:1" x14ac:dyDescent="0.25">
      <c r="A1273" s="8">
        <v>1.996</v>
      </c>
    </row>
    <row r="1274" spans="1:1" x14ac:dyDescent="0.25">
      <c r="A1274" s="8">
        <v>1.996</v>
      </c>
    </row>
    <row r="1275" spans="1:1" x14ac:dyDescent="0.25">
      <c r="A1275" s="8">
        <v>1.996</v>
      </c>
    </row>
    <row r="1276" spans="1:1" x14ac:dyDescent="0.25">
      <c r="A1276" s="8">
        <v>1.998</v>
      </c>
    </row>
    <row r="1277" spans="1:1" x14ac:dyDescent="0.25">
      <c r="A1277" s="8">
        <v>1.86</v>
      </c>
    </row>
    <row r="1278" spans="1:1" x14ac:dyDescent="0.25">
      <c r="A1278" s="8">
        <v>1.8240000000000001</v>
      </c>
    </row>
    <row r="1279" spans="1:1" x14ac:dyDescent="0.25">
      <c r="A1279" s="8">
        <v>1.9550000000000001</v>
      </c>
    </row>
    <row r="1280" spans="1:1" x14ac:dyDescent="0.25">
      <c r="A1280" s="8">
        <v>1.766</v>
      </c>
    </row>
    <row r="1281" spans="1:1" x14ac:dyDescent="0.25">
      <c r="A1281" s="8">
        <v>1.901</v>
      </c>
    </row>
    <row r="1282" spans="1:1" x14ac:dyDescent="0.25">
      <c r="A1282" s="8">
        <v>1.944</v>
      </c>
    </row>
    <row r="1283" spans="1:1" x14ac:dyDescent="0.25">
      <c r="A1283" s="8">
        <v>1.96</v>
      </c>
    </row>
    <row r="1284" spans="1:1" x14ac:dyDescent="0.25">
      <c r="A1284" s="8">
        <v>1.94</v>
      </c>
    </row>
    <row r="1285" spans="1:1" x14ac:dyDescent="0.25">
      <c r="A1285" s="8">
        <v>1.9570000000000001</v>
      </c>
    </row>
    <row r="1286" spans="1:1" x14ac:dyDescent="0.25">
      <c r="A1286" s="8">
        <v>1.996</v>
      </c>
    </row>
    <row r="1287" spans="1:1" x14ac:dyDescent="0.25">
      <c r="A1287" s="8">
        <v>1.978</v>
      </c>
    </row>
    <row r="1288" spans="1:1" x14ac:dyDescent="0.25">
      <c r="A1288" s="8">
        <v>1.9510000000000001</v>
      </c>
    </row>
    <row r="1289" spans="1:1" x14ac:dyDescent="0.25">
      <c r="A1289" s="8">
        <v>1.9750000000000001</v>
      </c>
    </row>
    <row r="1290" spans="1:1" x14ac:dyDescent="0.25">
      <c r="A1290" s="8">
        <v>1.9219999999999999</v>
      </c>
    </row>
    <row r="1291" spans="1:1" x14ac:dyDescent="0.25">
      <c r="A1291" s="8">
        <v>1.853</v>
      </c>
    </row>
    <row r="1292" spans="1:1" x14ac:dyDescent="0.25">
      <c r="A1292" s="8">
        <v>1.99</v>
      </c>
    </row>
    <row r="1293" spans="1:1" x14ac:dyDescent="0.25">
      <c r="A1293" s="8">
        <v>1.9910000000000001</v>
      </c>
    </row>
    <row r="1294" spans="1:1" x14ac:dyDescent="0.25">
      <c r="A1294" s="8">
        <v>1.988</v>
      </c>
    </row>
    <row r="1295" spans="1:1" x14ac:dyDescent="0.25">
      <c r="A1295" s="8">
        <v>1.982</v>
      </c>
    </row>
    <row r="1296" spans="1:1" x14ac:dyDescent="0.25">
      <c r="A1296" s="8">
        <v>1.861</v>
      </c>
    </row>
    <row r="1297" spans="1:1" x14ac:dyDescent="0.25">
      <c r="A1297" s="8">
        <v>1.899</v>
      </c>
    </row>
    <row r="1298" spans="1:1" x14ac:dyDescent="0.25">
      <c r="A1298" s="8">
        <v>1.946</v>
      </c>
    </row>
    <row r="1299" spans="1:1" x14ac:dyDescent="0.25">
      <c r="A1299" s="8">
        <v>1.9450000000000001</v>
      </c>
    </row>
    <row r="1300" spans="1:1" x14ac:dyDescent="0.25">
      <c r="A1300" s="8">
        <v>1.784</v>
      </c>
    </row>
    <row r="1301" spans="1:1" x14ac:dyDescent="0.25">
      <c r="A1301" s="8">
        <v>1.1080000000000001</v>
      </c>
    </row>
    <row r="1302" spans="1:1" x14ac:dyDescent="0.25">
      <c r="A1302" s="8">
        <v>0.71899999999999997</v>
      </c>
    </row>
    <row r="1303" spans="1:1" x14ac:dyDescent="0.25">
      <c r="A1303" s="8">
        <v>1.506</v>
      </c>
    </row>
    <row r="1304" spans="1:1" x14ac:dyDescent="0.25">
      <c r="A1304" s="8">
        <v>1.4370000000000001</v>
      </c>
    </row>
    <row r="1305" spans="1:1" x14ac:dyDescent="0.25">
      <c r="A1305" s="8">
        <v>1.254</v>
      </c>
    </row>
    <row r="1306" spans="1:1" x14ac:dyDescent="0.25">
      <c r="A1306" s="8">
        <v>1.921</v>
      </c>
    </row>
    <row r="1307" spans="1:1" x14ac:dyDescent="0.25">
      <c r="A1307" s="8">
        <v>1.5760000000000001</v>
      </c>
    </row>
    <row r="1308" spans="1:1" x14ac:dyDescent="0.25">
      <c r="A1308" s="8">
        <v>0.96899999999999997</v>
      </c>
    </row>
    <row r="1309" spans="1:1" x14ac:dyDescent="0.25">
      <c r="A1309" s="8">
        <v>1.2310000000000001</v>
      </c>
    </row>
    <row r="1310" spans="1:1" x14ac:dyDescent="0.25">
      <c r="A1310" s="8">
        <v>0.71199999999999997</v>
      </c>
    </row>
    <row r="1311" spans="1:1" x14ac:dyDescent="0.25">
      <c r="A1311" s="8">
        <v>1.772</v>
      </c>
    </row>
    <row r="1312" spans="1:1" x14ac:dyDescent="0.25">
      <c r="A1312" s="8">
        <v>6.6000000000000003E-2</v>
      </c>
    </row>
    <row r="1313" spans="1:1" x14ac:dyDescent="0.25">
      <c r="A1313" s="8">
        <v>1.137</v>
      </c>
    </row>
    <row r="1314" spans="1:1" x14ac:dyDescent="0.25">
      <c r="A1314" s="8">
        <v>0</v>
      </c>
    </row>
    <row r="1315" spans="1:1" x14ac:dyDescent="0.25">
      <c r="A1315" s="8">
        <v>1.4159999999999999</v>
      </c>
    </row>
    <row r="1316" spans="1:1" x14ac:dyDescent="0.25">
      <c r="A1316" s="8">
        <v>0.16</v>
      </c>
    </row>
    <row r="1317" spans="1:1" x14ac:dyDescent="0.25">
      <c r="A1317" s="8">
        <v>0.38500000000000001</v>
      </c>
    </row>
    <row r="1318" spans="1:1" x14ac:dyDescent="0.25">
      <c r="A1318" s="8">
        <v>0</v>
      </c>
    </row>
    <row r="1319" spans="1:1" x14ac:dyDescent="0.25">
      <c r="A1319" s="8">
        <v>1.411</v>
      </c>
    </row>
    <row r="1320" spans="1:1" x14ac:dyDescent="0.25">
      <c r="A1320" s="8">
        <v>6.6000000000000003E-2</v>
      </c>
    </row>
    <row r="1321" spans="1:1" x14ac:dyDescent="0.25">
      <c r="A1321" s="8">
        <v>1.5780000000000001</v>
      </c>
    </row>
    <row r="1322" spans="1:1" x14ac:dyDescent="0.25">
      <c r="A1322" s="8">
        <v>1.0429999999999999</v>
      </c>
    </row>
    <row r="1323" spans="1:1" x14ac:dyDescent="0.25">
      <c r="A1323" s="8">
        <v>0</v>
      </c>
    </row>
    <row r="1324" spans="1:1" x14ac:dyDescent="0.25">
      <c r="A1324" s="8">
        <v>1.0580000000000001</v>
      </c>
    </row>
    <row r="1325" spans="1:1" x14ac:dyDescent="0.25">
      <c r="A1325" s="8">
        <v>6.6000000000000003E-2</v>
      </c>
    </row>
    <row r="1326" spans="1:1" x14ac:dyDescent="0.25">
      <c r="A1326" s="8">
        <v>0.97399999999999998</v>
      </c>
    </row>
    <row r="1327" spans="1:1" x14ac:dyDescent="0.25">
      <c r="A1327" s="8">
        <v>1.1930000000000001</v>
      </c>
    </row>
    <row r="1328" spans="1:1" x14ac:dyDescent="0.25">
      <c r="A1328" s="8">
        <v>1.006</v>
      </c>
    </row>
    <row r="1329" spans="1:1" x14ac:dyDescent="0.25">
      <c r="A1329" s="8">
        <v>0.182</v>
      </c>
    </row>
    <row r="1330" spans="1:1" x14ac:dyDescent="0.25">
      <c r="A1330" s="8">
        <v>1.3420000000000001</v>
      </c>
    </row>
    <row r="1331" spans="1:1" x14ac:dyDescent="0.25">
      <c r="A1331" s="8">
        <v>1.006</v>
      </c>
    </row>
    <row r="1332" spans="1:1" x14ac:dyDescent="0.25">
      <c r="A1332" s="8">
        <v>1.268</v>
      </c>
    </row>
    <row r="1333" spans="1:1" x14ac:dyDescent="0.25">
      <c r="A1333" s="8">
        <v>6.6000000000000003E-2</v>
      </c>
    </row>
    <row r="1334" spans="1:1" x14ac:dyDescent="0.25">
      <c r="A1334" s="8">
        <v>0</v>
      </c>
    </row>
    <row r="1335" spans="1:1" x14ac:dyDescent="0.25">
      <c r="A1335" s="8">
        <v>0.83499999999999996</v>
      </c>
    </row>
    <row r="1336" spans="1:1" x14ac:dyDescent="0.25">
      <c r="A1336" s="8">
        <v>0.11600000000000001</v>
      </c>
    </row>
    <row r="1337" spans="1:1" x14ac:dyDescent="0.25">
      <c r="A1337" s="8">
        <v>1.35</v>
      </c>
    </row>
    <row r="1338" spans="1:1" x14ac:dyDescent="0.25">
      <c r="A1338" s="8">
        <v>1.6819999999999999</v>
      </c>
    </row>
    <row r="1339" spans="1:1" x14ac:dyDescent="0.25">
      <c r="A1339" s="8">
        <v>1.8779999999999999</v>
      </c>
    </row>
    <row r="1340" spans="1:1" x14ac:dyDescent="0.25">
      <c r="A1340" s="8">
        <v>1.974</v>
      </c>
    </row>
    <row r="1341" spans="1:1" x14ac:dyDescent="0.25">
      <c r="A1341" s="8">
        <v>1.909</v>
      </c>
    </row>
    <row r="1342" spans="1:1" x14ac:dyDescent="0.25">
      <c r="A1342" s="8">
        <v>1.575</v>
      </c>
    </row>
    <row r="1343" spans="1:1" x14ac:dyDescent="0.25">
      <c r="A1343" s="8">
        <v>1.91</v>
      </c>
    </row>
    <row r="1344" spans="1:1" x14ac:dyDescent="0.25">
      <c r="A1344" s="8">
        <v>1.9239999999999999</v>
      </c>
    </row>
    <row r="1345" spans="1:1" x14ac:dyDescent="0.25">
      <c r="A1345" s="8">
        <v>1.7130000000000001</v>
      </c>
    </row>
    <row r="1346" spans="1:1" x14ac:dyDescent="0.25">
      <c r="A1346" s="8">
        <v>1.637</v>
      </c>
    </row>
    <row r="1347" spans="1:1" x14ac:dyDescent="0.25">
      <c r="A1347" s="8">
        <v>1.7430000000000001</v>
      </c>
    </row>
    <row r="1348" spans="1:1" x14ac:dyDescent="0.25">
      <c r="A1348" s="8">
        <v>6.6000000000000003E-2</v>
      </c>
    </row>
    <row r="1349" spans="1:1" x14ac:dyDescent="0.25">
      <c r="A1349" s="8">
        <v>0.182</v>
      </c>
    </row>
    <row r="1350" spans="1:1" x14ac:dyDescent="0.25">
      <c r="A1350" s="8">
        <v>1.131</v>
      </c>
    </row>
    <row r="1351" spans="1:1" x14ac:dyDescent="0.25">
      <c r="A1351" s="8">
        <v>0.182</v>
      </c>
    </row>
    <row r="1352" spans="1:1" x14ac:dyDescent="0.25">
      <c r="A1352" s="8">
        <v>0</v>
      </c>
    </row>
    <row r="1353" spans="1:1" x14ac:dyDescent="0.25">
      <c r="A1353" s="8">
        <v>1.641</v>
      </c>
    </row>
    <row r="1354" spans="1:1" x14ac:dyDescent="0.25">
      <c r="A1354" s="8">
        <v>1.393</v>
      </c>
    </row>
    <row r="1355" spans="1:1" x14ac:dyDescent="0.25">
      <c r="A1355" s="8">
        <v>0.748</v>
      </c>
    </row>
    <row r="1356" spans="1:1" x14ac:dyDescent="0.25">
      <c r="A1356" s="8">
        <v>0.60599999999999998</v>
      </c>
    </row>
    <row r="1357" spans="1:1" x14ac:dyDescent="0.25">
      <c r="A1357" s="8">
        <v>1.361</v>
      </c>
    </row>
    <row r="1358" spans="1:1" x14ac:dyDescent="0.25">
      <c r="A1358" s="8">
        <v>1.599</v>
      </c>
    </row>
    <row r="1359" spans="1:1" x14ac:dyDescent="0.25">
      <c r="A1359" s="8">
        <v>1.712</v>
      </c>
    </row>
    <row r="1360" spans="1:1" x14ac:dyDescent="0.25">
      <c r="A1360" s="8">
        <v>1.899</v>
      </c>
    </row>
    <row r="1361" spans="1:1" x14ac:dyDescent="0.25">
      <c r="A1361" s="8">
        <v>1.958</v>
      </c>
    </row>
    <row r="1362" spans="1:1" x14ac:dyDescent="0.25">
      <c r="A1362" s="8">
        <v>2</v>
      </c>
    </row>
    <row r="1363" spans="1:1" x14ac:dyDescent="0.25">
      <c r="A1363" s="8">
        <v>1.9470000000000001</v>
      </c>
    </row>
    <row r="1364" spans="1:1" x14ac:dyDescent="0.25">
      <c r="A1364" s="8">
        <v>1.8160000000000001</v>
      </c>
    </row>
    <row r="1365" spans="1:1" x14ac:dyDescent="0.25">
      <c r="A1365" s="8">
        <v>1.851</v>
      </c>
    </row>
    <row r="1366" spans="1:1" x14ac:dyDescent="0.25">
      <c r="A1366" s="8">
        <v>1.764</v>
      </c>
    </row>
    <row r="1367" spans="1:1" x14ac:dyDescent="0.25">
      <c r="A1367" s="8">
        <v>1.675</v>
      </c>
    </row>
    <row r="1368" spans="1:1" x14ac:dyDescent="0.25">
      <c r="A1368" s="8">
        <v>1.9530000000000001</v>
      </c>
    </row>
    <row r="1369" spans="1:1" x14ac:dyDescent="0.25">
      <c r="A1369" s="8">
        <v>1.996</v>
      </c>
    </row>
    <row r="1370" spans="1:1" x14ac:dyDescent="0.25">
      <c r="A1370" s="8">
        <v>1.9319999999999999</v>
      </c>
    </row>
    <row r="1371" spans="1:1" x14ac:dyDescent="0.25">
      <c r="A1371" s="8">
        <v>1.93</v>
      </c>
    </row>
    <row r="1372" spans="1:1" x14ac:dyDescent="0.25">
      <c r="A1372" s="8">
        <v>1.569</v>
      </c>
    </row>
    <row r="1373" spans="1:1" x14ac:dyDescent="0.25">
      <c r="A1373" s="8">
        <v>1.67</v>
      </c>
    </row>
    <row r="1374" spans="1:1" x14ac:dyDescent="0.25">
      <c r="A1374" s="8">
        <v>0.75700000000000001</v>
      </c>
    </row>
    <row r="1375" spans="1:1" x14ac:dyDescent="0.25">
      <c r="A1375" s="8">
        <v>1.879</v>
      </c>
    </row>
    <row r="1376" spans="1:1" x14ac:dyDescent="0.25">
      <c r="A1376" s="8">
        <v>1.998</v>
      </c>
    </row>
    <row r="1377" spans="1:1" x14ac:dyDescent="0.25">
      <c r="A1377" s="8">
        <v>0.76900000000000002</v>
      </c>
    </row>
    <row r="1378" spans="1:1" x14ac:dyDescent="0.25">
      <c r="A1378" s="8">
        <v>1.998</v>
      </c>
    </row>
    <row r="1379" spans="1:1" x14ac:dyDescent="0.25">
      <c r="A1379" s="8">
        <v>0.78500000000000003</v>
      </c>
    </row>
    <row r="1380" spans="1:1" x14ac:dyDescent="0.25">
      <c r="A1380" s="8">
        <v>1.2809999999999999</v>
      </c>
    </row>
    <row r="1381" spans="1:1" x14ac:dyDescent="0.25">
      <c r="A1381" s="8">
        <v>0</v>
      </c>
    </row>
    <row r="1382" spans="1:1" x14ac:dyDescent="0.25">
      <c r="A1382" s="8">
        <v>0.58599999999999997</v>
      </c>
    </row>
    <row r="1383" spans="1:1" x14ac:dyDescent="0.25">
      <c r="A1383" s="8">
        <v>1.6950000000000001</v>
      </c>
    </row>
    <row r="1384" spans="1:1" x14ac:dyDescent="0.25">
      <c r="A1384" s="8">
        <v>0</v>
      </c>
    </row>
    <row r="1385" spans="1:1" x14ac:dyDescent="0.25">
      <c r="A1385" s="8">
        <v>0.80100000000000005</v>
      </c>
    </row>
    <row r="1386" spans="1:1" x14ac:dyDescent="0.25">
      <c r="A1386" s="8">
        <v>1.659</v>
      </c>
    </row>
    <row r="1387" spans="1:1" x14ac:dyDescent="0.25">
      <c r="A1387" s="8">
        <v>0.182</v>
      </c>
    </row>
    <row r="1388" spans="1:1" x14ac:dyDescent="0.25">
      <c r="A1388" s="8">
        <v>0</v>
      </c>
    </row>
    <row r="1389" spans="1:1" x14ac:dyDescent="0.25">
      <c r="A1389" s="8">
        <v>0</v>
      </c>
    </row>
    <row r="1390" spans="1:1" x14ac:dyDescent="0.25">
      <c r="A1390" s="8">
        <v>0.92300000000000004</v>
      </c>
    </row>
    <row r="1391" spans="1:1" x14ac:dyDescent="0.25">
      <c r="A1391" s="8">
        <v>1.238</v>
      </c>
    </row>
    <row r="1392" spans="1:1" x14ac:dyDescent="0.25">
      <c r="A1392" s="8">
        <v>0.82</v>
      </c>
    </row>
    <row r="1393" spans="1:1" x14ac:dyDescent="0.25">
      <c r="A1393" s="8">
        <v>0.58599999999999997</v>
      </c>
    </row>
    <row r="1394" spans="1:1" x14ac:dyDescent="0.25">
      <c r="A1394" s="8">
        <v>1.6060000000000001</v>
      </c>
    </row>
    <row r="1395" spans="1:1" x14ac:dyDescent="0.25">
      <c r="A1395" s="8">
        <v>1.9550000000000001</v>
      </c>
    </row>
    <row r="1396" spans="1:1" x14ac:dyDescent="0.25">
      <c r="A1396" s="8">
        <v>1.944</v>
      </c>
    </row>
    <row r="1397" spans="1:1" x14ac:dyDescent="0.25">
      <c r="A1397" s="8">
        <v>1.982</v>
      </c>
    </row>
    <row r="1398" spans="1:1" x14ac:dyDescent="0.25">
      <c r="A1398" s="8">
        <v>1.891</v>
      </c>
    </row>
    <row r="1399" spans="1:1" x14ac:dyDescent="0.25">
      <c r="A1399" s="8">
        <v>1.9330000000000001</v>
      </c>
    </row>
    <row r="1400" spans="1:1" x14ac:dyDescent="0.25">
      <c r="A1400" s="8">
        <v>1.911</v>
      </c>
    </row>
    <row r="1401" spans="1:1" x14ac:dyDescent="0.25">
      <c r="A1401" s="8">
        <v>1.8480000000000001</v>
      </c>
    </row>
    <row r="1402" spans="1:1" x14ac:dyDescent="0.25">
      <c r="A1402" s="8">
        <v>1.875</v>
      </c>
    </row>
    <row r="1403" spans="1:1" x14ac:dyDescent="0.25">
      <c r="A1403" s="8">
        <v>1.9970000000000001</v>
      </c>
    </row>
    <row r="1404" spans="1:1" x14ac:dyDescent="0.25">
      <c r="A1404" s="8">
        <v>1.9710000000000001</v>
      </c>
    </row>
    <row r="1405" spans="1:1" x14ac:dyDescent="0.25">
      <c r="A1405" s="8">
        <v>1.9590000000000001</v>
      </c>
    </row>
    <row r="1406" spans="1:1" x14ac:dyDescent="0.25">
      <c r="A1406" s="8">
        <v>1.966</v>
      </c>
    </row>
    <row r="1407" spans="1:1" x14ac:dyDescent="0.25">
      <c r="A1407" s="8">
        <v>1.9750000000000001</v>
      </c>
    </row>
    <row r="1408" spans="1:1" x14ac:dyDescent="0.25">
      <c r="A1408" s="8">
        <v>1.9990000000000001</v>
      </c>
    </row>
    <row r="1409" spans="1:1" x14ac:dyDescent="0.25">
      <c r="A1409" s="8">
        <v>1.798</v>
      </c>
    </row>
    <row r="1410" spans="1:1" x14ac:dyDescent="0.25">
      <c r="A1410" s="8">
        <v>1.8560000000000001</v>
      </c>
    </row>
    <row r="1411" spans="1:1" x14ac:dyDescent="0.25">
      <c r="A1411" s="8">
        <v>1.9079999999999999</v>
      </c>
    </row>
    <row r="1412" spans="1:1" x14ac:dyDescent="0.25">
      <c r="A1412" s="8">
        <v>1.956</v>
      </c>
    </row>
    <row r="1413" spans="1:1" x14ac:dyDescent="0.25">
      <c r="A1413" s="8">
        <v>1.8740000000000001</v>
      </c>
    </row>
    <row r="1414" spans="1:1" x14ac:dyDescent="0.25">
      <c r="A1414" s="8">
        <v>1.9490000000000001</v>
      </c>
    </row>
    <row r="1415" spans="1:1" x14ac:dyDescent="0.25">
      <c r="A1415" s="8">
        <v>1.9930000000000001</v>
      </c>
    </row>
    <row r="1416" spans="1:1" x14ac:dyDescent="0.25">
      <c r="A1416" s="8">
        <v>1.99</v>
      </c>
    </row>
    <row r="1417" spans="1:1" x14ac:dyDescent="0.25">
      <c r="A1417" s="8">
        <v>1.9870000000000001</v>
      </c>
    </row>
    <row r="1418" spans="1:1" x14ac:dyDescent="0.25">
      <c r="A1418" s="8">
        <v>1.506</v>
      </c>
    </row>
    <row r="1419" spans="1:1" x14ac:dyDescent="0.25">
      <c r="A1419" s="8">
        <v>0.38100000000000001</v>
      </c>
    </row>
    <row r="1420" spans="1:1" x14ac:dyDescent="0.25">
      <c r="A1420" s="8">
        <v>0.45300000000000001</v>
      </c>
    </row>
    <row r="1421" spans="1:1" x14ac:dyDescent="0.25">
      <c r="A1421" s="8">
        <v>1.454</v>
      </c>
    </row>
    <row r="1422" spans="1:1" x14ac:dyDescent="0.25">
      <c r="A1422" s="8">
        <v>1.429</v>
      </c>
    </row>
    <row r="1423" spans="1:1" x14ac:dyDescent="0.25">
      <c r="A1423" s="8">
        <v>1.5429999999999999</v>
      </c>
    </row>
    <row r="1424" spans="1:1" x14ac:dyDescent="0.25">
      <c r="A1424" s="8">
        <v>1.9650000000000001</v>
      </c>
    </row>
    <row r="1425" spans="1:1" x14ac:dyDescent="0.25">
      <c r="A1425" s="8">
        <v>1.986</v>
      </c>
    </row>
    <row r="1426" spans="1:1" x14ac:dyDescent="0.25">
      <c r="A1426" s="8">
        <v>1.992</v>
      </c>
    </row>
    <row r="1427" spans="1:1" x14ac:dyDescent="0.25">
      <c r="A1427" s="8">
        <v>1.9770000000000001</v>
      </c>
    </row>
    <row r="1428" spans="1:1" x14ac:dyDescent="0.25">
      <c r="A1428" s="8">
        <v>1.984</v>
      </c>
    </row>
    <row r="1429" spans="1:1" x14ac:dyDescent="0.25">
      <c r="A1429" s="8">
        <v>1.9990000000000001</v>
      </c>
    </row>
    <row r="1430" spans="1:1" x14ac:dyDescent="0.25">
      <c r="A1430" s="8">
        <v>1.9990000000000001</v>
      </c>
    </row>
    <row r="1431" spans="1:1" x14ac:dyDescent="0.25">
      <c r="A1431" s="8">
        <v>1.994</v>
      </c>
    </row>
    <row r="1432" spans="1:1" x14ac:dyDescent="0.25">
      <c r="A1432" s="8">
        <v>1.9970000000000001</v>
      </c>
    </row>
    <row r="1433" spans="1:1" x14ac:dyDescent="0.25">
      <c r="A1433" s="8">
        <v>1.992</v>
      </c>
    </row>
    <row r="1434" spans="1:1" x14ac:dyDescent="0.25">
      <c r="A1434" s="8">
        <v>1.9990000000000001</v>
      </c>
    </row>
    <row r="1435" spans="1:1" x14ac:dyDescent="0.25">
      <c r="A1435" s="8">
        <v>1.996</v>
      </c>
    </row>
    <row r="1436" spans="1:1" x14ac:dyDescent="0.25">
      <c r="A1436" s="8">
        <v>1.9990000000000001</v>
      </c>
    </row>
    <row r="1437" spans="1:1" x14ac:dyDescent="0.25">
      <c r="A1437" s="8">
        <v>1.998</v>
      </c>
    </row>
    <row r="1438" spans="1:1" x14ac:dyDescent="0.25">
      <c r="A1438" s="8">
        <v>1.9990000000000001</v>
      </c>
    </row>
    <row r="1439" spans="1:1" x14ac:dyDescent="0.25">
      <c r="A1439" s="8">
        <v>1.9990000000000001</v>
      </c>
    </row>
    <row r="1440" spans="1:1" x14ac:dyDescent="0.25">
      <c r="A1440" s="8">
        <v>1.4670000000000001</v>
      </c>
    </row>
    <row r="1441" spans="1:1" x14ac:dyDescent="0.25">
      <c r="A1441" s="8">
        <v>1.421</v>
      </c>
    </row>
    <row r="1442" spans="1:1" x14ac:dyDescent="0.25">
      <c r="A1442" s="8">
        <v>1.736</v>
      </c>
    </row>
    <row r="1443" spans="1:1" x14ac:dyDescent="0.25">
      <c r="A1443" s="8">
        <v>1.94</v>
      </c>
    </row>
    <row r="1444" spans="1:1" x14ac:dyDescent="0.25">
      <c r="A1444" s="8">
        <v>1.9950000000000001</v>
      </c>
    </row>
    <row r="1445" spans="1:1" x14ac:dyDescent="0.25">
      <c r="A1445" s="8">
        <v>1.998</v>
      </c>
    </row>
    <row r="1446" spans="1:1" x14ac:dyDescent="0.25">
      <c r="A1446" s="8">
        <v>1.998</v>
      </c>
    </row>
    <row r="1447" spans="1:1" x14ac:dyDescent="0.25">
      <c r="A1447" s="8">
        <v>1.9970000000000001</v>
      </c>
    </row>
    <row r="1448" spans="1:1" x14ac:dyDescent="0.25">
      <c r="A1448" s="8">
        <v>1.99</v>
      </c>
    </row>
    <row r="1449" spans="1:1" x14ac:dyDescent="0.25">
      <c r="A1449" s="8">
        <v>1.998</v>
      </c>
    </row>
    <row r="1450" spans="1:1" x14ac:dyDescent="0.25">
      <c r="A1450" s="8">
        <v>1.107</v>
      </c>
    </row>
    <row r="1451" spans="1:1" x14ac:dyDescent="0.25">
      <c r="A1451" s="8">
        <v>1.4319999999999999</v>
      </c>
    </row>
    <row r="1452" spans="1:1" x14ac:dyDescent="0.25">
      <c r="A1452" s="8">
        <v>0.81799999999999995</v>
      </c>
    </row>
    <row r="1453" spans="1:1" x14ac:dyDescent="0.25">
      <c r="A1453" s="8">
        <v>0.66700000000000004</v>
      </c>
    </row>
    <row r="1454" spans="1:1" x14ac:dyDescent="0.25">
      <c r="A1454" s="8">
        <v>1.155</v>
      </c>
    </row>
    <row r="1455" spans="1:1" x14ac:dyDescent="0.25">
      <c r="A1455" s="8">
        <v>2</v>
      </c>
    </row>
    <row r="1456" spans="1:1" x14ac:dyDescent="0.25">
      <c r="A1456" s="8">
        <v>2</v>
      </c>
    </row>
    <row r="1457" spans="1:1" x14ac:dyDescent="0.25">
      <c r="A1457" s="8">
        <v>2</v>
      </c>
    </row>
    <row r="1458" spans="1:1" x14ac:dyDescent="0.25">
      <c r="A1458" s="8">
        <v>2</v>
      </c>
    </row>
    <row r="1459" spans="1:1" x14ac:dyDescent="0.25">
      <c r="A1459" s="8">
        <v>1.9610000000000001</v>
      </c>
    </row>
    <row r="1460" spans="1:1" x14ac:dyDescent="0.25">
      <c r="A1460" s="8">
        <v>1.9950000000000001</v>
      </c>
    </row>
    <row r="1461" spans="1:1" x14ac:dyDescent="0.25">
      <c r="A1461" s="8">
        <v>1.9359999999999999</v>
      </c>
    </row>
    <row r="1462" spans="1:1" x14ac:dyDescent="0.25">
      <c r="A1462" s="8">
        <v>1.948</v>
      </c>
    </row>
    <row r="1463" spans="1:1" x14ac:dyDescent="0.25">
      <c r="A1463" s="8">
        <v>1.9790000000000001</v>
      </c>
    </row>
    <row r="1464" spans="1:1" x14ac:dyDescent="0.25">
      <c r="A1464" s="8">
        <v>1.984</v>
      </c>
    </row>
    <row r="1465" spans="1:1" x14ac:dyDescent="0.25">
      <c r="A1465" s="8">
        <v>1.9870000000000001</v>
      </c>
    </row>
    <row r="1466" spans="1:1" x14ac:dyDescent="0.25">
      <c r="A1466" s="8">
        <v>1.972</v>
      </c>
    </row>
    <row r="1467" spans="1:1" x14ac:dyDescent="0.25">
      <c r="A1467" s="8">
        <v>2</v>
      </c>
    </row>
    <row r="1468" spans="1:1" x14ac:dyDescent="0.25">
      <c r="A1468" s="8">
        <v>1.9890000000000001</v>
      </c>
    </row>
    <row r="1469" spans="1:1" x14ac:dyDescent="0.25">
      <c r="A1469" s="8">
        <v>2</v>
      </c>
    </row>
    <row r="1470" spans="1:1" x14ac:dyDescent="0.25">
      <c r="A1470" s="8">
        <v>1.9830000000000001</v>
      </c>
    </row>
    <row r="1471" spans="1:1" x14ac:dyDescent="0.25">
      <c r="A1471" s="8">
        <v>2</v>
      </c>
    </row>
    <row r="1472" spans="1:1" x14ac:dyDescent="0.25">
      <c r="A1472" s="8">
        <v>1.952</v>
      </c>
    </row>
    <row r="1473" spans="1:1" x14ac:dyDescent="0.25">
      <c r="A1473" s="8">
        <v>1.992</v>
      </c>
    </row>
    <row r="1474" spans="1:1" x14ac:dyDescent="0.25">
      <c r="A1474" s="8">
        <v>1.986</v>
      </c>
    </row>
    <row r="1475" spans="1:1" x14ac:dyDescent="0.25">
      <c r="A1475" s="8">
        <v>1.9830000000000001</v>
      </c>
    </row>
    <row r="1476" spans="1:1" x14ac:dyDescent="0.25">
      <c r="A1476" s="8">
        <v>1.9870000000000001</v>
      </c>
    </row>
    <row r="1477" spans="1:1" x14ac:dyDescent="0.25">
      <c r="A1477" s="8">
        <v>1.7729999999999999</v>
      </c>
    </row>
    <row r="1478" spans="1:1" x14ac:dyDescent="0.25">
      <c r="A1478" s="8">
        <v>1.77</v>
      </c>
    </row>
    <row r="1479" spans="1:1" x14ac:dyDescent="0.25">
      <c r="A1479" s="8">
        <v>1.9950000000000001</v>
      </c>
    </row>
    <row r="1480" spans="1:1" x14ac:dyDescent="0.25">
      <c r="A1480" s="8">
        <v>1.998</v>
      </c>
    </row>
    <row r="1481" spans="1:1" x14ac:dyDescent="0.25">
      <c r="A1481" s="8">
        <v>1.9990000000000001</v>
      </c>
    </row>
    <row r="1482" spans="1:1" x14ac:dyDescent="0.25">
      <c r="A1482" s="8">
        <v>1.9930000000000001</v>
      </c>
    </row>
    <row r="1483" spans="1:1" x14ac:dyDescent="0.25">
      <c r="A1483" s="8">
        <v>1.9950000000000001</v>
      </c>
    </row>
    <row r="1484" spans="1:1" x14ac:dyDescent="0.25">
      <c r="A1484" s="8">
        <v>1.966</v>
      </c>
    </row>
    <row r="1485" spans="1:1" x14ac:dyDescent="0.25">
      <c r="A1485" s="8">
        <v>1.9950000000000001</v>
      </c>
    </row>
    <row r="1486" spans="1:1" x14ac:dyDescent="0.25">
      <c r="A1486" s="8">
        <v>1.9910000000000001</v>
      </c>
    </row>
    <row r="1487" spans="1:1" x14ac:dyDescent="0.25">
      <c r="A1487" s="8">
        <v>1.9359999999999999</v>
      </c>
    </row>
    <row r="1488" spans="1:1" x14ac:dyDescent="0.25">
      <c r="A1488" s="8">
        <v>1.996</v>
      </c>
    </row>
    <row r="1489" spans="1:1" x14ac:dyDescent="0.25">
      <c r="A1489" s="8">
        <v>1.972</v>
      </c>
    </row>
    <row r="1490" spans="1:1" x14ac:dyDescent="0.25">
      <c r="A1490" s="8">
        <v>1.9890000000000001</v>
      </c>
    </row>
    <row r="1491" spans="1:1" x14ac:dyDescent="0.25">
      <c r="A1491" s="8">
        <v>1.97</v>
      </c>
    </row>
    <row r="1492" spans="1:1" x14ac:dyDescent="0.25">
      <c r="A1492" s="8">
        <v>1.9930000000000001</v>
      </c>
    </row>
    <row r="1493" spans="1:1" x14ac:dyDescent="0.25">
      <c r="A1493" s="8">
        <v>1.94</v>
      </c>
    </row>
    <row r="1494" spans="1:1" x14ac:dyDescent="0.25">
      <c r="A1494" s="8">
        <v>1.966</v>
      </c>
    </row>
    <row r="1495" spans="1:1" x14ac:dyDescent="0.25">
      <c r="A1495" s="8">
        <v>1.9350000000000001</v>
      </c>
    </row>
    <row r="1496" spans="1:1" x14ac:dyDescent="0.25">
      <c r="A1496" s="8">
        <v>1.99</v>
      </c>
    </row>
    <row r="1497" spans="1:1" x14ac:dyDescent="0.25">
      <c r="A1497" s="8">
        <v>1.9870000000000001</v>
      </c>
    </row>
    <row r="1498" spans="1:1" x14ac:dyDescent="0.25">
      <c r="A1498" s="8">
        <v>1.996</v>
      </c>
    </row>
    <row r="1499" spans="1:1" x14ac:dyDescent="0.25">
      <c r="A1499" s="8">
        <v>1.62</v>
      </c>
    </row>
    <row r="1500" spans="1:1" x14ac:dyDescent="0.25">
      <c r="A1500" s="8">
        <v>0.23699999999999999</v>
      </c>
    </row>
    <row r="1501" spans="1:1" x14ac:dyDescent="0.25">
      <c r="A1501" s="8">
        <v>0.11600000000000001</v>
      </c>
    </row>
    <row r="1502" spans="1:1" x14ac:dyDescent="0.25">
      <c r="A1502" s="8">
        <v>0.74299999999999999</v>
      </c>
    </row>
    <row r="1503" spans="1:1" x14ac:dyDescent="0.25">
      <c r="A1503" s="8">
        <v>1.7450000000000001</v>
      </c>
    </row>
    <row r="1504" spans="1:1" x14ac:dyDescent="0.25">
      <c r="A1504" s="8">
        <v>1.9330000000000001</v>
      </c>
    </row>
    <row r="1505" spans="1:1" x14ac:dyDescent="0.25">
      <c r="A1505" s="8">
        <v>1.714</v>
      </c>
    </row>
    <row r="1506" spans="1:1" x14ac:dyDescent="0.25">
      <c r="A1506" s="8">
        <v>1.891</v>
      </c>
    </row>
    <row r="1507" spans="1:1" x14ac:dyDescent="0.25">
      <c r="A1507" s="8">
        <v>1.8520000000000001</v>
      </c>
    </row>
    <row r="1508" spans="1:1" x14ac:dyDescent="0.25">
      <c r="A1508" s="8">
        <v>1.3720000000000001</v>
      </c>
    </row>
    <row r="1509" spans="1:1" x14ac:dyDescent="0.25">
      <c r="A1509" s="8">
        <v>1.7030000000000001</v>
      </c>
    </row>
    <row r="1510" spans="1:1" x14ac:dyDescent="0.25">
      <c r="A1510" s="8">
        <v>1.9650000000000001</v>
      </c>
    </row>
    <row r="1511" spans="1:1" x14ac:dyDescent="0.25">
      <c r="A1511" s="8">
        <v>1.746</v>
      </c>
    </row>
    <row r="1512" spans="1:1" x14ac:dyDescent="0.25">
      <c r="A1512" s="8">
        <v>1.702</v>
      </c>
    </row>
    <row r="1513" spans="1:1" x14ac:dyDescent="0.25">
      <c r="A1513" s="8">
        <v>1.41</v>
      </c>
    </row>
    <row r="1514" spans="1:1" x14ac:dyDescent="0.25">
      <c r="A1514" s="8">
        <v>0.22600000000000001</v>
      </c>
    </row>
    <row r="1515" spans="1:1" x14ac:dyDescent="0.25">
      <c r="A1515" s="8">
        <v>0.11600000000000001</v>
      </c>
    </row>
    <row r="1516" spans="1:1" x14ac:dyDescent="0.25">
      <c r="A1516" s="8">
        <v>0</v>
      </c>
    </row>
    <row r="1517" spans="1:1" x14ac:dyDescent="0.25">
      <c r="A1517" s="8">
        <v>0.61499999999999999</v>
      </c>
    </row>
    <row r="1518" spans="1:1" x14ac:dyDescent="0.25">
      <c r="A1518" s="8">
        <v>0.46100000000000002</v>
      </c>
    </row>
    <row r="1519" spans="1:1" x14ac:dyDescent="0.25">
      <c r="A1519" s="8">
        <v>0</v>
      </c>
    </row>
    <row r="1520" spans="1:1" x14ac:dyDescent="0.25">
      <c r="A1520" s="8">
        <v>0</v>
      </c>
    </row>
    <row r="1521" spans="1:1" x14ac:dyDescent="0.25">
      <c r="A1521" s="8">
        <v>6.6000000000000003E-2</v>
      </c>
    </row>
    <row r="1522" spans="1:1" x14ac:dyDescent="0.25">
      <c r="A1522" s="8">
        <v>1.048</v>
      </c>
    </row>
    <row r="1523" spans="1:1" x14ac:dyDescent="0.25">
      <c r="A1523" s="8">
        <v>0.71199999999999997</v>
      </c>
    </row>
    <row r="1524" spans="1:1" x14ac:dyDescent="0.25">
      <c r="A1524" s="8">
        <v>1.018</v>
      </c>
    </row>
    <row r="1525" spans="1:1" x14ac:dyDescent="0.25">
      <c r="A1525" s="8">
        <v>1.8380000000000001</v>
      </c>
    </row>
    <row r="1526" spans="1:1" x14ac:dyDescent="0.25">
      <c r="A1526" s="8">
        <v>1.0629999999999999</v>
      </c>
    </row>
    <row r="1527" spans="1:1" x14ac:dyDescent="0.25">
      <c r="A1527" s="8">
        <v>0.64</v>
      </c>
    </row>
    <row r="1528" spans="1:1" x14ac:dyDescent="0.25">
      <c r="A1528" s="8">
        <v>0.82299999999999995</v>
      </c>
    </row>
    <row r="1529" spans="1:1" x14ac:dyDescent="0.25">
      <c r="A1529" s="8">
        <v>0</v>
      </c>
    </row>
    <row r="1530" spans="1:1" x14ac:dyDescent="0.25">
      <c r="A1530" s="8">
        <v>0</v>
      </c>
    </row>
    <row r="1531" spans="1:1" x14ac:dyDescent="0.25">
      <c r="A1531" s="8">
        <v>1.08</v>
      </c>
    </row>
    <row r="1532" spans="1:1" x14ac:dyDescent="0.25">
      <c r="A1532" s="8">
        <v>0</v>
      </c>
    </row>
    <row r="1533" spans="1:1" x14ac:dyDescent="0.25">
      <c r="A1533" s="8">
        <v>0</v>
      </c>
    </row>
    <row r="1534" spans="1:1" x14ac:dyDescent="0.25">
      <c r="A1534" s="8">
        <v>0</v>
      </c>
    </row>
    <row r="1535" spans="1:1" x14ac:dyDescent="0.25">
      <c r="A1535" s="8">
        <v>1.7929999999999999</v>
      </c>
    </row>
    <row r="1536" spans="1:1" x14ac:dyDescent="0.25">
      <c r="A1536" s="8">
        <v>1.4350000000000001</v>
      </c>
    </row>
    <row r="1537" spans="1:1" x14ac:dyDescent="0.25">
      <c r="A1537" s="8">
        <v>0.16</v>
      </c>
    </row>
    <row r="1538" spans="1:1" x14ac:dyDescent="0.25">
      <c r="A1538" s="8">
        <v>1.6639999999999999</v>
      </c>
    </row>
    <row r="1539" spans="1:1" x14ac:dyDescent="0.25">
      <c r="A1539" s="8">
        <v>0.74099999999999999</v>
      </c>
    </row>
    <row r="1540" spans="1:1" x14ac:dyDescent="0.25">
      <c r="A1540" s="8">
        <v>0.13200000000000001</v>
      </c>
    </row>
    <row r="1541" spans="1:1" x14ac:dyDescent="0.25">
      <c r="A1541" s="8">
        <v>1.206</v>
      </c>
    </row>
    <row r="1542" spans="1:1" x14ac:dyDescent="0.25">
      <c r="A1542" s="8">
        <v>1.5329999999999999</v>
      </c>
    </row>
    <row r="1543" spans="1:1" x14ac:dyDescent="0.25">
      <c r="A1543" s="8">
        <v>0.58799999999999997</v>
      </c>
    </row>
    <row r="1544" spans="1:1" x14ac:dyDescent="0.25">
      <c r="A1544" s="8">
        <v>0.11600000000000001</v>
      </c>
    </row>
    <row r="1545" spans="1:1" x14ac:dyDescent="0.25">
      <c r="A1545" s="8">
        <v>0.33700000000000002</v>
      </c>
    </row>
    <row r="1546" spans="1:1" x14ac:dyDescent="0.25">
      <c r="A1546" s="8">
        <v>0.16</v>
      </c>
    </row>
    <row r="1547" spans="1:1" x14ac:dyDescent="0.25">
      <c r="A1547" s="8">
        <v>1.7569999999999999</v>
      </c>
    </row>
    <row r="1548" spans="1:1" x14ac:dyDescent="0.25">
      <c r="A1548" s="8">
        <v>0.52100000000000002</v>
      </c>
    </row>
    <row r="1549" spans="1:1" x14ac:dyDescent="0.25">
      <c r="A1549" s="8">
        <v>0.16800000000000001</v>
      </c>
    </row>
    <row r="1550" spans="1:1" x14ac:dyDescent="0.25">
      <c r="A1550" s="8">
        <v>0</v>
      </c>
    </row>
    <row r="1551" spans="1:1" x14ac:dyDescent="0.25">
      <c r="A1551" s="8">
        <v>0</v>
      </c>
    </row>
    <row r="1552" spans="1:1" x14ac:dyDescent="0.25">
      <c r="A1552" s="8">
        <v>0.23799999999999999</v>
      </c>
    </row>
    <row r="1553" spans="1:1" x14ac:dyDescent="0.25">
      <c r="A1553" s="8">
        <v>1.4830000000000001</v>
      </c>
    </row>
    <row r="1554" spans="1:1" x14ac:dyDescent="0.25">
      <c r="A1554" s="8">
        <v>1.708</v>
      </c>
    </row>
    <row r="1555" spans="1:1" x14ac:dyDescent="0.25">
      <c r="A1555" s="8">
        <v>1.9379999999999999</v>
      </c>
    </row>
    <row r="1556" spans="1:1" x14ac:dyDescent="0.25">
      <c r="A1556" s="8">
        <v>1.369</v>
      </c>
    </row>
    <row r="1557" spans="1:1" x14ac:dyDescent="0.25">
      <c r="A1557" s="8">
        <v>1.3460000000000001</v>
      </c>
    </row>
    <row r="1558" spans="1:1" x14ac:dyDescent="0.25">
      <c r="A1558" s="8">
        <v>1.1240000000000001</v>
      </c>
    </row>
    <row r="1559" spans="1:1" x14ac:dyDescent="0.25">
      <c r="A1559" s="8">
        <v>1.288</v>
      </c>
    </row>
    <row r="1560" spans="1:1" x14ac:dyDescent="0.25">
      <c r="A1560" s="8">
        <v>0.45800000000000002</v>
      </c>
    </row>
    <row r="1561" spans="1:1" x14ac:dyDescent="0.25">
      <c r="A1561" s="8">
        <v>0.26600000000000001</v>
      </c>
    </row>
    <row r="1562" spans="1:1" x14ac:dyDescent="0.25">
      <c r="A1562" s="8">
        <v>1.58</v>
      </c>
    </row>
    <row r="1563" spans="1:1" x14ac:dyDescent="0.25">
      <c r="A1563" s="8">
        <v>1.5409999999999999</v>
      </c>
    </row>
    <row r="1564" spans="1:1" x14ac:dyDescent="0.25">
      <c r="A1564" s="8">
        <v>1.393</v>
      </c>
    </row>
    <row r="1565" spans="1:1" x14ac:dyDescent="0.25">
      <c r="A1565" s="8">
        <v>1.554</v>
      </c>
    </row>
    <row r="1566" spans="1:1" x14ac:dyDescent="0.25">
      <c r="A1566" s="8">
        <v>1.9379999999999999</v>
      </c>
    </row>
    <row r="1567" spans="1:1" x14ac:dyDescent="0.25">
      <c r="A1567" s="8">
        <v>1.738</v>
      </c>
    </row>
    <row r="1568" spans="1:1" x14ac:dyDescent="0.25">
      <c r="A1568" s="8">
        <v>1.4370000000000001</v>
      </c>
    </row>
    <row r="1569" spans="1:1" x14ac:dyDescent="0.25">
      <c r="A1569" s="8">
        <v>0.11600000000000001</v>
      </c>
    </row>
    <row r="1570" spans="1:1" x14ac:dyDescent="0.25">
      <c r="A1570" s="8">
        <v>0</v>
      </c>
    </row>
    <row r="1571" spans="1:1" x14ac:dyDescent="0.25">
      <c r="A1571" s="8">
        <v>6.6000000000000003E-2</v>
      </c>
    </row>
    <row r="1572" spans="1:1" x14ac:dyDescent="0.25">
      <c r="A1572" s="8">
        <v>0</v>
      </c>
    </row>
    <row r="1573" spans="1:1" x14ac:dyDescent="0.25">
      <c r="A1573" s="8">
        <v>0.33700000000000002</v>
      </c>
    </row>
    <row r="1574" spans="1:1" x14ac:dyDescent="0.25">
      <c r="A1574" s="8">
        <v>0</v>
      </c>
    </row>
    <row r="1575" spans="1:1" x14ac:dyDescent="0.25">
      <c r="A1575" s="8">
        <v>1.7909999999999999</v>
      </c>
    </row>
    <row r="1576" spans="1:1" x14ac:dyDescent="0.25">
      <c r="A1576" s="8">
        <v>0.498</v>
      </c>
    </row>
    <row r="1577" spans="1:1" x14ac:dyDescent="0.25">
      <c r="A1577" s="8">
        <v>0.33700000000000002</v>
      </c>
    </row>
    <row r="1578" spans="1:1" x14ac:dyDescent="0.25">
      <c r="A1578" s="8">
        <v>6.6000000000000003E-2</v>
      </c>
    </row>
    <row r="1579" spans="1:1" x14ac:dyDescent="0.25">
      <c r="A1579" s="8">
        <v>1.3420000000000001</v>
      </c>
    </row>
    <row r="1580" spans="1:1" x14ac:dyDescent="0.25">
      <c r="A1580" s="8">
        <v>0.29699999999999999</v>
      </c>
    </row>
    <row r="1581" spans="1:1" x14ac:dyDescent="0.25">
      <c r="A1581" s="8">
        <v>1.26</v>
      </c>
    </row>
    <row r="1582" spans="1:1" x14ac:dyDescent="0.25">
      <c r="A1582" s="8">
        <v>1.22</v>
      </c>
    </row>
    <row r="1583" spans="1:1" x14ac:dyDescent="0.25">
      <c r="A1583" s="8">
        <v>1.242</v>
      </c>
    </row>
    <row r="1584" spans="1:1" x14ac:dyDescent="0.25">
      <c r="A1584" s="8">
        <v>1.972</v>
      </c>
    </row>
    <row r="1585" spans="1:1" x14ac:dyDescent="0.25">
      <c r="A1585" s="8">
        <v>1.619</v>
      </c>
    </row>
    <row r="1586" spans="1:1" x14ac:dyDescent="0.25">
      <c r="A1586" s="8">
        <v>1.411</v>
      </c>
    </row>
    <row r="1587" spans="1:1" x14ac:dyDescent="0.25">
      <c r="A1587" s="8">
        <v>1.9139999999999999</v>
      </c>
    </row>
    <row r="1588" spans="1:1" x14ac:dyDescent="0.25">
      <c r="A1588" s="8">
        <v>1.8680000000000001</v>
      </c>
    </row>
    <row r="1589" spans="1:1" x14ac:dyDescent="0.25">
      <c r="A1589" s="8">
        <v>1.4690000000000001</v>
      </c>
    </row>
    <row r="1590" spans="1:1" x14ac:dyDescent="0.25">
      <c r="A1590" s="8">
        <v>1.7330000000000001</v>
      </c>
    </row>
    <row r="1591" spans="1:1" x14ac:dyDescent="0.25">
      <c r="A1591" s="8">
        <v>1.542</v>
      </c>
    </row>
    <row r="1592" spans="1:1" x14ac:dyDescent="0.25">
      <c r="A1592" s="8">
        <v>1.542</v>
      </c>
    </row>
    <row r="1593" spans="1:1" x14ac:dyDescent="0.25">
      <c r="A1593" s="8">
        <v>0.23200000000000001</v>
      </c>
    </row>
    <row r="1594" spans="1:1" x14ac:dyDescent="0.25">
      <c r="A1594" s="8">
        <v>0.46</v>
      </c>
    </row>
    <row r="1595" spans="1:1" x14ac:dyDescent="0.25">
      <c r="A1595" s="8">
        <v>0.99399999999999999</v>
      </c>
    </row>
    <row r="1596" spans="1:1" x14ac:dyDescent="0.25">
      <c r="A1596" s="8">
        <v>0.182</v>
      </c>
    </row>
    <row r="1597" spans="1:1" x14ac:dyDescent="0.25">
      <c r="A1597" s="8">
        <v>0.11600000000000001</v>
      </c>
    </row>
    <row r="1598" spans="1:1" x14ac:dyDescent="0.25">
      <c r="A1598" s="8">
        <v>0.79500000000000004</v>
      </c>
    </row>
    <row r="1599" spans="1:1" x14ac:dyDescent="0.25">
      <c r="A1599" s="8">
        <v>1.762</v>
      </c>
    </row>
    <row r="1600" spans="1:1" x14ac:dyDescent="0.25">
      <c r="A1600" s="8">
        <v>1.415</v>
      </c>
    </row>
    <row r="1601" spans="1:1" x14ac:dyDescent="0.25">
      <c r="A1601" s="8">
        <v>1.7330000000000001</v>
      </c>
    </row>
    <row r="1602" spans="1:1" x14ac:dyDescent="0.25">
      <c r="A1602" s="8">
        <v>1.9039999999999999</v>
      </c>
    </row>
    <row r="1603" spans="1:1" x14ac:dyDescent="0.25">
      <c r="A1603" s="8">
        <v>1.089</v>
      </c>
    </row>
    <row r="1604" spans="1:1" x14ac:dyDescent="0.25">
      <c r="A1604" s="8">
        <v>1.2070000000000001</v>
      </c>
    </row>
    <row r="1605" spans="1:1" x14ac:dyDescent="0.25">
      <c r="A1605" s="8">
        <v>1.087</v>
      </c>
    </row>
    <row r="1606" spans="1:1" x14ac:dyDescent="0.25">
      <c r="A1606" s="8">
        <v>1.56</v>
      </c>
    </row>
    <row r="1607" spans="1:1" x14ac:dyDescent="0.25">
      <c r="A1607" s="8">
        <v>1.528</v>
      </c>
    </row>
    <row r="1608" spans="1:1" x14ac:dyDescent="0.25">
      <c r="A1608" s="8">
        <v>0.86199999999999999</v>
      </c>
    </row>
    <row r="1609" spans="1:1" x14ac:dyDescent="0.25">
      <c r="A1609" s="8">
        <v>0.432</v>
      </c>
    </row>
    <row r="1610" spans="1:1" x14ac:dyDescent="0.25">
      <c r="A1610" s="8">
        <v>0</v>
      </c>
    </row>
    <row r="1611" spans="1:1" x14ac:dyDescent="0.25">
      <c r="A1611" s="8">
        <v>1.5760000000000001</v>
      </c>
    </row>
    <row r="1612" spans="1:1" x14ac:dyDescent="0.25">
      <c r="A1612" s="8">
        <v>1.256</v>
      </c>
    </row>
    <row r="1613" spans="1:1" x14ac:dyDescent="0.25">
      <c r="A1613" s="8">
        <v>0.52100000000000002</v>
      </c>
    </row>
    <row r="1614" spans="1:1" x14ac:dyDescent="0.25">
      <c r="A1614" s="8">
        <v>0.95499999999999996</v>
      </c>
    </row>
    <row r="1615" spans="1:1" x14ac:dyDescent="0.25">
      <c r="A1615" s="8">
        <v>1.643</v>
      </c>
    </row>
    <row r="1616" spans="1:1" x14ac:dyDescent="0.25">
      <c r="A1616" s="8">
        <v>0</v>
      </c>
    </row>
    <row r="1617" spans="1:1" x14ac:dyDescent="0.25">
      <c r="A1617" s="8">
        <v>1.381</v>
      </c>
    </row>
    <row r="1618" spans="1:1" x14ac:dyDescent="0.25">
      <c r="A1618" s="8">
        <v>1.9119999999999999</v>
      </c>
    </row>
    <row r="1619" spans="1:1" x14ac:dyDescent="0.25">
      <c r="A1619" s="8">
        <v>6.6000000000000003E-2</v>
      </c>
    </row>
    <row r="1620" spans="1:1" x14ac:dyDescent="0.25">
      <c r="A1620" s="8">
        <v>0.60599999999999998</v>
      </c>
    </row>
    <row r="1621" spans="1:1" x14ac:dyDescent="0.25">
      <c r="A1621" s="8">
        <v>0</v>
      </c>
    </row>
    <row r="1622" spans="1:1" x14ac:dyDescent="0.25">
      <c r="A1622" s="8">
        <v>0.54100000000000004</v>
      </c>
    </row>
    <row r="1623" spans="1:1" x14ac:dyDescent="0.25">
      <c r="A1623" s="8">
        <v>0.64400000000000002</v>
      </c>
    </row>
    <row r="1624" spans="1:1" x14ac:dyDescent="0.25">
      <c r="A1624" s="8">
        <v>6.6000000000000003E-2</v>
      </c>
    </row>
    <row r="1625" spans="1:1" x14ac:dyDescent="0.25">
      <c r="A1625" s="8">
        <v>1.01</v>
      </c>
    </row>
    <row r="1626" spans="1:1" x14ac:dyDescent="0.25">
      <c r="A1626" s="8">
        <v>0.46400000000000002</v>
      </c>
    </row>
    <row r="1627" spans="1:1" x14ac:dyDescent="0.25">
      <c r="A1627" s="8">
        <v>0</v>
      </c>
    </row>
    <row r="1628" spans="1:1" x14ac:dyDescent="0.25">
      <c r="A1628" s="8">
        <v>0.11600000000000001</v>
      </c>
    </row>
    <row r="1629" spans="1:1" x14ac:dyDescent="0.25">
      <c r="A1629" s="8">
        <v>0</v>
      </c>
    </row>
    <row r="1630" spans="1:1" x14ac:dyDescent="0.25">
      <c r="A1630" s="8">
        <v>0.89900000000000002</v>
      </c>
    </row>
    <row r="1631" spans="1:1" x14ac:dyDescent="0.25">
      <c r="A1631" s="8">
        <v>1.1819999999999999</v>
      </c>
    </row>
    <row r="1632" spans="1:1" x14ac:dyDescent="0.25">
      <c r="A1632" s="8">
        <v>0.30299999999999999</v>
      </c>
    </row>
    <row r="1633" spans="1:1" x14ac:dyDescent="0.25">
      <c r="A1633" s="8">
        <v>0.97899999999999998</v>
      </c>
    </row>
    <row r="1634" spans="1:1" x14ac:dyDescent="0.25">
      <c r="A1634" s="8">
        <v>0.39600000000000002</v>
      </c>
    </row>
    <row r="1635" spans="1:1" x14ac:dyDescent="0.25">
      <c r="A1635" s="8">
        <v>0</v>
      </c>
    </row>
    <row r="1636" spans="1:1" x14ac:dyDescent="0.25">
      <c r="A1636" s="8">
        <v>0.63100000000000001</v>
      </c>
    </row>
    <row r="1637" spans="1:1" x14ac:dyDescent="0.25">
      <c r="A1637" s="8">
        <v>0</v>
      </c>
    </row>
    <row r="1638" spans="1:1" x14ac:dyDescent="0.25">
      <c r="A1638" s="8">
        <v>1.3640000000000001</v>
      </c>
    </row>
    <row r="1639" spans="1:1" x14ac:dyDescent="0.25">
      <c r="A1639" s="8">
        <v>0</v>
      </c>
    </row>
    <row r="1640" spans="1:1" x14ac:dyDescent="0.25">
      <c r="A1640" s="8">
        <v>0.82299999999999995</v>
      </c>
    </row>
    <row r="1641" spans="1:1" x14ac:dyDescent="0.25">
      <c r="A1641" s="8">
        <v>0.66500000000000004</v>
      </c>
    </row>
    <row r="1642" spans="1:1" x14ac:dyDescent="0.25">
      <c r="A1642" s="8">
        <v>1.147</v>
      </c>
    </row>
    <row r="1643" spans="1:1" x14ac:dyDescent="0.25">
      <c r="A1643" s="8">
        <v>1.871</v>
      </c>
    </row>
    <row r="1644" spans="1:1" x14ac:dyDescent="0.25">
      <c r="A1644" s="8">
        <v>1.018</v>
      </c>
    </row>
    <row r="1645" spans="1:1" x14ac:dyDescent="0.25">
      <c r="A1645" s="8">
        <v>0.71199999999999997</v>
      </c>
    </row>
    <row r="1646" spans="1:1" x14ac:dyDescent="0.25">
      <c r="A1646" s="8">
        <v>1.506</v>
      </c>
    </row>
    <row r="1647" spans="1:1" x14ac:dyDescent="0.25">
      <c r="A1647" s="8">
        <v>1.1100000000000001</v>
      </c>
    </row>
    <row r="1648" spans="1:1" x14ac:dyDescent="0.25">
      <c r="A1648" s="8">
        <v>1.262</v>
      </c>
    </row>
    <row r="1649" spans="1:1" x14ac:dyDescent="0.25">
      <c r="A1649" s="8">
        <v>0.56499999999999995</v>
      </c>
    </row>
    <row r="1650" spans="1:1" x14ac:dyDescent="0.25">
      <c r="A1650" s="8">
        <v>0.20100000000000001</v>
      </c>
    </row>
    <row r="1651" spans="1:1" x14ac:dyDescent="0.25">
      <c r="A1651" s="8">
        <v>0.16</v>
      </c>
    </row>
    <row r="1652" spans="1:1" x14ac:dyDescent="0.25">
      <c r="A1652" s="8">
        <v>0</v>
      </c>
    </row>
    <row r="1653" spans="1:1" x14ac:dyDescent="0.25">
      <c r="A1653" s="8">
        <v>0.11600000000000001</v>
      </c>
    </row>
    <row r="1654" spans="1:1" x14ac:dyDescent="0.25">
      <c r="A1654" s="8">
        <v>0.57299999999999995</v>
      </c>
    </row>
    <row r="1655" spans="1:1" x14ac:dyDescent="0.25">
      <c r="A1655" s="8">
        <v>0</v>
      </c>
    </row>
    <row r="1656" spans="1:1" x14ac:dyDescent="0.25">
      <c r="A1656" s="8">
        <v>0</v>
      </c>
    </row>
    <row r="1657" spans="1:1" x14ac:dyDescent="0.25">
      <c r="A1657" s="8">
        <v>0.20100000000000001</v>
      </c>
    </row>
    <row r="1658" spans="1:1" x14ac:dyDescent="0.25">
      <c r="A1658" s="8">
        <v>6.6000000000000003E-2</v>
      </c>
    </row>
    <row r="1659" spans="1:1" x14ac:dyDescent="0.25">
      <c r="A1659" s="8">
        <v>1.0960000000000001</v>
      </c>
    </row>
    <row r="1660" spans="1:1" x14ac:dyDescent="0.25">
      <c r="A1660" s="8">
        <v>0.95</v>
      </c>
    </row>
    <row r="1661" spans="1:1" x14ac:dyDescent="0.25">
      <c r="A1661" s="8">
        <v>1.5740000000000001</v>
      </c>
    </row>
    <row r="1662" spans="1:1" x14ac:dyDescent="0.25">
      <c r="A1662" s="8">
        <v>0.94899999999999995</v>
      </c>
    </row>
    <row r="1663" spans="1:1" x14ac:dyDescent="0.25">
      <c r="A1663" s="8">
        <v>0</v>
      </c>
    </row>
    <row r="1664" spans="1:1" x14ac:dyDescent="0.25">
      <c r="A1664" s="8">
        <v>0.13200000000000001</v>
      </c>
    </row>
    <row r="1665" spans="1:1" x14ac:dyDescent="0.25">
      <c r="A1665" s="8">
        <v>0</v>
      </c>
    </row>
    <row r="1666" spans="1:1" x14ac:dyDescent="0.25">
      <c r="A1666" s="8">
        <v>0.19700000000000001</v>
      </c>
    </row>
    <row r="1667" spans="1:1" x14ac:dyDescent="0.25">
      <c r="A1667" s="8">
        <v>0.90800000000000003</v>
      </c>
    </row>
    <row r="1668" spans="1:1" x14ac:dyDescent="0.25">
      <c r="A1668" s="8">
        <v>1.56</v>
      </c>
    </row>
    <row r="1669" spans="1:1" x14ac:dyDescent="0.25">
      <c r="A1669" s="8">
        <v>1.9870000000000001</v>
      </c>
    </row>
    <row r="1670" spans="1:1" x14ac:dyDescent="0.25">
      <c r="A1670" s="8">
        <v>1.369</v>
      </c>
    </row>
    <row r="1671" spans="1:1" x14ac:dyDescent="0.25">
      <c r="A1671" s="8">
        <v>1.5249999999999999</v>
      </c>
    </row>
    <row r="1672" spans="1:1" x14ac:dyDescent="0.25">
      <c r="A1672" s="8">
        <v>0.82299999999999995</v>
      </c>
    </row>
    <row r="1673" spans="1:1" x14ac:dyDescent="0.25">
      <c r="A1673" s="8">
        <v>0.998</v>
      </c>
    </row>
    <row r="1674" spans="1:1" x14ac:dyDescent="0.25">
      <c r="A1674" s="8">
        <v>1.044</v>
      </c>
    </row>
    <row r="1675" spans="1:1" x14ac:dyDescent="0.25">
      <c r="A1675" s="8">
        <v>1.304</v>
      </c>
    </row>
    <row r="1676" spans="1:1" x14ac:dyDescent="0.25">
      <c r="A1676" s="8">
        <v>0.999</v>
      </c>
    </row>
    <row r="1677" spans="1:1" x14ac:dyDescent="0.25">
      <c r="A1677" s="8">
        <v>0</v>
      </c>
    </row>
    <row r="1678" spans="1:1" x14ac:dyDescent="0.25">
      <c r="A1678" s="8">
        <v>1.5369999999999999</v>
      </c>
    </row>
    <row r="1679" spans="1:1" x14ac:dyDescent="0.25">
      <c r="A1679" s="8">
        <v>1.4159999999999999</v>
      </c>
    </row>
    <row r="1680" spans="1:1" x14ac:dyDescent="0.25">
      <c r="A1680" s="8">
        <v>1.6060000000000001</v>
      </c>
    </row>
    <row r="1681" spans="1:1" x14ac:dyDescent="0.25">
      <c r="A1681" s="8">
        <v>1.56</v>
      </c>
    </row>
    <row r="1682" spans="1:1" x14ac:dyDescent="0.25">
      <c r="A1682" s="8">
        <v>0.67800000000000005</v>
      </c>
    </row>
    <row r="1683" spans="1:1" x14ac:dyDescent="0.25">
      <c r="A1683" s="8">
        <v>6.6000000000000003E-2</v>
      </c>
    </row>
    <row r="1684" spans="1:1" x14ac:dyDescent="0.25">
      <c r="A1684" s="8">
        <v>1.494</v>
      </c>
    </row>
    <row r="1685" spans="1:1" x14ac:dyDescent="0.25">
      <c r="A1685" s="8">
        <v>1.1439999999999999</v>
      </c>
    </row>
    <row r="1686" spans="1:1" x14ac:dyDescent="0.25">
      <c r="A1686" s="8">
        <v>1.597</v>
      </c>
    </row>
    <row r="1687" spans="1:1" x14ac:dyDescent="0.25">
      <c r="A1687" s="8">
        <v>1.7569999999999999</v>
      </c>
    </row>
    <row r="1688" spans="1:1" x14ac:dyDescent="0.25">
      <c r="A1688" s="8">
        <v>1.921</v>
      </c>
    </row>
    <row r="1689" spans="1:1" x14ac:dyDescent="0.25">
      <c r="A1689" s="8">
        <v>1.859</v>
      </c>
    </row>
    <row r="1690" spans="1:1" x14ac:dyDescent="0.25">
      <c r="A1690" s="8">
        <v>1.875</v>
      </c>
    </row>
    <row r="1691" spans="1:1" x14ac:dyDescent="0.25">
      <c r="A1691" s="8">
        <v>2</v>
      </c>
    </row>
    <row r="1692" spans="1:1" x14ac:dyDescent="0.25">
      <c r="A1692" s="8">
        <v>2</v>
      </c>
    </row>
    <row r="1693" spans="1:1" x14ac:dyDescent="0.25">
      <c r="A1693" s="8">
        <v>2</v>
      </c>
    </row>
    <row r="1694" spans="1:1" x14ac:dyDescent="0.25">
      <c r="A1694" s="8">
        <v>2</v>
      </c>
    </row>
    <row r="1695" spans="1:1" x14ac:dyDescent="0.25">
      <c r="A1695" s="8">
        <v>2</v>
      </c>
    </row>
    <row r="1696" spans="1:1" x14ac:dyDescent="0.25">
      <c r="A1696" s="8">
        <v>2</v>
      </c>
    </row>
    <row r="1697" spans="1:1" x14ac:dyDescent="0.25">
      <c r="A1697" s="8">
        <v>2</v>
      </c>
    </row>
    <row r="1698" spans="1:1" x14ac:dyDescent="0.25">
      <c r="A1698" s="8">
        <v>2</v>
      </c>
    </row>
    <row r="1699" spans="1:1" x14ac:dyDescent="0.25">
      <c r="A1699" s="8">
        <v>2</v>
      </c>
    </row>
    <row r="1700" spans="1:1" x14ac:dyDescent="0.25">
      <c r="A1700" s="8">
        <v>2</v>
      </c>
    </row>
    <row r="1701" spans="1:1" x14ac:dyDescent="0.25">
      <c r="A1701" s="8">
        <v>2</v>
      </c>
    </row>
    <row r="1702" spans="1:1" x14ac:dyDescent="0.25">
      <c r="A1702" s="8">
        <v>2</v>
      </c>
    </row>
    <row r="1703" spans="1:1" x14ac:dyDescent="0.25">
      <c r="A1703" s="8">
        <v>2</v>
      </c>
    </row>
    <row r="1704" spans="1:1" x14ac:dyDescent="0.25">
      <c r="A1704" s="8">
        <v>2</v>
      </c>
    </row>
    <row r="1705" spans="1:1" x14ac:dyDescent="0.25">
      <c r="A1705" s="8">
        <v>2</v>
      </c>
    </row>
    <row r="1706" spans="1:1" x14ac:dyDescent="0.25">
      <c r="A1706" s="8">
        <v>2</v>
      </c>
    </row>
    <row r="1707" spans="1:1" x14ac:dyDescent="0.25">
      <c r="A1707" s="8">
        <v>2</v>
      </c>
    </row>
    <row r="1708" spans="1:1" x14ac:dyDescent="0.25">
      <c r="A1708" s="8">
        <v>2</v>
      </c>
    </row>
    <row r="1709" spans="1:1" x14ac:dyDescent="0.25">
      <c r="A1709" s="8">
        <v>1.9950000000000001</v>
      </c>
    </row>
    <row r="1710" spans="1:1" x14ac:dyDescent="0.25">
      <c r="A1710" s="8">
        <v>1.996</v>
      </c>
    </row>
    <row r="1711" spans="1:1" x14ac:dyDescent="0.25">
      <c r="A1711" s="8">
        <v>1.998</v>
      </c>
    </row>
    <row r="1712" spans="1:1" x14ac:dyDescent="0.25">
      <c r="A1712" s="8">
        <v>1.996</v>
      </c>
    </row>
    <row r="1713" spans="1:1" x14ac:dyDescent="0.25">
      <c r="A1713" s="8">
        <v>1.996</v>
      </c>
    </row>
    <row r="1714" spans="1:1" x14ac:dyDescent="0.25">
      <c r="A1714" s="8">
        <v>1.994</v>
      </c>
    </row>
    <row r="1715" spans="1:1" x14ac:dyDescent="0.25">
      <c r="A1715" s="8">
        <v>1.9950000000000001</v>
      </c>
    </row>
    <row r="1716" spans="1:1" x14ac:dyDescent="0.25">
      <c r="A1716" s="8">
        <v>1.998</v>
      </c>
    </row>
    <row r="1717" spans="1:1" x14ac:dyDescent="0.25">
      <c r="A1717" s="8">
        <v>1.988</v>
      </c>
    </row>
    <row r="1718" spans="1:1" x14ac:dyDescent="0.25">
      <c r="A1718" s="8">
        <v>1.996</v>
      </c>
    </row>
    <row r="1719" spans="1:1" x14ac:dyDescent="0.25">
      <c r="A1719" s="8">
        <v>1.9970000000000001</v>
      </c>
    </row>
    <row r="1720" spans="1:1" x14ac:dyDescent="0.25">
      <c r="A1720" s="8">
        <v>1.488</v>
      </c>
    </row>
    <row r="1721" spans="1:1" x14ac:dyDescent="0.25">
      <c r="A1721" s="8">
        <v>1.768</v>
      </c>
    </row>
    <row r="1722" spans="1:1" x14ac:dyDescent="0.25">
      <c r="A1722" s="8">
        <v>1.925</v>
      </c>
    </row>
    <row r="1723" spans="1:1" x14ac:dyDescent="0.25">
      <c r="A1723" s="8">
        <v>1.6759999999999999</v>
      </c>
    </row>
    <row r="1724" spans="1:1" x14ac:dyDescent="0.25">
      <c r="A1724" s="8">
        <v>1.8129999999999999</v>
      </c>
    </row>
    <row r="1725" spans="1:1" x14ac:dyDescent="0.25">
      <c r="A1725" s="8">
        <v>1.802</v>
      </c>
    </row>
    <row r="1726" spans="1:1" x14ac:dyDescent="0.25">
      <c r="A1726" s="8">
        <v>1.958</v>
      </c>
    </row>
    <row r="1727" spans="1:1" x14ac:dyDescent="0.25">
      <c r="A1727" s="8">
        <v>1.4390000000000001</v>
      </c>
    </row>
    <row r="1728" spans="1:1" x14ac:dyDescent="0.25">
      <c r="A1728" s="8">
        <v>0.89100000000000001</v>
      </c>
    </row>
    <row r="1729" spans="1:1" x14ac:dyDescent="0.25">
      <c r="A1729" s="8">
        <v>1.4390000000000001</v>
      </c>
    </row>
    <row r="1730" spans="1:1" x14ac:dyDescent="0.25">
      <c r="A1730" s="8">
        <v>0.39700000000000002</v>
      </c>
    </row>
    <row r="1731" spans="1:1" x14ac:dyDescent="0.25">
      <c r="A1731" s="8">
        <v>0</v>
      </c>
    </row>
    <row r="1732" spans="1:1" x14ac:dyDescent="0.25">
      <c r="A1732" s="8">
        <v>0</v>
      </c>
    </row>
    <row r="1733" spans="1:1" x14ac:dyDescent="0.25">
      <c r="A1733" s="8">
        <v>0</v>
      </c>
    </row>
    <row r="1734" spans="1:1" x14ac:dyDescent="0.25">
      <c r="A1734" s="8">
        <v>0.79900000000000004</v>
      </c>
    </row>
    <row r="1735" spans="1:1" x14ac:dyDescent="0.25">
      <c r="A1735" s="8">
        <v>0.13200000000000001</v>
      </c>
    </row>
    <row r="1736" spans="1:1" x14ac:dyDescent="0.25">
      <c r="A1736" s="8">
        <v>0</v>
      </c>
    </row>
    <row r="1737" spans="1:1" x14ac:dyDescent="0.25">
      <c r="A1737" s="8">
        <v>0.432</v>
      </c>
    </row>
    <row r="1738" spans="1:1" x14ac:dyDescent="0.25">
      <c r="A1738" s="8">
        <v>1.923</v>
      </c>
    </row>
    <row r="1739" spans="1:1" x14ac:dyDescent="0.25">
      <c r="A1739" s="8">
        <v>6.6000000000000003E-2</v>
      </c>
    </row>
    <row r="1740" spans="1:1" x14ac:dyDescent="0.25">
      <c r="A1740" s="8">
        <v>0.71199999999999997</v>
      </c>
    </row>
    <row r="1741" spans="1:1" x14ac:dyDescent="0.25">
      <c r="A1741" s="8">
        <v>0.66700000000000004</v>
      </c>
    </row>
    <row r="1742" spans="1:1" x14ac:dyDescent="0.25">
      <c r="A1742" s="8">
        <v>0.38500000000000001</v>
      </c>
    </row>
    <row r="1743" spans="1:1" x14ac:dyDescent="0.25">
      <c r="A1743" s="8">
        <v>1.325</v>
      </c>
    </row>
    <row r="1744" spans="1:1" x14ac:dyDescent="0.25">
      <c r="A1744" s="8">
        <v>0.98499999999999999</v>
      </c>
    </row>
    <row r="1745" spans="1:1" x14ac:dyDescent="0.25">
      <c r="A1745" s="8">
        <v>0.85</v>
      </c>
    </row>
    <row r="1746" spans="1:1" x14ac:dyDescent="0.25">
      <c r="A1746" s="8">
        <v>1.694</v>
      </c>
    </row>
    <row r="1747" spans="1:1" x14ac:dyDescent="0.25">
      <c r="A1747" s="8">
        <v>0.502</v>
      </c>
    </row>
    <row r="1748" spans="1:1" x14ac:dyDescent="0.25">
      <c r="A1748" s="8">
        <v>1.587</v>
      </c>
    </row>
    <row r="1749" spans="1:1" x14ac:dyDescent="0.25">
      <c r="A1749" s="8">
        <v>1.9390000000000001</v>
      </c>
    </row>
    <row r="1750" spans="1:1" x14ac:dyDescent="0.25">
      <c r="A1750" s="8">
        <v>1.847</v>
      </c>
    </row>
    <row r="1751" spans="1:1" x14ac:dyDescent="0.25">
      <c r="A1751" s="8">
        <v>1.794</v>
      </c>
    </row>
    <row r="1752" spans="1:1" x14ac:dyDescent="0.25">
      <c r="A1752" s="8">
        <v>1.7909999999999999</v>
      </c>
    </row>
    <row r="1753" spans="1:1" x14ac:dyDescent="0.25">
      <c r="A1753" s="8">
        <v>1.8220000000000001</v>
      </c>
    </row>
    <row r="1754" spans="1:1" x14ac:dyDescent="0.25">
      <c r="A1754" s="8">
        <v>1.49</v>
      </c>
    </row>
    <row r="1755" spans="1:1" x14ac:dyDescent="0.25">
      <c r="A1755" s="8">
        <v>1.389</v>
      </c>
    </row>
    <row r="1756" spans="1:1" x14ac:dyDescent="0.25">
      <c r="A1756" s="8">
        <v>1.9610000000000001</v>
      </c>
    </row>
    <row r="1757" spans="1:1" x14ac:dyDescent="0.25">
      <c r="A1757" s="8">
        <v>0.51700000000000002</v>
      </c>
    </row>
    <row r="1758" spans="1:1" x14ac:dyDescent="0.25">
      <c r="A1758" s="8">
        <v>0.92700000000000005</v>
      </c>
    </row>
    <row r="1759" spans="1:1" x14ac:dyDescent="0.25">
      <c r="A1759" s="8">
        <v>1.5069999999999999</v>
      </c>
    </row>
    <row r="1760" spans="1:1" x14ac:dyDescent="0.25">
      <c r="A1760" s="8">
        <v>1.821</v>
      </c>
    </row>
    <row r="1761" spans="1:1" x14ac:dyDescent="0.25">
      <c r="A1761" s="8">
        <v>1.548</v>
      </c>
    </row>
    <row r="1762" spans="1:1" x14ac:dyDescent="0.25">
      <c r="A1762" s="8">
        <v>1.6359999999999999</v>
      </c>
    </row>
    <row r="1763" spans="1:1" x14ac:dyDescent="0.25">
      <c r="A1763" s="8">
        <v>1.65</v>
      </c>
    </row>
    <row r="1764" spans="1:1" x14ac:dyDescent="0.25">
      <c r="A1764" s="8">
        <v>1.5249999999999999</v>
      </c>
    </row>
    <row r="1765" spans="1:1" x14ac:dyDescent="0.25">
      <c r="A1765" s="8">
        <v>1.6279999999999999</v>
      </c>
    </row>
    <row r="1766" spans="1:1" x14ac:dyDescent="0.25">
      <c r="A1766" s="8">
        <v>1.82</v>
      </c>
    </row>
    <row r="1767" spans="1:1" x14ac:dyDescent="0.25">
      <c r="A1767" s="8">
        <v>1.7330000000000001</v>
      </c>
    </row>
    <row r="1768" spans="1:1" x14ac:dyDescent="0.25">
      <c r="A1768" s="8">
        <v>1.49</v>
      </c>
    </row>
    <row r="1769" spans="1:1" x14ac:dyDescent="0.25">
      <c r="A1769" s="8">
        <v>1.2210000000000001</v>
      </c>
    </row>
    <row r="1770" spans="1:1" x14ac:dyDescent="0.25">
      <c r="A1770" s="8">
        <v>1.6060000000000001</v>
      </c>
    </row>
    <row r="1771" spans="1:1" x14ac:dyDescent="0.25">
      <c r="A1771" s="8">
        <v>1.3240000000000001</v>
      </c>
    </row>
    <row r="1772" spans="1:1" x14ac:dyDescent="0.25">
      <c r="A1772" s="8">
        <v>1.627</v>
      </c>
    </row>
    <row r="1773" spans="1:1" x14ac:dyDescent="0.25">
      <c r="A1773" s="8">
        <v>1.6279999999999999</v>
      </c>
    </row>
    <row r="1774" spans="1:1" x14ac:dyDescent="0.25">
      <c r="A1774" s="8">
        <v>1.448</v>
      </c>
    </row>
    <row r="1775" spans="1:1" x14ac:dyDescent="0.25">
      <c r="A1775" s="8">
        <v>1.77</v>
      </c>
    </row>
    <row r="1776" spans="1:1" x14ac:dyDescent="0.25">
      <c r="A1776" s="8">
        <v>1.58</v>
      </c>
    </row>
    <row r="1777" spans="1:1" x14ac:dyDescent="0.25">
      <c r="A1777" s="8">
        <v>1.4730000000000001</v>
      </c>
    </row>
    <row r="1778" spans="1:1" x14ac:dyDescent="0.25">
      <c r="A1778" s="8">
        <v>1.758</v>
      </c>
    </row>
    <row r="1779" spans="1:1" x14ac:dyDescent="0.25">
      <c r="A1779" s="8">
        <v>1.26</v>
      </c>
    </row>
    <row r="1780" spans="1:1" x14ac:dyDescent="0.25">
      <c r="A1780" s="8">
        <v>1.8149999999999999</v>
      </c>
    </row>
    <row r="1781" spans="1:1" x14ac:dyDescent="0.25">
      <c r="A1781" s="8">
        <v>1.5569999999999999</v>
      </c>
    </row>
    <row r="1782" spans="1:1" x14ac:dyDescent="0.25">
      <c r="A1782" s="8">
        <v>0.59</v>
      </c>
    </row>
    <row r="1783" spans="1:1" x14ac:dyDescent="0.25">
      <c r="A1783" s="8">
        <v>0.39100000000000001</v>
      </c>
    </row>
    <row r="1784" spans="1:1" x14ac:dyDescent="0.25">
      <c r="A1784" s="8">
        <v>0</v>
      </c>
    </row>
    <row r="1785" spans="1:1" x14ac:dyDescent="0.25">
      <c r="A1785" s="8">
        <v>0</v>
      </c>
    </row>
    <row r="1786" spans="1:1" x14ac:dyDescent="0.25">
      <c r="A1786" s="8">
        <v>0</v>
      </c>
    </row>
    <row r="1787" spans="1:1" x14ac:dyDescent="0.25">
      <c r="A1787" s="8">
        <v>0.13200000000000001</v>
      </c>
    </row>
    <row r="1788" spans="1:1" x14ac:dyDescent="0.25">
      <c r="A1788" s="8">
        <v>0.96499999999999997</v>
      </c>
    </row>
    <row r="1789" spans="1:1" x14ac:dyDescent="0.25">
      <c r="A1789" s="8">
        <v>0.95299999999999996</v>
      </c>
    </row>
    <row r="1790" spans="1:1" x14ac:dyDescent="0.25">
      <c r="A1790" s="8">
        <v>1.0209999999999999</v>
      </c>
    </row>
    <row r="1791" spans="1:1" x14ac:dyDescent="0.25">
      <c r="A1791" s="8">
        <v>0</v>
      </c>
    </row>
    <row r="1792" spans="1:1" x14ac:dyDescent="0.25">
      <c r="A1792" s="8">
        <v>0</v>
      </c>
    </row>
    <row r="1793" spans="1:1" x14ac:dyDescent="0.25">
      <c r="A1793" s="8">
        <v>0.95499999999999996</v>
      </c>
    </row>
    <row r="1794" spans="1:1" x14ac:dyDescent="0.25">
      <c r="A1794" s="8">
        <v>1.835</v>
      </c>
    </row>
    <row r="1795" spans="1:1" x14ac:dyDescent="0.25">
      <c r="A1795" s="8">
        <v>1.169</v>
      </c>
    </row>
    <row r="1796" spans="1:1" x14ac:dyDescent="0.25">
      <c r="A1796" s="8">
        <v>1.5069999999999999</v>
      </c>
    </row>
    <row r="1797" spans="1:1" x14ac:dyDescent="0.25">
      <c r="A1797" s="8">
        <v>1.962</v>
      </c>
    </row>
    <row r="1798" spans="1:1" x14ac:dyDescent="0.25">
      <c r="A1798" s="8">
        <v>1.8520000000000001</v>
      </c>
    </row>
    <row r="1799" spans="1:1" x14ac:dyDescent="0.25">
      <c r="A1799" s="8">
        <v>1.8160000000000001</v>
      </c>
    </row>
    <row r="1800" spans="1:1" x14ac:dyDescent="0.25">
      <c r="A1800" s="8">
        <v>1.7709999999999999</v>
      </c>
    </row>
    <row r="1801" spans="1:1" x14ac:dyDescent="0.25">
      <c r="A1801" s="8">
        <v>1.806</v>
      </c>
    </row>
    <row r="1802" spans="1:1" x14ac:dyDescent="0.25">
      <c r="A1802" s="8">
        <v>1.897</v>
      </c>
    </row>
    <row r="1803" spans="1:1" x14ac:dyDescent="0.25">
      <c r="A1803" s="8">
        <v>1.976</v>
      </c>
    </row>
    <row r="1804" spans="1:1" x14ac:dyDescent="0.25">
      <c r="A1804" s="8">
        <v>1.9830000000000001</v>
      </c>
    </row>
    <row r="1805" spans="1:1" x14ac:dyDescent="0.25">
      <c r="A1805" s="8">
        <v>1.982</v>
      </c>
    </row>
    <row r="1806" spans="1:1" x14ac:dyDescent="0.25">
      <c r="A1806" s="8">
        <v>1.994</v>
      </c>
    </row>
    <row r="1807" spans="1:1" x14ac:dyDescent="0.25">
      <c r="A1807" s="8">
        <v>1.988</v>
      </c>
    </row>
    <row r="1808" spans="1:1" x14ac:dyDescent="0.25">
      <c r="A1808" s="8">
        <v>1.992</v>
      </c>
    </row>
    <row r="1809" spans="1:1" x14ac:dyDescent="0.25">
      <c r="A1809" s="8">
        <v>1.986</v>
      </c>
    </row>
    <row r="1810" spans="1:1" x14ac:dyDescent="0.25">
      <c r="A1810" s="8">
        <v>1.9630000000000001</v>
      </c>
    </row>
    <row r="1811" spans="1:1" x14ac:dyDescent="0.25">
      <c r="A1811" s="8">
        <v>1.9690000000000001</v>
      </c>
    </row>
    <row r="1812" spans="1:1" x14ac:dyDescent="0.25">
      <c r="A1812" s="8">
        <v>1.982</v>
      </c>
    </row>
    <row r="1813" spans="1:1" x14ac:dyDescent="0.25">
      <c r="A1813" s="8">
        <v>1.946</v>
      </c>
    </row>
    <row r="1814" spans="1:1" x14ac:dyDescent="0.25">
      <c r="A1814" s="8">
        <v>1.9379999999999999</v>
      </c>
    </row>
    <row r="1815" spans="1:1" x14ac:dyDescent="0.25">
      <c r="A1815" s="8">
        <v>1.978</v>
      </c>
    </row>
    <row r="1816" spans="1:1" x14ac:dyDescent="0.25">
      <c r="A1816" s="8">
        <v>1.988</v>
      </c>
    </row>
    <row r="1817" spans="1:1" x14ac:dyDescent="0.25">
      <c r="A1817" s="8">
        <v>1.9870000000000001</v>
      </c>
    </row>
    <row r="1818" spans="1:1" x14ac:dyDescent="0.25">
      <c r="A1818" s="8">
        <v>1.9910000000000001</v>
      </c>
    </row>
    <row r="1819" spans="1:1" x14ac:dyDescent="0.25">
      <c r="A1819" s="8">
        <v>1.9450000000000001</v>
      </c>
    </row>
    <row r="1820" spans="1:1" x14ac:dyDescent="0.25">
      <c r="A1820" s="8">
        <v>1.944</v>
      </c>
    </row>
    <row r="1821" spans="1:1" x14ac:dyDescent="0.25">
      <c r="A1821" s="8">
        <v>1.974</v>
      </c>
    </row>
    <row r="1822" spans="1:1" x14ac:dyDescent="0.25">
      <c r="A1822" s="8">
        <v>1.9670000000000001</v>
      </c>
    </row>
    <row r="1823" spans="1:1" x14ac:dyDescent="0.25">
      <c r="A1823" s="8">
        <v>1.9790000000000001</v>
      </c>
    </row>
    <row r="1824" spans="1:1" x14ac:dyDescent="0.25">
      <c r="A1824" s="8">
        <v>1.988</v>
      </c>
    </row>
    <row r="1825" spans="1:1" x14ac:dyDescent="0.25">
      <c r="A1825" s="8">
        <v>1.99</v>
      </c>
    </row>
    <row r="1826" spans="1:1" x14ac:dyDescent="0.25">
      <c r="A1826" s="8">
        <v>1.9890000000000001</v>
      </c>
    </row>
    <row r="1827" spans="1:1" x14ac:dyDescent="0.25">
      <c r="A1827" s="8">
        <v>1.9790000000000001</v>
      </c>
    </row>
    <row r="1828" spans="1:1" x14ac:dyDescent="0.25">
      <c r="A1828" s="8">
        <v>1.9870000000000001</v>
      </c>
    </row>
    <row r="1829" spans="1:1" x14ac:dyDescent="0.25">
      <c r="A1829" s="8">
        <v>1.984</v>
      </c>
    </row>
    <row r="1830" spans="1:1" x14ac:dyDescent="0.25">
      <c r="A1830" s="8">
        <v>1.9930000000000001</v>
      </c>
    </row>
    <row r="1831" spans="1:1" x14ac:dyDescent="0.25">
      <c r="A1831" s="8">
        <v>1.994</v>
      </c>
    </row>
    <row r="1832" spans="1:1" x14ac:dyDescent="0.25">
      <c r="A1832" s="8">
        <v>1.994</v>
      </c>
    </row>
    <row r="1833" spans="1:1" x14ac:dyDescent="0.25">
      <c r="A1833" s="8">
        <v>1.986</v>
      </c>
    </row>
    <row r="1834" spans="1:1" x14ac:dyDescent="0.25">
      <c r="A1834" s="8">
        <v>1.966</v>
      </c>
    </row>
    <row r="1835" spans="1:1" x14ac:dyDescent="0.25">
      <c r="A1835" s="8">
        <v>1.9450000000000001</v>
      </c>
    </row>
    <row r="1836" spans="1:1" x14ac:dyDescent="0.25">
      <c r="A1836" s="8">
        <v>1.972</v>
      </c>
    </row>
    <row r="1837" spans="1:1" x14ac:dyDescent="0.25">
      <c r="A1837" s="8">
        <v>1.9710000000000001</v>
      </c>
    </row>
    <row r="1838" spans="1:1" x14ac:dyDescent="0.25">
      <c r="A1838" s="8">
        <v>1.9279999999999999</v>
      </c>
    </row>
    <row r="1839" spans="1:1" x14ac:dyDescent="0.25">
      <c r="A1839" s="8">
        <v>1.5620000000000001</v>
      </c>
    </row>
    <row r="1840" spans="1:1" x14ac:dyDescent="0.25">
      <c r="A1840" s="8">
        <v>1.8140000000000001</v>
      </c>
    </row>
    <row r="1841" spans="1:1" x14ac:dyDescent="0.25">
      <c r="A1841" s="8">
        <v>1.7509999999999999</v>
      </c>
    </row>
    <row r="1842" spans="1:1" x14ac:dyDescent="0.25">
      <c r="A1842" s="8">
        <v>1.948</v>
      </c>
    </row>
    <row r="1843" spans="1:1" x14ac:dyDescent="0.25">
      <c r="A1843" s="8">
        <v>1.752</v>
      </c>
    </row>
    <row r="1844" spans="1:1" x14ac:dyDescent="0.25">
      <c r="A1844" s="8">
        <v>1.5209999999999999</v>
      </c>
    </row>
    <row r="1845" spans="1:1" x14ac:dyDescent="0.25">
      <c r="A1845" s="8">
        <v>1.026</v>
      </c>
    </row>
    <row r="1846" spans="1:1" x14ac:dyDescent="0.25">
      <c r="A1846" s="8">
        <v>1.4990000000000001</v>
      </c>
    </row>
    <row r="1847" spans="1:1" x14ac:dyDescent="0.25">
      <c r="A1847" s="8">
        <v>0.316</v>
      </c>
    </row>
    <row r="1848" spans="1:1" x14ac:dyDescent="0.25">
      <c r="A1848" s="8">
        <v>0.371</v>
      </c>
    </row>
    <row r="1849" spans="1:1" x14ac:dyDescent="0.25">
      <c r="A1849" s="8">
        <v>1.2250000000000001</v>
      </c>
    </row>
    <row r="1850" spans="1:1" x14ac:dyDescent="0.25">
      <c r="A1850" s="8">
        <v>1.3280000000000001</v>
      </c>
    </row>
    <row r="1851" spans="1:1" x14ac:dyDescent="0.25">
      <c r="A1851" s="8">
        <v>1.274</v>
      </c>
    </row>
    <row r="1852" spans="1:1" x14ac:dyDescent="0.25">
      <c r="A1852" s="8">
        <v>0.65</v>
      </c>
    </row>
    <row r="1853" spans="1:1" x14ac:dyDescent="0.25">
      <c r="A1853" s="8">
        <v>1.72</v>
      </c>
    </row>
    <row r="1854" spans="1:1" x14ac:dyDescent="0.25">
      <c r="A1854" s="8">
        <v>1.212</v>
      </c>
    </row>
    <row r="1855" spans="1:1" x14ac:dyDescent="0.25">
      <c r="A1855" s="8">
        <v>1.9590000000000001</v>
      </c>
    </row>
    <row r="1856" spans="1:1" x14ac:dyDescent="0.25">
      <c r="A1856" s="8">
        <v>1.796</v>
      </c>
    </row>
    <row r="1857" spans="1:1" x14ac:dyDescent="0.25">
      <c r="A1857" s="8">
        <v>1.599</v>
      </c>
    </row>
    <row r="1858" spans="1:1" x14ac:dyDescent="0.25">
      <c r="A1858" s="8">
        <v>1.554</v>
      </c>
    </row>
    <row r="1859" spans="1:1" x14ac:dyDescent="0.25">
      <c r="A1859" s="8">
        <v>1.304</v>
      </c>
    </row>
    <row r="1860" spans="1:1" x14ac:dyDescent="0.25">
      <c r="A1860" s="8">
        <v>0.75600000000000001</v>
      </c>
    </row>
    <row r="1861" spans="1:1" x14ac:dyDescent="0.25">
      <c r="A1861" s="8">
        <v>1.355</v>
      </c>
    </row>
    <row r="1862" spans="1:1" x14ac:dyDescent="0.25">
      <c r="A1862" s="8">
        <v>0.22600000000000001</v>
      </c>
    </row>
    <row r="1863" spans="1:1" x14ac:dyDescent="0.25">
      <c r="A1863" s="8">
        <v>0.12</v>
      </c>
    </row>
    <row r="1864" spans="1:1" x14ac:dyDescent="0.25">
      <c r="A1864" s="8">
        <v>0</v>
      </c>
    </row>
    <row r="1865" spans="1:1" x14ac:dyDescent="0.25">
      <c r="A1865" s="8">
        <v>0</v>
      </c>
    </row>
    <row r="1866" spans="1:1" x14ac:dyDescent="0.25">
      <c r="A1866" s="8">
        <v>0.94499999999999995</v>
      </c>
    </row>
    <row r="1867" spans="1:1" x14ac:dyDescent="0.25">
      <c r="A1867" s="8">
        <v>1.3460000000000001</v>
      </c>
    </row>
    <row r="1868" spans="1:1" x14ac:dyDescent="0.25">
      <c r="A1868" s="8">
        <v>1.331</v>
      </c>
    </row>
    <row r="1869" spans="1:1" x14ac:dyDescent="0.25">
      <c r="A1869" s="8">
        <v>1.5720000000000001</v>
      </c>
    </row>
    <row r="1870" spans="1:1" x14ac:dyDescent="0.25">
      <c r="A1870" s="8">
        <v>1.5680000000000001</v>
      </c>
    </row>
    <row r="1871" spans="1:1" x14ac:dyDescent="0.25">
      <c r="A1871" s="8">
        <v>1.6339999999999999</v>
      </c>
    </row>
    <row r="1872" spans="1:1" x14ac:dyDescent="0.25">
      <c r="A1872" s="8">
        <v>1.762</v>
      </c>
    </row>
    <row r="1873" spans="1:1" x14ac:dyDescent="0.25">
      <c r="A1873" s="8">
        <v>1.929</v>
      </c>
    </row>
    <row r="1874" spans="1:1" x14ac:dyDescent="0.25">
      <c r="A1874" s="8">
        <v>1.1779999999999999</v>
      </c>
    </row>
    <row r="1875" spans="1:1" x14ac:dyDescent="0.25">
      <c r="A1875" s="8">
        <v>1.583</v>
      </c>
    </row>
    <row r="1876" spans="1:1" x14ac:dyDescent="0.25">
      <c r="A1876" s="8">
        <v>0.74099999999999999</v>
      </c>
    </row>
    <row r="1877" spans="1:1" x14ac:dyDescent="0.25">
      <c r="A1877" s="8">
        <v>0.88600000000000001</v>
      </c>
    </row>
    <row r="1878" spans="1:1" x14ac:dyDescent="0.25">
      <c r="A1878" s="8">
        <v>0.98699999999999999</v>
      </c>
    </row>
    <row r="1879" spans="1:1" x14ac:dyDescent="0.25">
      <c r="A1879" s="8">
        <v>1.47</v>
      </c>
    </row>
    <row r="1880" spans="1:1" x14ac:dyDescent="0.25">
      <c r="A1880" s="8">
        <v>0.77600000000000002</v>
      </c>
    </row>
    <row r="1881" spans="1:1" x14ac:dyDescent="0.25">
      <c r="A1881" s="8">
        <v>1.0940000000000001</v>
      </c>
    </row>
    <row r="1882" spans="1:1" x14ac:dyDescent="0.25">
      <c r="A1882" s="8">
        <v>0.11600000000000001</v>
      </c>
    </row>
    <row r="1883" spans="1:1" x14ac:dyDescent="0.25">
      <c r="A1883" s="8">
        <v>0.21099999999999999</v>
      </c>
    </row>
    <row r="1884" spans="1:1" x14ac:dyDescent="0.25">
      <c r="A1884" s="8">
        <v>1.07</v>
      </c>
    </row>
    <row r="1885" spans="1:1" x14ac:dyDescent="0.25">
      <c r="A1885" s="8">
        <v>0.53900000000000003</v>
      </c>
    </row>
    <row r="1886" spans="1:1" x14ac:dyDescent="0.25">
      <c r="A1886" s="8">
        <v>0.71199999999999997</v>
      </c>
    </row>
    <row r="1887" spans="1:1" x14ac:dyDescent="0.25">
      <c r="A1887" s="8">
        <v>0.95799999999999996</v>
      </c>
    </row>
    <row r="1888" spans="1:1" x14ac:dyDescent="0.25">
      <c r="A1888" s="8">
        <v>0.16</v>
      </c>
    </row>
    <row r="1889" spans="1:1" x14ac:dyDescent="0.25">
      <c r="A1889" s="8">
        <v>0.98699999999999999</v>
      </c>
    </row>
    <row r="1890" spans="1:1" x14ac:dyDescent="0.25">
      <c r="A1890" s="8">
        <v>0.21099999999999999</v>
      </c>
    </row>
    <row r="1891" spans="1:1" x14ac:dyDescent="0.25">
      <c r="A1891" s="8">
        <v>0.11600000000000001</v>
      </c>
    </row>
    <row r="1892" spans="1:1" x14ac:dyDescent="0.25">
      <c r="A1892" s="8">
        <v>1.0940000000000001</v>
      </c>
    </row>
    <row r="1893" spans="1:1" x14ac:dyDescent="0.25">
      <c r="A1893" s="8">
        <v>0.66400000000000003</v>
      </c>
    </row>
    <row r="1894" spans="1:1" x14ac:dyDescent="0.25">
      <c r="A1894" s="8">
        <v>0.82799999999999996</v>
      </c>
    </row>
    <row r="1895" spans="1:1" x14ac:dyDescent="0.25">
      <c r="A1895" s="8">
        <v>0.76</v>
      </c>
    </row>
    <row r="1896" spans="1:1" x14ac:dyDescent="0.25">
      <c r="A1896" s="8">
        <v>1.232</v>
      </c>
    </row>
    <row r="1897" spans="1:1" x14ac:dyDescent="0.25">
      <c r="A1897" s="8">
        <v>0.78900000000000003</v>
      </c>
    </row>
    <row r="1898" spans="1:1" x14ac:dyDescent="0.25">
      <c r="A1898" s="8">
        <v>1.806</v>
      </c>
    </row>
    <row r="1899" spans="1:1" x14ac:dyDescent="0.25">
      <c r="A1899" s="8">
        <v>1.865</v>
      </c>
    </row>
    <row r="1900" spans="1:1" x14ac:dyDescent="0.25">
      <c r="A1900" s="8">
        <v>1.2250000000000001</v>
      </c>
    </row>
    <row r="1901" spans="1:1" x14ac:dyDescent="0.25">
      <c r="A1901" s="8">
        <v>0.54100000000000004</v>
      </c>
    </row>
    <row r="1902" spans="1:1" x14ac:dyDescent="0.25">
      <c r="A1902" s="8">
        <v>1.198</v>
      </c>
    </row>
    <row r="1903" spans="1:1" x14ac:dyDescent="0.25">
      <c r="A1903" s="8">
        <v>0</v>
      </c>
    </row>
    <row r="1904" spans="1:1" x14ac:dyDescent="0.25">
      <c r="A1904" s="8">
        <v>0</v>
      </c>
    </row>
    <row r="1905" spans="1:1" x14ac:dyDescent="0.25">
      <c r="A1905" s="8">
        <v>0.316</v>
      </c>
    </row>
    <row r="1906" spans="1:1" x14ac:dyDescent="0.25">
      <c r="A1906" s="8">
        <v>0.26600000000000001</v>
      </c>
    </row>
    <row r="1907" spans="1:1" x14ac:dyDescent="0.25">
      <c r="A1907" s="8">
        <v>0.13200000000000001</v>
      </c>
    </row>
    <row r="1908" spans="1:1" x14ac:dyDescent="0.25">
      <c r="A1908" s="8">
        <v>1.0649999999999999</v>
      </c>
    </row>
    <row r="1909" spans="1:1" x14ac:dyDescent="0.25">
      <c r="A1909" s="8">
        <v>0.69599999999999995</v>
      </c>
    </row>
    <row r="1910" spans="1:1" x14ac:dyDescent="0.25">
      <c r="A1910" s="8">
        <v>0.20100000000000001</v>
      </c>
    </row>
    <row r="1911" spans="1:1" x14ac:dyDescent="0.25">
      <c r="A1911" s="8">
        <v>0</v>
      </c>
    </row>
    <row r="1912" spans="1:1" x14ac:dyDescent="0.25">
      <c r="A1912" s="8">
        <v>1.883</v>
      </c>
    </row>
    <row r="1913" spans="1:1" x14ac:dyDescent="0.25">
      <c r="A1913" s="8">
        <v>0.59199999999999997</v>
      </c>
    </row>
    <row r="1914" spans="1:1" x14ac:dyDescent="0.25">
      <c r="A1914" s="8">
        <v>0.182</v>
      </c>
    </row>
    <row r="1915" spans="1:1" x14ac:dyDescent="0.25">
      <c r="A1915" s="8">
        <v>1.603</v>
      </c>
    </row>
    <row r="1916" spans="1:1" x14ac:dyDescent="0.25">
      <c r="A1916" s="8">
        <v>0.999</v>
      </c>
    </row>
    <row r="1917" spans="1:1" x14ac:dyDescent="0.25">
      <c r="A1917" s="8">
        <v>1.9</v>
      </c>
    </row>
    <row r="1918" spans="1:1" x14ac:dyDescent="0.25">
      <c r="A1918" s="8">
        <v>1.8129999999999999</v>
      </c>
    </row>
    <row r="1919" spans="1:1" x14ac:dyDescent="0.25">
      <c r="A1919" s="8">
        <v>1.956</v>
      </c>
    </row>
    <row r="1920" spans="1:1" x14ac:dyDescent="0.25">
      <c r="A1920" s="8">
        <v>1.9970000000000001</v>
      </c>
    </row>
    <row r="1921" spans="1:1" x14ac:dyDescent="0.25">
      <c r="A1921" s="8">
        <v>1.774</v>
      </c>
    </row>
    <row r="1922" spans="1:1" x14ac:dyDescent="0.25">
      <c r="A1922" s="8">
        <v>0.95</v>
      </c>
    </row>
    <row r="1923" spans="1:1" x14ac:dyDescent="0.25">
      <c r="A1923" s="8">
        <v>0.88400000000000001</v>
      </c>
    </row>
    <row r="1924" spans="1:1" x14ac:dyDescent="0.25">
      <c r="A1924" s="8">
        <v>6.6000000000000003E-2</v>
      </c>
    </row>
    <row r="1925" spans="1:1" x14ac:dyDescent="0.25">
      <c r="A1925" s="8">
        <v>0.998</v>
      </c>
    </row>
    <row r="1926" spans="1:1" x14ac:dyDescent="0.25">
      <c r="A1926" s="8">
        <v>0</v>
      </c>
    </row>
    <row r="1927" spans="1:1" x14ac:dyDescent="0.25">
      <c r="A1927" s="8">
        <v>0.83199999999999996</v>
      </c>
    </row>
    <row r="1928" spans="1:1" x14ac:dyDescent="0.25">
      <c r="A1928" s="8">
        <v>0.88500000000000001</v>
      </c>
    </row>
    <row r="1929" spans="1:1" x14ac:dyDescent="0.25">
      <c r="A1929" s="8">
        <v>1.819</v>
      </c>
    </row>
    <row r="1930" spans="1:1" x14ac:dyDescent="0.25">
      <c r="A1930" s="8">
        <v>1.7090000000000001</v>
      </c>
    </row>
    <row r="1931" spans="1:1" x14ac:dyDescent="0.25">
      <c r="A1931" s="8">
        <v>0.53500000000000003</v>
      </c>
    </row>
    <row r="1932" spans="1:1" x14ac:dyDescent="0.25">
      <c r="A1932" s="8">
        <v>1.9770000000000001</v>
      </c>
    </row>
    <row r="1933" spans="1:1" x14ac:dyDescent="0.25">
      <c r="A1933" s="8">
        <v>1.909</v>
      </c>
    </row>
    <row r="1934" spans="1:1" x14ac:dyDescent="0.25">
      <c r="A1934" s="8">
        <v>1.9019999999999999</v>
      </c>
    </row>
    <row r="1935" spans="1:1" x14ac:dyDescent="0.25">
      <c r="A1935" s="8">
        <v>1.877</v>
      </c>
    </row>
    <row r="1936" spans="1:1" x14ac:dyDescent="0.25">
      <c r="A1936" s="8">
        <v>1.9390000000000001</v>
      </c>
    </row>
    <row r="1937" spans="1:1" x14ac:dyDescent="0.25">
      <c r="A1937" s="8">
        <v>1.952</v>
      </c>
    </row>
    <row r="1938" spans="1:1" x14ac:dyDescent="0.25">
      <c r="A1938" s="8">
        <v>1.9450000000000001</v>
      </c>
    </row>
    <row r="1939" spans="1:1" x14ac:dyDescent="0.25">
      <c r="A1939" s="8">
        <v>0</v>
      </c>
    </row>
    <row r="1940" spans="1:1" x14ac:dyDescent="0.25">
      <c r="A1940" s="8">
        <v>0.11600000000000001</v>
      </c>
    </row>
    <row r="1941" spans="1:1" x14ac:dyDescent="0.25">
      <c r="A1941" s="8">
        <v>1.5449999999999999</v>
      </c>
    </row>
    <row r="1942" spans="1:1" x14ac:dyDescent="0.25">
      <c r="A1942" s="8">
        <v>0.42499999999999999</v>
      </c>
    </row>
    <row r="1943" spans="1:1" x14ac:dyDescent="0.25">
      <c r="A1943" s="8">
        <v>1.302</v>
      </c>
    </row>
    <row r="1944" spans="1:1" x14ac:dyDescent="0.25">
      <c r="A1944" s="8">
        <v>1.629</v>
      </c>
    </row>
    <row r="1945" spans="1:1" x14ac:dyDescent="0.25">
      <c r="A1945" s="8">
        <v>0</v>
      </c>
    </row>
    <row r="1946" spans="1:1" x14ac:dyDescent="0.25">
      <c r="A1946" s="8">
        <v>0</v>
      </c>
    </row>
    <row r="1947" spans="1:1" x14ac:dyDescent="0.25">
      <c r="A1947" s="8">
        <v>1.669</v>
      </c>
    </row>
    <row r="1948" spans="1:1" x14ac:dyDescent="0.25">
      <c r="A1948" s="8">
        <v>1.675</v>
      </c>
    </row>
    <row r="1949" spans="1:1" x14ac:dyDescent="0.25">
      <c r="A1949" s="8">
        <v>1.698</v>
      </c>
    </row>
    <row r="1950" spans="1:1" x14ac:dyDescent="0.25">
      <c r="A1950" s="8">
        <v>1.8380000000000001</v>
      </c>
    </row>
    <row r="1951" spans="1:1" x14ac:dyDescent="0.25">
      <c r="A1951" s="8">
        <v>1.831</v>
      </c>
    </row>
    <row r="1952" spans="1:1" x14ac:dyDescent="0.25">
      <c r="A1952" s="8">
        <v>1.494</v>
      </c>
    </row>
    <row r="1953" spans="1:1" x14ac:dyDescent="0.25">
      <c r="A1953" s="8">
        <v>1.762</v>
      </c>
    </row>
    <row r="1954" spans="1:1" x14ac:dyDescent="0.25">
      <c r="A1954" s="8">
        <v>0.77600000000000002</v>
      </c>
    </row>
    <row r="1955" spans="1:1" x14ac:dyDescent="0.25">
      <c r="A1955" s="8">
        <v>1.802</v>
      </c>
    </row>
    <row r="1956" spans="1:1" x14ac:dyDescent="0.25">
      <c r="A1956" s="8">
        <v>1.736</v>
      </c>
    </row>
    <row r="1957" spans="1:1" x14ac:dyDescent="0.25">
      <c r="A1957" s="8">
        <v>0.59199999999999997</v>
      </c>
    </row>
    <row r="1958" spans="1:1" x14ac:dyDescent="0.25">
      <c r="A1958" s="8">
        <v>0.68899999999999995</v>
      </c>
    </row>
    <row r="1959" spans="1:1" x14ac:dyDescent="0.25">
      <c r="A1959" s="8">
        <v>6.6000000000000003E-2</v>
      </c>
    </row>
    <row r="1960" spans="1:1" x14ac:dyDescent="0.25">
      <c r="A1960" s="8">
        <v>0</v>
      </c>
    </row>
    <row r="1961" spans="1:1" x14ac:dyDescent="0.25">
      <c r="A1961" s="8">
        <v>6.6000000000000003E-2</v>
      </c>
    </row>
    <row r="1962" spans="1:1" x14ac:dyDescent="0.25">
      <c r="A1962" s="8">
        <v>0.99099999999999999</v>
      </c>
    </row>
    <row r="1963" spans="1:1" x14ac:dyDescent="0.25">
      <c r="A1963" s="8">
        <v>0.42299999999999999</v>
      </c>
    </row>
    <row r="1964" spans="1:1" x14ac:dyDescent="0.25">
      <c r="A1964" s="8">
        <v>1.863</v>
      </c>
    </row>
    <row r="1965" spans="1:1" x14ac:dyDescent="0.25">
      <c r="A1965" s="8">
        <v>1</v>
      </c>
    </row>
    <row r="1966" spans="1:1" x14ac:dyDescent="0.25">
      <c r="A1966" s="8">
        <v>0</v>
      </c>
    </row>
    <row r="1967" spans="1:1" x14ac:dyDescent="0.25">
      <c r="A1967" s="8">
        <v>0.93899999999999995</v>
      </c>
    </row>
    <row r="1968" spans="1:1" x14ac:dyDescent="0.25">
      <c r="A1968" s="8">
        <v>0.75800000000000001</v>
      </c>
    </row>
    <row r="1969" spans="1:1" x14ac:dyDescent="0.25">
      <c r="A1969" s="8">
        <v>1.0489999999999999</v>
      </c>
    </row>
    <row r="1970" spans="1:1" x14ac:dyDescent="0.25">
      <c r="A1970" s="8">
        <v>6.6000000000000003E-2</v>
      </c>
    </row>
    <row r="1971" spans="1:1" x14ac:dyDescent="0.25">
      <c r="A1971" s="8">
        <v>0</v>
      </c>
    </row>
    <row r="1972" spans="1:1" x14ac:dyDescent="0.25">
      <c r="A1972" s="8">
        <v>1.212</v>
      </c>
    </row>
    <row r="1973" spans="1:1" x14ac:dyDescent="0.25">
      <c r="A1973" s="8">
        <v>0.82799999999999996</v>
      </c>
    </row>
    <row r="1974" spans="1:1" x14ac:dyDescent="0.25">
      <c r="A1974" s="8">
        <v>0.91200000000000003</v>
      </c>
    </row>
    <row r="1975" spans="1:1" x14ac:dyDescent="0.25">
      <c r="A1975" s="8">
        <v>0.13200000000000001</v>
      </c>
    </row>
    <row r="1976" spans="1:1" x14ac:dyDescent="0.25">
      <c r="A1976" s="8">
        <v>1.214</v>
      </c>
    </row>
    <row r="1977" spans="1:1" x14ac:dyDescent="0.25">
      <c r="A1977" s="8">
        <v>0.36699999999999999</v>
      </c>
    </row>
    <row r="1978" spans="1:1" x14ac:dyDescent="0.25">
      <c r="A1978" s="8">
        <v>0.78600000000000003</v>
      </c>
    </row>
    <row r="1979" spans="1:1" x14ac:dyDescent="0.25">
      <c r="A1979" s="8">
        <v>0.23799999999999999</v>
      </c>
    </row>
    <row r="1980" spans="1:1" x14ac:dyDescent="0.25">
      <c r="A1980" s="8">
        <v>0.432</v>
      </c>
    </row>
    <row r="1981" spans="1:1" x14ac:dyDescent="0.25">
      <c r="A1981" s="8">
        <v>0.16800000000000001</v>
      </c>
    </row>
    <row r="1982" spans="1:1" x14ac:dyDescent="0.25">
      <c r="A1982" s="8">
        <v>0</v>
      </c>
    </row>
    <row r="1983" spans="1:1" x14ac:dyDescent="0.25">
      <c r="A1983" s="8">
        <v>0.72799999999999998</v>
      </c>
    </row>
    <row r="1984" spans="1:1" x14ac:dyDescent="0.25">
      <c r="A1984" s="8">
        <v>0.85399999999999998</v>
      </c>
    </row>
    <row r="1985" spans="1:1" x14ac:dyDescent="0.25">
      <c r="A1985" s="8">
        <v>0.13200000000000001</v>
      </c>
    </row>
    <row r="1986" spans="1:1" x14ac:dyDescent="0.25">
      <c r="A1986" s="8">
        <v>0.91200000000000003</v>
      </c>
    </row>
    <row r="1987" spans="1:1" x14ac:dyDescent="0.25">
      <c r="A1987" s="8">
        <v>1.2250000000000001</v>
      </c>
    </row>
    <row r="1988" spans="1:1" x14ac:dyDescent="0.25">
      <c r="A1988" s="8">
        <v>0</v>
      </c>
    </row>
    <row r="1989" spans="1:1" x14ac:dyDescent="0.25">
      <c r="A1989" s="8">
        <v>0.92100000000000004</v>
      </c>
    </row>
    <row r="1990" spans="1:1" x14ac:dyDescent="0.25">
      <c r="A1990" s="8">
        <v>0</v>
      </c>
    </row>
    <row r="1991" spans="1:1" x14ac:dyDescent="0.25">
      <c r="A1991" s="8">
        <v>0.94899999999999995</v>
      </c>
    </row>
    <row r="1992" spans="1:1" x14ac:dyDescent="0.25">
      <c r="A1992" s="8">
        <v>0.75800000000000001</v>
      </c>
    </row>
    <row r="1993" spans="1:1" x14ac:dyDescent="0.25">
      <c r="A1993" s="8">
        <v>0.91300000000000003</v>
      </c>
    </row>
    <row r="1994" spans="1:1" x14ac:dyDescent="0.25">
      <c r="A1994" s="8">
        <v>0.84799999999999998</v>
      </c>
    </row>
    <row r="1995" spans="1:1" x14ac:dyDescent="0.25">
      <c r="A1995" s="8">
        <v>0</v>
      </c>
    </row>
    <row r="1996" spans="1:1" x14ac:dyDescent="0.25">
      <c r="A1996" s="8">
        <v>0</v>
      </c>
    </row>
    <row r="1997" spans="1:1" x14ac:dyDescent="0.25">
      <c r="A1997" s="8">
        <v>0.97399999999999998</v>
      </c>
    </row>
    <row r="1998" spans="1:1" x14ac:dyDescent="0.25">
      <c r="A1998" s="8">
        <v>0.56299999999999994</v>
      </c>
    </row>
    <row r="1999" spans="1:1" x14ac:dyDescent="0.25">
      <c r="A1999" s="8">
        <v>0</v>
      </c>
    </row>
    <row r="2000" spans="1:1" x14ac:dyDescent="0.25">
      <c r="A2000" s="8">
        <v>1.004</v>
      </c>
    </row>
    <row r="2001" spans="1:1" x14ac:dyDescent="0.25">
      <c r="A2001" s="8">
        <v>1.004</v>
      </c>
    </row>
    <row r="2002" spans="1:1" x14ac:dyDescent="0.25">
      <c r="A2002" s="8">
        <v>0.11600000000000001</v>
      </c>
    </row>
    <row r="2003" spans="1:1" x14ac:dyDescent="0.25">
      <c r="A2003" s="8">
        <v>0.72799999999999998</v>
      </c>
    </row>
    <row r="2004" spans="1:1" x14ac:dyDescent="0.25">
      <c r="A2004" s="8">
        <v>6.6000000000000003E-2</v>
      </c>
    </row>
    <row r="2005" spans="1:1" x14ac:dyDescent="0.25">
      <c r="A2005" s="8">
        <v>6.6000000000000003E-2</v>
      </c>
    </row>
    <row r="2006" spans="1:1" x14ac:dyDescent="0.25">
      <c r="A2006" s="8">
        <v>6.6000000000000003E-2</v>
      </c>
    </row>
    <row r="2007" spans="1:1" x14ac:dyDescent="0.25">
      <c r="A2007" s="8">
        <v>0</v>
      </c>
    </row>
    <row r="2008" spans="1:1" x14ac:dyDescent="0.25">
      <c r="A2008" s="8">
        <v>0.94799999999999995</v>
      </c>
    </row>
    <row r="2009" spans="1:1" x14ac:dyDescent="0.25">
      <c r="A2009" s="8">
        <v>0</v>
      </c>
    </row>
    <row r="2010" spans="1:1" x14ac:dyDescent="0.25">
      <c r="A2010" s="8">
        <v>0.72799999999999998</v>
      </c>
    </row>
    <row r="2011" spans="1:1" x14ac:dyDescent="0.25">
      <c r="A2011" s="8">
        <v>0.11600000000000001</v>
      </c>
    </row>
    <row r="2012" spans="1:1" x14ac:dyDescent="0.25">
      <c r="A2012" s="8">
        <v>0.182</v>
      </c>
    </row>
    <row r="2013" spans="1:1" x14ac:dyDescent="0.25">
      <c r="A2013" s="8">
        <v>0.56299999999999994</v>
      </c>
    </row>
    <row r="2014" spans="1:1" x14ac:dyDescent="0.25">
      <c r="A2014" s="8">
        <v>0</v>
      </c>
    </row>
    <row r="2015" spans="1:1" x14ac:dyDescent="0.25">
      <c r="A2015" s="8">
        <v>0</v>
      </c>
    </row>
    <row r="2016" spans="1:1" x14ac:dyDescent="0.25">
      <c r="A2016" s="8">
        <v>1</v>
      </c>
    </row>
    <row r="2017" spans="1:1" x14ac:dyDescent="0.25">
      <c r="A2017" s="8">
        <v>1.867</v>
      </c>
    </row>
    <row r="2018" spans="1:1" x14ac:dyDescent="0.25">
      <c r="A2018" s="8">
        <v>0.42299999999999999</v>
      </c>
    </row>
    <row r="2019" spans="1:1" x14ac:dyDescent="0.25">
      <c r="A2019" s="8">
        <v>0.996</v>
      </c>
    </row>
    <row r="2020" spans="1:1" x14ac:dyDescent="0.25">
      <c r="A2020" s="8">
        <v>0.11600000000000001</v>
      </c>
    </row>
    <row r="2021" spans="1:1" x14ac:dyDescent="0.25">
      <c r="A2021" s="8">
        <v>0.92800000000000005</v>
      </c>
    </row>
    <row r="2022" spans="1:1" x14ac:dyDescent="0.25">
      <c r="A2022" s="8">
        <v>0</v>
      </c>
    </row>
    <row r="2023" spans="1:1" x14ac:dyDescent="0.25">
      <c r="A2023" s="8">
        <v>0.72799999999999998</v>
      </c>
    </row>
    <row r="2024" spans="1:1" x14ac:dyDescent="0.25">
      <c r="A2024" s="8">
        <v>1.627</v>
      </c>
    </row>
    <row r="2025" spans="1:1" x14ac:dyDescent="0.25">
      <c r="A2025" s="8">
        <v>1.7350000000000001</v>
      </c>
    </row>
    <row r="2026" spans="1:1" x14ac:dyDescent="0.25">
      <c r="A2026" s="8">
        <v>1.94</v>
      </c>
    </row>
    <row r="2027" spans="1:1" x14ac:dyDescent="0.25">
      <c r="A2027" s="8">
        <v>1.9550000000000001</v>
      </c>
    </row>
    <row r="2028" spans="1:1" x14ac:dyDescent="0.25">
      <c r="A2028" s="8">
        <v>1.7509999999999999</v>
      </c>
    </row>
    <row r="2029" spans="1:1" x14ac:dyDescent="0.25">
      <c r="A2029" s="8">
        <v>1.8380000000000001</v>
      </c>
    </row>
    <row r="2030" spans="1:1" x14ac:dyDescent="0.25">
      <c r="A2030" s="8">
        <v>1.7350000000000001</v>
      </c>
    </row>
    <row r="2031" spans="1:1" x14ac:dyDescent="0.25">
      <c r="A2031" s="8">
        <v>0</v>
      </c>
    </row>
    <row r="2032" spans="1:1" x14ac:dyDescent="0.25">
      <c r="A2032" s="8">
        <v>0</v>
      </c>
    </row>
    <row r="2033" spans="1:1" x14ac:dyDescent="0.25">
      <c r="A2033" s="8">
        <v>1.1950000000000001</v>
      </c>
    </row>
    <row r="2034" spans="1:1" x14ac:dyDescent="0.25">
      <c r="A2034" s="8">
        <v>0.53500000000000003</v>
      </c>
    </row>
    <row r="2035" spans="1:1" x14ac:dyDescent="0.25">
      <c r="A2035" s="8">
        <v>1.5660000000000001</v>
      </c>
    </row>
    <row r="2036" spans="1:1" x14ac:dyDescent="0.25">
      <c r="A2036" s="8">
        <v>0.55500000000000005</v>
      </c>
    </row>
    <row r="2037" spans="1:1" x14ac:dyDescent="0.25">
      <c r="A2037" s="8">
        <v>0.182</v>
      </c>
    </row>
    <row r="2038" spans="1:1" x14ac:dyDescent="0.25">
      <c r="A2038" s="8">
        <v>0.63500000000000001</v>
      </c>
    </row>
    <row r="2039" spans="1:1" x14ac:dyDescent="0.25">
      <c r="A2039" s="8">
        <v>0.91900000000000004</v>
      </c>
    </row>
    <row r="2040" spans="1:1" x14ac:dyDescent="0.25">
      <c r="A2040" s="8">
        <v>0</v>
      </c>
    </row>
    <row r="2041" spans="1:1" x14ac:dyDescent="0.25">
      <c r="A2041" s="8">
        <v>0.11600000000000001</v>
      </c>
    </row>
    <row r="2042" spans="1:1" x14ac:dyDescent="0.25">
      <c r="A2042" s="8">
        <v>0.94699999999999995</v>
      </c>
    </row>
    <row r="2043" spans="1:1" x14ac:dyDescent="0.25">
      <c r="A2043" s="8">
        <v>1.179</v>
      </c>
    </row>
    <row r="2044" spans="1:1" x14ac:dyDescent="0.25">
      <c r="A2044" s="8">
        <v>1.2829999999999999</v>
      </c>
    </row>
    <row r="2045" spans="1:1" x14ac:dyDescent="0.25">
      <c r="A2045" s="8">
        <v>1.085</v>
      </c>
    </row>
    <row r="2046" spans="1:1" x14ac:dyDescent="0.25">
      <c r="A2046" s="8">
        <v>0</v>
      </c>
    </row>
    <row r="2047" spans="1:1" x14ac:dyDescent="0.25">
      <c r="A2047" s="8">
        <v>0.20100000000000001</v>
      </c>
    </row>
    <row r="2048" spans="1:1" x14ac:dyDescent="0.25">
      <c r="A2048" s="8">
        <v>0.71199999999999997</v>
      </c>
    </row>
    <row r="2049" spans="1:1" x14ac:dyDescent="0.25">
      <c r="A2049" s="8">
        <v>0.59199999999999997</v>
      </c>
    </row>
    <row r="2050" spans="1:1" x14ac:dyDescent="0.25">
      <c r="A2050" s="8">
        <v>0.33200000000000002</v>
      </c>
    </row>
    <row r="2051" spans="1:1" x14ac:dyDescent="0.25">
      <c r="A2051" s="8">
        <v>0</v>
      </c>
    </row>
    <row r="2052" spans="1:1" x14ac:dyDescent="0.25">
      <c r="A2052" s="8">
        <v>1.9</v>
      </c>
    </row>
    <row r="2053" spans="1:1" x14ac:dyDescent="0.25">
      <c r="A2053" s="8">
        <v>0.45300000000000001</v>
      </c>
    </row>
    <row r="2054" spans="1:1" x14ac:dyDescent="0.25">
      <c r="A2054" s="8">
        <v>0</v>
      </c>
    </row>
    <row r="2055" spans="1:1" x14ac:dyDescent="0.25">
      <c r="A2055" s="8">
        <v>0.82799999999999996</v>
      </c>
    </row>
    <row r="2056" spans="1:1" x14ac:dyDescent="0.25">
      <c r="A2056" s="8">
        <v>0.99199999999999999</v>
      </c>
    </row>
    <row r="2057" spans="1:1" x14ac:dyDescent="0.25">
      <c r="A2057" s="8">
        <v>1.796</v>
      </c>
    </row>
    <row r="2058" spans="1:1" x14ac:dyDescent="0.25">
      <c r="A2058" s="8">
        <v>1.9370000000000001</v>
      </c>
    </row>
    <row r="2059" spans="1:1" x14ac:dyDescent="0.25">
      <c r="A2059" s="8">
        <v>1.883</v>
      </c>
    </row>
    <row r="2060" spans="1:1" x14ac:dyDescent="0.25">
      <c r="A2060" s="8">
        <v>1.9410000000000001</v>
      </c>
    </row>
    <row r="2061" spans="1:1" x14ac:dyDescent="0.25">
      <c r="A2061" s="8">
        <v>1.621</v>
      </c>
    </row>
    <row r="2062" spans="1:1" x14ac:dyDescent="0.25">
      <c r="A2062" s="8">
        <v>1.056</v>
      </c>
    </row>
    <row r="2063" spans="1:1" x14ac:dyDescent="0.25">
      <c r="A2063" s="8">
        <v>6.6000000000000003E-2</v>
      </c>
    </row>
    <row r="2064" spans="1:1" x14ac:dyDescent="0.25">
      <c r="A2064" s="8">
        <v>0.26600000000000001</v>
      </c>
    </row>
    <row r="2065" spans="1:1" x14ac:dyDescent="0.25">
      <c r="A2065" s="8">
        <v>0.754</v>
      </c>
    </row>
    <row r="2066" spans="1:1" x14ac:dyDescent="0.25">
      <c r="A2066" s="8">
        <v>0</v>
      </c>
    </row>
    <row r="2067" spans="1:1" x14ac:dyDescent="0.25">
      <c r="A2067" s="8">
        <v>1.5720000000000001</v>
      </c>
    </row>
    <row r="2068" spans="1:1" x14ac:dyDescent="0.25">
      <c r="A2068" s="8">
        <v>1.1000000000000001</v>
      </c>
    </row>
    <row r="2069" spans="1:1" x14ac:dyDescent="0.25">
      <c r="A2069" s="8">
        <v>0.56899999999999995</v>
      </c>
    </row>
    <row r="2070" spans="1:1" x14ac:dyDescent="0.25">
      <c r="A2070" s="8">
        <v>1.2170000000000001</v>
      </c>
    </row>
    <row r="2071" spans="1:1" x14ac:dyDescent="0.25">
      <c r="A2071" s="8">
        <v>1.903</v>
      </c>
    </row>
    <row r="2072" spans="1:1" x14ac:dyDescent="0.25">
      <c r="A2072" s="8">
        <v>1.8009999999999999</v>
      </c>
    </row>
    <row r="2073" spans="1:1" x14ac:dyDescent="0.25">
      <c r="A2073" s="8">
        <v>0.81100000000000005</v>
      </c>
    </row>
    <row r="2074" spans="1:1" x14ac:dyDescent="0.25">
      <c r="A2074" s="8">
        <v>1.0349999999999999</v>
      </c>
    </row>
    <row r="2075" spans="1:1" x14ac:dyDescent="0.25">
      <c r="A2075" s="8">
        <v>1.675</v>
      </c>
    </row>
    <row r="2076" spans="1:1" x14ac:dyDescent="0.25">
      <c r="A2076" s="8">
        <v>1.8919999999999999</v>
      </c>
    </row>
    <row r="2077" spans="1:1" x14ac:dyDescent="0.25">
      <c r="A2077" s="8">
        <v>1.7989999999999999</v>
      </c>
    </row>
    <row r="2078" spans="1:1" x14ac:dyDescent="0.25">
      <c r="A2078" s="8">
        <v>1.7629999999999999</v>
      </c>
    </row>
    <row r="2079" spans="1:1" x14ac:dyDescent="0.25">
      <c r="A2079" s="8">
        <v>1.9990000000000001</v>
      </c>
    </row>
    <row r="2080" spans="1:1" x14ac:dyDescent="0.25">
      <c r="A2080" s="8">
        <v>2</v>
      </c>
    </row>
    <row r="2081" spans="1:1" x14ac:dyDescent="0.25">
      <c r="A2081" s="8">
        <v>2</v>
      </c>
    </row>
    <row r="2082" spans="1:1" x14ac:dyDescent="0.25">
      <c r="A2082" s="8">
        <v>1.8120000000000001</v>
      </c>
    </row>
    <row r="2083" spans="1:1" x14ac:dyDescent="0.25">
      <c r="A2083" s="8">
        <v>1.9339999999999999</v>
      </c>
    </row>
    <row r="2084" spans="1:1" x14ac:dyDescent="0.25">
      <c r="A2084" s="8">
        <v>2</v>
      </c>
    </row>
    <row r="2085" spans="1:1" x14ac:dyDescent="0.25">
      <c r="A2085" s="8">
        <v>1.998</v>
      </c>
    </row>
    <row r="2086" spans="1:1" x14ac:dyDescent="0.25">
      <c r="A2086" s="8">
        <v>1.9330000000000001</v>
      </c>
    </row>
    <row r="2087" spans="1:1" x14ac:dyDescent="0.25">
      <c r="A2087" s="8">
        <v>1.9770000000000001</v>
      </c>
    </row>
    <row r="2088" spans="1:1" x14ac:dyDescent="0.25">
      <c r="A2088" s="8">
        <v>1.879</v>
      </c>
    </row>
    <row r="2089" spans="1:1" x14ac:dyDescent="0.25">
      <c r="A2089" s="8">
        <v>2</v>
      </c>
    </row>
    <row r="2090" spans="1:1" x14ac:dyDescent="0.25">
      <c r="A2090" s="8">
        <v>2</v>
      </c>
    </row>
    <row r="2091" spans="1:1" x14ac:dyDescent="0.25">
      <c r="A2091" s="8">
        <v>2</v>
      </c>
    </row>
    <row r="2092" spans="1:1" x14ac:dyDescent="0.25">
      <c r="A2092" s="8">
        <v>2</v>
      </c>
    </row>
    <row r="2093" spans="1:1" x14ac:dyDescent="0.25">
      <c r="A2093" s="8">
        <v>2</v>
      </c>
    </row>
    <row r="2094" spans="1:1" x14ac:dyDescent="0.25">
      <c r="A2094" s="8">
        <v>2</v>
      </c>
    </row>
    <row r="2095" spans="1:1" x14ac:dyDescent="0.25">
      <c r="A2095" s="8">
        <v>2</v>
      </c>
    </row>
    <row r="2096" spans="1:1" x14ac:dyDescent="0.25">
      <c r="A2096" s="8">
        <v>1.9990000000000001</v>
      </c>
    </row>
    <row r="2097" spans="1:1" x14ac:dyDescent="0.25">
      <c r="A2097" s="8">
        <v>2</v>
      </c>
    </row>
    <row r="2098" spans="1:1" x14ac:dyDescent="0.25">
      <c r="A2098" s="8">
        <v>2</v>
      </c>
    </row>
    <row r="2099" spans="1:1" x14ac:dyDescent="0.25">
      <c r="A2099" s="8">
        <v>2</v>
      </c>
    </row>
    <row r="2100" spans="1:1" x14ac:dyDescent="0.25">
      <c r="A2100" s="8">
        <v>1.998</v>
      </c>
    </row>
    <row r="2101" spans="1:1" x14ac:dyDescent="0.25">
      <c r="A2101" s="8">
        <v>1.998</v>
      </c>
    </row>
    <row r="2102" spans="1:1" x14ac:dyDescent="0.25">
      <c r="A2102" s="8">
        <v>1.9990000000000001</v>
      </c>
    </row>
    <row r="2103" spans="1:1" x14ac:dyDescent="0.25">
      <c r="A2103" s="8">
        <v>1.994</v>
      </c>
    </row>
    <row r="2104" spans="1:1" x14ac:dyDescent="0.25">
      <c r="A2104" s="8">
        <v>1.976</v>
      </c>
    </row>
    <row r="2105" spans="1:1" x14ac:dyDescent="0.25">
      <c r="A2105" s="8">
        <v>1.9990000000000001</v>
      </c>
    </row>
    <row r="2106" spans="1:1" x14ac:dyDescent="0.25">
      <c r="A2106" s="8">
        <v>2</v>
      </c>
    </row>
    <row r="2107" spans="1:1" x14ac:dyDescent="0.25">
      <c r="A2107" s="8">
        <v>2</v>
      </c>
    </row>
    <row r="2108" spans="1:1" x14ac:dyDescent="0.25">
      <c r="A2108" s="8">
        <v>2</v>
      </c>
    </row>
    <row r="2109" spans="1:1" x14ac:dyDescent="0.25">
      <c r="A2109" s="8">
        <v>2</v>
      </c>
    </row>
    <row r="2110" spans="1:1" x14ac:dyDescent="0.25">
      <c r="A2110" s="8">
        <v>2</v>
      </c>
    </row>
    <row r="2111" spans="1:1" x14ac:dyDescent="0.25">
      <c r="A2111" s="8">
        <v>2</v>
      </c>
    </row>
    <row r="2112" spans="1:1" x14ac:dyDescent="0.25">
      <c r="A2112" s="8">
        <v>1.998</v>
      </c>
    </row>
    <row r="2113" spans="1:1" x14ac:dyDescent="0.25">
      <c r="A2113" s="8">
        <v>1.998</v>
      </c>
    </row>
    <row r="2114" spans="1:1" x14ac:dyDescent="0.25">
      <c r="A2114" s="8">
        <v>1.9970000000000001</v>
      </c>
    </row>
    <row r="2115" spans="1:1" x14ac:dyDescent="0.25">
      <c r="A2115" s="8">
        <v>1.9990000000000001</v>
      </c>
    </row>
    <row r="2116" spans="1:1" x14ac:dyDescent="0.25">
      <c r="A2116" s="8">
        <v>1.9990000000000001</v>
      </c>
    </row>
    <row r="2117" spans="1:1" x14ac:dyDescent="0.25">
      <c r="A2117" s="8">
        <v>2</v>
      </c>
    </row>
    <row r="2118" spans="1:1" x14ac:dyDescent="0.25">
      <c r="A2118" s="8">
        <v>2</v>
      </c>
    </row>
    <row r="2119" spans="1:1" x14ac:dyDescent="0.25">
      <c r="A2119" s="8">
        <v>2</v>
      </c>
    </row>
    <row r="2120" spans="1:1" x14ac:dyDescent="0.25">
      <c r="A2120" s="8">
        <v>2</v>
      </c>
    </row>
    <row r="2121" spans="1:1" x14ac:dyDescent="0.25">
      <c r="A2121" s="8">
        <v>2</v>
      </c>
    </row>
    <row r="2122" spans="1:1" x14ac:dyDescent="0.25">
      <c r="A2122" s="8">
        <v>2</v>
      </c>
    </row>
    <row r="2123" spans="1:1" x14ac:dyDescent="0.25">
      <c r="A2123" s="8">
        <v>2</v>
      </c>
    </row>
    <row r="2124" spans="1:1" x14ac:dyDescent="0.25">
      <c r="A2124" s="8">
        <v>2</v>
      </c>
    </row>
    <row r="2125" spans="1:1" x14ac:dyDescent="0.25">
      <c r="A2125" s="8">
        <v>1.9990000000000001</v>
      </c>
    </row>
    <row r="2126" spans="1:1" x14ac:dyDescent="0.25">
      <c r="A2126" s="8">
        <v>1.9990000000000001</v>
      </c>
    </row>
    <row r="2127" spans="1:1" x14ac:dyDescent="0.25">
      <c r="A2127" s="8">
        <v>2</v>
      </c>
    </row>
    <row r="2128" spans="1:1" x14ac:dyDescent="0.25">
      <c r="A2128" s="8">
        <v>2</v>
      </c>
    </row>
    <row r="2129" spans="1:1" x14ac:dyDescent="0.25">
      <c r="A2129" s="8">
        <v>2</v>
      </c>
    </row>
    <row r="2130" spans="1:1" x14ac:dyDescent="0.25">
      <c r="A2130" s="8">
        <v>2</v>
      </c>
    </row>
    <row r="2131" spans="1:1" x14ac:dyDescent="0.25">
      <c r="A2131" s="8">
        <v>2</v>
      </c>
    </row>
    <row r="2132" spans="1:1" x14ac:dyDescent="0.25">
      <c r="A2132" s="8">
        <v>2</v>
      </c>
    </row>
    <row r="2133" spans="1:1" x14ac:dyDescent="0.25">
      <c r="A2133" s="8">
        <v>2</v>
      </c>
    </row>
    <row r="2134" spans="1:1" x14ac:dyDescent="0.25">
      <c r="A2134" s="8">
        <v>2</v>
      </c>
    </row>
    <row r="2135" spans="1:1" x14ac:dyDescent="0.25">
      <c r="A2135" s="8">
        <v>2</v>
      </c>
    </row>
    <row r="2136" spans="1:1" x14ac:dyDescent="0.25">
      <c r="A2136" s="8">
        <v>2</v>
      </c>
    </row>
    <row r="2137" spans="1:1" x14ac:dyDescent="0.25">
      <c r="A2137" s="8">
        <v>2</v>
      </c>
    </row>
    <row r="2138" spans="1:1" x14ac:dyDescent="0.25">
      <c r="A2138" s="8">
        <v>2</v>
      </c>
    </row>
    <row r="2139" spans="1:1" x14ac:dyDescent="0.25">
      <c r="A2139" s="8">
        <v>2</v>
      </c>
    </row>
    <row r="2140" spans="1:1" x14ac:dyDescent="0.25">
      <c r="A2140" s="8">
        <v>2</v>
      </c>
    </row>
    <row r="2141" spans="1:1" x14ac:dyDescent="0.25">
      <c r="A2141" s="8">
        <v>2</v>
      </c>
    </row>
    <row r="2142" spans="1:1" x14ac:dyDescent="0.25">
      <c r="A2142" s="8">
        <v>2</v>
      </c>
    </row>
    <row r="2143" spans="1:1" x14ac:dyDescent="0.25">
      <c r="A2143" s="8">
        <v>2</v>
      </c>
    </row>
    <row r="2144" spans="1:1" x14ac:dyDescent="0.25">
      <c r="A2144" s="8">
        <v>2</v>
      </c>
    </row>
    <row r="2145" spans="1:1" x14ac:dyDescent="0.25">
      <c r="A2145" s="8">
        <v>2</v>
      </c>
    </row>
    <row r="2146" spans="1:1" x14ac:dyDescent="0.25">
      <c r="A2146" s="8">
        <v>2</v>
      </c>
    </row>
    <row r="2147" spans="1:1" x14ac:dyDescent="0.25">
      <c r="A2147" s="8">
        <v>2</v>
      </c>
    </row>
    <row r="2148" spans="1:1" x14ac:dyDescent="0.25">
      <c r="A2148" s="8">
        <v>2</v>
      </c>
    </row>
    <row r="2149" spans="1:1" x14ac:dyDescent="0.25">
      <c r="A2149" s="8">
        <v>2</v>
      </c>
    </row>
    <row r="2150" spans="1:1" x14ac:dyDescent="0.25">
      <c r="A2150" s="8">
        <v>2</v>
      </c>
    </row>
    <row r="2151" spans="1:1" x14ac:dyDescent="0.25">
      <c r="A2151" s="8">
        <v>2</v>
      </c>
    </row>
    <row r="2152" spans="1:1" x14ac:dyDescent="0.25">
      <c r="A2152" s="8">
        <v>2</v>
      </c>
    </row>
    <row r="2153" spans="1:1" x14ac:dyDescent="0.25">
      <c r="A2153" s="8">
        <v>2</v>
      </c>
    </row>
    <row r="2154" spans="1:1" x14ac:dyDescent="0.25">
      <c r="A2154" s="8">
        <v>2</v>
      </c>
    </row>
    <row r="2155" spans="1:1" x14ac:dyDescent="0.25">
      <c r="A2155" s="8">
        <v>2</v>
      </c>
    </row>
    <row r="2156" spans="1:1" x14ac:dyDescent="0.25">
      <c r="A2156" s="8">
        <v>2</v>
      </c>
    </row>
    <row r="2157" spans="1:1" x14ac:dyDescent="0.25">
      <c r="A2157" s="8">
        <v>2</v>
      </c>
    </row>
    <row r="2158" spans="1:1" x14ac:dyDescent="0.25">
      <c r="A2158" s="8">
        <v>2</v>
      </c>
    </row>
    <row r="2159" spans="1:1" x14ac:dyDescent="0.25">
      <c r="A2159" s="8">
        <v>2</v>
      </c>
    </row>
    <row r="2160" spans="1:1" x14ac:dyDescent="0.25">
      <c r="A2160" s="8">
        <v>2</v>
      </c>
    </row>
    <row r="2161" spans="1:1" x14ac:dyDescent="0.25">
      <c r="A2161" s="8">
        <v>2</v>
      </c>
    </row>
    <row r="2162" spans="1:1" x14ac:dyDescent="0.25">
      <c r="A2162" s="8">
        <v>2</v>
      </c>
    </row>
    <row r="2163" spans="1:1" x14ac:dyDescent="0.25">
      <c r="A2163" s="8">
        <v>2</v>
      </c>
    </row>
    <row r="2164" spans="1:1" x14ac:dyDescent="0.25">
      <c r="A2164" s="8">
        <v>2</v>
      </c>
    </row>
    <row r="2165" spans="1:1" x14ac:dyDescent="0.25">
      <c r="A2165" s="8">
        <v>2</v>
      </c>
    </row>
    <row r="2166" spans="1:1" x14ac:dyDescent="0.25">
      <c r="A2166" s="8">
        <v>2</v>
      </c>
    </row>
    <row r="2167" spans="1:1" x14ac:dyDescent="0.25">
      <c r="A2167" s="8">
        <v>2</v>
      </c>
    </row>
    <row r="2168" spans="1:1" x14ac:dyDescent="0.25">
      <c r="A2168" s="8">
        <v>2</v>
      </c>
    </row>
    <row r="2169" spans="1:1" x14ac:dyDescent="0.25">
      <c r="A2169" s="8">
        <v>2</v>
      </c>
    </row>
    <row r="2170" spans="1:1" x14ac:dyDescent="0.25">
      <c r="A2170" s="8">
        <v>2</v>
      </c>
    </row>
    <row r="2171" spans="1:1" x14ac:dyDescent="0.25">
      <c r="A2171" s="8">
        <v>2</v>
      </c>
    </row>
    <row r="2172" spans="1:1" x14ac:dyDescent="0.25">
      <c r="A2172" s="8">
        <v>2</v>
      </c>
    </row>
    <row r="2173" spans="1:1" x14ac:dyDescent="0.25">
      <c r="A2173" s="8">
        <v>2</v>
      </c>
    </row>
    <row r="2174" spans="1:1" x14ac:dyDescent="0.25">
      <c r="A2174" s="8">
        <v>2</v>
      </c>
    </row>
    <row r="2175" spans="1:1" x14ac:dyDescent="0.25">
      <c r="A2175" s="8">
        <v>2</v>
      </c>
    </row>
    <row r="2176" spans="1:1" x14ac:dyDescent="0.25">
      <c r="A2176" s="8">
        <v>2</v>
      </c>
    </row>
    <row r="2177" spans="1:1" x14ac:dyDescent="0.25">
      <c r="A2177" s="8">
        <v>2</v>
      </c>
    </row>
    <row r="2178" spans="1:1" x14ac:dyDescent="0.25">
      <c r="A2178" s="8">
        <v>2</v>
      </c>
    </row>
    <row r="2179" spans="1:1" x14ac:dyDescent="0.25">
      <c r="A2179" s="8">
        <v>2</v>
      </c>
    </row>
    <row r="2180" spans="1:1" x14ac:dyDescent="0.25">
      <c r="A2180" s="8">
        <v>2</v>
      </c>
    </row>
    <row r="2181" spans="1:1" x14ac:dyDescent="0.25">
      <c r="A2181" s="8">
        <v>2</v>
      </c>
    </row>
    <row r="2182" spans="1:1" x14ac:dyDescent="0.25">
      <c r="A2182" s="8">
        <v>2</v>
      </c>
    </row>
    <row r="2183" spans="1:1" x14ac:dyDescent="0.25">
      <c r="A2183" s="8">
        <v>2</v>
      </c>
    </row>
    <row r="2184" spans="1:1" x14ac:dyDescent="0.25">
      <c r="A2184" s="8">
        <v>2</v>
      </c>
    </row>
    <row r="2185" spans="1:1" x14ac:dyDescent="0.25">
      <c r="A2185" s="8">
        <v>2</v>
      </c>
    </row>
    <row r="2186" spans="1:1" x14ac:dyDescent="0.25">
      <c r="A2186" s="8">
        <v>2</v>
      </c>
    </row>
    <row r="2187" spans="1:1" x14ac:dyDescent="0.25">
      <c r="A2187" s="8">
        <v>2</v>
      </c>
    </row>
    <row r="2188" spans="1:1" x14ac:dyDescent="0.25">
      <c r="A2188" s="8">
        <v>2</v>
      </c>
    </row>
    <row r="2189" spans="1:1" x14ac:dyDescent="0.25">
      <c r="A2189" s="8">
        <v>2</v>
      </c>
    </row>
    <row r="2190" spans="1:1" x14ac:dyDescent="0.25">
      <c r="A2190" s="8">
        <v>2</v>
      </c>
    </row>
    <row r="2191" spans="1:1" x14ac:dyDescent="0.25">
      <c r="A2191" s="8">
        <v>2</v>
      </c>
    </row>
    <row r="2192" spans="1:1" x14ac:dyDescent="0.25">
      <c r="A2192" s="8">
        <v>2</v>
      </c>
    </row>
    <row r="2193" spans="1:1" x14ac:dyDescent="0.25">
      <c r="A2193" s="8">
        <v>2</v>
      </c>
    </row>
    <row r="2194" spans="1:1" x14ac:dyDescent="0.25">
      <c r="A2194" s="8">
        <v>2</v>
      </c>
    </row>
    <row r="2195" spans="1:1" x14ac:dyDescent="0.25">
      <c r="A2195" s="8">
        <v>2</v>
      </c>
    </row>
    <row r="2196" spans="1:1" x14ac:dyDescent="0.25">
      <c r="A2196" s="8">
        <v>2</v>
      </c>
    </row>
    <row r="2197" spans="1:1" x14ac:dyDescent="0.25">
      <c r="A2197" s="8">
        <v>2</v>
      </c>
    </row>
    <row r="2198" spans="1:1" x14ac:dyDescent="0.25">
      <c r="A2198" s="8">
        <v>2</v>
      </c>
    </row>
    <row r="2199" spans="1:1" x14ac:dyDescent="0.25">
      <c r="A2199" s="8">
        <v>2</v>
      </c>
    </row>
    <row r="2200" spans="1:1" x14ac:dyDescent="0.25">
      <c r="A2200" s="8">
        <v>2</v>
      </c>
    </row>
    <row r="2201" spans="1:1" x14ac:dyDescent="0.25">
      <c r="A2201" s="8">
        <v>2</v>
      </c>
    </row>
    <row r="2202" spans="1:1" x14ac:dyDescent="0.25">
      <c r="A2202" s="8">
        <v>2</v>
      </c>
    </row>
    <row r="2203" spans="1:1" x14ac:dyDescent="0.25">
      <c r="A2203" s="8">
        <v>2</v>
      </c>
    </row>
    <row r="2204" spans="1:1" x14ac:dyDescent="0.25">
      <c r="A2204" s="8">
        <v>2</v>
      </c>
    </row>
    <row r="2205" spans="1:1" x14ac:dyDescent="0.25">
      <c r="A2205" s="8">
        <v>2</v>
      </c>
    </row>
    <row r="2206" spans="1:1" x14ac:dyDescent="0.25">
      <c r="A2206" s="8">
        <v>2</v>
      </c>
    </row>
    <row r="2207" spans="1:1" x14ac:dyDescent="0.25">
      <c r="A2207" s="8">
        <v>2</v>
      </c>
    </row>
    <row r="2208" spans="1:1" x14ac:dyDescent="0.25">
      <c r="A2208" s="8">
        <v>2</v>
      </c>
    </row>
    <row r="2209" spans="1:1" x14ac:dyDescent="0.25">
      <c r="A2209" s="8">
        <v>2</v>
      </c>
    </row>
    <row r="2210" spans="1:1" x14ac:dyDescent="0.25">
      <c r="A2210" s="8">
        <v>2</v>
      </c>
    </row>
    <row r="2211" spans="1:1" x14ac:dyDescent="0.25">
      <c r="A2211" s="8">
        <v>2</v>
      </c>
    </row>
    <row r="2212" spans="1:1" x14ac:dyDescent="0.25">
      <c r="A2212" s="8">
        <v>2</v>
      </c>
    </row>
    <row r="2213" spans="1:1" x14ac:dyDescent="0.25">
      <c r="A2213" s="8">
        <v>2</v>
      </c>
    </row>
    <row r="2214" spans="1:1" x14ac:dyDescent="0.25">
      <c r="A2214" s="8">
        <v>2</v>
      </c>
    </row>
    <row r="2215" spans="1:1" x14ac:dyDescent="0.25">
      <c r="A2215" s="8">
        <v>2</v>
      </c>
    </row>
    <row r="2216" spans="1:1" x14ac:dyDescent="0.25">
      <c r="A2216" s="8">
        <v>2</v>
      </c>
    </row>
    <row r="2217" spans="1:1" x14ac:dyDescent="0.25">
      <c r="A2217" s="8">
        <v>2</v>
      </c>
    </row>
    <row r="2218" spans="1:1" x14ac:dyDescent="0.25">
      <c r="A2218" s="8">
        <v>2</v>
      </c>
    </row>
    <row r="2219" spans="1:1" x14ac:dyDescent="0.25">
      <c r="A2219" s="8">
        <v>2</v>
      </c>
    </row>
    <row r="2220" spans="1:1" x14ac:dyDescent="0.25">
      <c r="A2220" s="8">
        <v>2</v>
      </c>
    </row>
    <row r="2221" spans="1:1" x14ac:dyDescent="0.25">
      <c r="A2221" s="8">
        <v>2</v>
      </c>
    </row>
    <row r="2222" spans="1:1" x14ac:dyDescent="0.25">
      <c r="A2222" s="8">
        <v>2</v>
      </c>
    </row>
    <row r="2223" spans="1:1" x14ac:dyDescent="0.25">
      <c r="A2223" s="8">
        <v>2</v>
      </c>
    </row>
    <row r="2224" spans="1:1" x14ac:dyDescent="0.25">
      <c r="A2224" s="8">
        <v>2</v>
      </c>
    </row>
    <row r="2225" spans="1:1" x14ac:dyDescent="0.25">
      <c r="A2225" s="8">
        <v>2</v>
      </c>
    </row>
    <row r="2226" spans="1:1" x14ac:dyDescent="0.25">
      <c r="A2226" s="8">
        <v>2</v>
      </c>
    </row>
    <row r="2227" spans="1:1" x14ac:dyDescent="0.25">
      <c r="A2227" s="8">
        <v>1.9990000000000001</v>
      </c>
    </row>
    <row r="2228" spans="1:1" x14ac:dyDescent="0.25">
      <c r="A2228" s="8">
        <v>2</v>
      </c>
    </row>
    <row r="2229" spans="1:1" x14ac:dyDescent="0.25">
      <c r="A2229" s="8">
        <v>1.9990000000000001</v>
      </c>
    </row>
    <row r="2230" spans="1:1" x14ac:dyDescent="0.25">
      <c r="A2230" s="8">
        <v>2</v>
      </c>
    </row>
    <row r="2231" spans="1:1" x14ac:dyDescent="0.25">
      <c r="A2231" s="8">
        <v>1.9990000000000001</v>
      </c>
    </row>
    <row r="2232" spans="1:1" x14ac:dyDescent="0.25">
      <c r="A2232" s="8">
        <v>1.9990000000000001</v>
      </c>
    </row>
    <row r="2233" spans="1:1" x14ac:dyDescent="0.25">
      <c r="A2233" s="8">
        <v>2</v>
      </c>
    </row>
    <row r="2234" spans="1:1" x14ac:dyDescent="0.25">
      <c r="A2234" s="8">
        <v>2</v>
      </c>
    </row>
    <row r="2235" spans="1:1" x14ac:dyDescent="0.25">
      <c r="A2235" s="8">
        <v>2</v>
      </c>
    </row>
    <row r="2236" spans="1:1" x14ac:dyDescent="0.25">
      <c r="A2236" s="8">
        <v>1.9990000000000001</v>
      </c>
    </row>
    <row r="2237" spans="1:1" x14ac:dyDescent="0.25">
      <c r="A2237" s="8">
        <v>2</v>
      </c>
    </row>
    <row r="2238" spans="1:1" x14ac:dyDescent="0.25">
      <c r="A2238" s="8">
        <v>2</v>
      </c>
    </row>
    <row r="2239" spans="1:1" x14ac:dyDescent="0.25">
      <c r="A2239" s="8">
        <v>2</v>
      </c>
    </row>
    <row r="2240" spans="1:1" x14ac:dyDescent="0.25">
      <c r="A2240" s="8">
        <v>2</v>
      </c>
    </row>
    <row r="2241" spans="1:1" x14ac:dyDescent="0.25">
      <c r="A2241" s="8">
        <v>2</v>
      </c>
    </row>
    <row r="2242" spans="1:1" x14ac:dyDescent="0.25">
      <c r="A2242" s="8">
        <v>2</v>
      </c>
    </row>
    <row r="2243" spans="1:1" x14ac:dyDescent="0.25">
      <c r="A2243" s="8">
        <v>2</v>
      </c>
    </row>
    <row r="2244" spans="1:1" x14ac:dyDescent="0.25">
      <c r="A2244" s="8">
        <v>2</v>
      </c>
    </row>
    <row r="2245" spans="1:1" x14ac:dyDescent="0.25">
      <c r="A2245" s="8">
        <v>1.998</v>
      </c>
    </row>
    <row r="2246" spans="1:1" x14ac:dyDescent="0.25">
      <c r="A2246" s="8">
        <v>1.988</v>
      </c>
    </row>
    <row r="2247" spans="1:1" x14ac:dyDescent="0.25">
      <c r="A2247" s="8">
        <v>1.762</v>
      </c>
    </row>
    <row r="2248" spans="1:1" x14ac:dyDescent="0.25">
      <c r="A2248" s="8">
        <v>1.76</v>
      </c>
    </row>
    <row r="2249" spans="1:1" x14ac:dyDescent="0.25">
      <c r="A2249" s="8">
        <v>1.7350000000000001</v>
      </c>
    </row>
    <row r="2250" spans="1:1" x14ac:dyDescent="0.25">
      <c r="A2250" s="8">
        <v>1.9119999999999999</v>
      </c>
    </row>
    <row r="2251" spans="1:1" x14ac:dyDescent="0.25">
      <c r="A2251" s="8">
        <v>1.998</v>
      </c>
    </row>
    <row r="2252" spans="1:1" x14ac:dyDescent="0.25">
      <c r="A2252" s="8">
        <v>2</v>
      </c>
    </row>
    <row r="2253" spans="1:1" x14ac:dyDescent="0.25">
      <c r="A2253" s="8">
        <v>2</v>
      </c>
    </row>
    <row r="2254" spans="1:1" x14ac:dyDescent="0.25">
      <c r="A2254" s="8">
        <v>1.9990000000000001</v>
      </c>
    </row>
    <row r="2255" spans="1:1" x14ac:dyDescent="0.25">
      <c r="A2255" s="8">
        <v>1.998</v>
      </c>
    </row>
    <row r="2256" spans="1:1" x14ac:dyDescent="0.25">
      <c r="A2256" s="8">
        <v>1.9990000000000001</v>
      </c>
    </row>
    <row r="2257" spans="1:1" x14ac:dyDescent="0.25">
      <c r="A2257" s="8">
        <v>2</v>
      </c>
    </row>
    <row r="2258" spans="1:1" x14ac:dyDescent="0.25">
      <c r="A2258" s="8">
        <v>1.998</v>
      </c>
    </row>
    <row r="2259" spans="1:1" x14ac:dyDescent="0.25">
      <c r="A2259" s="8">
        <v>1.9990000000000001</v>
      </c>
    </row>
    <row r="2260" spans="1:1" x14ac:dyDescent="0.25">
      <c r="A2260" s="8">
        <v>1.9970000000000001</v>
      </c>
    </row>
    <row r="2261" spans="1:1" x14ac:dyDescent="0.25">
      <c r="A2261" s="8">
        <v>1.998</v>
      </c>
    </row>
    <row r="2262" spans="1:1" x14ac:dyDescent="0.25">
      <c r="A2262" s="8">
        <v>1.998</v>
      </c>
    </row>
    <row r="2263" spans="1:1" x14ac:dyDescent="0.25">
      <c r="A2263" s="8">
        <v>1.996</v>
      </c>
    </row>
    <row r="2264" spans="1:1" x14ac:dyDescent="0.25">
      <c r="A2264" s="8">
        <v>1.996</v>
      </c>
    </row>
    <row r="2265" spans="1:1" x14ac:dyDescent="0.25">
      <c r="A2265" s="8">
        <v>1.97</v>
      </c>
    </row>
    <row r="2266" spans="1:1" x14ac:dyDescent="0.25">
      <c r="A2266" s="8">
        <v>1.9930000000000001</v>
      </c>
    </row>
    <row r="2267" spans="1:1" x14ac:dyDescent="0.25">
      <c r="A2267" s="8">
        <v>1.8280000000000001</v>
      </c>
    </row>
    <row r="2268" spans="1:1" x14ac:dyDescent="0.25">
      <c r="A2268" s="8">
        <v>1.9830000000000001</v>
      </c>
    </row>
    <row r="2269" spans="1:1" x14ac:dyDescent="0.25">
      <c r="A2269" s="8">
        <v>1.9239999999999999</v>
      </c>
    </row>
    <row r="2270" spans="1:1" x14ac:dyDescent="0.25">
      <c r="A2270" s="8">
        <v>1.917</v>
      </c>
    </row>
    <row r="2271" spans="1:1" x14ac:dyDescent="0.25">
      <c r="A2271" s="8">
        <v>1.796</v>
      </c>
    </row>
    <row r="2272" spans="1:1" x14ac:dyDescent="0.25">
      <c r="A2272" s="8">
        <v>1.788</v>
      </c>
    </row>
    <row r="2273" spans="1:1" x14ac:dyDescent="0.25">
      <c r="A2273" s="8">
        <v>1.859</v>
      </c>
    </row>
    <row r="2274" spans="1:1" x14ac:dyDescent="0.25">
      <c r="A2274" s="8">
        <v>1.84</v>
      </c>
    </row>
    <row r="2275" spans="1:1" x14ac:dyDescent="0.25">
      <c r="A2275" s="8">
        <v>1.605</v>
      </c>
    </row>
    <row r="2276" spans="1:1" x14ac:dyDescent="0.25">
      <c r="A2276" s="8">
        <v>1.28</v>
      </c>
    </row>
    <row r="2277" spans="1:1" x14ac:dyDescent="0.25">
      <c r="A2277" s="8">
        <v>1.925</v>
      </c>
    </row>
    <row r="2278" spans="1:1" x14ac:dyDescent="0.25">
      <c r="A2278" s="8">
        <v>0</v>
      </c>
    </row>
    <row r="2279" spans="1:1" x14ac:dyDescent="0.25">
      <c r="A2279" s="8">
        <v>0.11600000000000001</v>
      </c>
    </row>
    <row r="2280" spans="1:1" x14ac:dyDescent="0.25">
      <c r="A2280" s="8">
        <v>0</v>
      </c>
    </row>
    <row r="2281" spans="1:1" x14ac:dyDescent="0.25">
      <c r="A2281" s="8">
        <v>0.94899999999999995</v>
      </c>
    </row>
    <row r="2282" spans="1:1" x14ac:dyDescent="0.25">
      <c r="A2282" s="8">
        <v>1.5860000000000001</v>
      </c>
    </row>
    <row r="2283" spans="1:1" x14ac:dyDescent="0.25">
      <c r="A2283" s="8">
        <v>1.0049999999999999</v>
      </c>
    </row>
    <row r="2284" spans="1:1" x14ac:dyDescent="0.25">
      <c r="A2284" s="8">
        <v>0.997</v>
      </c>
    </row>
    <row r="2285" spans="1:1" x14ac:dyDescent="0.25">
      <c r="A2285" s="8">
        <v>6.6000000000000003E-2</v>
      </c>
    </row>
    <row r="2286" spans="1:1" x14ac:dyDescent="0.25">
      <c r="A2286" s="8">
        <v>1.996</v>
      </c>
    </row>
    <row r="2287" spans="1:1" x14ac:dyDescent="0.25">
      <c r="A2287" s="8">
        <v>0.182</v>
      </c>
    </row>
    <row r="2288" spans="1:1" x14ac:dyDescent="0.25">
      <c r="A2288" s="8">
        <v>0.57499999999999996</v>
      </c>
    </row>
    <row r="2289" spans="1:1" x14ac:dyDescent="0.25">
      <c r="A2289" s="8">
        <v>0.625</v>
      </c>
    </row>
    <row r="2290" spans="1:1" x14ac:dyDescent="0.25">
      <c r="A2290" s="8">
        <v>1.57</v>
      </c>
    </row>
    <row r="2291" spans="1:1" x14ac:dyDescent="0.25">
      <c r="A2291" s="8">
        <v>1.1200000000000001</v>
      </c>
    </row>
    <row r="2292" spans="1:1" x14ac:dyDescent="0.25">
      <c r="A2292" s="8">
        <v>1.605</v>
      </c>
    </row>
    <row r="2293" spans="1:1" x14ac:dyDescent="0.25">
      <c r="A2293" s="8">
        <v>1.002</v>
      </c>
    </row>
    <row r="2294" spans="1:1" x14ac:dyDescent="0.25">
      <c r="A2294" s="8">
        <v>1.712</v>
      </c>
    </row>
    <row r="2295" spans="1:1" x14ac:dyDescent="0.25">
      <c r="A2295" s="8">
        <v>1.8839999999999999</v>
      </c>
    </row>
    <row r="2296" spans="1:1" x14ac:dyDescent="0.25">
      <c r="A2296" s="8">
        <v>1.716</v>
      </c>
    </row>
    <row r="2297" spans="1:1" x14ac:dyDescent="0.25">
      <c r="A2297" s="8">
        <v>1.95</v>
      </c>
    </row>
    <row r="2298" spans="1:1" x14ac:dyDescent="0.25">
      <c r="A2298" s="8">
        <v>1.5049999999999999</v>
      </c>
    </row>
    <row r="2299" spans="1:1" x14ac:dyDescent="0.25">
      <c r="A2299" s="8">
        <v>1.6020000000000001</v>
      </c>
    </row>
    <row r="2300" spans="1:1" x14ac:dyDescent="0.25">
      <c r="A2300" s="8">
        <v>1.74</v>
      </c>
    </row>
    <row r="2301" spans="1:1" x14ac:dyDescent="0.25">
      <c r="A2301" s="8">
        <v>1.903</v>
      </c>
    </row>
    <row r="2302" spans="1:1" x14ac:dyDescent="0.25">
      <c r="A2302" s="8">
        <v>1.855</v>
      </c>
    </row>
    <row r="2303" spans="1:1" x14ac:dyDescent="0.25">
      <c r="A2303" s="8">
        <v>0.27</v>
      </c>
    </row>
    <row r="2304" spans="1:1" x14ac:dyDescent="0.25">
      <c r="A2304" s="8">
        <v>0.13200000000000001</v>
      </c>
    </row>
    <row r="2305" spans="1:1" x14ac:dyDescent="0.25">
      <c r="A2305" s="8">
        <v>6.6000000000000003E-2</v>
      </c>
    </row>
    <row r="2306" spans="1:1" x14ac:dyDescent="0.25">
      <c r="A2306" s="8">
        <v>0.11600000000000001</v>
      </c>
    </row>
    <row r="2307" spans="1:1" x14ac:dyDescent="0.25">
      <c r="A2307" s="8">
        <v>1.4890000000000001</v>
      </c>
    </row>
    <row r="2308" spans="1:1" x14ac:dyDescent="0.25">
      <c r="A2308" s="8">
        <v>1.8859999999999999</v>
      </c>
    </row>
    <row r="2309" spans="1:1" x14ac:dyDescent="0.25">
      <c r="A2309" s="8">
        <v>1.778</v>
      </c>
    </row>
    <row r="2310" spans="1:1" x14ac:dyDescent="0.25">
      <c r="A2310" s="8">
        <v>1.9810000000000001</v>
      </c>
    </row>
    <row r="2311" spans="1:1" x14ac:dyDescent="0.25">
      <c r="A2311" s="8">
        <v>1.6910000000000001</v>
      </c>
    </row>
    <row r="2312" spans="1:1" x14ac:dyDescent="0.25">
      <c r="A2312" s="8">
        <v>1.63</v>
      </c>
    </row>
    <row r="2313" spans="1:1" x14ac:dyDescent="0.25">
      <c r="A2313" s="8">
        <v>1.7410000000000001</v>
      </c>
    </row>
    <row r="2314" spans="1:1" x14ac:dyDescent="0.25">
      <c r="A2314" s="8">
        <v>1.204</v>
      </c>
    </row>
    <row r="2315" spans="1:1" x14ac:dyDescent="0.25">
      <c r="A2315" s="8">
        <v>0</v>
      </c>
    </row>
    <row r="2316" spans="1:1" x14ac:dyDescent="0.25">
      <c r="A2316" s="8">
        <v>1.5369999999999999</v>
      </c>
    </row>
    <row r="2317" spans="1:1" x14ac:dyDescent="0.25">
      <c r="A2317" s="8">
        <v>0.94799999999999995</v>
      </c>
    </row>
    <row r="2318" spans="1:1" x14ac:dyDescent="0.25">
      <c r="A2318" s="8">
        <v>0.33700000000000002</v>
      </c>
    </row>
    <row r="2319" spans="1:1" x14ac:dyDescent="0.25">
      <c r="A2319" s="8">
        <v>1.194</v>
      </c>
    </row>
    <row r="2320" spans="1:1" x14ac:dyDescent="0.25">
      <c r="A2320" s="8">
        <v>1.58</v>
      </c>
    </row>
    <row r="2321" spans="1:1" x14ac:dyDescent="0.25">
      <c r="A2321" s="8">
        <v>1.92</v>
      </c>
    </row>
    <row r="2322" spans="1:1" x14ac:dyDescent="0.25">
      <c r="A2322" s="8">
        <v>1.7569999999999999</v>
      </c>
    </row>
    <row r="2323" spans="1:1" x14ac:dyDescent="0.25">
      <c r="A2323" s="8">
        <v>1.8240000000000001</v>
      </c>
    </row>
    <row r="2324" spans="1:1" x14ac:dyDescent="0.25">
      <c r="A2324" s="8">
        <v>1.6739999999999999</v>
      </c>
    </row>
    <row r="2325" spans="1:1" x14ac:dyDescent="0.25">
      <c r="A2325" s="8">
        <v>1.4079999999999999</v>
      </c>
    </row>
    <row r="2326" spans="1:1" x14ac:dyDescent="0.25">
      <c r="A2326" s="8">
        <v>0.11600000000000001</v>
      </c>
    </row>
    <row r="2327" spans="1:1" x14ac:dyDescent="0.25">
      <c r="A2327" s="8">
        <v>0.20100000000000001</v>
      </c>
    </row>
    <row r="2328" spans="1:1" x14ac:dyDescent="0.25">
      <c r="A2328" s="8">
        <v>0.182</v>
      </c>
    </row>
    <row r="2329" spans="1:1" x14ac:dyDescent="0.25">
      <c r="A2329" s="8">
        <v>0.13200000000000001</v>
      </c>
    </row>
    <row r="2330" spans="1:1" x14ac:dyDescent="0.25">
      <c r="A2330" s="8">
        <v>1.3720000000000001</v>
      </c>
    </row>
    <row r="2331" spans="1:1" x14ac:dyDescent="0.25">
      <c r="A2331" s="8">
        <v>1.4510000000000001</v>
      </c>
    </row>
    <row r="2332" spans="1:1" x14ac:dyDescent="0.25">
      <c r="A2332" s="8">
        <v>1.81</v>
      </c>
    </row>
    <row r="2333" spans="1:1" x14ac:dyDescent="0.25">
      <c r="A2333" s="8">
        <v>1.885</v>
      </c>
    </row>
    <row r="2334" spans="1:1" x14ac:dyDescent="0.25">
      <c r="A2334" s="8">
        <v>1.8360000000000001</v>
      </c>
    </row>
    <row r="2335" spans="1:1" x14ac:dyDescent="0.25">
      <c r="A2335" s="8">
        <v>1.1140000000000001</v>
      </c>
    </row>
    <row r="2336" spans="1:1" x14ac:dyDescent="0.25">
      <c r="A2336" s="8">
        <v>1.613</v>
      </c>
    </row>
    <row r="2337" spans="1:1" x14ac:dyDescent="0.25">
      <c r="A2337" s="8">
        <v>1.204</v>
      </c>
    </row>
    <row r="2338" spans="1:1" x14ac:dyDescent="0.25">
      <c r="A2338" s="8">
        <v>1.5960000000000001</v>
      </c>
    </row>
    <row r="2339" spans="1:1" x14ac:dyDescent="0.25">
      <c r="A2339" s="8">
        <v>0.625</v>
      </c>
    </row>
    <row r="2340" spans="1:1" x14ac:dyDescent="0.25">
      <c r="A2340" s="8">
        <v>0.98199999999999998</v>
      </c>
    </row>
    <row r="2341" spans="1:1" x14ac:dyDescent="0.25">
      <c r="A2341" s="8">
        <v>0.94699999999999995</v>
      </c>
    </row>
    <row r="2342" spans="1:1" x14ac:dyDescent="0.25">
      <c r="A2342" s="8">
        <v>0.11600000000000001</v>
      </c>
    </row>
    <row r="2343" spans="1:1" x14ac:dyDescent="0.25">
      <c r="A2343" s="8">
        <v>1.099</v>
      </c>
    </row>
    <row r="2344" spans="1:1" x14ac:dyDescent="0.25">
      <c r="A2344" s="8">
        <v>1.2470000000000001</v>
      </c>
    </row>
    <row r="2345" spans="1:1" x14ac:dyDescent="0.25">
      <c r="A2345" s="8">
        <v>1.208</v>
      </c>
    </row>
    <row r="2346" spans="1:1" x14ac:dyDescent="0.25">
      <c r="A2346" s="8">
        <v>0</v>
      </c>
    </row>
    <row r="2347" spans="1:1" x14ac:dyDescent="0.25">
      <c r="A2347" s="8">
        <v>0</v>
      </c>
    </row>
    <row r="2348" spans="1:1" x14ac:dyDescent="0.25">
      <c r="A2348" s="8">
        <v>1.167</v>
      </c>
    </row>
    <row r="2349" spans="1:1" x14ac:dyDescent="0.25">
      <c r="A2349" s="8">
        <v>1.056</v>
      </c>
    </row>
    <row r="2350" spans="1:1" x14ac:dyDescent="0.25">
      <c r="A2350" s="8">
        <v>1.3220000000000001</v>
      </c>
    </row>
    <row r="2351" spans="1:1" x14ac:dyDescent="0.25">
      <c r="A2351" s="8">
        <v>0.182</v>
      </c>
    </row>
    <row r="2352" spans="1:1" x14ac:dyDescent="0.25">
      <c r="A2352" s="8">
        <v>1.006</v>
      </c>
    </row>
    <row r="2353" spans="1:1" x14ac:dyDescent="0.25">
      <c r="A2353" s="8">
        <v>1.17</v>
      </c>
    </row>
    <row r="2354" spans="1:1" x14ac:dyDescent="0.25">
      <c r="A2354" s="8">
        <v>1.4339999999999999</v>
      </c>
    </row>
    <row r="2355" spans="1:1" x14ac:dyDescent="0.25">
      <c r="A2355" s="8">
        <v>1.294</v>
      </c>
    </row>
    <row r="2356" spans="1:1" x14ac:dyDescent="0.25">
      <c r="A2356" s="8">
        <v>1.6779999999999999</v>
      </c>
    </row>
    <row r="2357" spans="1:1" x14ac:dyDescent="0.25">
      <c r="A2357" s="8">
        <v>0.11600000000000001</v>
      </c>
    </row>
    <row r="2358" spans="1:1" x14ac:dyDescent="0.25">
      <c r="A2358" s="8">
        <v>0</v>
      </c>
    </row>
    <row r="2359" spans="1:1" x14ac:dyDescent="0.25">
      <c r="A2359" s="8">
        <v>0</v>
      </c>
    </row>
    <row r="2360" spans="1:1" x14ac:dyDescent="0.25">
      <c r="A2360" s="8">
        <v>0</v>
      </c>
    </row>
    <row r="2361" spans="1:1" x14ac:dyDescent="0.25">
      <c r="A2361" s="8">
        <v>0.84599999999999997</v>
      </c>
    </row>
    <row r="2362" spans="1:1" x14ac:dyDescent="0.25">
      <c r="A2362" s="8">
        <v>0.38100000000000001</v>
      </c>
    </row>
    <row r="2363" spans="1:1" x14ac:dyDescent="0.25">
      <c r="A2363" s="8">
        <v>0.998</v>
      </c>
    </row>
    <row r="2364" spans="1:1" x14ac:dyDescent="0.25">
      <c r="A2364" s="8">
        <v>1.052</v>
      </c>
    </row>
    <row r="2365" spans="1:1" x14ac:dyDescent="0.25">
      <c r="A2365" s="8">
        <v>1.7410000000000001</v>
      </c>
    </row>
    <row r="2366" spans="1:1" x14ac:dyDescent="0.25">
      <c r="A2366" s="8">
        <v>1.165</v>
      </c>
    </row>
    <row r="2367" spans="1:1" x14ac:dyDescent="0.25">
      <c r="A2367" s="8">
        <v>1.925</v>
      </c>
    </row>
    <row r="2368" spans="1:1" x14ac:dyDescent="0.25">
      <c r="A2368" s="8">
        <v>1.77</v>
      </c>
    </row>
    <row r="2369" spans="1:1" x14ac:dyDescent="0.25">
      <c r="A2369" s="8">
        <v>1.905</v>
      </c>
    </row>
    <row r="2370" spans="1:1" x14ac:dyDescent="0.25">
      <c r="A2370" s="8">
        <v>1.8440000000000001</v>
      </c>
    </row>
    <row r="2371" spans="1:1" x14ac:dyDescent="0.25">
      <c r="A2371" s="8">
        <v>1.292</v>
      </c>
    </row>
    <row r="2372" spans="1:1" x14ac:dyDescent="0.25">
      <c r="A2372" s="8">
        <v>1.296</v>
      </c>
    </row>
    <row r="2373" spans="1:1" x14ac:dyDescent="0.25">
      <c r="A2373" s="8">
        <v>0.71799999999999997</v>
      </c>
    </row>
    <row r="2374" spans="1:1" x14ac:dyDescent="0.25">
      <c r="A2374" s="8">
        <v>0.52500000000000002</v>
      </c>
    </row>
    <row r="2375" spans="1:1" x14ac:dyDescent="0.25">
      <c r="A2375" s="8">
        <v>0.23200000000000001</v>
      </c>
    </row>
    <row r="2376" spans="1:1" x14ac:dyDescent="0.25">
      <c r="A2376" s="8">
        <v>0.59499999999999997</v>
      </c>
    </row>
    <row r="2377" spans="1:1" x14ac:dyDescent="0.25">
      <c r="A2377" s="8">
        <v>0.82799999999999996</v>
      </c>
    </row>
    <row r="2378" spans="1:1" x14ac:dyDescent="0.25">
      <c r="A2378" s="8">
        <v>0.13200000000000001</v>
      </c>
    </row>
    <row r="2379" spans="1:1" x14ac:dyDescent="0.25">
      <c r="A2379" s="8">
        <v>0.89300000000000002</v>
      </c>
    </row>
    <row r="2380" spans="1:1" x14ac:dyDescent="0.25">
      <c r="A2380" s="8">
        <v>1.8420000000000001</v>
      </c>
    </row>
    <row r="2381" spans="1:1" x14ac:dyDescent="0.25">
      <c r="A2381" s="8">
        <v>0.69899999999999995</v>
      </c>
    </row>
    <row r="2382" spans="1:1" x14ac:dyDescent="0.25">
      <c r="A2382" s="8">
        <v>1.3180000000000001</v>
      </c>
    </row>
    <row r="2383" spans="1:1" x14ac:dyDescent="0.25">
      <c r="A2383" s="8">
        <v>1.359</v>
      </c>
    </row>
    <row r="2384" spans="1:1" x14ac:dyDescent="0.25">
      <c r="A2384" s="8">
        <v>1.8109999999999999</v>
      </c>
    </row>
    <row r="2385" spans="1:1" x14ac:dyDescent="0.25">
      <c r="A2385" s="8">
        <v>1.915</v>
      </c>
    </row>
    <row r="2386" spans="1:1" x14ac:dyDescent="0.25">
      <c r="A2386" s="8">
        <v>1.796</v>
      </c>
    </row>
    <row r="2387" spans="1:1" x14ac:dyDescent="0.25">
      <c r="A2387" s="8">
        <v>0.92300000000000004</v>
      </c>
    </row>
    <row r="2388" spans="1:1" x14ac:dyDescent="0.25">
      <c r="A2388" s="8">
        <v>1.125</v>
      </c>
    </row>
    <row r="2389" spans="1:1" x14ac:dyDescent="0.25">
      <c r="A2389" s="8">
        <v>6.6000000000000003E-2</v>
      </c>
    </row>
    <row r="2390" spans="1:1" x14ac:dyDescent="0.25">
      <c r="A2390" s="8">
        <v>0.498</v>
      </c>
    </row>
    <row r="2391" spans="1:1" x14ac:dyDescent="0.25">
      <c r="A2391" s="8">
        <v>0.30299999999999999</v>
      </c>
    </row>
    <row r="2392" spans="1:1" x14ac:dyDescent="0.25">
      <c r="A2392" s="8">
        <v>1.282</v>
      </c>
    </row>
    <row r="2393" spans="1:1" x14ac:dyDescent="0.25">
      <c r="A2393" s="8">
        <v>0.30299999999999999</v>
      </c>
    </row>
    <row r="2394" spans="1:1" x14ac:dyDescent="0.25">
      <c r="A2394" s="8">
        <v>1.931</v>
      </c>
    </row>
    <row r="2395" spans="1:1" x14ac:dyDescent="0.25">
      <c r="A2395" s="8">
        <v>1.4850000000000001</v>
      </c>
    </row>
    <row r="2396" spans="1:1" x14ac:dyDescent="0.25">
      <c r="A2396" s="8">
        <v>0.74399999999999999</v>
      </c>
    </row>
    <row r="2397" spans="1:1" x14ac:dyDescent="0.25">
      <c r="A2397" s="8">
        <v>1.825</v>
      </c>
    </row>
    <row r="2398" spans="1:1" x14ac:dyDescent="0.25">
      <c r="A2398" s="8">
        <v>1.464</v>
      </c>
    </row>
    <row r="2399" spans="1:1" x14ac:dyDescent="0.25">
      <c r="A2399" s="8">
        <v>1.4159999999999999</v>
      </c>
    </row>
    <row r="2400" spans="1:1" x14ac:dyDescent="0.25">
      <c r="A2400" s="8">
        <v>0.88100000000000001</v>
      </c>
    </row>
    <row r="2401" spans="1:1" x14ac:dyDescent="0.25">
      <c r="A2401" s="8">
        <v>0</v>
      </c>
    </row>
    <row r="2402" spans="1:1" x14ac:dyDescent="0.25">
      <c r="A2402" s="8">
        <v>0.33700000000000002</v>
      </c>
    </row>
    <row r="2403" spans="1:1" x14ac:dyDescent="0.25">
      <c r="A2403" s="8">
        <v>0</v>
      </c>
    </row>
    <row r="2404" spans="1:1" x14ac:dyDescent="0.25">
      <c r="A2404" s="8">
        <v>1.1120000000000001</v>
      </c>
    </row>
    <row r="2405" spans="1:1" x14ac:dyDescent="0.25">
      <c r="A2405" s="8">
        <v>0</v>
      </c>
    </row>
    <row r="2406" spans="1:1" x14ac:dyDescent="0.25">
      <c r="A2406" s="8">
        <v>6.6000000000000003E-2</v>
      </c>
    </row>
    <row r="2407" spans="1:1" x14ac:dyDescent="0.25">
      <c r="A2407" s="8">
        <v>0.44900000000000001</v>
      </c>
    </row>
    <row r="2408" spans="1:1" x14ac:dyDescent="0.25">
      <c r="A2408" s="8">
        <v>0</v>
      </c>
    </row>
    <row r="2409" spans="1:1" x14ac:dyDescent="0.25">
      <c r="A2409" s="8">
        <v>1.341</v>
      </c>
    </row>
    <row r="2410" spans="1:1" x14ac:dyDescent="0.25">
      <c r="A2410" s="8">
        <v>1.8149999999999999</v>
      </c>
    </row>
    <row r="2411" spans="1:1" x14ac:dyDescent="0.25">
      <c r="A2411" s="8">
        <v>1.6359999999999999</v>
      </c>
    </row>
    <row r="2412" spans="1:1" x14ac:dyDescent="0.25">
      <c r="A2412" s="8">
        <v>1.375</v>
      </c>
    </row>
    <row r="2413" spans="1:1" x14ac:dyDescent="0.25">
      <c r="A2413" s="8">
        <v>1.341</v>
      </c>
    </row>
    <row r="2414" spans="1:1" x14ac:dyDescent="0.25">
      <c r="A2414" s="8">
        <v>0.59099999999999997</v>
      </c>
    </row>
    <row r="2415" spans="1:1" x14ac:dyDescent="0.25">
      <c r="A2415" s="8">
        <v>0.251</v>
      </c>
    </row>
    <row r="2416" spans="1:1" x14ac:dyDescent="0.25">
      <c r="A2416" s="8">
        <v>1.831</v>
      </c>
    </row>
    <row r="2417" spans="1:1" x14ac:dyDescent="0.25">
      <c r="A2417" s="8">
        <v>0.82299999999999995</v>
      </c>
    </row>
    <row r="2418" spans="1:1" x14ac:dyDescent="0.25">
      <c r="A2418" s="8">
        <v>1.681</v>
      </c>
    </row>
    <row r="2419" spans="1:1" x14ac:dyDescent="0.25">
      <c r="A2419" s="8">
        <v>0.79100000000000004</v>
      </c>
    </row>
    <row r="2420" spans="1:1" x14ac:dyDescent="0.25">
      <c r="A2420" s="8">
        <v>1.393</v>
      </c>
    </row>
    <row r="2421" spans="1:1" x14ac:dyDescent="0.25">
      <c r="A2421" s="8">
        <v>1.361</v>
      </c>
    </row>
    <row r="2422" spans="1:1" x14ac:dyDescent="0.25">
      <c r="A2422" s="8">
        <v>0</v>
      </c>
    </row>
    <row r="2423" spans="1:1" x14ac:dyDescent="0.25">
      <c r="A2423" s="8">
        <v>0.82</v>
      </c>
    </row>
    <row r="2424" spans="1:1" x14ac:dyDescent="0.25">
      <c r="A2424" s="8">
        <v>1.861</v>
      </c>
    </row>
    <row r="2425" spans="1:1" x14ac:dyDescent="0.25">
      <c r="A2425" s="8">
        <v>1.117</v>
      </c>
    </row>
    <row r="2426" spans="1:1" x14ac:dyDescent="0.25">
      <c r="A2426" s="8">
        <v>1.333</v>
      </c>
    </row>
    <row r="2427" spans="1:1" x14ac:dyDescent="0.25">
      <c r="A2427" s="8">
        <v>1.4279999999999999</v>
      </c>
    </row>
    <row r="2428" spans="1:1" x14ac:dyDescent="0.25">
      <c r="A2428" s="8">
        <v>1.8069999999999999</v>
      </c>
    </row>
    <row r="2429" spans="1:1" x14ac:dyDescent="0.25">
      <c r="A2429" s="8">
        <v>1.341</v>
      </c>
    </row>
    <row r="2430" spans="1:1" x14ac:dyDescent="0.25">
      <c r="A2430" s="8">
        <v>0</v>
      </c>
    </row>
    <row r="2431" spans="1:1" x14ac:dyDescent="0.25">
      <c r="A2431" s="8">
        <v>0.44900000000000001</v>
      </c>
    </row>
    <row r="2432" spans="1:1" x14ac:dyDescent="0.25">
      <c r="A2432" s="8">
        <v>0</v>
      </c>
    </row>
    <row r="2433" spans="1:1" x14ac:dyDescent="0.25">
      <c r="A2433" s="8">
        <v>6.6000000000000003E-2</v>
      </c>
    </row>
    <row r="2434" spans="1:1" x14ac:dyDescent="0.25">
      <c r="A2434" s="8">
        <v>1.6160000000000001</v>
      </c>
    </row>
    <row r="2435" spans="1:1" x14ac:dyDescent="0.25">
      <c r="A2435" s="8">
        <v>6.6000000000000003E-2</v>
      </c>
    </row>
    <row r="2436" spans="1:1" x14ac:dyDescent="0.25">
      <c r="A2436" s="8">
        <v>0.19700000000000001</v>
      </c>
    </row>
    <row r="2437" spans="1:1" x14ac:dyDescent="0.25">
      <c r="A2437" s="8">
        <v>0.93300000000000005</v>
      </c>
    </row>
    <row r="2438" spans="1:1" x14ac:dyDescent="0.25">
      <c r="A2438" s="8">
        <v>0.13200000000000001</v>
      </c>
    </row>
    <row r="2439" spans="1:1" x14ac:dyDescent="0.25">
      <c r="A2439" s="8">
        <v>0.26600000000000001</v>
      </c>
    </row>
    <row r="2440" spans="1:1" x14ac:dyDescent="0.25">
      <c r="A2440" s="8">
        <v>0.79100000000000004</v>
      </c>
    </row>
    <row r="2441" spans="1:1" x14ac:dyDescent="0.25">
      <c r="A2441" s="8">
        <v>1.569</v>
      </c>
    </row>
    <row r="2442" spans="1:1" x14ac:dyDescent="0.25">
      <c r="A2442" s="8">
        <v>0</v>
      </c>
    </row>
    <row r="2443" spans="1:1" x14ac:dyDescent="0.25">
      <c r="A2443" s="8">
        <v>0.13200000000000001</v>
      </c>
    </row>
    <row r="2444" spans="1:1" x14ac:dyDescent="0.25">
      <c r="A2444" s="8">
        <v>6.6000000000000003E-2</v>
      </c>
    </row>
    <row r="2445" spans="1:1" x14ac:dyDescent="0.25">
      <c r="A2445" s="8">
        <v>0.35299999999999998</v>
      </c>
    </row>
    <row r="2446" spans="1:1" x14ac:dyDescent="0.25">
      <c r="A2446" s="8">
        <v>6.6000000000000003E-2</v>
      </c>
    </row>
    <row r="2447" spans="1:1" x14ac:dyDescent="0.25">
      <c r="A2447" s="8">
        <v>0.33700000000000002</v>
      </c>
    </row>
    <row r="2448" spans="1:1" x14ac:dyDescent="0.25">
      <c r="A2448" s="8">
        <v>1.6</v>
      </c>
    </row>
    <row r="2449" spans="1:1" x14ac:dyDescent="0.25">
      <c r="A2449" s="8">
        <v>1.466</v>
      </c>
    </row>
    <row r="2450" spans="1:1" x14ac:dyDescent="0.25">
      <c r="A2450" s="8">
        <v>1.4430000000000001</v>
      </c>
    </row>
    <row r="2451" spans="1:1" x14ac:dyDescent="0.25">
      <c r="A2451" s="8">
        <v>1.976</v>
      </c>
    </row>
    <row r="2452" spans="1:1" x14ac:dyDescent="0.25">
      <c r="A2452" s="8">
        <v>1.4650000000000001</v>
      </c>
    </row>
    <row r="2453" spans="1:1" x14ac:dyDescent="0.25">
      <c r="A2453" s="8">
        <v>1.296</v>
      </c>
    </row>
    <row r="2454" spans="1:1" x14ac:dyDescent="0.25">
      <c r="A2454" s="8">
        <v>0.95199999999999996</v>
      </c>
    </row>
    <row r="2455" spans="1:1" x14ac:dyDescent="0.25">
      <c r="A2455" s="8">
        <v>1.6379999999999999</v>
      </c>
    </row>
    <row r="2456" spans="1:1" x14ac:dyDescent="0.25">
      <c r="A2456" s="8">
        <v>1.3540000000000001</v>
      </c>
    </row>
    <row r="2457" spans="1:1" x14ac:dyDescent="0.25">
      <c r="A2457" s="8">
        <v>0.26600000000000001</v>
      </c>
    </row>
    <row r="2458" spans="1:1" x14ac:dyDescent="0.25">
      <c r="A2458" s="8">
        <v>1.0609999999999999</v>
      </c>
    </row>
    <row r="2459" spans="1:1" x14ac:dyDescent="0.25">
      <c r="A2459" s="8">
        <v>1.6319999999999999</v>
      </c>
    </row>
    <row r="2460" spans="1:1" x14ac:dyDescent="0.25">
      <c r="A2460" s="8">
        <v>1.6619999999999999</v>
      </c>
    </row>
    <row r="2461" spans="1:1" x14ac:dyDescent="0.25">
      <c r="A2461" s="8">
        <v>0.95199999999999996</v>
      </c>
    </row>
    <row r="2462" spans="1:1" x14ac:dyDescent="0.25">
      <c r="A2462" s="8">
        <v>1.448</v>
      </c>
    </row>
    <row r="2463" spans="1:1" x14ac:dyDescent="0.25">
      <c r="A2463" s="8">
        <v>1.6140000000000001</v>
      </c>
    </row>
    <row r="2464" spans="1:1" x14ac:dyDescent="0.25">
      <c r="A2464" s="8">
        <v>1.663</v>
      </c>
    </row>
    <row r="2465" spans="1:1" x14ac:dyDescent="0.25">
      <c r="A2465" s="8">
        <v>1.3260000000000001</v>
      </c>
    </row>
    <row r="2466" spans="1:1" x14ac:dyDescent="0.25">
      <c r="A2466" s="8">
        <v>1.9970000000000001</v>
      </c>
    </row>
    <row r="2467" spans="1:1" x14ac:dyDescent="0.25">
      <c r="A2467" s="8">
        <v>1.988</v>
      </c>
    </row>
    <row r="2468" spans="1:1" x14ac:dyDescent="0.25">
      <c r="A2468" s="8">
        <v>1.986</v>
      </c>
    </row>
    <row r="2469" spans="1:1" x14ac:dyDescent="0.25">
      <c r="A2469" s="8">
        <v>1.972</v>
      </c>
    </row>
    <row r="2470" spans="1:1" x14ac:dyDescent="0.25">
      <c r="A2470" s="8">
        <v>1.9870000000000001</v>
      </c>
    </row>
    <row r="2471" spans="1:1" x14ac:dyDescent="0.25">
      <c r="A2471" s="8">
        <v>1.9910000000000001</v>
      </c>
    </row>
    <row r="2472" spans="1:1" x14ac:dyDescent="0.25">
      <c r="A2472" s="8">
        <v>1.9830000000000001</v>
      </c>
    </row>
    <row r="2473" spans="1:1" x14ac:dyDescent="0.25">
      <c r="A2473" s="8">
        <v>1.9850000000000001</v>
      </c>
    </row>
    <row r="2474" spans="1:1" x14ac:dyDescent="0.25">
      <c r="A2474" s="8">
        <v>1.986</v>
      </c>
    </row>
    <row r="2475" spans="1:1" x14ac:dyDescent="0.25">
      <c r="A2475" s="8">
        <v>1.988</v>
      </c>
    </row>
    <row r="2476" spans="1:1" x14ac:dyDescent="0.25">
      <c r="A2476" s="8">
        <v>1.974</v>
      </c>
    </row>
    <row r="2477" spans="1:1" x14ac:dyDescent="0.25">
      <c r="A2477" s="8">
        <v>1.994</v>
      </c>
    </row>
    <row r="2478" spans="1:1" x14ac:dyDescent="0.25">
      <c r="A2478" s="8">
        <v>1.9950000000000001</v>
      </c>
    </row>
    <row r="2479" spans="1:1" x14ac:dyDescent="0.25">
      <c r="A2479" s="8">
        <v>1.9970000000000001</v>
      </c>
    </row>
    <row r="2480" spans="1:1" x14ac:dyDescent="0.25">
      <c r="A2480" s="8">
        <v>1.9970000000000001</v>
      </c>
    </row>
    <row r="2481" spans="1:1" x14ac:dyDescent="0.25">
      <c r="A2481" s="8">
        <v>1.9930000000000001</v>
      </c>
    </row>
    <row r="2482" spans="1:1" x14ac:dyDescent="0.25">
      <c r="A2482" s="8">
        <v>1.9950000000000001</v>
      </c>
    </row>
    <row r="2483" spans="1:1" x14ac:dyDescent="0.25">
      <c r="A2483" s="8">
        <v>1.998</v>
      </c>
    </row>
    <row r="2484" spans="1:1" x14ac:dyDescent="0.25">
      <c r="A2484" s="8">
        <v>1.996</v>
      </c>
    </row>
    <row r="2485" spans="1:1" x14ac:dyDescent="0.25">
      <c r="A2485" s="8">
        <v>1.9950000000000001</v>
      </c>
    </row>
    <row r="2486" spans="1:1" x14ac:dyDescent="0.25">
      <c r="A2486" s="8">
        <v>1.9910000000000001</v>
      </c>
    </row>
    <row r="2487" spans="1:1" x14ac:dyDescent="0.25">
      <c r="A2487" s="8">
        <v>1.9670000000000001</v>
      </c>
    </row>
    <row r="2488" spans="1:1" x14ac:dyDescent="0.25">
      <c r="A2488" s="8">
        <v>1.9910000000000001</v>
      </c>
    </row>
    <row r="2489" spans="1:1" x14ac:dyDescent="0.25">
      <c r="A2489" s="8">
        <v>2</v>
      </c>
    </row>
    <row r="2490" spans="1:1" x14ac:dyDescent="0.25">
      <c r="A2490" s="8">
        <v>1.994</v>
      </c>
    </row>
    <row r="2491" spans="1:1" x14ac:dyDescent="0.25">
      <c r="A2491" s="8">
        <v>1.992</v>
      </c>
    </row>
    <row r="2492" spans="1:1" x14ac:dyDescent="0.25">
      <c r="A2492" s="8">
        <v>1.9970000000000001</v>
      </c>
    </row>
    <row r="2493" spans="1:1" x14ac:dyDescent="0.25">
      <c r="A2493" s="8">
        <v>1.992</v>
      </c>
    </row>
    <row r="2494" spans="1:1" x14ac:dyDescent="0.25">
      <c r="A2494" s="8">
        <v>1.998</v>
      </c>
    </row>
    <row r="2495" spans="1:1" x14ac:dyDescent="0.25">
      <c r="A2495" s="8">
        <v>1.9950000000000001</v>
      </c>
    </row>
    <row r="2496" spans="1:1" x14ac:dyDescent="0.25">
      <c r="A2496" s="8">
        <v>1.984</v>
      </c>
    </row>
    <row r="2497" spans="1:1" x14ac:dyDescent="0.25">
      <c r="A2497" s="8">
        <v>1.988</v>
      </c>
    </row>
    <row r="2498" spans="1:1" x14ac:dyDescent="0.25">
      <c r="A2498" s="8">
        <v>1.978</v>
      </c>
    </row>
    <row r="2499" spans="1:1" x14ac:dyDescent="0.25">
      <c r="A2499" s="8">
        <v>1.998</v>
      </c>
    </row>
    <row r="2500" spans="1:1" x14ac:dyDescent="0.25">
      <c r="A2500" s="8">
        <v>1.99</v>
      </c>
    </row>
    <row r="2501" spans="1:1" x14ac:dyDescent="0.25">
      <c r="A2501" s="8">
        <v>1.9910000000000001</v>
      </c>
    </row>
    <row r="2502" spans="1:1" x14ac:dyDescent="0.25">
      <c r="A2502" s="8">
        <v>1.9930000000000001</v>
      </c>
    </row>
    <row r="2503" spans="1:1" x14ac:dyDescent="0.25">
      <c r="A2503" s="8">
        <v>1.9910000000000001</v>
      </c>
    </row>
    <row r="2504" spans="1:1" x14ac:dyDescent="0.25">
      <c r="A2504" s="8">
        <v>1.9910000000000001</v>
      </c>
    </row>
    <row r="2505" spans="1:1" x14ac:dyDescent="0.25">
      <c r="A2505" s="8">
        <v>1.6479999999999999</v>
      </c>
    </row>
    <row r="2506" spans="1:1" x14ac:dyDescent="0.25">
      <c r="A2506" s="8">
        <v>0.72499999999999998</v>
      </c>
    </row>
    <row r="2507" spans="1:1" x14ac:dyDescent="0.25">
      <c r="A2507" s="8">
        <v>0.56299999999999994</v>
      </c>
    </row>
    <row r="2508" spans="1:1" x14ac:dyDescent="0.25">
      <c r="A2508" s="8">
        <v>6.6000000000000003E-2</v>
      </c>
    </row>
    <row r="2509" spans="1:1" x14ac:dyDescent="0.25">
      <c r="A2509" s="8">
        <v>1.6439999999999999</v>
      </c>
    </row>
    <row r="2510" spans="1:1" x14ac:dyDescent="0.25">
      <c r="A2510" s="8">
        <v>1.155</v>
      </c>
    </row>
    <row r="2511" spans="1:1" x14ac:dyDescent="0.25">
      <c r="A2511" s="8">
        <v>0</v>
      </c>
    </row>
    <row r="2512" spans="1:1" x14ac:dyDescent="0.25">
      <c r="A2512" s="8">
        <v>6.6000000000000003E-2</v>
      </c>
    </row>
    <row r="2513" spans="1:1" x14ac:dyDescent="0.25">
      <c r="A2513" s="8">
        <v>0.91700000000000004</v>
      </c>
    </row>
    <row r="2514" spans="1:1" x14ac:dyDescent="0.25">
      <c r="A2514" s="8">
        <v>1.042</v>
      </c>
    </row>
    <row r="2515" spans="1:1" x14ac:dyDescent="0.25">
      <c r="A2515" s="8">
        <v>0.371</v>
      </c>
    </row>
    <row r="2516" spans="1:1" x14ac:dyDescent="0.25">
      <c r="A2516" s="8">
        <v>1.5549999999999999</v>
      </c>
    </row>
    <row r="2517" spans="1:1" x14ac:dyDescent="0.25">
      <c r="A2517" s="8">
        <v>0.73199999999999998</v>
      </c>
    </row>
    <row r="2518" spans="1:1" x14ac:dyDescent="0.25">
      <c r="A2518" s="8">
        <v>1.7589999999999999</v>
      </c>
    </row>
    <row r="2519" spans="1:1" x14ac:dyDescent="0.25">
      <c r="A2519" s="8">
        <v>0.41799999999999998</v>
      </c>
    </row>
    <row r="2520" spans="1:1" x14ac:dyDescent="0.25">
      <c r="A2520" s="8">
        <v>0.182</v>
      </c>
    </row>
    <row r="2521" spans="1:1" x14ac:dyDescent="0.25">
      <c r="A2521" s="8">
        <v>6.6000000000000003E-2</v>
      </c>
    </row>
    <row r="2522" spans="1:1" x14ac:dyDescent="0.25">
      <c r="A2522" s="8">
        <v>0.76200000000000001</v>
      </c>
    </row>
    <row r="2523" spans="1:1" x14ac:dyDescent="0.25">
      <c r="A2523" s="8">
        <v>1.137</v>
      </c>
    </row>
    <row r="2524" spans="1:1" x14ac:dyDescent="0.25">
      <c r="A2524" s="8">
        <v>0.23200000000000001</v>
      </c>
    </row>
    <row r="2525" spans="1:1" x14ac:dyDescent="0.25">
      <c r="A2525" s="8">
        <v>0.95799999999999996</v>
      </c>
    </row>
    <row r="2526" spans="1:1" x14ac:dyDescent="0.25">
      <c r="A2526" s="8">
        <v>6.6000000000000003E-2</v>
      </c>
    </row>
    <row r="2527" spans="1:1" x14ac:dyDescent="0.25">
      <c r="A2527" s="8">
        <v>0.22600000000000001</v>
      </c>
    </row>
    <row r="2528" spans="1:1" x14ac:dyDescent="0.25">
      <c r="A2528" s="8">
        <v>0.27300000000000002</v>
      </c>
    </row>
    <row r="2529" spans="1:1" x14ac:dyDescent="0.25">
      <c r="A2529" s="8">
        <v>0.22600000000000001</v>
      </c>
    </row>
    <row r="2530" spans="1:1" x14ac:dyDescent="0.25">
      <c r="A2530" s="8">
        <v>0.35299999999999998</v>
      </c>
    </row>
    <row r="2531" spans="1:1" x14ac:dyDescent="0.25">
      <c r="A2531" s="8">
        <v>1.758</v>
      </c>
    </row>
    <row r="2532" spans="1:1" x14ac:dyDescent="0.25">
      <c r="A2532" s="8">
        <v>0.68899999999999995</v>
      </c>
    </row>
    <row r="2533" spans="1:1" x14ac:dyDescent="0.25">
      <c r="A2533" s="8">
        <v>1.546</v>
      </c>
    </row>
    <row r="2534" spans="1:1" x14ac:dyDescent="0.25">
      <c r="A2534" s="8">
        <v>0.90900000000000003</v>
      </c>
    </row>
    <row r="2535" spans="1:1" x14ac:dyDescent="0.25">
      <c r="A2535" s="8">
        <v>0.41799999999999998</v>
      </c>
    </row>
    <row r="2536" spans="1:1" x14ac:dyDescent="0.25">
      <c r="A2536" s="8">
        <v>0.93100000000000005</v>
      </c>
    </row>
    <row r="2537" spans="1:1" x14ac:dyDescent="0.25">
      <c r="A2537" s="8">
        <v>1.8560000000000001</v>
      </c>
    </row>
    <row r="2538" spans="1:1" x14ac:dyDescent="0.25">
      <c r="A2538" s="8">
        <v>1.871</v>
      </c>
    </row>
    <row r="2539" spans="1:1" x14ac:dyDescent="0.25">
      <c r="A2539" s="8">
        <v>1.885</v>
      </c>
    </row>
    <row r="2540" spans="1:1" x14ac:dyDescent="0.25">
      <c r="A2540" s="8">
        <v>1.9630000000000001</v>
      </c>
    </row>
    <row r="2541" spans="1:1" x14ac:dyDescent="0.25">
      <c r="A2541" s="8">
        <v>1.8140000000000001</v>
      </c>
    </row>
    <row r="2542" spans="1:1" x14ac:dyDescent="0.25">
      <c r="A2542" s="8">
        <v>1.851</v>
      </c>
    </row>
    <row r="2543" spans="1:1" x14ac:dyDescent="0.25">
      <c r="A2543" s="8">
        <v>1.8420000000000001</v>
      </c>
    </row>
    <row r="2544" spans="1:1" x14ac:dyDescent="0.25">
      <c r="A2544" s="8">
        <v>1.7889999999999999</v>
      </c>
    </row>
    <row r="2545" spans="1:1" x14ac:dyDescent="0.25">
      <c r="A2545" s="8">
        <v>1.8720000000000001</v>
      </c>
    </row>
    <row r="2546" spans="1:1" x14ac:dyDescent="0.25">
      <c r="A2546" s="8">
        <v>1.88</v>
      </c>
    </row>
    <row r="2547" spans="1:1" x14ac:dyDescent="0.25">
      <c r="A2547" s="8">
        <v>1.996</v>
      </c>
    </row>
    <row r="2548" spans="1:1" x14ac:dyDescent="0.25">
      <c r="A2548" s="8">
        <v>1.9990000000000001</v>
      </c>
    </row>
    <row r="2549" spans="1:1" x14ac:dyDescent="0.25">
      <c r="A2549" s="8">
        <v>1.984</v>
      </c>
    </row>
    <row r="2550" spans="1:1" x14ac:dyDescent="0.25">
      <c r="A2550" s="8">
        <v>1.9410000000000001</v>
      </c>
    </row>
    <row r="2551" spans="1:1" x14ac:dyDescent="0.25">
      <c r="A2551" s="8">
        <v>1.9610000000000001</v>
      </c>
    </row>
    <row r="2552" spans="1:1" x14ac:dyDescent="0.25">
      <c r="A2552" s="8">
        <v>1.9330000000000001</v>
      </c>
    </row>
    <row r="2553" spans="1:1" x14ac:dyDescent="0.25">
      <c r="A2553" s="8">
        <v>1.9930000000000001</v>
      </c>
    </row>
    <row r="2554" spans="1:1" x14ac:dyDescent="0.25">
      <c r="A2554" s="8">
        <v>1.9970000000000001</v>
      </c>
    </row>
    <row r="2555" spans="1:1" x14ac:dyDescent="0.25">
      <c r="A2555" s="8">
        <v>1.996</v>
      </c>
    </row>
    <row r="2556" spans="1:1" x14ac:dyDescent="0.25">
      <c r="A2556" s="8">
        <v>1.998</v>
      </c>
    </row>
    <row r="2557" spans="1:1" x14ac:dyDescent="0.25">
      <c r="A2557" s="8">
        <v>1.998</v>
      </c>
    </row>
    <row r="2558" spans="1:1" x14ac:dyDescent="0.25">
      <c r="A2558" s="8">
        <v>1.988</v>
      </c>
    </row>
    <row r="2559" spans="1:1" x14ac:dyDescent="0.25">
      <c r="A2559" s="8">
        <v>1.6359999999999999</v>
      </c>
    </row>
    <row r="2560" spans="1:1" x14ac:dyDescent="0.25">
      <c r="A2560" s="8">
        <v>1.6779999999999999</v>
      </c>
    </row>
    <row r="2561" spans="1:1" x14ac:dyDescent="0.25">
      <c r="A2561" s="8">
        <v>1.917</v>
      </c>
    </row>
    <row r="2562" spans="1:1" x14ac:dyDescent="0.25">
      <c r="A2562" s="8">
        <v>1.468</v>
      </c>
    </row>
    <row r="2563" spans="1:1" x14ac:dyDescent="0.25">
      <c r="A2563" s="8">
        <v>1.9990000000000001</v>
      </c>
    </row>
    <row r="2564" spans="1:1" x14ac:dyDescent="0.25">
      <c r="A2564" s="8">
        <v>1.998</v>
      </c>
    </row>
    <row r="2565" spans="1:1" x14ac:dyDescent="0.25">
      <c r="A2565" s="8">
        <v>1.9970000000000001</v>
      </c>
    </row>
    <row r="2566" spans="1:1" x14ac:dyDescent="0.25">
      <c r="A2566" s="8">
        <v>1.97</v>
      </c>
    </row>
    <row r="2567" spans="1:1" x14ac:dyDescent="0.25">
      <c r="A2567" s="8">
        <v>1.946</v>
      </c>
    </row>
    <row r="2568" spans="1:1" x14ac:dyDescent="0.25">
      <c r="A2568" s="8">
        <v>1.9259999999999999</v>
      </c>
    </row>
    <row r="2569" spans="1:1" x14ac:dyDescent="0.25">
      <c r="A2569" s="8">
        <v>1.984</v>
      </c>
    </row>
    <row r="2570" spans="1:1" x14ac:dyDescent="0.25">
      <c r="A2570" s="8">
        <v>1.994</v>
      </c>
    </row>
    <row r="2571" spans="1:1" x14ac:dyDescent="0.25">
      <c r="A2571" s="8">
        <v>1.996</v>
      </c>
    </row>
    <row r="2572" spans="1:1" x14ac:dyDescent="0.25">
      <c r="A2572" s="8">
        <v>1.998</v>
      </c>
    </row>
    <row r="2573" spans="1:1" x14ac:dyDescent="0.25">
      <c r="A2573" s="8">
        <v>1.982</v>
      </c>
    </row>
    <row r="2574" spans="1:1" x14ac:dyDescent="0.25">
      <c r="A2574" s="8">
        <v>1.9690000000000001</v>
      </c>
    </row>
    <row r="2575" spans="1:1" x14ac:dyDescent="0.25">
      <c r="A2575" s="8">
        <v>1.931</v>
      </c>
    </row>
    <row r="2576" spans="1:1" x14ac:dyDescent="0.25">
      <c r="A2576" s="8">
        <v>1.931</v>
      </c>
    </row>
    <row r="2577" spans="1:1" x14ac:dyDescent="0.25">
      <c r="A2577" s="8">
        <v>1.974</v>
      </c>
    </row>
    <row r="2578" spans="1:1" x14ac:dyDescent="0.25">
      <c r="A2578" s="8">
        <v>1.9450000000000001</v>
      </c>
    </row>
    <row r="2579" spans="1:1" x14ac:dyDescent="0.25">
      <c r="A2579" s="8">
        <v>1.9330000000000001</v>
      </c>
    </row>
    <row r="2580" spans="1:1" x14ac:dyDescent="0.25">
      <c r="A2580" s="8">
        <v>1.9390000000000001</v>
      </c>
    </row>
    <row r="2581" spans="1:1" x14ac:dyDescent="0.25">
      <c r="A2581" s="8">
        <v>1.9630000000000001</v>
      </c>
    </row>
    <row r="2582" spans="1:1" x14ac:dyDescent="0.25">
      <c r="A2582" s="8">
        <v>1.9750000000000001</v>
      </c>
    </row>
    <row r="2583" spans="1:1" x14ac:dyDescent="0.25">
      <c r="A2583" s="8">
        <v>1.98</v>
      </c>
    </row>
    <row r="2584" spans="1:1" x14ac:dyDescent="0.25">
      <c r="A2584" s="8">
        <v>1.96</v>
      </c>
    </row>
    <row r="2585" spans="1:1" x14ac:dyDescent="0.25">
      <c r="A2585" s="8">
        <v>1.9570000000000001</v>
      </c>
    </row>
    <row r="2586" spans="1:1" x14ac:dyDescent="0.25">
      <c r="A2586" s="8">
        <v>1.9410000000000001</v>
      </c>
    </row>
    <row r="2587" spans="1:1" x14ac:dyDescent="0.25">
      <c r="A2587" s="8">
        <v>1.9770000000000001</v>
      </c>
    </row>
    <row r="2588" spans="1:1" x14ac:dyDescent="0.25">
      <c r="A2588" s="8">
        <v>1.9510000000000001</v>
      </c>
    </row>
    <row r="2589" spans="1:1" x14ac:dyDescent="0.25">
      <c r="A2589" s="8">
        <v>1.819</v>
      </c>
    </row>
    <row r="2590" spans="1:1" x14ac:dyDescent="0.25">
      <c r="A2590" s="8">
        <v>1.8089999999999999</v>
      </c>
    </row>
    <row r="2591" spans="1:1" x14ac:dyDescent="0.25">
      <c r="A2591" s="8">
        <v>1.849</v>
      </c>
    </row>
    <row r="2592" spans="1:1" x14ac:dyDescent="0.25">
      <c r="A2592" s="8">
        <v>1.873</v>
      </c>
    </row>
    <row r="2593" spans="1:1" x14ac:dyDescent="0.25">
      <c r="A2593" s="8">
        <v>1.4970000000000001</v>
      </c>
    </row>
    <row r="2594" spans="1:1" x14ac:dyDescent="0.25">
      <c r="A2594" s="8">
        <v>1.946</v>
      </c>
    </row>
    <row r="2595" spans="1:1" x14ac:dyDescent="0.25">
      <c r="A2595" s="8">
        <v>0.82299999999999995</v>
      </c>
    </row>
    <row r="2596" spans="1:1" x14ac:dyDescent="0.25">
      <c r="A2596" s="8">
        <v>0.89800000000000002</v>
      </c>
    </row>
    <row r="2597" spans="1:1" x14ac:dyDescent="0.25">
      <c r="A2597" s="8">
        <v>0.77100000000000002</v>
      </c>
    </row>
    <row r="2598" spans="1:1" x14ac:dyDescent="0.25">
      <c r="A2598" s="8">
        <v>1.9910000000000001</v>
      </c>
    </row>
    <row r="2599" spans="1:1" x14ac:dyDescent="0.25">
      <c r="A2599" s="8">
        <v>0.41299999999999998</v>
      </c>
    </row>
    <row r="2600" spans="1:1" x14ac:dyDescent="0.25">
      <c r="A2600" s="8">
        <v>1.6559999999999999</v>
      </c>
    </row>
    <row r="2601" spans="1:1" x14ac:dyDescent="0.25">
      <c r="A2601" s="8">
        <v>1.4750000000000001</v>
      </c>
    </row>
    <row r="2602" spans="1:1" x14ac:dyDescent="0.25">
      <c r="A2602" s="8">
        <v>1.367</v>
      </c>
    </row>
    <row r="2603" spans="1:1" x14ac:dyDescent="0.25">
      <c r="A2603" s="8">
        <v>1.986</v>
      </c>
    </row>
    <row r="2604" spans="1:1" x14ac:dyDescent="0.25">
      <c r="A2604" s="8">
        <v>1.7889999999999999</v>
      </c>
    </row>
    <row r="2605" spans="1:1" x14ac:dyDescent="0.25">
      <c r="A2605" s="8">
        <v>1.333</v>
      </c>
    </row>
    <row r="2606" spans="1:1" x14ac:dyDescent="0.25">
      <c r="A2606" s="8">
        <v>0.88200000000000001</v>
      </c>
    </row>
    <row r="2607" spans="1:1" x14ac:dyDescent="0.25">
      <c r="A2607" s="8">
        <v>1.8640000000000001</v>
      </c>
    </row>
    <row r="2608" spans="1:1" x14ac:dyDescent="0.25">
      <c r="A2608" s="8">
        <v>1.5169999999999999</v>
      </c>
    </row>
    <row r="2609" spans="1:1" x14ac:dyDescent="0.25">
      <c r="A2609" s="8">
        <v>1.448</v>
      </c>
    </row>
    <row r="2610" spans="1:1" x14ac:dyDescent="0.25">
      <c r="A2610" s="8">
        <v>1.986</v>
      </c>
    </row>
    <row r="2611" spans="1:1" x14ac:dyDescent="0.25">
      <c r="A2611" s="8">
        <v>1.9610000000000001</v>
      </c>
    </row>
    <row r="2612" spans="1:1" x14ac:dyDescent="0.25">
      <c r="A2612" s="8">
        <v>1.65</v>
      </c>
    </row>
    <row r="2613" spans="1:1" x14ac:dyDescent="0.25">
      <c r="A2613" s="8">
        <v>1.8480000000000001</v>
      </c>
    </row>
    <row r="2614" spans="1:1" x14ac:dyDescent="0.25">
      <c r="A2614" s="8">
        <v>1.756</v>
      </c>
    </row>
    <row r="2615" spans="1:1" x14ac:dyDescent="0.25">
      <c r="A2615" s="8">
        <v>1.6020000000000001</v>
      </c>
    </row>
    <row r="2616" spans="1:1" x14ac:dyDescent="0.25">
      <c r="A2616" s="8">
        <v>1.4219999999999999</v>
      </c>
    </row>
    <row r="2617" spans="1:1" x14ac:dyDescent="0.25">
      <c r="A2617" s="8">
        <v>1.736</v>
      </c>
    </row>
    <row r="2618" spans="1:1" x14ac:dyDescent="0.25">
      <c r="A2618" s="8">
        <v>1.706</v>
      </c>
    </row>
    <row r="2619" spans="1:1" x14ac:dyDescent="0.25">
      <c r="A2619" s="8">
        <v>1.4450000000000001</v>
      </c>
    </row>
    <row r="2620" spans="1:1" x14ac:dyDescent="0.25">
      <c r="A2620" s="8">
        <v>1.65</v>
      </c>
    </row>
    <row r="2621" spans="1:1" x14ac:dyDescent="0.25">
      <c r="A2621" s="8">
        <v>1.92</v>
      </c>
    </row>
    <row r="2622" spans="1:1" x14ac:dyDescent="0.25">
      <c r="A2622" s="8">
        <v>1.944</v>
      </c>
    </row>
    <row r="2623" spans="1:1" x14ac:dyDescent="0.25">
      <c r="A2623" s="8">
        <v>1.339</v>
      </c>
    </row>
    <row r="2624" spans="1:1" x14ac:dyDescent="0.25">
      <c r="A2624" s="8">
        <v>1.679</v>
      </c>
    </row>
    <row r="2625" spans="1:1" x14ac:dyDescent="0.25">
      <c r="A2625" s="8">
        <v>1.41</v>
      </c>
    </row>
    <row r="2626" spans="1:1" x14ac:dyDescent="0.25">
      <c r="A2626" s="8">
        <v>1.855</v>
      </c>
    </row>
    <row r="2627" spans="1:1" x14ac:dyDescent="0.25">
      <c r="A2627" s="8">
        <v>1.9139999999999999</v>
      </c>
    </row>
    <row r="2628" spans="1:1" x14ac:dyDescent="0.25">
      <c r="A2628" s="8">
        <v>1.9430000000000001</v>
      </c>
    </row>
    <row r="2629" spans="1:1" x14ac:dyDescent="0.25">
      <c r="A2629" s="8">
        <v>1.9450000000000001</v>
      </c>
    </row>
    <row r="2630" spans="1:1" x14ac:dyDescent="0.25">
      <c r="A2630" s="8">
        <v>1.8260000000000001</v>
      </c>
    </row>
    <row r="2631" spans="1:1" x14ac:dyDescent="0.25">
      <c r="A2631" s="8">
        <v>1.347</v>
      </c>
    </row>
    <row r="2632" spans="1:1" x14ac:dyDescent="0.25">
      <c r="A2632" s="8">
        <v>1.73</v>
      </c>
    </row>
    <row r="2633" spans="1:1" x14ac:dyDescent="0.25">
      <c r="A2633" s="8">
        <v>1.8149999999999999</v>
      </c>
    </row>
    <row r="2634" spans="1:1" x14ac:dyDescent="0.25">
      <c r="A2634" s="8">
        <v>1.383</v>
      </c>
    </row>
    <row r="2635" spans="1:1" x14ac:dyDescent="0.25">
      <c r="A2635" s="8">
        <v>1.6830000000000001</v>
      </c>
    </row>
    <row r="2636" spans="1:1" x14ac:dyDescent="0.25">
      <c r="A2636" s="8">
        <v>1.7150000000000001</v>
      </c>
    </row>
    <row r="2637" spans="1:1" x14ac:dyDescent="0.25">
      <c r="A2637" s="8">
        <v>1.103</v>
      </c>
    </row>
    <row r="2638" spans="1:1" x14ac:dyDescent="0.25">
      <c r="A2638" s="8">
        <v>0.97199999999999998</v>
      </c>
    </row>
    <row r="2639" spans="1:1" x14ac:dyDescent="0.25">
      <c r="A2639" s="8">
        <v>1.6180000000000001</v>
      </c>
    </row>
    <row r="2640" spans="1:1" x14ac:dyDescent="0.25">
      <c r="A2640" s="8">
        <v>1.742</v>
      </c>
    </row>
    <row r="2641" spans="1:1" x14ac:dyDescent="0.25">
      <c r="A2641" s="8">
        <v>1.665</v>
      </c>
    </row>
    <row r="2642" spans="1:1" x14ac:dyDescent="0.25">
      <c r="A2642" s="8">
        <v>1.845</v>
      </c>
    </row>
    <row r="2643" spans="1:1" x14ac:dyDescent="0.25">
      <c r="A2643" s="8">
        <v>1.944</v>
      </c>
    </row>
    <row r="2644" spans="1:1" x14ac:dyDescent="0.25">
      <c r="A2644" s="8">
        <v>1.8360000000000001</v>
      </c>
    </row>
    <row r="2645" spans="1:1" x14ac:dyDescent="0.25">
      <c r="A2645" s="8">
        <v>1.3049999999999999</v>
      </c>
    </row>
    <row r="2646" spans="1:1" x14ac:dyDescent="0.25">
      <c r="A2646" s="8">
        <v>1.748</v>
      </c>
    </row>
    <row r="2647" spans="1:1" x14ac:dyDescent="0.25">
      <c r="A2647" s="8">
        <v>1.897</v>
      </c>
    </row>
    <row r="2648" spans="1:1" x14ac:dyDescent="0.25">
      <c r="A2648" s="8">
        <v>1.994</v>
      </c>
    </row>
    <row r="2649" spans="1:1" x14ac:dyDescent="0.25">
      <c r="A2649" s="8">
        <v>1.9670000000000001</v>
      </c>
    </row>
    <row r="2650" spans="1:1" x14ac:dyDescent="0.25">
      <c r="A2650" s="8">
        <v>1.774</v>
      </c>
    </row>
    <row r="2651" spans="1:1" x14ac:dyDescent="0.25">
      <c r="A2651" s="8">
        <v>1.742</v>
      </c>
    </row>
    <row r="2652" spans="1:1" x14ac:dyDescent="0.25">
      <c r="A2652" s="8">
        <v>1.9330000000000001</v>
      </c>
    </row>
    <row r="2653" spans="1:1" x14ac:dyDescent="0.25">
      <c r="A2653" s="8">
        <v>1.7230000000000001</v>
      </c>
    </row>
    <row r="2654" spans="1:1" x14ac:dyDescent="0.25">
      <c r="A2654" s="8">
        <v>1.609</v>
      </c>
    </row>
    <row r="2655" spans="1:1" x14ac:dyDescent="0.25">
      <c r="A2655" s="8">
        <v>1.645</v>
      </c>
    </row>
    <row r="2656" spans="1:1" x14ac:dyDescent="0.25">
      <c r="A2656" s="8">
        <v>1.5249999999999999</v>
      </c>
    </row>
    <row r="2657" spans="1:1" x14ac:dyDescent="0.25">
      <c r="A2657" s="8">
        <v>1.8120000000000001</v>
      </c>
    </row>
    <row r="2658" spans="1:1" x14ac:dyDescent="0.25">
      <c r="A2658" s="8">
        <v>1.81</v>
      </c>
    </row>
    <row r="2659" spans="1:1" x14ac:dyDescent="0.25">
      <c r="A2659" s="8">
        <v>1.8320000000000001</v>
      </c>
    </row>
    <row r="2660" spans="1:1" x14ac:dyDescent="0.25">
      <c r="A2660" s="8">
        <v>1.524</v>
      </c>
    </row>
    <row r="2661" spans="1:1" x14ac:dyDescent="0.25">
      <c r="A2661" s="8">
        <v>1.4330000000000001</v>
      </c>
    </row>
    <row r="2662" spans="1:1" x14ac:dyDescent="0.25">
      <c r="A2662" s="8">
        <v>1.8180000000000001</v>
      </c>
    </row>
    <row r="2663" spans="1:1" x14ac:dyDescent="0.25">
      <c r="A2663" s="8">
        <v>1.335</v>
      </c>
    </row>
    <row r="2664" spans="1:1" x14ac:dyDescent="0.25">
      <c r="A2664" s="8">
        <v>1.365</v>
      </c>
    </row>
    <row r="2665" spans="1:1" x14ac:dyDescent="0.25">
      <c r="A2665" s="8">
        <v>0.86099999999999999</v>
      </c>
    </row>
    <row r="2666" spans="1:1" x14ac:dyDescent="0.25">
      <c r="A2666" s="8">
        <v>1.998</v>
      </c>
    </row>
    <row r="2667" spans="1:1" x14ac:dyDescent="0.25">
      <c r="A2667" s="8">
        <v>1.33</v>
      </c>
    </row>
    <row r="2668" spans="1:1" x14ac:dyDescent="0.25">
      <c r="A2668" s="8">
        <v>1.4550000000000001</v>
      </c>
    </row>
    <row r="2669" spans="1:1" x14ac:dyDescent="0.25">
      <c r="A2669" s="8">
        <v>1.498</v>
      </c>
    </row>
    <row r="2670" spans="1:1" x14ac:dyDescent="0.25">
      <c r="A2670" s="8">
        <v>1.7170000000000001</v>
      </c>
    </row>
    <row r="2671" spans="1:1" x14ac:dyDescent="0.25">
      <c r="A2671" s="8">
        <v>1.7589999999999999</v>
      </c>
    </row>
    <row r="2672" spans="1:1" x14ac:dyDescent="0.25">
      <c r="A2672" s="8">
        <v>1.647</v>
      </c>
    </row>
    <row r="2673" spans="1:1" x14ac:dyDescent="0.25">
      <c r="A2673" s="8">
        <v>1.706</v>
      </c>
    </row>
    <row r="2674" spans="1:1" x14ac:dyDescent="0.25">
      <c r="A2674" s="8">
        <v>1.921</v>
      </c>
    </row>
    <row r="2675" spans="1:1" x14ac:dyDescent="0.25">
      <c r="A2675" s="8">
        <v>1.9470000000000001</v>
      </c>
    </row>
    <row r="2676" spans="1:1" x14ac:dyDescent="0.25">
      <c r="A2676" s="8">
        <v>1.9339999999999999</v>
      </c>
    </row>
    <row r="2677" spans="1:1" x14ac:dyDescent="0.25">
      <c r="A2677" s="8">
        <v>1.7150000000000001</v>
      </c>
    </row>
    <row r="2678" spans="1:1" x14ac:dyDescent="0.25">
      <c r="A2678" s="8">
        <v>1.726</v>
      </c>
    </row>
    <row r="2679" spans="1:1" x14ac:dyDescent="0.25">
      <c r="A2679" s="8">
        <v>1.9570000000000001</v>
      </c>
    </row>
    <row r="2680" spans="1:1" x14ac:dyDescent="0.25">
      <c r="A2680" s="8">
        <v>1.7789999999999999</v>
      </c>
    </row>
    <row r="2681" spans="1:1" x14ac:dyDescent="0.25">
      <c r="A2681" s="8">
        <v>1.994</v>
      </c>
    </row>
    <row r="2682" spans="1:1" x14ac:dyDescent="0.25">
      <c r="A2682" s="8">
        <v>1.6859999999999999</v>
      </c>
    </row>
    <row r="2683" spans="1:1" x14ac:dyDescent="0.25">
      <c r="A2683" s="8">
        <v>1.2190000000000001</v>
      </c>
    </row>
    <row r="2684" spans="1:1" x14ac:dyDescent="0.25">
      <c r="A2684" s="8">
        <v>1.9850000000000001</v>
      </c>
    </row>
    <row r="2685" spans="1:1" x14ac:dyDescent="0.25">
      <c r="A2685" s="8">
        <v>1.216</v>
      </c>
    </row>
    <row r="2686" spans="1:1" x14ac:dyDescent="0.25">
      <c r="A2686" s="8">
        <v>1.968</v>
      </c>
    </row>
    <row r="2687" spans="1:1" x14ac:dyDescent="0.25">
      <c r="A2687" s="8">
        <v>1.8819999999999999</v>
      </c>
    </row>
    <row r="2688" spans="1:1" x14ac:dyDescent="0.25">
      <c r="A2688" s="8">
        <v>1.8680000000000001</v>
      </c>
    </row>
    <row r="2689" spans="1:1" x14ac:dyDescent="0.25">
      <c r="A2689" s="8">
        <v>1.694</v>
      </c>
    </row>
    <row r="2690" spans="1:1" x14ac:dyDescent="0.25">
      <c r="A2690" s="8">
        <v>1.448</v>
      </c>
    </row>
    <row r="2691" spans="1:1" x14ac:dyDescent="0.25">
      <c r="A2691" s="8">
        <v>1.3140000000000001</v>
      </c>
    </row>
    <row r="2692" spans="1:1" x14ac:dyDescent="0.25">
      <c r="A2692" s="8">
        <v>1.74</v>
      </c>
    </row>
    <row r="2693" spans="1:1" x14ac:dyDescent="0.25">
      <c r="A2693" s="8">
        <v>1.4510000000000001</v>
      </c>
    </row>
    <row r="2694" spans="1:1" x14ac:dyDescent="0.25">
      <c r="A2694" s="8">
        <v>1.669</v>
      </c>
    </row>
    <row r="2695" spans="1:1" x14ac:dyDescent="0.25">
      <c r="A2695" s="8">
        <v>1.649</v>
      </c>
    </row>
    <row r="2696" spans="1:1" x14ac:dyDescent="0.25">
      <c r="A2696" s="8">
        <v>1.7869999999999999</v>
      </c>
    </row>
    <row r="2697" spans="1:1" x14ac:dyDescent="0.25">
      <c r="A2697" s="8">
        <v>1.7470000000000001</v>
      </c>
    </row>
    <row r="2698" spans="1:1" x14ac:dyDescent="0.25">
      <c r="A2698" s="8">
        <v>1.976</v>
      </c>
    </row>
    <row r="2699" spans="1:1" x14ac:dyDescent="0.25">
      <c r="A2699" s="8">
        <v>1.8440000000000001</v>
      </c>
    </row>
    <row r="2700" spans="1:1" x14ac:dyDescent="0.25">
      <c r="A2700" s="8">
        <v>1.835</v>
      </c>
    </row>
    <row r="2701" spans="1:1" x14ac:dyDescent="0.25">
      <c r="A2701" s="8">
        <v>1.946</v>
      </c>
    </row>
    <row r="2702" spans="1:1" x14ac:dyDescent="0.25">
      <c r="A2702" s="8">
        <v>1.9770000000000001</v>
      </c>
    </row>
    <row r="2703" spans="1:1" x14ac:dyDescent="0.25">
      <c r="A2703" s="8">
        <v>1.984</v>
      </c>
    </row>
    <row r="2704" spans="1:1" x14ac:dyDescent="0.25">
      <c r="A2704" s="8">
        <v>1.8320000000000001</v>
      </c>
    </row>
    <row r="2705" spans="1:1" x14ac:dyDescent="0.25">
      <c r="A2705" s="8">
        <v>1.597</v>
      </c>
    </row>
    <row r="2706" spans="1:1" x14ac:dyDescent="0.25">
      <c r="A2706" s="8">
        <v>1.7769999999999999</v>
      </c>
    </row>
    <row r="2707" spans="1:1" x14ac:dyDescent="0.25">
      <c r="A2707" s="8">
        <v>1.94</v>
      </c>
    </row>
    <row r="2708" spans="1:1" x14ac:dyDescent="0.25">
      <c r="A2708" s="8">
        <v>1.99</v>
      </c>
    </row>
    <row r="2709" spans="1:1" x14ac:dyDescent="0.25">
      <c r="A2709" s="8">
        <v>1.5469999999999999</v>
      </c>
    </row>
    <row r="2710" spans="1:1" x14ac:dyDescent="0.25">
      <c r="A2710" s="8">
        <v>1.9630000000000001</v>
      </c>
    </row>
    <row r="2711" spans="1:1" x14ac:dyDescent="0.25">
      <c r="A2711" s="8">
        <v>1.8919999999999999</v>
      </c>
    </row>
    <row r="2712" spans="1:1" x14ac:dyDescent="0.25">
      <c r="A2712" s="8">
        <v>1.7909999999999999</v>
      </c>
    </row>
    <row r="2713" spans="1:1" x14ac:dyDescent="0.25">
      <c r="A2713" s="8">
        <v>1.825</v>
      </c>
    </row>
    <row r="2714" spans="1:1" x14ac:dyDescent="0.25">
      <c r="A2714" s="8">
        <v>1.494</v>
      </c>
    </row>
    <row r="2715" spans="1:1" x14ac:dyDescent="0.25">
      <c r="A2715" s="8">
        <v>1.6479999999999999</v>
      </c>
    </row>
    <row r="2716" spans="1:1" x14ac:dyDescent="0.25">
      <c r="A2716" s="8">
        <v>1.8009999999999999</v>
      </c>
    </row>
    <row r="2717" spans="1:1" x14ac:dyDescent="0.25">
      <c r="A2717" s="8">
        <v>1.706</v>
      </c>
    </row>
    <row r="2718" spans="1:1" x14ac:dyDescent="0.25">
      <c r="A2718" s="8">
        <v>1.833</v>
      </c>
    </row>
    <row r="2719" spans="1:1" x14ac:dyDescent="0.25">
      <c r="A2719" s="8">
        <v>1.65</v>
      </c>
    </row>
    <row r="2720" spans="1:1" x14ac:dyDescent="0.25">
      <c r="A2720" s="8">
        <v>1.9530000000000001</v>
      </c>
    </row>
    <row r="2721" spans="1:1" x14ac:dyDescent="0.25">
      <c r="A2721" s="8">
        <v>1.9550000000000001</v>
      </c>
    </row>
    <row r="2722" spans="1:1" x14ac:dyDescent="0.25">
      <c r="A2722" s="8">
        <v>1.9870000000000001</v>
      </c>
    </row>
    <row r="2723" spans="1:1" x14ac:dyDescent="0.25">
      <c r="A2723" s="8">
        <v>1.972</v>
      </c>
    </row>
    <row r="2724" spans="1:1" x14ac:dyDescent="0.25">
      <c r="A2724" s="8">
        <v>1.635</v>
      </c>
    </row>
    <row r="2725" spans="1:1" x14ac:dyDescent="0.25">
      <c r="A2725" s="8">
        <v>1.468</v>
      </c>
    </row>
    <row r="2726" spans="1:1" x14ac:dyDescent="0.25">
      <c r="A2726" s="8">
        <v>1.9770000000000001</v>
      </c>
    </row>
    <row r="2727" spans="1:1" x14ac:dyDescent="0.25">
      <c r="A2727" s="8">
        <v>1.59</v>
      </c>
    </row>
    <row r="2728" spans="1:1" x14ac:dyDescent="0.25">
      <c r="A2728" s="8">
        <v>1.444</v>
      </c>
    </row>
    <row r="2729" spans="1:1" x14ac:dyDescent="0.25">
      <c r="A2729" s="8">
        <v>0.96799999999999997</v>
      </c>
    </row>
    <row r="2730" spans="1:1" x14ac:dyDescent="0.25">
      <c r="A2730" s="8">
        <v>1.8859999999999999</v>
      </c>
    </row>
    <row r="2731" spans="1:1" x14ac:dyDescent="0.25">
      <c r="A2731" s="8">
        <v>1.7410000000000001</v>
      </c>
    </row>
    <row r="2732" spans="1:1" x14ac:dyDescent="0.25">
      <c r="A2732" s="8">
        <v>1.423</v>
      </c>
    </row>
    <row r="2733" spans="1:1" x14ac:dyDescent="0.25">
      <c r="A2733" s="8">
        <v>1.706</v>
      </c>
    </row>
    <row r="2734" spans="1:1" x14ac:dyDescent="0.25">
      <c r="A2734" s="8">
        <v>0.59199999999999997</v>
      </c>
    </row>
    <row r="2735" spans="1:1" x14ac:dyDescent="0.25">
      <c r="A2735" s="8">
        <v>1.9390000000000001</v>
      </c>
    </row>
    <row r="2736" spans="1:1" x14ac:dyDescent="0.25">
      <c r="A2736" s="8">
        <v>0</v>
      </c>
    </row>
    <row r="2737" spans="1:1" x14ac:dyDescent="0.25">
      <c r="A2737" s="8">
        <v>1.47</v>
      </c>
    </row>
    <row r="2738" spans="1:1" x14ac:dyDescent="0.25">
      <c r="A2738" s="8">
        <v>1.508</v>
      </c>
    </row>
    <row r="2739" spans="1:1" x14ac:dyDescent="0.25">
      <c r="A2739" s="8">
        <v>0.21199999999999999</v>
      </c>
    </row>
    <row r="2740" spans="1:1" x14ac:dyDescent="0.25">
      <c r="A2740" s="8">
        <v>0.11600000000000001</v>
      </c>
    </row>
    <row r="2741" spans="1:1" x14ac:dyDescent="0.25">
      <c r="A2741" s="8">
        <v>0</v>
      </c>
    </row>
    <row r="2742" spans="1:1" x14ac:dyDescent="0.25">
      <c r="A2742" s="8">
        <v>0</v>
      </c>
    </row>
    <row r="2743" spans="1:1" x14ac:dyDescent="0.25">
      <c r="A2743" s="8">
        <v>0.57999999999999996</v>
      </c>
    </row>
    <row r="2744" spans="1:1" x14ac:dyDescent="0.25">
      <c r="A2744" s="8">
        <v>1.4219999999999999</v>
      </c>
    </row>
    <row r="2745" spans="1:1" x14ac:dyDescent="0.25">
      <c r="A2745" s="8">
        <v>1.946</v>
      </c>
    </row>
    <row r="2746" spans="1:1" x14ac:dyDescent="0.25">
      <c r="A2746" s="8">
        <v>1.472</v>
      </c>
    </row>
    <row r="2747" spans="1:1" x14ac:dyDescent="0.25">
      <c r="A2747" s="8">
        <v>1.8340000000000001</v>
      </c>
    </row>
    <row r="2748" spans="1:1" x14ac:dyDescent="0.25">
      <c r="A2748" s="8">
        <v>1.9079999999999999</v>
      </c>
    </row>
    <row r="2749" spans="1:1" x14ac:dyDescent="0.25">
      <c r="A2749" s="8">
        <v>1.716</v>
      </c>
    </row>
    <row r="2750" spans="1:1" x14ac:dyDescent="0.25">
      <c r="A2750" s="8">
        <v>1.952</v>
      </c>
    </row>
    <row r="2751" spans="1:1" x14ac:dyDescent="0.25">
      <c r="A2751" s="8">
        <v>1.954</v>
      </c>
    </row>
    <row r="2752" spans="1:1" x14ac:dyDescent="0.25">
      <c r="A2752" s="8">
        <v>1.9570000000000001</v>
      </c>
    </row>
    <row r="2753" spans="1:1" x14ac:dyDescent="0.25">
      <c r="A2753" s="8">
        <v>1.77</v>
      </c>
    </row>
    <row r="2754" spans="1:1" x14ac:dyDescent="0.25">
      <c r="A2754" s="8">
        <v>1.6850000000000001</v>
      </c>
    </row>
    <row r="2755" spans="1:1" x14ac:dyDescent="0.25">
      <c r="A2755" s="8">
        <v>1.964</v>
      </c>
    </row>
    <row r="2756" spans="1:1" x14ac:dyDescent="0.25">
      <c r="A2756" s="8">
        <v>1.7430000000000001</v>
      </c>
    </row>
    <row r="2757" spans="1:1" x14ac:dyDescent="0.25">
      <c r="A2757" s="8">
        <v>1.998</v>
      </c>
    </row>
    <row r="2758" spans="1:1" x14ac:dyDescent="0.25">
      <c r="A2758" s="8">
        <v>1.982</v>
      </c>
    </row>
    <row r="2759" spans="1:1" x14ac:dyDescent="0.25">
      <c r="A2759" s="8">
        <v>1.9990000000000001</v>
      </c>
    </row>
    <row r="2760" spans="1:1" x14ac:dyDescent="0.25">
      <c r="A2760" s="8">
        <v>1.996</v>
      </c>
    </row>
    <row r="2761" spans="1:1" x14ac:dyDescent="0.25">
      <c r="A2761" s="8">
        <v>1.998</v>
      </c>
    </row>
    <row r="2762" spans="1:1" x14ac:dyDescent="0.25">
      <c r="A2762" s="8">
        <v>1.998</v>
      </c>
    </row>
    <row r="2763" spans="1:1" x14ac:dyDescent="0.25">
      <c r="A2763" s="8">
        <v>1.998</v>
      </c>
    </row>
    <row r="2764" spans="1:1" x14ac:dyDescent="0.25">
      <c r="A2764" s="8">
        <v>1.89</v>
      </c>
    </row>
    <row r="2765" spans="1:1" x14ac:dyDescent="0.25">
      <c r="A2765" s="8">
        <v>1.8440000000000001</v>
      </c>
    </row>
    <row r="2766" spans="1:1" x14ac:dyDescent="0.25">
      <c r="A2766" s="8">
        <v>1.9359999999999999</v>
      </c>
    </row>
    <row r="2767" spans="1:1" x14ac:dyDescent="0.25">
      <c r="A2767" s="8">
        <v>1.8540000000000001</v>
      </c>
    </row>
    <row r="2768" spans="1:1" x14ac:dyDescent="0.25">
      <c r="A2768" s="8">
        <v>1.883</v>
      </c>
    </row>
    <row r="2769" spans="1:1" x14ac:dyDescent="0.25">
      <c r="A2769" s="8">
        <v>1.871</v>
      </c>
    </row>
    <row r="2770" spans="1:1" x14ac:dyDescent="0.25">
      <c r="A2770" s="8">
        <v>1.99</v>
      </c>
    </row>
    <row r="2771" spans="1:1" x14ac:dyDescent="0.25">
      <c r="A2771" s="8">
        <v>1.96</v>
      </c>
    </row>
    <row r="2772" spans="1:1" x14ac:dyDescent="0.25">
      <c r="A2772" s="8">
        <v>1.9339999999999999</v>
      </c>
    </row>
    <row r="2773" spans="1:1" x14ac:dyDescent="0.25">
      <c r="A2773" s="8">
        <v>1.9339999999999999</v>
      </c>
    </row>
    <row r="2774" spans="1:1" x14ac:dyDescent="0.25">
      <c r="A2774" s="8">
        <v>0.92900000000000005</v>
      </c>
    </row>
    <row r="2775" spans="1:1" x14ac:dyDescent="0.25">
      <c r="A2775" s="8">
        <v>1.855</v>
      </c>
    </row>
    <row r="2776" spans="1:1" x14ac:dyDescent="0.25">
      <c r="A2776" s="8">
        <v>0.79100000000000004</v>
      </c>
    </row>
    <row r="2777" spans="1:1" x14ac:dyDescent="0.25">
      <c r="A2777" s="8">
        <v>0.20100000000000001</v>
      </c>
    </row>
    <row r="2778" spans="1:1" x14ac:dyDescent="0.25">
      <c r="A2778" s="8">
        <v>0</v>
      </c>
    </row>
    <row r="2779" spans="1:1" x14ac:dyDescent="0.25">
      <c r="A2779" s="8">
        <v>0</v>
      </c>
    </row>
    <row r="2780" spans="1:1" x14ac:dyDescent="0.25">
      <c r="A2780" s="8">
        <v>6.6000000000000003E-2</v>
      </c>
    </row>
    <row r="2781" spans="1:1" x14ac:dyDescent="0.25">
      <c r="A2781" s="8">
        <v>0</v>
      </c>
    </row>
    <row r="2782" spans="1:1" x14ac:dyDescent="0.25">
      <c r="A2782" s="8">
        <v>0.47399999999999998</v>
      </c>
    </row>
    <row r="2783" spans="1:1" x14ac:dyDescent="0.25">
      <c r="A2783" s="8">
        <v>1.4219999999999999</v>
      </c>
    </row>
    <row r="2784" spans="1:1" x14ac:dyDescent="0.25">
      <c r="A2784" s="8">
        <v>1.728</v>
      </c>
    </row>
    <row r="2785" spans="1:1" x14ac:dyDescent="0.25">
      <c r="A2785" s="8">
        <v>1.506</v>
      </c>
    </row>
    <row r="2786" spans="1:1" x14ac:dyDescent="0.25">
      <c r="A2786" s="8">
        <v>0.11600000000000001</v>
      </c>
    </row>
    <row r="2787" spans="1:1" x14ac:dyDescent="0.25">
      <c r="A2787" s="8">
        <v>0.625</v>
      </c>
    </row>
    <row r="2788" spans="1:1" x14ac:dyDescent="0.25">
      <c r="A2788" s="8">
        <v>0</v>
      </c>
    </row>
    <row r="2789" spans="1:1" x14ac:dyDescent="0.25">
      <c r="A2789" s="8">
        <v>0.42099999999999999</v>
      </c>
    </row>
    <row r="2790" spans="1:1" x14ac:dyDescent="0.25">
      <c r="A2790" s="8">
        <v>0.16</v>
      </c>
    </row>
    <row r="2791" spans="1:1" x14ac:dyDescent="0.25">
      <c r="A2791" s="8">
        <v>0.77600000000000002</v>
      </c>
    </row>
    <row r="2792" spans="1:1" x14ac:dyDescent="0.25">
      <c r="A2792" s="8">
        <v>0.77600000000000002</v>
      </c>
    </row>
    <row r="2793" spans="1:1" x14ac:dyDescent="0.25">
      <c r="A2793" s="8">
        <v>1.0389999999999999</v>
      </c>
    </row>
    <row r="2794" spans="1:1" x14ac:dyDescent="0.25">
      <c r="A2794" s="8">
        <v>0.11600000000000001</v>
      </c>
    </row>
    <row r="2795" spans="1:1" x14ac:dyDescent="0.25">
      <c r="A2795" s="8">
        <v>0.53900000000000003</v>
      </c>
    </row>
    <row r="2796" spans="1:1" x14ac:dyDescent="0.25">
      <c r="A2796" s="8">
        <v>0.11600000000000001</v>
      </c>
    </row>
    <row r="2797" spans="1:1" x14ac:dyDescent="0.25">
      <c r="A2797" s="8">
        <v>0</v>
      </c>
    </row>
    <row r="2798" spans="1:1" x14ac:dyDescent="0.25">
      <c r="A2798" s="8">
        <v>0</v>
      </c>
    </row>
    <row r="2799" spans="1:1" x14ac:dyDescent="0.25">
      <c r="A2799" s="8">
        <v>1.3640000000000001</v>
      </c>
    </row>
    <row r="2800" spans="1:1" x14ac:dyDescent="0.25">
      <c r="A2800" s="8">
        <v>1.4970000000000001</v>
      </c>
    </row>
    <row r="2801" spans="1:1" x14ac:dyDescent="0.25">
      <c r="A2801" s="8">
        <v>1.84</v>
      </c>
    </row>
    <row r="2802" spans="1:1" x14ac:dyDescent="0.25">
      <c r="A2802" s="8">
        <v>0.79</v>
      </c>
    </row>
    <row r="2803" spans="1:1" x14ac:dyDescent="0.25">
      <c r="A2803" s="8">
        <v>1.7030000000000001</v>
      </c>
    </row>
    <row r="2804" spans="1:1" x14ac:dyDescent="0.25">
      <c r="A2804" s="8">
        <v>1.089</v>
      </c>
    </row>
    <row r="2805" spans="1:1" x14ac:dyDescent="0.25">
      <c r="A2805" s="8">
        <v>6.6000000000000003E-2</v>
      </c>
    </row>
    <row r="2806" spans="1:1" x14ac:dyDescent="0.25">
      <c r="A2806" s="8">
        <v>1.8280000000000001</v>
      </c>
    </row>
    <row r="2807" spans="1:1" x14ac:dyDescent="0.25">
      <c r="A2807" s="8">
        <v>1.2709999999999999</v>
      </c>
    </row>
    <row r="2808" spans="1:1" x14ac:dyDescent="0.25">
      <c r="A2808" s="8">
        <v>0.57499999999999996</v>
      </c>
    </row>
    <row r="2809" spans="1:1" x14ac:dyDescent="0.25">
      <c r="A2809" s="8">
        <v>0.35299999999999998</v>
      </c>
    </row>
    <row r="2810" spans="1:1" x14ac:dyDescent="0.25">
      <c r="A2810" s="8">
        <v>0.83499999999999996</v>
      </c>
    </row>
    <row r="2811" spans="1:1" x14ac:dyDescent="0.25">
      <c r="A2811" s="8">
        <v>1.585</v>
      </c>
    </row>
    <row r="2812" spans="1:1" x14ac:dyDescent="0.25">
      <c r="A2812" s="8">
        <v>0.253</v>
      </c>
    </row>
    <row r="2813" spans="1:1" x14ac:dyDescent="0.25">
      <c r="A2813" s="8">
        <v>1.272</v>
      </c>
    </row>
    <row r="2814" spans="1:1" x14ac:dyDescent="0.25">
      <c r="A2814" s="8">
        <v>1.853</v>
      </c>
    </row>
    <row r="2815" spans="1:1" x14ac:dyDescent="0.25">
      <c r="A2815" s="8">
        <v>0.13200000000000001</v>
      </c>
    </row>
    <row r="2816" spans="1:1" x14ac:dyDescent="0.25">
      <c r="A2816" s="8">
        <v>1.089</v>
      </c>
    </row>
    <row r="2817" spans="1:1" x14ac:dyDescent="0.25">
      <c r="A2817" s="8">
        <v>1.1419999999999999</v>
      </c>
    </row>
    <row r="2818" spans="1:1" x14ac:dyDescent="0.25">
      <c r="A2818" s="8">
        <v>0.77600000000000002</v>
      </c>
    </row>
    <row r="2819" spans="1:1" x14ac:dyDescent="0.25">
      <c r="A2819" s="8">
        <v>0.42299999999999999</v>
      </c>
    </row>
    <row r="2820" spans="1:1" x14ac:dyDescent="0.25">
      <c r="A2820" s="8">
        <v>0</v>
      </c>
    </row>
    <row r="2821" spans="1:1" x14ac:dyDescent="0.25">
      <c r="A2821" s="8">
        <v>1.276</v>
      </c>
    </row>
    <row r="2822" spans="1:1" x14ac:dyDescent="0.25">
      <c r="A2822" s="8">
        <v>1.1419999999999999</v>
      </c>
    </row>
    <row r="2823" spans="1:1" x14ac:dyDescent="0.25">
      <c r="A2823" s="8">
        <v>1.887</v>
      </c>
    </row>
    <row r="2824" spans="1:1" x14ac:dyDescent="0.25">
      <c r="A2824" s="8">
        <v>1.64</v>
      </c>
    </row>
    <row r="2825" spans="1:1" x14ac:dyDescent="0.25">
      <c r="A2825" s="8">
        <v>1.2969999999999999</v>
      </c>
    </row>
    <row r="2826" spans="1:1" x14ac:dyDescent="0.25">
      <c r="A2826" s="8">
        <v>1.294</v>
      </c>
    </row>
    <row r="2827" spans="1:1" x14ac:dyDescent="0.25">
      <c r="A2827" s="8">
        <v>0.60599999999999998</v>
      </c>
    </row>
    <row r="2828" spans="1:1" x14ac:dyDescent="0.25">
      <c r="A2828" s="8">
        <v>1.0529999999999999</v>
      </c>
    </row>
    <row r="2829" spans="1:1" x14ac:dyDescent="0.25">
      <c r="A2829" s="8">
        <v>1.0209999999999999</v>
      </c>
    </row>
    <row r="2830" spans="1:1" x14ac:dyDescent="0.25">
      <c r="A2830" s="8">
        <v>1.4990000000000001</v>
      </c>
    </row>
    <row r="2831" spans="1:1" x14ac:dyDescent="0.25">
      <c r="A2831" s="8">
        <v>1.631</v>
      </c>
    </row>
    <row r="2832" spans="1:1" x14ac:dyDescent="0.25">
      <c r="A2832" s="8">
        <v>6.6000000000000003E-2</v>
      </c>
    </row>
    <row r="2833" spans="1:1" x14ac:dyDescent="0.25">
      <c r="A2833" s="8">
        <v>0.502</v>
      </c>
    </row>
    <row r="2834" spans="1:1" x14ac:dyDescent="0.25">
      <c r="A2834" s="8">
        <v>1.383</v>
      </c>
    </row>
    <row r="2835" spans="1:1" x14ac:dyDescent="0.25">
      <c r="A2835" s="8">
        <v>1.611</v>
      </c>
    </row>
    <row r="2836" spans="1:1" x14ac:dyDescent="0.25">
      <c r="A2836" s="8">
        <v>1.748</v>
      </c>
    </row>
    <row r="2837" spans="1:1" x14ac:dyDescent="0.25">
      <c r="A2837" s="8">
        <v>1.758</v>
      </c>
    </row>
    <row r="2838" spans="1:1" x14ac:dyDescent="0.25">
      <c r="A2838" s="8">
        <v>1.0269999999999999</v>
      </c>
    </row>
    <row r="2839" spans="1:1" x14ac:dyDescent="0.25">
      <c r="A2839" s="8">
        <v>1.5189999999999999</v>
      </c>
    </row>
    <row r="2840" spans="1:1" x14ac:dyDescent="0.25">
      <c r="A2840" s="8">
        <v>1.1160000000000001</v>
      </c>
    </row>
    <row r="2841" spans="1:1" x14ac:dyDescent="0.25">
      <c r="A2841" s="8">
        <v>1.883</v>
      </c>
    </row>
    <row r="2842" spans="1:1" x14ac:dyDescent="0.25">
      <c r="A2842" s="8">
        <v>0</v>
      </c>
    </row>
    <row r="2843" spans="1:1" x14ac:dyDescent="0.25">
      <c r="A2843" s="8">
        <v>0.998</v>
      </c>
    </row>
    <row r="2844" spans="1:1" x14ac:dyDescent="0.25">
      <c r="A2844" s="8">
        <v>0</v>
      </c>
    </row>
    <row r="2845" spans="1:1" x14ac:dyDescent="0.25">
      <c r="A2845" s="8">
        <v>0</v>
      </c>
    </row>
    <row r="2846" spans="1:1" x14ac:dyDescent="0.25">
      <c r="A2846" s="8">
        <v>0</v>
      </c>
    </row>
    <row r="2847" spans="1:1" x14ac:dyDescent="0.25">
      <c r="A2847" s="8">
        <v>0</v>
      </c>
    </row>
    <row r="2848" spans="1:1" x14ac:dyDescent="0.25">
      <c r="A2848" s="8">
        <v>1.3640000000000001</v>
      </c>
    </row>
    <row r="2849" spans="1:1" x14ac:dyDescent="0.25">
      <c r="A2849" s="8">
        <v>0</v>
      </c>
    </row>
    <row r="2850" spans="1:1" x14ac:dyDescent="0.25">
      <c r="A2850" s="8">
        <v>0.629</v>
      </c>
    </row>
    <row r="2851" spans="1:1" x14ac:dyDescent="0.25">
      <c r="A2851" s="8">
        <v>0.27300000000000002</v>
      </c>
    </row>
    <row r="2852" spans="1:1" x14ac:dyDescent="0.25">
      <c r="A2852" s="8">
        <v>0</v>
      </c>
    </row>
    <row r="2853" spans="1:1" x14ac:dyDescent="0.25">
      <c r="A2853" s="8">
        <v>0</v>
      </c>
    </row>
    <row r="2854" spans="1:1" x14ac:dyDescent="0.25">
      <c r="A2854" s="8">
        <v>6.6000000000000003E-2</v>
      </c>
    </row>
    <row r="2855" spans="1:1" x14ac:dyDescent="0.25">
      <c r="A2855" s="8">
        <v>0</v>
      </c>
    </row>
    <row r="2856" spans="1:1" x14ac:dyDescent="0.25">
      <c r="A2856" s="8">
        <v>0.77</v>
      </c>
    </row>
    <row r="2857" spans="1:1" x14ac:dyDescent="0.25">
      <c r="A2857" s="8">
        <v>1.355</v>
      </c>
    </row>
    <row r="2858" spans="1:1" x14ac:dyDescent="0.25">
      <c r="A2858" s="8">
        <v>0.41499999999999998</v>
      </c>
    </row>
    <row r="2859" spans="1:1" x14ac:dyDescent="0.25">
      <c r="A2859" s="8">
        <v>1.109</v>
      </c>
    </row>
    <row r="2860" spans="1:1" x14ac:dyDescent="0.25">
      <c r="A2860" s="8">
        <v>1.298</v>
      </c>
    </row>
    <row r="2861" spans="1:1" x14ac:dyDescent="0.25">
      <c r="A2861" s="8">
        <v>1.4179999999999999</v>
      </c>
    </row>
    <row r="2862" spans="1:1" x14ac:dyDescent="0.25">
      <c r="A2862" s="8">
        <v>1.6020000000000001</v>
      </c>
    </row>
    <row r="2863" spans="1:1" x14ac:dyDescent="0.25">
      <c r="A2863" s="8">
        <v>0.48599999999999999</v>
      </c>
    </row>
    <row r="2864" spans="1:1" x14ac:dyDescent="0.25">
      <c r="A2864" s="8">
        <v>0.33700000000000002</v>
      </c>
    </row>
    <row r="2865" spans="1:1" x14ac:dyDescent="0.25">
      <c r="A2865" s="8">
        <v>0</v>
      </c>
    </row>
    <row r="2866" spans="1:1" x14ac:dyDescent="0.25">
      <c r="A2866" s="8">
        <v>0</v>
      </c>
    </row>
    <row r="2867" spans="1:1" x14ac:dyDescent="0.25">
      <c r="A2867" s="8">
        <v>6.6000000000000003E-2</v>
      </c>
    </row>
    <row r="2868" spans="1:1" x14ac:dyDescent="0.25">
      <c r="A2868" s="8">
        <v>0.53500000000000003</v>
      </c>
    </row>
    <row r="2869" spans="1:1" x14ac:dyDescent="0.25">
      <c r="A2869" s="8">
        <v>0.33700000000000002</v>
      </c>
    </row>
    <row r="2870" spans="1:1" x14ac:dyDescent="0.25">
      <c r="A2870" s="8">
        <v>0.11600000000000001</v>
      </c>
    </row>
    <row r="2871" spans="1:1" x14ac:dyDescent="0.25">
      <c r="A2871" s="8">
        <v>0</v>
      </c>
    </row>
    <row r="2872" spans="1:1" x14ac:dyDescent="0.25">
      <c r="A2872" s="8">
        <v>0.40200000000000002</v>
      </c>
    </row>
    <row r="2873" spans="1:1" x14ac:dyDescent="0.25">
      <c r="A2873" s="8">
        <v>0</v>
      </c>
    </row>
    <row r="2874" spans="1:1" x14ac:dyDescent="0.25">
      <c r="A2874" s="8">
        <v>0.33700000000000002</v>
      </c>
    </row>
    <row r="2875" spans="1:1" x14ac:dyDescent="0.25">
      <c r="A2875" s="8">
        <v>0.85299999999999998</v>
      </c>
    </row>
    <row r="2876" spans="1:1" x14ac:dyDescent="0.25">
      <c r="A2876" s="8">
        <v>6.6000000000000003E-2</v>
      </c>
    </row>
    <row r="2877" spans="1:1" x14ac:dyDescent="0.25">
      <c r="A2877" s="8">
        <v>1.288</v>
      </c>
    </row>
    <row r="2878" spans="1:1" x14ac:dyDescent="0.25">
      <c r="A2878" s="8">
        <v>0</v>
      </c>
    </row>
    <row r="2879" spans="1:1" x14ac:dyDescent="0.25">
      <c r="A2879" s="8">
        <v>6.6000000000000003E-2</v>
      </c>
    </row>
    <row r="2880" spans="1:1" x14ac:dyDescent="0.25">
      <c r="A2880" s="8">
        <v>0.20100000000000001</v>
      </c>
    </row>
    <row r="2881" spans="1:1" x14ac:dyDescent="0.25">
      <c r="A2881" s="8">
        <v>0.52900000000000003</v>
      </c>
    </row>
    <row r="2882" spans="1:1" x14ac:dyDescent="0.25">
      <c r="A2882" s="8">
        <v>1.625</v>
      </c>
    </row>
    <row r="2883" spans="1:1" x14ac:dyDescent="0.25">
      <c r="A2883" s="8">
        <v>1.3939999999999999</v>
      </c>
    </row>
    <row r="2884" spans="1:1" x14ac:dyDescent="0.25">
      <c r="A2884" s="8">
        <v>1.2689999999999999</v>
      </c>
    </row>
    <row r="2885" spans="1:1" x14ac:dyDescent="0.25">
      <c r="A2885" s="8">
        <v>0.69</v>
      </c>
    </row>
    <row r="2886" spans="1:1" x14ac:dyDescent="0.25">
      <c r="A2886" s="8">
        <v>0.72799999999999998</v>
      </c>
    </row>
    <row r="2887" spans="1:1" x14ac:dyDescent="0.25">
      <c r="A2887" s="8">
        <v>1.925</v>
      </c>
    </row>
    <row r="2888" spans="1:1" x14ac:dyDescent="0.25">
      <c r="A2888" s="8">
        <v>0.96099999999999997</v>
      </c>
    </row>
    <row r="2889" spans="1:1" x14ac:dyDescent="0.25">
      <c r="A2889" s="8">
        <v>1.677</v>
      </c>
    </row>
    <row r="2890" spans="1:1" x14ac:dyDescent="0.25">
      <c r="A2890" s="8">
        <v>1.8740000000000001</v>
      </c>
    </row>
    <row r="2891" spans="1:1" x14ac:dyDescent="0.25">
      <c r="A2891" s="8">
        <v>1.8360000000000001</v>
      </c>
    </row>
    <row r="2892" spans="1:1" x14ac:dyDescent="0.25">
      <c r="A2892" s="8">
        <v>1.972</v>
      </c>
    </row>
    <row r="2893" spans="1:1" x14ac:dyDescent="0.25">
      <c r="A2893" s="8">
        <v>1.905</v>
      </c>
    </row>
    <row r="2894" spans="1:1" x14ac:dyDescent="0.25">
      <c r="A2894" s="8">
        <v>1.8640000000000001</v>
      </c>
    </row>
    <row r="2895" spans="1:1" x14ac:dyDescent="0.25">
      <c r="A2895" s="8">
        <v>1.8680000000000001</v>
      </c>
    </row>
    <row r="2896" spans="1:1" x14ac:dyDescent="0.25">
      <c r="A2896" s="8">
        <v>1.865</v>
      </c>
    </row>
    <row r="2897" spans="1:1" x14ac:dyDescent="0.25">
      <c r="A2897" s="8">
        <v>1.5660000000000001</v>
      </c>
    </row>
    <row r="2898" spans="1:1" x14ac:dyDescent="0.25">
      <c r="A2898" s="8">
        <v>1.643</v>
      </c>
    </row>
    <row r="2899" spans="1:1" x14ac:dyDescent="0.25">
      <c r="A2899" s="8">
        <v>1.8979999999999999</v>
      </c>
    </row>
    <row r="2900" spans="1:1" x14ac:dyDescent="0.25">
      <c r="A2900" s="8">
        <v>1.956</v>
      </c>
    </row>
    <row r="2901" spans="1:1" x14ac:dyDescent="0.25">
      <c r="A2901" s="8">
        <v>1.956</v>
      </c>
    </row>
    <row r="2902" spans="1:1" x14ac:dyDescent="0.25">
      <c r="A2902" s="8">
        <v>1.994</v>
      </c>
    </row>
    <row r="2903" spans="1:1" x14ac:dyDescent="0.25">
      <c r="A2903" s="8">
        <v>1.899</v>
      </c>
    </row>
    <row r="2904" spans="1:1" x14ac:dyDescent="0.25">
      <c r="A2904" s="8">
        <v>1.9770000000000001</v>
      </c>
    </row>
    <row r="2905" spans="1:1" x14ac:dyDescent="0.25">
      <c r="A2905" s="8">
        <v>1.9970000000000001</v>
      </c>
    </row>
    <row r="2906" spans="1:1" x14ac:dyDescent="0.25">
      <c r="A2906" s="8">
        <v>1.99</v>
      </c>
    </row>
    <row r="2907" spans="1:1" x14ac:dyDescent="0.25">
      <c r="A2907" s="8">
        <v>1.954</v>
      </c>
    </row>
    <row r="2908" spans="1:1" x14ac:dyDescent="0.25">
      <c r="A2908" s="8">
        <v>1.9590000000000001</v>
      </c>
    </row>
    <row r="2909" spans="1:1" x14ac:dyDescent="0.25">
      <c r="A2909" s="8">
        <v>1.996</v>
      </c>
    </row>
    <row r="2910" spans="1:1" x14ac:dyDescent="0.25">
      <c r="A2910" s="8">
        <v>1.9730000000000001</v>
      </c>
    </row>
    <row r="2911" spans="1:1" x14ac:dyDescent="0.25">
      <c r="A2911" s="8">
        <v>1.9890000000000001</v>
      </c>
    </row>
    <row r="2912" spans="1:1" x14ac:dyDescent="0.25">
      <c r="A2912" s="8">
        <v>1.996</v>
      </c>
    </row>
    <row r="2913" spans="1:1" x14ac:dyDescent="0.25">
      <c r="A2913" s="8">
        <v>1.996</v>
      </c>
    </row>
    <row r="2914" spans="1:1" x14ac:dyDescent="0.25">
      <c r="A2914" s="8">
        <v>1.9870000000000001</v>
      </c>
    </row>
    <row r="2915" spans="1:1" x14ac:dyDescent="0.25">
      <c r="A2915" s="8">
        <v>1.996</v>
      </c>
    </row>
    <row r="2916" spans="1:1" x14ac:dyDescent="0.25">
      <c r="A2916" s="8">
        <v>1.988</v>
      </c>
    </row>
    <row r="2917" spans="1:1" x14ac:dyDescent="0.25">
      <c r="A2917" s="8">
        <v>1.998</v>
      </c>
    </row>
    <row r="2918" spans="1:1" x14ac:dyDescent="0.25">
      <c r="A2918" s="8">
        <v>1.9990000000000001</v>
      </c>
    </row>
    <row r="2919" spans="1:1" x14ac:dyDescent="0.25">
      <c r="A2919" s="8">
        <v>1.994</v>
      </c>
    </row>
    <row r="2920" spans="1:1" x14ac:dyDescent="0.25">
      <c r="A2920" s="8">
        <v>1.996</v>
      </c>
    </row>
    <row r="2921" spans="1:1" x14ac:dyDescent="0.25">
      <c r="A2921" s="8">
        <v>1.992</v>
      </c>
    </row>
    <row r="2922" spans="1:1" x14ac:dyDescent="0.25">
      <c r="A2922" s="8">
        <v>2</v>
      </c>
    </row>
    <row r="2923" spans="1:1" x14ac:dyDescent="0.25">
      <c r="A2923" s="8">
        <v>1.99</v>
      </c>
    </row>
    <row r="2924" spans="1:1" x14ac:dyDescent="0.25">
      <c r="A2924" s="8">
        <v>1.996</v>
      </c>
    </row>
    <row r="2925" spans="1:1" x14ac:dyDescent="0.25">
      <c r="A2925" s="8">
        <v>1.992</v>
      </c>
    </row>
    <row r="2926" spans="1:1" x14ac:dyDescent="0.25">
      <c r="A2926" s="8">
        <v>1.9670000000000001</v>
      </c>
    </row>
    <row r="2927" spans="1:1" x14ac:dyDescent="0.25">
      <c r="A2927" s="8">
        <v>1.99</v>
      </c>
    </row>
    <row r="2928" spans="1:1" x14ac:dyDescent="0.25">
      <c r="A2928" s="8">
        <v>1.984</v>
      </c>
    </row>
    <row r="2929" spans="1:1" x14ac:dyDescent="0.25">
      <c r="A2929" s="8">
        <v>1.99</v>
      </c>
    </row>
    <row r="2930" spans="1:1" x14ac:dyDescent="0.25">
      <c r="A2930" s="8">
        <v>2</v>
      </c>
    </row>
    <row r="2931" spans="1:1" x14ac:dyDescent="0.25">
      <c r="A2931" s="8">
        <v>1.984</v>
      </c>
    </row>
    <row r="2932" spans="1:1" x14ac:dyDescent="0.25">
      <c r="A2932" s="8">
        <v>1.9970000000000001</v>
      </c>
    </row>
    <row r="2933" spans="1:1" x14ac:dyDescent="0.25">
      <c r="A2933" s="8">
        <v>2</v>
      </c>
    </row>
    <row r="2934" spans="1:1" x14ac:dyDescent="0.25">
      <c r="A2934" s="8">
        <v>1.996</v>
      </c>
    </row>
    <row r="2935" spans="1:1" x14ac:dyDescent="0.25">
      <c r="A2935" s="8">
        <v>1.9970000000000001</v>
      </c>
    </row>
    <row r="2936" spans="1:1" x14ac:dyDescent="0.25">
      <c r="A2936" s="8">
        <v>1.976</v>
      </c>
    </row>
    <row r="2937" spans="1:1" x14ac:dyDescent="0.25">
      <c r="A2937" s="8">
        <v>1.9970000000000001</v>
      </c>
    </row>
    <row r="2938" spans="1:1" x14ac:dyDescent="0.25">
      <c r="A2938" s="8">
        <v>1.994</v>
      </c>
    </row>
    <row r="2939" spans="1:1" x14ac:dyDescent="0.25">
      <c r="A2939" s="8">
        <v>1.99</v>
      </c>
    </row>
    <row r="2940" spans="1:1" x14ac:dyDescent="0.25">
      <c r="A2940" s="8">
        <v>1.9950000000000001</v>
      </c>
    </row>
    <row r="2941" spans="1:1" x14ac:dyDescent="0.25">
      <c r="A2941" s="8">
        <v>1.994</v>
      </c>
    </row>
    <row r="2942" spans="1:1" x14ac:dyDescent="0.25">
      <c r="A2942" s="8">
        <v>1.9990000000000001</v>
      </c>
    </row>
    <row r="2943" spans="1:1" x14ac:dyDescent="0.25">
      <c r="A2943" s="8">
        <v>1.9910000000000001</v>
      </c>
    </row>
    <row r="2944" spans="1:1" x14ac:dyDescent="0.25">
      <c r="A2944" s="8">
        <v>1.988</v>
      </c>
    </row>
    <row r="2945" spans="1:1" x14ac:dyDescent="0.25">
      <c r="A2945" s="8">
        <v>1.998</v>
      </c>
    </row>
    <row r="2946" spans="1:1" x14ac:dyDescent="0.25">
      <c r="A2946" s="8">
        <v>1.992</v>
      </c>
    </row>
    <row r="2947" spans="1:1" x14ac:dyDescent="0.25">
      <c r="A2947" s="8">
        <v>1.9910000000000001</v>
      </c>
    </row>
    <row r="2948" spans="1:1" x14ac:dyDescent="0.25">
      <c r="A2948" s="8">
        <v>1.988</v>
      </c>
    </row>
    <row r="2949" spans="1:1" x14ac:dyDescent="0.25">
      <c r="A2949" s="8">
        <v>1.9870000000000001</v>
      </c>
    </row>
    <row r="2950" spans="1:1" x14ac:dyDescent="0.25">
      <c r="A2950" s="8">
        <v>1.996</v>
      </c>
    </row>
    <row r="2951" spans="1:1" x14ac:dyDescent="0.25">
      <c r="A2951" s="8">
        <v>1.9990000000000001</v>
      </c>
    </row>
    <row r="2952" spans="1:1" x14ac:dyDescent="0.25">
      <c r="A2952" s="8">
        <v>1.994</v>
      </c>
    </row>
    <row r="2953" spans="1:1" x14ac:dyDescent="0.25">
      <c r="A2953" s="8">
        <v>1.984</v>
      </c>
    </row>
    <row r="2954" spans="1:1" x14ac:dyDescent="0.25">
      <c r="A2954" s="8">
        <v>2</v>
      </c>
    </row>
    <row r="2955" spans="1:1" x14ac:dyDescent="0.25">
      <c r="A2955" s="8">
        <v>1.996</v>
      </c>
    </row>
    <row r="2956" spans="1:1" x14ac:dyDescent="0.25">
      <c r="A2956" s="8">
        <v>1.988</v>
      </c>
    </row>
    <row r="2957" spans="1:1" x14ac:dyDescent="0.25">
      <c r="A2957" s="8">
        <v>1.9910000000000001</v>
      </c>
    </row>
    <row r="2958" spans="1:1" x14ac:dyDescent="0.25">
      <c r="A2958" s="8">
        <v>1.992</v>
      </c>
    </row>
    <row r="2959" spans="1:1" x14ac:dyDescent="0.25">
      <c r="A2959" s="8">
        <v>1.998</v>
      </c>
    </row>
    <row r="2960" spans="1:1" x14ac:dyDescent="0.25">
      <c r="A2960" s="8">
        <v>1.994</v>
      </c>
    </row>
    <row r="2961" spans="1:1" x14ac:dyDescent="0.25">
      <c r="A2961" s="8">
        <v>1.9950000000000001</v>
      </c>
    </row>
    <row r="2962" spans="1:1" x14ac:dyDescent="0.25">
      <c r="A2962" s="8">
        <v>1.994</v>
      </c>
    </row>
    <row r="2963" spans="1:1" x14ac:dyDescent="0.25">
      <c r="A2963" s="8">
        <v>1.998</v>
      </c>
    </row>
    <row r="2964" spans="1:1" x14ac:dyDescent="0.25">
      <c r="A2964" s="8">
        <v>1.9970000000000001</v>
      </c>
    </row>
    <row r="2965" spans="1:1" x14ac:dyDescent="0.25">
      <c r="A2965" s="8">
        <v>1.998</v>
      </c>
    </row>
    <row r="2966" spans="1:1" x14ac:dyDescent="0.25">
      <c r="A2966" s="8">
        <v>1.998</v>
      </c>
    </row>
    <row r="2967" spans="1:1" x14ac:dyDescent="0.25">
      <c r="A2967" s="8">
        <v>1.9990000000000001</v>
      </c>
    </row>
    <row r="2968" spans="1:1" x14ac:dyDescent="0.25">
      <c r="A2968" s="8">
        <v>1.9950000000000001</v>
      </c>
    </row>
    <row r="2969" spans="1:1" x14ac:dyDescent="0.25">
      <c r="A2969" s="8">
        <v>1.996</v>
      </c>
    </row>
    <row r="2970" spans="1:1" x14ac:dyDescent="0.25">
      <c r="A2970" s="8">
        <v>2</v>
      </c>
    </row>
    <row r="2971" spans="1:1" x14ac:dyDescent="0.25">
      <c r="A2971" s="8">
        <v>1.9990000000000001</v>
      </c>
    </row>
    <row r="2972" spans="1:1" x14ac:dyDescent="0.25">
      <c r="A2972" s="8">
        <v>1.998</v>
      </c>
    </row>
    <row r="2973" spans="1:1" x14ac:dyDescent="0.25">
      <c r="A2973" s="8">
        <v>1.9990000000000001</v>
      </c>
    </row>
    <row r="2974" spans="1:1" x14ac:dyDescent="0.25">
      <c r="A2974" s="8">
        <v>1.996</v>
      </c>
    </row>
    <row r="2975" spans="1:1" x14ac:dyDescent="0.25">
      <c r="A2975" s="8">
        <v>1.9990000000000001</v>
      </c>
    </row>
    <row r="2976" spans="1:1" x14ac:dyDescent="0.25">
      <c r="A2976" s="8">
        <v>1.998</v>
      </c>
    </row>
    <row r="2977" spans="1:1" x14ac:dyDescent="0.25">
      <c r="A2977" s="8">
        <v>1.9970000000000001</v>
      </c>
    </row>
    <row r="2978" spans="1:1" x14ac:dyDescent="0.25">
      <c r="A2978" s="8">
        <v>2</v>
      </c>
    </row>
    <row r="2979" spans="1:1" x14ac:dyDescent="0.25">
      <c r="A2979" s="8">
        <v>2</v>
      </c>
    </row>
    <row r="2980" spans="1:1" x14ac:dyDescent="0.25">
      <c r="A2980" s="8">
        <v>2</v>
      </c>
    </row>
    <row r="2981" spans="1:1" x14ac:dyDescent="0.25">
      <c r="A2981" s="8">
        <v>1.9990000000000001</v>
      </c>
    </row>
    <row r="2982" spans="1:1" x14ac:dyDescent="0.25">
      <c r="A2982" s="8">
        <v>1.998</v>
      </c>
    </row>
    <row r="2983" spans="1:1" x14ac:dyDescent="0.25">
      <c r="A2983" s="8">
        <v>2</v>
      </c>
    </row>
    <row r="2984" spans="1:1" x14ac:dyDescent="0.25">
      <c r="A2984" s="8">
        <v>1.9970000000000001</v>
      </c>
    </row>
    <row r="2985" spans="1:1" x14ac:dyDescent="0.25">
      <c r="A2985" s="8">
        <v>1.9950000000000001</v>
      </c>
    </row>
    <row r="2986" spans="1:1" x14ac:dyDescent="0.25">
      <c r="A2986" s="8">
        <v>2</v>
      </c>
    </row>
    <row r="2987" spans="1:1" x14ac:dyDescent="0.25">
      <c r="A2987" s="8">
        <v>2</v>
      </c>
    </row>
    <row r="2988" spans="1:1" x14ac:dyDescent="0.25">
      <c r="A2988" s="8">
        <v>2</v>
      </c>
    </row>
    <row r="2989" spans="1:1" x14ac:dyDescent="0.25">
      <c r="A2989" s="8">
        <v>2</v>
      </c>
    </row>
    <row r="2990" spans="1:1" x14ac:dyDescent="0.25">
      <c r="A2990" s="8">
        <v>2</v>
      </c>
    </row>
    <row r="2991" spans="1:1" x14ac:dyDescent="0.25">
      <c r="A2991" s="8">
        <v>2</v>
      </c>
    </row>
    <row r="2992" spans="1:1" x14ac:dyDescent="0.25">
      <c r="A2992" s="8">
        <v>2</v>
      </c>
    </row>
    <row r="2993" spans="1:1" x14ac:dyDescent="0.25">
      <c r="A2993" s="8">
        <v>2</v>
      </c>
    </row>
    <row r="2994" spans="1:1" x14ac:dyDescent="0.25">
      <c r="A2994" s="8">
        <v>2</v>
      </c>
    </row>
    <row r="2995" spans="1:1" x14ac:dyDescent="0.25">
      <c r="A2995" s="8">
        <v>2</v>
      </c>
    </row>
    <row r="2996" spans="1:1" x14ac:dyDescent="0.25">
      <c r="A2996" s="8">
        <v>2</v>
      </c>
    </row>
    <row r="2997" spans="1:1" x14ac:dyDescent="0.25">
      <c r="A2997" s="8">
        <v>2</v>
      </c>
    </row>
    <row r="2998" spans="1:1" x14ac:dyDescent="0.25">
      <c r="A2998" s="8">
        <v>2</v>
      </c>
    </row>
    <row r="2999" spans="1:1" x14ac:dyDescent="0.25">
      <c r="A2999" s="8">
        <v>2</v>
      </c>
    </row>
    <row r="3000" spans="1:1" x14ac:dyDescent="0.25">
      <c r="A3000" s="8">
        <v>2</v>
      </c>
    </row>
    <row r="3001" spans="1:1" x14ac:dyDescent="0.25">
      <c r="A3001" s="8">
        <v>2</v>
      </c>
    </row>
    <row r="3002" spans="1:1" x14ac:dyDescent="0.25">
      <c r="A3002" s="8">
        <v>2</v>
      </c>
    </row>
    <row r="3003" spans="1:1" x14ac:dyDescent="0.25">
      <c r="A3003" s="8">
        <v>2</v>
      </c>
    </row>
    <row r="3004" spans="1:1" x14ac:dyDescent="0.25">
      <c r="A3004" s="8">
        <v>2</v>
      </c>
    </row>
    <row r="3005" spans="1:1" x14ac:dyDescent="0.25">
      <c r="A3005" s="8">
        <v>2</v>
      </c>
    </row>
    <row r="3006" spans="1:1" x14ac:dyDescent="0.25">
      <c r="A3006" s="8">
        <v>2</v>
      </c>
    </row>
    <row r="3007" spans="1:1" x14ac:dyDescent="0.25">
      <c r="A3007" s="8">
        <v>2</v>
      </c>
    </row>
    <row r="3008" spans="1:1" x14ac:dyDescent="0.25">
      <c r="A3008" s="8">
        <v>2</v>
      </c>
    </row>
    <row r="3009" spans="1:1" x14ac:dyDescent="0.25">
      <c r="A3009" s="8">
        <v>2</v>
      </c>
    </row>
    <row r="3010" spans="1:1" x14ac:dyDescent="0.25">
      <c r="A3010" s="8">
        <v>2</v>
      </c>
    </row>
    <row r="3011" spans="1:1" x14ac:dyDescent="0.25">
      <c r="A3011" s="8">
        <v>2</v>
      </c>
    </row>
    <row r="3012" spans="1:1" x14ac:dyDescent="0.25">
      <c r="A3012" s="8">
        <v>2</v>
      </c>
    </row>
    <row r="3013" spans="1:1" x14ac:dyDescent="0.25">
      <c r="A3013" s="8">
        <v>2</v>
      </c>
    </row>
    <row r="3014" spans="1:1" x14ac:dyDescent="0.25">
      <c r="A3014" s="8">
        <v>2</v>
      </c>
    </row>
    <row r="3015" spans="1:1" x14ac:dyDescent="0.25">
      <c r="A3015" s="8">
        <v>2</v>
      </c>
    </row>
    <row r="3016" spans="1:1" x14ac:dyDescent="0.25">
      <c r="A3016" s="8">
        <v>2</v>
      </c>
    </row>
    <row r="3017" spans="1:1" x14ac:dyDescent="0.25">
      <c r="A3017" s="8">
        <v>2</v>
      </c>
    </row>
    <row r="3018" spans="1:1" x14ac:dyDescent="0.25">
      <c r="A3018" s="8">
        <v>2</v>
      </c>
    </row>
    <row r="3019" spans="1:1" x14ac:dyDescent="0.25">
      <c r="A3019" s="8">
        <v>2</v>
      </c>
    </row>
    <row r="3020" spans="1:1" x14ac:dyDescent="0.25">
      <c r="A3020" s="8">
        <v>2</v>
      </c>
    </row>
    <row r="3021" spans="1:1" x14ac:dyDescent="0.25">
      <c r="A3021" s="8">
        <v>2</v>
      </c>
    </row>
    <row r="3022" spans="1:1" x14ac:dyDescent="0.25">
      <c r="A3022" s="8">
        <v>2</v>
      </c>
    </row>
    <row r="3023" spans="1:1" x14ac:dyDescent="0.25">
      <c r="A3023" s="8">
        <v>2</v>
      </c>
    </row>
    <row r="3024" spans="1:1" x14ac:dyDescent="0.25">
      <c r="A3024" s="8">
        <v>2</v>
      </c>
    </row>
    <row r="3025" spans="1:1" x14ac:dyDescent="0.25">
      <c r="A3025" s="8">
        <v>2</v>
      </c>
    </row>
    <row r="3026" spans="1:1" x14ac:dyDescent="0.25">
      <c r="A3026" s="8">
        <v>2</v>
      </c>
    </row>
    <row r="3027" spans="1:1" x14ac:dyDescent="0.25">
      <c r="A3027" s="8">
        <v>2</v>
      </c>
    </row>
    <row r="3028" spans="1:1" x14ac:dyDescent="0.25">
      <c r="A3028" s="8">
        <v>2</v>
      </c>
    </row>
    <row r="3029" spans="1:1" x14ac:dyDescent="0.25">
      <c r="A3029" s="8">
        <v>2</v>
      </c>
    </row>
    <row r="3030" spans="1:1" x14ac:dyDescent="0.25">
      <c r="A3030" s="8">
        <v>2</v>
      </c>
    </row>
    <row r="3031" spans="1:1" x14ac:dyDescent="0.25">
      <c r="A3031" s="8">
        <v>2</v>
      </c>
    </row>
    <row r="3032" spans="1:1" x14ac:dyDescent="0.25">
      <c r="A3032" s="8">
        <v>2</v>
      </c>
    </row>
    <row r="3033" spans="1:1" x14ac:dyDescent="0.25">
      <c r="A3033" s="8">
        <v>2</v>
      </c>
    </row>
    <row r="3034" spans="1:1" x14ac:dyDescent="0.25">
      <c r="A3034" s="8">
        <v>2</v>
      </c>
    </row>
    <row r="3035" spans="1:1" x14ac:dyDescent="0.25">
      <c r="A3035" s="8">
        <v>2</v>
      </c>
    </row>
    <row r="3036" spans="1:1" x14ac:dyDescent="0.25">
      <c r="A3036" s="8">
        <v>2</v>
      </c>
    </row>
    <row r="3037" spans="1:1" x14ac:dyDescent="0.25">
      <c r="A3037" s="8">
        <v>2</v>
      </c>
    </row>
    <row r="3038" spans="1:1" x14ac:dyDescent="0.25">
      <c r="A3038" s="8">
        <v>2</v>
      </c>
    </row>
    <row r="3039" spans="1:1" x14ac:dyDescent="0.25">
      <c r="A3039" s="8">
        <v>2</v>
      </c>
    </row>
    <row r="3040" spans="1:1" x14ac:dyDescent="0.25">
      <c r="A3040" s="8">
        <v>2</v>
      </c>
    </row>
    <row r="3041" spans="1:1" x14ac:dyDescent="0.25">
      <c r="A3041" s="8">
        <v>2</v>
      </c>
    </row>
    <row r="3042" spans="1:1" x14ac:dyDescent="0.25">
      <c r="A3042" s="8">
        <v>2</v>
      </c>
    </row>
    <row r="3043" spans="1:1" x14ac:dyDescent="0.25">
      <c r="A3043" s="8">
        <v>2</v>
      </c>
    </row>
    <row r="3044" spans="1:1" x14ac:dyDescent="0.25">
      <c r="A3044" s="8">
        <v>2</v>
      </c>
    </row>
    <row r="3045" spans="1:1" x14ac:dyDescent="0.25">
      <c r="A3045" s="8">
        <v>2</v>
      </c>
    </row>
    <row r="3046" spans="1:1" x14ac:dyDescent="0.25">
      <c r="A3046" s="8">
        <v>2</v>
      </c>
    </row>
    <row r="3047" spans="1:1" x14ac:dyDescent="0.25">
      <c r="A3047" s="8">
        <v>2</v>
      </c>
    </row>
    <row r="3048" spans="1:1" x14ac:dyDescent="0.25">
      <c r="A3048" s="8">
        <v>2</v>
      </c>
    </row>
    <row r="3049" spans="1:1" x14ac:dyDescent="0.25">
      <c r="A3049" s="8">
        <v>1.9990000000000001</v>
      </c>
    </row>
    <row r="3050" spans="1:1" x14ac:dyDescent="0.25">
      <c r="A3050" s="8">
        <v>1.9990000000000001</v>
      </c>
    </row>
    <row r="3051" spans="1:1" x14ac:dyDescent="0.25">
      <c r="A3051" s="8">
        <v>1.9990000000000001</v>
      </c>
    </row>
    <row r="3052" spans="1:1" x14ac:dyDescent="0.25">
      <c r="A3052" s="8">
        <v>2</v>
      </c>
    </row>
    <row r="3053" spans="1:1" x14ac:dyDescent="0.25">
      <c r="A3053" s="8">
        <v>1.9990000000000001</v>
      </c>
    </row>
    <row r="3054" spans="1:1" x14ac:dyDescent="0.25">
      <c r="A3054" s="8">
        <v>1.9990000000000001</v>
      </c>
    </row>
    <row r="3055" spans="1:1" x14ac:dyDescent="0.25">
      <c r="A3055" s="8">
        <v>1.9990000000000001</v>
      </c>
    </row>
    <row r="3056" spans="1:1" x14ac:dyDescent="0.25">
      <c r="A3056" s="8">
        <v>2</v>
      </c>
    </row>
    <row r="3057" spans="1:1" x14ac:dyDescent="0.25">
      <c r="A3057" s="8">
        <v>2</v>
      </c>
    </row>
    <row r="3058" spans="1:1" x14ac:dyDescent="0.25">
      <c r="A3058" s="8">
        <v>2</v>
      </c>
    </row>
    <row r="3059" spans="1:1" x14ac:dyDescent="0.25">
      <c r="A3059" s="8">
        <v>2</v>
      </c>
    </row>
    <row r="3060" spans="1:1" x14ac:dyDescent="0.25">
      <c r="A3060" s="8">
        <v>2</v>
      </c>
    </row>
    <row r="3061" spans="1:1" x14ac:dyDescent="0.25">
      <c r="A3061" s="8">
        <v>1.9990000000000001</v>
      </c>
    </row>
    <row r="3062" spans="1:1" x14ac:dyDescent="0.25">
      <c r="A3062" s="8">
        <v>2</v>
      </c>
    </row>
    <row r="3063" spans="1:1" x14ac:dyDescent="0.25">
      <c r="A3063" s="8">
        <v>2</v>
      </c>
    </row>
    <row r="3064" spans="1:1" x14ac:dyDescent="0.25">
      <c r="A3064" s="8">
        <v>1.9990000000000001</v>
      </c>
    </row>
    <row r="3065" spans="1:1" x14ac:dyDescent="0.25">
      <c r="A3065" s="8">
        <v>2</v>
      </c>
    </row>
    <row r="3066" spans="1:1" x14ac:dyDescent="0.25">
      <c r="A3066" s="8">
        <v>1.9990000000000001</v>
      </c>
    </row>
    <row r="3067" spans="1:1" x14ac:dyDescent="0.25">
      <c r="A3067" s="8">
        <v>2</v>
      </c>
    </row>
    <row r="3068" spans="1:1" x14ac:dyDescent="0.25">
      <c r="A3068" s="8">
        <v>2</v>
      </c>
    </row>
    <row r="3069" spans="1:1" x14ac:dyDescent="0.25">
      <c r="A3069" s="8">
        <v>1.9990000000000001</v>
      </c>
    </row>
    <row r="3070" spans="1:1" x14ac:dyDescent="0.25">
      <c r="A3070" s="8">
        <v>2</v>
      </c>
    </row>
    <row r="3071" spans="1:1" x14ac:dyDescent="0.25">
      <c r="A3071" s="8">
        <v>2</v>
      </c>
    </row>
    <row r="3072" spans="1:1" x14ac:dyDescent="0.25">
      <c r="A3072" s="8">
        <v>1.9990000000000001</v>
      </c>
    </row>
    <row r="3073" spans="1:1" x14ac:dyDescent="0.25">
      <c r="A3073" s="8">
        <v>1.9970000000000001</v>
      </c>
    </row>
    <row r="3074" spans="1:1" x14ac:dyDescent="0.25">
      <c r="A3074" s="8">
        <v>2</v>
      </c>
    </row>
    <row r="3075" spans="1:1" x14ac:dyDescent="0.25">
      <c r="A3075" s="8">
        <v>1.9990000000000001</v>
      </c>
    </row>
    <row r="3076" spans="1:1" x14ac:dyDescent="0.25">
      <c r="A3076" s="8">
        <v>1.998</v>
      </c>
    </row>
    <row r="3077" spans="1:1" x14ac:dyDescent="0.25">
      <c r="A3077" s="8">
        <v>1.9990000000000001</v>
      </c>
    </row>
    <row r="3078" spans="1:1" x14ac:dyDescent="0.25">
      <c r="A3078" s="8">
        <v>1.9990000000000001</v>
      </c>
    </row>
    <row r="3079" spans="1:1" x14ac:dyDescent="0.25">
      <c r="A3079" s="8">
        <v>1.9990000000000001</v>
      </c>
    </row>
    <row r="3080" spans="1:1" x14ac:dyDescent="0.25">
      <c r="A3080" s="8">
        <v>2</v>
      </c>
    </row>
    <row r="3081" spans="1:1" x14ac:dyDescent="0.25">
      <c r="A3081" s="8">
        <v>1.998</v>
      </c>
    </row>
    <row r="3082" spans="1:1" x14ac:dyDescent="0.25">
      <c r="A3082" s="8">
        <v>1.998</v>
      </c>
    </row>
    <row r="3083" spans="1:1" x14ac:dyDescent="0.25">
      <c r="A3083" s="8">
        <v>1.9970000000000001</v>
      </c>
    </row>
    <row r="3084" spans="1:1" x14ac:dyDescent="0.25">
      <c r="A3084" s="8">
        <v>1.998</v>
      </c>
    </row>
    <row r="3085" spans="1:1" x14ac:dyDescent="0.25">
      <c r="A3085" s="8">
        <v>2</v>
      </c>
    </row>
    <row r="3086" spans="1:1" x14ac:dyDescent="0.25">
      <c r="A3086" s="8">
        <v>1.998</v>
      </c>
    </row>
    <row r="3087" spans="1:1" x14ac:dyDescent="0.25">
      <c r="A3087" s="8">
        <v>1.758</v>
      </c>
    </row>
    <row r="3088" spans="1:1" x14ac:dyDescent="0.25">
      <c r="A3088" s="8">
        <v>1.7869999999999999</v>
      </c>
    </row>
    <row r="3089" spans="1:1" x14ac:dyDescent="0.25">
      <c r="A3089" s="8">
        <v>1.9279999999999999</v>
      </c>
    </row>
    <row r="3090" spans="1:1" x14ac:dyDescent="0.25">
      <c r="A3090" s="8">
        <v>1.9970000000000001</v>
      </c>
    </row>
    <row r="3091" spans="1:1" x14ac:dyDescent="0.25">
      <c r="A3091" s="8">
        <v>1.655</v>
      </c>
    </row>
    <row r="3092" spans="1:1" x14ac:dyDescent="0.25">
      <c r="A3092" s="8">
        <v>1.893</v>
      </c>
    </row>
    <row r="3093" spans="1:1" x14ac:dyDescent="0.25">
      <c r="A3093" s="8">
        <v>2</v>
      </c>
    </row>
    <row r="3094" spans="1:1" x14ac:dyDescent="0.25">
      <c r="A3094" s="8">
        <v>1.9950000000000001</v>
      </c>
    </row>
    <row r="3095" spans="1:1" x14ac:dyDescent="0.25">
      <c r="A3095" s="8">
        <v>1.998</v>
      </c>
    </row>
    <row r="3096" spans="1:1" x14ac:dyDescent="0.25">
      <c r="A3096" s="8">
        <v>1.9970000000000001</v>
      </c>
    </row>
    <row r="3097" spans="1:1" x14ac:dyDescent="0.25">
      <c r="A3097" s="8">
        <v>2</v>
      </c>
    </row>
    <row r="3098" spans="1:1" x14ac:dyDescent="0.25">
      <c r="A3098" s="8">
        <v>1.9950000000000001</v>
      </c>
    </row>
    <row r="3099" spans="1:1" x14ac:dyDescent="0.25">
      <c r="A3099" s="8">
        <v>1.9930000000000001</v>
      </c>
    </row>
    <row r="3100" spans="1:1" x14ac:dyDescent="0.25">
      <c r="A3100" s="8">
        <v>1.9830000000000001</v>
      </c>
    </row>
    <row r="3101" spans="1:1" x14ac:dyDescent="0.25">
      <c r="A3101" s="8">
        <v>1.992</v>
      </c>
    </row>
    <row r="3102" spans="1:1" x14ac:dyDescent="0.25">
      <c r="A3102" s="8">
        <v>1.998</v>
      </c>
    </row>
    <row r="3103" spans="1:1" x14ac:dyDescent="0.25">
      <c r="A3103" s="8">
        <v>1.994</v>
      </c>
    </row>
    <row r="3104" spans="1:1" x14ac:dyDescent="0.25">
      <c r="A3104" s="8">
        <v>1.9890000000000001</v>
      </c>
    </row>
    <row r="3105" spans="1:1" x14ac:dyDescent="0.25">
      <c r="A3105" s="8">
        <v>2</v>
      </c>
    </row>
    <row r="3106" spans="1:1" x14ac:dyDescent="0.25">
      <c r="A3106" s="8">
        <v>1.9990000000000001</v>
      </c>
    </row>
    <row r="3107" spans="1:1" x14ac:dyDescent="0.25">
      <c r="A3107" s="8">
        <v>1.9710000000000001</v>
      </c>
    </row>
    <row r="3108" spans="1:1" x14ac:dyDescent="0.25">
      <c r="A3108" s="8">
        <v>2</v>
      </c>
    </row>
    <row r="3109" spans="1:1" x14ac:dyDescent="0.25">
      <c r="A3109" s="8">
        <v>2</v>
      </c>
    </row>
    <row r="3110" spans="1:1" x14ac:dyDescent="0.25">
      <c r="A3110" s="8">
        <v>2</v>
      </c>
    </row>
    <row r="3111" spans="1:1" x14ac:dyDescent="0.25">
      <c r="A3111" s="8">
        <v>1.994</v>
      </c>
    </row>
    <row r="3112" spans="1:1" x14ac:dyDescent="0.25">
      <c r="A3112" s="8">
        <v>1.988</v>
      </c>
    </row>
    <row r="3113" spans="1:1" x14ac:dyDescent="0.25">
      <c r="A3113" s="8">
        <v>2</v>
      </c>
    </row>
    <row r="3114" spans="1:1" x14ac:dyDescent="0.25">
      <c r="A3114" s="8">
        <v>1.9970000000000001</v>
      </c>
    </row>
    <row r="3115" spans="1:1" x14ac:dyDescent="0.25">
      <c r="A3115" s="8">
        <v>2</v>
      </c>
    </row>
    <row r="3116" spans="1:1" x14ac:dyDescent="0.25">
      <c r="A3116" s="8">
        <v>1.99</v>
      </c>
    </row>
    <row r="3117" spans="1:1" x14ac:dyDescent="0.25">
      <c r="A3117" s="8">
        <v>2</v>
      </c>
    </row>
    <row r="3118" spans="1:1" x14ac:dyDescent="0.25">
      <c r="A3118" s="8">
        <v>1.9950000000000001</v>
      </c>
    </row>
    <row r="3119" spans="1:1" x14ac:dyDescent="0.25">
      <c r="A3119" s="8">
        <v>2</v>
      </c>
    </row>
    <row r="3120" spans="1:1" x14ac:dyDescent="0.25">
      <c r="A3120" s="8">
        <v>1.982</v>
      </c>
    </row>
    <row r="3121" spans="1:1" x14ac:dyDescent="0.25">
      <c r="A3121" s="8">
        <v>2</v>
      </c>
    </row>
    <row r="3122" spans="1:1" x14ac:dyDescent="0.25">
      <c r="A3122" s="8">
        <v>1.994</v>
      </c>
    </row>
    <row r="3123" spans="1:1" x14ac:dyDescent="0.25">
      <c r="A3123" s="8">
        <v>1.992</v>
      </c>
    </row>
    <row r="3124" spans="1:1" x14ac:dyDescent="0.25">
      <c r="A3124" s="8">
        <v>1.9990000000000001</v>
      </c>
    </row>
    <row r="3125" spans="1:1" x14ac:dyDescent="0.25">
      <c r="A3125" s="8">
        <v>1.9970000000000001</v>
      </c>
    </row>
    <row r="3126" spans="1:1" x14ac:dyDescent="0.25">
      <c r="A3126" s="8">
        <v>1.9970000000000001</v>
      </c>
    </row>
    <row r="3127" spans="1:1" x14ac:dyDescent="0.25">
      <c r="A3127" s="8">
        <v>1.992</v>
      </c>
    </row>
    <row r="3128" spans="1:1" x14ac:dyDescent="0.25">
      <c r="A3128" s="8">
        <v>1.9990000000000001</v>
      </c>
    </row>
    <row r="3129" spans="1:1" x14ac:dyDescent="0.25">
      <c r="A3129" s="8">
        <v>1.9910000000000001</v>
      </c>
    </row>
    <row r="3130" spans="1:1" x14ac:dyDescent="0.25">
      <c r="A3130" s="8">
        <v>1.996</v>
      </c>
    </row>
    <row r="3131" spans="1:1" x14ac:dyDescent="0.25">
      <c r="A3131" s="8">
        <v>1.9930000000000001</v>
      </c>
    </row>
    <row r="3132" spans="1:1" x14ac:dyDescent="0.25">
      <c r="A3132" s="8">
        <v>1.9890000000000001</v>
      </c>
    </row>
    <row r="3133" spans="1:1" x14ac:dyDescent="0.25">
      <c r="A3133" s="8">
        <v>1.9990000000000001</v>
      </c>
    </row>
    <row r="3134" spans="1:1" x14ac:dyDescent="0.25">
      <c r="A3134" s="8">
        <v>1.9950000000000001</v>
      </c>
    </row>
    <row r="3135" spans="1:1" x14ac:dyDescent="0.25">
      <c r="A3135" s="8">
        <v>1.9910000000000001</v>
      </c>
    </row>
    <row r="3136" spans="1:1" x14ac:dyDescent="0.25">
      <c r="A3136" s="8">
        <v>1.9990000000000001</v>
      </c>
    </row>
    <row r="3137" spans="1:1" x14ac:dyDescent="0.25">
      <c r="A3137" s="8">
        <v>1.994</v>
      </c>
    </row>
    <row r="3138" spans="1:1" x14ac:dyDescent="0.25">
      <c r="A3138" s="8">
        <v>1.9990000000000001</v>
      </c>
    </row>
    <row r="3139" spans="1:1" x14ac:dyDescent="0.25">
      <c r="A3139" s="8">
        <v>2</v>
      </c>
    </row>
    <row r="3140" spans="1:1" x14ac:dyDescent="0.25">
      <c r="A3140" s="8">
        <v>2</v>
      </c>
    </row>
    <row r="3141" spans="1:1" x14ac:dyDescent="0.25">
      <c r="A3141" s="8">
        <v>2</v>
      </c>
    </row>
    <row r="3142" spans="1:1" x14ac:dyDescent="0.25">
      <c r="A3142" s="8">
        <v>2</v>
      </c>
    </row>
    <row r="3143" spans="1:1" x14ac:dyDescent="0.25">
      <c r="A3143" s="8">
        <v>2</v>
      </c>
    </row>
    <row r="3144" spans="1:1" x14ac:dyDescent="0.25">
      <c r="A3144" s="8">
        <v>1.98</v>
      </c>
    </row>
    <row r="3145" spans="1:1" x14ac:dyDescent="0.25">
      <c r="A3145" s="8">
        <v>1.9990000000000001</v>
      </c>
    </row>
    <row r="3146" spans="1:1" x14ac:dyDescent="0.25">
      <c r="A3146" s="8">
        <v>1.994</v>
      </c>
    </row>
    <row r="3147" spans="1:1" x14ac:dyDescent="0.25">
      <c r="A3147" s="8">
        <v>1.998</v>
      </c>
    </row>
    <row r="3148" spans="1:1" x14ac:dyDescent="0.25">
      <c r="A3148" s="8">
        <v>1.9990000000000001</v>
      </c>
    </row>
    <row r="3149" spans="1:1" x14ac:dyDescent="0.25">
      <c r="A3149" s="8">
        <v>1.9990000000000001</v>
      </c>
    </row>
    <row r="3150" spans="1:1" x14ac:dyDescent="0.25">
      <c r="A3150" s="8">
        <v>1.9930000000000001</v>
      </c>
    </row>
    <row r="3151" spans="1:1" x14ac:dyDescent="0.25">
      <c r="A3151" s="8">
        <v>1.996</v>
      </c>
    </row>
    <row r="3152" spans="1:1" x14ac:dyDescent="0.25">
      <c r="A3152" s="8">
        <v>1.984</v>
      </c>
    </row>
    <row r="3153" spans="1:1" x14ac:dyDescent="0.25">
      <c r="A3153" s="8">
        <v>2</v>
      </c>
    </row>
    <row r="3154" spans="1:1" x14ac:dyDescent="0.25">
      <c r="A3154" s="8">
        <v>2</v>
      </c>
    </row>
    <row r="3155" spans="1:1" x14ac:dyDescent="0.25">
      <c r="A3155" s="8">
        <v>1.9910000000000001</v>
      </c>
    </row>
    <row r="3156" spans="1:1" x14ac:dyDescent="0.25">
      <c r="A3156" s="8">
        <v>1.998</v>
      </c>
    </row>
    <row r="3157" spans="1:1" x14ac:dyDescent="0.25">
      <c r="A3157" s="8">
        <v>1.98</v>
      </c>
    </row>
    <row r="3158" spans="1:1" x14ac:dyDescent="0.25">
      <c r="A3158" s="8">
        <v>2</v>
      </c>
    </row>
    <row r="3159" spans="1:1" x14ac:dyDescent="0.25">
      <c r="A3159" s="8">
        <v>2</v>
      </c>
    </row>
    <row r="3160" spans="1:1" x14ac:dyDescent="0.25">
      <c r="A3160" s="8">
        <v>2</v>
      </c>
    </row>
    <row r="3161" spans="1:1" x14ac:dyDescent="0.25">
      <c r="A3161" s="8">
        <v>2</v>
      </c>
    </row>
    <row r="3162" spans="1:1" x14ac:dyDescent="0.25">
      <c r="A3162" s="8">
        <v>2</v>
      </c>
    </row>
    <row r="3163" spans="1:1" x14ac:dyDescent="0.25">
      <c r="A3163" s="8">
        <v>1.996</v>
      </c>
    </row>
    <row r="3164" spans="1:1" x14ac:dyDescent="0.25">
      <c r="A3164" s="8">
        <v>1.994</v>
      </c>
    </row>
    <row r="3165" spans="1:1" x14ac:dyDescent="0.25">
      <c r="A3165" s="8">
        <v>1.9970000000000001</v>
      </c>
    </row>
    <row r="3166" spans="1:1" x14ac:dyDescent="0.25">
      <c r="A3166" s="8">
        <v>1.9930000000000001</v>
      </c>
    </row>
    <row r="3167" spans="1:1" x14ac:dyDescent="0.25">
      <c r="A3167" s="8">
        <v>1.9930000000000001</v>
      </c>
    </row>
    <row r="3168" spans="1:1" x14ac:dyDescent="0.25">
      <c r="A3168" s="8">
        <v>1.988</v>
      </c>
    </row>
    <row r="3169" spans="1:1" x14ac:dyDescent="0.25">
      <c r="A3169" s="8">
        <v>2</v>
      </c>
    </row>
    <row r="3170" spans="1:1" x14ac:dyDescent="0.25">
      <c r="A3170" s="8">
        <v>2</v>
      </c>
    </row>
    <row r="3171" spans="1:1" x14ac:dyDescent="0.25">
      <c r="A3171" s="8">
        <v>2</v>
      </c>
    </row>
    <row r="3172" spans="1:1" x14ac:dyDescent="0.25">
      <c r="A3172" s="8">
        <v>2</v>
      </c>
    </row>
    <row r="3173" spans="1:1" x14ac:dyDescent="0.25">
      <c r="A3173" s="8">
        <v>2</v>
      </c>
    </row>
    <row r="3174" spans="1:1" x14ac:dyDescent="0.25">
      <c r="A3174" s="8">
        <v>2</v>
      </c>
    </row>
    <row r="3175" spans="1:1" x14ac:dyDescent="0.25">
      <c r="A3175" s="8">
        <v>1.9970000000000001</v>
      </c>
    </row>
    <row r="3176" spans="1:1" x14ac:dyDescent="0.25">
      <c r="A3176" s="8">
        <v>1.986</v>
      </c>
    </row>
    <row r="3177" spans="1:1" x14ac:dyDescent="0.25">
      <c r="A3177" s="8">
        <v>1.992</v>
      </c>
    </row>
    <row r="3178" spans="1:1" x14ac:dyDescent="0.25">
      <c r="A3178" s="8">
        <v>2</v>
      </c>
    </row>
    <row r="3179" spans="1:1" x14ac:dyDescent="0.25">
      <c r="A3179" s="8">
        <v>2</v>
      </c>
    </row>
    <row r="3180" spans="1:1" x14ac:dyDescent="0.25">
      <c r="A3180" s="8">
        <v>1.9870000000000001</v>
      </c>
    </row>
    <row r="3181" spans="1:1" x14ac:dyDescent="0.25">
      <c r="A3181" s="8">
        <v>2</v>
      </c>
    </row>
    <row r="3182" spans="1:1" x14ac:dyDescent="0.25">
      <c r="A3182" s="8">
        <v>1.98</v>
      </c>
    </row>
    <row r="3183" spans="1:1" x14ac:dyDescent="0.25">
      <c r="A3183" s="8">
        <v>1.9710000000000001</v>
      </c>
    </row>
    <row r="3184" spans="1:1" x14ac:dyDescent="0.25">
      <c r="A3184" s="8">
        <v>1.9970000000000001</v>
      </c>
    </row>
    <row r="3185" spans="1:1" x14ac:dyDescent="0.25">
      <c r="A3185" s="8">
        <v>1.9950000000000001</v>
      </c>
    </row>
    <row r="3186" spans="1:1" x14ac:dyDescent="0.25">
      <c r="A3186" s="8">
        <v>1.9890000000000001</v>
      </c>
    </row>
    <row r="3187" spans="1:1" x14ac:dyDescent="0.25">
      <c r="A3187" s="8">
        <v>1.996</v>
      </c>
    </row>
    <row r="3188" spans="1:1" x14ac:dyDescent="0.25">
      <c r="A3188" s="8">
        <v>2</v>
      </c>
    </row>
    <row r="3189" spans="1:1" x14ac:dyDescent="0.25">
      <c r="A3189" s="8">
        <v>2</v>
      </c>
    </row>
    <row r="3190" spans="1:1" x14ac:dyDescent="0.25">
      <c r="A3190" s="8">
        <v>2</v>
      </c>
    </row>
    <row r="3191" spans="1:1" x14ac:dyDescent="0.25">
      <c r="A3191" s="8">
        <v>2</v>
      </c>
    </row>
    <row r="3192" spans="1:1" x14ac:dyDescent="0.25">
      <c r="A3192" s="8">
        <v>2</v>
      </c>
    </row>
    <row r="3193" spans="1:1" x14ac:dyDescent="0.25">
      <c r="A3193" s="8">
        <v>2</v>
      </c>
    </row>
    <row r="3194" spans="1:1" x14ac:dyDescent="0.25">
      <c r="A3194" s="8">
        <v>2</v>
      </c>
    </row>
    <row r="3195" spans="1:1" x14ac:dyDescent="0.25">
      <c r="A3195" s="8">
        <v>2</v>
      </c>
    </row>
    <row r="3196" spans="1:1" x14ac:dyDescent="0.25">
      <c r="A3196" s="8">
        <v>2</v>
      </c>
    </row>
    <row r="3197" spans="1:1" x14ac:dyDescent="0.25">
      <c r="A3197" s="8">
        <v>2</v>
      </c>
    </row>
    <row r="3198" spans="1:1" x14ac:dyDescent="0.25">
      <c r="A3198" s="8">
        <v>2</v>
      </c>
    </row>
    <row r="3199" spans="1:1" x14ac:dyDescent="0.25">
      <c r="A3199" s="8">
        <v>2</v>
      </c>
    </row>
    <row r="3200" spans="1:1" x14ac:dyDescent="0.25">
      <c r="A3200" s="8">
        <v>2</v>
      </c>
    </row>
    <row r="3201" spans="1:1" x14ac:dyDescent="0.25">
      <c r="A3201" s="8">
        <v>2</v>
      </c>
    </row>
    <row r="3202" spans="1:1" x14ac:dyDescent="0.25">
      <c r="A3202" s="8">
        <v>2</v>
      </c>
    </row>
    <row r="3203" spans="1:1" x14ac:dyDescent="0.25">
      <c r="A3203" s="8">
        <v>2</v>
      </c>
    </row>
    <row r="3204" spans="1:1" x14ac:dyDescent="0.25">
      <c r="A3204" s="8">
        <v>2</v>
      </c>
    </row>
    <row r="3205" spans="1:1" x14ac:dyDescent="0.25">
      <c r="A3205" s="8">
        <v>2</v>
      </c>
    </row>
    <row r="3206" spans="1:1" x14ac:dyDescent="0.25">
      <c r="A3206" s="8">
        <v>2</v>
      </c>
    </row>
    <row r="3207" spans="1:1" x14ac:dyDescent="0.25">
      <c r="A3207" s="8">
        <v>2</v>
      </c>
    </row>
    <row r="3208" spans="1:1" x14ac:dyDescent="0.25">
      <c r="A3208" s="8">
        <v>2</v>
      </c>
    </row>
    <row r="3209" spans="1:1" x14ac:dyDescent="0.25">
      <c r="A3209" s="8">
        <v>2</v>
      </c>
    </row>
    <row r="3210" spans="1:1" x14ac:dyDescent="0.25">
      <c r="A3210" s="8">
        <v>2</v>
      </c>
    </row>
    <row r="3211" spans="1:1" x14ac:dyDescent="0.25">
      <c r="A3211" s="8">
        <v>2</v>
      </c>
    </row>
    <row r="3212" spans="1:1" x14ac:dyDescent="0.25">
      <c r="A3212" s="8">
        <v>2</v>
      </c>
    </row>
    <row r="3213" spans="1:1" x14ac:dyDescent="0.25">
      <c r="A3213" s="8">
        <v>2</v>
      </c>
    </row>
    <row r="3214" spans="1:1" x14ac:dyDescent="0.25">
      <c r="A3214" s="8">
        <v>2</v>
      </c>
    </row>
    <row r="3215" spans="1:1" x14ac:dyDescent="0.25">
      <c r="A3215" s="8">
        <v>2</v>
      </c>
    </row>
    <row r="3216" spans="1:1" x14ac:dyDescent="0.25">
      <c r="A3216" s="8">
        <v>2</v>
      </c>
    </row>
    <row r="3217" spans="1:1" x14ac:dyDescent="0.25">
      <c r="A3217" s="8">
        <v>2</v>
      </c>
    </row>
    <row r="3218" spans="1:1" x14ac:dyDescent="0.25">
      <c r="A3218" s="8">
        <v>2</v>
      </c>
    </row>
    <row r="3219" spans="1:1" x14ac:dyDescent="0.25">
      <c r="A3219" s="8">
        <v>2</v>
      </c>
    </row>
    <row r="3220" spans="1:1" x14ac:dyDescent="0.25">
      <c r="A3220" s="8">
        <v>2</v>
      </c>
    </row>
    <row r="3221" spans="1:1" x14ac:dyDescent="0.25">
      <c r="A3221" s="8">
        <v>2</v>
      </c>
    </row>
    <row r="3222" spans="1:1" x14ac:dyDescent="0.25">
      <c r="A3222" s="8">
        <v>2</v>
      </c>
    </row>
    <row r="3223" spans="1:1" x14ac:dyDescent="0.25">
      <c r="A3223" s="8">
        <v>2</v>
      </c>
    </row>
    <row r="3224" spans="1:1" x14ac:dyDescent="0.25">
      <c r="A3224" s="8">
        <v>2</v>
      </c>
    </row>
    <row r="3225" spans="1:1" x14ac:dyDescent="0.25">
      <c r="A3225" s="8">
        <v>2</v>
      </c>
    </row>
    <row r="3226" spans="1:1" x14ac:dyDescent="0.25">
      <c r="A3226" s="8">
        <v>2</v>
      </c>
    </row>
    <row r="3227" spans="1:1" x14ac:dyDescent="0.25">
      <c r="A3227" s="8">
        <v>2</v>
      </c>
    </row>
    <row r="3228" spans="1:1" x14ac:dyDescent="0.25">
      <c r="A3228" s="8">
        <v>2</v>
      </c>
    </row>
    <row r="3229" spans="1:1" x14ac:dyDescent="0.25">
      <c r="A3229" s="8">
        <v>2</v>
      </c>
    </row>
    <row r="3230" spans="1:1" x14ac:dyDescent="0.25">
      <c r="A3230" s="8">
        <v>2</v>
      </c>
    </row>
    <row r="3231" spans="1:1" x14ac:dyDescent="0.25">
      <c r="A3231" s="8">
        <v>2</v>
      </c>
    </row>
    <row r="3232" spans="1:1" x14ac:dyDescent="0.25">
      <c r="A3232" s="8">
        <v>2</v>
      </c>
    </row>
    <row r="3233" spans="1:1" x14ac:dyDescent="0.25">
      <c r="A3233" s="8">
        <v>2</v>
      </c>
    </row>
    <row r="3234" spans="1:1" x14ac:dyDescent="0.25">
      <c r="A3234" s="8">
        <v>2</v>
      </c>
    </row>
    <row r="3235" spans="1:1" x14ac:dyDescent="0.25">
      <c r="A3235" s="8">
        <v>2</v>
      </c>
    </row>
    <row r="3236" spans="1:1" x14ac:dyDescent="0.25">
      <c r="A3236" s="8">
        <v>2</v>
      </c>
    </row>
    <row r="3237" spans="1:1" x14ac:dyDescent="0.25">
      <c r="A3237" s="8">
        <v>2</v>
      </c>
    </row>
    <row r="3238" spans="1:1" x14ac:dyDescent="0.25">
      <c r="A3238" s="8">
        <v>2</v>
      </c>
    </row>
    <row r="3239" spans="1:1" x14ac:dyDescent="0.25">
      <c r="A3239" s="8">
        <v>2</v>
      </c>
    </row>
    <row r="3240" spans="1:1" x14ac:dyDescent="0.25">
      <c r="A3240" s="8">
        <v>2</v>
      </c>
    </row>
    <row r="3241" spans="1:1" x14ac:dyDescent="0.25">
      <c r="A3241" s="8">
        <v>2</v>
      </c>
    </row>
    <row r="3242" spans="1:1" x14ac:dyDescent="0.25">
      <c r="A3242" s="8">
        <v>2</v>
      </c>
    </row>
    <row r="3243" spans="1:1" x14ac:dyDescent="0.25">
      <c r="A3243" s="8">
        <v>2</v>
      </c>
    </row>
    <row r="3244" spans="1:1" x14ac:dyDescent="0.25">
      <c r="A3244" s="8">
        <v>2</v>
      </c>
    </row>
    <row r="3245" spans="1:1" x14ac:dyDescent="0.25">
      <c r="A3245" s="8">
        <v>2</v>
      </c>
    </row>
    <row r="3246" spans="1:1" x14ac:dyDescent="0.25">
      <c r="A3246" s="8">
        <v>2</v>
      </c>
    </row>
    <row r="3247" spans="1:1" x14ac:dyDescent="0.25">
      <c r="A3247" s="8">
        <v>2</v>
      </c>
    </row>
    <row r="3248" spans="1:1" x14ac:dyDescent="0.25">
      <c r="A3248" s="8">
        <v>2</v>
      </c>
    </row>
    <row r="3249" spans="1:1" x14ac:dyDescent="0.25">
      <c r="A3249" s="8">
        <v>2</v>
      </c>
    </row>
    <row r="3250" spans="1:1" x14ac:dyDescent="0.25">
      <c r="A3250" s="8">
        <v>2</v>
      </c>
    </row>
    <row r="3251" spans="1:1" x14ac:dyDescent="0.25">
      <c r="A3251" s="8">
        <v>2</v>
      </c>
    </row>
    <row r="3252" spans="1:1" x14ac:dyDescent="0.25">
      <c r="A3252" s="8">
        <v>2</v>
      </c>
    </row>
    <row r="3253" spans="1:1" x14ac:dyDescent="0.25">
      <c r="A3253" s="8">
        <v>2</v>
      </c>
    </row>
    <row r="3254" spans="1:1" x14ac:dyDescent="0.25">
      <c r="A3254" s="8">
        <v>2</v>
      </c>
    </row>
    <row r="3255" spans="1:1" x14ac:dyDescent="0.25">
      <c r="A3255" s="8">
        <v>2</v>
      </c>
    </row>
    <row r="3256" spans="1:1" x14ac:dyDescent="0.25">
      <c r="A3256" s="8">
        <v>2</v>
      </c>
    </row>
    <row r="3257" spans="1:1" x14ac:dyDescent="0.25">
      <c r="A3257" s="8">
        <v>2</v>
      </c>
    </row>
    <row r="3258" spans="1:1" x14ac:dyDescent="0.25">
      <c r="A3258" s="8">
        <v>2</v>
      </c>
    </row>
    <row r="3259" spans="1:1" x14ac:dyDescent="0.25">
      <c r="A3259" s="8">
        <v>2</v>
      </c>
    </row>
    <row r="3260" spans="1:1" x14ac:dyDescent="0.25">
      <c r="A3260" s="8">
        <v>2</v>
      </c>
    </row>
    <row r="3261" spans="1:1" x14ac:dyDescent="0.25">
      <c r="A3261" s="8">
        <v>2</v>
      </c>
    </row>
    <row r="3262" spans="1:1" x14ac:dyDescent="0.25">
      <c r="A3262" s="8">
        <v>2</v>
      </c>
    </row>
    <row r="3263" spans="1:1" x14ac:dyDescent="0.25">
      <c r="A3263" s="8">
        <v>2</v>
      </c>
    </row>
    <row r="3264" spans="1:1" x14ac:dyDescent="0.25">
      <c r="A3264" s="8">
        <v>2</v>
      </c>
    </row>
    <row r="3265" spans="1:1" x14ac:dyDescent="0.25">
      <c r="A3265" s="8">
        <v>2</v>
      </c>
    </row>
    <row r="3266" spans="1:1" x14ac:dyDescent="0.25">
      <c r="A3266" s="8">
        <v>2</v>
      </c>
    </row>
    <row r="3267" spans="1:1" x14ac:dyDescent="0.25">
      <c r="A3267" s="8">
        <v>2</v>
      </c>
    </row>
    <row r="3268" spans="1:1" x14ac:dyDescent="0.25">
      <c r="A3268" s="8">
        <v>2</v>
      </c>
    </row>
    <row r="3269" spans="1:1" x14ac:dyDescent="0.25">
      <c r="A3269" s="8">
        <v>2</v>
      </c>
    </row>
    <row r="3270" spans="1:1" x14ac:dyDescent="0.25">
      <c r="A3270" s="8">
        <v>2</v>
      </c>
    </row>
    <row r="3271" spans="1:1" x14ac:dyDescent="0.25">
      <c r="A3271" s="8">
        <v>2</v>
      </c>
    </row>
    <row r="3272" spans="1:1" x14ac:dyDescent="0.25">
      <c r="A3272" s="8">
        <v>2</v>
      </c>
    </row>
    <row r="3273" spans="1:1" x14ac:dyDescent="0.25">
      <c r="A3273" s="8">
        <v>2</v>
      </c>
    </row>
    <row r="3274" spans="1:1" x14ac:dyDescent="0.25">
      <c r="A3274" s="8">
        <v>2</v>
      </c>
    </row>
    <row r="3275" spans="1:1" x14ac:dyDescent="0.25">
      <c r="A3275" s="8">
        <v>2</v>
      </c>
    </row>
    <row r="3276" spans="1:1" x14ac:dyDescent="0.25">
      <c r="A3276" s="8">
        <v>2</v>
      </c>
    </row>
    <row r="3277" spans="1:1" x14ac:dyDescent="0.25">
      <c r="A3277" s="8">
        <v>2</v>
      </c>
    </row>
    <row r="3278" spans="1:1" x14ac:dyDescent="0.25">
      <c r="A3278" s="8">
        <v>2</v>
      </c>
    </row>
    <row r="3279" spans="1:1" x14ac:dyDescent="0.25">
      <c r="A3279" s="8">
        <v>2</v>
      </c>
    </row>
    <row r="3280" spans="1:1" x14ac:dyDescent="0.25">
      <c r="A3280" s="8">
        <v>2</v>
      </c>
    </row>
    <row r="3281" spans="1:1" x14ac:dyDescent="0.25">
      <c r="A3281" s="8">
        <v>2</v>
      </c>
    </row>
    <row r="3282" spans="1:1" x14ac:dyDescent="0.25">
      <c r="A3282" s="8">
        <v>2</v>
      </c>
    </row>
    <row r="3283" spans="1:1" x14ac:dyDescent="0.25">
      <c r="A3283" s="8">
        <v>2</v>
      </c>
    </row>
    <row r="3284" spans="1:1" x14ac:dyDescent="0.25">
      <c r="A3284" s="8">
        <v>2</v>
      </c>
    </row>
    <row r="3285" spans="1:1" x14ac:dyDescent="0.25">
      <c r="A3285" s="8">
        <v>2</v>
      </c>
    </row>
    <row r="3286" spans="1:1" x14ac:dyDescent="0.25">
      <c r="A3286" s="8">
        <v>2</v>
      </c>
    </row>
    <row r="3287" spans="1:1" x14ac:dyDescent="0.25">
      <c r="A3287" s="8">
        <v>2</v>
      </c>
    </row>
    <row r="3288" spans="1:1" x14ac:dyDescent="0.25">
      <c r="A3288" s="8">
        <v>2</v>
      </c>
    </row>
    <row r="3289" spans="1:1" x14ac:dyDescent="0.25">
      <c r="A3289" s="8">
        <v>2</v>
      </c>
    </row>
    <row r="3290" spans="1:1" x14ac:dyDescent="0.25">
      <c r="A3290" s="8">
        <v>2</v>
      </c>
    </row>
    <row r="3291" spans="1:1" x14ac:dyDescent="0.25">
      <c r="A3291" s="8">
        <v>2</v>
      </c>
    </row>
    <row r="3292" spans="1:1" x14ac:dyDescent="0.25">
      <c r="A3292" s="8">
        <v>2</v>
      </c>
    </row>
    <row r="3293" spans="1:1" x14ac:dyDescent="0.25">
      <c r="A3293" s="8">
        <v>2</v>
      </c>
    </row>
    <row r="3294" spans="1:1" x14ac:dyDescent="0.25">
      <c r="A3294" s="8">
        <v>2</v>
      </c>
    </row>
    <row r="3295" spans="1:1" x14ac:dyDescent="0.25">
      <c r="A3295" s="8">
        <v>2</v>
      </c>
    </row>
    <row r="3296" spans="1:1" x14ac:dyDescent="0.25">
      <c r="A3296" s="8">
        <v>2</v>
      </c>
    </row>
    <row r="3297" spans="1:1" x14ac:dyDescent="0.25">
      <c r="A3297" s="8">
        <v>2</v>
      </c>
    </row>
    <row r="3298" spans="1:1" x14ac:dyDescent="0.25">
      <c r="A3298" s="8">
        <v>2</v>
      </c>
    </row>
    <row r="3299" spans="1:1" x14ac:dyDescent="0.25">
      <c r="A3299" s="8">
        <v>2</v>
      </c>
    </row>
    <row r="3300" spans="1:1" x14ac:dyDescent="0.25">
      <c r="A3300" s="8">
        <v>2</v>
      </c>
    </row>
    <row r="3301" spans="1:1" x14ac:dyDescent="0.25">
      <c r="A3301" s="8">
        <v>2</v>
      </c>
    </row>
    <row r="3302" spans="1:1" x14ac:dyDescent="0.25">
      <c r="A3302" s="8">
        <v>2</v>
      </c>
    </row>
    <row r="3303" spans="1:1" x14ac:dyDescent="0.25">
      <c r="A3303" s="8">
        <v>2</v>
      </c>
    </row>
    <row r="3304" spans="1:1" x14ac:dyDescent="0.25">
      <c r="A3304" s="8">
        <v>2</v>
      </c>
    </row>
    <row r="3305" spans="1:1" x14ac:dyDescent="0.25">
      <c r="A3305" s="8">
        <v>2</v>
      </c>
    </row>
    <row r="3306" spans="1:1" x14ac:dyDescent="0.25">
      <c r="A3306" s="8">
        <v>2</v>
      </c>
    </row>
    <row r="3307" spans="1:1" x14ac:dyDescent="0.25">
      <c r="A3307" s="8">
        <v>2</v>
      </c>
    </row>
    <row r="3308" spans="1:1" x14ac:dyDescent="0.25">
      <c r="A3308" s="8">
        <v>2</v>
      </c>
    </row>
    <row r="3309" spans="1:1" x14ac:dyDescent="0.25">
      <c r="A3309" s="8">
        <v>2</v>
      </c>
    </row>
    <row r="3310" spans="1:1" x14ac:dyDescent="0.25">
      <c r="A3310" s="8">
        <v>2</v>
      </c>
    </row>
    <row r="3311" spans="1:1" x14ac:dyDescent="0.25">
      <c r="A3311" s="8">
        <v>2</v>
      </c>
    </row>
    <row r="3312" spans="1:1" x14ac:dyDescent="0.25">
      <c r="A3312" s="8">
        <v>2</v>
      </c>
    </row>
    <row r="3313" spans="1:1" x14ac:dyDescent="0.25">
      <c r="A3313" s="8">
        <v>2</v>
      </c>
    </row>
    <row r="3314" spans="1:1" x14ac:dyDescent="0.25">
      <c r="A3314" s="8">
        <v>2</v>
      </c>
    </row>
    <row r="3315" spans="1:1" x14ac:dyDescent="0.25">
      <c r="A3315" s="8">
        <v>2</v>
      </c>
    </row>
    <row r="3316" spans="1:1" x14ac:dyDescent="0.25">
      <c r="A3316" s="8">
        <v>2</v>
      </c>
    </row>
    <row r="3317" spans="1:1" x14ac:dyDescent="0.25">
      <c r="A3317" s="8">
        <v>2</v>
      </c>
    </row>
    <row r="3318" spans="1:1" x14ac:dyDescent="0.25">
      <c r="A3318" s="8">
        <v>2</v>
      </c>
    </row>
    <row r="3319" spans="1:1" x14ac:dyDescent="0.25">
      <c r="A3319" s="8">
        <v>2</v>
      </c>
    </row>
    <row r="3320" spans="1:1" x14ac:dyDescent="0.25">
      <c r="A3320" s="8">
        <v>2</v>
      </c>
    </row>
    <row r="3321" spans="1:1" x14ac:dyDescent="0.25">
      <c r="A3321" s="8">
        <v>2</v>
      </c>
    </row>
    <row r="3322" spans="1:1" x14ac:dyDescent="0.25">
      <c r="A3322" s="8">
        <v>2</v>
      </c>
    </row>
    <row r="3323" spans="1:1" x14ac:dyDescent="0.25">
      <c r="A3323" s="8">
        <v>2</v>
      </c>
    </row>
    <row r="3324" spans="1:1" x14ac:dyDescent="0.25">
      <c r="A3324" s="8">
        <v>2</v>
      </c>
    </row>
    <row r="3325" spans="1:1" x14ac:dyDescent="0.25">
      <c r="A3325" s="8">
        <v>2</v>
      </c>
    </row>
    <row r="3326" spans="1:1" x14ac:dyDescent="0.25">
      <c r="A3326" s="8">
        <v>2</v>
      </c>
    </row>
    <row r="3327" spans="1:1" x14ac:dyDescent="0.25">
      <c r="A3327" s="8">
        <v>2</v>
      </c>
    </row>
    <row r="3328" spans="1:1" x14ac:dyDescent="0.25">
      <c r="A3328" s="8">
        <v>2</v>
      </c>
    </row>
    <row r="3329" spans="1:1" x14ac:dyDescent="0.25">
      <c r="A3329" s="8">
        <v>2</v>
      </c>
    </row>
    <row r="3330" spans="1:1" x14ac:dyDescent="0.25">
      <c r="A3330" s="8">
        <v>2</v>
      </c>
    </row>
    <row r="3331" spans="1:1" x14ac:dyDescent="0.25">
      <c r="A3331" s="8">
        <v>2</v>
      </c>
    </row>
    <row r="3332" spans="1:1" x14ac:dyDescent="0.25">
      <c r="A3332" s="8">
        <v>2</v>
      </c>
    </row>
    <row r="3333" spans="1:1" x14ac:dyDescent="0.25">
      <c r="A3333" s="8">
        <v>2</v>
      </c>
    </row>
    <row r="3334" spans="1:1" x14ac:dyDescent="0.25">
      <c r="A3334" s="8">
        <v>2</v>
      </c>
    </row>
    <row r="3335" spans="1:1" x14ac:dyDescent="0.25">
      <c r="A3335" s="8">
        <v>2</v>
      </c>
    </row>
    <row r="3336" spans="1:1" x14ac:dyDescent="0.25">
      <c r="A3336" s="8">
        <v>2</v>
      </c>
    </row>
    <row r="3337" spans="1:1" x14ac:dyDescent="0.25">
      <c r="A3337" s="8">
        <v>2</v>
      </c>
    </row>
    <row r="3338" spans="1:1" x14ac:dyDescent="0.25">
      <c r="A3338" s="8">
        <v>2</v>
      </c>
    </row>
    <row r="3339" spans="1:1" x14ac:dyDescent="0.25">
      <c r="A3339" s="8">
        <v>2</v>
      </c>
    </row>
    <row r="3340" spans="1:1" x14ac:dyDescent="0.25">
      <c r="A3340" s="8">
        <v>2</v>
      </c>
    </row>
    <row r="3341" spans="1:1" x14ac:dyDescent="0.25">
      <c r="A3341" s="8">
        <v>2</v>
      </c>
    </row>
    <row r="3342" spans="1:1" x14ac:dyDescent="0.25">
      <c r="A3342" s="8">
        <v>2</v>
      </c>
    </row>
    <row r="3343" spans="1:1" x14ac:dyDescent="0.25">
      <c r="A3343" s="8">
        <v>2</v>
      </c>
    </row>
    <row r="3344" spans="1:1" x14ac:dyDescent="0.25">
      <c r="A3344" s="8">
        <v>2</v>
      </c>
    </row>
    <row r="3345" spans="1:1" x14ac:dyDescent="0.25">
      <c r="A3345" s="8">
        <v>2</v>
      </c>
    </row>
    <row r="3346" spans="1:1" x14ac:dyDescent="0.25">
      <c r="A3346" s="8">
        <v>2</v>
      </c>
    </row>
    <row r="3347" spans="1:1" x14ac:dyDescent="0.25">
      <c r="A3347" s="8">
        <v>2</v>
      </c>
    </row>
    <row r="3348" spans="1:1" x14ac:dyDescent="0.25">
      <c r="A3348" s="8">
        <v>2</v>
      </c>
    </row>
    <row r="3349" spans="1:1" x14ac:dyDescent="0.25">
      <c r="A3349" s="8">
        <v>2</v>
      </c>
    </row>
    <row r="3350" spans="1:1" x14ac:dyDescent="0.25">
      <c r="A3350" s="8">
        <v>2</v>
      </c>
    </row>
    <row r="3351" spans="1:1" x14ac:dyDescent="0.25">
      <c r="A3351" s="8">
        <v>2</v>
      </c>
    </row>
    <row r="3352" spans="1:1" x14ac:dyDescent="0.25">
      <c r="A3352" s="8">
        <v>2</v>
      </c>
    </row>
    <row r="3354" spans="1:1" x14ac:dyDescent="0.25">
      <c r="A3354" s="8">
        <v>2</v>
      </c>
    </row>
    <row r="3355" spans="1:1" x14ac:dyDescent="0.25">
      <c r="A3355" s="8">
        <v>2</v>
      </c>
    </row>
    <row r="3356" spans="1:1" x14ac:dyDescent="0.25">
      <c r="A3356" s="8">
        <v>2</v>
      </c>
    </row>
    <row r="3357" spans="1:1" x14ac:dyDescent="0.25">
      <c r="A3357" s="8">
        <v>2</v>
      </c>
    </row>
    <row r="3358" spans="1:1" x14ac:dyDescent="0.25">
      <c r="A3358" s="8">
        <v>2</v>
      </c>
    </row>
    <row r="3359" spans="1:1" x14ac:dyDescent="0.25">
      <c r="A3359" s="8">
        <v>2</v>
      </c>
    </row>
    <row r="3360" spans="1:1" x14ac:dyDescent="0.25">
      <c r="A3360" s="8">
        <v>2</v>
      </c>
    </row>
    <row r="3361" spans="1:1" x14ac:dyDescent="0.25">
      <c r="A3361" s="8">
        <v>2</v>
      </c>
    </row>
    <row r="3362" spans="1:1" x14ac:dyDescent="0.25">
      <c r="A3362" s="8">
        <v>2</v>
      </c>
    </row>
    <row r="3367" spans="1:1" x14ac:dyDescent="0.25">
      <c r="A3367" s="8">
        <v>2</v>
      </c>
    </row>
    <row r="3368" spans="1:1" x14ac:dyDescent="0.25">
      <c r="A3368" s="8">
        <v>2</v>
      </c>
    </row>
    <row r="3369" spans="1:1" x14ac:dyDescent="0.25">
      <c r="A3369" s="8">
        <v>2</v>
      </c>
    </row>
    <row r="3370" spans="1:1" x14ac:dyDescent="0.25">
      <c r="A3370" s="8">
        <v>2</v>
      </c>
    </row>
    <row r="3371" spans="1:1" x14ac:dyDescent="0.25">
      <c r="A3371" s="8">
        <v>2</v>
      </c>
    </row>
    <row r="3372" spans="1:1" x14ac:dyDescent="0.25">
      <c r="A3372" s="8">
        <v>2</v>
      </c>
    </row>
    <row r="3373" spans="1:1" x14ac:dyDescent="0.25">
      <c r="A3373" s="8">
        <v>2</v>
      </c>
    </row>
    <row r="3374" spans="1:1" x14ac:dyDescent="0.25">
      <c r="A3374" s="8">
        <v>2</v>
      </c>
    </row>
    <row r="3375" spans="1:1" x14ac:dyDescent="0.25">
      <c r="A3375" s="8">
        <v>2</v>
      </c>
    </row>
    <row r="3376" spans="1:1" x14ac:dyDescent="0.25">
      <c r="A3376" s="8">
        <v>2</v>
      </c>
    </row>
    <row r="3377" spans="1:1" x14ac:dyDescent="0.25">
      <c r="A3377" s="8">
        <v>2</v>
      </c>
    </row>
    <row r="3378" spans="1:1" x14ac:dyDescent="0.25">
      <c r="A3378" s="8">
        <v>2</v>
      </c>
    </row>
    <row r="3379" spans="1:1" x14ac:dyDescent="0.25">
      <c r="A3379" s="8">
        <v>2</v>
      </c>
    </row>
    <row r="3380" spans="1:1" x14ac:dyDescent="0.25">
      <c r="A3380" s="8">
        <v>2</v>
      </c>
    </row>
    <row r="3381" spans="1:1" x14ac:dyDescent="0.25">
      <c r="A3381" s="8">
        <v>2</v>
      </c>
    </row>
    <row r="3382" spans="1:1" x14ac:dyDescent="0.25">
      <c r="A3382" s="8">
        <v>2</v>
      </c>
    </row>
    <row r="3383" spans="1:1" x14ac:dyDescent="0.25">
      <c r="A3383" s="8">
        <v>2</v>
      </c>
    </row>
    <row r="3384" spans="1:1" x14ac:dyDescent="0.25">
      <c r="A3384" s="8">
        <v>2</v>
      </c>
    </row>
    <row r="3385" spans="1:1" x14ac:dyDescent="0.25">
      <c r="A3385" s="8">
        <v>2</v>
      </c>
    </row>
    <row r="3386" spans="1:1" x14ac:dyDescent="0.25">
      <c r="A3386" s="8">
        <v>2</v>
      </c>
    </row>
    <row r="3387" spans="1:1" x14ac:dyDescent="0.25">
      <c r="A3387" s="8">
        <v>2</v>
      </c>
    </row>
    <row r="3388" spans="1:1" x14ac:dyDescent="0.25">
      <c r="A3388" s="8">
        <v>2</v>
      </c>
    </row>
    <row r="3389" spans="1:1" x14ac:dyDescent="0.25">
      <c r="A3389" s="8">
        <v>2</v>
      </c>
    </row>
    <row r="3390" spans="1:1" x14ac:dyDescent="0.25">
      <c r="A3390" s="8">
        <v>2</v>
      </c>
    </row>
    <row r="3391" spans="1:1" x14ac:dyDescent="0.25">
      <c r="A3391" s="8">
        <v>2</v>
      </c>
    </row>
    <row r="3392" spans="1:1" x14ac:dyDescent="0.25">
      <c r="A3392" s="8">
        <v>2</v>
      </c>
    </row>
    <row r="3393" spans="1:1" x14ac:dyDescent="0.25">
      <c r="A3393" s="8">
        <v>2</v>
      </c>
    </row>
    <row r="3394" spans="1:1" x14ac:dyDescent="0.25">
      <c r="A3394" s="8">
        <v>2</v>
      </c>
    </row>
    <row r="3395" spans="1:1" x14ac:dyDescent="0.25">
      <c r="A3395" s="8">
        <v>2</v>
      </c>
    </row>
    <row r="3396" spans="1:1" x14ac:dyDescent="0.25">
      <c r="A3396" s="8">
        <v>2</v>
      </c>
    </row>
    <row r="3397" spans="1:1" x14ac:dyDescent="0.25">
      <c r="A3397" s="8">
        <v>2</v>
      </c>
    </row>
    <row r="3398" spans="1:1" x14ac:dyDescent="0.25">
      <c r="A3398" s="8">
        <v>2</v>
      </c>
    </row>
    <row r="3399" spans="1:1" x14ac:dyDescent="0.25">
      <c r="A3399" s="8">
        <v>2</v>
      </c>
    </row>
    <row r="3400" spans="1:1" x14ac:dyDescent="0.25">
      <c r="A3400" s="8">
        <v>2</v>
      </c>
    </row>
    <row r="3401" spans="1:1" x14ac:dyDescent="0.25">
      <c r="A3401" s="8">
        <v>2</v>
      </c>
    </row>
    <row r="3402" spans="1:1" x14ac:dyDescent="0.25">
      <c r="A3402" s="8">
        <v>2</v>
      </c>
    </row>
    <row r="3403" spans="1:1" x14ac:dyDescent="0.25">
      <c r="A3403" s="8">
        <v>2</v>
      </c>
    </row>
    <row r="3404" spans="1:1" x14ac:dyDescent="0.25">
      <c r="A3404" s="8">
        <v>2</v>
      </c>
    </row>
    <row r="3405" spans="1:1" x14ac:dyDescent="0.25">
      <c r="A3405" s="8">
        <v>2</v>
      </c>
    </row>
    <row r="3406" spans="1:1" x14ac:dyDescent="0.25">
      <c r="A3406" s="8">
        <v>2</v>
      </c>
    </row>
    <row r="3407" spans="1:1" x14ac:dyDescent="0.25">
      <c r="A3407" s="8">
        <v>2</v>
      </c>
    </row>
    <row r="3408" spans="1:1" x14ac:dyDescent="0.25">
      <c r="A3408" s="8">
        <v>2</v>
      </c>
    </row>
    <row r="3409" spans="1:1" x14ac:dyDescent="0.25">
      <c r="A3409" s="8">
        <v>2</v>
      </c>
    </row>
    <row r="3410" spans="1:1" x14ac:dyDescent="0.25">
      <c r="A3410" s="8">
        <v>2</v>
      </c>
    </row>
    <row r="3411" spans="1:1" x14ac:dyDescent="0.25">
      <c r="A3411" s="8">
        <v>2</v>
      </c>
    </row>
    <row r="3412" spans="1:1" x14ac:dyDescent="0.25">
      <c r="A3412" s="8">
        <v>2</v>
      </c>
    </row>
    <row r="3413" spans="1:1" x14ac:dyDescent="0.25">
      <c r="A3413" s="8">
        <v>2</v>
      </c>
    </row>
    <row r="3414" spans="1:1" x14ac:dyDescent="0.25">
      <c r="A3414" s="8">
        <v>2</v>
      </c>
    </row>
    <row r="3415" spans="1:1" x14ac:dyDescent="0.25">
      <c r="A3415" s="8">
        <v>2</v>
      </c>
    </row>
    <row r="3416" spans="1:1" x14ac:dyDescent="0.25">
      <c r="A3416" s="8">
        <v>2</v>
      </c>
    </row>
    <row r="3417" spans="1:1" x14ac:dyDescent="0.25">
      <c r="A3417" s="8">
        <v>2</v>
      </c>
    </row>
    <row r="3418" spans="1:1" x14ac:dyDescent="0.25">
      <c r="A3418" s="8">
        <v>2</v>
      </c>
    </row>
    <row r="3419" spans="1:1" x14ac:dyDescent="0.25">
      <c r="A3419" s="8">
        <v>2</v>
      </c>
    </row>
    <row r="3420" spans="1:1" x14ac:dyDescent="0.25">
      <c r="A3420" s="8">
        <v>2</v>
      </c>
    </row>
    <row r="3421" spans="1:1" x14ac:dyDescent="0.25">
      <c r="A3421" s="8">
        <v>2</v>
      </c>
    </row>
    <row r="3422" spans="1:1" x14ac:dyDescent="0.25">
      <c r="A3422" s="8">
        <v>2</v>
      </c>
    </row>
    <row r="3423" spans="1:1" x14ac:dyDescent="0.25">
      <c r="A3423" s="8">
        <v>2</v>
      </c>
    </row>
    <row r="3424" spans="1:1" x14ac:dyDescent="0.25">
      <c r="A3424" s="8">
        <v>2</v>
      </c>
    </row>
    <row r="3425" spans="1:1" x14ac:dyDescent="0.25">
      <c r="A3425" s="8">
        <v>2</v>
      </c>
    </row>
    <row r="3426" spans="1:1" x14ac:dyDescent="0.25">
      <c r="A3426" s="8">
        <v>2</v>
      </c>
    </row>
    <row r="3427" spans="1:1" x14ac:dyDescent="0.25">
      <c r="A3427" s="8">
        <v>2</v>
      </c>
    </row>
    <row r="3428" spans="1:1" x14ac:dyDescent="0.25">
      <c r="A3428" s="8">
        <v>1.9990000000000001</v>
      </c>
    </row>
    <row r="3429" spans="1:1" x14ac:dyDescent="0.25">
      <c r="A3429" s="8">
        <v>2</v>
      </c>
    </row>
    <row r="3430" spans="1:1" x14ac:dyDescent="0.25">
      <c r="A3430" s="8">
        <v>2</v>
      </c>
    </row>
    <row r="3431" spans="1:1" x14ac:dyDescent="0.25">
      <c r="A3431" s="8">
        <v>2</v>
      </c>
    </row>
    <row r="3432" spans="1:1" x14ac:dyDescent="0.25">
      <c r="A3432" s="8">
        <v>1.9990000000000001</v>
      </c>
    </row>
    <row r="3433" spans="1:1" x14ac:dyDescent="0.25">
      <c r="A3433" s="8">
        <v>2</v>
      </c>
    </row>
    <row r="3434" spans="1:1" x14ac:dyDescent="0.25">
      <c r="A3434" s="8">
        <v>2</v>
      </c>
    </row>
    <row r="3435" spans="1:1" x14ac:dyDescent="0.25">
      <c r="A3435" s="8">
        <v>2</v>
      </c>
    </row>
    <row r="3436" spans="1:1" x14ac:dyDescent="0.25">
      <c r="A3436" s="8">
        <v>2</v>
      </c>
    </row>
    <row r="3437" spans="1:1" x14ac:dyDescent="0.25">
      <c r="A3437" s="8">
        <v>2</v>
      </c>
    </row>
    <row r="3438" spans="1:1" x14ac:dyDescent="0.25">
      <c r="A3438" s="8">
        <v>2</v>
      </c>
    </row>
    <row r="3439" spans="1:1" x14ac:dyDescent="0.25">
      <c r="A3439" s="8">
        <v>2</v>
      </c>
    </row>
    <row r="3440" spans="1:1" x14ac:dyDescent="0.25">
      <c r="A3440" s="8">
        <v>2</v>
      </c>
    </row>
    <row r="3441" spans="1:1" x14ac:dyDescent="0.25">
      <c r="A3441" s="8">
        <v>2</v>
      </c>
    </row>
    <row r="3442" spans="1:1" x14ac:dyDescent="0.25">
      <c r="A3442" s="8">
        <v>2</v>
      </c>
    </row>
    <row r="3443" spans="1:1" x14ac:dyDescent="0.25">
      <c r="A3443" s="8">
        <v>2</v>
      </c>
    </row>
    <row r="3444" spans="1:1" x14ac:dyDescent="0.25">
      <c r="A3444" s="8">
        <v>2</v>
      </c>
    </row>
    <row r="3445" spans="1:1" x14ac:dyDescent="0.25">
      <c r="A3445" s="8">
        <v>2</v>
      </c>
    </row>
    <row r="3446" spans="1:1" x14ac:dyDescent="0.25">
      <c r="A3446" s="8">
        <v>2</v>
      </c>
    </row>
    <row r="3447" spans="1:1" x14ac:dyDescent="0.25">
      <c r="A3447" s="8">
        <v>2</v>
      </c>
    </row>
    <row r="3448" spans="1:1" x14ac:dyDescent="0.25">
      <c r="A3448" s="8">
        <v>1.9990000000000001</v>
      </c>
    </row>
    <row r="3449" spans="1:1" x14ac:dyDescent="0.25">
      <c r="A3449" s="8">
        <v>2</v>
      </c>
    </row>
    <row r="3450" spans="1:1" x14ac:dyDescent="0.25">
      <c r="A3450" s="8">
        <v>1.9990000000000001</v>
      </c>
    </row>
    <row r="3451" spans="1:1" x14ac:dyDescent="0.25">
      <c r="A3451" s="8">
        <v>2</v>
      </c>
    </row>
    <row r="3452" spans="1:1" x14ac:dyDescent="0.25">
      <c r="A3452" s="8">
        <v>2</v>
      </c>
    </row>
    <row r="3453" spans="1:1" x14ac:dyDescent="0.25">
      <c r="A3453" s="8">
        <v>1.9990000000000001</v>
      </c>
    </row>
    <row r="3454" spans="1:1" x14ac:dyDescent="0.25">
      <c r="A3454" s="8">
        <v>1.9990000000000001</v>
      </c>
    </row>
    <row r="3455" spans="1:1" x14ac:dyDescent="0.25">
      <c r="A3455" s="8">
        <v>2</v>
      </c>
    </row>
    <row r="3456" spans="1:1" x14ac:dyDescent="0.25">
      <c r="A3456" s="8">
        <v>1.9990000000000001</v>
      </c>
    </row>
    <row r="3457" spans="1:1" x14ac:dyDescent="0.25">
      <c r="A3457" s="8">
        <v>2</v>
      </c>
    </row>
    <row r="3458" spans="1:1" x14ac:dyDescent="0.25">
      <c r="A3458" s="8">
        <v>1.9990000000000001</v>
      </c>
    </row>
    <row r="3459" spans="1:1" x14ac:dyDescent="0.25">
      <c r="A3459" s="8">
        <v>1.9990000000000001</v>
      </c>
    </row>
    <row r="3460" spans="1:1" x14ac:dyDescent="0.25">
      <c r="A3460" s="8">
        <v>1.9990000000000001</v>
      </c>
    </row>
    <row r="3461" spans="1:1" x14ac:dyDescent="0.25">
      <c r="A3461" s="8">
        <v>1.9990000000000001</v>
      </c>
    </row>
    <row r="3462" spans="1:1" x14ac:dyDescent="0.25">
      <c r="A3462" s="8">
        <v>1.9990000000000001</v>
      </c>
    </row>
    <row r="3463" spans="1:1" x14ac:dyDescent="0.25">
      <c r="A3463" s="8">
        <v>1.9990000000000001</v>
      </c>
    </row>
    <row r="3464" spans="1:1" x14ac:dyDescent="0.25">
      <c r="A3464" s="8">
        <v>2</v>
      </c>
    </row>
    <row r="3465" spans="1:1" x14ac:dyDescent="0.25">
      <c r="A3465" s="8">
        <v>2</v>
      </c>
    </row>
    <row r="3466" spans="1:1" x14ac:dyDescent="0.25">
      <c r="A3466" s="8">
        <v>1.9990000000000001</v>
      </c>
    </row>
    <row r="3467" spans="1:1" x14ac:dyDescent="0.25">
      <c r="A3467" s="8">
        <v>2</v>
      </c>
    </row>
    <row r="3468" spans="1:1" x14ac:dyDescent="0.25">
      <c r="A3468" s="8">
        <v>1.9990000000000001</v>
      </c>
    </row>
    <row r="3469" spans="1:1" x14ac:dyDescent="0.25">
      <c r="A3469" s="8">
        <v>2</v>
      </c>
    </row>
    <row r="3470" spans="1:1" x14ac:dyDescent="0.25">
      <c r="A3470" s="8">
        <v>1.9990000000000001</v>
      </c>
    </row>
    <row r="3471" spans="1:1" x14ac:dyDescent="0.25">
      <c r="A3471" s="8">
        <v>1.9990000000000001</v>
      </c>
    </row>
    <row r="3472" spans="1:1" x14ac:dyDescent="0.25">
      <c r="A3472" s="8">
        <v>2</v>
      </c>
    </row>
    <row r="3473" spans="1:1" x14ac:dyDescent="0.25">
      <c r="A3473" s="8">
        <v>2</v>
      </c>
    </row>
    <row r="3474" spans="1:1" x14ac:dyDescent="0.25">
      <c r="A3474" s="8">
        <v>1.9990000000000001</v>
      </c>
    </row>
    <row r="3475" spans="1:1" x14ac:dyDescent="0.25">
      <c r="A3475" s="8">
        <v>1.9990000000000001</v>
      </c>
    </row>
    <row r="3476" spans="1:1" x14ac:dyDescent="0.25">
      <c r="A3476" s="8">
        <v>2</v>
      </c>
    </row>
    <row r="3477" spans="1:1" x14ac:dyDescent="0.25">
      <c r="A3477" s="8">
        <v>2</v>
      </c>
    </row>
    <row r="3478" spans="1:1" x14ac:dyDescent="0.25">
      <c r="A3478" s="8">
        <v>2</v>
      </c>
    </row>
    <row r="3479" spans="1:1" x14ac:dyDescent="0.25">
      <c r="A3479" s="8">
        <v>2</v>
      </c>
    </row>
    <row r="3480" spans="1:1" x14ac:dyDescent="0.25">
      <c r="A3480" s="8">
        <v>2</v>
      </c>
    </row>
    <row r="3481" spans="1:1" x14ac:dyDescent="0.25">
      <c r="A3481" s="8">
        <v>2</v>
      </c>
    </row>
    <row r="3482" spans="1:1" x14ac:dyDescent="0.25">
      <c r="A3482" s="8">
        <v>1.9990000000000001</v>
      </c>
    </row>
    <row r="3483" spans="1:1" x14ac:dyDescent="0.25">
      <c r="A3483" s="8">
        <v>2</v>
      </c>
    </row>
    <row r="3484" spans="1:1" x14ac:dyDescent="0.25">
      <c r="A3484" s="8">
        <v>2</v>
      </c>
    </row>
    <row r="3485" spans="1:1" x14ac:dyDescent="0.25">
      <c r="A3485" s="8">
        <v>1.9990000000000001</v>
      </c>
    </row>
    <row r="3486" spans="1:1" x14ac:dyDescent="0.25">
      <c r="A3486" s="8">
        <v>2</v>
      </c>
    </row>
    <row r="3487" spans="1:1" x14ac:dyDescent="0.25">
      <c r="A3487" s="8">
        <v>1.9990000000000001</v>
      </c>
    </row>
    <row r="3488" spans="1:1" x14ac:dyDescent="0.25">
      <c r="A3488" s="8">
        <v>2</v>
      </c>
    </row>
    <row r="3489" spans="1:1" x14ac:dyDescent="0.25">
      <c r="A3489" s="8">
        <v>1.998</v>
      </c>
    </row>
    <row r="3490" spans="1:1" x14ac:dyDescent="0.25">
      <c r="A3490" s="8">
        <v>1.9990000000000001</v>
      </c>
    </row>
    <row r="3491" spans="1:1" x14ac:dyDescent="0.25">
      <c r="A3491" s="8">
        <v>1.9990000000000001</v>
      </c>
    </row>
    <row r="3492" spans="1:1" x14ac:dyDescent="0.25">
      <c r="A3492" s="8">
        <v>1.9990000000000001</v>
      </c>
    </row>
    <row r="3493" spans="1:1" x14ac:dyDescent="0.25">
      <c r="A3493" s="8">
        <v>2</v>
      </c>
    </row>
    <row r="3494" spans="1:1" x14ac:dyDescent="0.25">
      <c r="A3494" s="8">
        <v>2</v>
      </c>
    </row>
    <row r="3495" spans="1:1" x14ac:dyDescent="0.25">
      <c r="A3495" s="8">
        <v>1.9990000000000001</v>
      </c>
    </row>
    <row r="3496" spans="1:1" x14ac:dyDescent="0.25">
      <c r="A3496" s="8">
        <v>2</v>
      </c>
    </row>
    <row r="3497" spans="1:1" x14ac:dyDescent="0.25">
      <c r="A3497" s="8">
        <v>1.9990000000000001</v>
      </c>
    </row>
    <row r="3498" spans="1:1" x14ac:dyDescent="0.25">
      <c r="A3498" s="8">
        <v>1.998</v>
      </c>
    </row>
    <row r="3499" spans="1:1" x14ac:dyDescent="0.25">
      <c r="A3499" s="8">
        <v>1.9990000000000001</v>
      </c>
    </row>
    <row r="3500" spans="1:1" x14ac:dyDescent="0.25">
      <c r="A3500" s="8">
        <v>1.998</v>
      </c>
    </row>
    <row r="3501" spans="1:1" x14ac:dyDescent="0.25">
      <c r="A3501" s="8">
        <v>1.998</v>
      </c>
    </row>
    <row r="3502" spans="1:1" x14ac:dyDescent="0.25">
      <c r="A3502" s="8">
        <v>1.9990000000000001</v>
      </c>
    </row>
    <row r="3503" spans="1:1" x14ac:dyDescent="0.25">
      <c r="A3503" s="8">
        <v>1.998</v>
      </c>
    </row>
    <row r="3504" spans="1:1" x14ac:dyDescent="0.25">
      <c r="A3504" s="8">
        <v>1.998</v>
      </c>
    </row>
    <row r="3505" spans="1:1" x14ac:dyDescent="0.25">
      <c r="A3505" s="8">
        <v>1.9990000000000001</v>
      </c>
    </row>
    <row r="3506" spans="1:1" x14ac:dyDescent="0.25">
      <c r="A3506" s="8">
        <v>1.9790000000000001</v>
      </c>
    </row>
    <row r="3507" spans="1:1" x14ac:dyDescent="0.25">
      <c r="A3507" s="8">
        <v>1.9950000000000001</v>
      </c>
    </row>
    <row r="3508" spans="1:1" x14ac:dyDescent="0.25">
      <c r="A3508" s="8">
        <v>1.996</v>
      </c>
    </row>
    <row r="3509" spans="1:1" x14ac:dyDescent="0.25">
      <c r="A3509" s="8">
        <v>1.996</v>
      </c>
    </row>
    <row r="3510" spans="1:1" x14ac:dyDescent="0.25">
      <c r="A3510" s="8">
        <v>1.9950000000000001</v>
      </c>
    </row>
    <row r="3511" spans="1:1" x14ac:dyDescent="0.25">
      <c r="A3511" s="8">
        <v>1.998</v>
      </c>
    </row>
    <row r="3512" spans="1:1" x14ac:dyDescent="0.25">
      <c r="A3512" s="8">
        <v>1.9990000000000001</v>
      </c>
    </row>
    <row r="3513" spans="1:1" x14ac:dyDescent="0.25">
      <c r="A3513" s="8">
        <v>1.9990000000000001</v>
      </c>
    </row>
    <row r="3514" spans="1:1" x14ac:dyDescent="0.25">
      <c r="A3514" s="8">
        <v>2</v>
      </c>
    </row>
    <row r="3515" spans="1:1" x14ac:dyDescent="0.25">
      <c r="A3515" s="8">
        <v>1.996</v>
      </c>
    </row>
    <row r="3516" spans="1:1" x14ac:dyDescent="0.25">
      <c r="A3516" s="8">
        <v>2</v>
      </c>
    </row>
    <row r="3517" spans="1:1" x14ac:dyDescent="0.25">
      <c r="A3517" s="8">
        <v>2</v>
      </c>
    </row>
    <row r="3518" spans="1:1" x14ac:dyDescent="0.25">
      <c r="A3518" s="8">
        <v>1.9990000000000001</v>
      </c>
    </row>
    <row r="3519" spans="1:1" x14ac:dyDescent="0.25">
      <c r="A3519" s="8">
        <v>1.998</v>
      </c>
    </row>
    <row r="3520" spans="1:1" x14ac:dyDescent="0.25">
      <c r="A3520" s="8">
        <v>1.9990000000000001</v>
      </c>
    </row>
    <row r="3521" spans="1:1" x14ac:dyDescent="0.25">
      <c r="A3521" s="8">
        <v>1.9970000000000001</v>
      </c>
    </row>
    <row r="3522" spans="1:1" x14ac:dyDescent="0.25">
      <c r="A3522" s="8">
        <v>1.998</v>
      </c>
    </row>
    <row r="3523" spans="1:1" x14ac:dyDescent="0.25">
      <c r="A3523" s="8">
        <v>1.9990000000000001</v>
      </c>
    </row>
    <row r="3524" spans="1:1" x14ac:dyDescent="0.25">
      <c r="A3524" s="8">
        <v>2</v>
      </c>
    </row>
    <row r="3525" spans="1:1" x14ac:dyDescent="0.25">
      <c r="A3525" s="8">
        <v>1.9990000000000001</v>
      </c>
    </row>
    <row r="3526" spans="1:1" x14ac:dyDescent="0.25">
      <c r="A3526" s="8">
        <v>1.9970000000000001</v>
      </c>
    </row>
    <row r="3527" spans="1:1" x14ac:dyDescent="0.25">
      <c r="A3527" s="8">
        <v>2</v>
      </c>
    </row>
    <row r="3528" spans="1:1" x14ac:dyDescent="0.25">
      <c r="A3528" s="8">
        <v>2</v>
      </c>
    </row>
    <row r="3529" spans="1:1" x14ac:dyDescent="0.25">
      <c r="A3529" s="8">
        <v>1.998</v>
      </c>
    </row>
    <row r="3530" spans="1:1" x14ac:dyDescent="0.25">
      <c r="A3530" s="8">
        <v>2</v>
      </c>
    </row>
    <row r="3531" spans="1:1" x14ac:dyDescent="0.25">
      <c r="A3531" s="8">
        <v>2</v>
      </c>
    </row>
    <row r="3532" spans="1:1" x14ac:dyDescent="0.25">
      <c r="A3532" s="8">
        <v>2</v>
      </c>
    </row>
    <row r="3533" spans="1:1" x14ac:dyDescent="0.25">
      <c r="A3533" s="8">
        <v>1.9990000000000001</v>
      </c>
    </row>
    <row r="3534" spans="1:1" x14ac:dyDescent="0.25">
      <c r="A3534" s="8">
        <v>1.9990000000000001</v>
      </c>
    </row>
    <row r="3535" spans="1:1" x14ac:dyDescent="0.25">
      <c r="A3535" s="8">
        <v>2</v>
      </c>
    </row>
    <row r="3536" spans="1:1" x14ac:dyDescent="0.25">
      <c r="A3536" s="8">
        <v>1.9990000000000001</v>
      </c>
    </row>
    <row r="3537" spans="1:1" x14ac:dyDescent="0.25">
      <c r="A3537" s="8">
        <v>2</v>
      </c>
    </row>
    <row r="3538" spans="1:1" x14ac:dyDescent="0.25">
      <c r="A3538" s="8">
        <v>1.9990000000000001</v>
      </c>
    </row>
    <row r="3539" spans="1:1" x14ac:dyDescent="0.25">
      <c r="A3539" s="8">
        <v>1.99</v>
      </c>
    </row>
    <row r="3540" spans="1:1" x14ac:dyDescent="0.25">
      <c r="A3540" s="8">
        <v>1.984</v>
      </c>
    </row>
    <row r="3541" spans="1:1" x14ac:dyDescent="0.25">
      <c r="A3541" s="8">
        <v>1.9790000000000001</v>
      </c>
    </row>
    <row r="3542" spans="1:1" x14ac:dyDescent="0.25">
      <c r="A3542" s="8">
        <v>1.9970000000000001</v>
      </c>
    </row>
    <row r="3543" spans="1:1" x14ac:dyDescent="0.25">
      <c r="A3543" s="8">
        <v>1.9990000000000001</v>
      </c>
    </row>
    <row r="3544" spans="1:1" x14ac:dyDescent="0.25">
      <c r="A3544" s="8">
        <v>1.9990000000000001</v>
      </c>
    </row>
    <row r="3545" spans="1:1" x14ac:dyDescent="0.25">
      <c r="A3545" s="8">
        <v>2</v>
      </c>
    </row>
    <row r="3546" spans="1:1" x14ac:dyDescent="0.25">
      <c r="A3546" s="8">
        <v>1.998</v>
      </c>
    </row>
    <row r="3547" spans="1:1" x14ac:dyDescent="0.25">
      <c r="A3547" s="8">
        <v>1.9970000000000001</v>
      </c>
    </row>
    <row r="3548" spans="1:1" x14ac:dyDescent="0.25">
      <c r="A3548" s="8">
        <v>1.9990000000000001</v>
      </c>
    </row>
    <row r="3549" spans="1:1" x14ac:dyDescent="0.25">
      <c r="A3549" s="8">
        <v>1.9990000000000001</v>
      </c>
    </row>
    <row r="3550" spans="1:1" x14ac:dyDescent="0.25">
      <c r="A3550" s="8">
        <v>1.998</v>
      </c>
    </row>
    <row r="3551" spans="1:1" x14ac:dyDescent="0.25">
      <c r="A3551" s="8">
        <v>1.9990000000000001</v>
      </c>
    </row>
    <row r="3552" spans="1:1" x14ac:dyDescent="0.25">
      <c r="A3552" s="8">
        <v>1.9970000000000001</v>
      </c>
    </row>
    <row r="3553" spans="1:1" x14ac:dyDescent="0.25">
      <c r="A3553" s="8">
        <v>1.9970000000000001</v>
      </c>
    </row>
    <row r="3554" spans="1:1" x14ac:dyDescent="0.25">
      <c r="A3554" s="8">
        <v>1.996</v>
      </c>
    </row>
    <row r="3555" spans="1:1" x14ac:dyDescent="0.25">
      <c r="A3555" s="8">
        <v>1.998</v>
      </c>
    </row>
    <row r="3556" spans="1:1" x14ac:dyDescent="0.25">
      <c r="A3556" s="8">
        <v>1.998</v>
      </c>
    </row>
    <row r="3557" spans="1:1" x14ac:dyDescent="0.25">
      <c r="A3557" s="8">
        <v>2</v>
      </c>
    </row>
    <row r="3558" spans="1:1" x14ac:dyDescent="0.25">
      <c r="A3558" s="8">
        <v>1.9970000000000001</v>
      </c>
    </row>
    <row r="3559" spans="1:1" x14ac:dyDescent="0.25">
      <c r="A3559" s="8">
        <v>2</v>
      </c>
    </row>
    <row r="3560" spans="1:1" x14ac:dyDescent="0.25">
      <c r="A3560" s="8">
        <v>1.996</v>
      </c>
    </row>
    <row r="3561" spans="1:1" x14ac:dyDescent="0.25">
      <c r="A3561" s="8">
        <v>1.9990000000000001</v>
      </c>
    </row>
    <row r="3562" spans="1:1" x14ac:dyDescent="0.25">
      <c r="A3562" s="8">
        <v>1.998</v>
      </c>
    </row>
    <row r="3563" spans="1:1" x14ac:dyDescent="0.25">
      <c r="A3563" s="8">
        <v>2</v>
      </c>
    </row>
    <row r="3564" spans="1:1" x14ac:dyDescent="0.25">
      <c r="A3564" s="8">
        <v>2</v>
      </c>
    </row>
    <row r="3565" spans="1:1" x14ac:dyDescent="0.25">
      <c r="A3565" s="8">
        <v>1.9990000000000001</v>
      </c>
    </row>
    <row r="3566" spans="1:1" x14ac:dyDescent="0.25">
      <c r="A3566" s="8">
        <v>1.9990000000000001</v>
      </c>
    </row>
    <row r="3567" spans="1:1" x14ac:dyDescent="0.25">
      <c r="A3567" s="8">
        <v>1.9990000000000001</v>
      </c>
    </row>
    <row r="3568" spans="1:1" x14ac:dyDescent="0.25">
      <c r="A3568" s="8">
        <v>1.9910000000000001</v>
      </c>
    </row>
    <row r="3569" spans="1:1" x14ac:dyDescent="0.25">
      <c r="A3569" s="8">
        <v>1.9990000000000001</v>
      </c>
    </row>
    <row r="3570" spans="1:1" x14ac:dyDescent="0.25">
      <c r="A3570" s="8">
        <v>1.982</v>
      </c>
    </row>
    <row r="3571" spans="1:1" x14ac:dyDescent="0.25">
      <c r="A3571" s="8">
        <v>1.992</v>
      </c>
    </row>
    <row r="3572" spans="1:1" x14ac:dyDescent="0.25">
      <c r="A3572" s="8">
        <v>1.9890000000000001</v>
      </c>
    </row>
    <row r="3573" spans="1:1" x14ac:dyDescent="0.25">
      <c r="A3573" s="8">
        <v>1.9730000000000001</v>
      </c>
    </row>
    <row r="3574" spans="1:1" x14ac:dyDescent="0.25">
      <c r="A3574" s="8">
        <v>1.9970000000000001</v>
      </c>
    </row>
    <row r="3575" spans="1:1" x14ac:dyDescent="0.25">
      <c r="A3575" s="8">
        <v>1.998</v>
      </c>
    </row>
    <row r="3576" spans="1:1" x14ac:dyDescent="0.25">
      <c r="A3576" s="8">
        <v>1.998</v>
      </c>
    </row>
    <row r="3577" spans="1:1" x14ac:dyDescent="0.25">
      <c r="A3577" s="8">
        <v>1.984</v>
      </c>
    </row>
    <row r="3578" spans="1:1" x14ac:dyDescent="0.25">
      <c r="A3578" s="8">
        <v>1.998</v>
      </c>
    </row>
    <row r="3579" spans="1:1" x14ac:dyDescent="0.25">
      <c r="A3579" s="8">
        <v>1.9950000000000001</v>
      </c>
    </row>
    <row r="3580" spans="1:1" x14ac:dyDescent="0.25">
      <c r="A3580" s="8">
        <v>1.9690000000000001</v>
      </c>
    </row>
    <row r="3581" spans="1:1" x14ac:dyDescent="0.25">
      <c r="A3581" s="8">
        <v>1.9970000000000001</v>
      </c>
    </row>
    <row r="3582" spans="1:1" x14ac:dyDescent="0.25">
      <c r="A3582" s="8">
        <v>1.986</v>
      </c>
    </row>
    <row r="3583" spans="1:1" x14ac:dyDescent="0.25">
      <c r="A3583" s="8">
        <v>1.946</v>
      </c>
    </row>
    <row r="3584" spans="1:1" x14ac:dyDescent="0.25">
      <c r="A3584" s="8">
        <v>1.9490000000000001</v>
      </c>
    </row>
    <row r="3585" spans="1:1" x14ac:dyDescent="0.25">
      <c r="A3585" s="8">
        <v>1.998</v>
      </c>
    </row>
    <row r="3586" spans="1:1" x14ac:dyDescent="0.25">
      <c r="A3586" s="8">
        <v>1.9870000000000001</v>
      </c>
    </row>
    <row r="3587" spans="1:1" x14ac:dyDescent="0.25">
      <c r="A3587" s="8">
        <v>1.93</v>
      </c>
    </row>
    <row r="3588" spans="1:1" x14ac:dyDescent="0.25">
      <c r="A3588" s="8">
        <v>1.9790000000000001</v>
      </c>
    </row>
    <row r="3589" spans="1:1" x14ac:dyDescent="0.25">
      <c r="A3589" s="8">
        <v>1.994</v>
      </c>
    </row>
    <row r="3590" spans="1:1" x14ac:dyDescent="0.25">
      <c r="A3590" s="8">
        <v>1.9990000000000001</v>
      </c>
    </row>
    <row r="3591" spans="1:1" x14ac:dyDescent="0.25">
      <c r="A3591" s="8">
        <v>1.998</v>
      </c>
    </row>
    <row r="3592" spans="1:1" x14ac:dyDescent="0.25">
      <c r="A3592" s="8">
        <v>1.998</v>
      </c>
    </row>
    <row r="3593" spans="1:1" x14ac:dyDescent="0.25">
      <c r="A3593" s="8">
        <v>1.9950000000000001</v>
      </c>
    </row>
    <row r="3594" spans="1:1" x14ac:dyDescent="0.25">
      <c r="A3594" s="8">
        <v>1.99</v>
      </c>
    </row>
    <row r="3595" spans="1:1" x14ac:dyDescent="0.25">
      <c r="A3595" s="8">
        <v>1.94</v>
      </c>
    </row>
    <row r="3596" spans="1:1" x14ac:dyDescent="0.25">
      <c r="A3596" s="8">
        <v>1.966</v>
      </c>
    </row>
    <row r="3597" spans="1:1" x14ac:dyDescent="0.25">
      <c r="A3597" s="8">
        <v>1.8839999999999999</v>
      </c>
    </row>
    <row r="3598" spans="1:1" x14ac:dyDescent="0.25">
      <c r="A3598" s="8">
        <v>1.74</v>
      </c>
    </row>
    <row r="3599" spans="1:1" x14ac:dyDescent="0.25">
      <c r="A3599" s="8">
        <v>1.861</v>
      </c>
    </row>
    <row r="3600" spans="1:1" x14ac:dyDescent="0.25">
      <c r="A3600" s="8">
        <v>1.9410000000000001</v>
      </c>
    </row>
    <row r="3601" spans="1:1" x14ac:dyDescent="0.25">
      <c r="A3601" s="8">
        <v>1.923</v>
      </c>
    </row>
    <row r="3602" spans="1:1" x14ac:dyDescent="0.25">
      <c r="A3602" s="8">
        <v>1.9750000000000001</v>
      </c>
    </row>
    <row r="3603" spans="1:1" x14ac:dyDescent="0.25">
      <c r="A3603" s="8">
        <v>1.9770000000000001</v>
      </c>
    </row>
    <row r="3604" spans="1:1" x14ac:dyDescent="0.25">
      <c r="A3604" s="8">
        <v>1.9510000000000001</v>
      </c>
    </row>
    <row r="3605" spans="1:1" x14ac:dyDescent="0.25">
      <c r="A3605" s="8">
        <v>1.984</v>
      </c>
    </row>
    <row r="3606" spans="1:1" x14ac:dyDescent="0.25">
      <c r="A3606" s="8">
        <v>1.5940000000000001</v>
      </c>
    </row>
    <row r="3607" spans="1:1" x14ac:dyDescent="0.25">
      <c r="A3607" s="8">
        <v>1.9159999999999999</v>
      </c>
    </row>
    <row r="3608" spans="1:1" x14ac:dyDescent="0.25">
      <c r="A3608" s="8">
        <v>1.6319999999999999</v>
      </c>
    </row>
    <row r="3609" spans="1:1" x14ac:dyDescent="0.25">
      <c r="A3609" s="8">
        <v>0.91300000000000003</v>
      </c>
    </row>
    <row r="3610" spans="1:1" x14ac:dyDescent="0.25">
      <c r="A3610" s="8">
        <v>1.92</v>
      </c>
    </row>
    <row r="3611" spans="1:1" x14ac:dyDescent="0.25">
      <c r="A3611" s="8">
        <v>0.71199999999999997</v>
      </c>
    </row>
    <row r="3612" spans="1:1" x14ac:dyDescent="0.25">
      <c r="A3612" s="8">
        <v>0.98499999999999999</v>
      </c>
    </row>
    <row r="3613" spans="1:1" x14ac:dyDescent="0.25">
      <c r="A3613" s="8">
        <v>1.2070000000000001</v>
      </c>
    </row>
    <row r="3614" spans="1:1" x14ac:dyDescent="0.25">
      <c r="A3614" s="8">
        <v>0.46800000000000003</v>
      </c>
    </row>
    <row r="3615" spans="1:1" x14ac:dyDescent="0.25">
      <c r="A3615" s="8">
        <v>1</v>
      </c>
    </row>
    <row r="3616" spans="1:1" x14ac:dyDescent="0.25">
      <c r="A3616" s="8">
        <v>0.48199999999999998</v>
      </c>
    </row>
    <row r="3617" spans="1:1" x14ac:dyDescent="0.25">
      <c r="A3617" s="8">
        <v>1.1779999999999999</v>
      </c>
    </row>
    <row r="3618" spans="1:1" x14ac:dyDescent="0.25">
      <c r="A3618" s="8">
        <v>1.6120000000000001</v>
      </c>
    </row>
    <row r="3619" spans="1:1" x14ac:dyDescent="0.25">
      <c r="A3619" s="8">
        <v>0.93899999999999995</v>
      </c>
    </row>
    <row r="3620" spans="1:1" x14ac:dyDescent="0.25">
      <c r="A3620" s="8">
        <v>0.75900000000000001</v>
      </c>
    </row>
    <row r="3621" spans="1:1" x14ac:dyDescent="0.25">
      <c r="A3621" s="8">
        <v>0.89800000000000002</v>
      </c>
    </row>
    <row r="3622" spans="1:1" x14ac:dyDescent="0.25">
      <c r="A3622" s="8">
        <v>1.853</v>
      </c>
    </row>
    <row r="3623" spans="1:1" x14ac:dyDescent="0.25">
      <c r="A3623" s="8">
        <v>1.0309999999999999</v>
      </c>
    </row>
    <row r="3624" spans="1:1" x14ac:dyDescent="0.25">
      <c r="A3624" s="8">
        <v>0.30299999999999999</v>
      </c>
    </row>
    <row r="3625" spans="1:1" x14ac:dyDescent="0.25">
      <c r="A3625" s="8">
        <v>0.73699999999999999</v>
      </c>
    </row>
    <row r="3626" spans="1:1" x14ac:dyDescent="0.25">
      <c r="A3626" s="8">
        <v>1.538</v>
      </c>
    </row>
    <row r="3627" spans="1:1" x14ac:dyDescent="0.25">
      <c r="A3627" s="8">
        <v>1.4279999999999999</v>
      </c>
    </row>
    <row r="3628" spans="1:1" x14ac:dyDescent="0.25">
      <c r="A3628" s="8">
        <v>1.415</v>
      </c>
    </row>
    <row r="3629" spans="1:1" x14ac:dyDescent="0.25">
      <c r="A3629" s="8">
        <v>1.8240000000000001</v>
      </c>
    </row>
    <row r="3630" spans="1:1" x14ac:dyDescent="0.25">
      <c r="A3630" s="8">
        <v>1.762</v>
      </c>
    </row>
    <row r="3631" spans="1:1" x14ac:dyDescent="0.25">
      <c r="A3631" s="8">
        <v>1.157</v>
      </c>
    </row>
    <row r="3632" spans="1:1" x14ac:dyDescent="0.25">
      <c r="A3632" s="8">
        <v>0.74299999999999999</v>
      </c>
    </row>
    <row r="3633" spans="1:1" x14ac:dyDescent="0.25">
      <c r="A3633" s="8">
        <v>0.69599999999999995</v>
      </c>
    </row>
    <row r="3634" spans="1:1" x14ac:dyDescent="0.25">
      <c r="A3634" s="8">
        <v>0</v>
      </c>
    </row>
    <row r="3635" spans="1:1" x14ac:dyDescent="0.25">
      <c r="A3635" s="8">
        <v>6.6000000000000003E-2</v>
      </c>
    </row>
    <row r="3636" spans="1:1" x14ac:dyDescent="0.25">
      <c r="A3636" s="8">
        <v>6.6000000000000003E-2</v>
      </c>
    </row>
    <row r="3637" spans="1:1" x14ac:dyDescent="0.25">
      <c r="A3637" s="8">
        <v>6.6000000000000003E-2</v>
      </c>
    </row>
    <row r="3638" spans="1:1" x14ac:dyDescent="0.25">
      <c r="A3638" s="8">
        <v>0</v>
      </c>
    </row>
    <row r="3639" spans="1:1" x14ac:dyDescent="0.25">
      <c r="A3639" s="8">
        <v>0.79100000000000004</v>
      </c>
    </row>
    <row r="3640" spans="1:1" x14ac:dyDescent="0.25">
      <c r="A3640" s="8">
        <v>6.6000000000000003E-2</v>
      </c>
    </row>
    <row r="3641" spans="1:1" x14ac:dyDescent="0.25">
      <c r="A3641" s="8">
        <v>0</v>
      </c>
    </row>
    <row r="3642" spans="1:1" x14ac:dyDescent="0.25">
      <c r="A3642" s="8">
        <v>1.7410000000000001</v>
      </c>
    </row>
    <row r="3643" spans="1:1" x14ac:dyDescent="0.25">
      <c r="A3643" s="8">
        <v>0.94199999999999995</v>
      </c>
    </row>
    <row r="3644" spans="1:1" x14ac:dyDescent="0.25">
      <c r="A3644" s="8">
        <v>0.71199999999999997</v>
      </c>
    </row>
    <row r="3645" spans="1:1" x14ac:dyDescent="0.25">
      <c r="A3645" s="8">
        <v>0.33800000000000002</v>
      </c>
    </row>
    <row r="3646" spans="1:1" x14ac:dyDescent="0.25">
      <c r="A3646" s="8">
        <v>0.52100000000000002</v>
      </c>
    </row>
    <row r="3647" spans="1:1" x14ac:dyDescent="0.25">
      <c r="A3647" s="8">
        <v>6.6000000000000003E-2</v>
      </c>
    </row>
    <row r="3648" spans="1:1" x14ac:dyDescent="0.25">
      <c r="A3648" s="8">
        <v>6.6000000000000003E-2</v>
      </c>
    </row>
    <row r="3649" spans="1:1" x14ac:dyDescent="0.25">
      <c r="A3649" s="8">
        <v>6.6000000000000003E-2</v>
      </c>
    </row>
    <row r="3650" spans="1:1" x14ac:dyDescent="0.25">
      <c r="A3650" s="8">
        <v>0</v>
      </c>
    </row>
    <row r="3651" spans="1:1" x14ac:dyDescent="0.25">
      <c r="A3651" s="8">
        <v>1.4279999999999999</v>
      </c>
    </row>
    <row r="3652" spans="1:1" x14ac:dyDescent="0.25">
      <c r="A3652" s="8">
        <v>0</v>
      </c>
    </row>
    <row r="3653" spans="1:1" x14ac:dyDescent="0.25">
      <c r="A3653" s="8">
        <v>0.182</v>
      </c>
    </row>
    <row r="3654" spans="1:1" x14ac:dyDescent="0.25">
      <c r="A3654" s="8">
        <v>1.0920000000000001</v>
      </c>
    </row>
    <row r="3655" spans="1:1" x14ac:dyDescent="0.25">
      <c r="A3655" s="8">
        <v>1.468</v>
      </c>
    </row>
    <row r="3656" spans="1:1" x14ac:dyDescent="0.25">
      <c r="A3656" s="8">
        <v>1.329</v>
      </c>
    </row>
    <row r="3657" spans="1:1" x14ac:dyDescent="0.25">
      <c r="A3657" s="8">
        <v>1.4219999999999999</v>
      </c>
    </row>
    <row r="3658" spans="1:1" x14ac:dyDescent="0.25">
      <c r="A3658" s="8">
        <v>1.379</v>
      </c>
    </row>
    <row r="3659" spans="1:1" x14ac:dyDescent="0.25">
      <c r="A3659" s="8">
        <v>1.3</v>
      </c>
    </row>
    <row r="3660" spans="1:1" x14ac:dyDescent="0.25">
      <c r="A3660" s="8">
        <v>0</v>
      </c>
    </row>
    <row r="3661" spans="1:1" x14ac:dyDescent="0.25">
      <c r="A3661" s="8">
        <v>0.71199999999999997</v>
      </c>
    </row>
    <row r="3662" spans="1:1" x14ac:dyDescent="0.25">
      <c r="A3662" s="8">
        <v>1.738</v>
      </c>
    </row>
    <row r="3663" spans="1:1" x14ac:dyDescent="0.25">
      <c r="A3663" s="8">
        <v>0.69599999999999995</v>
      </c>
    </row>
    <row r="3664" spans="1:1" x14ac:dyDescent="0.25">
      <c r="A3664" s="8">
        <v>1.2</v>
      </c>
    </row>
    <row r="3665" spans="1:1" x14ac:dyDescent="0.25">
      <c r="A3665" s="8">
        <v>1.7589999999999999</v>
      </c>
    </row>
    <row r="3666" spans="1:1" x14ac:dyDescent="0.25">
      <c r="A3666" s="8">
        <v>1.474</v>
      </c>
    </row>
    <row r="3667" spans="1:1" x14ac:dyDescent="0.25">
      <c r="A3667" s="8">
        <v>0.95799999999999996</v>
      </c>
    </row>
    <row r="3668" spans="1:1" x14ac:dyDescent="0.25">
      <c r="A3668" s="8">
        <v>1.998</v>
      </c>
    </row>
    <row r="3669" spans="1:1" x14ac:dyDescent="0.25">
      <c r="A3669" s="8">
        <v>0.85899999999999999</v>
      </c>
    </row>
    <row r="3670" spans="1:1" x14ac:dyDescent="0.25">
      <c r="A3670" s="8">
        <v>1.78</v>
      </c>
    </row>
    <row r="3671" spans="1:1" x14ac:dyDescent="0.25">
      <c r="A3671" s="8">
        <v>0.61199999999999999</v>
      </c>
    </row>
    <row r="3672" spans="1:1" x14ac:dyDescent="0.25">
      <c r="A3672" s="8">
        <v>0.77900000000000003</v>
      </c>
    </row>
    <row r="3673" spans="1:1" x14ac:dyDescent="0.25">
      <c r="A3673" s="8">
        <v>0.89300000000000002</v>
      </c>
    </row>
    <row r="3674" spans="1:1" x14ac:dyDescent="0.25">
      <c r="A3674" s="8">
        <v>1.484</v>
      </c>
    </row>
    <row r="3675" spans="1:1" x14ac:dyDescent="0.25">
      <c r="A3675" s="8">
        <v>1.728</v>
      </c>
    </row>
    <row r="3676" spans="1:1" x14ac:dyDescent="0.25">
      <c r="A3676" s="8">
        <v>1.5209999999999999</v>
      </c>
    </row>
    <row r="3677" spans="1:1" x14ac:dyDescent="0.25">
      <c r="A3677" s="8">
        <v>1.5580000000000001</v>
      </c>
    </row>
    <row r="3678" spans="1:1" x14ac:dyDescent="0.25">
      <c r="A3678" s="8">
        <v>1.671</v>
      </c>
    </row>
    <row r="3679" spans="1:1" x14ac:dyDescent="0.25">
      <c r="A3679" s="8">
        <v>0.71199999999999997</v>
      </c>
    </row>
    <row r="3680" spans="1:1" x14ac:dyDescent="0.25">
      <c r="A3680" s="8">
        <v>0.90800000000000003</v>
      </c>
    </row>
    <row r="3681" spans="1:1" x14ac:dyDescent="0.25">
      <c r="A3681" s="8">
        <v>0.16800000000000001</v>
      </c>
    </row>
    <row r="3682" spans="1:1" x14ac:dyDescent="0.25">
      <c r="A3682" s="8">
        <v>1.0209999999999999</v>
      </c>
    </row>
    <row r="3683" spans="1:1" x14ac:dyDescent="0.25">
      <c r="A3683" s="8">
        <v>1.3160000000000001</v>
      </c>
    </row>
    <row r="3684" spans="1:1" x14ac:dyDescent="0.25">
      <c r="A3684" s="8">
        <v>1.353</v>
      </c>
    </row>
    <row r="3685" spans="1:1" x14ac:dyDescent="0.25">
      <c r="A3685" s="8">
        <v>1.397</v>
      </c>
    </row>
    <row r="3686" spans="1:1" x14ac:dyDescent="0.25">
      <c r="A3686" s="8">
        <v>1.329</v>
      </c>
    </row>
    <row r="3687" spans="1:1" x14ac:dyDescent="0.25">
      <c r="A3687" s="8">
        <v>1.6759999999999999</v>
      </c>
    </row>
    <row r="3688" spans="1:1" x14ac:dyDescent="0.25">
      <c r="A3688" s="8">
        <v>1.0920000000000001</v>
      </c>
    </row>
    <row r="3689" spans="1:1" x14ac:dyDescent="0.25">
      <c r="A3689" s="8">
        <v>0.42299999999999999</v>
      </c>
    </row>
    <row r="3690" spans="1:1" x14ac:dyDescent="0.25">
      <c r="A3690" s="8">
        <v>0.16</v>
      </c>
    </row>
    <row r="3691" spans="1:1" x14ac:dyDescent="0.25">
      <c r="A3691" s="8">
        <v>6.6000000000000003E-2</v>
      </c>
    </row>
    <row r="3692" spans="1:1" x14ac:dyDescent="0.25">
      <c r="A3692" s="8">
        <v>1.494</v>
      </c>
    </row>
    <row r="3693" spans="1:1" x14ac:dyDescent="0.25">
      <c r="A3693" s="8">
        <v>1.4410000000000001</v>
      </c>
    </row>
    <row r="3694" spans="1:1" x14ac:dyDescent="0.25">
      <c r="A3694" s="8">
        <v>0.71199999999999997</v>
      </c>
    </row>
    <row r="3695" spans="1:1" x14ac:dyDescent="0.25">
      <c r="A3695" s="8">
        <v>6.6000000000000003E-2</v>
      </c>
    </row>
    <row r="3696" spans="1:1" x14ac:dyDescent="0.25">
      <c r="A3696" s="8">
        <v>0</v>
      </c>
    </row>
    <row r="3697" spans="1:1" x14ac:dyDescent="0.25">
      <c r="A3697" s="8">
        <v>0</v>
      </c>
    </row>
    <row r="3698" spans="1:1" x14ac:dyDescent="0.25">
      <c r="A3698" s="8">
        <v>0.39600000000000002</v>
      </c>
    </row>
    <row r="3699" spans="1:1" x14ac:dyDescent="0.25">
      <c r="A3699" s="8">
        <v>0.20100000000000001</v>
      </c>
    </row>
    <row r="3700" spans="1:1" x14ac:dyDescent="0.25">
      <c r="A3700" s="8">
        <v>0</v>
      </c>
    </row>
    <row r="3701" spans="1:1" x14ac:dyDescent="0.25">
      <c r="A3701" s="8">
        <v>0.98899999999999999</v>
      </c>
    </row>
    <row r="3702" spans="1:1" x14ac:dyDescent="0.25">
      <c r="A3702" s="8">
        <v>0.46100000000000002</v>
      </c>
    </row>
    <row r="3703" spans="1:1" x14ac:dyDescent="0.25">
      <c r="A3703" s="8">
        <v>0</v>
      </c>
    </row>
    <row r="3704" spans="1:1" x14ac:dyDescent="0.25">
      <c r="A3704" s="8">
        <v>0</v>
      </c>
    </row>
    <row r="3705" spans="1:1" x14ac:dyDescent="0.25">
      <c r="A3705" s="8">
        <v>0.46100000000000002</v>
      </c>
    </row>
    <row r="3706" spans="1:1" x14ac:dyDescent="0.25">
      <c r="A3706" s="8">
        <v>1.925</v>
      </c>
    </row>
    <row r="3707" spans="1:1" x14ac:dyDescent="0.25">
      <c r="A3707" s="8">
        <v>1.486</v>
      </c>
    </row>
    <row r="3708" spans="1:1" x14ac:dyDescent="0.25">
      <c r="A3708" s="8">
        <v>1.048</v>
      </c>
    </row>
    <row r="3709" spans="1:1" x14ac:dyDescent="0.25">
      <c r="A3709" s="8">
        <v>0.11600000000000001</v>
      </c>
    </row>
    <row r="3710" spans="1:1" x14ac:dyDescent="0.25">
      <c r="A3710" s="8">
        <v>0.95499999999999996</v>
      </c>
    </row>
    <row r="3711" spans="1:1" x14ac:dyDescent="0.25">
      <c r="A3711" s="8">
        <v>0.35299999999999998</v>
      </c>
    </row>
    <row r="3712" spans="1:1" x14ac:dyDescent="0.25">
      <c r="A3712" s="8">
        <v>1.4350000000000001</v>
      </c>
    </row>
    <row r="3713" spans="1:1" x14ac:dyDescent="0.25">
      <c r="A3713" s="8">
        <v>0.76100000000000001</v>
      </c>
    </row>
    <row r="3714" spans="1:1" x14ac:dyDescent="0.25">
      <c r="A3714" s="8">
        <v>0</v>
      </c>
    </row>
    <row r="3715" spans="1:1" x14ac:dyDescent="0.25">
      <c r="A3715" s="8">
        <v>1.4370000000000001</v>
      </c>
    </row>
    <row r="3716" spans="1:1" x14ac:dyDescent="0.25">
      <c r="A3716" s="8">
        <v>0</v>
      </c>
    </row>
    <row r="3717" spans="1:1" x14ac:dyDescent="0.25">
      <c r="A3717" s="8">
        <v>6.6000000000000003E-2</v>
      </c>
    </row>
    <row r="3718" spans="1:1" x14ac:dyDescent="0.25">
      <c r="A3718" s="8">
        <v>1.823</v>
      </c>
    </row>
    <row r="3719" spans="1:1" x14ac:dyDescent="0.25">
      <c r="A3719" s="8">
        <v>1.4379999999999999</v>
      </c>
    </row>
    <row r="3720" spans="1:1" x14ac:dyDescent="0.25">
      <c r="A3720" s="8">
        <v>1.9730000000000001</v>
      </c>
    </row>
    <row r="3721" spans="1:1" x14ac:dyDescent="0.25">
      <c r="A3721" s="8">
        <v>1.9419999999999999</v>
      </c>
    </row>
    <row r="3722" spans="1:1" x14ac:dyDescent="0.25">
      <c r="A3722" s="8">
        <v>1.738</v>
      </c>
    </row>
    <row r="3723" spans="1:1" x14ac:dyDescent="0.25">
      <c r="A3723" s="8">
        <v>1.706</v>
      </c>
    </row>
    <row r="3724" spans="1:1" x14ac:dyDescent="0.25">
      <c r="A3724" s="8">
        <v>1.1859999999999999</v>
      </c>
    </row>
    <row r="3725" spans="1:1" x14ac:dyDescent="0.25">
      <c r="A3725" s="8">
        <v>1.673</v>
      </c>
    </row>
    <row r="3726" spans="1:1" x14ac:dyDescent="0.25">
      <c r="A3726" s="8">
        <v>1.3260000000000001</v>
      </c>
    </row>
    <row r="3727" spans="1:1" x14ac:dyDescent="0.25">
      <c r="A3727" s="8">
        <v>0.63600000000000001</v>
      </c>
    </row>
    <row r="3728" spans="1:1" x14ac:dyDescent="0.25">
      <c r="A3728" s="8">
        <v>1.6020000000000001</v>
      </c>
    </row>
    <row r="3729" spans="1:1" x14ac:dyDescent="0.25">
      <c r="A3729" s="8">
        <v>1.655</v>
      </c>
    </row>
    <row r="3730" spans="1:1" x14ac:dyDescent="0.25">
      <c r="A3730" s="8">
        <v>1.4890000000000001</v>
      </c>
    </row>
    <row r="3731" spans="1:1" x14ac:dyDescent="0.25">
      <c r="A3731" s="8">
        <v>1</v>
      </c>
    </row>
    <row r="3732" spans="1:1" x14ac:dyDescent="0.25">
      <c r="A3732" s="8">
        <v>0.78</v>
      </c>
    </row>
    <row r="3733" spans="1:1" x14ac:dyDescent="0.25">
      <c r="A3733" s="8">
        <v>1.409</v>
      </c>
    </row>
    <row r="3734" spans="1:1" x14ac:dyDescent="0.25">
      <c r="A3734" s="8">
        <v>0.92800000000000005</v>
      </c>
    </row>
    <row r="3735" spans="1:1" x14ac:dyDescent="0.25">
      <c r="A3735" s="8">
        <v>6.6000000000000003E-2</v>
      </c>
    </row>
    <row r="3736" spans="1:1" x14ac:dyDescent="0.25">
      <c r="A3736" s="8">
        <v>0.11600000000000001</v>
      </c>
    </row>
    <row r="3737" spans="1:1" x14ac:dyDescent="0.25">
      <c r="A3737" s="8">
        <v>0</v>
      </c>
    </row>
    <row r="3738" spans="1:1" x14ac:dyDescent="0.25">
      <c r="A3738" s="8">
        <v>0.79900000000000004</v>
      </c>
    </row>
    <row r="3739" spans="1:1" x14ac:dyDescent="0.25">
      <c r="A3739" s="8">
        <v>1.36</v>
      </c>
    </row>
    <row r="3740" spans="1:1" x14ac:dyDescent="0.25">
      <c r="A3740" s="8">
        <v>0.11600000000000001</v>
      </c>
    </row>
    <row r="3741" spans="1:1" x14ac:dyDescent="0.25">
      <c r="A3741" s="8">
        <v>1.028</v>
      </c>
    </row>
    <row r="3742" spans="1:1" x14ac:dyDescent="0.25">
      <c r="A3742" s="8">
        <v>1.5009999999999999</v>
      </c>
    </row>
    <row r="3743" spans="1:1" x14ac:dyDescent="0.25">
      <c r="A3743" s="8">
        <v>0.46100000000000002</v>
      </c>
    </row>
    <row r="3744" spans="1:1" x14ac:dyDescent="0.25">
      <c r="A3744" s="8">
        <v>0.11600000000000001</v>
      </c>
    </row>
    <row r="3745" spans="1:1" x14ac:dyDescent="0.25">
      <c r="A3745" s="8">
        <v>1.0489999999999999</v>
      </c>
    </row>
    <row r="3746" spans="1:1" x14ac:dyDescent="0.25">
      <c r="A3746" s="8">
        <v>0</v>
      </c>
    </row>
    <row r="3747" spans="1:1" x14ac:dyDescent="0.25">
      <c r="A3747" s="8">
        <v>0</v>
      </c>
    </row>
    <row r="3748" spans="1:1" x14ac:dyDescent="0.25">
      <c r="A3748" s="8">
        <v>0.51</v>
      </c>
    </row>
    <row r="3749" spans="1:1" x14ac:dyDescent="0.25">
      <c r="A3749" s="8">
        <v>0.20100000000000001</v>
      </c>
    </row>
    <row r="3750" spans="1:1" x14ac:dyDescent="0.25">
      <c r="A3750" s="8">
        <v>0.39600000000000002</v>
      </c>
    </row>
    <row r="3751" spans="1:1" x14ac:dyDescent="0.25">
      <c r="A3751" s="8">
        <v>0</v>
      </c>
    </row>
    <row r="3752" spans="1:1" x14ac:dyDescent="0.25">
      <c r="A3752" s="8">
        <v>0.13200000000000001</v>
      </c>
    </row>
    <row r="3753" spans="1:1" x14ac:dyDescent="0.25">
      <c r="A3753" s="8">
        <v>0</v>
      </c>
    </row>
    <row r="3754" spans="1:1" x14ac:dyDescent="0.25">
      <c r="A3754" s="8">
        <v>1.284</v>
      </c>
    </row>
    <row r="3755" spans="1:1" x14ac:dyDescent="0.25">
      <c r="A3755" s="8">
        <v>1.52</v>
      </c>
    </row>
    <row r="3756" spans="1:1" x14ac:dyDescent="0.25">
      <c r="A3756" s="8">
        <v>6.6000000000000003E-2</v>
      </c>
    </row>
    <row r="3757" spans="1:1" x14ac:dyDescent="0.25">
      <c r="A3757" s="8">
        <v>0</v>
      </c>
    </row>
    <row r="3758" spans="1:1" x14ac:dyDescent="0.25">
      <c r="A3758" s="8">
        <v>0</v>
      </c>
    </row>
    <row r="3759" spans="1:1" x14ac:dyDescent="0.25">
      <c r="A3759" s="8">
        <v>0</v>
      </c>
    </row>
    <row r="3760" spans="1:1" x14ac:dyDescent="0.25">
      <c r="A3760" s="8">
        <v>0</v>
      </c>
    </row>
    <row r="3761" spans="1:1" x14ac:dyDescent="0.25">
      <c r="A3761" s="8">
        <v>0.13200000000000001</v>
      </c>
    </row>
    <row r="3762" spans="1:1" x14ac:dyDescent="0.25">
      <c r="A3762" s="8">
        <v>0.48799999999999999</v>
      </c>
    </row>
    <row r="3763" spans="1:1" x14ac:dyDescent="0.25">
      <c r="A3763" s="8">
        <v>0</v>
      </c>
    </row>
    <row r="3764" spans="1:1" x14ac:dyDescent="0.25">
      <c r="A3764" s="8">
        <v>0.98599999999999999</v>
      </c>
    </row>
    <row r="3765" spans="1:1" x14ac:dyDescent="0.25">
      <c r="A3765" s="8">
        <v>0.12</v>
      </c>
    </row>
    <row r="3766" spans="1:1" x14ac:dyDescent="0.25">
      <c r="A3766" s="8">
        <v>6.6000000000000003E-2</v>
      </c>
    </row>
    <row r="3767" spans="1:1" x14ac:dyDescent="0.25">
      <c r="A3767" s="8">
        <v>1.52</v>
      </c>
    </row>
    <row r="3768" spans="1:1" x14ac:dyDescent="0.25">
      <c r="A3768" s="8">
        <v>1.226</v>
      </c>
    </row>
    <row r="3769" spans="1:1" x14ac:dyDescent="0.25">
      <c r="A3769" s="8">
        <v>0</v>
      </c>
    </row>
    <row r="3770" spans="1:1" x14ac:dyDescent="0.25">
      <c r="A3770" s="8">
        <v>6.6000000000000003E-2</v>
      </c>
    </row>
    <row r="3771" spans="1:1" x14ac:dyDescent="0.25">
      <c r="A3771" s="8">
        <v>0.998</v>
      </c>
    </row>
    <row r="3772" spans="1:1" x14ac:dyDescent="0.25">
      <c r="A3772" s="8">
        <v>0.11600000000000001</v>
      </c>
    </row>
    <row r="3773" spans="1:1" x14ac:dyDescent="0.25">
      <c r="A3773" s="8">
        <v>0</v>
      </c>
    </row>
    <row r="3774" spans="1:1" x14ac:dyDescent="0.25">
      <c r="A3774" s="8">
        <v>0</v>
      </c>
    </row>
    <row r="3775" spans="1:1" x14ac:dyDescent="0.25">
      <c r="A3775" s="8">
        <v>0</v>
      </c>
    </row>
    <row r="3776" spans="1:1" x14ac:dyDescent="0.25">
      <c r="A3776" s="8">
        <v>0</v>
      </c>
    </row>
    <row r="3777" spans="1:1" x14ac:dyDescent="0.25">
      <c r="A3777" s="8">
        <v>0</v>
      </c>
    </row>
    <row r="3778" spans="1:1" x14ac:dyDescent="0.25">
      <c r="A3778" s="8">
        <v>0</v>
      </c>
    </row>
    <row r="3779" spans="1:1" x14ac:dyDescent="0.25">
      <c r="A3779" s="8">
        <v>0</v>
      </c>
    </row>
    <row r="3780" spans="1:1" x14ac:dyDescent="0.25">
      <c r="A3780" s="8">
        <v>0</v>
      </c>
    </row>
    <row r="3781" spans="1:1" x14ac:dyDescent="0.25">
      <c r="A3781" s="8">
        <v>0.84599999999999997</v>
      </c>
    </row>
    <row r="3782" spans="1:1" x14ac:dyDescent="0.25">
      <c r="A3782" s="8">
        <v>0.60599999999999998</v>
      </c>
    </row>
    <row r="3783" spans="1:1" x14ac:dyDescent="0.25">
      <c r="A3783" s="8">
        <v>0</v>
      </c>
    </row>
    <row r="3784" spans="1:1" x14ac:dyDescent="0.25">
      <c r="A3784" s="8">
        <v>0.56499999999999995</v>
      </c>
    </row>
    <row r="3785" spans="1:1" x14ac:dyDescent="0.25">
      <c r="A3785" s="8">
        <v>0</v>
      </c>
    </row>
    <row r="3786" spans="1:1" x14ac:dyDescent="0.25">
      <c r="A3786" s="8">
        <v>1.488</v>
      </c>
    </row>
    <row r="3787" spans="1:1" x14ac:dyDescent="0.25">
      <c r="A3787" s="8">
        <v>0</v>
      </c>
    </row>
    <row r="3788" spans="1:1" x14ac:dyDescent="0.25">
      <c r="A3788" s="8">
        <v>0</v>
      </c>
    </row>
    <row r="3789" spans="1:1" x14ac:dyDescent="0.25">
      <c r="A3789" s="8">
        <v>0</v>
      </c>
    </row>
    <row r="3790" spans="1:1" x14ac:dyDescent="0.25">
      <c r="A3790" s="8">
        <v>0.82399999999999995</v>
      </c>
    </row>
    <row r="3791" spans="1:1" x14ac:dyDescent="0.25">
      <c r="A3791" s="8">
        <v>0</v>
      </c>
    </row>
    <row r="3792" spans="1:1" x14ac:dyDescent="0.25">
      <c r="A3792" s="8">
        <v>0.69599999999999995</v>
      </c>
    </row>
    <row r="3793" spans="1:1" x14ac:dyDescent="0.25">
      <c r="A3793" s="8">
        <v>0</v>
      </c>
    </row>
    <row r="3794" spans="1:1" x14ac:dyDescent="0.25">
      <c r="A3794" s="8">
        <v>0.82399999999999995</v>
      </c>
    </row>
    <row r="3795" spans="1:1" x14ac:dyDescent="0.25">
      <c r="A3795" s="8">
        <v>1.25</v>
      </c>
    </row>
    <row r="3796" spans="1:1" x14ac:dyDescent="0.25">
      <c r="A3796" s="8">
        <v>1.4730000000000001</v>
      </c>
    </row>
    <row r="3797" spans="1:1" x14ac:dyDescent="0.25">
      <c r="A3797" s="8">
        <v>0.26600000000000001</v>
      </c>
    </row>
    <row r="3798" spans="1:1" x14ac:dyDescent="0.25">
      <c r="A3798" s="8">
        <v>0.33800000000000002</v>
      </c>
    </row>
    <row r="3799" spans="1:1" x14ac:dyDescent="0.25">
      <c r="A3799" s="8">
        <v>0</v>
      </c>
    </row>
    <row r="3800" spans="1:1" x14ac:dyDescent="0.25">
      <c r="A3800" s="8">
        <v>1.1399999999999999</v>
      </c>
    </row>
    <row r="3801" spans="1:1" x14ac:dyDescent="0.25">
      <c r="A3801" s="8">
        <v>6.6000000000000003E-2</v>
      </c>
    </row>
    <row r="3802" spans="1:1" x14ac:dyDescent="0.25">
      <c r="A3802" s="8">
        <v>1.343</v>
      </c>
    </row>
    <row r="3803" spans="1:1" x14ac:dyDescent="0.25">
      <c r="A3803" s="8">
        <v>1.0649999999999999</v>
      </c>
    </row>
    <row r="3804" spans="1:1" x14ac:dyDescent="0.25">
      <c r="A3804" s="8">
        <v>0.80800000000000005</v>
      </c>
    </row>
    <row r="3805" spans="1:1" x14ac:dyDescent="0.25">
      <c r="A3805" s="8">
        <v>0</v>
      </c>
    </row>
    <row r="3806" spans="1:1" x14ac:dyDescent="0.25">
      <c r="A3806" s="8">
        <v>0.69599999999999995</v>
      </c>
    </row>
    <row r="3807" spans="1:1" x14ac:dyDescent="0.25">
      <c r="A3807" s="8">
        <v>0</v>
      </c>
    </row>
    <row r="3808" spans="1:1" x14ac:dyDescent="0.25">
      <c r="A3808" s="8">
        <v>1.3919999999999999</v>
      </c>
    </row>
    <row r="3809" spans="1:1" x14ac:dyDescent="0.25">
      <c r="A3809" s="8">
        <v>0.96499999999999997</v>
      </c>
    </row>
    <row r="3810" spans="1:1" x14ac:dyDescent="0.25">
      <c r="A3810" s="8">
        <v>0</v>
      </c>
    </row>
    <row r="3811" spans="1:1" x14ac:dyDescent="0.25">
      <c r="A3811" s="8">
        <v>0</v>
      </c>
    </row>
    <row r="3812" spans="1:1" x14ac:dyDescent="0.25">
      <c r="A3812" s="8">
        <v>6.0999999999999999E-2</v>
      </c>
    </row>
    <row r="3813" spans="1:1" x14ac:dyDescent="0.25">
      <c r="A3813" s="8">
        <v>1.0369999999999999</v>
      </c>
    </row>
    <row r="3814" spans="1:1" x14ac:dyDescent="0.25">
      <c r="A3814" s="8">
        <v>0</v>
      </c>
    </row>
    <row r="3815" spans="1:1" x14ac:dyDescent="0.25">
      <c r="A3815" s="8">
        <v>0</v>
      </c>
    </row>
    <row r="3816" spans="1:1" x14ac:dyDescent="0.25">
      <c r="A3816" s="8">
        <v>0</v>
      </c>
    </row>
    <row r="3817" spans="1:1" x14ac:dyDescent="0.25">
      <c r="A3817" s="8">
        <v>0.80600000000000005</v>
      </c>
    </row>
    <row r="3818" spans="1:1" x14ac:dyDescent="0.25">
      <c r="A3818" s="8">
        <v>6.6000000000000003E-2</v>
      </c>
    </row>
    <row r="3819" spans="1:1" x14ac:dyDescent="0.25">
      <c r="A3819" s="8">
        <v>0</v>
      </c>
    </row>
    <row r="3820" spans="1:1" x14ac:dyDescent="0.25">
      <c r="A3820" s="8">
        <v>1.458</v>
      </c>
    </row>
    <row r="3821" spans="1:1" x14ac:dyDescent="0.25">
      <c r="A3821" s="8">
        <v>1.1859999999999999</v>
      </c>
    </row>
    <row r="3822" spans="1:1" x14ac:dyDescent="0.25">
      <c r="A3822" s="8">
        <v>1.1040000000000001</v>
      </c>
    </row>
    <row r="3823" spans="1:1" x14ac:dyDescent="0.25">
      <c r="A3823" s="8">
        <v>0</v>
      </c>
    </row>
    <row r="3824" spans="1:1" x14ac:dyDescent="0.25">
      <c r="A3824" s="8">
        <v>0</v>
      </c>
    </row>
    <row r="3825" spans="1:1" x14ac:dyDescent="0.25">
      <c r="A3825" s="8">
        <v>0.74299999999999999</v>
      </c>
    </row>
    <row r="3826" spans="1:1" x14ac:dyDescent="0.25">
      <c r="A3826" s="8">
        <v>0.22600000000000001</v>
      </c>
    </row>
    <row r="3827" spans="1:1" x14ac:dyDescent="0.25">
      <c r="A3827" s="8">
        <v>0.182</v>
      </c>
    </row>
    <row r="3828" spans="1:1" x14ac:dyDescent="0.25">
      <c r="A3828" s="8">
        <v>1.5549999999999999</v>
      </c>
    </row>
    <row r="3829" spans="1:1" x14ac:dyDescent="0.25">
      <c r="A3829" s="8">
        <v>1.929</v>
      </c>
    </row>
    <row r="3830" spans="1:1" x14ac:dyDescent="0.25">
      <c r="A3830" s="8">
        <v>1.173</v>
      </c>
    </row>
    <row r="3831" spans="1:1" x14ac:dyDescent="0.25">
      <c r="A3831" s="8">
        <v>1.4259999999999999</v>
      </c>
    </row>
    <row r="3832" spans="1:1" x14ac:dyDescent="0.25">
      <c r="A3832" s="8">
        <v>1.4279999999999999</v>
      </c>
    </row>
    <row r="3833" spans="1:1" x14ac:dyDescent="0.25">
      <c r="A3833" s="8">
        <v>1.5680000000000001</v>
      </c>
    </row>
    <row r="3834" spans="1:1" x14ac:dyDescent="0.25">
      <c r="A3834" s="8">
        <v>1.0649999999999999</v>
      </c>
    </row>
    <row r="3835" spans="1:1" x14ac:dyDescent="0.25">
      <c r="A3835" s="8">
        <v>1.022</v>
      </c>
    </row>
    <row r="3836" spans="1:1" x14ac:dyDescent="0.25">
      <c r="A3836" s="8">
        <v>0.11600000000000001</v>
      </c>
    </row>
    <row r="3837" spans="1:1" x14ac:dyDescent="0.25">
      <c r="A3837" s="8">
        <v>0</v>
      </c>
    </row>
    <row r="3838" spans="1:1" x14ac:dyDescent="0.25">
      <c r="A3838" s="8">
        <v>6.6000000000000003E-2</v>
      </c>
    </row>
    <row r="3839" spans="1:1" x14ac:dyDescent="0.25">
      <c r="A3839" s="8">
        <v>6.6000000000000003E-2</v>
      </c>
    </row>
    <row r="3840" spans="1:1" x14ac:dyDescent="0.25">
      <c r="A3840" s="8">
        <v>0</v>
      </c>
    </row>
    <row r="3841" spans="1:1" x14ac:dyDescent="0.25">
      <c r="A3841" s="8">
        <v>0.997</v>
      </c>
    </row>
    <row r="3842" spans="1:1" x14ac:dyDescent="0.25">
      <c r="A3842" s="8">
        <v>0.33800000000000002</v>
      </c>
    </row>
    <row r="3843" spans="1:1" x14ac:dyDescent="0.25">
      <c r="A3843" s="8">
        <v>1.968</v>
      </c>
    </row>
    <row r="3844" spans="1:1" x14ac:dyDescent="0.25">
      <c r="A3844" s="8">
        <v>1.1779999999999999</v>
      </c>
    </row>
    <row r="3845" spans="1:1" x14ac:dyDescent="0.25">
      <c r="A3845" s="8">
        <v>1.66</v>
      </c>
    </row>
    <row r="3846" spans="1:1" x14ac:dyDescent="0.25">
      <c r="A3846" s="8">
        <v>1.0569999999999999</v>
      </c>
    </row>
    <row r="3847" spans="1:1" x14ac:dyDescent="0.25">
      <c r="A3847" s="8">
        <v>1.845</v>
      </c>
    </row>
    <row r="3848" spans="1:1" x14ac:dyDescent="0.25">
      <c r="A3848" s="8">
        <v>1.7310000000000001</v>
      </c>
    </row>
    <row r="3849" spans="1:1" x14ac:dyDescent="0.25">
      <c r="A3849" s="8">
        <v>1.615</v>
      </c>
    </row>
    <row r="3850" spans="1:1" x14ac:dyDescent="0.25">
      <c r="A3850" s="8">
        <v>1.4570000000000001</v>
      </c>
    </row>
    <row r="3851" spans="1:1" x14ac:dyDescent="0.25">
      <c r="A3851" s="8">
        <v>1.038</v>
      </c>
    </row>
    <row r="3852" spans="1:1" x14ac:dyDescent="0.25">
      <c r="A3852" s="8">
        <v>0.94399999999999995</v>
      </c>
    </row>
    <row r="3853" spans="1:1" x14ac:dyDescent="0.25">
      <c r="A3853" s="8">
        <v>1.1120000000000001</v>
      </c>
    </row>
    <row r="3854" spans="1:1" x14ac:dyDescent="0.25">
      <c r="A3854" s="8">
        <v>0.64400000000000002</v>
      </c>
    </row>
    <row r="3855" spans="1:1" x14ac:dyDescent="0.25">
      <c r="A3855" s="8">
        <v>1.296</v>
      </c>
    </row>
    <row r="3856" spans="1:1" x14ac:dyDescent="0.25">
      <c r="A3856" s="8">
        <v>0.38100000000000001</v>
      </c>
    </row>
    <row r="3857" spans="1:1" x14ac:dyDescent="0.25">
      <c r="A3857" s="8">
        <v>0.996</v>
      </c>
    </row>
    <row r="3858" spans="1:1" x14ac:dyDescent="0.25">
      <c r="A3858" s="8">
        <v>0</v>
      </c>
    </row>
    <row r="3859" spans="1:1" x14ac:dyDescent="0.25">
      <c r="A3859" s="8">
        <v>0</v>
      </c>
    </row>
    <row r="3860" spans="1:1" x14ac:dyDescent="0.25">
      <c r="A3860" s="8">
        <v>6.6000000000000003E-2</v>
      </c>
    </row>
    <row r="3861" spans="1:1" x14ac:dyDescent="0.25">
      <c r="A3861" s="8">
        <v>1.276</v>
      </c>
    </row>
    <row r="3862" spans="1:1" x14ac:dyDescent="0.25">
      <c r="A3862" s="8">
        <v>1.276</v>
      </c>
    </row>
    <row r="3863" spans="1:1" x14ac:dyDescent="0.25">
      <c r="A3863" s="8">
        <v>1.44</v>
      </c>
    </row>
    <row r="3864" spans="1:1" x14ac:dyDescent="0.25">
      <c r="A3864" s="8">
        <v>1.625</v>
      </c>
    </row>
    <row r="3865" spans="1:1" x14ac:dyDescent="0.25">
      <c r="A3865" s="8">
        <v>1.6579999999999999</v>
      </c>
    </row>
    <row r="3866" spans="1:1" x14ac:dyDescent="0.25">
      <c r="A3866" s="8">
        <v>1.2310000000000001</v>
      </c>
    </row>
    <row r="3867" spans="1:1" x14ac:dyDescent="0.25">
      <c r="A3867" s="8">
        <v>1.738</v>
      </c>
    </row>
    <row r="3868" spans="1:1" x14ac:dyDescent="0.25">
      <c r="A3868" s="8">
        <v>1.8779999999999999</v>
      </c>
    </row>
    <row r="3869" spans="1:1" x14ac:dyDescent="0.25">
      <c r="A3869" s="8">
        <v>1.333</v>
      </c>
    </row>
    <row r="3870" spans="1:1" x14ac:dyDescent="0.25">
      <c r="A3870" s="8">
        <v>1.71</v>
      </c>
    </row>
    <row r="3871" spans="1:1" x14ac:dyDescent="0.25">
      <c r="A3871" s="8">
        <v>1.9319999999999999</v>
      </c>
    </row>
    <row r="3872" spans="1:1" x14ac:dyDescent="0.25">
      <c r="A3872" s="8">
        <v>0</v>
      </c>
    </row>
    <row r="3873" spans="1:1" x14ac:dyDescent="0.25">
      <c r="A3873" s="8">
        <v>0.82399999999999995</v>
      </c>
    </row>
    <row r="3874" spans="1:1" x14ac:dyDescent="0.25">
      <c r="A3874" s="8">
        <v>0.436</v>
      </c>
    </row>
    <row r="3875" spans="1:1" x14ac:dyDescent="0.25">
      <c r="A3875" s="8">
        <v>0.90900000000000003</v>
      </c>
    </row>
    <row r="3876" spans="1:1" x14ac:dyDescent="0.25">
      <c r="A3876" s="8">
        <v>0.46400000000000002</v>
      </c>
    </row>
    <row r="3877" spans="1:1" x14ac:dyDescent="0.25">
      <c r="A3877" s="8">
        <v>1.19</v>
      </c>
    </row>
    <row r="3878" spans="1:1" x14ac:dyDescent="0.25">
      <c r="A3878" s="8">
        <v>0.71199999999999997</v>
      </c>
    </row>
    <row r="3879" spans="1:1" x14ac:dyDescent="0.25">
      <c r="A3879" s="8">
        <v>1.1910000000000001</v>
      </c>
    </row>
    <row r="3880" spans="1:1" x14ac:dyDescent="0.25">
      <c r="A3880" s="8">
        <v>1.1060000000000001</v>
      </c>
    </row>
    <row r="3881" spans="1:1" x14ac:dyDescent="0.25">
      <c r="A3881" s="8">
        <v>6.6000000000000003E-2</v>
      </c>
    </row>
    <row r="3882" spans="1:1" x14ac:dyDescent="0.25">
      <c r="A3882" s="8">
        <v>1.958</v>
      </c>
    </row>
    <row r="3883" spans="1:1" x14ac:dyDescent="0.25">
      <c r="A3883" s="8">
        <v>1.71</v>
      </c>
    </row>
    <row r="3884" spans="1:1" x14ac:dyDescent="0.25">
      <c r="A3884" s="8">
        <v>1.452</v>
      </c>
    </row>
    <row r="3885" spans="1:1" x14ac:dyDescent="0.25">
      <c r="A3885" s="8">
        <v>1.8779999999999999</v>
      </c>
    </row>
    <row r="3886" spans="1:1" x14ac:dyDescent="0.25">
      <c r="A3886" s="8">
        <v>1.7190000000000001</v>
      </c>
    </row>
    <row r="3887" spans="1:1" x14ac:dyDescent="0.25">
      <c r="A3887" s="8">
        <v>1.143</v>
      </c>
    </row>
    <row r="3888" spans="1:1" x14ac:dyDescent="0.25">
      <c r="A3888" s="8">
        <v>1.1180000000000001</v>
      </c>
    </row>
    <row r="3889" spans="1:1" x14ac:dyDescent="0.25">
      <c r="A3889" s="8">
        <v>1.4890000000000001</v>
      </c>
    </row>
    <row r="3890" spans="1:1" x14ac:dyDescent="0.25">
      <c r="A3890" s="8">
        <v>1.2390000000000001</v>
      </c>
    </row>
    <row r="3891" spans="1:1" x14ac:dyDescent="0.25">
      <c r="A3891" s="8">
        <v>1.625</v>
      </c>
    </row>
    <row r="3892" spans="1:1" x14ac:dyDescent="0.25">
      <c r="A3892" s="8">
        <v>0.79800000000000004</v>
      </c>
    </row>
    <row r="3893" spans="1:1" x14ac:dyDescent="0.25">
      <c r="A3893" s="8">
        <v>1.393</v>
      </c>
    </row>
    <row r="3894" spans="1:1" x14ac:dyDescent="0.25">
      <c r="A3894" s="8">
        <v>1.2709999999999999</v>
      </c>
    </row>
    <row r="3895" spans="1:1" x14ac:dyDescent="0.25">
      <c r="A3895" s="8">
        <v>1.3540000000000001</v>
      </c>
    </row>
    <row r="3896" spans="1:1" x14ac:dyDescent="0.25">
      <c r="A3896" s="8">
        <v>1.7769999999999999</v>
      </c>
    </row>
    <row r="3897" spans="1:1" x14ac:dyDescent="0.25">
      <c r="A3897" s="8">
        <v>1.026</v>
      </c>
    </row>
    <row r="3898" spans="1:1" x14ac:dyDescent="0.25">
      <c r="A3898" s="8">
        <v>0.27600000000000002</v>
      </c>
    </row>
    <row r="3899" spans="1:1" x14ac:dyDescent="0.25">
      <c r="A3899" s="8">
        <v>0.84599999999999997</v>
      </c>
    </row>
    <row r="3900" spans="1:1" x14ac:dyDescent="0.25">
      <c r="A3900" s="8">
        <v>0.98899999999999999</v>
      </c>
    </row>
    <row r="3901" spans="1:1" x14ac:dyDescent="0.25">
      <c r="A3901" s="8">
        <v>0.82299999999999995</v>
      </c>
    </row>
    <row r="3902" spans="1:1" x14ac:dyDescent="0.25">
      <c r="A3902" s="8">
        <v>1.6919999999999999</v>
      </c>
    </row>
    <row r="3903" spans="1:1" x14ac:dyDescent="0.25">
      <c r="A3903" s="8">
        <v>1.056</v>
      </c>
    </row>
    <row r="3904" spans="1:1" x14ac:dyDescent="0.25">
      <c r="A3904" s="8">
        <v>6.6000000000000003E-2</v>
      </c>
    </row>
    <row r="3905" spans="1:1" x14ac:dyDescent="0.25">
      <c r="A3905" s="8">
        <v>0</v>
      </c>
    </row>
    <row r="3906" spans="1:1" x14ac:dyDescent="0.25">
      <c r="A3906" s="8">
        <v>0</v>
      </c>
    </row>
    <row r="3907" spans="1:1" x14ac:dyDescent="0.25">
      <c r="A3907" s="8">
        <v>0.16</v>
      </c>
    </row>
    <row r="3908" spans="1:1" x14ac:dyDescent="0.25">
      <c r="A3908" s="8">
        <v>6.6000000000000003E-2</v>
      </c>
    </row>
    <row r="3909" spans="1:1" x14ac:dyDescent="0.25">
      <c r="A3909" s="8">
        <v>0</v>
      </c>
    </row>
    <row r="3910" spans="1:1" x14ac:dyDescent="0.25">
      <c r="A3910" s="8">
        <v>0</v>
      </c>
    </row>
    <row r="3911" spans="1:1" x14ac:dyDescent="0.25">
      <c r="A3911" s="8">
        <v>0.92100000000000004</v>
      </c>
    </row>
    <row r="3912" spans="1:1" x14ac:dyDescent="0.25">
      <c r="A3912" s="8">
        <v>0.82099999999999995</v>
      </c>
    </row>
    <row r="3913" spans="1:1" x14ac:dyDescent="0.25">
      <c r="A3913" s="8">
        <v>0.27500000000000002</v>
      </c>
    </row>
    <row r="3914" spans="1:1" x14ac:dyDescent="0.25">
      <c r="A3914" s="8">
        <v>1.03</v>
      </c>
    </row>
    <row r="3915" spans="1:1" x14ac:dyDescent="0.25">
      <c r="A3915" s="8">
        <v>1.2370000000000001</v>
      </c>
    </row>
    <row r="3916" spans="1:1" x14ac:dyDescent="0.25">
      <c r="A3916" s="8">
        <v>0</v>
      </c>
    </row>
    <row r="3917" spans="1:1" x14ac:dyDescent="0.25">
      <c r="A3917" s="8">
        <v>0.95399999999999996</v>
      </c>
    </row>
    <row r="3918" spans="1:1" x14ac:dyDescent="0.25">
      <c r="A3918" s="8">
        <v>0.16</v>
      </c>
    </row>
    <row r="3919" spans="1:1" x14ac:dyDescent="0.25">
      <c r="A3919" s="8">
        <v>0</v>
      </c>
    </row>
    <row r="3920" spans="1:1" x14ac:dyDescent="0.25">
      <c r="A3920" s="8">
        <v>0</v>
      </c>
    </row>
    <row r="3921" spans="1:1" x14ac:dyDescent="0.25">
      <c r="A3921" s="8">
        <v>1.077</v>
      </c>
    </row>
    <row r="3922" spans="1:1" x14ac:dyDescent="0.25">
      <c r="A3922" s="8">
        <v>0</v>
      </c>
    </row>
    <row r="3923" spans="1:1" x14ac:dyDescent="0.25">
      <c r="A3923" s="8">
        <v>0</v>
      </c>
    </row>
    <row r="3924" spans="1:1" x14ac:dyDescent="0.25">
      <c r="A3924" s="8">
        <v>0.48199999999999998</v>
      </c>
    </row>
    <row r="3925" spans="1:1" x14ac:dyDescent="0.25">
      <c r="A3925" s="8">
        <v>1.4490000000000001</v>
      </c>
    </row>
    <row r="3926" spans="1:1" x14ac:dyDescent="0.25">
      <c r="A3926" s="8">
        <v>0.98599999999999999</v>
      </c>
    </row>
    <row r="3927" spans="1:1" x14ac:dyDescent="0.25">
      <c r="A3927" s="8">
        <v>0</v>
      </c>
    </row>
    <row r="3928" spans="1:1" x14ac:dyDescent="0.25">
      <c r="A3928" s="8">
        <v>0.42099999999999999</v>
      </c>
    </row>
    <row r="3929" spans="1:1" x14ac:dyDescent="0.25">
      <c r="A3929" s="8">
        <v>1.1160000000000001</v>
      </c>
    </row>
    <row r="3930" spans="1:1" x14ac:dyDescent="0.25">
      <c r="A3930" s="8">
        <v>0.996</v>
      </c>
    </row>
    <row r="3931" spans="1:1" x14ac:dyDescent="0.25">
      <c r="A3931" s="8">
        <v>0.33700000000000002</v>
      </c>
    </row>
    <row r="3932" spans="1:1" x14ac:dyDescent="0.25">
      <c r="A3932" s="8">
        <v>0.98899999999999999</v>
      </c>
    </row>
    <row r="3933" spans="1:1" x14ac:dyDescent="0.25">
      <c r="A3933" s="8">
        <v>1.774</v>
      </c>
    </row>
    <row r="3934" spans="1:1" x14ac:dyDescent="0.25">
      <c r="A3934" s="8">
        <v>1.1659999999999999</v>
      </c>
    </row>
    <row r="3935" spans="1:1" x14ac:dyDescent="0.25">
      <c r="A3935" s="8">
        <v>1.276</v>
      </c>
    </row>
    <row r="3936" spans="1:1" x14ac:dyDescent="0.25">
      <c r="A3936" s="8">
        <v>1.165</v>
      </c>
    </row>
    <row r="3937" spans="1:1" x14ac:dyDescent="0.25">
      <c r="A3937" s="8">
        <v>0.27300000000000002</v>
      </c>
    </row>
    <row r="3938" spans="1:1" x14ac:dyDescent="0.25">
      <c r="A3938" s="8">
        <v>0</v>
      </c>
    </row>
    <row r="3939" spans="1:1" x14ac:dyDescent="0.25">
      <c r="A3939" s="8">
        <v>1.7869999999999999</v>
      </c>
    </row>
    <row r="3940" spans="1:1" x14ac:dyDescent="0.25">
      <c r="A3940" s="8">
        <v>1.8009999999999999</v>
      </c>
    </row>
    <row r="3941" spans="1:1" x14ac:dyDescent="0.25">
      <c r="A3941" s="8">
        <v>1.891</v>
      </c>
    </row>
    <row r="3942" spans="1:1" x14ac:dyDescent="0.25">
      <c r="A3942" s="8">
        <v>1.77</v>
      </c>
    </row>
    <row r="3943" spans="1:1" x14ac:dyDescent="0.25">
      <c r="A3943" s="8">
        <v>1.8069999999999999</v>
      </c>
    </row>
    <row r="3944" spans="1:1" x14ac:dyDescent="0.25">
      <c r="A3944" s="8">
        <v>1.8320000000000001</v>
      </c>
    </row>
    <row r="3945" spans="1:1" x14ac:dyDescent="0.25">
      <c r="A3945" s="8">
        <v>0.36</v>
      </c>
    </row>
    <row r="3946" spans="1:1" x14ac:dyDescent="0.25">
      <c r="A3946" s="8">
        <v>1.278</v>
      </c>
    </row>
    <row r="3947" spans="1:1" x14ac:dyDescent="0.25">
      <c r="A3947" s="8">
        <v>1.8939999999999999</v>
      </c>
    </row>
    <row r="3948" spans="1:1" x14ac:dyDescent="0.25">
      <c r="A3948" s="8">
        <v>1.9019999999999999</v>
      </c>
    </row>
    <row r="3949" spans="1:1" x14ac:dyDescent="0.25">
      <c r="A3949" s="8">
        <v>1.8180000000000001</v>
      </c>
    </row>
    <row r="3950" spans="1:1" x14ac:dyDescent="0.25">
      <c r="A3950" s="8">
        <v>1.9339999999999999</v>
      </c>
    </row>
    <row r="3951" spans="1:1" x14ac:dyDescent="0.25">
      <c r="A3951" s="8">
        <v>1.7909999999999999</v>
      </c>
    </row>
    <row r="3952" spans="1:1" x14ac:dyDescent="0.25">
      <c r="A3952" s="8">
        <v>1.8460000000000001</v>
      </c>
    </row>
    <row r="3953" spans="1:1" x14ac:dyDescent="0.25">
      <c r="A3953" s="8">
        <v>1.7969999999999999</v>
      </c>
    </row>
    <row r="3954" spans="1:1" x14ac:dyDescent="0.25">
      <c r="A3954" s="8">
        <v>0.82399999999999995</v>
      </c>
    </row>
    <row r="3955" spans="1:1" x14ac:dyDescent="0.25">
      <c r="A3955" s="8">
        <v>0.11600000000000001</v>
      </c>
    </row>
    <row r="3956" spans="1:1" x14ac:dyDescent="0.25">
      <c r="A3956" s="8">
        <v>0.78600000000000003</v>
      </c>
    </row>
    <row r="3957" spans="1:1" x14ac:dyDescent="0.25">
      <c r="A3957" s="8">
        <v>0.72599999999999998</v>
      </c>
    </row>
    <row r="3958" spans="1:1" x14ac:dyDescent="0.25">
      <c r="A3958" s="8">
        <v>1.044</v>
      </c>
    </row>
    <row r="3959" spans="1:1" x14ac:dyDescent="0.25">
      <c r="A3959" s="8">
        <v>0</v>
      </c>
    </row>
    <row r="3960" spans="1:1" x14ac:dyDescent="0.25">
      <c r="A3960" s="8">
        <v>0</v>
      </c>
    </row>
    <row r="3961" spans="1:1" x14ac:dyDescent="0.25">
      <c r="A3961" s="8">
        <v>1.7050000000000001</v>
      </c>
    </row>
    <row r="3962" spans="1:1" x14ac:dyDescent="0.25">
      <c r="A3962" s="8">
        <v>0.84799999999999998</v>
      </c>
    </row>
    <row r="3963" spans="1:1" x14ac:dyDescent="0.25">
      <c r="A3963" s="8">
        <v>0</v>
      </c>
    </row>
    <row r="3964" spans="1:1" x14ac:dyDescent="0.25">
      <c r="A3964" s="8">
        <v>0</v>
      </c>
    </row>
    <row r="3965" spans="1:1" x14ac:dyDescent="0.25">
      <c r="A3965" s="8">
        <v>0.60599999999999998</v>
      </c>
    </row>
    <row r="3966" spans="1:1" x14ac:dyDescent="0.25">
      <c r="A3966" s="8">
        <v>0.46500000000000002</v>
      </c>
    </row>
    <row r="3967" spans="1:1" x14ac:dyDescent="0.25">
      <c r="A3967" s="8">
        <v>0.57499999999999996</v>
      </c>
    </row>
    <row r="3968" spans="1:1" x14ac:dyDescent="0.25">
      <c r="A3968" s="8">
        <v>0.76100000000000001</v>
      </c>
    </row>
    <row r="3969" spans="1:1" x14ac:dyDescent="0.25">
      <c r="A3969" s="8">
        <v>0</v>
      </c>
    </row>
    <row r="3970" spans="1:1" x14ac:dyDescent="0.25">
      <c r="A3970" s="8">
        <v>0.38800000000000001</v>
      </c>
    </row>
    <row r="3971" spans="1:1" x14ac:dyDescent="0.25">
      <c r="A3971" s="8">
        <v>0</v>
      </c>
    </row>
    <row r="3972" spans="1:1" x14ac:dyDescent="0.25">
      <c r="A3972" s="8">
        <v>6.6000000000000003E-2</v>
      </c>
    </row>
    <row r="3973" spans="1:1" x14ac:dyDescent="0.25">
      <c r="A3973" s="8">
        <v>1.9970000000000001</v>
      </c>
    </row>
    <row r="3974" spans="1:1" x14ac:dyDescent="0.25">
      <c r="A3974" s="8">
        <v>1.7430000000000001</v>
      </c>
    </row>
    <row r="3975" spans="1:1" x14ac:dyDescent="0.25">
      <c r="A3975" s="8">
        <v>0.86199999999999999</v>
      </c>
    </row>
    <row r="3976" spans="1:1" x14ac:dyDescent="0.25">
      <c r="A3976" s="8">
        <v>1.3340000000000001</v>
      </c>
    </row>
    <row r="3977" spans="1:1" x14ac:dyDescent="0.25">
      <c r="A3977" s="8">
        <v>2</v>
      </c>
    </row>
    <row r="3978" spans="1:1" x14ac:dyDescent="0.25">
      <c r="A3978" s="8">
        <v>2</v>
      </c>
    </row>
    <row r="3979" spans="1:1" x14ac:dyDescent="0.25">
      <c r="A3979" s="8">
        <v>2</v>
      </c>
    </row>
    <row r="3980" spans="1:1" x14ac:dyDescent="0.25">
      <c r="A3980" s="8">
        <v>2</v>
      </c>
    </row>
    <row r="3981" spans="1:1" x14ac:dyDescent="0.25">
      <c r="A3981" s="8">
        <v>2</v>
      </c>
    </row>
    <row r="3982" spans="1:1" x14ac:dyDescent="0.25">
      <c r="A3982" s="8">
        <v>2</v>
      </c>
    </row>
    <row r="3983" spans="1:1" x14ac:dyDescent="0.25">
      <c r="A3983" s="8">
        <v>2</v>
      </c>
    </row>
    <row r="3984" spans="1:1" x14ac:dyDescent="0.25">
      <c r="A3984" s="8">
        <v>2</v>
      </c>
    </row>
    <row r="3985" spans="1:1" x14ac:dyDescent="0.25">
      <c r="A3985" s="8">
        <v>1.9990000000000001</v>
      </c>
    </row>
    <row r="3986" spans="1:1" x14ac:dyDescent="0.25">
      <c r="A3986" s="8">
        <v>2</v>
      </c>
    </row>
    <row r="3987" spans="1:1" x14ac:dyDescent="0.25">
      <c r="A3987" s="8">
        <v>1.9990000000000001</v>
      </c>
    </row>
    <row r="3988" spans="1:1" x14ac:dyDescent="0.25">
      <c r="A3988" s="8">
        <v>1.9990000000000001</v>
      </c>
    </row>
    <row r="3989" spans="1:1" x14ac:dyDescent="0.25">
      <c r="A3989" s="8">
        <v>1.998</v>
      </c>
    </row>
    <row r="3990" spans="1:1" x14ac:dyDescent="0.25">
      <c r="A3990" s="8">
        <v>1.9990000000000001</v>
      </c>
    </row>
    <row r="3991" spans="1:1" x14ac:dyDescent="0.25">
      <c r="A3991" s="8">
        <v>1.998</v>
      </c>
    </row>
    <row r="3992" spans="1:1" x14ac:dyDescent="0.25">
      <c r="A3992" s="8">
        <v>1.9990000000000001</v>
      </c>
    </row>
    <row r="3993" spans="1:1" x14ac:dyDescent="0.25">
      <c r="A3993" s="8">
        <v>2</v>
      </c>
    </row>
    <row r="3994" spans="1:1" x14ac:dyDescent="0.25">
      <c r="A3994" s="8">
        <v>1.9990000000000001</v>
      </c>
    </row>
    <row r="3995" spans="1:1" x14ac:dyDescent="0.25">
      <c r="A3995" s="8">
        <v>1.998</v>
      </c>
    </row>
    <row r="3996" spans="1:1" x14ac:dyDescent="0.25">
      <c r="A3996" s="8">
        <v>1.9990000000000001</v>
      </c>
    </row>
    <row r="3997" spans="1:1" x14ac:dyDescent="0.25">
      <c r="A3997" s="8">
        <v>1.9990000000000001</v>
      </c>
    </row>
    <row r="3998" spans="1:1" x14ac:dyDescent="0.25">
      <c r="A3998" s="8">
        <v>1.9990000000000001</v>
      </c>
    </row>
    <row r="3999" spans="1:1" x14ac:dyDescent="0.25">
      <c r="A3999" s="8">
        <v>2</v>
      </c>
    </row>
    <row r="4000" spans="1:1" x14ac:dyDescent="0.25">
      <c r="A4000" s="8">
        <v>2</v>
      </c>
    </row>
    <row r="4001" spans="1:1" x14ac:dyDescent="0.25">
      <c r="A4001" s="8">
        <v>2</v>
      </c>
    </row>
    <row r="4002" spans="1:1" x14ac:dyDescent="0.25">
      <c r="A4002" s="8">
        <v>2</v>
      </c>
    </row>
    <row r="4003" spans="1:1" x14ac:dyDescent="0.25">
      <c r="A4003" s="8">
        <v>1.9990000000000001</v>
      </c>
    </row>
    <row r="4004" spans="1:1" x14ac:dyDescent="0.25">
      <c r="A4004" s="8">
        <v>1.9990000000000001</v>
      </c>
    </row>
    <row r="4005" spans="1:1" x14ac:dyDescent="0.25">
      <c r="A4005" s="8">
        <v>1.9990000000000001</v>
      </c>
    </row>
    <row r="4006" spans="1:1" x14ac:dyDescent="0.25">
      <c r="A4006" s="8">
        <v>1.9990000000000001</v>
      </c>
    </row>
    <row r="4007" spans="1:1" x14ac:dyDescent="0.25">
      <c r="A4007" s="8">
        <v>1.9990000000000001</v>
      </c>
    </row>
    <row r="4008" spans="1:1" x14ac:dyDescent="0.25">
      <c r="A4008" s="8">
        <v>1.998</v>
      </c>
    </row>
    <row r="4009" spans="1:1" x14ac:dyDescent="0.25">
      <c r="A4009" s="8">
        <v>1.9990000000000001</v>
      </c>
    </row>
    <row r="4010" spans="1:1" x14ac:dyDescent="0.25">
      <c r="A4010" s="8">
        <v>1.998</v>
      </c>
    </row>
    <row r="4011" spans="1:1" x14ac:dyDescent="0.25">
      <c r="A4011" s="8">
        <v>1.9990000000000001</v>
      </c>
    </row>
    <row r="4012" spans="1:1" x14ac:dyDescent="0.25">
      <c r="A4012" s="8">
        <v>1.9990000000000001</v>
      </c>
    </row>
    <row r="4013" spans="1:1" x14ac:dyDescent="0.25">
      <c r="A4013" s="8">
        <v>1.9970000000000001</v>
      </c>
    </row>
    <row r="4014" spans="1:1" x14ac:dyDescent="0.25">
      <c r="A4014" s="8">
        <v>1.9970000000000001</v>
      </c>
    </row>
    <row r="4015" spans="1:1" x14ac:dyDescent="0.25">
      <c r="A4015" s="8">
        <v>1.998</v>
      </c>
    </row>
    <row r="4016" spans="1:1" x14ac:dyDescent="0.25">
      <c r="A4016" s="8">
        <v>1.9950000000000001</v>
      </c>
    </row>
    <row r="4017" spans="1:1" x14ac:dyDescent="0.25">
      <c r="A4017" s="8">
        <v>2</v>
      </c>
    </row>
    <row r="4018" spans="1:1" x14ac:dyDescent="0.25">
      <c r="A4018" s="8">
        <v>1.9990000000000001</v>
      </c>
    </row>
    <row r="4019" spans="1:1" x14ac:dyDescent="0.25">
      <c r="A4019" s="8">
        <v>1.998</v>
      </c>
    </row>
    <row r="4020" spans="1:1" x14ac:dyDescent="0.25">
      <c r="A4020" s="8">
        <v>2</v>
      </c>
    </row>
    <row r="4021" spans="1:1" x14ac:dyDescent="0.25">
      <c r="A4021" s="8">
        <v>1.998</v>
      </c>
    </row>
    <row r="4022" spans="1:1" x14ac:dyDescent="0.25">
      <c r="A4022" s="8">
        <v>1.9990000000000001</v>
      </c>
    </row>
    <row r="4023" spans="1:1" x14ac:dyDescent="0.25">
      <c r="A4023" s="8">
        <v>1.998</v>
      </c>
    </row>
    <row r="4024" spans="1:1" x14ac:dyDescent="0.25">
      <c r="A4024" s="8">
        <v>1.998</v>
      </c>
    </row>
    <row r="4025" spans="1:1" x14ac:dyDescent="0.25">
      <c r="A4025" s="8">
        <v>1.9970000000000001</v>
      </c>
    </row>
    <row r="4026" spans="1:1" x14ac:dyDescent="0.25">
      <c r="A4026" s="8">
        <v>1.339</v>
      </c>
    </row>
    <row r="4027" spans="1:1" x14ac:dyDescent="0.25">
      <c r="A4027" s="8">
        <v>1.228</v>
      </c>
    </row>
    <row r="4028" spans="1:1" x14ac:dyDescent="0.25">
      <c r="A4028" s="8">
        <v>1.121</v>
      </c>
    </row>
    <row r="4029" spans="1:1" x14ac:dyDescent="0.25">
      <c r="A4029" s="8">
        <v>1.111</v>
      </c>
    </row>
    <row r="4030" spans="1:1" x14ac:dyDescent="0.25">
      <c r="A4030" s="8">
        <v>1.996</v>
      </c>
    </row>
    <row r="4031" spans="1:1" x14ac:dyDescent="0.25">
      <c r="A4031" s="8">
        <v>0.77800000000000002</v>
      </c>
    </row>
    <row r="4032" spans="1:1" x14ac:dyDescent="0.25">
      <c r="A4032" s="8">
        <v>0.874</v>
      </c>
    </row>
    <row r="4033" spans="1:1" x14ac:dyDescent="0.25">
      <c r="A4033" s="8">
        <v>0.78300000000000003</v>
      </c>
    </row>
    <row r="4034" spans="1:1" x14ac:dyDescent="0.25">
      <c r="A4034" s="8">
        <v>1.7</v>
      </c>
    </row>
    <row r="4035" spans="1:1" x14ac:dyDescent="0.25">
      <c r="A4035" s="8">
        <v>2</v>
      </c>
    </row>
    <row r="4036" spans="1:1" x14ac:dyDescent="0.25">
      <c r="A4036" s="8">
        <v>2</v>
      </c>
    </row>
    <row r="4037" spans="1:1" x14ac:dyDescent="0.25">
      <c r="A4037" s="8">
        <v>0.11600000000000001</v>
      </c>
    </row>
    <row r="4038" spans="1:1" x14ac:dyDescent="0.25">
      <c r="A4038" s="8">
        <v>1.0660000000000001</v>
      </c>
    </row>
    <row r="4039" spans="1:1" x14ac:dyDescent="0.25">
      <c r="A4039" s="8">
        <v>1.724</v>
      </c>
    </row>
    <row r="4040" spans="1:1" x14ac:dyDescent="0.25">
      <c r="A4040" s="8">
        <v>1.202</v>
      </c>
    </row>
    <row r="4041" spans="1:1" x14ac:dyDescent="0.25">
      <c r="A4041" s="8">
        <v>1.62</v>
      </c>
    </row>
    <row r="4042" spans="1:1" x14ac:dyDescent="0.25">
      <c r="A4042" s="8">
        <v>1.718</v>
      </c>
    </row>
    <row r="4043" spans="1:1" x14ac:dyDescent="0.25">
      <c r="A4043" s="8">
        <v>0.155</v>
      </c>
    </row>
    <row r="4044" spans="1:1" x14ac:dyDescent="0.25">
      <c r="A4044" s="8">
        <v>0</v>
      </c>
    </row>
    <row r="4045" spans="1:1" x14ac:dyDescent="0.25">
      <c r="A4045" s="8">
        <v>0.70799999999999996</v>
      </c>
    </row>
    <row r="4046" spans="1:1" x14ac:dyDescent="0.25">
      <c r="A4046" s="8">
        <v>0.83499999999999996</v>
      </c>
    </row>
    <row r="4047" spans="1:1" x14ac:dyDescent="0.25">
      <c r="A4047" s="8">
        <v>0</v>
      </c>
    </row>
    <row r="4048" spans="1:1" x14ac:dyDescent="0.25">
      <c r="A4048" s="8">
        <v>0.84799999999999998</v>
      </c>
    </row>
    <row r="4049" spans="1:1" x14ac:dyDescent="0.25">
      <c r="A4049" s="8">
        <v>0</v>
      </c>
    </row>
    <row r="4050" spans="1:1" x14ac:dyDescent="0.25">
      <c r="A4050" s="8">
        <v>0</v>
      </c>
    </row>
    <row r="4051" spans="1:1" x14ac:dyDescent="0.25">
      <c r="A4051" s="8">
        <v>0.78</v>
      </c>
    </row>
    <row r="4052" spans="1:1" x14ac:dyDescent="0.25">
      <c r="A4052" s="8">
        <v>0.57499999999999996</v>
      </c>
    </row>
    <row r="4053" spans="1:1" x14ac:dyDescent="0.25">
      <c r="A4053" s="8">
        <v>0.46500000000000002</v>
      </c>
    </row>
    <row r="4054" spans="1:1" x14ac:dyDescent="0.25">
      <c r="A4054" s="8">
        <v>0.84599999999999997</v>
      </c>
    </row>
    <row r="4055" spans="1:1" x14ac:dyDescent="0.25">
      <c r="A4055" s="8">
        <v>0.80800000000000005</v>
      </c>
    </row>
    <row r="4056" spans="1:1" x14ac:dyDescent="0.25">
      <c r="A4056" s="8">
        <v>1.47</v>
      </c>
    </row>
    <row r="4057" spans="1:1" x14ac:dyDescent="0.25">
      <c r="A4057" s="8">
        <v>1.6419999999999999</v>
      </c>
    </row>
    <row r="4058" spans="1:1" x14ac:dyDescent="0.25">
      <c r="A4058" s="8">
        <v>1.9330000000000001</v>
      </c>
    </row>
    <row r="4059" spans="1:1" x14ac:dyDescent="0.25">
      <c r="A4059" s="8">
        <v>1.798</v>
      </c>
    </row>
    <row r="4060" spans="1:1" x14ac:dyDescent="0.25">
      <c r="A4060" s="8">
        <v>1.94</v>
      </c>
    </row>
    <row r="4061" spans="1:1" x14ac:dyDescent="0.25">
      <c r="A4061" s="8">
        <v>1.9279999999999999</v>
      </c>
    </row>
    <row r="4062" spans="1:1" x14ac:dyDescent="0.25">
      <c r="A4062" s="8">
        <v>1.76</v>
      </c>
    </row>
    <row r="4063" spans="1:1" x14ac:dyDescent="0.25">
      <c r="A4063" s="8">
        <v>1.9790000000000001</v>
      </c>
    </row>
    <row r="4064" spans="1:1" x14ac:dyDescent="0.25">
      <c r="A4064" s="8">
        <v>1.895</v>
      </c>
    </row>
    <row r="4065" spans="1:1" x14ac:dyDescent="0.25">
      <c r="A4065" s="8">
        <v>1.2729999999999999</v>
      </c>
    </row>
    <row r="4066" spans="1:1" x14ac:dyDescent="0.25">
      <c r="A4066" s="8">
        <v>0.98599999999999999</v>
      </c>
    </row>
    <row r="4067" spans="1:1" x14ac:dyDescent="0.25">
      <c r="A4067" s="8">
        <v>1.478</v>
      </c>
    </row>
    <row r="4068" spans="1:1" x14ac:dyDescent="0.25">
      <c r="A4068" s="8">
        <v>1.96</v>
      </c>
    </row>
    <row r="4069" spans="1:1" x14ac:dyDescent="0.25">
      <c r="A4069" s="8">
        <v>1.8180000000000001</v>
      </c>
    </row>
    <row r="4070" spans="1:1" x14ac:dyDescent="0.25">
      <c r="A4070" s="8">
        <v>1.804</v>
      </c>
    </row>
    <row r="4071" spans="1:1" x14ac:dyDescent="0.25">
      <c r="A4071" s="8">
        <v>1.726</v>
      </c>
    </row>
    <row r="4072" spans="1:1" x14ac:dyDescent="0.25">
      <c r="A4072" s="8">
        <v>1.657</v>
      </c>
    </row>
    <row r="4073" spans="1:1" x14ac:dyDescent="0.25">
      <c r="A4073" s="8">
        <v>0</v>
      </c>
    </row>
    <row r="4074" spans="1:1" x14ac:dyDescent="0.25">
      <c r="A4074" s="8">
        <v>0</v>
      </c>
    </row>
    <row r="4075" spans="1:1" x14ac:dyDescent="0.25">
      <c r="A4075" s="8">
        <v>1.3009999999999999</v>
      </c>
    </row>
    <row r="4076" spans="1:1" x14ac:dyDescent="0.25">
      <c r="A4076" s="8">
        <v>0</v>
      </c>
    </row>
    <row r="4077" spans="1:1" x14ac:dyDescent="0.25">
      <c r="A4077" s="8">
        <v>0.63500000000000001</v>
      </c>
    </row>
    <row r="4078" spans="1:1" x14ac:dyDescent="0.25">
      <c r="A4078" s="8">
        <v>1.232</v>
      </c>
    </row>
    <row r="4079" spans="1:1" x14ac:dyDescent="0.25">
      <c r="A4079" s="8">
        <v>1.5349999999999999</v>
      </c>
    </row>
    <row r="4080" spans="1:1" x14ac:dyDescent="0.25">
      <c r="A4080" s="8">
        <v>1.7649999999999999</v>
      </c>
    </row>
    <row r="4081" spans="1:1" x14ac:dyDescent="0.25">
      <c r="A4081" s="8">
        <v>1.92</v>
      </c>
    </row>
    <row r="4082" spans="1:1" x14ac:dyDescent="0.25">
      <c r="A4082" s="8">
        <v>1.91</v>
      </c>
    </row>
    <row r="4083" spans="1:1" x14ac:dyDescent="0.25">
      <c r="A4083" s="8">
        <v>1.9810000000000001</v>
      </c>
    </row>
    <row r="4084" spans="1:1" x14ac:dyDescent="0.25">
      <c r="A4084" s="8">
        <v>1.9450000000000001</v>
      </c>
    </row>
    <row r="4085" spans="1:1" x14ac:dyDescent="0.25">
      <c r="A4085" s="8">
        <v>1.976</v>
      </c>
    </row>
    <row r="4086" spans="1:1" x14ac:dyDescent="0.25">
      <c r="A4086" s="8">
        <v>1.976</v>
      </c>
    </row>
    <row r="4087" spans="1:1" x14ac:dyDescent="0.25">
      <c r="A4087" s="8">
        <v>1.556</v>
      </c>
    </row>
    <row r="4088" spans="1:1" x14ac:dyDescent="0.25">
      <c r="A4088" s="8">
        <v>1.8080000000000001</v>
      </c>
    </row>
    <row r="4089" spans="1:1" x14ac:dyDescent="0.25">
      <c r="A4089" s="8">
        <v>1.7010000000000001</v>
      </c>
    </row>
    <row r="4090" spans="1:1" x14ac:dyDescent="0.25">
      <c r="A4090" s="8">
        <v>1.9790000000000001</v>
      </c>
    </row>
    <row r="4091" spans="1:1" x14ac:dyDescent="0.25">
      <c r="A4091" s="8">
        <v>1.998</v>
      </c>
    </row>
    <row r="4092" spans="1:1" x14ac:dyDescent="0.25">
      <c r="A4092" s="8">
        <v>1.9970000000000001</v>
      </c>
    </row>
    <row r="4093" spans="1:1" x14ac:dyDescent="0.25">
      <c r="A4093" s="8">
        <v>1.9730000000000001</v>
      </c>
    </row>
    <row r="4094" spans="1:1" x14ac:dyDescent="0.25">
      <c r="A4094" s="8">
        <v>1.994</v>
      </c>
    </row>
    <row r="4095" spans="1:1" x14ac:dyDescent="0.25">
      <c r="A4095" s="8">
        <v>1.992</v>
      </c>
    </row>
    <row r="4096" spans="1:1" x14ac:dyDescent="0.25">
      <c r="A4096" s="8">
        <v>1.9830000000000001</v>
      </c>
    </row>
    <row r="4097" spans="1:1" x14ac:dyDescent="0.25">
      <c r="A4097" s="8">
        <v>1.9950000000000001</v>
      </c>
    </row>
    <row r="4098" spans="1:1" x14ac:dyDescent="0.25">
      <c r="A4098" s="8">
        <v>1.962</v>
      </c>
    </row>
    <row r="4099" spans="1:1" x14ac:dyDescent="0.25">
      <c r="A4099" s="8">
        <v>1.9950000000000001</v>
      </c>
    </row>
    <row r="4100" spans="1:1" x14ac:dyDescent="0.25">
      <c r="A4100" s="8">
        <v>1.99</v>
      </c>
    </row>
    <row r="4101" spans="1:1" x14ac:dyDescent="0.25">
      <c r="A4101" s="8">
        <v>1.9910000000000001</v>
      </c>
    </row>
    <row r="4102" spans="1:1" x14ac:dyDescent="0.25">
      <c r="A4102" s="8">
        <v>1.99</v>
      </c>
    </row>
    <row r="4103" spans="1:1" x14ac:dyDescent="0.25">
      <c r="A4103" s="8">
        <v>1.998</v>
      </c>
    </row>
    <row r="4104" spans="1:1" x14ac:dyDescent="0.25">
      <c r="A4104" s="8">
        <v>1.9810000000000001</v>
      </c>
    </row>
    <row r="4105" spans="1:1" x14ac:dyDescent="0.25">
      <c r="A4105" s="8">
        <v>1.996</v>
      </c>
    </row>
    <row r="4106" spans="1:1" x14ac:dyDescent="0.25">
      <c r="A4106" s="8">
        <v>1.9930000000000001</v>
      </c>
    </row>
    <row r="4107" spans="1:1" x14ac:dyDescent="0.25">
      <c r="A4107" s="8">
        <v>1.9770000000000001</v>
      </c>
    </row>
    <row r="4108" spans="1:1" x14ac:dyDescent="0.25">
      <c r="A4108" s="8">
        <v>1.988</v>
      </c>
    </row>
    <row r="4109" spans="1:1" x14ac:dyDescent="0.25">
      <c r="A4109" s="8">
        <v>1.9710000000000001</v>
      </c>
    </row>
    <row r="4110" spans="1:1" x14ac:dyDescent="0.25">
      <c r="A4110" s="8">
        <v>1.988</v>
      </c>
    </row>
    <row r="4111" spans="1:1" x14ac:dyDescent="0.25">
      <c r="A4111" s="8">
        <v>1.992</v>
      </c>
    </row>
    <row r="4112" spans="1:1" x14ac:dyDescent="0.25">
      <c r="A4112" s="8">
        <v>1.9850000000000001</v>
      </c>
    </row>
    <row r="4113" spans="1:1" x14ac:dyDescent="0.25">
      <c r="A4113" s="8">
        <v>1.998</v>
      </c>
    </row>
    <row r="4114" spans="1:1" x14ac:dyDescent="0.25">
      <c r="A4114" s="8">
        <v>1.994</v>
      </c>
    </row>
    <row r="4115" spans="1:1" x14ac:dyDescent="0.25">
      <c r="A4115" s="8">
        <v>1.9990000000000001</v>
      </c>
    </row>
    <row r="4116" spans="1:1" x14ac:dyDescent="0.25">
      <c r="A4116" s="8">
        <v>1.9770000000000001</v>
      </c>
    </row>
    <row r="4117" spans="1:1" x14ac:dyDescent="0.25">
      <c r="A4117" s="8">
        <v>1.982</v>
      </c>
    </row>
    <row r="4118" spans="1:1" x14ac:dyDescent="0.25">
      <c r="A4118" s="8">
        <v>1.6559999999999999</v>
      </c>
    </row>
    <row r="4119" spans="1:1" x14ac:dyDescent="0.25">
      <c r="A4119" s="8">
        <v>1.9219999999999999</v>
      </c>
    </row>
    <row r="4120" spans="1:1" x14ac:dyDescent="0.25">
      <c r="A4120" s="8">
        <v>1.8720000000000001</v>
      </c>
    </row>
    <row r="4121" spans="1:1" x14ac:dyDescent="0.25">
      <c r="A4121" s="8">
        <v>1.5289999999999999</v>
      </c>
    </row>
    <row r="4122" spans="1:1" x14ac:dyDescent="0.25">
      <c r="A4122" s="8">
        <v>1.84</v>
      </c>
    </row>
    <row r="4123" spans="1:1" x14ac:dyDescent="0.25">
      <c r="A4123" s="8">
        <v>1.6890000000000001</v>
      </c>
    </row>
    <row r="4124" spans="1:1" x14ac:dyDescent="0.25">
      <c r="A4124" s="8">
        <v>1.986</v>
      </c>
    </row>
    <row r="4125" spans="1:1" x14ac:dyDescent="0.25">
      <c r="A4125" s="8">
        <v>1.992</v>
      </c>
    </row>
    <row r="4126" spans="1:1" x14ac:dyDescent="0.25">
      <c r="A4126" s="8">
        <v>1.9490000000000001</v>
      </c>
    </row>
    <row r="4127" spans="1:1" x14ac:dyDescent="0.25">
      <c r="A4127" s="8">
        <v>1.9730000000000001</v>
      </c>
    </row>
    <row r="4128" spans="1:1" x14ac:dyDescent="0.25">
      <c r="A4128" s="8">
        <v>1.98</v>
      </c>
    </row>
    <row r="4129" spans="1:1" x14ac:dyDescent="0.25">
      <c r="A4129" s="8">
        <v>1.9970000000000001</v>
      </c>
    </row>
    <row r="4130" spans="1:1" x14ac:dyDescent="0.25">
      <c r="A4130" s="8">
        <v>1.996</v>
      </c>
    </row>
    <row r="4131" spans="1:1" x14ac:dyDescent="0.25">
      <c r="A4131" s="8">
        <v>2</v>
      </c>
    </row>
    <row r="4132" spans="1:1" x14ac:dyDescent="0.25">
      <c r="A4132" s="8">
        <v>1.992</v>
      </c>
    </row>
    <row r="4133" spans="1:1" x14ac:dyDescent="0.25">
      <c r="A4133" s="8">
        <v>1.9950000000000001</v>
      </c>
    </row>
    <row r="4134" spans="1:1" x14ac:dyDescent="0.25">
      <c r="A4134" s="8">
        <v>2</v>
      </c>
    </row>
    <row r="4135" spans="1:1" x14ac:dyDescent="0.25">
      <c r="A4135" s="8">
        <v>1.994</v>
      </c>
    </row>
    <row r="4136" spans="1:1" x14ac:dyDescent="0.25">
      <c r="A4136" s="8">
        <v>1.992</v>
      </c>
    </row>
    <row r="4137" spans="1:1" x14ac:dyDescent="0.25">
      <c r="A4137" s="8">
        <v>2</v>
      </c>
    </row>
    <row r="4138" spans="1:1" x14ac:dyDescent="0.25">
      <c r="A4138" s="8">
        <v>2</v>
      </c>
    </row>
    <row r="4139" spans="1:1" x14ac:dyDescent="0.25">
      <c r="A4139" s="8">
        <v>1.99</v>
      </c>
    </row>
    <row r="4140" spans="1:1" x14ac:dyDescent="0.25">
      <c r="A4140" s="8">
        <v>1.99</v>
      </c>
    </row>
    <row r="4141" spans="1:1" x14ac:dyDescent="0.25">
      <c r="A4141" s="8">
        <v>1.99</v>
      </c>
    </row>
    <row r="4142" spans="1:1" x14ac:dyDescent="0.25">
      <c r="A4142" s="8">
        <v>1.984</v>
      </c>
    </row>
    <row r="4143" spans="1:1" x14ac:dyDescent="0.25">
      <c r="A4143" s="8">
        <v>2</v>
      </c>
    </row>
    <row r="4144" spans="1:1" x14ac:dyDescent="0.25">
      <c r="A4144" s="8">
        <v>2</v>
      </c>
    </row>
    <row r="4145" spans="1:1" x14ac:dyDescent="0.25">
      <c r="A4145" s="8">
        <v>1.996</v>
      </c>
    </row>
    <row r="4146" spans="1:1" x14ac:dyDescent="0.25">
      <c r="A4146" s="8">
        <v>1.9930000000000001</v>
      </c>
    </row>
    <row r="4147" spans="1:1" x14ac:dyDescent="0.25">
      <c r="A4147" s="8">
        <v>1.9990000000000001</v>
      </c>
    </row>
    <row r="4148" spans="1:1" x14ac:dyDescent="0.25">
      <c r="A4148" s="8">
        <v>1.996</v>
      </c>
    </row>
    <row r="4149" spans="1:1" x14ac:dyDescent="0.25">
      <c r="A4149" s="8">
        <v>1.982</v>
      </c>
    </row>
    <row r="4150" spans="1:1" x14ac:dyDescent="0.25">
      <c r="A4150" s="8">
        <v>1.98</v>
      </c>
    </row>
    <row r="4151" spans="1:1" x14ac:dyDescent="0.25">
      <c r="A4151" s="8">
        <v>1.9770000000000001</v>
      </c>
    </row>
    <row r="4152" spans="1:1" x14ac:dyDescent="0.25">
      <c r="A4152" s="8">
        <v>1.976</v>
      </c>
    </row>
    <row r="4153" spans="1:1" x14ac:dyDescent="0.25">
      <c r="A4153" s="8">
        <v>1.99</v>
      </c>
    </row>
    <row r="4154" spans="1:1" x14ac:dyDescent="0.25">
      <c r="A4154" s="8">
        <v>1.998</v>
      </c>
    </row>
    <row r="4155" spans="1:1" x14ac:dyDescent="0.25">
      <c r="A4155" s="8">
        <v>1.9670000000000001</v>
      </c>
    </row>
    <row r="4156" spans="1:1" x14ac:dyDescent="0.25">
      <c r="A4156" s="8">
        <v>1.952</v>
      </c>
    </row>
    <row r="4157" spans="1:1" x14ac:dyDescent="0.25">
      <c r="A4157" s="8">
        <v>1.9870000000000001</v>
      </c>
    </row>
    <row r="4158" spans="1:1" x14ac:dyDescent="0.25">
      <c r="A4158" s="8">
        <v>1.6519999999999999</v>
      </c>
    </row>
    <row r="4159" spans="1:1" x14ac:dyDescent="0.25">
      <c r="A4159" s="8">
        <v>1.7769999999999999</v>
      </c>
    </row>
    <row r="4160" spans="1:1" x14ac:dyDescent="0.25">
      <c r="A4160" s="8">
        <v>1.5860000000000001</v>
      </c>
    </row>
    <row r="4161" spans="1:1" x14ac:dyDescent="0.25">
      <c r="A4161" s="8">
        <v>1.9890000000000001</v>
      </c>
    </row>
    <row r="4162" spans="1:1" x14ac:dyDescent="0.25">
      <c r="A4162" s="8">
        <v>1.9319999999999999</v>
      </c>
    </row>
    <row r="4163" spans="1:1" x14ac:dyDescent="0.25">
      <c r="A4163" s="8">
        <v>1.887</v>
      </c>
    </row>
    <row r="4164" spans="1:1" x14ac:dyDescent="0.25">
      <c r="A4164" s="8">
        <v>1.827</v>
      </c>
    </row>
    <row r="4165" spans="1:1" x14ac:dyDescent="0.25">
      <c r="A4165" s="8">
        <v>1.4450000000000001</v>
      </c>
    </row>
    <row r="4166" spans="1:1" x14ac:dyDescent="0.25">
      <c r="A4166" s="8">
        <v>1.236</v>
      </c>
    </row>
    <row r="4167" spans="1:1" x14ac:dyDescent="0.25">
      <c r="A4167" s="8">
        <v>0.79600000000000004</v>
      </c>
    </row>
    <row r="4168" spans="1:1" x14ac:dyDescent="0.25">
      <c r="A4168" s="8">
        <v>0.371</v>
      </c>
    </row>
    <row r="4169" spans="1:1" x14ac:dyDescent="0.25">
      <c r="A4169" s="8">
        <v>0</v>
      </c>
    </row>
    <row r="4170" spans="1:1" x14ac:dyDescent="0.25">
      <c r="A4170" s="8">
        <v>0</v>
      </c>
    </row>
    <row r="4171" spans="1:1" x14ac:dyDescent="0.25">
      <c r="A4171" s="8">
        <v>0.60599999999999998</v>
      </c>
    </row>
    <row r="4172" spans="1:1" x14ac:dyDescent="0.25">
      <c r="A4172" s="8">
        <v>1.647</v>
      </c>
    </row>
    <row r="4173" spans="1:1" x14ac:dyDescent="0.25">
      <c r="A4173" s="8">
        <v>1.1819999999999999</v>
      </c>
    </row>
    <row r="4174" spans="1:1" x14ac:dyDescent="0.25">
      <c r="A4174" s="8">
        <v>0.60899999999999999</v>
      </c>
    </row>
    <row r="4175" spans="1:1" x14ac:dyDescent="0.25">
      <c r="A4175" s="8">
        <v>1.77</v>
      </c>
    </row>
    <row r="4176" spans="1:1" x14ac:dyDescent="0.25">
      <c r="A4176" s="8">
        <v>1.5369999999999999</v>
      </c>
    </row>
    <row r="4177" spans="1:1" x14ac:dyDescent="0.25">
      <c r="A4177" s="8">
        <v>1.113</v>
      </c>
    </row>
    <row r="4178" spans="1:1" x14ac:dyDescent="0.25">
      <c r="A4178" s="8">
        <v>0.11600000000000001</v>
      </c>
    </row>
    <row r="4179" spans="1:1" x14ac:dyDescent="0.25">
      <c r="A4179" s="8">
        <v>0.754</v>
      </c>
    </row>
    <row r="4180" spans="1:1" x14ac:dyDescent="0.25">
      <c r="A4180" s="8">
        <v>0.76</v>
      </c>
    </row>
    <row r="4181" spans="1:1" x14ac:dyDescent="0.25">
      <c r="A4181" s="8">
        <v>0.46100000000000002</v>
      </c>
    </row>
    <row r="4182" spans="1:1" x14ac:dyDescent="0.25">
      <c r="A4182" s="8">
        <v>6.6000000000000003E-2</v>
      </c>
    </row>
    <row r="4183" spans="1:1" x14ac:dyDescent="0.25">
      <c r="A4183" s="8">
        <v>6.6000000000000003E-2</v>
      </c>
    </row>
    <row r="4184" spans="1:1" x14ac:dyDescent="0.25">
      <c r="A4184" s="8">
        <v>1.4810000000000001</v>
      </c>
    </row>
    <row r="4185" spans="1:1" x14ac:dyDescent="0.25">
      <c r="A4185" s="8">
        <v>0.48199999999999998</v>
      </c>
    </row>
    <row r="4186" spans="1:1" x14ac:dyDescent="0.25">
      <c r="A4186" s="8">
        <v>0</v>
      </c>
    </row>
    <row r="4187" spans="1:1" x14ac:dyDescent="0.25">
      <c r="A4187" s="8">
        <v>0</v>
      </c>
    </row>
    <row r="4188" spans="1:1" x14ac:dyDescent="0.25">
      <c r="A4188" s="8">
        <v>0</v>
      </c>
    </row>
    <row r="4189" spans="1:1" x14ac:dyDescent="0.25">
      <c r="A4189" s="8">
        <v>0.27300000000000002</v>
      </c>
    </row>
    <row r="4190" spans="1:1" x14ac:dyDescent="0.25">
      <c r="A4190" s="8">
        <v>0.30299999999999999</v>
      </c>
    </row>
    <row r="4191" spans="1:1" x14ac:dyDescent="0.25">
      <c r="A4191" s="8">
        <v>1.1319999999999999</v>
      </c>
    </row>
    <row r="4192" spans="1:1" x14ac:dyDescent="0.25">
      <c r="A4192" s="8">
        <v>0.33700000000000002</v>
      </c>
    </row>
    <row r="4193" spans="1:1" x14ac:dyDescent="0.25">
      <c r="A4193" s="8">
        <v>0</v>
      </c>
    </row>
    <row r="4194" spans="1:1" x14ac:dyDescent="0.25">
      <c r="A4194" s="8">
        <v>0</v>
      </c>
    </row>
    <row r="4195" spans="1:1" x14ac:dyDescent="0.25">
      <c r="A4195" s="8">
        <v>0</v>
      </c>
    </row>
    <row r="4196" spans="1:1" x14ac:dyDescent="0.25">
      <c r="A4196" s="8">
        <v>0</v>
      </c>
    </row>
    <row r="4197" spans="1:1" x14ac:dyDescent="0.25">
      <c r="A4197" s="8">
        <v>0</v>
      </c>
    </row>
    <row r="4198" spans="1:1" x14ac:dyDescent="0.25">
      <c r="A4198" s="8">
        <v>0.16</v>
      </c>
    </row>
    <row r="4199" spans="1:1" x14ac:dyDescent="0.25">
      <c r="A4199" s="8">
        <v>6.6000000000000003E-2</v>
      </c>
    </row>
    <row r="4200" spans="1:1" x14ac:dyDescent="0.25">
      <c r="A4200" s="8">
        <v>0.33700000000000002</v>
      </c>
    </row>
    <row r="4201" spans="1:1" x14ac:dyDescent="0.25">
      <c r="A4201" s="8">
        <v>1.1140000000000001</v>
      </c>
    </row>
    <row r="4202" spans="1:1" x14ac:dyDescent="0.25">
      <c r="A4202" s="8">
        <v>1.589</v>
      </c>
    </row>
    <row r="4203" spans="1:1" x14ac:dyDescent="0.25">
      <c r="A4203" s="8">
        <v>0.40200000000000002</v>
      </c>
    </row>
    <row r="4204" spans="1:1" x14ac:dyDescent="0.25">
      <c r="A4204" s="8">
        <v>1.5720000000000001</v>
      </c>
    </row>
    <row r="4205" spans="1:1" x14ac:dyDescent="0.25">
      <c r="A4205" s="8">
        <v>0.58599999999999997</v>
      </c>
    </row>
    <row r="4206" spans="1:1" x14ac:dyDescent="0.25">
      <c r="A4206" s="8">
        <v>0.45200000000000001</v>
      </c>
    </row>
    <row r="4207" spans="1:1" x14ac:dyDescent="0.25">
      <c r="A4207" s="8">
        <v>0.86099999999999999</v>
      </c>
    </row>
    <row r="4208" spans="1:1" x14ac:dyDescent="0.25">
      <c r="A4208" s="8">
        <v>1.395</v>
      </c>
    </row>
    <row r="4209" spans="1:1" x14ac:dyDescent="0.25">
      <c r="A4209" s="8">
        <v>0.91900000000000004</v>
      </c>
    </row>
    <row r="4210" spans="1:1" x14ac:dyDescent="0.25">
      <c r="A4210" s="8">
        <v>1.7949999999999999</v>
      </c>
    </row>
    <row r="4211" spans="1:1" x14ac:dyDescent="0.25">
      <c r="A4211" s="8">
        <v>6.6000000000000003E-2</v>
      </c>
    </row>
    <row r="4212" spans="1:1" x14ac:dyDescent="0.25">
      <c r="A4212" s="8">
        <v>0.36</v>
      </c>
    </row>
    <row r="4213" spans="1:1" x14ac:dyDescent="0.25">
      <c r="A4213" s="8">
        <v>6.6000000000000003E-2</v>
      </c>
    </row>
    <row r="4214" spans="1:1" x14ac:dyDescent="0.25">
      <c r="A4214" s="8">
        <v>1.67</v>
      </c>
    </row>
    <row r="4215" spans="1:1" x14ac:dyDescent="0.25">
      <c r="A4215" s="8">
        <v>1.6220000000000001</v>
      </c>
    </row>
    <row r="4216" spans="1:1" x14ac:dyDescent="0.25">
      <c r="A4216" s="8">
        <v>0.99099999999999999</v>
      </c>
    </row>
    <row r="4217" spans="1:1" x14ac:dyDescent="0.25">
      <c r="A4217" s="8">
        <v>0.27300000000000002</v>
      </c>
    </row>
    <row r="4218" spans="1:1" x14ac:dyDescent="0.25">
      <c r="A4218" s="8">
        <v>0</v>
      </c>
    </row>
    <row r="4219" spans="1:1" x14ac:dyDescent="0.25">
      <c r="A4219" s="8">
        <v>0.75800000000000001</v>
      </c>
    </row>
    <row r="4220" spans="1:1" x14ac:dyDescent="0.25">
      <c r="A4220" s="8">
        <v>6.6000000000000003E-2</v>
      </c>
    </row>
    <row r="4221" spans="1:1" x14ac:dyDescent="0.25">
      <c r="A4221" s="8">
        <v>0.77600000000000002</v>
      </c>
    </row>
    <row r="4222" spans="1:1" x14ac:dyDescent="0.25">
      <c r="A4222" s="8">
        <v>1.395</v>
      </c>
    </row>
    <row r="4223" spans="1:1" x14ac:dyDescent="0.25">
      <c r="A4223" s="8">
        <v>0.874</v>
      </c>
    </row>
    <row r="4224" spans="1:1" x14ac:dyDescent="0.25">
      <c r="A4224" s="8">
        <v>0.45200000000000001</v>
      </c>
    </row>
    <row r="4225" spans="1:1" x14ac:dyDescent="0.25">
      <c r="A4225" s="8">
        <v>0.23799999999999999</v>
      </c>
    </row>
    <row r="4226" spans="1:1" x14ac:dyDescent="0.25">
      <c r="A4226" s="8">
        <v>1.579</v>
      </c>
    </row>
    <row r="4227" spans="1:1" x14ac:dyDescent="0.25">
      <c r="A4227" s="8">
        <v>0.35299999999999998</v>
      </c>
    </row>
    <row r="4228" spans="1:1" x14ac:dyDescent="0.25">
      <c r="A4228" s="8">
        <v>0.94799999999999995</v>
      </c>
    </row>
    <row r="4229" spans="1:1" x14ac:dyDescent="0.25">
      <c r="A4229" s="8">
        <v>1.5249999999999999</v>
      </c>
    </row>
    <row r="4230" spans="1:1" x14ac:dyDescent="0.25">
      <c r="A4230" s="8">
        <v>0.16</v>
      </c>
    </row>
    <row r="4231" spans="1:1" x14ac:dyDescent="0.25">
      <c r="A4231" s="8">
        <v>1.607</v>
      </c>
    </row>
    <row r="4232" spans="1:1" x14ac:dyDescent="0.25">
      <c r="A4232" s="8">
        <v>0</v>
      </c>
    </row>
    <row r="4233" spans="1:1" x14ac:dyDescent="0.25">
      <c r="A4233" s="8">
        <v>0.56499999999999995</v>
      </c>
    </row>
    <row r="4234" spans="1:1" x14ac:dyDescent="0.25">
      <c r="A4234" s="8">
        <v>0</v>
      </c>
    </row>
    <row r="4235" spans="1:1" x14ac:dyDescent="0.25">
      <c r="A4235" s="8">
        <v>0.69799999999999995</v>
      </c>
    </row>
    <row r="4236" spans="1:1" x14ac:dyDescent="0.25">
      <c r="A4236" s="8">
        <v>0.77400000000000002</v>
      </c>
    </row>
    <row r="4237" spans="1:1" x14ac:dyDescent="0.25">
      <c r="A4237" s="8">
        <v>1.9219999999999999</v>
      </c>
    </row>
    <row r="4238" spans="1:1" x14ac:dyDescent="0.25">
      <c r="A4238" s="8">
        <v>1.7829999999999999</v>
      </c>
    </row>
    <row r="4239" spans="1:1" x14ac:dyDescent="0.25">
      <c r="A4239" s="8">
        <v>1.5209999999999999</v>
      </c>
    </row>
    <row r="4240" spans="1:1" x14ac:dyDescent="0.25">
      <c r="A4240" s="8">
        <v>0.11600000000000001</v>
      </c>
    </row>
    <row r="4241" spans="1:1" x14ac:dyDescent="0.25">
      <c r="A4241" s="8">
        <v>0</v>
      </c>
    </row>
    <row r="4242" spans="1:1" x14ac:dyDescent="0.25">
      <c r="A4242" s="8">
        <v>0.61199999999999999</v>
      </c>
    </row>
    <row r="4243" spans="1:1" x14ac:dyDescent="0.25">
      <c r="A4243" s="8">
        <v>0.33700000000000002</v>
      </c>
    </row>
    <row r="4244" spans="1:1" x14ac:dyDescent="0.25">
      <c r="A4244" s="8">
        <v>1.23</v>
      </c>
    </row>
    <row r="4245" spans="1:1" x14ac:dyDescent="0.25">
      <c r="A4245" s="8">
        <v>1.8260000000000001</v>
      </c>
    </row>
    <row r="4246" spans="1:1" x14ac:dyDescent="0.25">
      <c r="A4246" s="8">
        <v>1.8580000000000001</v>
      </c>
    </row>
    <row r="4247" spans="1:1" x14ac:dyDescent="0.25">
      <c r="A4247" s="8">
        <v>1.958</v>
      </c>
    </row>
    <row r="4248" spans="1:1" x14ac:dyDescent="0.25">
      <c r="A4248" s="8">
        <v>0.33800000000000002</v>
      </c>
    </row>
    <row r="4249" spans="1:1" x14ac:dyDescent="0.25">
      <c r="A4249" s="8">
        <v>0.85299999999999998</v>
      </c>
    </row>
    <row r="4250" spans="1:1" x14ac:dyDescent="0.25">
      <c r="A4250" s="8">
        <v>0.90900000000000003</v>
      </c>
    </row>
    <row r="4251" spans="1:1" x14ac:dyDescent="0.25">
      <c r="A4251" s="8">
        <v>0.79900000000000004</v>
      </c>
    </row>
    <row r="4252" spans="1:1" x14ac:dyDescent="0.25">
      <c r="A4252" s="8">
        <v>0.96</v>
      </c>
    </row>
    <row r="4253" spans="1:1" x14ac:dyDescent="0.25">
      <c r="A4253" s="8">
        <v>0</v>
      </c>
    </row>
    <row r="4254" spans="1:1" x14ac:dyDescent="0.25">
      <c r="A4254" s="8">
        <v>0.83899999999999997</v>
      </c>
    </row>
    <row r="4255" spans="1:1" x14ac:dyDescent="0.25">
      <c r="A4255" s="8">
        <v>0.77100000000000002</v>
      </c>
    </row>
    <row r="4256" spans="1:1" x14ac:dyDescent="0.25">
      <c r="A4256" s="8">
        <v>0.36699999999999999</v>
      </c>
    </row>
    <row r="4257" spans="1:1" x14ac:dyDescent="0.25">
      <c r="A4257" s="8">
        <v>1.0049999999999999</v>
      </c>
    </row>
    <row r="4258" spans="1:1" x14ac:dyDescent="0.25">
      <c r="A4258" s="8">
        <v>0.47299999999999998</v>
      </c>
    </row>
    <row r="4259" spans="1:1" x14ac:dyDescent="0.25">
      <c r="A4259" s="8">
        <v>1.98</v>
      </c>
    </row>
    <row r="4260" spans="1:1" x14ac:dyDescent="0.25">
      <c r="A4260" s="8">
        <v>1.849</v>
      </c>
    </row>
    <row r="4261" spans="1:1" x14ac:dyDescent="0.25">
      <c r="A4261" s="8">
        <v>1.863</v>
      </c>
    </row>
    <row r="4262" spans="1:1" x14ac:dyDescent="0.25">
      <c r="A4262" s="8">
        <v>1.383</v>
      </c>
    </row>
    <row r="4263" spans="1:1" x14ac:dyDescent="0.25">
      <c r="A4263" s="8">
        <v>0.79400000000000004</v>
      </c>
    </row>
    <row r="4264" spans="1:1" x14ac:dyDescent="0.25">
      <c r="A4264" s="8">
        <v>1.609</v>
      </c>
    </row>
    <row r="4265" spans="1:1" x14ac:dyDescent="0.25">
      <c r="A4265" s="8">
        <v>1.472</v>
      </c>
    </row>
    <row r="4266" spans="1:1" x14ac:dyDescent="0.25">
      <c r="A4266" s="8">
        <v>0.61199999999999999</v>
      </c>
    </row>
    <row r="4267" spans="1:1" x14ac:dyDescent="0.25">
      <c r="A4267" s="8">
        <v>0.11600000000000001</v>
      </c>
    </row>
    <row r="4268" spans="1:1" x14ac:dyDescent="0.25">
      <c r="A4268" s="8">
        <v>0.53700000000000003</v>
      </c>
    </row>
    <row r="4269" spans="1:1" x14ac:dyDescent="0.25">
      <c r="A4269" s="8">
        <v>0.90800000000000003</v>
      </c>
    </row>
    <row r="4270" spans="1:1" x14ac:dyDescent="0.25">
      <c r="A4270" s="8">
        <v>0.79900000000000004</v>
      </c>
    </row>
    <row r="4271" spans="1:1" x14ac:dyDescent="0.25">
      <c r="A4271" s="8">
        <v>1.615</v>
      </c>
    </row>
    <row r="4272" spans="1:1" x14ac:dyDescent="0.25">
      <c r="A4272" s="8">
        <v>0</v>
      </c>
    </row>
    <row r="4273" spans="1:1" x14ac:dyDescent="0.25">
      <c r="A4273" s="8">
        <v>6.6000000000000003E-2</v>
      </c>
    </row>
    <row r="4274" spans="1:1" x14ac:dyDescent="0.25">
      <c r="A4274" s="8">
        <v>1.4910000000000001</v>
      </c>
    </row>
    <row r="4275" spans="1:1" x14ac:dyDescent="0.25">
      <c r="A4275" s="8">
        <v>0.96</v>
      </c>
    </row>
    <row r="4276" spans="1:1" x14ac:dyDescent="0.25">
      <c r="A4276" s="8">
        <v>0.23200000000000001</v>
      </c>
    </row>
    <row r="4277" spans="1:1" x14ac:dyDescent="0.25">
      <c r="A4277" s="8">
        <v>0.71799999999999997</v>
      </c>
    </row>
    <row r="4278" spans="1:1" x14ac:dyDescent="0.25">
      <c r="A4278" s="8">
        <v>0</v>
      </c>
    </row>
    <row r="4279" spans="1:1" x14ac:dyDescent="0.25">
      <c r="A4279" s="8">
        <v>1.6779999999999999</v>
      </c>
    </row>
    <row r="4280" spans="1:1" x14ac:dyDescent="0.25">
      <c r="A4280" s="8">
        <v>0</v>
      </c>
    </row>
    <row r="4281" spans="1:1" x14ac:dyDescent="0.25">
      <c r="A4281" s="8">
        <v>0.27600000000000002</v>
      </c>
    </row>
    <row r="4282" spans="1:1" x14ac:dyDescent="0.25">
      <c r="A4282" s="8">
        <v>6.6000000000000003E-2</v>
      </c>
    </row>
    <row r="4283" spans="1:1" x14ac:dyDescent="0.25">
      <c r="A4283" s="8">
        <v>1.526</v>
      </c>
    </row>
    <row r="4284" spans="1:1" x14ac:dyDescent="0.25">
      <c r="A4284" s="8">
        <v>1.7829999999999999</v>
      </c>
    </row>
    <row r="4285" spans="1:1" x14ac:dyDescent="0.25">
      <c r="A4285" s="8">
        <v>1.9350000000000001</v>
      </c>
    </row>
    <row r="4286" spans="1:1" x14ac:dyDescent="0.25">
      <c r="A4286" s="8">
        <v>0.47399999999999998</v>
      </c>
    </row>
    <row r="4287" spans="1:1" x14ac:dyDescent="0.25">
      <c r="A4287" s="8">
        <v>0.69799999999999995</v>
      </c>
    </row>
    <row r="4288" spans="1:1" x14ac:dyDescent="0.25">
      <c r="A4288" s="8">
        <v>0.92800000000000005</v>
      </c>
    </row>
    <row r="4289" spans="1:1" x14ac:dyDescent="0.25">
      <c r="A4289" s="8">
        <v>0</v>
      </c>
    </row>
    <row r="4290" spans="1:1" x14ac:dyDescent="0.25">
      <c r="A4290" s="8">
        <v>0.44900000000000001</v>
      </c>
    </row>
    <row r="4291" spans="1:1" x14ac:dyDescent="0.25">
      <c r="A4291" s="8">
        <v>0</v>
      </c>
    </row>
    <row r="4292" spans="1:1" x14ac:dyDescent="0.25">
      <c r="A4292" s="8">
        <v>0.71199999999999997</v>
      </c>
    </row>
    <row r="4293" spans="1:1" x14ac:dyDescent="0.25">
      <c r="A4293" s="8">
        <v>1.2689999999999999</v>
      </c>
    </row>
    <row r="4294" spans="1:1" x14ac:dyDescent="0.25">
      <c r="A4294" s="8">
        <v>1.206</v>
      </c>
    </row>
    <row r="4295" spans="1:1" x14ac:dyDescent="0.25">
      <c r="A4295" s="8">
        <v>1.5449999999999999</v>
      </c>
    </row>
    <row r="4296" spans="1:1" x14ac:dyDescent="0.25">
      <c r="A4296" s="8">
        <v>0.87</v>
      </c>
    </row>
    <row r="4297" spans="1:1" x14ac:dyDescent="0.25">
      <c r="A4297" s="8">
        <v>1.139</v>
      </c>
    </row>
    <row r="4298" spans="1:1" x14ac:dyDescent="0.25">
      <c r="A4298" s="8">
        <v>1.454</v>
      </c>
    </row>
    <row r="4299" spans="1:1" x14ac:dyDescent="0.25">
      <c r="A4299" s="8">
        <v>1.722</v>
      </c>
    </row>
    <row r="4300" spans="1:1" x14ac:dyDescent="0.25">
      <c r="A4300" s="8">
        <v>1.579</v>
      </c>
    </row>
    <row r="4301" spans="1:1" x14ac:dyDescent="0.25">
      <c r="A4301" s="8">
        <v>1.6910000000000001</v>
      </c>
    </row>
    <row r="4302" spans="1:1" x14ac:dyDescent="0.25">
      <c r="A4302" s="8">
        <v>1.772</v>
      </c>
    </row>
    <row r="4303" spans="1:1" x14ac:dyDescent="0.25">
      <c r="A4303" s="8">
        <v>0.92800000000000005</v>
      </c>
    </row>
    <row r="4304" spans="1:1" x14ac:dyDescent="0.25">
      <c r="A4304" s="8">
        <v>1.8480000000000001</v>
      </c>
    </row>
    <row r="4305" spans="1:1" x14ac:dyDescent="0.25">
      <c r="A4305" s="8">
        <v>1.518</v>
      </c>
    </row>
    <row r="4306" spans="1:1" x14ac:dyDescent="0.25">
      <c r="A4306" s="8">
        <v>1.1200000000000001</v>
      </c>
    </row>
    <row r="4307" spans="1:1" x14ac:dyDescent="0.25">
      <c r="A4307" s="8">
        <v>1.6879999999999999</v>
      </c>
    </row>
    <row r="4308" spans="1:1" x14ac:dyDescent="0.25">
      <c r="A4308" s="8">
        <v>1.0660000000000001</v>
      </c>
    </row>
    <row r="4309" spans="1:1" x14ac:dyDescent="0.25">
      <c r="A4309" s="8">
        <v>1.7</v>
      </c>
    </row>
    <row r="4310" spans="1:1" x14ac:dyDescent="0.25">
      <c r="A4310" s="8">
        <v>1.4750000000000001</v>
      </c>
    </row>
    <row r="4311" spans="1:1" x14ac:dyDescent="0.25">
      <c r="A4311" s="8">
        <v>1.4850000000000001</v>
      </c>
    </row>
    <row r="4312" spans="1:1" x14ac:dyDescent="0.25">
      <c r="A4312" s="8">
        <v>1.3140000000000001</v>
      </c>
    </row>
    <row r="4313" spans="1:1" x14ac:dyDescent="0.25">
      <c r="A4313" s="8">
        <v>1.2769999999999999</v>
      </c>
    </row>
    <row r="4314" spans="1:1" x14ac:dyDescent="0.25">
      <c r="A4314" s="8">
        <v>1.1859999999999999</v>
      </c>
    </row>
    <row r="4315" spans="1:1" x14ac:dyDescent="0.25">
      <c r="A4315" s="8">
        <v>1.31</v>
      </c>
    </row>
    <row r="4316" spans="1:1" x14ac:dyDescent="0.25">
      <c r="A4316" s="8">
        <v>0.71199999999999997</v>
      </c>
    </row>
    <row r="4317" spans="1:1" x14ac:dyDescent="0.25">
      <c r="A4317" s="8">
        <v>1.548</v>
      </c>
    </row>
    <row r="4318" spans="1:1" x14ac:dyDescent="0.25">
      <c r="A4318" s="8">
        <v>1.752</v>
      </c>
    </row>
    <row r="4319" spans="1:1" x14ac:dyDescent="0.25">
      <c r="A4319" s="8">
        <v>1.2849999999999999</v>
      </c>
    </row>
    <row r="4320" spans="1:1" x14ac:dyDescent="0.25">
      <c r="A4320" s="8">
        <v>1.1180000000000001</v>
      </c>
    </row>
    <row r="4321" spans="1:1" x14ac:dyDescent="0.25">
      <c r="A4321" s="8">
        <v>6.6000000000000003E-2</v>
      </c>
    </row>
    <row r="4322" spans="1:1" x14ac:dyDescent="0.25">
      <c r="A4322" s="8">
        <v>0</v>
      </c>
    </row>
    <row r="4323" spans="1:1" x14ac:dyDescent="0.25">
      <c r="A4323" s="8">
        <v>6.6000000000000003E-2</v>
      </c>
    </row>
    <row r="4324" spans="1:1" x14ac:dyDescent="0.25">
      <c r="A4324" s="8">
        <v>0</v>
      </c>
    </row>
    <row r="4325" spans="1:1" x14ac:dyDescent="0.25">
      <c r="A4325" s="8">
        <v>0.60599999999999998</v>
      </c>
    </row>
    <row r="4326" spans="1:1" x14ac:dyDescent="0.25">
      <c r="A4326" s="8">
        <v>1.268</v>
      </c>
    </row>
    <row r="4327" spans="1:1" x14ac:dyDescent="0.25">
      <c r="A4327" s="8">
        <v>1.744</v>
      </c>
    </row>
    <row r="4328" spans="1:1" x14ac:dyDescent="0.25">
      <c r="A4328" s="8">
        <v>1.1060000000000001</v>
      </c>
    </row>
    <row r="4329" spans="1:1" x14ac:dyDescent="0.25">
      <c r="A4329" s="8">
        <v>0.16</v>
      </c>
    </row>
    <row r="4330" spans="1:1" x14ac:dyDescent="0.25">
      <c r="A4330" s="8">
        <v>1.518</v>
      </c>
    </row>
    <row r="4331" spans="1:1" x14ac:dyDescent="0.25">
      <c r="A4331" s="8">
        <v>0.84799999999999998</v>
      </c>
    </row>
    <row r="4332" spans="1:1" x14ac:dyDescent="0.25">
      <c r="A4332" s="8">
        <v>1.506</v>
      </c>
    </row>
    <row r="4333" spans="1:1" x14ac:dyDescent="0.25">
      <c r="A4333" s="8">
        <v>0.16600000000000001</v>
      </c>
    </row>
    <row r="4334" spans="1:1" x14ac:dyDescent="0.25">
      <c r="A4334" s="8">
        <v>0.40400000000000003</v>
      </c>
    </row>
    <row r="4335" spans="1:1" x14ac:dyDescent="0.25">
      <c r="A4335" s="8">
        <v>0.997</v>
      </c>
    </row>
    <row r="4336" spans="1:1" x14ac:dyDescent="0.25">
      <c r="A4336" s="8">
        <v>1.056</v>
      </c>
    </row>
    <row r="4337" spans="1:1" x14ac:dyDescent="0.25">
      <c r="A4337" s="8">
        <v>6.6000000000000003E-2</v>
      </c>
    </row>
    <row r="4338" spans="1:1" x14ac:dyDescent="0.25">
      <c r="A4338" s="8">
        <v>0.13200000000000001</v>
      </c>
    </row>
    <row r="4339" spans="1:1" x14ac:dyDescent="0.25">
      <c r="A4339" s="8">
        <v>0.94899999999999995</v>
      </c>
    </row>
    <row r="4340" spans="1:1" x14ac:dyDescent="0.25">
      <c r="A4340" s="8">
        <v>0</v>
      </c>
    </row>
    <row r="4341" spans="1:1" x14ac:dyDescent="0.25">
      <c r="A4341" s="8">
        <v>0.72</v>
      </c>
    </row>
    <row r="4342" spans="1:1" x14ac:dyDescent="0.25">
      <c r="A4342" s="8">
        <v>1.6839999999999999</v>
      </c>
    </row>
    <row r="4343" spans="1:1" x14ac:dyDescent="0.25">
      <c r="A4343" s="8">
        <v>1.764</v>
      </c>
    </row>
    <row r="4344" spans="1:1" x14ac:dyDescent="0.25">
      <c r="A4344" s="8">
        <v>1.149</v>
      </c>
    </row>
    <row r="4345" spans="1:1" x14ac:dyDescent="0.25">
      <c r="A4345" s="8">
        <v>1.256</v>
      </c>
    </row>
    <row r="4346" spans="1:1" x14ac:dyDescent="0.25">
      <c r="A4346" s="8">
        <v>0.79700000000000004</v>
      </c>
    </row>
    <row r="4347" spans="1:1" x14ac:dyDescent="0.25">
      <c r="A4347" s="8">
        <v>1.99</v>
      </c>
    </row>
    <row r="4348" spans="1:1" x14ac:dyDescent="0.25">
      <c r="A4348" s="8">
        <v>1.9930000000000001</v>
      </c>
    </row>
    <row r="4349" spans="1:1" x14ac:dyDescent="0.25">
      <c r="A4349" s="8">
        <v>1.347</v>
      </c>
    </row>
    <row r="4350" spans="1:1" x14ac:dyDescent="0.25">
      <c r="A4350" s="8">
        <v>1.8480000000000001</v>
      </c>
    </row>
    <row r="4351" spans="1:1" x14ac:dyDescent="0.25">
      <c r="A4351" s="8">
        <v>1.034</v>
      </c>
    </row>
    <row r="4352" spans="1:1" x14ac:dyDescent="0.25">
      <c r="A4352" s="8">
        <v>1.333</v>
      </c>
    </row>
    <row r="4353" spans="1:1" x14ac:dyDescent="0.25">
      <c r="A4353" s="8">
        <v>1.663</v>
      </c>
    </row>
    <row r="4354" spans="1:1" x14ac:dyDescent="0.25">
      <c r="A4354" s="8">
        <v>1.954</v>
      </c>
    </row>
    <row r="4355" spans="1:1" x14ac:dyDescent="0.25">
      <c r="A4355" s="8">
        <v>1.97</v>
      </c>
    </row>
    <row r="4356" spans="1:1" x14ac:dyDescent="0.25">
      <c r="A4356" s="8">
        <v>1.496</v>
      </c>
    </row>
    <row r="4357" spans="1:1" x14ac:dyDescent="0.25">
      <c r="A4357" s="8">
        <v>1.179</v>
      </c>
    </row>
    <row r="4358" spans="1:1" x14ac:dyDescent="0.25">
      <c r="A4358" s="8">
        <v>1.119</v>
      </c>
    </row>
    <row r="4359" spans="1:1" x14ac:dyDescent="0.25">
      <c r="A4359" s="8">
        <v>1.8260000000000001</v>
      </c>
    </row>
    <row r="4360" spans="1:1" x14ac:dyDescent="0.25">
      <c r="A4360" s="8">
        <v>1.5980000000000001</v>
      </c>
    </row>
    <row r="4361" spans="1:1" x14ac:dyDescent="0.25">
      <c r="A4361" s="8">
        <v>1.0389999999999999</v>
      </c>
    </row>
    <row r="4362" spans="1:1" x14ac:dyDescent="0.25">
      <c r="A4362" s="8">
        <v>1.08</v>
      </c>
    </row>
    <row r="4363" spans="1:1" x14ac:dyDescent="0.25">
      <c r="A4363" s="8">
        <v>0.56000000000000005</v>
      </c>
    </row>
    <row r="4364" spans="1:1" x14ac:dyDescent="0.25">
      <c r="A4364" s="8">
        <v>0.70599999999999996</v>
      </c>
    </row>
    <row r="4365" spans="1:1" x14ac:dyDescent="0.25">
      <c r="A4365" s="8">
        <v>1.256</v>
      </c>
    </row>
    <row r="4366" spans="1:1" x14ac:dyDescent="0.25">
      <c r="A4366" s="8">
        <v>1.208</v>
      </c>
    </row>
    <row r="4367" spans="1:1" x14ac:dyDescent="0.25">
      <c r="A4367" s="8">
        <v>1.2</v>
      </c>
    </row>
    <row r="4368" spans="1:1" x14ac:dyDescent="0.25">
      <c r="A4368" s="8">
        <v>1.7110000000000001</v>
      </c>
    </row>
    <row r="4369" spans="1:1" x14ac:dyDescent="0.25">
      <c r="A4369" s="8">
        <v>0.69499999999999995</v>
      </c>
    </row>
    <row r="4370" spans="1:1" x14ac:dyDescent="0.25">
      <c r="A4370" s="8">
        <v>1.466</v>
      </c>
    </row>
    <row r="4371" spans="1:1" x14ac:dyDescent="0.25">
      <c r="A4371" s="8">
        <v>0.42099999999999999</v>
      </c>
    </row>
    <row r="4372" spans="1:1" x14ac:dyDescent="0.25">
      <c r="A4372" s="8">
        <v>1.4039999999999999</v>
      </c>
    </row>
    <row r="4373" spans="1:1" x14ac:dyDescent="0.25">
      <c r="A4373" s="8">
        <v>0.92900000000000005</v>
      </c>
    </row>
    <row r="4374" spans="1:1" x14ac:dyDescent="0.25">
      <c r="A4374" s="8">
        <v>0.35299999999999998</v>
      </c>
    </row>
    <row r="4375" spans="1:1" x14ac:dyDescent="0.25">
      <c r="A4375" s="8">
        <v>1.054</v>
      </c>
    </row>
    <row r="4376" spans="1:1" x14ac:dyDescent="0.25">
      <c r="A4376" s="8">
        <v>6.6000000000000003E-2</v>
      </c>
    </row>
    <row r="4377" spans="1:1" x14ac:dyDescent="0.25">
      <c r="A4377" s="8">
        <v>0</v>
      </c>
    </row>
    <row r="4378" spans="1:1" x14ac:dyDescent="0.25">
      <c r="A4378" s="8">
        <v>0.16</v>
      </c>
    </row>
    <row r="4379" spans="1:1" x14ac:dyDescent="0.25">
      <c r="A4379" s="8">
        <v>0.11600000000000001</v>
      </c>
    </row>
    <row r="4380" spans="1:1" x14ac:dyDescent="0.25">
      <c r="A4380" s="8">
        <v>0</v>
      </c>
    </row>
    <row r="4381" spans="1:1" x14ac:dyDescent="0.25">
      <c r="A4381" s="8">
        <v>0.16</v>
      </c>
    </row>
    <row r="4382" spans="1:1" x14ac:dyDescent="0.25">
      <c r="A4382" s="8">
        <v>1.5509999999999999</v>
      </c>
    </row>
    <row r="4383" spans="1:1" x14ac:dyDescent="0.25">
      <c r="A4383" s="8">
        <v>0</v>
      </c>
    </row>
    <row r="4384" spans="1:1" x14ac:dyDescent="0.25">
      <c r="A4384" s="8">
        <v>0</v>
      </c>
    </row>
    <row r="4385" spans="1:1" x14ac:dyDescent="0.25">
      <c r="A4385" s="8">
        <v>0</v>
      </c>
    </row>
    <row r="4386" spans="1:1" x14ac:dyDescent="0.25">
      <c r="A4386" s="8">
        <v>1.2370000000000001</v>
      </c>
    </row>
    <row r="4387" spans="1:1" x14ac:dyDescent="0.25">
      <c r="A4387" s="8">
        <v>1.044</v>
      </c>
    </row>
    <row r="4388" spans="1:1" x14ac:dyDescent="0.25">
      <c r="A4388" s="8">
        <v>0.78600000000000003</v>
      </c>
    </row>
    <row r="4389" spans="1:1" x14ac:dyDescent="0.25">
      <c r="A4389" s="8">
        <v>0.92800000000000005</v>
      </c>
    </row>
    <row r="4390" spans="1:1" x14ac:dyDescent="0.25">
      <c r="A4390" s="8">
        <v>0</v>
      </c>
    </row>
    <row r="4391" spans="1:1" x14ac:dyDescent="0.25">
      <c r="A4391" s="8">
        <v>0</v>
      </c>
    </row>
    <row r="4392" spans="1:1" x14ac:dyDescent="0.25">
      <c r="A4392" s="8">
        <v>0.16</v>
      </c>
    </row>
    <row r="4393" spans="1:1" x14ac:dyDescent="0.25">
      <c r="A4393" s="8">
        <v>0.16</v>
      </c>
    </row>
    <row r="4394" spans="1:1" x14ac:dyDescent="0.25">
      <c r="A4394" s="8">
        <v>0</v>
      </c>
    </row>
    <row r="4395" spans="1:1" x14ac:dyDescent="0.25">
      <c r="A4395" s="8">
        <v>0</v>
      </c>
    </row>
    <row r="4396" spans="1:1" x14ac:dyDescent="0.25">
      <c r="A4396" s="8">
        <v>0</v>
      </c>
    </row>
    <row r="4397" spans="1:1" x14ac:dyDescent="0.25">
      <c r="A4397" s="8">
        <v>0.20100000000000001</v>
      </c>
    </row>
    <row r="4398" spans="1:1" x14ac:dyDescent="0.25">
      <c r="A4398" s="8">
        <v>0.97399999999999998</v>
      </c>
    </row>
    <row r="4399" spans="1:1" x14ac:dyDescent="0.25">
      <c r="A4399" s="8">
        <v>0</v>
      </c>
    </row>
    <row r="4400" spans="1:1" x14ac:dyDescent="0.25">
      <c r="A4400" s="8">
        <v>0.79100000000000004</v>
      </c>
    </row>
    <row r="4401" spans="1:1" x14ac:dyDescent="0.25">
      <c r="A4401" s="8">
        <v>0.92100000000000004</v>
      </c>
    </row>
    <row r="4402" spans="1:1" x14ac:dyDescent="0.25">
      <c r="A4402" s="8">
        <v>0</v>
      </c>
    </row>
    <row r="4403" spans="1:1" x14ac:dyDescent="0.25">
      <c r="A4403" s="8">
        <v>1.5549999999999999</v>
      </c>
    </row>
    <row r="4404" spans="1:1" x14ac:dyDescent="0.25">
      <c r="A4404" s="8">
        <v>1</v>
      </c>
    </row>
    <row r="4405" spans="1:1" x14ac:dyDescent="0.25">
      <c r="A4405" s="8">
        <v>0</v>
      </c>
    </row>
    <row r="4406" spans="1:1" x14ac:dyDescent="0.25">
      <c r="A4406" s="8">
        <v>1.661</v>
      </c>
    </row>
    <row r="4407" spans="1:1" x14ac:dyDescent="0.25">
      <c r="A4407" s="8">
        <v>1.883</v>
      </c>
    </row>
    <row r="4408" spans="1:1" x14ac:dyDescent="0.25">
      <c r="A4408" s="8">
        <v>0.52100000000000002</v>
      </c>
    </row>
    <row r="4409" spans="1:1" x14ac:dyDescent="0.25">
      <c r="A4409" s="8">
        <v>1.772</v>
      </c>
    </row>
    <row r="4410" spans="1:1" x14ac:dyDescent="0.25">
      <c r="A4410" s="8">
        <v>1.155</v>
      </c>
    </row>
    <row r="4411" spans="1:1" x14ac:dyDescent="0.25">
      <c r="A4411" s="8">
        <v>1.0429999999999999</v>
      </c>
    </row>
    <row r="4412" spans="1:1" x14ac:dyDescent="0.25">
      <c r="A4412" s="8">
        <v>0.11600000000000001</v>
      </c>
    </row>
    <row r="4413" spans="1:1" x14ac:dyDescent="0.25">
      <c r="A4413" s="8">
        <v>0.66200000000000003</v>
      </c>
    </row>
    <row r="4414" spans="1:1" x14ac:dyDescent="0.25">
      <c r="A4414" s="8">
        <v>0</v>
      </c>
    </row>
    <row r="4415" spans="1:1" x14ac:dyDescent="0.25">
      <c r="A4415" s="8">
        <v>6.6000000000000003E-2</v>
      </c>
    </row>
    <row r="4416" spans="1:1" x14ac:dyDescent="0.25">
      <c r="A4416" s="8">
        <v>0.74299999999999999</v>
      </c>
    </row>
    <row r="4417" spans="1:1" x14ac:dyDescent="0.25">
      <c r="A4417" s="8">
        <v>0</v>
      </c>
    </row>
    <row r="4418" spans="1:1" x14ac:dyDescent="0.25">
      <c r="A4418" s="8">
        <v>0.84599999999999997</v>
      </c>
    </row>
    <row r="4419" spans="1:1" x14ac:dyDescent="0.25">
      <c r="A4419" s="8">
        <v>1.37</v>
      </c>
    </row>
    <row r="4420" spans="1:1" x14ac:dyDescent="0.25">
      <c r="A4420" s="8">
        <v>0</v>
      </c>
    </row>
    <row r="4421" spans="1:1" x14ac:dyDescent="0.25">
      <c r="A4421" s="8">
        <v>0.40200000000000002</v>
      </c>
    </row>
    <row r="4422" spans="1:1" x14ac:dyDescent="0.25">
      <c r="A4422" s="8">
        <v>0.89600000000000002</v>
      </c>
    </row>
    <row r="4423" spans="1:1" x14ac:dyDescent="0.25">
      <c r="A4423" s="8">
        <v>0</v>
      </c>
    </row>
    <row r="4424" spans="1:1" x14ac:dyDescent="0.25">
      <c r="A4424" s="8">
        <v>0.74299999999999999</v>
      </c>
    </row>
    <row r="4425" spans="1:1" x14ac:dyDescent="0.25">
      <c r="A4425" s="8">
        <v>6.6000000000000003E-2</v>
      </c>
    </row>
    <row r="4426" spans="1:1" x14ac:dyDescent="0.25">
      <c r="A4426" s="8">
        <v>0</v>
      </c>
    </row>
    <row r="4427" spans="1:1" x14ac:dyDescent="0.25">
      <c r="A4427" s="8">
        <v>0.16</v>
      </c>
    </row>
    <row r="4428" spans="1:1" x14ac:dyDescent="0.25">
      <c r="A4428" s="8">
        <v>6.6000000000000003E-2</v>
      </c>
    </row>
    <row r="4429" spans="1:1" x14ac:dyDescent="0.25">
      <c r="A4429" s="8">
        <v>1.006</v>
      </c>
    </row>
    <row r="4430" spans="1:1" x14ac:dyDescent="0.25">
      <c r="A4430" s="8">
        <v>1.554</v>
      </c>
    </row>
    <row r="4431" spans="1:1" x14ac:dyDescent="0.25">
      <c r="A4431" s="8">
        <v>1.748</v>
      </c>
    </row>
    <row r="4432" spans="1:1" x14ac:dyDescent="0.25">
      <c r="A4432" s="8">
        <v>0.498</v>
      </c>
    </row>
    <row r="4433" spans="1:1" x14ac:dyDescent="0.25">
      <c r="A4433" s="8">
        <v>1.9059999999999999</v>
      </c>
    </row>
    <row r="4434" spans="1:1" x14ac:dyDescent="0.25">
      <c r="A4434" s="8">
        <v>1.4370000000000001</v>
      </c>
    </row>
    <row r="4435" spans="1:1" x14ac:dyDescent="0.25">
      <c r="A4435" s="8">
        <v>0.71199999999999997</v>
      </c>
    </row>
    <row r="4436" spans="1:1" x14ac:dyDescent="0.25">
      <c r="A4436" s="8">
        <v>0.67900000000000005</v>
      </c>
    </row>
    <row r="4437" spans="1:1" x14ac:dyDescent="0.25">
      <c r="A4437" s="8">
        <v>0</v>
      </c>
    </row>
    <row r="4438" spans="1:1" x14ac:dyDescent="0.25">
      <c r="A4438" s="8">
        <v>0.11600000000000001</v>
      </c>
    </row>
    <row r="4439" spans="1:1" x14ac:dyDescent="0.25">
      <c r="A4439" s="8">
        <v>0</v>
      </c>
    </row>
    <row r="4440" spans="1:1" x14ac:dyDescent="0.25">
      <c r="A4440" s="8">
        <v>1.454</v>
      </c>
    </row>
    <row r="4441" spans="1:1" x14ac:dyDescent="0.25">
      <c r="A4441" s="8">
        <v>1.056</v>
      </c>
    </row>
    <row r="4442" spans="1:1" x14ac:dyDescent="0.25">
      <c r="A4442" s="8">
        <v>0.83599999999999997</v>
      </c>
    </row>
    <row r="4443" spans="1:1" x14ac:dyDescent="0.25">
      <c r="A4443" s="8">
        <v>0</v>
      </c>
    </row>
    <row r="4444" spans="1:1" x14ac:dyDescent="0.25">
      <c r="A4444" s="8">
        <v>1.0269999999999999</v>
      </c>
    </row>
    <row r="4445" spans="1:1" x14ac:dyDescent="0.25">
      <c r="A4445" s="8">
        <v>0.16</v>
      </c>
    </row>
    <row r="4446" spans="1:1" x14ac:dyDescent="0.25">
      <c r="A4446" s="8">
        <v>0.22600000000000001</v>
      </c>
    </row>
    <row r="4447" spans="1:1" x14ac:dyDescent="0.25">
      <c r="A4447" s="8">
        <v>6.6000000000000003E-2</v>
      </c>
    </row>
    <row r="4448" spans="1:1" x14ac:dyDescent="0.25">
      <c r="A4448" s="8">
        <v>0.11600000000000001</v>
      </c>
    </row>
    <row r="4449" spans="1:1" x14ac:dyDescent="0.25">
      <c r="A4449" s="8">
        <v>0.16</v>
      </c>
    </row>
    <row r="4450" spans="1:1" x14ac:dyDescent="0.25">
      <c r="A4450" s="8">
        <v>0</v>
      </c>
    </row>
    <row r="4451" spans="1:1" x14ac:dyDescent="0.25">
      <c r="A4451" s="8">
        <v>0</v>
      </c>
    </row>
    <row r="4452" spans="1:1" x14ac:dyDescent="0.25">
      <c r="A4452" s="8">
        <v>6.6000000000000003E-2</v>
      </c>
    </row>
    <row r="4453" spans="1:1" x14ac:dyDescent="0.25">
      <c r="A4453" s="8">
        <v>0</v>
      </c>
    </row>
    <row r="4454" spans="1:1" x14ac:dyDescent="0.25">
      <c r="A4454" s="8">
        <v>0.39700000000000002</v>
      </c>
    </row>
    <row r="4455" spans="1:1" x14ac:dyDescent="0.25">
      <c r="A4455" s="8">
        <v>0.625</v>
      </c>
    </row>
    <row r="4456" spans="1:1" x14ac:dyDescent="0.25">
      <c r="A4456" s="8">
        <v>0</v>
      </c>
    </row>
    <row r="4457" spans="1:1" x14ac:dyDescent="0.25">
      <c r="A4457" s="8">
        <v>0.23200000000000001</v>
      </c>
    </row>
    <row r="4458" spans="1:1" x14ac:dyDescent="0.25">
      <c r="A4458" s="8">
        <v>1.621</v>
      </c>
    </row>
    <row r="4459" spans="1:1" x14ac:dyDescent="0.25">
      <c r="A4459" s="8">
        <v>0.36699999999999999</v>
      </c>
    </row>
    <row r="4460" spans="1:1" x14ac:dyDescent="0.25">
      <c r="A4460" s="8">
        <v>0.56499999999999995</v>
      </c>
    </row>
    <row r="4461" spans="1:1" x14ac:dyDescent="0.25">
      <c r="A4461" s="8">
        <v>1.74</v>
      </c>
    </row>
    <row r="4462" spans="1:1" x14ac:dyDescent="0.25">
      <c r="A4462" s="8">
        <v>0.75800000000000001</v>
      </c>
    </row>
    <row r="4463" spans="1:1" x14ac:dyDescent="0.25">
      <c r="A4463" s="8">
        <v>0</v>
      </c>
    </row>
    <row r="4464" spans="1:1" x14ac:dyDescent="0.25">
      <c r="A4464" s="8">
        <v>0.61799999999999999</v>
      </c>
    </row>
    <row r="4465" spans="1:1" x14ac:dyDescent="0.25">
      <c r="A4465" s="8">
        <v>0</v>
      </c>
    </row>
    <row r="4466" spans="1:1" x14ac:dyDescent="0.25">
      <c r="A4466" s="8">
        <v>0.74299999999999999</v>
      </c>
    </row>
    <row r="4467" spans="1:1" x14ac:dyDescent="0.25">
      <c r="A4467" s="8">
        <v>0</v>
      </c>
    </row>
    <row r="4468" spans="1:1" x14ac:dyDescent="0.25">
      <c r="A4468" s="8">
        <v>0.93100000000000005</v>
      </c>
    </row>
    <row r="4469" spans="1:1" x14ac:dyDescent="0.25">
      <c r="A4469" s="8">
        <v>0.39600000000000002</v>
      </c>
    </row>
    <row r="4470" spans="1:1" x14ac:dyDescent="0.25">
      <c r="A4470" s="8">
        <v>1.478</v>
      </c>
    </row>
    <row r="4471" spans="1:1" x14ac:dyDescent="0.25">
      <c r="A4471" s="8">
        <v>0.93899999999999995</v>
      </c>
    </row>
    <row r="4472" spans="1:1" x14ac:dyDescent="0.25">
      <c r="A4472" s="8">
        <v>1.4339999999999999</v>
      </c>
    </row>
    <row r="4473" spans="1:1" x14ac:dyDescent="0.25">
      <c r="A4473" s="8">
        <v>1.044</v>
      </c>
    </row>
    <row r="4474" spans="1:1" x14ac:dyDescent="0.25">
      <c r="A4474" s="8">
        <v>0</v>
      </c>
    </row>
    <row r="4475" spans="1:1" x14ac:dyDescent="0.25">
      <c r="A4475" s="8">
        <v>1.825</v>
      </c>
    </row>
    <row r="4476" spans="1:1" x14ac:dyDescent="0.25">
      <c r="A4476" s="8">
        <v>0</v>
      </c>
    </row>
    <row r="4477" spans="1:1" x14ac:dyDescent="0.25">
      <c r="A4477" s="8">
        <v>0.23200000000000001</v>
      </c>
    </row>
    <row r="4478" spans="1:1" x14ac:dyDescent="0.25">
      <c r="A4478" s="8">
        <v>1.552</v>
      </c>
    </row>
    <row r="4479" spans="1:1" x14ac:dyDescent="0.25">
      <c r="A4479" s="8">
        <v>0.88700000000000001</v>
      </c>
    </row>
    <row r="4480" spans="1:1" x14ac:dyDescent="0.25">
      <c r="A4480" s="8">
        <v>0.85299999999999998</v>
      </c>
    </row>
    <row r="4481" spans="1:1" x14ac:dyDescent="0.25">
      <c r="A4481" s="8">
        <v>1.5289999999999999</v>
      </c>
    </row>
    <row r="4482" spans="1:1" x14ac:dyDescent="0.25">
      <c r="A4482" s="8">
        <v>1.6240000000000001</v>
      </c>
    </row>
    <row r="4483" spans="1:1" x14ac:dyDescent="0.25">
      <c r="A4483" s="8">
        <v>1.5009999999999999</v>
      </c>
    </row>
    <row r="4484" spans="1:1" x14ac:dyDescent="0.25">
      <c r="A4484" s="8">
        <v>0.39600000000000002</v>
      </c>
    </row>
    <row r="4485" spans="1:1" x14ac:dyDescent="0.25">
      <c r="A4485" s="8">
        <v>0.64</v>
      </c>
    </row>
    <row r="4486" spans="1:1" x14ac:dyDescent="0.25">
      <c r="A4486" s="8">
        <v>0</v>
      </c>
    </row>
    <row r="4487" spans="1:1" x14ac:dyDescent="0.25">
      <c r="A4487" s="8">
        <v>6.6000000000000003E-2</v>
      </c>
    </row>
    <row r="4488" spans="1:1" x14ac:dyDescent="0.25">
      <c r="A4488" s="8">
        <v>0</v>
      </c>
    </row>
    <row r="4489" spans="1:1" x14ac:dyDescent="0.25">
      <c r="A4489" s="8">
        <v>0.91100000000000003</v>
      </c>
    </row>
    <row r="4490" spans="1:1" x14ac:dyDescent="0.25">
      <c r="A4490" s="8">
        <v>6.6000000000000003E-2</v>
      </c>
    </row>
    <row r="4491" spans="1:1" x14ac:dyDescent="0.25">
      <c r="A4491" s="8">
        <v>0</v>
      </c>
    </row>
    <row r="4492" spans="1:1" x14ac:dyDescent="0.25">
      <c r="A4492" s="8">
        <v>1.6819999999999999</v>
      </c>
    </row>
    <row r="4493" spans="1:1" x14ac:dyDescent="0.25">
      <c r="A4493" s="8">
        <v>1.639</v>
      </c>
    </row>
    <row r="4494" spans="1:1" x14ac:dyDescent="0.25">
      <c r="A4494" s="8">
        <v>0</v>
      </c>
    </row>
    <row r="4495" spans="1:1" x14ac:dyDescent="0.25">
      <c r="A4495" s="8">
        <v>0.71199999999999997</v>
      </c>
    </row>
    <row r="4496" spans="1:1" x14ac:dyDescent="0.25">
      <c r="A4496" s="8">
        <v>1.0669999999999999</v>
      </c>
    </row>
    <row r="4497" spans="1:1" x14ac:dyDescent="0.25">
      <c r="A4497" s="8">
        <v>0</v>
      </c>
    </row>
    <row r="4498" spans="1:1" x14ac:dyDescent="0.25">
      <c r="A4498" s="8">
        <v>0</v>
      </c>
    </row>
    <row r="4499" spans="1:1" x14ac:dyDescent="0.25">
      <c r="A4499" s="8">
        <v>0.39600000000000002</v>
      </c>
    </row>
    <row r="4500" spans="1:1" x14ac:dyDescent="0.25">
      <c r="A4500" s="8">
        <v>0.36699999999999999</v>
      </c>
    </row>
    <row r="4501" spans="1:1" x14ac:dyDescent="0.25">
      <c r="A4501" s="8">
        <v>0</v>
      </c>
    </row>
    <row r="4502" spans="1:1" x14ac:dyDescent="0.25">
      <c r="A4502" s="8">
        <v>0.75800000000000001</v>
      </c>
    </row>
    <row r="4503" spans="1:1" x14ac:dyDescent="0.25">
      <c r="A4503" s="8">
        <v>0</v>
      </c>
    </row>
    <row r="4504" spans="1:1" x14ac:dyDescent="0.25">
      <c r="A4504" s="8">
        <v>0</v>
      </c>
    </row>
    <row r="4505" spans="1:1" x14ac:dyDescent="0.25">
      <c r="A4505" s="8">
        <v>1.639</v>
      </c>
    </row>
    <row r="4506" spans="1:1" x14ac:dyDescent="0.25">
      <c r="A4506" s="8">
        <v>1.0289999999999999</v>
      </c>
    </row>
    <row r="4507" spans="1:1" x14ac:dyDescent="0.25">
      <c r="A4507" s="8">
        <v>0.67900000000000005</v>
      </c>
    </row>
    <row r="4508" spans="1:1" x14ac:dyDescent="0.25">
      <c r="A4508" s="8">
        <v>0.23200000000000001</v>
      </c>
    </row>
    <row r="4509" spans="1:1" x14ac:dyDescent="0.25">
      <c r="A4509" s="8">
        <v>0.27600000000000002</v>
      </c>
    </row>
    <row r="4510" spans="1:1" x14ac:dyDescent="0.25">
      <c r="A4510" s="8">
        <v>0</v>
      </c>
    </row>
    <row r="4511" spans="1:1" x14ac:dyDescent="0.25">
      <c r="A4511" s="8">
        <v>0.83499999999999996</v>
      </c>
    </row>
    <row r="4512" spans="1:1" x14ac:dyDescent="0.25">
      <c r="A4512" s="8">
        <v>0.71199999999999997</v>
      </c>
    </row>
    <row r="4513" spans="1:1" x14ac:dyDescent="0.25">
      <c r="A4513" s="8">
        <v>1.7589999999999999</v>
      </c>
    </row>
    <row r="4514" spans="1:1" x14ac:dyDescent="0.25">
      <c r="A4514" s="8">
        <v>0.42299999999999999</v>
      </c>
    </row>
    <row r="4515" spans="1:1" x14ac:dyDescent="0.25">
      <c r="A4515" s="8">
        <v>0.13200000000000001</v>
      </c>
    </row>
    <row r="4516" spans="1:1" x14ac:dyDescent="0.25">
      <c r="A4516" s="8">
        <v>1.591</v>
      </c>
    </row>
    <row r="4517" spans="1:1" x14ac:dyDescent="0.25">
      <c r="A4517" s="8">
        <v>0.73799999999999999</v>
      </c>
    </row>
    <row r="4518" spans="1:1" x14ac:dyDescent="0.25">
      <c r="A4518" s="8">
        <v>6.6000000000000003E-2</v>
      </c>
    </row>
    <row r="4519" spans="1:1" x14ac:dyDescent="0.25">
      <c r="A4519" s="8">
        <v>0.182</v>
      </c>
    </row>
    <row r="4520" spans="1:1" x14ac:dyDescent="0.25">
      <c r="A4520" s="8">
        <v>0.85699999999999998</v>
      </c>
    </row>
    <row r="4521" spans="1:1" x14ac:dyDescent="0.25">
      <c r="A4521" s="8">
        <v>0</v>
      </c>
    </row>
    <row r="4522" spans="1:1" x14ac:dyDescent="0.25">
      <c r="A4522" s="8">
        <v>0</v>
      </c>
    </row>
    <row r="4523" spans="1:1" x14ac:dyDescent="0.25">
      <c r="A4523" s="8">
        <v>0</v>
      </c>
    </row>
    <row r="4524" spans="1:1" x14ac:dyDescent="0.25">
      <c r="A4524" s="8">
        <v>0.39700000000000002</v>
      </c>
    </row>
    <row r="4525" spans="1:1" x14ac:dyDescent="0.25">
      <c r="A4525" s="8">
        <v>0</v>
      </c>
    </row>
    <row r="4526" spans="1:1" x14ac:dyDescent="0.25">
      <c r="A4526" s="8">
        <v>0</v>
      </c>
    </row>
    <row r="4527" spans="1:1" x14ac:dyDescent="0.25">
      <c r="A4527" s="8">
        <v>0</v>
      </c>
    </row>
    <row r="4528" spans="1:1" x14ac:dyDescent="0.25">
      <c r="A4528" s="8">
        <v>6.6000000000000003E-2</v>
      </c>
    </row>
    <row r="4529" spans="1:1" x14ac:dyDescent="0.25">
      <c r="A4529" s="8">
        <v>0</v>
      </c>
    </row>
    <row r="4530" spans="1:1" x14ac:dyDescent="0.25">
      <c r="A4530" s="8">
        <v>0</v>
      </c>
    </row>
    <row r="4531" spans="1:1" x14ac:dyDescent="0.25">
      <c r="A4531" s="8">
        <v>0.94199999999999995</v>
      </c>
    </row>
    <row r="4532" spans="1:1" x14ac:dyDescent="0.25">
      <c r="A4532" s="8">
        <v>0</v>
      </c>
    </row>
    <row r="4533" spans="1:1" x14ac:dyDescent="0.25">
      <c r="A4533" s="8">
        <v>0.51</v>
      </c>
    </row>
    <row r="4534" spans="1:1" x14ac:dyDescent="0.25">
      <c r="A4534" s="8">
        <v>0.16</v>
      </c>
    </row>
    <row r="4535" spans="1:1" x14ac:dyDescent="0.25">
      <c r="A4535" s="8">
        <v>0.998</v>
      </c>
    </row>
    <row r="4536" spans="1:1" x14ac:dyDescent="0.25">
      <c r="A4536" s="8">
        <v>0</v>
      </c>
    </row>
    <row r="4537" spans="1:1" x14ac:dyDescent="0.25">
      <c r="A4537" s="8">
        <v>6.6000000000000003E-2</v>
      </c>
    </row>
    <row r="4538" spans="1:1" x14ac:dyDescent="0.25">
      <c r="A4538" s="8">
        <v>6.6000000000000003E-2</v>
      </c>
    </row>
    <row r="4539" spans="1:1" x14ac:dyDescent="0.25">
      <c r="A4539" s="8">
        <v>0</v>
      </c>
    </row>
    <row r="4540" spans="1:1" x14ac:dyDescent="0.25">
      <c r="A4540" s="8">
        <v>0</v>
      </c>
    </row>
    <row r="4541" spans="1:1" x14ac:dyDescent="0.25">
      <c r="A4541" s="8">
        <v>0.42299999999999999</v>
      </c>
    </row>
    <row r="4542" spans="1:1" x14ac:dyDescent="0.25">
      <c r="A4542" s="8">
        <v>0</v>
      </c>
    </row>
    <row r="4543" spans="1:1" x14ac:dyDescent="0.25">
      <c r="A4543" s="8">
        <v>0</v>
      </c>
    </row>
    <row r="4544" spans="1:1" x14ac:dyDescent="0.25">
      <c r="A4544" s="8">
        <v>0</v>
      </c>
    </row>
    <row r="4545" spans="1:1" x14ac:dyDescent="0.25">
      <c r="A4545" s="8">
        <v>6.6000000000000003E-2</v>
      </c>
    </row>
    <row r="4546" spans="1:1" x14ac:dyDescent="0.25">
      <c r="A4546" s="8">
        <v>0</v>
      </c>
    </row>
    <row r="4547" spans="1:1" x14ac:dyDescent="0.25">
      <c r="A4547" s="8">
        <v>0</v>
      </c>
    </row>
    <row r="4548" spans="1:1" x14ac:dyDescent="0.25">
      <c r="A4548" s="8">
        <v>0</v>
      </c>
    </row>
    <row r="4549" spans="1:1" x14ac:dyDescent="0.25">
      <c r="A4549" s="8">
        <v>1.0349999999999999</v>
      </c>
    </row>
    <row r="4550" spans="1:1" x14ac:dyDescent="0.25">
      <c r="A4550" s="8">
        <v>0.182</v>
      </c>
    </row>
    <row r="4551" spans="1:1" x14ac:dyDescent="0.25">
      <c r="A4551" s="8">
        <v>1.0349999999999999</v>
      </c>
    </row>
    <row r="4552" spans="1:1" x14ac:dyDescent="0.25">
      <c r="A4552" s="8">
        <v>0.67900000000000005</v>
      </c>
    </row>
    <row r="4553" spans="1:1" x14ac:dyDescent="0.25">
      <c r="A4553" s="8">
        <v>0</v>
      </c>
    </row>
    <row r="4554" spans="1:1" x14ac:dyDescent="0.25">
      <c r="A4554" s="8">
        <v>0.66300000000000003</v>
      </c>
    </row>
    <row r="4555" spans="1:1" x14ac:dyDescent="0.25">
      <c r="A4555" s="8">
        <v>1.026</v>
      </c>
    </row>
    <row r="4556" spans="1:1" x14ac:dyDescent="0.25">
      <c r="A4556" s="8">
        <v>1.7090000000000001</v>
      </c>
    </row>
    <row r="4557" spans="1:1" x14ac:dyDescent="0.25">
      <c r="A4557" s="8">
        <v>1.018</v>
      </c>
    </row>
    <row r="4558" spans="1:1" x14ac:dyDescent="0.25">
      <c r="A4558" s="8">
        <v>0.71199999999999997</v>
      </c>
    </row>
    <row r="4559" spans="1:1" x14ac:dyDescent="0.25">
      <c r="A4559" s="8">
        <v>0.84899999999999998</v>
      </c>
    </row>
    <row r="4560" spans="1:1" x14ac:dyDescent="0.25">
      <c r="A4560" s="8">
        <v>0.97399999999999998</v>
      </c>
    </row>
    <row r="4561" spans="1:1" x14ac:dyDescent="0.25">
      <c r="A4561" s="8">
        <v>0.316</v>
      </c>
    </row>
    <row r="4562" spans="1:1" x14ac:dyDescent="0.25">
      <c r="A4562" s="8">
        <v>0.96199999999999997</v>
      </c>
    </row>
    <row r="4563" spans="1:1" x14ac:dyDescent="0.25">
      <c r="A4563" s="8">
        <v>1.242</v>
      </c>
    </row>
    <row r="4564" spans="1:1" x14ac:dyDescent="0.25">
      <c r="A4564" s="8">
        <v>1.278</v>
      </c>
    </row>
    <row r="4565" spans="1:1" x14ac:dyDescent="0.25">
      <c r="A4565" s="8">
        <v>1.4470000000000001</v>
      </c>
    </row>
    <row r="4566" spans="1:1" x14ac:dyDescent="0.25">
      <c r="A4566" s="8">
        <v>0.77600000000000002</v>
      </c>
    </row>
    <row r="4567" spans="1:1" x14ac:dyDescent="0.25">
      <c r="A4567" s="8">
        <v>1.8720000000000001</v>
      </c>
    </row>
    <row r="4568" spans="1:1" x14ac:dyDescent="0.25">
      <c r="A4568" s="8">
        <v>1.18</v>
      </c>
    </row>
    <row r="4569" spans="1:1" x14ac:dyDescent="0.25">
      <c r="A4569" s="8">
        <v>0.88300000000000001</v>
      </c>
    </row>
    <row r="4570" spans="1:1" x14ac:dyDescent="0.25">
      <c r="A4570" s="8">
        <v>1.988</v>
      </c>
    </row>
    <row r="4571" spans="1:1" x14ac:dyDescent="0.25">
      <c r="A4571" s="8">
        <v>1.1020000000000001</v>
      </c>
    </row>
    <row r="4572" spans="1:1" x14ac:dyDescent="0.25">
      <c r="A4572" s="8">
        <v>1.9930000000000001</v>
      </c>
    </row>
    <row r="4573" spans="1:1" x14ac:dyDescent="0.25">
      <c r="A4573" s="8">
        <v>1.131</v>
      </c>
    </row>
    <row r="4574" spans="1:1" x14ac:dyDescent="0.25">
      <c r="A4574" s="8">
        <v>1.3140000000000001</v>
      </c>
    </row>
    <row r="4575" spans="1:1" x14ac:dyDescent="0.25">
      <c r="A4575" s="8">
        <v>0.88600000000000001</v>
      </c>
    </row>
    <row r="4576" spans="1:1" x14ac:dyDescent="0.25">
      <c r="A4576" s="8">
        <v>1.569</v>
      </c>
    </row>
    <row r="4577" spans="1:1" x14ac:dyDescent="0.25">
      <c r="A4577" s="8">
        <v>1.8320000000000001</v>
      </c>
    </row>
    <row r="4578" spans="1:1" x14ac:dyDescent="0.25">
      <c r="A4578" s="8">
        <v>1.772</v>
      </c>
    </row>
    <row r="4579" spans="1:1" x14ac:dyDescent="0.25">
      <c r="A4579" s="8">
        <v>1.6930000000000001</v>
      </c>
    </row>
    <row r="4580" spans="1:1" x14ac:dyDescent="0.25">
      <c r="A4580" s="8">
        <v>1.407</v>
      </c>
    </row>
    <row r="4581" spans="1:1" x14ac:dyDescent="0.25">
      <c r="A4581" s="8">
        <v>0.58599999999999997</v>
      </c>
    </row>
    <row r="4582" spans="1:1" x14ac:dyDescent="0.25">
      <c r="A4582" s="8">
        <v>0.504</v>
      </c>
    </row>
    <row r="4583" spans="1:1" x14ac:dyDescent="0.25">
      <c r="A4583" s="8">
        <v>0.36699999999999999</v>
      </c>
    </row>
    <row r="4584" spans="1:1" x14ac:dyDescent="0.25">
      <c r="A4584" s="8">
        <v>1.4870000000000001</v>
      </c>
    </row>
    <row r="4585" spans="1:1" x14ac:dyDescent="0.25">
      <c r="A4585" s="8">
        <v>1.2250000000000001</v>
      </c>
    </row>
    <row r="4586" spans="1:1" x14ac:dyDescent="0.25">
      <c r="A4586" s="8">
        <v>0.627</v>
      </c>
    </row>
    <row r="4587" spans="1:1" x14ac:dyDescent="0.25">
      <c r="A4587" s="8">
        <v>1.18</v>
      </c>
    </row>
    <row r="4588" spans="1:1" x14ac:dyDescent="0.25">
      <c r="A4588" s="8">
        <v>0.76</v>
      </c>
    </row>
    <row r="4589" spans="1:1" x14ac:dyDescent="0.25">
      <c r="A4589" s="8">
        <v>1.71</v>
      </c>
    </row>
    <row r="4590" spans="1:1" x14ac:dyDescent="0.25">
      <c r="A4590" s="8">
        <v>1.72</v>
      </c>
    </row>
    <row r="4591" spans="1:1" x14ac:dyDescent="0.25">
      <c r="A4591" s="8">
        <v>1.2310000000000001</v>
      </c>
    </row>
    <row r="4592" spans="1:1" x14ac:dyDescent="0.25">
      <c r="A4592" s="8">
        <v>1.4910000000000001</v>
      </c>
    </row>
    <row r="4593" spans="1:1" x14ac:dyDescent="0.25">
      <c r="A4593" s="8">
        <v>1.806</v>
      </c>
    </row>
    <row r="4594" spans="1:1" x14ac:dyDescent="0.25">
      <c r="A4594" s="8">
        <v>1.843</v>
      </c>
    </row>
    <row r="4595" spans="1:1" x14ac:dyDescent="0.25">
      <c r="A4595" s="8">
        <v>1.121</v>
      </c>
    </row>
    <row r="4596" spans="1:1" x14ac:dyDescent="0.25">
      <c r="A4596" s="8">
        <v>1.528</v>
      </c>
    </row>
    <row r="4597" spans="1:1" x14ac:dyDescent="0.25">
      <c r="A4597" s="8">
        <v>0.54400000000000004</v>
      </c>
    </row>
    <row r="4598" spans="1:1" x14ac:dyDescent="0.25">
      <c r="A4598" s="8">
        <v>0.13200000000000001</v>
      </c>
    </row>
    <row r="4599" spans="1:1" x14ac:dyDescent="0.25">
      <c r="A4599" s="8">
        <v>0</v>
      </c>
    </row>
    <row r="4600" spans="1:1" x14ac:dyDescent="0.25">
      <c r="A4600" s="8">
        <v>6.6000000000000003E-2</v>
      </c>
    </row>
    <row r="4601" spans="1:1" x14ac:dyDescent="0.25">
      <c r="A4601" s="8">
        <v>0</v>
      </c>
    </row>
    <row r="4602" spans="1:1" x14ac:dyDescent="0.25">
      <c r="A4602" s="8">
        <v>6.6000000000000003E-2</v>
      </c>
    </row>
    <row r="4603" spans="1:1" x14ac:dyDescent="0.25">
      <c r="A4603" s="8">
        <v>0</v>
      </c>
    </row>
    <row r="4604" spans="1:1" x14ac:dyDescent="0.25">
      <c r="A4604" s="8">
        <v>0</v>
      </c>
    </row>
    <row r="4605" spans="1:1" x14ac:dyDescent="0.25">
      <c r="A4605" s="8">
        <v>0.11600000000000001</v>
      </c>
    </row>
    <row r="4606" spans="1:1" x14ac:dyDescent="0.25">
      <c r="A4606" s="8">
        <v>0</v>
      </c>
    </row>
    <row r="4607" spans="1:1" x14ac:dyDescent="0.25">
      <c r="A4607" s="8">
        <v>0</v>
      </c>
    </row>
    <row r="4608" spans="1:1" x14ac:dyDescent="0.25">
      <c r="A4608" s="8">
        <v>0</v>
      </c>
    </row>
    <row r="4609" spans="1:1" x14ac:dyDescent="0.25">
      <c r="A4609" s="8">
        <v>0</v>
      </c>
    </row>
    <row r="4610" spans="1:1" x14ac:dyDescent="0.25">
      <c r="A4610" s="8">
        <v>1.099</v>
      </c>
    </row>
    <row r="4611" spans="1:1" x14ac:dyDescent="0.25">
      <c r="A4611" s="8">
        <v>0.11600000000000001</v>
      </c>
    </row>
    <row r="4612" spans="1:1" x14ac:dyDescent="0.25">
      <c r="A4612" s="8">
        <v>1.6180000000000001</v>
      </c>
    </row>
    <row r="4613" spans="1:1" x14ac:dyDescent="0.25">
      <c r="A4613" s="8">
        <v>1.111</v>
      </c>
    </row>
    <row r="4614" spans="1:1" x14ac:dyDescent="0.25">
      <c r="A4614" s="8">
        <v>1.8180000000000001</v>
      </c>
    </row>
    <row r="4615" spans="1:1" x14ac:dyDescent="0.25">
      <c r="A4615" s="8">
        <v>1.8</v>
      </c>
    </row>
    <row r="4616" spans="1:1" x14ac:dyDescent="0.25">
      <c r="A4616" s="8">
        <v>1.839</v>
      </c>
    </row>
    <row r="4617" spans="1:1" x14ac:dyDescent="0.25">
      <c r="A4617" s="8">
        <v>1.129</v>
      </c>
    </row>
    <row r="4618" spans="1:1" x14ac:dyDescent="0.25">
      <c r="A4618" s="8">
        <v>1.712</v>
      </c>
    </row>
    <row r="4619" spans="1:1" x14ac:dyDescent="0.25">
      <c r="A4619" s="8">
        <v>1.663</v>
      </c>
    </row>
    <row r="4620" spans="1:1" x14ac:dyDescent="0.25">
      <c r="A4620" s="8">
        <v>0.98099999999999998</v>
      </c>
    </row>
    <row r="4621" spans="1:1" x14ac:dyDescent="0.25">
      <c r="A4621" s="8">
        <v>1.5740000000000001</v>
      </c>
    </row>
    <row r="4622" spans="1:1" x14ac:dyDescent="0.25">
      <c r="A4622" s="8">
        <v>1.9650000000000001</v>
      </c>
    </row>
    <row r="4623" spans="1:1" x14ac:dyDescent="0.25">
      <c r="A4623" s="8">
        <v>0.98199999999999998</v>
      </c>
    </row>
    <row r="4624" spans="1:1" x14ac:dyDescent="0.25">
      <c r="A4624" s="8">
        <v>0.71399999999999997</v>
      </c>
    </row>
    <row r="4625" spans="1:1" x14ac:dyDescent="0.25">
      <c r="A4625" s="8">
        <v>0.60599999999999998</v>
      </c>
    </row>
    <row r="4626" spans="1:1" x14ac:dyDescent="0.25">
      <c r="A4626" s="8">
        <v>1.4770000000000001</v>
      </c>
    </row>
    <row r="4627" spans="1:1" x14ac:dyDescent="0.25">
      <c r="A4627" s="8">
        <v>0.93100000000000005</v>
      </c>
    </row>
    <row r="4628" spans="1:1" x14ac:dyDescent="0.25">
      <c r="A4628" s="8">
        <v>0.22700000000000001</v>
      </c>
    </row>
    <row r="4629" spans="1:1" x14ac:dyDescent="0.25">
      <c r="A4629" s="8">
        <v>0.60199999999999998</v>
      </c>
    </row>
    <row r="4630" spans="1:1" x14ac:dyDescent="0.25">
      <c r="A4630" s="8">
        <v>0.12</v>
      </c>
    </row>
    <row r="4631" spans="1:1" x14ac:dyDescent="0.25">
      <c r="A4631" s="8">
        <v>0.182</v>
      </c>
    </row>
    <row r="4632" spans="1:1" x14ac:dyDescent="0.25">
      <c r="A4632" s="8">
        <v>1.42</v>
      </c>
    </row>
    <row r="4633" spans="1:1" x14ac:dyDescent="0.25">
      <c r="A4633" s="8">
        <v>1.0780000000000001</v>
      </c>
    </row>
    <row r="4634" spans="1:1" x14ac:dyDescent="0.25">
      <c r="A4634" s="8">
        <v>1.248</v>
      </c>
    </row>
    <row r="4635" spans="1:1" x14ac:dyDescent="0.25">
      <c r="A4635" s="8">
        <v>1.974</v>
      </c>
    </row>
    <row r="4636" spans="1:1" x14ac:dyDescent="0.25">
      <c r="A4636" s="8">
        <v>1.3080000000000001</v>
      </c>
    </row>
    <row r="4637" spans="1:1" x14ac:dyDescent="0.25">
      <c r="A4637" s="8">
        <v>0.86199999999999999</v>
      </c>
    </row>
    <row r="4638" spans="1:1" x14ac:dyDescent="0.25">
      <c r="A4638" s="8">
        <v>1.3360000000000001</v>
      </c>
    </row>
    <row r="4639" spans="1:1" x14ac:dyDescent="0.25">
      <c r="A4639" s="8">
        <v>0.56299999999999994</v>
      </c>
    </row>
    <row r="4640" spans="1:1" x14ac:dyDescent="0.25">
      <c r="A4640" s="8">
        <v>0.48799999999999999</v>
      </c>
    </row>
    <row r="4641" spans="1:1" x14ac:dyDescent="0.25">
      <c r="A4641" s="8">
        <v>0.29199999999999998</v>
      </c>
    </row>
    <row r="4642" spans="1:1" x14ac:dyDescent="0.25">
      <c r="A4642" s="8">
        <v>0.67</v>
      </c>
    </row>
    <row r="4643" spans="1:1" x14ac:dyDescent="0.25">
      <c r="A4643" s="8">
        <v>0.79</v>
      </c>
    </row>
    <row r="4644" spans="1:1" x14ac:dyDescent="0.25">
      <c r="A4644" s="8">
        <v>1.264</v>
      </c>
    </row>
    <row r="4645" spans="1:1" x14ac:dyDescent="0.25">
      <c r="A4645" s="8">
        <v>1.8720000000000001</v>
      </c>
    </row>
    <row r="4646" spans="1:1" x14ac:dyDescent="0.25">
      <c r="A4646" s="8">
        <v>0.4</v>
      </c>
    </row>
    <row r="4647" spans="1:1" x14ac:dyDescent="0.25">
      <c r="A4647" s="8">
        <v>1.401</v>
      </c>
    </row>
    <row r="4648" spans="1:1" x14ac:dyDescent="0.25">
      <c r="A4648" s="8">
        <v>1.137</v>
      </c>
    </row>
    <row r="4649" spans="1:1" x14ac:dyDescent="0.25">
      <c r="A4649" s="8">
        <v>0.81899999999999995</v>
      </c>
    </row>
    <row r="4650" spans="1:1" x14ac:dyDescent="0.25">
      <c r="A4650" s="8">
        <v>1.867</v>
      </c>
    </row>
    <row r="4651" spans="1:1" x14ac:dyDescent="0.25">
      <c r="A4651" s="8">
        <v>1.1539999999999999</v>
      </c>
    </row>
    <row r="4652" spans="1:1" x14ac:dyDescent="0.25">
      <c r="A4652" s="8">
        <v>0.79</v>
      </c>
    </row>
    <row r="4653" spans="1:1" x14ac:dyDescent="0.25">
      <c r="A4653" s="8">
        <v>0.67700000000000005</v>
      </c>
    </row>
    <row r="4654" spans="1:1" x14ac:dyDescent="0.25">
      <c r="A4654" s="8">
        <v>0.33800000000000002</v>
      </c>
    </row>
    <row r="4655" spans="1:1" x14ac:dyDescent="0.25">
      <c r="A4655" s="8">
        <v>1.8460000000000001</v>
      </c>
    </row>
    <row r="4656" spans="1:1" x14ac:dyDescent="0.25">
      <c r="A4656" s="8">
        <v>1.734</v>
      </c>
    </row>
    <row r="4657" spans="1:1" x14ac:dyDescent="0.25">
      <c r="A4657" s="8">
        <v>0.182</v>
      </c>
    </row>
    <row r="4658" spans="1:1" x14ac:dyDescent="0.25">
      <c r="A4658" s="8">
        <v>0.58799999999999997</v>
      </c>
    </row>
    <row r="4659" spans="1:1" x14ac:dyDescent="0.25">
      <c r="A4659" s="8">
        <v>1.5680000000000001</v>
      </c>
    </row>
    <row r="4660" spans="1:1" x14ac:dyDescent="0.25">
      <c r="A4660" s="8">
        <v>0.627</v>
      </c>
    </row>
    <row r="4661" spans="1:1" x14ac:dyDescent="0.25">
      <c r="A4661" s="8">
        <v>1.286</v>
      </c>
    </row>
    <row r="4662" spans="1:1" x14ac:dyDescent="0.25">
      <c r="A4662" s="8">
        <v>0.56899999999999995</v>
      </c>
    </row>
    <row r="4663" spans="1:1" x14ac:dyDescent="0.25">
      <c r="A4663" s="8">
        <v>1.484</v>
      </c>
    </row>
    <row r="4664" spans="1:1" x14ac:dyDescent="0.25">
      <c r="A4664" s="8">
        <v>0.58599999999999997</v>
      </c>
    </row>
    <row r="4665" spans="1:1" x14ac:dyDescent="0.25">
      <c r="A4665" s="8">
        <v>0.29699999999999999</v>
      </c>
    </row>
    <row r="4666" spans="1:1" x14ac:dyDescent="0.25">
      <c r="A4666" s="8">
        <v>0.182</v>
      </c>
    </row>
    <row r="4667" spans="1:1" x14ac:dyDescent="0.25">
      <c r="A4667" s="8">
        <v>0.94</v>
      </c>
    </row>
    <row r="4668" spans="1:1" x14ac:dyDescent="0.25">
      <c r="A4668" s="8">
        <v>0.248</v>
      </c>
    </row>
    <row r="4669" spans="1:1" x14ac:dyDescent="0.25">
      <c r="A4669" s="8">
        <v>1.452</v>
      </c>
    </row>
    <row r="4670" spans="1:1" x14ac:dyDescent="0.25">
      <c r="A4670" s="8">
        <v>1.962</v>
      </c>
    </row>
    <row r="4671" spans="1:1" x14ac:dyDescent="0.25">
      <c r="A4671" s="8">
        <v>0.86499999999999999</v>
      </c>
    </row>
    <row r="4672" spans="1:1" x14ac:dyDescent="0.25">
      <c r="A4672" s="8">
        <v>1.069</v>
      </c>
    </row>
    <row r="4673" spans="1:1" x14ac:dyDescent="0.25">
      <c r="A4673" s="8">
        <v>1.96</v>
      </c>
    </row>
    <row r="4674" spans="1:1" x14ac:dyDescent="0.25">
      <c r="A4674" s="8">
        <v>1.542</v>
      </c>
    </row>
    <row r="4675" spans="1:1" x14ac:dyDescent="0.25">
      <c r="A4675" s="8">
        <v>1.286</v>
      </c>
    </row>
    <row r="4676" spans="1:1" x14ac:dyDescent="0.25">
      <c r="A4676" s="8">
        <v>1.63</v>
      </c>
    </row>
    <row r="4677" spans="1:1" x14ac:dyDescent="0.25">
      <c r="A4677" s="8">
        <v>1.556</v>
      </c>
    </row>
    <row r="4678" spans="1:1" x14ac:dyDescent="0.25">
      <c r="A4678" s="8">
        <v>1.1919999999999999</v>
      </c>
    </row>
    <row r="4679" spans="1:1" x14ac:dyDescent="0.25">
      <c r="A4679" s="8">
        <v>0.33800000000000002</v>
      </c>
    </row>
    <row r="4680" spans="1:1" x14ac:dyDescent="0.25">
      <c r="A4680" s="8">
        <v>0.78500000000000003</v>
      </c>
    </row>
    <row r="4681" spans="1:1" x14ac:dyDescent="0.25">
      <c r="A4681" s="8">
        <v>0</v>
      </c>
    </row>
    <row r="4682" spans="1:1" x14ac:dyDescent="0.25">
      <c r="A4682" s="8">
        <v>0.73799999999999999</v>
      </c>
    </row>
    <row r="4683" spans="1:1" x14ac:dyDescent="0.25">
      <c r="A4683" s="8">
        <v>0.182</v>
      </c>
    </row>
    <row r="4684" spans="1:1" x14ac:dyDescent="0.25">
      <c r="A4684" s="8">
        <v>1.81</v>
      </c>
    </row>
    <row r="4685" spans="1:1" x14ac:dyDescent="0.25">
      <c r="A4685" s="8">
        <v>1.625</v>
      </c>
    </row>
    <row r="4686" spans="1:1" x14ac:dyDescent="0.25">
      <c r="A4686" s="8">
        <v>0.71599999999999997</v>
      </c>
    </row>
    <row r="4687" spans="1:1" x14ac:dyDescent="0.25">
      <c r="A4687" s="8">
        <v>6.6000000000000003E-2</v>
      </c>
    </row>
    <row r="4688" spans="1:1" x14ac:dyDescent="0.25">
      <c r="A4688" s="8">
        <v>6.6000000000000003E-2</v>
      </c>
    </row>
    <row r="4689" spans="1:1" x14ac:dyDescent="0.25">
      <c r="A4689" s="8">
        <v>0</v>
      </c>
    </row>
    <row r="4690" spans="1:1" x14ac:dyDescent="0.25">
      <c r="A4690" s="8">
        <v>0</v>
      </c>
    </row>
    <row r="4691" spans="1:1" x14ac:dyDescent="0.25">
      <c r="A4691" s="8">
        <v>0</v>
      </c>
    </row>
    <row r="4692" spans="1:1" x14ac:dyDescent="0.25">
      <c r="A4692" s="8">
        <v>1.4990000000000001</v>
      </c>
    </row>
    <row r="4693" spans="1:1" x14ac:dyDescent="0.25">
      <c r="A4693" s="8">
        <v>0</v>
      </c>
    </row>
    <row r="4694" spans="1:1" x14ac:dyDescent="0.25">
      <c r="A4694" s="8">
        <v>0</v>
      </c>
    </row>
    <row r="4695" spans="1:1" x14ac:dyDescent="0.25">
      <c r="A4695" s="8">
        <v>0.71199999999999997</v>
      </c>
    </row>
    <row r="4696" spans="1:1" x14ac:dyDescent="0.25">
      <c r="A4696" s="8">
        <v>0</v>
      </c>
    </row>
    <row r="4697" spans="1:1" x14ac:dyDescent="0.25">
      <c r="A4697" s="8">
        <v>0.23200000000000001</v>
      </c>
    </row>
    <row r="4698" spans="1:1" x14ac:dyDescent="0.25">
      <c r="A4698" s="8">
        <v>0.16</v>
      </c>
    </row>
    <row r="4699" spans="1:1" x14ac:dyDescent="0.25">
      <c r="A4699" s="8">
        <v>0</v>
      </c>
    </row>
    <row r="4700" spans="1:1" x14ac:dyDescent="0.25">
      <c r="A4700" s="8">
        <v>6.6000000000000003E-2</v>
      </c>
    </row>
    <row r="4701" spans="1:1" x14ac:dyDescent="0.25">
      <c r="A4701" s="8">
        <v>6.6000000000000003E-2</v>
      </c>
    </row>
    <row r="4702" spans="1:1" x14ac:dyDescent="0.25">
      <c r="A4702" s="8">
        <v>0.97399999999999998</v>
      </c>
    </row>
    <row r="4703" spans="1:1" x14ac:dyDescent="0.25">
      <c r="A4703" s="8">
        <v>1.663</v>
      </c>
    </row>
    <row r="4704" spans="1:1" x14ac:dyDescent="0.25">
      <c r="A4704" s="8">
        <v>1.8660000000000001</v>
      </c>
    </row>
    <row r="4705" spans="1:1" x14ac:dyDescent="0.25">
      <c r="A4705" s="8">
        <v>6.6000000000000003E-2</v>
      </c>
    </row>
    <row r="4706" spans="1:1" x14ac:dyDescent="0.25">
      <c r="A4706" s="8">
        <v>0.11600000000000001</v>
      </c>
    </row>
    <row r="4707" spans="1:1" x14ac:dyDescent="0.25">
      <c r="A4707" s="8">
        <v>0.11600000000000001</v>
      </c>
    </row>
    <row r="4708" spans="1:1" x14ac:dyDescent="0.25">
      <c r="A4708" s="8">
        <v>1.7729999999999999</v>
      </c>
    </row>
    <row r="4709" spans="1:1" x14ac:dyDescent="0.25">
      <c r="A4709" s="8">
        <v>0.33700000000000002</v>
      </c>
    </row>
    <row r="4710" spans="1:1" x14ac:dyDescent="0.25">
      <c r="A4710" s="8">
        <v>1.1100000000000001</v>
      </c>
    </row>
    <row r="4711" spans="1:1" x14ac:dyDescent="0.25">
      <c r="A4711" s="8">
        <v>1.7909999999999999</v>
      </c>
    </row>
    <row r="4712" spans="1:1" x14ac:dyDescent="0.25">
      <c r="A4712" s="8">
        <v>1.9490000000000001</v>
      </c>
    </row>
    <row r="4713" spans="1:1" x14ac:dyDescent="0.25">
      <c r="A4713" s="8">
        <v>1.173</v>
      </c>
    </row>
    <row r="4714" spans="1:1" x14ac:dyDescent="0.25">
      <c r="A4714" s="8">
        <v>0.66200000000000003</v>
      </c>
    </row>
    <row r="4715" spans="1:1" x14ac:dyDescent="0.25">
      <c r="A4715" s="8">
        <v>1.2589999999999999</v>
      </c>
    </row>
    <row r="4716" spans="1:1" x14ac:dyDescent="0.25">
      <c r="A4716" s="8">
        <v>1.6819999999999999</v>
      </c>
    </row>
    <row r="4717" spans="1:1" x14ac:dyDescent="0.25">
      <c r="A4717" s="8">
        <v>1.3580000000000001</v>
      </c>
    </row>
    <row r="4718" spans="1:1" x14ac:dyDescent="0.25">
      <c r="A4718" s="8">
        <v>0.78800000000000003</v>
      </c>
    </row>
    <row r="4719" spans="1:1" x14ac:dyDescent="0.25">
      <c r="A4719" s="8">
        <v>1.1950000000000001</v>
      </c>
    </row>
    <row r="4720" spans="1:1" x14ac:dyDescent="0.25">
      <c r="A4720" s="8">
        <v>0.60099999999999998</v>
      </c>
    </row>
    <row r="4721" spans="1:1" x14ac:dyDescent="0.25">
      <c r="A4721" s="8">
        <v>2</v>
      </c>
    </row>
    <row r="4722" spans="1:1" x14ac:dyDescent="0.25">
      <c r="A4722" s="8">
        <v>1.992</v>
      </c>
    </row>
    <row r="4723" spans="1:1" x14ac:dyDescent="0.25">
      <c r="A4723" s="8">
        <v>0.75900000000000001</v>
      </c>
    </row>
    <row r="4724" spans="1:1" x14ac:dyDescent="0.25">
      <c r="A4724" s="8">
        <v>1.159</v>
      </c>
    </row>
    <row r="4725" spans="1:1" x14ac:dyDescent="0.25">
      <c r="A4725" s="8">
        <v>1.675</v>
      </c>
    </row>
    <row r="4726" spans="1:1" x14ac:dyDescent="0.25">
      <c r="A4726" s="8">
        <v>1.8580000000000001</v>
      </c>
    </row>
    <row r="4727" spans="1:1" x14ac:dyDescent="0.25">
      <c r="A4727" s="8">
        <v>1.857</v>
      </c>
    </row>
    <row r="4728" spans="1:1" x14ac:dyDescent="0.25">
      <c r="A4728" s="8">
        <v>1.5649999999999999</v>
      </c>
    </row>
    <row r="4729" spans="1:1" x14ac:dyDescent="0.25">
      <c r="A4729" s="8">
        <v>0.76900000000000002</v>
      </c>
    </row>
    <row r="4730" spans="1:1" x14ac:dyDescent="0.25">
      <c r="A4730" s="8">
        <v>1.661</v>
      </c>
    </row>
    <row r="4731" spans="1:1" x14ac:dyDescent="0.25">
      <c r="A4731" s="8">
        <v>1.9430000000000001</v>
      </c>
    </row>
    <row r="4732" spans="1:1" x14ac:dyDescent="0.25">
      <c r="A4732" s="8">
        <v>1.99</v>
      </c>
    </row>
    <row r="4733" spans="1:1" x14ac:dyDescent="0.25">
      <c r="A4733" s="8">
        <v>1.99</v>
      </c>
    </row>
    <row r="4734" spans="1:1" x14ac:dyDescent="0.25">
      <c r="A4734" s="8">
        <v>1.998</v>
      </c>
    </row>
    <row r="4735" spans="1:1" x14ac:dyDescent="0.25">
      <c r="A4735" s="8">
        <v>1.996</v>
      </c>
    </row>
    <row r="4736" spans="1:1" x14ac:dyDescent="0.25">
      <c r="A4736" s="8">
        <v>1.92</v>
      </c>
    </row>
    <row r="4737" spans="1:1" x14ac:dyDescent="0.25">
      <c r="A4737" s="8">
        <v>1.972</v>
      </c>
    </row>
    <row r="4738" spans="1:1" x14ac:dyDescent="0.25">
      <c r="A4738" s="8">
        <v>1.9379999999999999</v>
      </c>
    </row>
    <row r="4739" spans="1:1" x14ac:dyDescent="0.25">
      <c r="A4739" s="8">
        <v>1.9530000000000001</v>
      </c>
    </row>
    <row r="4740" spans="1:1" x14ac:dyDescent="0.25">
      <c r="A4740" s="8">
        <v>1.984</v>
      </c>
    </row>
    <row r="4741" spans="1:1" x14ac:dyDescent="0.25">
      <c r="A4741" s="8">
        <v>1.9910000000000001</v>
      </c>
    </row>
    <row r="4742" spans="1:1" x14ac:dyDescent="0.25">
      <c r="A4742" s="8">
        <v>1.996</v>
      </c>
    </row>
    <row r="4743" spans="1:1" x14ac:dyDescent="0.25">
      <c r="A4743" s="8">
        <v>1.992</v>
      </c>
    </row>
    <row r="4744" spans="1:1" x14ac:dyDescent="0.25">
      <c r="A4744" s="8">
        <v>1.986</v>
      </c>
    </row>
    <row r="4745" spans="1:1" x14ac:dyDescent="0.25">
      <c r="A4745" s="8">
        <v>1.998</v>
      </c>
    </row>
    <row r="4746" spans="1:1" x14ac:dyDescent="0.25">
      <c r="A4746" s="8">
        <v>1.99</v>
      </c>
    </row>
    <row r="4747" spans="1:1" x14ac:dyDescent="0.25">
      <c r="A4747" s="8">
        <v>1.994</v>
      </c>
    </row>
    <row r="4748" spans="1:1" x14ac:dyDescent="0.25">
      <c r="A4748" s="8">
        <v>1.996</v>
      </c>
    </row>
    <row r="4749" spans="1:1" x14ac:dyDescent="0.25">
      <c r="A4749" s="8">
        <v>1.9950000000000001</v>
      </c>
    </row>
    <row r="4750" spans="1:1" x14ac:dyDescent="0.25">
      <c r="A4750" s="8">
        <v>1.9890000000000001</v>
      </c>
    </row>
    <row r="4751" spans="1:1" x14ac:dyDescent="0.25">
      <c r="A4751" s="8">
        <v>1.9930000000000001</v>
      </c>
    </row>
    <row r="4752" spans="1:1" x14ac:dyDescent="0.25">
      <c r="A4752" s="8">
        <v>1.996</v>
      </c>
    </row>
    <row r="4753" spans="1:1" x14ac:dyDescent="0.25">
      <c r="A4753" s="8">
        <v>1.9850000000000001</v>
      </c>
    </row>
    <row r="4754" spans="1:1" x14ac:dyDescent="0.25">
      <c r="A4754" s="8">
        <v>1.994</v>
      </c>
    </row>
    <row r="4755" spans="1:1" x14ac:dyDescent="0.25">
      <c r="A4755" s="8">
        <v>1.996</v>
      </c>
    </row>
    <row r="4756" spans="1:1" x14ac:dyDescent="0.25">
      <c r="A4756" s="8">
        <v>1.996</v>
      </c>
    </row>
    <row r="4757" spans="1:1" x14ac:dyDescent="0.25">
      <c r="A4757" s="8">
        <v>1.9970000000000001</v>
      </c>
    </row>
    <row r="4758" spans="1:1" x14ac:dyDescent="0.25">
      <c r="A4758" s="8">
        <v>1.9990000000000001</v>
      </c>
    </row>
    <row r="4759" spans="1:1" x14ac:dyDescent="0.25">
      <c r="A4759" s="8">
        <v>1.9950000000000001</v>
      </c>
    </row>
    <row r="4760" spans="1:1" x14ac:dyDescent="0.25">
      <c r="A4760" s="8">
        <v>1.998</v>
      </c>
    </row>
    <row r="4761" spans="1:1" x14ac:dyDescent="0.25">
      <c r="A4761" s="8">
        <v>1.998</v>
      </c>
    </row>
    <row r="4762" spans="1:1" x14ac:dyDescent="0.25">
      <c r="A4762" s="8">
        <v>1.992</v>
      </c>
    </row>
    <row r="4763" spans="1:1" x14ac:dyDescent="0.25">
      <c r="A4763" s="8">
        <v>1.9810000000000001</v>
      </c>
    </row>
    <row r="4764" spans="1:1" x14ac:dyDescent="0.25">
      <c r="A4764" s="8">
        <v>1.99</v>
      </c>
    </row>
    <row r="4765" spans="1:1" x14ac:dyDescent="0.25">
      <c r="A4765" s="8">
        <v>1.996</v>
      </c>
    </row>
    <row r="4766" spans="1:1" x14ac:dyDescent="0.25">
      <c r="A4766" s="8">
        <v>1.9990000000000001</v>
      </c>
    </row>
    <row r="4767" spans="1:1" x14ac:dyDescent="0.25">
      <c r="A4767" s="8">
        <v>1.992</v>
      </c>
    </row>
    <row r="4768" spans="1:1" x14ac:dyDescent="0.25">
      <c r="A4768" s="8">
        <v>1.992</v>
      </c>
    </row>
    <row r="4769" spans="1:1" x14ac:dyDescent="0.25">
      <c r="A4769" s="8">
        <v>1.9930000000000001</v>
      </c>
    </row>
    <row r="4770" spans="1:1" x14ac:dyDescent="0.25">
      <c r="A4770" s="8">
        <v>1.996</v>
      </c>
    </row>
    <row r="4771" spans="1:1" x14ac:dyDescent="0.25">
      <c r="A4771" s="8">
        <v>1.9990000000000001</v>
      </c>
    </row>
    <row r="4772" spans="1:1" x14ac:dyDescent="0.25">
      <c r="A4772" s="8">
        <v>1.996</v>
      </c>
    </row>
    <row r="4773" spans="1:1" x14ac:dyDescent="0.25">
      <c r="A4773" s="8">
        <v>1.9950000000000001</v>
      </c>
    </row>
    <row r="4774" spans="1:1" x14ac:dyDescent="0.25">
      <c r="A4774" s="8">
        <v>1.998</v>
      </c>
    </row>
    <row r="4775" spans="1:1" x14ac:dyDescent="0.25">
      <c r="A4775" s="8">
        <v>1.9870000000000001</v>
      </c>
    </row>
    <row r="4776" spans="1:1" x14ac:dyDescent="0.25">
      <c r="A4776" s="8">
        <v>2</v>
      </c>
    </row>
    <row r="4777" spans="1:1" x14ac:dyDescent="0.25">
      <c r="A4777" s="8">
        <v>1.998</v>
      </c>
    </row>
    <row r="4778" spans="1:1" x14ac:dyDescent="0.25">
      <c r="A4778" s="8">
        <v>1.9990000000000001</v>
      </c>
    </row>
    <row r="4779" spans="1:1" x14ac:dyDescent="0.25">
      <c r="A4779" s="8">
        <v>2</v>
      </c>
    </row>
    <row r="4780" spans="1:1" x14ac:dyDescent="0.25">
      <c r="A4780" s="8">
        <v>2</v>
      </c>
    </row>
    <row r="4781" spans="1:1" x14ac:dyDescent="0.25">
      <c r="A4781" s="8">
        <v>1.998</v>
      </c>
    </row>
    <row r="4782" spans="1:1" x14ac:dyDescent="0.25">
      <c r="A4782" s="8">
        <v>2</v>
      </c>
    </row>
    <row r="4783" spans="1:1" x14ac:dyDescent="0.25">
      <c r="A4783" s="8">
        <v>1.9990000000000001</v>
      </c>
    </row>
    <row r="4784" spans="1:1" x14ac:dyDescent="0.25">
      <c r="A4784" s="8">
        <v>1.998</v>
      </c>
    </row>
    <row r="4785" spans="1:1" x14ac:dyDescent="0.25">
      <c r="A4785" s="8">
        <v>2</v>
      </c>
    </row>
    <row r="4786" spans="1:1" x14ac:dyDescent="0.25">
      <c r="A4786" s="8">
        <v>1.998</v>
      </c>
    </row>
    <row r="4787" spans="1:1" x14ac:dyDescent="0.25">
      <c r="A4787" s="8">
        <v>1.996</v>
      </c>
    </row>
    <row r="4788" spans="1:1" x14ac:dyDescent="0.25">
      <c r="A4788" s="8">
        <v>2</v>
      </c>
    </row>
    <row r="4789" spans="1:1" x14ac:dyDescent="0.25">
      <c r="A4789" s="8">
        <v>2</v>
      </c>
    </row>
    <row r="4790" spans="1:1" x14ac:dyDescent="0.25">
      <c r="A4790" s="8">
        <v>1.9950000000000001</v>
      </c>
    </row>
    <row r="4791" spans="1:1" x14ac:dyDescent="0.25">
      <c r="A4791" s="8">
        <v>1.992</v>
      </c>
    </row>
    <row r="4792" spans="1:1" x14ac:dyDescent="0.25">
      <c r="A4792" s="8">
        <v>1.998</v>
      </c>
    </row>
    <row r="4793" spans="1:1" x14ac:dyDescent="0.25">
      <c r="A4793" s="8">
        <v>1.998</v>
      </c>
    </row>
    <row r="4794" spans="1:1" x14ac:dyDescent="0.25">
      <c r="A4794" s="8">
        <v>1.998</v>
      </c>
    </row>
    <row r="4795" spans="1:1" x14ac:dyDescent="0.25">
      <c r="A4795" s="8">
        <v>2</v>
      </c>
    </row>
    <row r="4796" spans="1:1" x14ac:dyDescent="0.25">
      <c r="A4796" s="8">
        <v>2</v>
      </c>
    </row>
    <row r="4797" spans="1:1" x14ac:dyDescent="0.25">
      <c r="A4797" s="8">
        <v>1.996</v>
      </c>
    </row>
    <row r="4798" spans="1:1" x14ac:dyDescent="0.25">
      <c r="A4798" s="8">
        <v>1.99</v>
      </c>
    </row>
    <row r="4799" spans="1:1" x14ac:dyDescent="0.25">
      <c r="A4799" s="8">
        <v>1.998</v>
      </c>
    </row>
    <row r="4800" spans="1:1" x14ac:dyDescent="0.25">
      <c r="A4800" s="8">
        <v>1.994</v>
      </c>
    </row>
    <row r="4801" spans="1:1" x14ac:dyDescent="0.25">
      <c r="A4801" s="8">
        <v>1.994</v>
      </c>
    </row>
    <row r="4802" spans="1:1" x14ac:dyDescent="0.25">
      <c r="A4802" s="8">
        <v>2</v>
      </c>
    </row>
    <row r="4803" spans="1:1" x14ac:dyDescent="0.25">
      <c r="A4803" s="8">
        <v>1.9990000000000001</v>
      </c>
    </row>
    <row r="4804" spans="1:1" x14ac:dyDescent="0.25">
      <c r="A4804" s="8">
        <v>1.996</v>
      </c>
    </row>
    <row r="4805" spans="1:1" x14ac:dyDescent="0.25">
      <c r="A4805" s="8">
        <v>1.996</v>
      </c>
    </row>
    <row r="4806" spans="1:1" x14ac:dyDescent="0.25">
      <c r="A4806" s="8">
        <v>1.994</v>
      </c>
    </row>
    <row r="4807" spans="1:1" x14ac:dyDescent="0.25">
      <c r="A4807" s="8">
        <v>1.9990000000000001</v>
      </c>
    </row>
    <row r="4808" spans="1:1" x14ac:dyDescent="0.25">
      <c r="A4808" s="8">
        <v>1.9990000000000001</v>
      </c>
    </row>
    <row r="4809" spans="1:1" x14ac:dyDescent="0.25">
      <c r="A4809" s="8">
        <v>2</v>
      </c>
    </row>
    <row r="4810" spans="1:1" x14ac:dyDescent="0.25">
      <c r="A4810" s="8">
        <v>1.9990000000000001</v>
      </c>
    </row>
    <row r="4811" spans="1:1" x14ac:dyDescent="0.25">
      <c r="A4811" s="8">
        <v>1.9910000000000001</v>
      </c>
    </row>
    <row r="4812" spans="1:1" x14ac:dyDescent="0.25">
      <c r="A4812" s="8">
        <v>1.988</v>
      </c>
    </row>
    <row r="4813" spans="1:1" x14ac:dyDescent="0.25">
      <c r="A4813" s="8">
        <v>1.9970000000000001</v>
      </c>
    </row>
    <row r="4814" spans="1:1" x14ac:dyDescent="0.25">
      <c r="A4814" s="8">
        <v>1.992</v>
      </c>
    </row>
    <row r="4815" spans="1:1" x14ac:dyDescent="0.25">
      <c r="A4815" s="8">
        <v>2</v>
      </c>
    </row>
    <row r="4816" spans="1:1" x14ac:dyDescent="0.25">
      <c r="A4816" s="8">
        <v>2</v>
      </c>
    </row>
    <row r="4817" spans="1:1" x14ac:dyDescent="0.25">
      <c r="A4817" s="8">
        <v>2</v>
      </c>
    </row>
    <row r="4818" spans="1:1" x14ac:dyDescent="0.25">
      <c r="A4818" s="8">
        <v>1.996</v>
      </c>
    </row>
    <row r="4819" spans="1:1" x14ac:dyDescent="0.25">
      <c r="A4819" s="8">
        <v>1.9990000000000001</v>
      </c>
    </row>
    <row r="4820" spans="1:1" x14ac:dyDescent="0.25">
      <c r="A4820" s="8">
        <v>2</v>
      </c>
    </row>
    <row r="4821" spans="1:1" x14ac:dyDescent="0.25">
      <c r="A4821" s="8">
        <v>2</v>
      </c>
    </row>
    <row r="4822" spans="1:1" x14ac:dyDescent="0.25">
      <c r="A4822" s="8">
        <v>1.9990000000000001</v>
      </c>
    </row>
    <row r="4823" spans="1:1" x14ac:dyDescent="0.25">
      <c r="A4823" s="8">
        <v>1.9990000000000001</v>
      </c>
    </row>
    <row r="4824" spans="1:1" x14ac:dyDescent="0.25">
      <c r="A4824" s="8">
        <v>1.9910000000000001</v>
      </c>
    </row>
    <row r="4825" spans="1:1" x14ac:dyDescent="0.25">
      <c r="A4825" s="8">
        <v>1.9990000000000001</v>
      </c>
    </row>
    <row r="4826" spans="1:1" x14ac:dyDescent="0.25">
      <c r="A4826" s="8">
        <v>1.9970000000000001</v>
      </c>
    </row>
    <row r="4827" spans="1:1" x14ac:dyDescent="0.25">
      <c r="A4827" s="8">
        <v>2</v>
      </c>
    </row>
    <row r="4828" spans="1:1" x14ac:dyDescent="0.25">
      <c r="A4828" s="8">
        <v>1.9990000000000001</v>
      </c>
    </row>
    <row r="4829" spans="1:1" x14ac:dyDescent="0.25">
      <c r="A4829" s="8">
        <v>2</v>
      </c>
    </row>
    <row r="4830" spans="1:1" x14ac:dyDescent="0.25">
      <c r="A4830" s="8">
        <v>1.9990000000000001</v>
      </c>
    </row>
    <row r="4831" spans="1:1" x14ac:dyDescent="0.25">
      <c r="A4831" s="8">
        <v>2</v>
      </c>
    </row>
    <row r="4832" spans="1:1" x14ac:dyDescent="0.25">
      <c r="A4832" s="8">
        <v>1.9990000000000001</v>
      </c>
    </row>
    <row r="4833" spans="1:1" x14ac:dyDescent="0.25">
      <c r="A4833" s="8">
        <v>1.9990000000000001</v>
      </c>
    </row>
    <row r="4834" spans="1:1" x14ac:dyDescent="0.25">
      <c r="A4834" s="8">
        <v>1.996</v>
      </c>
    </row>
    <row r="4835" spans="1:1" x14ac:dyDescent="0.25">
      <c r="A4835" s="8">
        <v>1.996</v>
      </c>
    </row>
    <row r="4836" spans="1:1" x14ac:dyDescent="0.25">
      <c r="A4836" s="8">
        <v>1.9990000000000001</v>
      </c>
    </row>
    <row r="4837" spans="1:1" x14ac:dyDescent="0.25">
      <c r="A4837" s="8">
        <v>1.9970000000000001</v>
      </c>
    </row>
    <row r="4838" spans="1:1" x14ac:dyDescent="0.25">
      <c r="A4838" s="8">
        <v>1.998</v>
      </c>
    </row>
    <row r="4839" spans="1:1" x14ac:dyDescent="0.25">
      <c r="A4839" s="8">
        <v>2</v>
      </c>
    </row>
    <row r="4840" spans="1:1" x14ac:dyDescent="0.25">
      <c r="A4840" s="8">
        <v>1.9990000000000001</v>
      </c>
    </row>
    <row r="4841" spans="1:1" x14ac:dyDescent="0.25">
      <c r="A4841" s="8">
        <v>1.9950000000000001</v>
      </c>
    </row>
    <row r="4842" spans="1:1" x14ac:dyDescent="0.25">
      <c r="A4842" s="8">
        <v>1.9970000000000001</v>
      </c>
    </row>
    <row r="4843" spans="1:1" x14ac:dyDescent="0.25">
      <c r="A4843" s="8">
        <v>1.994</v>
      </c>
    </row>
    <row r="4844" spans="1:1" x14ac:dyDescent="0.25">
      <c r="A4844" s="8">
        <v>1.9990000000000001</v>
      </c>
    </row>
    <row r="4845" spans="1:1" x14ac:dyDescent="0.25">
      <c r="A4845" s="8">
        <v>2</v>
      </c>
    </row>
    <row r="4846" spans="1:1" x14ac:dyDescent="0.25">
      <c r="A4846" s="8">
        <v>2</v>
      </c>
    </row>
    <row r="4847" spans="1:1" x14ac:dyDescent="0.25">
      <c r="A4847" s="8">
        <v>1.994</v>
      </c>
    </row>
    <row r="4848" spans="1:1" x14ac:dyDescent="0.25">
      <c r="A4848" s="8">
        <v>2</v>
      </c>
    </row>
    <row r="4849" spans="1:1" x14ac:dyDescent="0.25">
      <c r="A4849" s="8">
        <v>1.9990000000000001</v>
      </c>
    </row>
    <row r="4850" spans="1:1" x14ac:dyDescent="0.25">
      <c r="A4850" s="8">
        <v>1.994</v>
      </c>
    </row>
    <row r="4851" spans="1:1" x14ac:dyDescent="0.25">
      <c r="A4851" s="8">
        <v>1.9930000000000001</v>
      </c>
    </row>
    <row r="4852" spans="1:1" x14ac:dyDescent="0.25">
      <c r="A4852" s="8">
        <v>1.9990000000000001</v>
      </c>
    </row>
    <row r="4853" spans="1:1" x14ac:dyDescent="0.25">
      <c r="A4853" s="8">
        <v>1.9990000000000001</v>
      </c>
    </row>
    <row r="4854" spans="1:1" x14ac:dyDescent="0.25">
      <c r="A4854" s="8">
        <v>1.998</v>
      </c>
    </row>
    <row r="4855" spans="1:1" x14ac:dyDescent="0.25">
      <c r="A4855" s="8">
        <v>1.9930000000000001</v>
      </c>
    </row>
    <row r="4856" spans="1:1" x14ac:dyDescent="0.25">
      <c r="A4856" s="8">
        <v>1.9990000000000001</v>
      </c>
    </row>
    <row r="4857" spans="1:1" x14ac:dyDescent="0.25">
      <c r="A4857" s="8">
        <v>1.9930000000000001</v>
      </c>
    </row>
    <row r="4858" spans="1:1" x14ac:dyDescent="0.25">
      <c r="A4858" s="8">
        <v>1.9990000000000001</v>
      </c>
    </row>
    <row r="4859" spans="1:1" x14ac:dyDescent="0.25">
      <c r="A4859" s="8">
        <v>1.9890000000000001</v>
      </c>
    </row>
    <row r="4860" spans="1:1" x14ac:dyDescent="0.25">
      <c r="A4860" s="8">
        <v>1.9950000000000001</v>
      </c>
    </row>
    <row r="4861" spans="1:1" x14ac:dyDescent="0.25">
      <c r="A4861" s="8">
        <v>1.9950000000000001</v>
      </c>
    </row>
    <row r="4862" spans="1:1" x14ac:dyDescent="0.25">
      <c r="A4862" s="8">
        <v>1.994</v>
      </c>
    </row>
    <row r="4863" spans="1:1" x14ac:dyDescent="0.25">
      <c r="A4863" s="8">
        <v>1.9990000000000001</v>
      </c>
    </row>
    <row r="4864" spans="1:1" x14ac:dyDescent="0.25">
      <c r="A4864" s="8">
        <v>1.9990000000000001</v>
      </c>
    </row>
    <row r="4865" spans="1:1" x14ac:dyDescent="0.25">
      <c r="A4865" s="8">
        <v>1.9990000000000001</v>
      </c>
    </row>
    <row r="4866" spans="1:1" x14ac:dyDescent="0.25">
      <c r="A4866" s="8">
        <v>2</v>
      </c>
    </row>
    <row r="4867" spans="1:1" x14ac:dyDescent="0.25">
      <c r="A4867" s="8">
        <v>2</v>
      </c>
    </row>
    <row r="4868" spans="1:1" x14ac:dyDescent="0.25">
      <c r="A4868" s="8">
        <v>1.9990000000000001</v>
      </c>
    </row>
    <row r="4869" spans="1:1" x14ac:dyDescent="0.25">
      <c r="A4869" s="8">
        <v>1.998</v>
      </c>
    </row>
    <row r="4870" spans="1:1" x14ac:dyDescent="0.25">
      <c r="A4870" s="8">
        <v>1.9990000000000001</v>
      </c>
    </row>
    <row r="4871" spans="1:1" x14ac:dyDescent="0.25">
      <c r="A4871" s="8">
        <v>2</v>
      </c>
    </row>
    <row r="4872" spans="1:1" x14ac:dyDescent="0.25">
      <c r="A4872" s="8">
        <v>1.9990000000000001</v>
      </c>
    </row>
    <row r="4873" spans="1:1" x14ac:dyDescent="0.25">
      <c r="A4873" s="8">
        <v>1.9990000000000001</v>
      </c>
    </row>
    <row r="4874" spans="1:1" x14ac:dyDescent="0.25">
      <c r="A4874" s="8">
        <v>1.9990000000000001</v>
      </c>
    </row>
    <row r="4875" spans="1:1" x14ac:dyDescent="0.25">
      <c r="A4875" s="8">
        <v>2</v>
      </c>
    </row>
    <row r="4876" spans="1:1" x14ac:dyDescent="0.25">
      <c r="A4876" s="8">
        <v>2</v>
      </c>
    </row>
    <row r="4877" spans="1:1" x14ac:dyDescent="0.25">
      <c r="A4877" s="8">
        <v>2</v>
      </c>
    </row>
    <row r="4878" spans="1:1" x14ac:dyDescent="0.25">
      <c r="A4878" s="8">
        <v>2</v>
      </c>
    </row>
    <row r="4879" spans="1:1" x14ac:dyDescent="0.25">
      <c r="A4879" s="8">
        <v>2</v>
      </c>
    </row>
    <row r="4880" spans="1:1" x14ac:dyDescent="0.25">
      <c r="A4880" s="8">
        <v>2</v>
      </c>
    </row>
    <row r="4881" spans="1:1" x14ac:dyDescent="0.25">
      <c r="A4881" s="8">
        <v>1.9990000000000001</v>
      </c>
    </row>
    <row r="4882" spans="1:1" x14ac:dyDescent="0.25">
      <c r="A4882" s="8">
        <v>2</v>
      </c>
    </row>
    <row r="4883" spans="1:1" x14ac:dyDescent="0.25">
      <c r="A4883" s="8">
        <v>1.9990000000000001</v>
      </c>
    </row>
    <row r="4884" spans="1:1" x14ac:dyDescent="0.25">
      <c r="A4884" s="8">
        <v>1.9990000000000001</v>
      </c>
    </row>
    <row r="4885" spans="1:1" x14ac:dyDescent="0.25">
      <c r="A4885" s="8">
        <v>1.998</v>
      </c>
    </row>
    <row r="4886" spans="1:1" x14ac:dyDescent="0.25">
      <c r="A4886" s="8">
        <v>2</v>
      </c>
    </row>
    <row r="4887" spans="1:1" x14ac:dyDescent="0.25">
      <c r="A4887" s="8">
        <v>2</v>
      </c>
    </row>
    <row r="4888" spans="1:1" x14ac:dyDescent="0.25">
      <c r="A4888" s="8">
        <v>2</v>
      </c>
    </row>
    <row r="4889" spans="1:1" x14ac:dyDescent="0.25">
      <c r="A4889" s="8">
        <v>2</v>
      </c>
    </row>
    <row r="4890" spans="1:1" x14ac:dyDescent="0.25">
      <c r="A4890" s="8">
        <v>1.9990000000000001</v>
      </c>
    </row>
    <row r="4891" spans="1:1" x14ac:dyDescent="0.25">
      <c r="A4891" s="8">
        <v>1.9990000000000001</v>
      </c>
    </row>
    <row r="4892" spans="1:1" x14ac:dyDescent="0.25">
      <c r="A4892" s="8">
        <v>2</v>
      </c>
    </row>
    <row r="4893" spans="1:1" x14ac:dyDescent="0.25">
      <c r="A4893" s="8">
        <v>1.9990000000000001</v>
      </c>
    </row>
    <row r="4894" spans="1:1" x14ac:dyDescent="0.25">
      <c r="A4894" s="8">
        <v>2</v>
      </c>
    </row>
    <row r="4895" spans="1:1" x14ac:dyDescent="0.25">
      <c r="A4895" s="8">
        <v>2</v>
      </c>
    </row>
    <row r="4896" spans="1:1" x14ac:dyDescent="0.25">
      <c r="A4896" s="8">
        <v>1.998</v>
      </c>
    </row>
    <row r="4897" spans="1:1" x14ac:dyDescent="0.25">
      <c r="A4897" s="8">
        <v>1.998</v>
      </c>
    </row>
    <row r="4898" spans="1:1" x14ac:dyDescent="0.25">
      <c r="A4898" s="8">
        <v>1.998</v>
      </c>
    </row>
    <row r="4899" spans="1:1" x14ac:dyDescent="0.25">
      <c r="A4899" s="8">
        <v>2</v>
      </c>
    </row>
    <row r="4900" spans="1:1" x14ac:dyDescent="0.25">
      <c r="A4900" s="8">
        <v>1.9990000000000001</v>
      </c>
    </row>
    <row r="4901" spans="1:1" x14ac:dyDescent="0.25">
      <c r="A4901" s="8">
        <v>1.9990000000000001</v>
      </c>
    </row>
    <row r="4902" spans="1:1" x14ac:dyDescent="0.25">
      <c r="A4902" s="8">
        <v>2</v>
      </c>
    </row>
    <row r="4903" spans="1:1" x14ac:dyDescent="0.25">
      <c r="A4903" s="8">
        <v>1.9990000000000001</v>
      </c>
    </row>
    <row r="4904" spans="1:1" x14ac:dyDescent="0.25">
      <c r="A4904" s="8">
        <v>2</v>
      </c>
    </row>
    <row r="4905" spans="1:1" x14ac:dyDescent="0.25">
      <c r="A4905" s="8">
        <v>2</v>
      </c>
    </row>
    <row r="4906" spans="1:1" x14ac:dyDescent="0.25">
      <c r="A4906" s="8">
        <v>2</v>
      </c>
    </row>
    <row r="4907" spans="1:1" x14ac:dyDescent="0.25">
      <c r="A4907" s="8">
        <v>1.998</v>
      </c>
    </row>
    <row r="4908" spans="1:1" x14ac:dyDescent="0.25">
      <c r="A4908" s="8">
        <v>1.996</v>
      </c>
    </row>
    <row r="4909" spans="1:1" x14ac:dyDescent="0.25">
      <c r="A4909" s="8">
        <v>1.998</v>
      </c>
    </row>
    <row r="4910" spans="1:1" x14ac:dyDescent="0.25">
      <c r="A4910" s="8">
        <v>1.998</v>
      </c>
    </row>
    <row r="4911" spans="1:1" x14ac:dyDescent="0.25">
      <c r="A4911" s="8">
        <v>1.9990000000000001</v>
      </c>
    </row>
    <row r="4912" spans="1:1" x14ac:dyDescent="0.25">
      <c r="A4912" s="8">
        <v>1.9990000000000001</v>
      </c>
    </row>
    <row r="4913" spans="1:1" x14ac:dyDescent="0.25">
      <c r="A4913" s="8">
        <v>1.9970000000000001</v>
      </c>
    </row>
    <row r="4914" spans="1:1" x14ac:dyDescent="0.25">
      <c r="A4914" s="8">
        <v>1.998</v>
      </c>
    </row>
    <row r="4915" spans="1:1" x14ac:dyDescent="0.25">
      <c r="A4915" s="8">
        <v>1.998</v>
      </c>
    </row>
    <row r="4916" spans="1:1" x14ac:dyDescent="0.25">
      <c r="A4916" s="8">
        <v>1.996</v>
      </c>
    </row>
    <row r="4917" spans="1:1" x14ac:dyDescent="0.25">
      <c r="A4917" s="8">
        <v>1.9970000000000001</v>
      </c>
    </row>
    <row r="4918" spans="1:1" x14ac:dyDescent="0.25">
      <c r="A4918" s="8">
        <v>1.9950000000000001</v>
      </c>
    </row>
    <row r="4919" spans="1:1" x14ac:dyDescent="0.25">
      <c r="A4919" s="8">
        <v>1.998</v>
      </c>
    </row>
    <row r="4920" spans="1:1" x14ac:dyDescent="0.25">
      <c r="A4920" s="8">
        <v>1.9950000000000001</v>
      </c>
    </row>
    <row r="4921" spans="1:1" x14ac:dyDescent="0.25">
      <c r="A4921" s="8">
        <v>2</v>
      </c>
    </row>
    <row r="4922" spans="1:1" x14ac:dyDescent="0.25">
      <c r="A4922" s="8">
        <v>1.9970000000000001</v>
      </c>
    </row>
    <row r="4923" spans="1:1" x14ac:dyDescent="0.25">
      <c r="A4923" s="8">
        <v>1.679</v>
      </c>
    </row>
    <row r="4924" spans="1:1" x14ac:dyDescent="0.25">
      <c r="A4924" s="8">
        <v>1.8260000000000001</v>
      </c>
    </row>
    <row r="4925" spans="1:1" x14ac:dyDescent="0.25">
      <c r="A4925" s="8">
        <v>1.976</v>
      </c>
    </row>
    <row r="4926" spans="1:1" x14ac:dyDescent="0.25">
      <c r="A4926" s="8">
        <v>1.9990000000000001</v>
      </c>
    </row>
    <row r="4927" spans="1:1" x14ac:dyDescent="0.25">
      <c r="A4927" s="8">
        <v>1.998</v>
      </c>
    </row>
    <row r="4928" spans="1:1" x14ac:dyDescent="0.25">
      <c r="A4928" s="8">
        <v>2</v>
      </c>
    </row>
    <row r="4929" spans="1:1" x14ac:dyDescent="0.25">
      <c r="A4929" s="8">
        <v>2</v>
      </c>
    </row>
    <row r="4930" spans="1:1" x14ac:dyDescent="0.25">
      <c r="A4930" s="8">
        <v>2</v>
      </c>
    </row>
    <row r="4931" spans="1:1" x14ac:dyDescent="0.25">
      <c r="A4931" s="8">
        <v>2</v>
      </c>
    </row>
    <row r="4932" spans="1:1" x14ac:dyDescent="0.25">
      <c r="A4932" s="8">
        <v>1.998</v>
      </c>
    </row>
    <row r="4933" spans="1:1" x14ac:dyDescent="0.25">
      <c r="A4933" s="8">
        <v>1.998</v>
      </c>
    </row>
    <row r="4934" spans="1:1" x14ac:dyDescent="0.25">
      <c r="A4934" s="8">
        <v>1.9950000000000001</v>
      </c>
    </row>
    <row r="4935" spans="1:1" x14ac:dyDescent="0.25">
      <c r="A4935" s="8">
        <v>1.998</v>
      </c>
    </row>
    <row r="4936" spans="1:1" x14ac:dyDescent="0.25">
      <c r="A4936" s="8">
        <v>1.998</v>
      </c>
    </row>
    <row r="4937" spans="1:1" x14ac:dyDescent="0.25">
      <c r="A4937" s="8">
        <v>1.998</v>
      </c>
    </row>
    <row r="4938" spans="1:1" x14ac:dyDescent="0.25">
      <c r="A4938" s="8">
        <v>1.998</v>
      </c>
    </row>
    <row r="4939" spans="1:1" x14ac:dyDescent="0.25">
      <c r="A4939" s="8">
        <v>1.9970000000000001</v>
      </c>
    </row>
    <row r="4940" spans="1:1" x14ac:dyDescent="0.25">
      <c r="A4940" s="8">
        <v>2</v>
      </c>
    </row>
    <row r="4941" spans="1:1" x14ac:dyDescent="0.25">
      <c r="A4941" s="8">
        <v>1.9990000000000001</v>
      </c>
    </row>
    <row r="4942" spans="1:1" x14ac:dyDescent="0.25">
      <c r="A4942" s="8">
        <v>1.9990000000000001</v>
      </c>
    </row>
    <row r="4943" spans="1:1" x14ac:dyDescent="0.25">
      <c r="A4943" s="8">
        <v>1.998</v>
      </c>
    </row>
    <row r="4944" spans="1:1" x14ac:dyDescent="0.25">
      <c r="A4944" s="8">
        <v>1.9990000000000001</v>
      </c>
    </row>
    <row r="4945" spans="1:1" x14ac:dyDescent="0.25">
      <c r="A4945" s="8">
        <v>1.998</v>
      </c>
    </row>
    <row r="4946" spans="1:1" x14ac:dyDescent="0.25">
      <c r="A4946" s="8">
        <v>2</v>
      </c>
    </row>
    <row r="4947" spans="1:1" x14ac:dyDescent="0.25">
      <c r="A4947" s="8">
        <v>1.9990000000000001</v>
      </c>
    </row>
    <row r="4948" spans="1:1" x14ac:dyDescent="0.25">
      <c r="A4948" s="8">
        <v>1.9990000000000001</v>
      </c>
    </row>
    <row r="4949" spans="1:1" x14ac:dyDescent="0.25">
      <c r="A4949" s="8">
        <v>1.994</v>
      </c>
    </row>
    <row r="4950" spans="1:1" x14ac:dyDescent="0.25">
      <c r="A4950" s="8">
        <v>1.998</v>
      </c>
    </row>
    <row r="4951" spans="1:1" x14ac:dyDescent="0.25">
      <c r="A4951" s="8">
        <v>1.99</v>
      </c>
    </row>
    <row r="4952" spans="1:1" x14ac:dyDescent="0.25">
      <c r="A4952" s="8">
        <v>1.998</v>
      </c>
    </row>
    <row r="4953" spans="1:1" x14ac:dyDescent="0.25">
      <c r="A4953" s="8">
        <v>1.9970000000000001</v>
      </c>
    </row>
    <row r="4954" spans="1:1" x14ac:dyDescent="0.25">
      <c r="A4954" s="8">
        <v>1.986</v>
      </c>
    </row>
    <row r="4955" spans="1:1" x14ac:dyDescent="0.25">
      <c r="A4955" s="8">
        <v>1.998</v>
      </c>
    </row>
    <row r="4956" spans="1:1" x14ac:dyDescent="0.25">
      <c r="A4956" s="8">
        <v>1.909</v>
      </c>
    </row>
    <row r="4957" spans="1:1" x14ac:dyDescent="0.25">
      <c r="A4957" s="8">
        <v>1.9219999999999999</v>
      </c>
    </row>
    <row r="4958" spans="1:1" x14ac:dyDescent="0.25">
      <c r="A4958" s="8">
        <v>1.998</v>
      </c>
    </row>
    <row r="4959" spans="1:1" x14ac:dyDescent="0.25">
      <c r="A4959" s="8">
        <v>1.9430000000000001</v>
      </c>
    </row>
    <row r="4960" spans="1:1" x14ac:dyDescent="0.25">
      <c r="A4960" s="8">
        <v>1.9059999999999999</v>
      </c>
    </row>
    <row r="4961" spans="1:1" x14ac:dyDescent="0.25">
      <c r="A4961" s="8">
        <v>1.8779999999999999</v>
      </c>
    </row>
    <row r="4962" spans="1:1" x14ac:dyDescent="0.25">
      <c r="A4962" s="8">
        <v>1.996</v>
      </c>
    </row>
    <row r="4963" spans="1:1" x14ac:dyDescent="0.25">
      <c r="A4963" s="8">
        <v>1.9350000000000001</v>
      </c>
    </row>
    <row r="4964" spans="1:1" x14ac:dyDescent="0.25">
      <c r="A4964" s="8">
        <v>0.86199999999999999</v>
      </c>
    </row>
    <row r="4965" spans="1:1" x14ac:dyDescent="0.25">
      <c r="A4965" s="8">
        <v>0.96399999999999997</v>
      </c>
    </row>
    <row r="4966" spans="1:1" x14ac:dyDescent="0.25">
      <c r="A4966" s="8">
        <v>1.577</v>
      </c>
    </row>
    <row r="4967" spans="1:1" x14ac:dyDescent="0.25">
      <c r="A4967" s="8">
        <v>1.9550000000000001</v>
      </c>
    </row>
    <row r="4968" spans="1:1" x14ac:dyDescent="0.25">
      <c r="A4968" s="8">
        <v>1.4430000000000001</v>
      </c>
    </row>
    <row r="4969" spans="1:1" x14ac:dyDescent="0.25">
      <c r="A4969" s="8">
        <v>1.6859999999999999</v>
      </c>
    </row>
    <row r="4970" spans="1:1" x14ac:dyDescent="0.25">
      <c r="A4970" s="8">
        <v>1.546</v>
      </c>
    </row>
    <row r="4971" spans="1:1" x14ac:dyDescent="0.25">
      <c r="A4971" s="8">
        <v>1.5640000000000001</v>
      </c>
    </row>
    <row r="4972" spans="1:1" x14ac:dyDescent="0.25">
      <c r="A4972" s="8">
        <v>1.75</v>
      </c>
    </row>
    <row r="4973" spans="1:1" x14ac:dyDescent="0.25">
      <c r="A4973" s="8">
        <v>2</v>
      </c>
    </row>
    <row r="4974" spans="1:1" x14ac:dyDescent="0.25">
      <c r="A4974" s="8">
        <v>1.246</v>
      </c>
    </row>
    <row r="4975" spans="1:1" x14ac:dyDescent="0.25">
      <c r="A4975" s="8">
        <v>1.67</v>
      </c>
    </row>
    <row r="4976" spans="1:1" x14ac:dyDescent="0.25">
      <c r="A4976" s="8">
        <v>0.22700000000000001</v>
      </c>
    </row>
    <row r="4977" spans="1:1" x14ac:dyDescent="0.25">
      <c r="A4977" s="8">
        <v>1.05</v>
      </c>
    </row>
    <row r="4978" spans="1:1" x14ac:dyDescent="0.25">
      <c r="A4978" s="8">
        <v>0.22700000000000001</v>
      </c>
    </row>
    <row r="4979" spans="1:1" x14ac:dyDescent="0.25">
      <c r="A4979" s="8">
        <v>1.3520000000000001</v>
      </c>
    </row>
    <row r="4980" spans="1:1" x14ac:dyDescent="0.25">
      <c r="A4980" s="8">
        <v>1.421</v>
      </c>
    </row>
    <row r="4981" spans="1:1" x14ac:dyDescent="0.25">
      <c r="A4981" s="8">
        <v>0.12</v>
      </c>
    </row>
    <row r="4982" spans="1:1" x14ac:dyDescent="0.25">
      <c r="A4982" s="8">
        <v>1.2230000000000001</v>
      </c>
    </row>
    <row r="4983" spans="1:1" x14ac:dyDescent="0.25">
      <c r="A4983" s="8">
        <v>1.7450000000000001</v>
      </c>
    </row>
    <row r="4984" spans="1:1" x14ac:dyDescent="0.25">
      <c r="A4984" s="8">
        <v>1.84</v>
      </c>
    </row>
    <row r="4985" spans="1:1" x14ac:dyDescent="0.25">
      <c r="A4985" s="8">
        <v>1.4390000000000001</v>
      </c>
    </row>
    <row r="4986" spans="1:1" x14ac:dyDescent="0.25">
      <c r="A4986" s="8">
        <v>1.514</v>
      </c>
    </row>
    <row r="4987" spans="1:1" x14ac:dyDescent="0.25">
      <c r="A4987" s="8">
        <v>0.90800000000000003</v>
      </c>
    </row>
    <row r="4988" spans="1:1" x14ac:dyDescent="0.25">
      <c r="A4988" s="8">
        <v>1.081</v>
      </c>
    </row>
    <row r="4989" spans="1:1" x14ac:dyDescent="0.25">
      <c r="A4989" s="8">
        <v>1.038</v>
      </c>
    </row>
    <row r="4990" spans="1:1" x14ac:dyDescent="0.25">
      <c r="A4990" s="8">
        <v>0.84399999999999997</v>
      </c>
    </row>
    <row r="4991" spans="1:1" x14ac:dyDescent="0.25">
      <c r="A4991" s="8">
        <v>0.79700000000000004</v>
      </c>
    </row>
    <row r="4992" spans="1:1" x14ac:dyDescent="0.25">
      <c r="A4992" s="8">
        <v>1.1830000000000001</v>
      </c>
    </row>
    <row r="4993" spans="1:1" x14ac:dyDescent="0.25">
      <c r="A4993" s="8">
        <v>0.49099999999999999</v>
      </c>
    </row>
    <row r="4994" spans="1:1" x14ac:dyDescent="0.25">
      <c r="A4994" s="8">
        <v>1.079</v>
      </c>
    </row>
    <row r="4995" spans="1:1" x14ac:dyDescent="0.25">
      <c r="A4995" s="8">
        <v>1.657</v>
      </c>
    </row>
    <row r="4996" spans="1:1" x14ac:dyDescent="0.25">
      <c r="A4996" s="8">
        <v>1.8029999999999999</v>
      </c>
    </row>
    <row r="4997" spans="1:1" x14ac:dyDescent="0.25">
      <c r="A4997" s="8">
        <v>1.67</v>
      </c>
    </row>
    <row r="4998" spans="1:1" x14ac:dyDescent="0.25">
      <c r="A4998" s="8">
        <v>0.76700000000000002</v>
      </c>
    </row>
    <row r="4999" spans="1:1" x14ac:dyDescent="0.25">
      <c r="A4999" s="8">
        <v>1.117</v>
      </c>
    </row>
    <row r="5000" spans="1:1" x14ac:dyDescent="0.25">
      <c r="A5000" s="8">
        <v>1.627</v>
      </c>
    </row>
    <row r="5001" spans="1:1" x14ac:dyDescent="0.25">
      <c r="A5001" s="8">
        <v>1.482</v>
      </c>
    </row>
    <row r="5002" spans="1:1" x14ac:dyDescent="0.25">
      <c r="A5002" s="8">
        <v>0.36099999999999999</v>
      </c>
    </row>
    <row r="5003" spans="1:1" x14ac:dyDescent="0.25">
      <c r="A5003" s="8">
        <v>0.45800000000000002</v>
      </c>
    </row>
    <row r="5004" spans="1:1" x14ac:dyDescent="0.25">
      <c r="A5004" s="8">
        <v>1.141</v>
      </c>
    </row>
    <row r="5005" spans="1:1" x14ac:dyDescent="0.25">
      <c r="A5005" s="8">
        <v>0.53400000000000003</v>
      </c>
    </row>
    <row r="5006" spans="1:1" x14ac:dyDescent="0.25">
      <c r="A5006" s="8">
        <v>0.98799999999999999</v>
      </c>
    </row>
    <row r="5007" spans="1:1" x14ac:dyDescent="0.25">
      <c r="A5007" s="8">
        <v>0.50900000000000001</v>
      </c>
    </row>
    <row r="5008" spans="1:1" x14ac:dyDescent="0.25">
      <c r="A5008" s="8">
        <v>1.9990000000000001</v>
      </c>
    </row>
    <row r="5009" spans="1:1" x14ac:dyDescent="0.25">
      <c r="A5009" s="8">
        <v>1.2869999999999999</v>
      </c>
    </row>
    <row r="5010" spans="1:1" x14ac:dyDescent="0.25">
      <c r="A5010" s="8">
        <v>1.714</v>
      </c>
    </row>
    <row r="5011" spans="1:1" x14ac:dyDescent="0.25">
      <c r="A5011" s="8">
        <v>1.6120000000000001</v>
      </c>
    </row>
    <row r="5012" spans="1:1" x14ac:dyDescent="0.25">
      <c r="A5012" s="8">
        <v>1.9850000000000001</v>
      </c>
    </row>
    <row r="5013" spans="1:1" x14ac:dyDescent="0.25">
      <c r="A5013" s="8">
        <v>1.8049999999999999</v>
      </c>
    </row>
    <row r="5014" spans="1:1" x14ac:dyDescent="0.25">
      <c r="A5014" s="8">
        <v>1.84</v>
      </c>
    </row>
    <row r="5015" spans="1:1" x14ac:dyDescent="0.25">
      <c r="A5015" s="8">
        <v>1.6850000000000001</v>
      </c>
    </row>
    <row r="5016" spans="1:1" x14ac:dyDescent="0.25">
      <c r="A5016" s="8">
        <v>1.69</v>
      </c>
    </row>
    <row r="5017" spans="1:1" x14ac:dyDescent="0.25">
      <c r="A5017" s="8">
        <v>1.9830000000000001</v>
      </c>
    </row>
    <row r="5018" spans="1:1" x14ac:dyDescent="0.25">
      <c r="A5018" s="8">
        <v>1.968</v>
      </c>
    </row>
    <row r="5019" spans="1:1" x14ac:dyDescent="0.25">
      <c r="A5019" s="8">
        <v>1.972</v>
      </c>
    </row>
    <row r="5020" spans="1:1" x14ac:dyDescent="0.25">
      <c r="A5020" s="8">
        <v>1.9990000000000001</v>
      </c>
    </row>
    <row r="5021" spans="1:1" x14ac:dyDescent="0.25">
      <c r="A5021" s="8">
        <v>2</v>
      </c>
    </row>
    <row r="5022" spans="1:1" x14ac:dyDescent="0.25">
      <c r="A5022" s="8">
        <v>1.115</v>
      </c>
    </row>
    <row r="5023" spans="1:1" x14ac:dyDescent="0.25">
      <c r="A5023" s="8">
        <v>1.3140000000000001</v>
      </c>
    </row>
    <row r="5024" spans="1:1" x14ac:dyDescent="0.25">
      <c r="A5024" s="8">
        <v>1.6459999999999999</v>
      </c>
    </row>
    <row r="5025" spans="1:1" x14ac:dyDescent="0.25">
      <c r="A5025" s="8">
        <v>1.1379999999999999</v>
      </c>
    </row>
    <row r="5026" spans="1:1" x14ac:dyDescent="0.25">
      <c r="A5026" s="8">
        <v>1.98</v>
      </c>
    </row>
    <row r="5027" spans="1:1" x14ac:dyDescent="0.25">
      <c r="A5027" s="8">
        <v>2</v>
      </c>
    </row>
    <row r="5028" spans="1:1" x14ac:dyDescent="0.25">
      <c r="A5028" s="8">
        <v>1.9970000000000001</v>
      </c>
    </row>
    <row r="5029" spans="1:1" x14ac:dyDescent="0.25">
      <c r="A5029" s="8">
        <v>1.992</v>
      </c>
    </row>
    <row r="5030" spans="1:1" x14ac:dyDescent="0.25">
      <c r="A5030" s="8">
        <v>1.988</v>
      </c>
    </row>
    <row r="5031" spans="1:1" x14ac:dyDescent="0.25">
      <c r="A5031" s="8">
        <v>1.974</v>
      </c>
    </row>
    <row r="5032" spans="1:1" x14ac:dyDescent="0.25">
      <c r="A5032" s="8">
        <v>1.9930000000000001</v>
      </c>
    </row>
    <row r="5033" spans="1:1" x14ac:dyDescent="0.25">
      <c r="A5033" s="8">
        <v>1.766</v>
      </c>
    </row>
    <row r="5034" spans="1:1" x14ac:dyDescent="0.25">
      <c r="A5034" s="8">
        <v>1.681</v>
      </c>
    </row>
    <row r="5035" spans="1:1" x14ac:dyDescent="0.25">
      <c r="A5035" s="8">
        <v>1.5580000000000001</v>
      </c>
    </row>
    <row r="5036" spans="1:1" x14ac:dyDescent="0.25">
      <c r="A5036" s="8">
        <v>1.603</v>
      </c>
    </row>
    <row r="5037" spans="1:1" x14ac:dyDescent="0.25">
      <c r="A5037" s="8">
        <v>1.3440000000000001</v>
      </c>
    </row>
    <row r="5038" spans="1:1" x14ac:dyDescent="0.25">
      <c r="A5038" s="8">
        <v>0.88300000000000001</v>
      </c>
    </row>
    <row r="5039" spans="1:1" x14ac:dyDescent="0.25">
      <c r="A5039" s="8">
        <v>1.177</v>
      </c>
    </row>
    <row r="5040" spans="1:1" x14ac:dyDescent="0.25">
      <c r="A5040" s="8">
        <v>1.954</v>
      </c>
    </row>
    <row r="5041" spans="1:1" x14ac:dyDescent="0.25">
      <c r="A5041" s="8">
        <v>0.51200000000000001</v>
      </c>
    </row>
    <row r="5042" spans="1:1" x14ac:dyDescent="0.25">
      <c r="A5042" s="8">
        <v>0.58599999999999997</v>
      </c>
    </row>
    <row r="5043" spans="1:1" x14ac:dyDescent="0.25">
      <c r="A5043" s="8">
        <v>1.395</v>
      </c>
    </row>
    <row r="5044" spans="1:1" x14ac:dyDescent="0.25">
      <c r="A5044" s="8">
        <v>1.4870000000000001</v>
      </c>
    </row>
    <row r="5045" spans="1:1" x14ac:dyDescent="0.25">
      <c r="A5045" s="8">
        <v>1.9830000000000001</v>
      </c>
    </row>
    <row r="5046" spans="1:1" x14ac:dyDescent="0.25">
      <c r="A5046" s="8">
        <v>1.996</v>
      </c>
    </row>
    <row r="5047" spans="1:1" x14ac:dyDescent="0.25">
      <c r="A5047" s="8">
        <v>1.9890000000000001</v>
      </c>
    </row>
    <row r="5048" spans="1:1" x14ac:dyDescent="0.25">
      <c r="A5048" s="8">
        <v>1.99</v>
      </c>
    </row>
    <row r="5049" spans="1:1" x14ac:dyDescent="0.25">
      <c r="A5049" s="8">
        <v>2</v>
      </c>
    </row>
    <row r="5050" spans="1:1" x14ac:dyDescent="0.25">
      <c r="A5050" s="8">
        <v>1.911</v>
      </c>
    </row>
    <row r="5051" spans="1:1" x14ac:dyDescent="0.25">
      <c r="A5051" s="8">
        <v>1.486</v>
      </c>
    </row>
    <row r="5052" spans="1:1" x14ac:dyDescent="0.25">
      <c r="A5052" s="8">
        <v>0.9</v>
      </c>
    </row>
    <row r="5053" spans="1:1" x14ac:dyDescent="0.25">
      <c r="A5053" s="8">
        <v>1.724</v>
      </c>
    </row>
    <row r="5054" spans="1:1" x14ac:dyDescent="0.25">
      <c r="A5054" s="8">
        <v>1.996</v>
      </c>
    </row>
    <row r="5055" spans="1:1" x14ac:dyDescent="0.25">
      <c r="A5055" s="8">
        <v>1.6870000000000001</v>
      </c>
    </row>
    <row r="5056" spans="1:1" x14ac:dyDescent="0.25">
      <c r="A5056" s="8">
        <v>0.92300000000000004</v>
      </c>
    </row>
    <row r="5057" spans="1:1" x14ac:dyDescent="0.25">
      <c r="A5057" s="8">
        <v>1.2869999999999999</v>
      </c>
    </row>
    <row r="5058" spans="1:1" x14ac:dyDescent="0.25">
      <c r="A5058" s="8">
        <v>0.69499999999999995</v>
      </c>
    </row>
    <row r="5059" spans="1:1" x14ac:dyDescent="0.25">
      <c r="A5059" s="8">
        <v>0.97</v>
      </c>
    </row>
    <row r="5060" spans="1:1" x14ac:dyDescent="0.25">
      <c r="A5060" s="8">
        <v>0.63700000000000001</v>
      </c>
    </row>
    <row r="5061" spans="1:1" x14ac:dyDescent="0.25">
      <c r="A5061" s="8">
        <v>1.5</v>
      </c>
    </row>
    <row r="5062" spans="1:1" x14ac:dyDescent="0.25">
      <c r="A5062" s="8">
        <v>1.944</v>
      </c>
    </row>
    <row r="5063" spans="1:1" x14ac:dyDescent="0.25">
      <c r="A5063" s="8">
        <v>1.331</v>
      </c>
    </row>
    <row r="5064" spans="1:1" x14ac:dyDescent="0.25">
      <c r="A5064" s="8">
        <v>1.968</v>
      </c>
    </row>
    <row r="5065" spans="1:1" x14ac:dyDescent="0.25">
      <c r="A5065" s="8">
        <v>1.458</v>
      </c>
    </row>
    <row r="5066" spans="1:1" x14ac:dyDescent="0.25">
      <c r="A5066" s="8">
        <v>1.1399999999999999</v>
      </c>
    </row>
    <row r="5067" spans="1:1" x14ac:dyDescent="0.25">
      <c r="A5067" s="8">
        <v>1.9970000000000001</v>
      </c>
    </row>
    <row r="5068" spans="1:1" x14ac:dyDescent="0.25">
      <c r="A5068" s="8">
        <v>1.4870000000000001</v>
      </c>
    </row>
    <row r="5069" spans="1:1" x14ac:dyDescent="0.25">
      <c r="A5069" s="8">
        <v>1.595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5069"/>
  <sheetViews>
    <sheetView workbookViewId="0">
      <selection activeCell="P28" sqref="P28"/>
    </sheetView>
  </sheetViews>
  <sheetFormatPr defaultRowHeight="15" x14ac:dyDescent="0.25"/>
  <cols>
    <col min="1" max="1" width="9.140625" style="8"/>
  </cols>
  <sheetData>
    <row r="1" spans="1:1" x14ac:dyDescent="0.25">
      <c r="A1" s="8" t="s">
        <v>5542</v>
      </c>
    </row>
    <row r="2" spans="1:1" x14ac:dyDescent="0.25">
      <c r="A2" s="8">
        <v>1</v>
      </c>
    </row>
    <row r="3" spans="1:1" x14ac:dyDescent="0.25">
      <c r="A3" s="8">
        <v>1</v>
      </c>
    </row>
    <row r="4" spans="1:1" x14ac:dyDescent="0.25">
      <c r="A4" s="8">
        <v>1</v>
      </c>
    </row>
    <row r="5" spans="1:1" x14ac:dyDescent="0.25">
      <c r="A5" s="8">
        <v>1</v>
      </c>
    </row>
    <row r="6" spans="1:1" x14ac:dyDescent="0.25">
      <c r="A6" s="8">
        <v>1</v>
      </c>
    </row>
    <row r="7" spans="1:1" x14ac:dyDescent="0.25">
      <c r="A7" s="8">
        <v>1</v>
      </c>
    </row>
    <row r="8" spans="1:1" x14ac:dyDescent="0.25">
      <c r="A8" s="8">
        <v>1</v>
      </c>
    </row>
    <row r="9" spans="1:1" x14ac:dyDescent="0.25">
      <c r="A9" s="8">
        <v>1</v>
      </c>
    </row>
    <row r="10" spans="1:1" x14ac:dyDescent="0.25">
      <c r="A10" s="8">
        <v>1</v>
      </c>
    </row>
    <row r="11" spans="1:1" x14ac:dyDescent="0.25">
      <c r="A11" s="8">
        <v>1</v>
      </c>
    </row>
    <row r="12" spans="1:1" x14ac:dyDescent="0.25">
      <c r="A12" s="8">
        <v>1</v>
      </c>
    </row>
    <row r="13" spans="1:1" x14ac:dyDescent="0.25">
      <c r="A13" s="8">
        <v>1</v>
      </c>
    </row>
    <row r="14" spans="1:1" x14ac:dyDescent="0.25">
      <c r="A14" s="8">
        <v>1</v>
      </c>
    </row>
    <row r="15" spans="1:1" x14ac:dyDescent="0.25">
      <c r="A15" s="8">
        <v>1</v>
      </c>
    </row>
    <row r="16" spans="1:1" x14ac:dyDescent="0.25">
      <c r="A16" s="8">
        <v>1</v>
      </c>
    </row>
    <row r="17" spans="1:1" x14ac:dyDescent="0.25">
      <c r="A17" s="8">
        <v>1</v>
      </c>
    </row>
    <row r="18" spans="1:1" x14ac:dyDescent="0.25">
      <c r="A18" s="8">
        <v>1</v>
      </c>
    </row>
    <row r="19" spans="1:1" x14ac:dyDescent="0.25">
      <c r="A19" s="8">
        <v>1</v>
      </c>
    </row>
    <row r="20" spans="1:1" x14ac:dyDescent="0.25">
      <c r="A20" s="8">
        <v>1</v>
      </c>
    </row>
    <row r="21" spans="1:1" x14ac:dyDescent="0.25">
      <c r="A21" s="8">
        <v>1</v>
      </c>
    </row>
    <row r="22" spans="1:1" x14ac:dyDescent="0.25">
      <c r="A22" s="8">
        <v>1</v>
      </c>
    </row>
    <row r="23" spans="1:1" x14ac:dyDescent="0.25">
      <c r="A23" s="8">
        <v>1</v>
      </c>
    </row>
    <row r="24" spans="1:1" x14ac:dyDescent="0.25">
      <c r="A24" s="8">
        <v>1</v>
      </c>
    </row>
    <row r="25" spans="1:1" x14ac:dyDescent="0.25">
      <c r="A25" s="8">
        <v>1</v>
      </c>
    </row>
    <row r="26" spans="1:1" x14ac:dyDescent="0.25">
      <c r="A26" s="8">
        <v>1</v>
      </c>
    </row>
    <row r="27" spans="1:1" x14ac:dyDescent="0.25">
      <c r="A27" s="8">
        <v>1</v>
      </c>
    </row>
    <row r="28" spans="1:1" x14ac:dyDescent="0.25">
      <c r="A28" s="8">
        <v>1</v>
      </c>
    </row>
    <row r="29" spans="1:1" x14ac:dyDescent="0.25">
      <c r="A29" s="8">
        <v>1</v>
      </c>
    </row>
    <row r="30" spans="1:1" x14ac:dyDescent="0.25">
      <c r="A30" s="8">
        <v>1</v>
      </c>
    </row>
    <row r="31" spans="1:1" x14ac:dyDescent="0.25">
      <c r="A31" s="8">
        <v>1</v>
      </c>
    </row>
    <row r="32" spans="1:1" x14ac:dyDescent="0.25">
      <c r="A32" s="8">
        <v>1</v>
      </c>
    </row>
    <row r="33" spans="1:1" x14ac:dyDescent="0.25">
      <c r="A33" s="8">
        <v>1</v>
      </c>
    </row>
    <row r="34" spans="1:1" x14ac:dyDescent="0.25">
      <c r="A34" s="8">
        <v>1</v>
      </c>
    </row>
    <row r="35" spans="1:1" x14ac:dyDescent="0.25">
      <c r="A35" s="8">
        <v>1</v>
      </c>
    </row>
    <row r="36" spans="1:1" x14ac:dyDescent="0.25">
      <c r="A36" s="8">
        <v>1</v>
      </c>
    </row>
    <row r="37" spans="1:1" x14ac:dyDescent="0.25">
      <c r="A37" s="8">
        <v>1</v>
      </c>
    </row>
    <row r="38" spans="1:1" x14ac:dyDescent="0.25">
      <c r="A38" s="8">
        <v>1</v>
      </c>
    </row>
    <row r="39" spans="1:1" x14ac:dyDescent="0.25">
      <c r="A39" s="8">
        <v>1</v>
      </c>
    </row>
    <row r="40" spans="1:1" x14ac:dyDescent="0.25">
      <c r="A40" s="8">
        <v>1</v>
      </c>
    </row>
    <row r="41" spans="1:1" x14ac:dyDescent="0.25">
      <c r="A41" s="8">
        <v>1</v>
      </c>
    </row>
    <row r="42" spans="1:1" x14ac:dyDescent="0.25">
      <c r="A42" s="8">
        <v>1</v>
      </c>
    </row>
    <row r="43" spans="1:1" x14ac:dyDescent="0.25">
      <c r="A43" s="8">
        <v>1</v>
      </c>
    </row>
    <row r="44" spans="1:1" x14ac:dyDescent="0.25">
      <c r="A44" s="8">
        <v>1</v>
      </c>
    </row>
    <row r="45" spans="1:1" x14ac:dyDescent="0.25">
      <c r="A45" s="8">
        <v>1</v>
      </c>
    </row>
    <row r="46" spans="1:1" x14ac:dyDescent="0.25">
      <c r="A46" s="8">
        <v>1</v>
      </c>
    </row>
    <row r="47" spans="1:1" x14ac:dyDescent="0.25">
      <c r="A47" s="8">
        <v>1</v>
      </c>
    </row>
    <row r="48" spans="1:1" x14ac:dyDescent="0.25">
      <c r="A48" s="8">
        <v>1</v>
      </c>
    </row>
    <row r="49" spans="1:1" x14ac:dyDescent="0.25">
      <c r="A49" s="8">
        <v>1</v>
      </c>
    </row>
    <row r="50" spans="1:1" x14ac:dyDescent="0.25">
      <c r="A50" s="8">
        <v>1</v>
      </c>
    </row>
    <row r="51" spans="1:1" x14ac:dyDescent="0.25">
      <c r="A51" s="8">
        <v>1</v>
      </c>
    </row>
    <row r="52" spans="1:1" x14ac:dyDescent="0.25">
      <c r="A52" s="8">
        <v>1</v>
      </c>
    </row>
    <row r="53" spans="1:1" x14ac:dyDescent="0.25">
      <c r="A53" s="8">
        <v>1</v>
      </c>
    </row>
    <row r="54" spans="1:1" x14ac:dyDescent="0.25">
      <c r="A54" s="8">
        <v>1</v>
      </c>
    </row>
    <row r="55" spans="1:1" x14ac:dyDescent="0.25">
      <c r="A55" s="8">
        <v>1</v>
      </c>
    </row>
    <row r="56" spans="1:1" x14ac:dyDescent="0.25">
      <c r="A56" s="8">
        <v>1</v>
      </c>
    </row>
    <row r="57" spans="1:1" x14ac:dyDescent="0.25">
      <c r="A57" s="8">
        <v>1</v>
      </c>
    </row>
    <row r="58" spans="1:1" x14ac:dyDescent="0.25">
      <c r="A58" s="8">
        <v>1</v>
      </c>
    </row>
    <row r="59" spans="1:1" x14ac:dyDescent="0.25">
      <c r="A59" s="8">
        <v>1</v>
      </c>
    </row>
    <row r="60" spans="1:1" x14ac:dyDescent="0.25">
      <c r="A60" s="8">
        <v>1</v>
      </c>
    </row>
    <row r="61" spans="1:1" x14ac:dyDescent="0.25">
      <c r="A61" s="8">
        <v>1</v>
      </c>
    </row>
    <row r="62" spans="1:1" x14ac:dyDescent="0.25">
      <c r="A62" s="8">
        <v>1</v>
      </c>
    </row>
    <row r="63" spans="1:1" x14ac:dyDescent="0.25">
      <c r="A63" s="8">
        <v>1</v>
      </c>
    </row>
    <row r="64" spans="1:1" x14ac:dyDescent="0.25">
      <c r="A64" s="8">
        <v>1</v>
      </c>
    </row>
    <row r="65" spans="1:1" x14ac:dyDescent="0.25">
      <c r="A65" s="8">
        <v>1</v>
      </c>
    </row>
    <row r="66" spans="1:1" x14ac:dyDescent="0.25">
      <c r="A66" s="8">
        <v>1</v>
      </c>
    </row>
    <row r="67" spans="1:1" x14ac:dyDescent="0.25">
      <c r="A67" s="8">
        <v>1</v>
      </c>
    </row>
    <row r="68" spans="1:1" x14ac:dyDescent="0.25">
      <c r="A68" s="8">
        <v>1</v>
      </c>
    </row>
    <row r="69" spans="1:1" x14ac:dyDescent="0.25">
      <c r="A69" s="8">
        <v>1</v>
      </c>
    </row>
    <row r="70" spans="1:1" x14ac:dyDescent="0.25">
      <c r="A70" s="8">
        <v>1</v>
      </c>
    </row>
    <row r="71" spans="1:1" x14ac:dyDescent="0.25">
      <c r="A71" s="8">
        <v>1</v>
      </c>
    </row>
    <row r="72" spans="1:1" x14ac:dyDescent="0.25">
      <c r="A72" s="8">
        <v>1</v>
      </c>
    </row>
    <row r="73" spans="1:1" x14ac:dyDescent="0.25">
      <c r="A73" s="8">
        <v>1</v>
      </c>
    </row>
    <row r="74" spans="1:1" x14ac:dyDescent="0.25">
      <c r="A74" s="8">
        <v>1</v>
      </c>
    </row>
    <row r="75" spans="1:1" x14ac:dyDescent="0.25">
      <c r="A75" s="8">
        <v>1</v>
      </c>
    </row>
    <row r="76" spans="1:1" x14ac:dyDescent="0.25">
      <c r="A76" s="8">
        <v>1</v>
      </c>
    </row>
    <row r="77" spans="1:1" x14ac:dyDescent="0.25">
      <c r="A77" s="8">
        <v>1</v>
      </c>
    </row>
    <row r="78" spans="1:1" x14ac:dyDescent="0.25">
      <c r="A78" s="8">
        <v>1</v>
      </c>
    </row>
    <row r="79" spans="1:1" x14ac:dyDescent="0.25">
      <c r="A79" s="8">
        <v>1</v>
      </c>
    </row>
    <row r="80" spans="1:1" x14ac:dyDescent="0.25">
      <c r="A80" s="8">
        <v>1</v>
      </c>
    </row>
    <row r="81" spans="1:1" x14ac:dyDescent="0.25">
      <c r="A81" s="8">
        <v>1</v>
      </c>
    </row>
    <row r="82" spans="1:1" x14ac:dyDescent="0.25">
      <c r="A82" s="8">
        <v>1</v>
      </c>
    </row>
    <row r="83" spans="1:1" x14ac:dyDescent="0.25">
      <c r="A83" s="8">
        <v>1</v>
      </c>
    </row>
    <row r="84" spans="1:1" x14ac:dyDescent="0.25">
      <c r="A84" s="8">
        <v>1</v>
      </c>
    </row>
    <row r="85" spans="1:1" x14ac:dyDescent="0.25">
      <c r="A85" s="8">
        <v>1</v>
      </c>
    </row>
    <row r="86" spans="1:1" x14ac:dyDescent="0.25">
      <c r="A86" s="8">
        <v>1</v>
      </c>
    </row>
    <row r="87" spans="1:1" x14ac:dyDescent="0.25">
      <c r="A87" s="8">
        <v>1</v>
      </c>
    </row>
    <row r="88" spans="1:1" x14ac:dyDescent="0.25">
      <c r="A88" s="8">
        <v>1</v>
      </c>
    </row>
    <row r="89" spans="1:1" x14ac:dyDescent="0.25">
      <c r="A89" s="8">
        <v>1</v>
      </c>
    </row>
    <row r="90" spans="1:1" x14ac:dyDescent="0.25">
      <c r="A90" s="8">
        <v>1</v>
      </c>
    </row>
    <row r="91" spans="1:1" x14ac:dyDescent="0.25">
      <c r="A91" s="8">
        <v>1</v>
      </c>
    </row>
    <row r="92" spans="1:1" x14ac:dyDescent="0.25">
      <c r="A92" s="8">
        <v>1</v>
      </c>
    </row>
    <row r="93" spans="1:1" x14ac:dyDescent="0.25">
      <c r="A93" s="8">
        <v>1</v>
      </c>
    </row>
    <row r="94" spans="1:1" x14ac:dyDescent="0.25">
      <c r="A94" s="8">
        <v>1</v>
      </c>
    </row>
    <row r="95" spans="1:1" x14ac:dyDescent="0.25">
      <c r="A95" s="8">
        <v>1</v>
      </c>
    </row>
    <row r="96" spans="1:1" x14ac:dyDescent="0.25">
      <c r="A96" s="8">
        <v>1</v>
      </c>
    </row>
    <row r="97" spans="1:1" x14ac:dyDescent="0.25">
      <c r="A97" s="8">
        <v>1</v>
      </c>
    </row>
    <row r="98" spans="1:1" x14ac:dyDescent="0.25">
      <c r="A98" s="8">
        <v>1</v>
      </c>
    </row>
    <row r="99" spans="1:1" x14ac:dyDescent="0.25">
      <c r="A99" s="8">
        <v>1</v>
      </c>
    </row>
    <row r="100" spans="1:1" x14ac:dyDescent="0.25">
      <c r="A100" s="8">
        <v>1</v>
      </c>
    </row>
    <row r="101" spans="1:1" x14ac:dyDescent="0.25">
      <c r="A101" s="8">
        <v>1</v>
      </c>
    </row>
    <row r="102" spans="1:1" x14ac:dyDescent="0.25">
      <c r="A102" s="8">
        <v>1</v>
      </c>
    </row>
    <row r="103" spans="1:1" x14ac:dyDescent="0.25">
      <c r="A103" s="8">
        <v>1</v>
      </c>
    </row>
    <row r="104" spans="1:1" x14ac:dyDescent="0.25">
      <c r="A104" s="8">
        <v>1</v>
      </c>
    </row>
    <row r="105" spans="1:1" x14ac:dyDescent="0.25">
      <c r="A105" s="8">
        <v>1</v>
      </c>
    </row>
    <row r="106" spans="1:1" x14ac:dyDescent="0.25">
      <c r="A106" s="8">
        <v>1</v>
      </c>
    </row>
    <row r="107" spans="1:1" x14ac:dyDescent="0.25">
      <c r="A107" s="8">
        <v>1</v>
      </c>
    </row>
    <row r="108" spans="1:1" x14ac:dyDescent="0.25">
      <c r="A108" s="8">
        <v>1</v>
      </c>
    </row>
    <row r="109" spans="1:1" x14ac:dyDescent="0.25">
      <c r="A109" s="8">
        <v>1</v>
      </c>
    </row>
    <row r="110" spans="1:1" x14ac:dyDescent="0.25">
      <c r="A110" s="8">
        <v>1</v>
      </c>
    </row>
    <row r="111" spans="1:1" x14ac:dyDescent="0.25">
      <c r="A111" s="8">
        <v>1</v>
      </c>
    </row>
    <row r="112" spans="1:1" x14ac:dyDescent="0.25">
      <c r="A112" s="8">
        <v>1</v>
      </c>
    </row>
    <row r="113" spans="1:1" x14ac:dyDescent="0.25">
      <c r="A113" s="8">
        <v>1</v>
      </c>
    </row>
    <row r="114" spans="1:1" x14ac:dyDescent="0.25">
      <c r="A114" s="8">
        <v>1</v>
      </c>
    </row>
    <row r="115" spans="1:1" x14ac:dyDescent="0.25">
      <c r="A115" s="8">
        <v>1</v>
      </c>
    </row>
    <row r="116" spans="1:1" x14ac:dyDescent="0.25">
      <c r="A116" s="8">
        <v>1</v>
      </c>
    </row>
    <row r="117" spans="1:1" x14ac:dyDescent="0.25">
      <c r="A117" s="8">
        <v>1</v>
      </c>
    </row>
    <row r="118" spans="1:1" x14ac:dyDescent="0.25">
      <c r="A118" s="8">
        <v>1</v>
      </c>
    </row>
    <row r="119" spans="1:1" x14ac:dyDescent="0.25">
      <c r="A119" s="8">
        <v>1</v>
      </c>
    </row>
    <row r="120" spans="1:1" x14ac:dyDescent="0.25">
      <c r="A120" s="8">
        <v>1</v>
      </c>
    </row>
    <row r="121" spans="1:1" x14ac:dyDescent="0.25">
      <c r="A121" s="8">
        <v>1</v>
      </c>
    </row>
    <row r="122" spans="1:1" x14ac:dyDescent="0.25">
      <c r="A122" s="8">
        <v>1</v>
      </c>
    </row>
    <row r="123" spans="1:1" x14ac:dyDescent="0.25">
      <c r="A123" s="8">
        <v>1</v>
      </c>
    </row>
    <row r="124" spans="1:1" x14ac:dyDescent="0.25">
      <c r="A124" s="8">
        <v>1</v>
      </c>
    </row>
    <row r="125" spans="1:1" x14ac:dyDescent="0.25">
      <c r="A125" s="8">
        <v>1</v>
      </c>
    </row>
    <row r="126" spans="1:1" x14ac:dyDescent="0.25">
      <c r="A126" s="8">
        <v>1</v>
      </c>
    </row>
    <row r="127" spans="1:1" x14ac:dyDescent="0.25">
      <c r="A127" s="8">
        <v>1</v>
      </c>
    </row>
    <row r="128" spans="1:1" x14ac:dyDescent="0.25">
      <c r="A128" s="8">
        <v>1</v>
      </c>
    </row>
    <row r="129" spans="1:1" x14ac:dyDescent="0.25">
      <c r="A129" s="8">
        <v>1</v>
      </c>
    </row>
    <row r="130" spans="1:1" x14ac:dyDescent="0.25">
      <c r="A130" s="8">
        <v>1</v>
      </c>
    </row>
    <row r="131" spans="1:1" x14ac:dyDescent="0.25">
      <c r="A131" s="8">
        <v>1</v>
      </c>
    </row>
    <row r="132" spans="1:1" x14ac:dyDescent="0.25">
      <c r="A132" s="8">
        <v>1</v>
      </c>
    </row>
    <row r="133" spans="1:1" x14ac:dyDescent="0.25">
      <c r="A133" s="8">
        <v>1</v>
      </c>
    </row>
    <row r="134" spans="1:1" x14ac:dyDescent="0.25">
      <c r="A134" s="8">
        <v>1</v>
      </c>
    </row>
    <row r="135" spans="1:1" x14ac:dyDescent="0.25">
      <c r="A135" s="8">
        <v>1</v>
      </c>
    </row>
    <row r="136" spans="1:1" x14ac:dyDescent="0.25">
      <c r="A136" s="8">
        <v>1</v>
      </c>
    </row>
    <row r="137" spans="1:1" x14ac:dyDescent="0.25">
      <c r="A137" s="8">
        <v>1</v>
      </c>
    </row>
    <row r="138" spans="1:1" x14ac:dyDescent="0.25">
      <c r="A138" s="8">
        <v>1</v>
      </c>
    </row>
    <row r="139" spans="1:1" x14ac:dyDescent="0.25">
      <c r="A139" s="8">
        <v>1</v>
      </c>
    </row>
    <row r="140" spans="1:1" x14ac:dyDescent="0.25">
      <c r="A140" s="8">
        <v>1</v>
      </c>
    </row>
    <row r="141" spans="1:1" x14ac:dyDescent="0.25">
      <c r="A141" s="8">
        <v>1</v>
      </c>
    </row>
    <row r="142" spans="1:1" x14ac:dyDescent="0.25">
      <c r="A142" s="8">
        <v>1</v>
      </c>
    </row>
    <row r="143" spans="1:1" x14ac:dyDescent="0.25">
      <c r="A143" s="8">
        <v>1</v>
      </c>
    </row>
    <row r="144" spans="1:1" x14ac:dyDescent="0.25">
      <c r="A144" s="8">
        <v>1</v>
      </c>
    </row>
    <row r="145" spans="1:1" x14ac:dyDescent="0.25">
      <c r="A145" s="8">
        <v>1</v>
      </c>
    </row>
    <row r="146" spans="1:1" x14ac:dyDescent="0.25">
      <c r="A146" s="8">
        <v>1</v>
      </c>
    </row>
    <row r="147" spans="1:1" x14ac:dyDescent="0.25">
      <c r="A147" s="8">
        <v>1</v>
      </c>
    </row>
    <row r="148" spans="1:1" x14ac:dyDescent="0.25">
      <c r="A148" s="8">
        <v>1</v>
      </c>
    </row>
    <row r="149" spans="1:1" x14ac:dyDescent="0.25">
      <c r="A149" s="8">
        <v>1</v>
      </c>
    </row>
    <row r="150" spans="1:1" x14ac:dyDescent="0.25">
      <c r="A150" s="8">
        <v>1</v>
      </c>
    </row>
    <row r="151" spans="1:1" x14ac:dyDescent="0.25">
      <c r="A151" s="8">
        <v>1</v>
      </c>
    </row>
    <row r="152" spans="1:1" x14ac:dyDescent="0.25">
      <c r="A152" s="8">
        <v>1</v>
      </c>
    </row>
    <row r="153" spans="1:1" x14ac:dyDescent="0.25">
      <c r="A153" s="8">
        <v>1</v>
      </c>
    </row>
    <row r="154" spans="1:1" x14ac:dyDescent="0.25">
      <c r="A154" s="8">
        <v>1</v>
      </c>
    </row>
    <row r="155" spans="1:1" x14ac:dyDescent="0.25">
      <c r="A155" s="8">
        <v>1</v>
      </c>
    </row>
    <row r="156" spans="1:1" x14ac:dyDescent="0.25">
      <c r="A156" s="8">
        <v>1</v>
      </c>
    </row>
    <row r="157" spans="1:1" x14ac:dyDescent="0.25">
      <c r="A157" s="8">
        <v>1</v>
      </c>
    </row>
    <row r="158" spans="1:1" x14ac:dyDescent="0.25">
      <c r="A158" s="8">
        <v>1</v>
      </c>
    </row>
    <row r="159" spans="1:1" x14ac:dyDescent="0.25">
      <c r="A159" s="8">
        <v>1</v>
      </c>
    </row>
    <row r="160" spans="1:1" x14ac:dyDescent="0.25">
      <c r="A160" s="8">
        <v>1</v>
      </c>
    </row>
    <row r="161" spans="1:1" x14ac:dyDescent="0.25">
      <c r="A161" s="8">
        <v>1</v>
      </c>
    </row>
    <row r="162" spans="1:1" x14ac:dyDescent="0.25">
      <c r="A162" s="8">
        <v>1</v>
      </c>
    </row>
    <row r="163" spans="1:1" x14ac:dyDescent="0.25">
      <c r="A163" s="8">
        <v>1</v>
      </c>
    </row>
    <row r="164" spans="1:1" x14ac:dyDescent="0.25">
      <c r="A164" s="8">
        <v>1</v>
      </c>
    </row>
    <row r="165" spans="1:1" x14ac:dyDescent="0.25">
      <c r="A165" s="8">
        <v>1</v>
      </c>
    </row>
    <row r="166" spans="1:1" x14ac:dyDescent="0.25">
      <c r="A166" s="8">
        <v>1</v>
      </c>
    </row>
    <row r="167" spans="1:1" x14ac:dyDescent="0.25">
      <c r="A167" s="8">
        <v>1</v>
      </c>
    </row>
    <row r="168" spans="1:1" x14ac:dyDescent="0.25">
      <c r="A168" s="8">
        <v>1</v>
      </c>
    </row>
    <row r="169" spans="1:1" x14ac:dyDescent="0.25">
      <c r="A169" s="8">
        <v>1</v>
      </c>
    </row>
    <row r="170" spans="1:1" x14ac:dyDescent="0.25">
      <c r="A170" s="8">
        <v>1</v>
      </c>
    </row>
    <row r="171" spans="1:1" x14ac:dyDescent="0.25">
      <c r="A171" s="8">
        <v>1</v>
      </c>
    </row>
    <row r="172" spans="1:1" x14ac:dyDescent="0.25">
      <c r="A172" s="8">
        <v>1</v>
      </c>
    </row>
    <row r="173" spans="1:1" x14ac:dyDescent="0.25">
      <c r="A173" s="8">
        <v>1</v>
      </c>
    </row>
    <row r="174" spans="1:1" x14ac:dyDescent="0.25">
      <c r="A174" s="8">
        <v>1</v>
      </c>
    </row>
    <row r="175" spans="1:1" x14ac:dyDescent="0.25">
      <c r="A175" s="8">
        <v>1</v>
      </c>
    </row>
    <row r="176" spans="1:1" x14ac:dyDescent="0.25">
      <c r="A176" s="8">
        <v>1</v>
      </c>
    </row>
    <row r="177" spans="1:1" x14ac:dyDescent="0.25">
      <c r="A177" s="8">
        <v>1</v>
      </c>
    </row>
    <row r="178" spans="1:1" x14ac:dyDescent="0.25">
      <c r="A178" s="8">
        <v>1</v>
      </c>
    </row>
    <row r="179" spans="1:1" x14ac:dyDescent="0.25">
      <c r="A179" s="8">
        <v>1</v>
      </c>
    </row>
    <row r="180" spans="1:1" x14ac:dyDescent="0.25">
      <c r="A180" s="8">
        <v>1</v>
      </c>
    </row>
    <row r="181" spans="1:1" x14ac:dyDescent="0.25">
      <c r="A181" s="8">
        <v>1</v>
      </c>
    </row>
    <row r="182" spans="1:1" x14ac:dyDescent="0.25">
      <c r="A182" s="8">
        <v>1</v>
      </c>
    </row>
    <row r="183" spans="1:1" x14ac:dyDescent="0.25">
      <c r="A183" s="8">
        <v>1</v>
      </c>
    </row>
    <row r="184" spans="1:1" x14ac:dyDescent="0.25">
      <c r="A184" s="8">
        <v>1</v>
      </c>
    </row>
    <row r="185" spans="1:1" x14ac:dyDescent="0.25">
      <c r="A185" s="8">
        <v>1</v>
      </c>
    </row>
    <row r="186" spans="1:1" x14ac:dyDescent="0.25">
      <c r="A186" s="8">
        <v>1</v>
      </c>
    </row>
    <row r="187" spans="1:1" x14ac:dyDescent="0.25">
      <c r="A187" s="8">
        <v>1</v>
      </c>
    </row>
    <row r="188" spans="1:1" x14ac:dyDescent="0.25">
      <c r="A188" s="8">
        <v>1</v>
      </c>
    </row>
    <row r="189" spans="1:1" x14ac:dyDescent="0.25">
      <c r="A189" s="8">
        <v>1</v>
      </c>
    </row>
    <row r="190" spans="1:1" x14ac:dyDescent="0.25">
      <c r="A190" s="8">
        <v>1</v>
      </c>
    </row>
    <row r="191" spans="1:1" x14ac:dyDescent="0.25">
      <c r="A191" s="8">
        <v>1</v>
      </c>
    </row>
    <row r="192" spans="1:1" x14ac:dyDescent="0.25">
      <c r="A192" s="8">
        <v>1</v>
      </c>
    </row>
    <row r="193" spans="1:1" x14ac:dyDescent="0.25">
      <c r="A193" s="8">
        <v>1</v>
      </c>
    </row>
    <row r="194" spans="1:1" x14ac:dyDescent="0.25">
      <c r="A194" s="8">
        <v>1</v>
      </c>
    </row>
    <row r="195" spans="1:1" x14ac:dyDescent="0.25">
      <c r="A195" s="8">
        <v>1</v>
      </c>
    </row>
    <row r="196" spans="1:1" x14ac:dyDescent="0.25">
      <c r="A196" s="8">
        <v>1</v>
      </c>
    </row>
    <row r="197" spans="1:1" x14ac:dyDescent="0.25">
      <c r="A197" s="8">
        <v>1</v>
      </c>
    </row>
    <row r="198" spans="1:1" x14ac:dyDescent="0.25">
      <c r="A198" s="8">
        <v>1</v>
      </c>
    </row>
    <row r="199" spans="1:1" x14ac:dyDescent="0.25">
      <c r="A199" s="8">
        <v>1</v>
      </c>
    </row>
    <row r="200" spans="1:1" x14ac:dyDescent="0.25">
      <c r="A200" s="8">
        <v>1</v>
      </c>
    </row>
    <row r="201" spans="1:1" x14ac:dyDescent="0.25">
      <c r="A201" s="8">
        <v>1</v>
      </c>
    </row>
    <row r="202" spans="1:1" x14ac:dyDescent="0.25">
      <c r="A202" s="8">
        <v>1</v>
      </c>
    </row>
    <row r="203" spans="1:1" x14ac:dyDescent="0.25">
      <c r="A203" s="8">
        <v>1</v>
      </c>
    </row>
    <row r="204" spans="1:1" x14ac:dyDescent="0.25">
      <c r="A204" s="8">
        <v>1</v>
      </c>
    </row>
    <row r="205" spans="1:1" x14ac:dyDescent="0.25">
      <c r="A205" s="8">
        <v>1</v>
      </c>
    </row>
    <row r="206" spans="1:1" x14ac:dyDescent="0.25">
      <c r="A206" s="8">
        <v>1</v>
      </c>
    </row>
    <row r="207" spans="1:1" x14ac:dyDescent="0.25">
      <c r="A207" s="8">
        <v>1</v>
      </c>
    </row>
    <row r="208" spans="1:1" x14ac:dyDescent="0.25">
      <c r="A208" s="8">
        <v>1</v>
      </c>
    </row>
    <row r="209" spans="1:1" x14ac:dyDescent="0.25">
      <c r="A209" s="8">
        <v>1</v>
      </c>
    </row>
    <row r="210" spans="1:1" x14ac:dyDescent="0.25">
      <c r="A210" s="8">
        <v>1</v>
      </c>
    </row>
    <row r="211" spans="1:1" x14ac:dyDescent="0.25">
      <c r="A211" s="8">
        <v>1</v>
      </c>
    </row>
    <row r="212" spans="1:1" x14ac:dyDescent="0.25">
      <c r="A212" s="8">
        <v>1</v>
      </c>
    </row>
    <row r="213" spans="1:1" x14ac:dyDescent="0.25">
      <c r="A213" s="8">
        <v>1</v>
      </c>
    </row>
    <row r="214" spans="1:1" x14ac:dyDescent="0.25">
      <c r="A214" s="8">
        <v>1</v>
      </c>
    </row>
    <row r="215" spans="1:1" x14ac:dyDescent="0.25">
      <c r="A215" s="8">
        <v>1</v>
      </c>
    </row>
    <row r="216" spans="1:1" x14ac:dyDescent="0.25">
      <c r="A216" s="8">
        <v>1</v>
      </c>
    </row>
    <row r="217" spans="1:1" x14ac:dyDescent="0.25">
      <c r="A217" s="8">
        <v>1</v>
      </c>
    </row>
    <row r="218" spans="1:1" x14ac:dyDescent="0.25">
      <c r="A218" s="8">
        <v>1</v>
      </c>
    </row>
    <row r="219" spans="1:1" x14ac:dyDescent="0.25">
      <c r="A219" s="8">
        <v>1</v>
      </c>
    </row>
    <row r="220" spans="1:1" x14ac:dyDescent="0.25">
      <c r="A220" s="8">
        <v>1</v>
      </c>
    </row>
    <row r="221" spans="1:1" x14ac:dyDescent="0.25">
      <c r="A221" s="8">
        <v>1</v>
      </c>
    </row>
    <row r="222" spans="1:1" x14ac:dyDescent="0.25">
      <c r="A222" s="8">
        <v>1</v>
      </c>
    </row>
    <row r="223" spans="1:1" x14ac:dyDescent="0.25">
      <c r="A223" s="8">
        <v>1</v>
      </c>
    </row>
    <row r="224" spans="1:1" x14ac:dyDescent="0.25">
      <c r="A224" s="8">
        <v>1</v>
      </c>
    </row>
    <row r="225" spans="1:1" x14ac:dyDescent="0.25">
      <c r="A225" s="8">
        <v>1</v>
      </c>
    </row>
    <row r="226" spans="1:1" x14ac:dyDescent="0.25">
      <c r="A226" s="8">
        <v>1</v>
      </c>
    </row>
    <row r="227" spans="1:1" x14ac:dyDescent="0.25">
      <c r="A227" s="8">
        <v>1</v>
      </c>
    </row>
    <row r="228" spans="1:1" x14ac:dyDescent="0.25">
      <c r="A228" s="8">
        <v>1</v>
      </c>
    </row>
    <row r="229" spans="1:1" x14ac:dyDescent="0.25">
      <c r="A229" s="8">
        <v>1</v>
      </c>
    </row>
    <row r="230" spans="1:1" x14ac:dyDescent="0.25">
      <c r="A230" s="8">
        <v>1</v>
      </c>
    </row>
    <row r="231" spans="1:1" x14ac:dyDescent="0.25">
      <c r="A231" s="8">
        <v>1</v>
      </c>
    </row>
    <row r="232" spans="1:1" x14ac:dyDescent="0.25">
      <c r="A232" s="8">
        <v>1</v>
      </c>
    </row>
    <row r="233" spans="1:1" x14ac:dyDescent="0.25">
      <c r="A233" s="8">
        <v>1</v>
      </c>
    </row>
    <row r="234" spans="1:1" x14ac:dyDescent="0.25">
      <c r="A234" s="8">
        <v>1</v>
      </c>
    </row>
    <row r="235" spans="1:1" x14ac:dyDescent="0.25">
      <c r="A235" s="8">
        <v>1</v>
      </c>
    </row>
    <row r="236" spans="1:1" x14ac:dyDescent="0.25">
      <c r="A236" s="8">
        <v>1</v>
      </c>
    </row>
    <row r="237" spans="1:1" x14ac:dyDescent="0.25">
      <c r="A237" s="8">
        <v>1</v>
      </c>
    </row>
    <row r="238" spans="1:1" x14ac:dyDescent="0.25">
      <c r="A238" s="8">
        <v>1</v>
      </c>
    </row>
    <row r="239" spans="1:1" x14ac:dyDescent="0.25">
      <c r="A239" s="8">
        <v>1</v>
      </c>
    </row>
    <row r="240" spans="1:1" x14ac:dyDescent="0.25">
      <c r="A240" s="8">
        <v>1</v>
      </c>
    </row>
    <row r="241" spans="1:1" x14ac:dyDescent="0.25">
      <c r="A241" s="8">
        <v>1</v>
      </c>
    </row>
    <row r="242" spans="1:1" x14ac:dyDescent="0.25">
      <c r="A242" s="8">
        <v>1</v>
      </c>
    </row>
    <row r="243" spans="1:1" x14ac:dyDescent="0.25">
      <c r="A243" s="8">
        <v>1</v>
      </c>
    </row>
    <row r="244" spans="1:1" x14ac:dyDescent="0.25">
      <c r="A244" s="8">
        <v>1</v>
      </c>
    </row>
    <row r="245" spans="1:1" x14ac:dyDescent="0.25">
      <c r="A245" s="8">
        <v>1</v>
      </c>
    </row>
    <row r="246" spans="1:1" x14ac:dyDescent="0.25">
      <c r="A246" s="8">
        <v>1</v>
      </c>
    </row>
    <row r="247" spans="1:1" x14ac:dyDescent="0.25">
      <c r="A247" s="8">
        <v>1</v>
      </c>
    </row>
    <row r="248" spans="1:1" x14ac:dyDescent="0.25">
      <c r="A248" s="8">
        <v>1</v>
      </c>
    </row>
    <row r="249" spans="1:1" x14ac:dyDescent="0.25">
      <c r="A249" s="8">
        <v>1</v>
      </c>
    </row>
    <row r="250" spans="1:1" x14ac:dyDescent="0.25">
      <c r="A250" s="8">
        <v>1</v>
      </c>
    </row>
    <row r="251" spans="1:1" x14ac:dyDescent="0.25">
      <c r="A251" s="8">
        <v>1</v>
      </c>
    </row>
    <row r="252" spans="1:1" x14ac:dyDescent="0.25">
      <c r="A252" s="8">
        <v>1</v>
      </c>
    </row>
    <row r="253" spans="1:1" x14ac:dyDescent="0.25">
      <c r="A253" s="8">
        <v>1</v>
      </c>
    </row>
    <row r="254" spans="1:1" x14ac:dyDescent="0.25">
      <c r="A254" s="8">
        <v>1</v>
      </c>
    </row>
    <row r="255" spans="1:1" x14ac:dyDescent="0.25">
      <c r="A255" s="8">
        <v>1</v>
      </c>
    </row>
    <row r="256" spans="1:1" x14ac:dyDescent="0.25">
      <c r="A256" s="8">
        <v>1</v>
      </c>
    </row>
    <row r="257" spans="1:1" x14ac:dyDescent="0.25">
      <c r="A257" s="8">
        <v>1</v>
      </c>
    </row>
    <row r="258" spans="1:1" x14ac:dyDescent="0.25">
      <c r="A258" s="8">
        <v>1</v>
      </c>
    </row>
    <row r="259" spans="1:1" x14ac:dyDescent="0.25">
      <c r="A259" s="8">
        <v>1</v>
      </c>
    </row>
    <row r="260" spans="1:1" x14ac:dyDescent="0.25">
      <c r="A260" s="8">
        <v>1</v>
      </c>
    </row>
    <row r="261" spans="1:1" x14ac:dyDescent="0.25">
      <c r="A261" s="8">
        <v>1</v>
      </c>
    </row>
    <row r="262" spans="1:1" x14ac:dyDescent="0.25">
      <c r="A262" s="8">
        <v>1</v>
      </c>
    </row>
    <row r="263" spans="1:1" x14ac:dyDescent="0.25">
      <c r="A263" s="8">
        <v>1</v>
      </c>
    </row>
    <row r="264" spans="1:1" x14ac:dyDescent="0.25">
      <c r="A264" s="8">
        <v>1</v>
      </c>
    </row>
    <row r="265" spans="1:1" x14ac:dyDescent="0.25">
      <c r="A265" s="8">
        <v>1</v>
      </c>
    </row>
    <row r="266" spans="1:1" x14ac:dyDescent="0.25">
      <c r="A266" s="8">
        <v>1</v>
      </c>
    </row>
    <row r="267" spans="1:1" x14ac:dyDescent="0.25">
      <c r="A267" s="8">
        <v>1</v>
      </c>
    </row>
    <row r="268" spans="1:1" x14ac:dyDescent="0.25">
      <c r="A268" s="8">
        <v>1</v>
      </c>
    </row>
    <row r="269" spans="1:1" x14ac:dyDescent="0.25">
      <c r="A269" s="8">
        <v>1</v>
      </c>
    </row>
    <row r="270" spans="1:1" x14ac:dyDescent="0.25">
      <c r="A270" s="8">
        <v>1</v>
      </c>
    </row>
    <row r="271" spans="1:1" x14ac:dyDescent="0.25">
      <c r="A271" s="8">
        <v>1</v>
      </c>
    </row>
    <row r="272" spans="1:1" x14ac:dyDescent="0.25">
      <c r="A272" s="8">
        <v>1</v>
      </c>
    </row>
    <row r="273" spans="1:1" x14ac:dyDescent="0.25">
      <c r="A273" s="8">
        <v>1</v>
      </c>
    </row>
    <row r="274" spans="1:1" x14ac:dyDescent="0.25">
      <c r="A274" s="8">
        <v>1</v>
      </c>
    </row>
    <row r="275" spans="1:1" x14ac:dyDescent="0.25">
      <c r="A275" s="8">
        <v>1</v>
      </c>
    </row>
    <row r="276" spans="1:1" x14ac:dyDescent="0.25">
      <c r="A276" s="8">
        <v>1</v>
      </c>
    </row>
    <row r="277" spans="1:1" x14ac:dyDescent="0.25">
      <c r="A277" s="8">
        <v>1</v>
      </c>
    </row>
    <row r="278" spans="1:1" x14ac:dyDescent="0.25">
      <c r="A278" s="8">
        <v>1</v>
      </c>
    </row>
    <row r="279" spans="1:1" x14ac:dyDescent="0.25">
      <c r="A279" s="8">
        <v>1</v>
      </c>
    </row>
    <row r="280" spans="1:1" x14ac:dyDescent="0.25">
      <c r="A280" s="8">
        <v>1</v>
      </c>
    </row>
    <row r="281" spans="1:1" x14ac:dyDescent="0.25">
      <c r="A281" s="8">
        <v>1</v>
      </c>
    </row>
    <row r="282" spans="1:1" x14ac:dyDescent="0.25">
      <c r="A282" s="8">
        <v>1</v>
      </c>
    </row>
    <row r="283" spans="1:1" x14ac:dyDescent="0.25">
      <c r="A283" s="8">
        <v>1</v>
      </c>
    </row>
    <row r="284" spans="1:1" x14ac:dyDescent="0.25">
      <c r="A284" s="8">
        <v>1</v>
      </c>
    </row>
    <row r="285" spans="1:1" x14ac:dyDescent="0.25">
      <c r="A285" s="8">
        <v>1</v>
      </c>
    </row>
    <row r="286" spans="1:1" x14ac:dyDescent="0.25">
      <c r="A286" s="8">
        <v>1</v>
      </c>
    </row>
    <row r="287" spans="1:1" x14ac:dyDescent="0.25">
      <c r="A287" s="8">
        <v>1</v>
      </c>
    </row>
    <row r="288" spans="1:1" x14ac:dyDescent="0.25">
      <c r="A288" s="8">
        <v>1</v>
      </c>
    </row>
    <row r="289" spans="1:1" x14ac:dyDescent="0.25">
      <c r="A289" s="8">
        <v>1</v>
      </c>
    </row>
    <row r="290" spans="1:1" x14ac:dyDescent="0.25">
      <c r="A290" s="8">
        <v>1</v>
      </c>
    </row>
    <row r="291" spans="1:1" x14ac:dyDescent="0.25">
      <c r="A291" s="8">
        <v>1</v>
      </c>
    </row>
    <row r="292" spans="1:1" x14ac:dyDescent="0.25">
      <c r="A292" s="8">
        <v>1</v>
      </c>
    </row>
    <row r="293" spans="1:1" x14ac:dyDescent="0.25">
      <c r="A293" s="8">
        <v>1</v>
      </c>
    </row>
    <row r="294" spans="1:1" x14ac:dyDescent="0.25">
      <c r="A294" s="8">
        <v>1</v>
      </c>
    </row>
    <row r="295" spans="1:1" x14ac:dyDescent="0.25">
      <c r="A295" s="8">
        <v>1</v>
      </c>
    </row>
    <row r="296" spans="1:1" x14ac:dyDescent="0.25">
      <c r="A296" s="8">
        <v>1</v>
      </c>
    </row>
    <row r="297" spans="1:1" x14ac:dyDescent="0.25">
      <c r="A297" s="8">
        <v>1</v>
      </c>
    </row>
    <row r="298" spans="1:1" x14ac:dyDescent="0.25">
      <c r="A298" s="8">
        <v>1</v>
      </c>
    </row>
    <row r="299" spans="1:1" x14ac:dyDescent="0.25">
      <c r="A299" s="8">
        <v>1</v>
      </c>
    </row>
    <row r="300" spans="1:1" x14ac:dyDescent="0.25">
      <c r="A300" s="8">
        <v>1</v>
      </c>
    </row>
    <row r="301" spans="1:1" x14ac:dyDescent="0.25">
      <c r="A301" s="8">
        <v>1</v>
      </c>
    </row>
    <row r="302" spans="1:1" x14ac:dyDescent="0.25">
      <c r="A302" s="8">
        <v>1</v>
      </c>
    </row>
    <row r="303" spans="1:1" x14ac:dyDescent="0.25">
      <c r="A303" s="8">
        <v>1</v>
      </c>
    </row>
    <row r="304" spans="1:1" x14ac:dyDescent="0.25">
      <c r="A304" s="8">
        <v>1</v>
      </c>
    </row>
    <row r="305" spans="1:1" x14ac:dyDescent="0.25">
      <c r="A305" s="8">
        <v>1</v>
      </c>
    </row>
    <row r="306" spans="1:1" x14ac:dyDescent="0.25">
      <c r="A306" s="8">
        <v>1</v>
      </c>
    </row>
    <row r="307" spans="1:1" x14ac:dyDescent="0.25">
      <c r="A307" s="8">
        <v>1</v>
      </c>
    </row>
    <row r="308" spans="1:1" x14ac:dyDescent="0.25">
      <c r="A308" s="8">
        <v>1</v>
      </c>
    </row>
    <row r="309" spans="1:1" x14ac:dyDescent="0.25">
      <c r="A309" s="8">
        <v>1</v>
      </c>
    </row>
    <row r="310" spans="1:1" x14ac:dyDescent="0.25">
      <c r="A310" s="8">
        <v>1</v>
      </c>
    </row>
    <row r="311" spans="1:1" x14ac:dyDescent="0.25">
      <c r="A311" s="8">
        <v>1</v>
      </c>
    </row>
    <row r="312" spans="1:1" x14ac:dyDescent="0.25">
      <c r="A312" s="8">
        <v>1</v>
      </c>
    </row>
    <row r="313" spans="1:1" x14ac:dyDescent="0.25">
      <c r="A313" s="8">
        <v>1</v>
      </c>
    </row>
    <row r="314" spans="1:1" x14ac:dyDescent="0.25">
      <c r="A314" s="8">
        <v>1</v>
      </c>
    </row>
    <row r="315" spans="1:1" x14ac:dyDescent="0.25">
      <c r="A315" s="8">
        <v>1</v>
      </c>
    </row>
    <row r="316" spans="1:1" x14ac:dyDescent="0.25">
      <c r="A316" s="8">
        <v>1</v>
      </c>
    </row>
    <row r="317" spans="1:1" x14ac:dyDescent="0.25">
      <c r="A317" s="8">
        <v>1</v>
      </c>
    </row>
    <row r="318" spans="1:1" x14ac:dyDescent="0.25">
      <c r="A318" s="8">
        <v>1</v>
      </c>
    </row>
    <row r="319" spans="1:1" x14ac:dyDescent="0.25">
      <c r="A319" s="8">
        <v>1</v>
      </c>
    </row>
    <row r="320" spans="1:1" x14ac:dyDescent="0.25">
      <c r="A320" s="8">
        <v>1</v>
      </c>
    </row>
    <row r="321" spans="1:1" x14ac:dyDescent="0.25">
      <c r="A321" s="8">
        <v>1</v>
      </c>
    </row>
    <row r="322" spans="1:1" x14ac:dyDescent="0.25">
      <c r="A322" s="8">
        <v>1</v>
      </c>
    </row>
    <row r="323" spans="1:1" x14ac:dyDescent="0.25">
      <c r="A323" s="8">
        <v>1</v>
      </c>
    </row>
    <row r="324" spans="1:1" x14ac:dyDescent="0.25">
      <c r="A324" s="8">
        <v>1</v>
      </c>
    </row>
    <row r="325" spans="1:1" x14ac:dyDescent="0.25">
      <c r="A325" s="8">
        <v>1</v>
      </c>
    </row>
    <row r="326" spans="1:1" x14ac:dyDescent="0.25">
      <c r="A326" s="8">
        <v>1</v>
      </c>
    </row>
    <row r="327" spans="1:1" x14ac:dyDescent="0.25">
      <c r="A327" s="8">
        <v>1</v>
      </c>
    </row>
    <row r="328" spans="1:1" x14ac:dyDescent="0.25">
      <c r="A328" s="8">
        <v>1</v>
      </c>
    </row>
    <row r="329" spans="1:1" x14ac:dyDescent="0.25">
      <c r="A329" s="8">
        <v>1</v>
      </c>
    </row>
    <row r="330" spans="1:1" x14ac:dyDescent="0.25">
      <c r="A330" s="8">
        <v>1</v>
      </c>
    </row>
    <row r="331" spans="1:1" x14ac:dyDescent="0.25">
      <c r="A331" s="8">
        <v>1</v>
      </c>
    </row>
    <row r="332" spans="1:1" x14ac:dyDescent="0.25">
      <c r="A332" s="8">
        <v>1</v>
      </c>
    </row>
    <row r="333" spans="1:1" x14ac:dyDescent="0.25">
      <c r="A333" s="8">
        <v>1</v>
      </c>
    </row>
    <row r="334" spans="1:1" x14ac:dyDescent="0.25">
      <c r="A334" s="8">
        <v>1</v>
      </c>
    </row>
    <row r="335" spans="1:1" x14ac:dyDescent="0.25">
      <c r="A335" s="8">
        <v>1</v>
      </c>
    </row>
    <row r="336" spans="1:1" x14ac:dyDescent="0.25">
      <c r="A336" s="8">
        <v>1</v>
      </c>
    </row>
    <row r="337" spans="1:1" x14ac:dyDescent="0.25">
      <c r="A337" s="8">
        <v>1</v>
      </c>
    </row>
    <row r="338" spans="1:1" x14ac:dyDescent="0.25">
      <c r="A338" s="8">
        <v>1</v>
      </c>
    </row>
    <row r="339" spans="1:1" x14ac:dyDescent="0.25">
      <c r="A339" s="8">
        <v>1</v>
      </c>
    </row>
    <row r="340" spans="1:1" x14ac:dyDescent="0.25">
      <c r="A340" s="8">
        <v>1</v>
      </c>
    </row>
    <row r="341" spans="1:1" x14ac:dyDescent="0.25">
      <c r="A341" s="8">
        <v>1</v>
      </c>
    </row>
    <row r="342" spans="1:1" x14ac:dyDescent="0.25">
      <c r="A342" s="8">
        <v>1</v>
      </c>
    </row>
    <row r="343" spans="1:1" x14ac:dyDescent="0.25">
      <c r="A343" s="8">
        <v>1</v>
      </c>
    </row>
    <row r="344" spans="1:1" x14ac:dyDescent="0.25">
      <c r="A344" s="8">
        <v>1</v>
      </c>
    </row>
    <row r="345" spans="1:1" x14ac:dyDescent="0.25">
      <c r="A345" s="8">
        <v>1</v>
      </c>
    </row>
    <row r="346" spans="1:1" x14ac:dyDescent="0.25">
      <c r="A346" s="8">
        <v>1</v>
      </c>
    </row>
    <row r="347" spans="1:1" x14ac:dyDescent="0.25">
      <c r="A347" s="8">
        <v>1</v>
      </c>
    </row>
    <row r="348" spans="1:1" x14ac:dyDescent="0.25">
      <c r="A348" s="8">
        <v>1</v>
      </c>
    </row>
    <row r="349" spans="1:1" x14ac:dyDescent="0.25">
      <c r="A349" s="8">
        <v>1</v>
      </c>
    </row>
    <row r="350" spans="1:1" x14ac:dyDescent="0.25">
      <c r="A350" s="8">
        <v>1</v>
      </c>
    </row>
    <row r="351" spans="1:1" x14ac:dyDescent="0.25">
      <c r="A351" s="8">
        <v>1</v>
      </c>
    </row>
    <row r="352" spans="1:1" x14ac:dyDescent="0.25">
      <c r="A352" s="8">
        <v>1</v>
      </c>
    </row>
    <row r="353" spans="1:1" x14ac:dyDescent="0.25">
      <c r="A353" s="8">
        <v>1</v>
      </c>
    </row>
    <row r="354" spans="1:1" x14ac:dyDescent="0.25">
      <c r="A354" s="8">
        <v>1</v>
      </c>
    </row>
    <row r="355" spans="1:1" x14ac:dyDescent="0.25">
      <c r="A355" s="8">
        <v>1</v>
      </c>
    </row>
    <row r="356" spans="1:1" x14ac:dyDescent="0.25">
      <c r="A356" s="8">
        <v>1</v>
      </c>
    </row>
    <row r="357" spans="1:1" x14ac:dyDescent="0.25">
      <c r="A357" s="8">
        <v>1</v>
      </c>
    </row>
    <row r="358" spans="1:1" x14ac:dyDescent="0.25">
      <c r="A358" s="8">
        <v>1</v>
      </c>
    </row>
    <row r="359" spans="1:1" x14ac:dyDescent="0.25">
      <c r="A359" s="8">
        <v>1</v>
      </c>
    </row>
    <row r="360" spans="1:1" x14ac:dyDescent="0.25">
      <c r="A360" s="8">
        <v>1</v>
      </c>
    </row>
    <row r="361" spans="1:1" x14ac:dyDescent="0.25">
      <c r="A361" s="8">
        <v>1</v>
      </c>
    </row>
    <row r="362" spans="1:1" x14ac:dyDescent="0.25">
      <c r="A362" s="8">
        <v>1</v>
      </c>
    </row>
    <row r="363" spans="1:1" x14ac:dyDescent="0.25">
      <c r="A363" s="8">
        <v>1</v>
      </c>
    </row>
    <row r="364" spans="1:1" x14ac:dyDescent="0.25">
      <c r="A364" s="8">
        <v>1</v>
      </c>
    </row>
    <row r="365" spans="1:1" x14ac:dyDescent="0.25">
      <c r="A365" s="8">
        <v>1</v>
      </c>
    </row>
    <row r="366" spans="1:1" x14ac:dyDescent="0.25">
      <c r="A366" s="8">
        <v>1</v>
      </c>
    </row>
    <row r="367" spans="1:1" x14ac:dyDescent="0.25">
      <c r="A367" s="8">
        <v>1</v>
      </c>
    </row>
    <row r="368" spans="1:1" x14ac:dyDescent="0.25">
      <c r="A368" s="8">
        <v>1</v>
      </c>
    </row>
    <row r="369" spans="1:1" x14ac:dyDescent="0.25">
      <c r="A369" s="8">
        <v>1</v>
      </c>
    </row>
    <row r="370" spans="1:1" x14ac:dyDescent="0.25">
      <c r="A370" s="8">
        <v>1</v>
      </c>
    </row>
    <row r="371" spans="1:1" x14ac:dyDescent="0.25">
      <c r="A371" s="8">
        <v>1</v>
      </c>
    </row>
    <row r="372" spans="1:1" x14ac:dyDescent="0.25">
      <c r="A372" s="8">
        <v>1</v>
      </c>
    </row>
    <row r="373" spans="1:1" x14ac:dyDescent="0.25">
      <c r="A373" s="8">
        <v>1</v>
      </c>
    </row>
    <row r="374" spans="1:1" x14ac:dyDescent="0.25">
      <c r="A374" s="8">
        <v>1</v>
      </c>
    </row>
    <row r="375" spans="1:1" x14ac:dyDescent="0.25">
      <c r="A375" s="8">
        <v>1</v>
      </c>
    </row>
    <row r="376" spans="1:1" x14ac:dyDescent="0.25">
      <c r="A376" s="8">
        <v>1</v>
      </c>
    </row>
    <row r="377" spans="1:1" x14ac:dyDescent="0.25">
      <c r="A377" s="8">
        <v>1</v>
      </c>
    </row>
    <row r="378" spans="1:1" x14ac:dyDescent="0.25">
      <c r="A378" s="8">
        <v>1</v>
      </c>
    </row>
    <row r="379" spans="1:1" x14ac:dyDescent="0.25">
      <c r="A379" s="8">
        <v>1</v>
      </c>
    </row>
    <row r="380" spans="1:1" x14ac:dyDescent="0.25">
      <c r="A380" s="8">
        <v>1</v>
      </c>
    </row>
    <row r="381" spans="1:1" x14ac:dyDescent="0.25">
      <c r="A381" s="8">
        <v>1</v>
      </c>
    </row>
    <row r="382" spans="1:1" x14ac:dyDescent="0.25">
      <c r="A382" s="8">
        <v>1</v>
      </c>
    </row>
    <row r="383" spans="1:1" x14ac:dyDescent="0.25">
      <c r="A383" s="8">
        <v>1</v>
      </c>
    </row>
    <row r="384" spans="1:1" x14ac:dyDescent="0.25">
      <c r="A384" s="8">
        <v>1</v>
      </c>
    </row>
    <row r="385" spans="1:1" x14ac:dyDescent="0.25">
      <c r="A385" s="8">
        <v>1</v>
      </c>
    </row>
    <row r="386" spans="1:1" x14ac:dyDescent="0.25">
      <c r="A386" s="8">
        <v>1</v>
      </c>
    </row>
    <row r="387" spans="1:1" x14ac:dyDescent="0.25">
      <c r="A387" s="8">
        <v>1</v>
      </c>
    </row>
    <row r="388" spans="1:1" x14ac:dyDescent="0.25">
      <c r="A388" s="8">
        <v>1</v>
      </c>
    </row>
    <row r="389" spans="1:1" x14ac:dyDescent="0.25">
      <c r="A389" s="8">
        <v>1</v>
      </c>
    </row>
    <row r="390" spans="1:1" x14ac:dyDescent="0.25">
      <c r="A390" s="8">
        <v>1</v>
      </c>
    </row>
    <row r="391" spans="1:1" x14ac:dyDescent="0.25">
      <c r="A391" s="8">
        <v>1</v>
      </c>
    </row>
    <row r="392" spans="1:1" x14ac:dyDescent="0.25">
      <c r="A392" s="8">
        <v>1</v>
      </c>
    </row>
    <row r="393" spans="1:1" x14ac:dyDescent="0.25">
      <c r="A393" s="8">
        <v>1</v>
      </c>
    </row>
    <row r="394" spans="1:1" x14ac:dyDescent="0.25">
      <c r="A394" s="8">
        <v>1</v>
      </c>
    </row>
    <row r="395" spans="1:1" x14ac:dyDescent="0.25">
      <c r="A395" s="8">
        <v>1</v>
      </c>
    </row>
    <row r="396" spans="1:1" x14ac:dyDescent="0.25">
      <c r="A396" s="8">
        <v>1</v>
      </c>
    </row>
    <row r="397" spans="1:1" x14ac:dyDescent="0.25">
      <c r="A397" s="8">
        <v>1</v>
      </c>
    </row>
    <row r="398" spans="1:1" x14ac:dyDescent="0.25">
      <c r="A398" s="8">
        <v>1</v>
      </c>
    </row>
    <row r="399" spans="1:1" x14ac:dyDescent="0.25">
      <c r="A399" s="8">
        <v>1</v>
      </c>
    </row>
    <row r="400" spans="1:1" x14ac:dyDescent="0.25">
      <c r="A400" s="8">
        <v>1</v>
      </c>
    </row>
    <row r="401" spans="1:1" x14ac:dyDescent="0.25">
      <c r="A401" s="8">
        <v>1</v>
      </c>
    </row>
    <row r="402" spans="1:1" x14ac:dyDescent="0.25">
      <c r="A402" s="8">
        <v>1</v>
      </c>
    </row>
    <row r="403" spans="1:1" x14ac:dyDescent="0.25">
      <c r="A403" s="8">
        <v>1</v>
      </c>
    </row>
    <row r="404" spans="1:1" x14ac:dyDescent="0.25">
      <c r="A404" s="8">
        <v>1</v>
      </c>
    </row>
    <row r="405" spans="1:1" x14ac:dyDescent="0.25">
      <c r="A405" s="8">
        <v>1</v>
      </c>
    </row>
    <row r="406" spans="1:1" x14ac:dyDescent="0.25">
      <c r="A406" s="8">
        <v>1</v>
      </c>
    </row>
    <row r="407" spans="1:1" x14ac:dyDescent="0.25">
      <c r="A407" s="8">
        <v>1</v>
      </c>
    </row>
    <row r="408" spans="1:1" x14ac:dyDescent="0.25">
      <c r="A408" s="8">
        <v>1</v>
      </c>
    </row>
    <row r="409" spans="1:1" x14ac:dyDescent="0.25">
      <c r="A409" s="8">
        <v>1</v>
      </c>
    </row>
    <row r="410" spans="1:1" x14ac:dyDescent="0.25">
      <c r="A410" s="8">
        <v>1</v>
      </c>
    </row>
    <row r="411" spans="1:1" x14ac:dyDescent="0.25">
      <c r="A411" s="8">
        <v>1</v>
      </c>
    </row>
    <row r="412" spans="1:1" x14ac:dyDescent="0.25">
      <c r="A412" s="8">
        <v>1</v>
      </c>
    </row>
    <row r="413" spans="1:1" x14ac:dyDescent="0.25">
      <c r="A413" s="8">
        <v>1</v>
      </c>
    </row>
    <row r="414" spans="1:1" x14ac:dyDescent="0.25">
      <c r="A414" s="8">
        <v>1</v>
      </c>
    </row>
    <row r="415" spans="1:1" x14ac:dyDescent="0.25">
      <c r="A415" s="8">
        <v>1</v>
      </c>
    </row>
    <row r="416" spans="1:1" x14ac:dyDescent="0.25">
      <c r="A416" s="8">
        <v>1</v>
      </c>
    </row>
    <row r="417" spans="1:1" x14ac:dyDescent="0.25">
      <c r="A417" s="8">
        <v>1</v>
      </c>
    </row>
    <row r="418" spans="1:1" x14ac:dyDescent="0.25">
      <c r="A418" s="8">
        <v>1</v>
      </c>
    </row>
    <row r="419" spans="1:1" x14ac:dyDescent="0.25">
      <c r="A419" s="8">
        <v>1</v>
      </c>
    </row>
    <row r="420" spans="1:1" x14ac:dyDescent="0.25">
      <c r="A420" s="8">
        <v>1</v>
      </c>
    </row>
    <row r="421" spans="1:1" x14ac:dyDescent="0.25">
      <c r="A421" s="8">
        <v>1</v>
      </c>
    </row>
    <row r="422" spans="1:1" x14ac:dyDescent="0.25">
      <c r="A422" s="8">
        <v>1</v>
      </c>
    </row>
    <row r="423" spans="1:1" x14ac:dyDescent="0.25">
      <c r="A423" s="8">
        <v>1</v>
      </c>
    </row>
    <row r="424" spans="1:1" x14ac:dyDescent="0.25">
      <c r="A424" s="8">
        <v>1</v>
      </c>
    </row>
    <row r="425" spans="1:1" x14ac:dyDescent="0.25">
      <c r="A425" s="8">
        <v>1</v>
      </c>
    </row>
    <row r="426" spans="1:1" x14ac:dyDescent="0.25">
      <c r="A426" s="8">
        <v>1</v>
      </c>
    </row>
    <row r="427" spans="1:1" x14ac:dyDescent="0.25">
      <c r="A427" s="8">
        <v>1</v>
      </c>
    </row>
    <row r="428" spans="1:1" x14ac:dyDescent="0.25">
      <c r="A428" s="8">
        <v>1</v>
      </c>
    </row>
    <row r="429" spans="1:1" x14ac:dyDescent="0.25">
      <c r="A429" s="8">
        <v>1</v>
      </c>
    </row>
    <row r="430" spans="1:1" x14ac:dyDescent="0.25">
      <c r="A430" s="8">
        <v>1</v>
      </c>
    </row>
    <row r="431" spans="1:1" x14ac:dyDescent="0.25">
      <c r="A431" s="8">
        <v>1</v>
      </c>
    </row>
    <row r="432" spans="1:1" x14ac:dyDescent="0.25">
      <c r="A432" s="8">
        <v>1</v>
      </c>
    </row>
    <row r="433" spans="1:1" x14ac:dyDescent="0.25">
      <c r="A433" s="8">
        <v>1</v>
      </c>
    </row>
    <row r="434" spans="1:1" x14ac:dyDescent="0.25">
      <c r="A434" s="8">
        <v>1</v>
      </c>
    </row>
    <row r="435" spans="1:1" x14ac:dyDescent="0.25">
      <c r="A435" s="8">
        <v>1</v>
      </c>
    </row>
    <row r="436" spans="1:1" x14ac:dyDescent="0.25">
      <c r="A436" s="8">
        <v>1</v>
      </c>
    </row>
    <row r="437" spans="1:1" x14ac:dyDescent="0.25">
      <c r="A437" s="8">
        <v>1</v>
      </c>
    </row>
    <row r="438" spans="1:1" x14ac:dyDescent="0.25">
      <c r="A438" s="8">
        <v>1</v>
      </c>
    </row>
    <row r="439" spans="1:1" x14ac:dyDescent="0.25">
      <c r="A439" s="8">
        <v>1</v>
      </c>
    </row>
    <row r="440" spans="1:1" x14ac:dyDescent="0.25">
      <c r="A440" s="8">
        <v>1</v>
      </c>
    </row>
    <row r="441" spans="1:1" x14ac:dyDescent="0.25">
      <c r="A441" s="8">
        <v>1</v>
      </c>
    </row>
    <row r="442" spans="1:1" x14ac:dyDescent="0.25">
      <c r="A442" s="8">
        <v>1</v>
      </c>
    </row>
    <row r="443" spans="1:1" x14ac:dyDescent="0.25">
      <c r="A443" s="8">
        <v>1</v>
      </c>
    </row>
    <row r="444" spans="1:1" x14ac:dyDescent="0.25">
      <c r="A444" s="8">
        <v>1</v>
      </c>
    </row>
    <row r="445" spans="1:1" x14ac:dyDescent="0.25">
      <c r="A445" s="8">
        <v>1</v>
      </c>
    </row>
    <row r="446" spans="1:1" x14ac:dyDescent="0.25">
      <c r="A446" s="8">
        <v>1</v>
      </c>
    </row>
    <row r="447" spans="1:1" x14ac:dyDescent="0.25">
      <c r="A447" s="8">
        <v>1</v>
      </c>
    </row>
    <row r="448" spans="1:1" x14ac:dyDescent="0.25">
      <c r="A448" s="8">
        <v>1</v>
      </c>
    </row>
    <row r="449" spans="1:1" x14ac:dyDescent="0.25">
      <c r="A449" s="8">
        <v>1</v>
      </c>
    </row>
    <row r="450" spans="1:1" x14ac:dyDescent="0.25">
      <c r="A450" s="8">
        <v>1</v>
      </c>
    </row>
    <row r="451" spans="1:1" x14ac:dyDescent="0.25">
      <c r="A451" s="8">
        <v>1</v>
      </c>
    </row>
    <row r="452" spans="1:1" x14ac:dyDescent="0.25">
      <c r="A452" s="8">
        <v>1</v>
      </c>
    </row>
    <row r="453" spans="1:1" x14ac:dyDescent="0.25">
      <c r="A453" s="8">
        <v>1</v>
      </c>
    </row>
    <row r="454" spans="1:1" x14ac:dyDescent="0.25">
      <c r="A454" s="8">
        <v>1</v>
      </c>
    </row>
    <row r="455" spans="1:1" x14ac:dyDescent="0.25">
      <c r="A455" s="8">
        <v>1</v>
      </c>
    </row>
    <row r="456" spans="1:1" x14ac:dyDescent="0.25">
      <c r="A456" s="8">
        <v>1</v>
      </c>
    </row>
    <row r="457" spans="1:1" x14ac:dyDescent="0.25">
      <c r="A457" s="8">
        <v>1</v>
      </c>
    </row>
    <row r="458" spans="1:1" x14ac:dyDescent="0.25">
      <c r="A458" s="8">
        <v>1</v>
      </c>
    </row>
    <row r="459" spans="1:1" x14ac:dyDescent="0.25">
      <c r="A459" s="8">
        <v>1</v>
      </c>
    </row>
    <row r="460" spans="1:1" x14ac:dyDescent="0.25">
      <c r="A460" s="8">
        <v>1</v>
      </c>
    </row>
    <row r="461" spans="1:1" x14ac:dyDescent="0.25">
      <c r="A461" s="8">
        <v>1</v>
      </c>
    </row>
    <row r="462" spans="1:1" x14ac:dyDescent="0.25">
      <c r="A462" s="8">
        <v>1</v>
      </c>
    </row>
    <row r="463" spans="1:1" x14ac:dyDescent="0.25">
      <c r="A463" s="8">
        <v>1</v>
      </c>
    </row>
    <row r="464" spans="1:1" x14ac:dyDescent="0.25">
      <c r="A464" s="8">
        <v>1</v>
      </c>
    </row>
    <row r="465" spans="1:1" x14ac:dyDescent="0.25">
      <c r="A465" s="8">
        <v>1</v>
      </c>
    </row>
    <row r="466" spans="1:1" x14ac:dyDescent="0.25">
      <c r="A466" s="8">
        <v>1</v>
      </c>
    </row>
    <row r="467" spans="1:1" x14ac:dyDescent="0.25">
      <c r="A467" s="8">
        <v>1</v>
      </c>
    </row>
    <row r="468" spans="1:1" x14ac:dyDescent="0.25">
      <c r="A468" s="8">
        <v>1</v>
      </c>
    </row>
    <row r="469" spans="1:1" x14ac:dyDescent="0.25">
      <c r="A469" s="8">
        <v>1</v>
      </c>
    </row>
    <row r="470" spans="1:1" x14ac:dyDescent="0.25">
      <c r="A470" s="8">
        <v>1</v>
      </c>
    </row>
    <row r="471" spans="1:1" x14ac:dyDescent="0.25">
      <c r="A471" s="8">
        <v>1</v>
      </c>
    </row>
    <row r="472" spans="1:1" x14ac:dyDescent="0.25">
      <c r="A472" s="8">
        <v>1</v>
      </c>
    </row>
    <row r="473" spans="1:1" x14ac:dyDescent="0.25">
      <c r="A473" s="8">
        <v>1</v>
      </c>
    </row>
    <row r="474" spans="1:1" x14ac:dyDescent="0.25">
      <c r="A474" s="8">
        <v>1</v>
      </c>
    </row>
    <row r="475" spans="1:1" x14ac:dyDescent="0.25">
      <c r="A475" s="8">
        <v>1</v>
      </c>
    </row>
    <row r="476" spans="1:1" x14ac:dyDescent="0.25">
      <c r="A476" s="8">
        <v>1</v>
      </c>
    </row>
    <row r="477" spans="1:1" x14ac:dyDescent="0.25">
      <c r="A477" s="8">
        <v>1</v>
      </c>
    </row>
    <row r="478" spans="1:1" x14ac:dyDescent="0.25">
      <c r="A478" s="8">
        <v>1</v>
      </c>
    </row>
    <row r="479" spans="1:1" x14ac:dyDescent="0.25">
      <c r="A479" s="8">
        <v>1</v>
      </c>
    </row>
    <row r="480" spans="1:1" x14ac:dyDescent="0.25">
      <c r="A480" s="8">
        <v>1</v>
      </c>
    </row>
    <row r="481" spans="1:1" x14ac:dyDescent="0.25">
      <c r="A481" s="8">
        <v>1</v>
      </c>
    </row>
    <row r="482" spans="1:1" x14ac:dyDescent="0.25">
      <c r="A482" s="8">
        <v>1</v>
      </c>
    </row>
    <row r="483" spans="1:1" x14ac:dyDescent="0.25">
      <c r="A483" s="8">
        <v>1</v>
      </c>
    </row>
    <row r="484" spans="1:1" x14ac:dyDescent="0.25">
      <c r="A484" s="8">
        <v>1</v>
      </c>
    </row>
    <row r="485" spans="1:1" x14ac:dyDescent="0.25">
      <c r="A485" s="8">
        <v>1</v>
      </c>
    </row>
    <row r="486" spans="1:1" x14ac:dyDescent="0.25">
      <c r="A486" s="8">
        <v>1</v>
      </c>
    </row>
    <row r="487" spans="1:1" x14ac:dyDescent="0.25">
      <c r="A487" s="8">
        <v>1</v>
      </c>
    </row>
    <row r="488" spans="1:1" x14ac:dyDescent="0.25">
      <c r="A488" s="8">
        <v>1</v>
      </c>
    </row>
    <row r="489" spans="1:1" x14ac:dyDescent="0.25">
      <c r="A489" s="8">
        <v>1</v>
      </c>
    </row>
    <row r="490" spans="1:1" x14ac:dyDescent="0.25">
      <c r="A490" s="8">
        <v>1</v>
      </c>
    </row>
    <row r="491" spans="1:1" x14ac:dyDescent="0.25">
      <c r="A491" s="8">
        <v>1</v>
      </c>
    </row>
    <row r="492" spans="1:1" x14ac:dyDescent="0.25">
      <c r="A492" s="8">
        <v>1</v>
      </c>
    </row>
    <row r="493" spans="1:1" x14ac:dyDescent="0.25">
      <c r="A493" s="8">
        <v>1</v>
      </c>
    </row>
    <row r="494" spans="1:1" x14ac:dyDescent="0.25">
      <c r="A494" s="8">
        <v>1</v>
      </c>
    </row>
    <row r="495" spans="1:1" x14ac:dyDescent="0.25">
      <c r="A495" s="8">
        <v>1</v>
      </c>
    </row>
    <row r="496" spans="1:1" x14ac:dyDescent="0.25">
      <c r="A496" s="8">
        <v>1</v>
      </c>
    </row>
    <row r="497" spans="1:1" x14ac:dyDescent="0.25">
      <c r="A497" s="8">
        <v>1</v>
      </c>
    </row>
    <row r="498" spans="1:1" x14ac:dyDescent="0.25">
      <c r="A498" s="8">
        <v>1</v>
      </c>
    </row>
    <row r="499" spans="1:1" x14ac:dyDescent="0.25">
      <c r="A499" s="8">
        <v>1</v>
      </c>
    </row>
    <row r="500" spans="1:1" x14ac:dyDescent="0.25">
      <c r="A500" s="8">
        <v>1</v>
      </c>
    </row>
    <row r="501" spans="1:1" x14ac:dyDescent="0.25">
      <c r="A501" s="8">
        <v>1</v>
      </c>
    </row>
    <row r="502" spans="1:1" x14ac:dyDescent="0.25">
      <c r="A502" s="8">
        <v>1</v>
      </c>
    </row>
    <row r="503" spans="1:1" x14ac:dyDescent="0.25">
      <c r="A503" s="8">
        <v>1</v>
      </c>
    </row>
    <row r="504" spans="1:1" x14ac:dyDescent="0.25">
      <c r="A504" s="8">
        <v>1</v>
      </c>
    </row>
    <row r="505" spans="1:1" x14ac:dyDescent="0.25">
      <c r="A505" s="8">
        <v>1</v>
      </c>
    </row>
    <row r="506" spans="1:1" x14ac:dyDescent="0.25">
      <c r="A506" s="8">
        <v>1</v>
      </c>
    </row>
    <row r="507" spans="1:1" x14ac:dyDescent="0.25">
      <c r="A507" s="8">
        <v>1</v>
      </c>
    </row>
    <row r="508" spans="1:1" x14ac:dyDescent="0.25">
      <c r="A508" s="8">
        <v>1</v>
      </c>
    </row>
    <row r="509" spans="1:1" x14ac:dyDescent="0.25">
      <c r="A509" s="8">
        <v>1</v>
      </c>
    </row>
    <row r="510" spans="1:1" x14ac:dyDescent="0.25">
      <c r="A510" s="8">
        <v>1</v>
      </c>
    </row>
    <row r="511" spans="1:1" x14ac:dyDescent="0.25">
      <c r="A511" s="8">
        <v>1</v>
      </c>
    </row>
    <row r="512" spans="1:1" x14ac:dyDescent="0.25">
      <c r="A512" s="8">
        <v>1</v>
      </c>
    </row>
    <row r="513" spans="1:1" x14ac:dyDescent="0.25">
      <c r="A513" s="8">
        <v>1</v>
      </c>
    </row>
    <row r="514" spans="1:1" x14ac:dyDescent="0.25">
      <c r="A514" s="8">
        <v>1</v>
      </c>
    </row>
    <row r="515" spans="1:1" x14ac:dyDescent="0.25">
      <c r="A515" s="8">
        <v>1</v>
      </c>
    </row>
    <row r="516" spans="1:1" x14ac:dyDescent="0.25">
      <c r="A516" s="8">
        <v>1</v>
      </c>
    </row>
    <row r="517" spans="1:1" x14ac:dyDescent="0.25">
      <c r="A517" s="8">
        <v>1</v>
      </c>
    </row>
    <row r="518" spans="1:1" x14ac:dyDescent="0.25">
      <c r="A518" s="8">
        <v>1</v>
      </c>
    </row>
    <row r="519" spans="1:1" x14ac:dyDescent="0.25">
      <c r="A519" s="8">
        <v>1</v>
      </c>
    </row>
    <row r="520" spans="1:1" x14ac:dyDescent="0.25">
      <c r="A520" s="8">
        <v>1</v>
      </c>
    </row>
    <row r="521" spans="1:1" x14ac:dyDescent="0.25">
      <c r="A521" s="8">
        <v>1</v>
      </c>
    </row>
    <row r="522" spans="1:1" x14ac:dyDescent="0.25">
      <c r="A522" s="8">
        <v>1</v>
      </c>
    </row>
    <row r="523" spans="1:1" x14ac:dyDescent="0.25">
      <c r="A523" s="8">
        <v>1</v>
      </c>
    </row>
    <row r="524" spans="1:1" x14ac:dyDescent="0.25">
      <c r="A524" s="8">
        <v>1</v>
      </c>
    </row>
    <row r="525" spans="1:1" x14ac:dyDescent="0.25">
      <c r="A525" s="8">
        <v>1</v>
      </c>
    </row>
    <row r="526" spans="1:1" x14ac:dyDescent="0.25">
      <c r="A526" s="8">
        <v>1</v>
      </c>
    </row>
    <row r="527" spans="1:1" x14ac:dyDescent="0.25">
      <c r="A527" s="8">
        <v>1</v>
      </c>
    </row>
    <row r="528" spans="1:1" x14ac:dyDescent="0.25">
      <c r="A528" s="8">
        <v>1</v>
      </c>
    </row>
    <row r="529" spans="1:1" x14ac:dyDescent="0.25">
      <c r="A529" s="8">
        <v>1</v>
      </c>
    </row>
    <row r="530" spans="1:1" x14ac:dyDescent="0.25">
      <c r="A530" s="8">
        <v>1</v>
      </c>
    </row>
    <row r="531" spans="1:1" x14ac:dyDescent="0.25">
      <c r="A531" s="8">
        <v>1</v>
      </c>
    </row>
    <row r="532" spans="1:1" x14ac:dyDescent="0.25">
      <c r="A532" s="8">
        <v>1</v>
      </c>
    </row>
    <row r="533" spans="1:1" x14ac:dyDescent="0.25">
      <c r="A533" s="8">
        <v>1</v>
      </c>
    </row>
    <row r="534" spans="1:1" x14ac:dyDescent="0.25">
      <c r="A534" s="8">
        <v>1</v>
      </c>
    </row>
    <row r="535" spans="1:1" x14ac:dyDescent="0.25">
      <c r="A535" s="8">
        <v>1</v>
      </c>
    </row>
    <row r="536" spans="1:1" x14ac:dyDescent="0.25">
      <c r="A536" s="8">
        <v>1</v>
      </c>
    </row>
    <row r="537" spans="1:1" x14ac:dyDescent="0.25">
      <c r="A537" s="8">
        <v>1</v>
      </c>
    </row>
    <row r="538" spans="1:1" x14ac:dyDescent="0.25">
      <c r="A538" s="8">
        <v>1</v>
      </c>
    </row>
    <row r="539" spans="1:1" x14ac:dyDescent="0.25">
      <c r="A539" s="8">
        <v>1</v>
      </c>
    </row>
    <row r="540" spans="1:1" x14ac:dyDescent="0.25">
      <c r="A540" s="8">
        <v>1</v>
      </c>
    </row>
    <row r="541" spans="1:1" x14ac:dyDescent="0.25">
      <c r="A541" s="8">
        <v>1</v>
      </c>
    </row>
    <row r="542" spans="1:1" x14ac:dyDescent="0.25">
      <c r="A542" s="8">
        <v>1</v>
      </c>
    </row>
    <row r="543" spans="1:1" x14ac:dyDescent="0.25">
      <c r="A543" s="8">
        <v>1</v>
      </c>
    </row>
    <row r="544" spans="1:1" x14ac:dyDescent="0.25">
      <c r="A544" s="8">
        <v>1</v>
      </c>
    </row>
    <row r="545" spans="1:1" x14ac:dyDescent="0.25">
      <c r="A545" s="8">
        <v>1</v>
      </c>
    </row>
    <row r="546" spans="1:1" x14ac:dyDescent="0.25">
      <c r="A546" s="8">
        <v>1</v>
      </c>
    </row>
    <row r="547" spans="1:1" x14ac:dyDescent="0.25">
      <c r="A547" s="8">
        <v>1</v>
      </c>
    </row>
    <row r="548" spans="1:1" x14ac:dyDescent="0.25">
      <c r="A548" s="8">
        <v>1</v>
      </c>
    </row>
    <row r="549" spans="1:1" x14ac:dyDescent="0.25">
      <c r="A549" s="8">
        <v>1</v>
      </c>
    </row>
    <row r="550" spans="1:1" x14ac:dyDescent="0.25">
      <c r="A550" s="8">
        <v>1</v>
      </c>
    </row>
    <row r="551" spans="1:1" x14ac:dyDescent="0.25">
      <c r="A551" s="8">
        <v>1</v>
      </c>
    </row>
    <row r="552" spans="1:1" x14ac:dyDescent="0.25">
      <c r="A552" s="8">
        <v>1</v>
      </c>
    </row>
    <row r="553" spans="1:1" x14ac:dyDescent="0.25">
      <c r="A553" s="8">
        <v>1</v>
      </c>
    </row>
    <row r="554" spans="1:1" x14ac:dyDescent="0.25">
      <c r="A554" s="8">
        <v>1</v>
      </c>
    </row>
    <row r="555" spans="1:1" x14ac:dyDescent="0.25">
      <c r="A555" s="8">
        <v>1</v>
      </c>
    </row>
    <row r="556" spans="1:1" x14ac:dyDescent="0.25">
      <c r="A556" s="8">
        <v>1</v>
      </c>
    </row>
    <row r="557" spans="1:1" x14ac:dyDescent="0.25">
      <c r="A557" s="8">
        <v>1</v>
      </c>
    </row>
    <row r="558" spans="1:1" x14ac:dyDescent="0.25">
      <c r="A558" s="8">
        <v>1</v>
      </c>
    </row>
    <row r="559" spans="1:1" x14ac:dyDescent="0.25">
      <c r="A559" s="8">
        <v>1</v>
      </c>
    </row>
    <row r="560" spans="1:1" x14ac:dyDescent="0.25">
      <c r="A560" s="8">
        <v>1</v>
      </c>
    </row>
    <row r="561" spans="1:1" x14ac:dyDescent="0.25">
      <c r="A561" s="8">
        <v>1</v>
      </c>
    </row>
    <row r="562" spans="1:1" x14ac:dyDescent="0.25">
      <c r="A562" s="8">
        <v>1</v>
      </c>
    </row>
    <row r="563" spans="1:1" x14ac:dyDescent="0.25">
      <c r="A563" s="8">
        <v>1</v>
      </c>
    </row>
    <row r="564" spans="1:1" x14ac:dyDescent="0.25">
      <c r="A564" s="8">
        <v>1</v>
      </c>
    </row>
    <row r="565" spans="1:1" x14ac:dyDescent="0.25">
      <c r="A565" s="8">
        <v>1</v>
      </c>
    </row>
    <row r="566" spans="1:1" x14ac:dyDescent="0.25">
      <c r="A566" s="8">
        <v>1</v>
      </c>
    </row>
    <row r="567" spans="1:1" x14ac:dyDescent="0.25">
      <c r="A567" s="8">
        <v>1</v>
      </c>
    </row>
    <row r="568" spans="1:1" x14ac:dyDescent="0.25">
      <c r="A568" s="8">
        <v>1</v>
      </c>
    </row>
    <row r="569" spans="1:1" x14ac:dyDescent="0.25">
      <c r="A569" s="8">
        <v>1</v>
      </c>
    </row>
    <row r="570" spans="1:1" x14ac:dyDescent="0.25">
      <c r="A570" s="8">
        <v>1</v>
      </c>
    </row>
    <row r="571" spans="1:1" x14ac:dyDescent="0.25">
      <c r="A571" s="8">
        <v>1</v>
      </c>
    </row>
    <row r="572" spans="1:1" x14ac:dyDescent="0.25">
      <c r="A572" s="8">
        <v>1</v>
      </c>
    </row>
    <row r="573" spans="1:1" x14ac:dyDescent="0.25">
      <c r="A573" s="8">
        <v>1</v>
      </c>
    </row>
    <row r="574" spans="1:1" x14ac:dyDescent="0.25">
      <c r="A574" s="8">
        <v>1</v>
      </c>
    </row>
    <row r="575" spans="1:1" x14ac:dyDescent="0.25">
      <c r="A575" s="8">
        <v>1</v>
      </c>
    </row>
    <row r="576" spans="1:1" x14ac:dyDescent="0.25">
      <c r="A576" s="8">
        <v>1</v>
      </c>
    </row>
    <row r="577" spans="1:1" x14ac:dyDescent="0.25">
      <c r="A577" s="8">
        <v>1</v>
      </c>
    </row>
    <row r="578" spans="1:1" x14ac:dyDescent="0.25">
      <c r="A578" s="8">
        <v>1</v>
      </c>
    </row>
    <row r="579" spans="1:1" x14ac:dyDescent="0.25">
      <c r="A579" s="8">
        <v>1</v>
      </c>
    </row>
    <row r="580" spans="1:1" x14ac:dyDescent="0.25">
      <c r="A580" s="8">
        <v>1</v>
      </c>
    </row>
    <row r="581" spans="1:1" x14ac:dyDescent="0.25">
      <c r="A581" s="8">
        <v>1</v>
      </c>
    </row>
    <row r="582" spans="1:1" x14ac:dyDescent="0.25">
      <c r="A582" s="8">
        <v>1</v>
      </c>
    </row>
    <row r="583" spans="1:1" x14ac:dyDescent="0.25">
      <c r="A583" s="8">
        <v>1</v>
      </c>
    </row>
    <row r="584" spans="1:1" x14ac:dyDescent="0.25">
      <c r="A584" s="8">
        <v>1</v>
      </c>
    </row>
    <row r="585" spans="1:1" x14ac:dyDescent="0.25">
      <c r="A585" s="8">
        <v>1</v>
      </c>
    </row>
    <row r="586" spans="1:1" x14ac:dyDescent="0.25">
      <c r="A586" s="8">
        <v>1</v>
      </c>
    </row>
    <row r="587" spans="1:1" x14ac:dyDescent="0.25">
      <c r="A587" s="8">
        <v>1</v>
      </c>
    </row>
    <row r="588" spans="1:1" x14ac:dyDescent="0.25">
      <c r="A588" s="8">
        <v>1</v>
      </c>
    </row>
    <row r="589" spans="1:1" x14ac:dyDescent="0.25">
      <c r="A589" s="8">
        <v>1</v>
      </c>
    </row>
    <row r="590" spans="1:1" x14ac:dyDescent="0.25">
      <c r="A590" s="8">
        <v>1</v>
      </c>
    </row>
    <row r="591" spans="1:1" x14ac:dyDescent="0.25">
      <c r="A591" s="8">
        <v>1</v>
      </c>
    </row>
    <row r="592" spans="1:1" x14ac:dyDescent="0.25">
      <c r="A592" s="8">
        <v>1</v>
      </c>
    </row>
    <row r="593" spans="1:1" x14ac:dyDescent="0.25">
      <c r="A593" s="8">
        <v>1</v>
      </c>
    </row>
    <row r="594" spans="1:1" x14ac:dyDescent="0.25">
      <c r="A594" s="8">
        <v>1</v>
      </c>
    </row>
    <row r="595" spans="1:1" x14ac:dyDescent="0.25">
      <c r="A595" s="8">
        <v>1</v>
      </c>
    </row>
    <row r="596" spans="1:1" x14ac:dyDescent="0.25">
      <c r="A596" s="8">
        <v>1</v>
      </c>
    </row>
    <row r="597" spans="1:1" x14ac:dyDescent="0.25">
      <c r="A597" s="8">
        <v>1</v>
      </c>
    </row>
    <row r="598" spans="1:1" x14ac:dyDescent="0.25">
      <c r="A598" s="8">
        <v>1</v>
      </c>
    </row>
    <row r="599" spans="1:1" x14ac:dyDescent="0.25">
      <c r="A599" s="8">
        <v>1</v>
      </c>
    </row>
    <row r="600" spans="1:1" x14ac:dyDescent="0.25">
      <c r="A600" s="8">
        <v>1</v>
      </c>
    </row>
    <row r="601" spans="1:1" x14ac:dyDescent="0.25">
      <c r="A601" s="8">
        <v>1</v>
      </c>
    </row>
    <row r="602" spans="1:1" x14ac:dyDescent="0.25">
      <c r="A602" s="8">
        <v>1</v>
      </c>
    </row>
    <row r="603" spans="1:1" x14ac:dyDescent="0.25">
      <c r="A603" s="8">
        <v>1</v>
      </c>
    </row>
    <row r="604" spans="1:1" x14ac:dyDescent="0.25">
      <c r="A604" s="8">
        <v>1</v>
      </c>
    </row>
    <row r="605" spans="1:1" x14ac:dyDescent="0.25">
      <c r="A605" s="8">
        <v>1</v>
      </c>
    </row>
    <row r="606" spans="1:1" x14ac:dyDescent="0.25">
      <c r="A606" s="8">
        <v>1</v>
      </c>
    </row>
    <row r="607" spans="1:1" x14ac:dyDescent="0.25">
      <c r="A607" s="8">
        <v>1</v>
      </c>
    </row>
    <row r="608" spans="1:1" x14ac:dyDescent="0.25">
      <c r="A608" s="8">
        <v>1</v>
      </c>
    </row>
    <row r="609" spans="1:1" x14ac:dyDescent="0.25">
      <c r="A609" s="8">
        <v>1</v>
      </c>
    </row>
    <row r="610" spans="1:1" x14ac:dyDescent="0.25">
      <c r="A610" s="8">
        <v>1</v>
      </c>
    </row>
    <row r="611" spans="1:1" x14ac:dyDescent="0.25">
      <c r="A611" s="8">
        <v>1</v>
      </c>
    </row>
    <row r="612" spans="1:1" x14ac:dyDescent="0.25">
      <c r="A612" s="8">
        <v>1</v>
      </c>
    </row>
    <row r="613" spans="1:1" x14ac:dyDescent="0.25">
      <c r="A613" s="8">
        <v>1</v>
      </c>
    </row>
    <row r="614" spans="1:1" x14ac:dyDescent="0.25">
      <c r="A614" s="8">
        <v>1</v>
      </c>
    </row>
    <row r="615" spans="1:1" x14ac:dyDescent="0.25">
      <c r="A615" s="8">
        <v>1</v>
      </c>
    </row>
    <row r="616" spans="1:1" x14ac:dyDescent="0.25">
      <c r="A616" s="8">
        <v>1</v>
      </c>
    </row>
    <row r="617" spans="1:1" x14ac:dyDescent="0.25">
      <c r="A617" s="8">
        <v>1</v>
      </c>
    </row>
    <row r="618" spans="1:1" x14ac:dyDescent="0.25">
      <c r="A618" s="8">
        <v>1</v>
      </c>
    </row>
    <row r="619" spans="1:1" x14ac:dyDescent="0.25">
      <c r="A619" s="8">
        <v>1</v>
      </c>
    </row>
    <row r="620" spans="1:1" x14ac:dyDescent="0.25">
      <c r="A620" s="8">
        <v>1</v>
      </c>
    </row>
    <row r="621" spans="1:1" x14ac:dyDescent="0.25">
      <c r="A621" s="8">
        <v>1</v>
      </c>
    </row>
    <row r="622" spans="1:1" x14ac:dyDescent="0.25">
      <c r="A622" s="8">
        <v>1</v>
      </c>
    </row>
    <row r="623" spans="1:1" x14ac:dyDescent="0.25">
      <c r="A623" s="8">
        <v>1</v>
      </c>
    </row>
    <row r="624" spans="1:1" x14ac:dyDescent="0.25">
      <c r="A624" s="8">
        <v>1</v>
      </c>
    </row>
    <row r="625" spans="1:1" x14ac:dyDescent="0.25">
      <c r="A625" s="8">
        <v>1</v>
      </c>
    </row>
    <row r="626" spans="1:1" x14ac:dyDescent="0.25">
      <c r="A626" s="8">
        <v>1</v>
      </c>
    </row>
    <row r="627" spans="1:1" x14ac:dyDescent="0.25">
      <c r="A627" s="8">
        <v>1</v>
      </c>
    </row>
    <row r="628" spans="1:1" x14ac:dyDescent="0.25">
      <c r="A628" s="8">
        <v>1</v>
      </c>
    </row>
    <row r="629" spans="1:1" x14ac:dyDescent="0.25">
      <c r="A629" s="8">
        <v>1</v>
      </c>
    </row>
    <row r="630" spans="1:1" x14ac:dyDescent="0.25">
      <c r="A630" s="8">
        <v>1</v>
      </c>
    </row>
    <row r="631" spans="1:1" x14ac:dyDescent="0.25">
      <c r="A631" s="8">
        <v>1</v>
      </c>
    </row>
    <row r="632" spans="1:1" x14ac:dyDescent="0.25">
      <c r="A632" s="8">
        <v>1</v>
      </c>
    </row>
    <row r="633" spans="1:1" x14ac:dyDescent="0.25">
      <c r="A633" s="8">
        <v>1</v>
      </c>
    </row>
    <row r="634" spans="1:1" x14ac:dyDescent="0.25">
      <c r="A634" s="8">
        <v>1</v>
      </c>
    </row>
    <row r="635" spans="1:1" x14ac:dyDescent="0.25">
      <c r="A635" s="8">
        <v>1</v>
      </c>
    </row>
    <row r="636" spans="1:1" x14ac:dyDescent="0.25">
      <c r="A636" s="8">
        <v>1</v>
      </c>
    </row>
    <row r="637" spans="1:1" x14ac:dyDescent="0.25">
      <c r="A637" s="8">
        <v>1</v>
      </c>
    </row>
    <row r="638" spans="1:1" x14ac:dyDescent="0.25">
      <c r="A638" s="8">
        <v>1</v>
      </c>
    </row>
    <row r="639" spans="1:1" x14ac:dyDescent="0.25">
      <c r="A639" s="8">
        <v>1</v>
      </c>
    </row>
    <row r="640" spans="1:1" x14ac:dyDescent="0.25">
      <c r="A640" s="8">
        <v>1</v>
      </c>
    </row>
    <row r="641" spans="1:1" x14ac:dyDescent="0.25">
      <c r="A641" s="8">
        <v>1</v>
      </c>
    </row>
    <row r="642" spans="1:1" x14ac:dyDescent="0.25">
      <c r="A642" s="8">
        <v>1</v>
      </c>
    </row>
    <row r="643" spans="1:1" x14ac:dyDescent="0.25">
      <c r="A643" s="8">
        <v>1</v>
      </c>
    </row>
    <row r="644" spans="1:1" x14ac:dyDescent="0.25">
      <c r="A644" s="8">
        <v>1</v>
      </c>
    </row>
    <row r="645" spans="1:1" x14ac:dyDescent="0.25">
      <c r="A645" s="8">
        <v>1</v>
      </c>
    </row>
    <row r="646" spans="1:1" x14ac:dyDescent="0.25">
      <c r="A646" s="8">
        <v>1</v>
      </c>
    </row>
    <row r="647" spans="1:1" x14ac:dyDescent="0.25">
      <c r="A647" s="8">
        <v>1</v>
      </c>
    </row>
    <row r="648" spans="1:1" x14ac:dyDescent="0.25">
      <c r="A648" s="8">
        <v>1</v>
      </c>
    </row>
    <row r="649" spans="1:1" x14ac:dyDescent="0.25">
      <c r="A649" s="8">
        <v>1</v>
      </c>
    </row>
    <row r="650" spans="1:1" x14ac:dyDescent="0.25">
      <c r="A650" s="8">
        <v>1</v>
      </c>
    </row>
    <row r="651" spans="1:1" x14ac:dyDescent="0.25">
      <c r="A651" s="8">
        <v>1</v>
      </c>
    </row>
    <row r="652" spans="1:1" x14ac:dyDescent="0.25">
      <c r="A652" s="8">
        <v>1</v>
      </c>
    </row>
    <row r="653" spans="1:1" x14ac:dyDescent="0.25">
      <c r="A653" s="8">
        <v>1</v>
      </c>
    </row>
    <row r="654" spans="1:1" x14ac:dyDescent="0.25">
      <c r="A654" s="8">
        <v>1</v>
      </c>
    </row>
    <row r="655" spans="1:1" x14ac:dyDescent="0.25">
      <c r="A655" s="8">
        <v>1</v>
      </c>
    </row>
    <row r="656" spans="1:1" x14ac:dyDescent="0.25">
      <c r="A656" s="8">
        <v>1</v>
      </c>
    </row>
    <row r="657" spans="1:1" x14ac:dyDescent="0.25">
      <c r="A657" s="8">
        <v>1</v>
      </c>
    </row>
    <row r="658" spans="1:1" x14ac:dyDescent="0.25">
      <c r="A658" s="8">
        <v>1</v>
      </c>
    </row>
    <row r="659" spans="1:1" x14ac:dyDescent="0.25">
      <c r="A659" s="8">
        <v>1</v>
      </c>
    </row>
    <row r="660" spans="1:1" x14ac:dyDescent="0.25">
      <c r="A660" s="8">
        <v>1</v>
      </c>
    </row>
    <row r="661" spans="1:1" x14ac:dyDescent="0.25">
      <c r="A661" s="8">
        <v>1</v>
      </c>
    </row>
    <row r="662" spans="1:1" x14ac:dyDescent="0.25">
      <c r="A662" s="8">
        <v>1</v>
      </c>
    </row>
    <row r="663" spans="1:1" x14ac:dyDescent="0.25">
      <c r="A663" s="8">
        <v>1</v>
      </c>
    </row>
    <row r="664" spans="1:1" x14ac:dyDescent="0.25">
      <c r="A664" s="8">
        <v>1</v>
      </c>
    </row>
    <row r="665" spans="1:1" x14ac:dyDescent="0.25">
      <c r="A665" s="8">
        <v>1</v>
      </c>
    </row>
    <row r="666" spans="1:1" x14ac:dyDescent="0.25">
      <c r="A666" s="8">
        <v>1</v>
      </c>
    </row>
    <row r="667" spans="1:1" x14ac:dyDescent="0.25">
      <c r="A667" s="8">
        <v>1</v>
      </c>
    </row>
    <row r="668" spans="1:1" x14ac:dyDescent="0.25">
      <c r="A668" s="8">
        <v>1</v>
      </c>
    </row>
    <row r="669" spans="1:1" x14ac:dyDescent="0.25">
      <c r="A669" s="8">
        <v>1</v>
      </c>
    </row>
    <row r="670" spans="1:1" x14ac:dyDescent="0.25">
      <c r="A670" s="8">
        <v>1</v>
      </c>
    </row>
    <row r="671" spans="1:1" x14ac:dyDescent="0.25">
      <c r="A671" s="8">
        <v>1</v>
      </c>
    </row>
    <row r="672" spans="1:1" x14ac:dyDescent="0.25">
      <c r="A672" s="8">
        <v>1</v>
      </c>
    </row>
    <row r="673" spans="1:1" x14ac:dyDescent="0.25">
      <c r="A673" s="8">
        <v>1</v>
      </c>
    </row>
    <row r="674" spans="1:1" x14ac:dyDescent="0.25">
      <c r="A674" s="8">
        <v>1</v>
      </c>
    </row>
    <row r="675" spans="1:1" x14ac:dyDescent="0.25">
      <c r="A675" s="8">
        <v>1</v>
      </c>
    </row>
    <row r="676" spans="1:1" x14ac:dyDescent="0.25">
      <c r="A676" s="8">
        <v>1</v>
      </c>
    </row>
    <row r="677" spans="1:1" x14ac:dyDescent="0.25">
      <c r="A677" s="8">
        <v>1</v>
      </c>
    </row>
    <row r="678" spans="1:1" x14ac:dyDescent="0.25">
      <c r="A678" s="8">
        <v>1</v>
      </c>
    </row>
    <row r="679" spans="1:1" x14ac:dyDescent="0.25">
      <c r="A679" s="8">
        <v>1</v>
      </c>
    </row>
    <row r="680" spans="1:1" x14ac:dyDescent="0.25">
      <c r="A680" s="8">
        <v>1</v>
      </c>
    </row>
    <row r="681" spans="1:1" x14ac:dyDescent="0.25">
      <c r="A681" s="8">
        <v>1</v>
      </c>
    </row>
    <row r="682" spans="1:1" x14ac:dyDescent="0.25">
      <c r="A682" s="8">
        <v>1</v>
      </c>
    </row>
    <row r="683" spans="1:1" x14ac:dyDescent="0.25">
      <c r="A683" s="8">
        <v>1</v>
      </c>
    </row>
    <row r="684" spans="1:1" x14ac:dyDescent="0.25">
      <c r="A684" s="8">
        <v>1</v>
      </c>
    </row>
    <row r="685" spans="1:1" x14ac:dyDescent="0.25">
      <c r="A685" s="8">
        <v>1</v>
      </c>
    </row>
    <row r="686" spans="1:1" x14ac:dyDescent="0.25">
      <c r="A686" s="8">
        <v>1</v>
      </c>
    </row>
    <row r="687" spans="1:1" x14ac:dyDescent="0.25">
      <c r="A687" s="8">
        <v>1</v>
      </c>
    </row>
    <row r="688" spans="1:1" x14ac:dyDescent="0.25">
      <c r="A688" s="8">
        <v>1</v>
      </c>
    </row>
    <row r="689" spans="1:1" x14ac:dyDescent="0.25">
      <c r="A689" s="8">
        <v>1</v>
      </c>
    </row>
    <row r="690" spans="1:1" x14ac:dyDescent="0.25">
      <c r="A690" s="8">
        <v>1</v>
      </c>
    </row>
    <row r="691" spans="1:1" x14ac:dyDescent="0.25">
      <c r="A691" s="8">
        <v>1</v>
      </c>
    </row>
    <row r="692" spans="1:1" x14ac:dyDescent="0.25">
      <c r="A692" s="8">
        <v>1</v>
      </c>
    </row>
    <row r="693" spans="1:1" x14ac:dyDescent="0.25">
      <c r="A693" s="8">
        <v>1</v>
      </c>
    </row>
    <row r="694" spans="1:1" x14ac:dyDescent="0.25">
      <c r="A694" s="8">
        <v>1</v>
      </c>
    </row>
    <row r="695" spans="1:1" x14ac:dyDescent="0.25">
      <c r="A695" s="8">
        <v>1</v>
      </c>
    </row>
    <row r="696" spans="1:1" x14ac:dyDescent="0.25">
      <c r="A696" s="8">
        <v>1</v>
      </c>
    </row>
    <row r="697" spans="1:1" x14ac:dyDescent="0.25">
      <c r="A697" s="8">
        <v>1</v>
      </c>
    </row>
    <row r="698" spans="1:1" x14ac:dyDescent="0.25">
      <c r="A698" s="8">
        <v>1</v>
      </c>
    </row>
    <row r="699" spans="1:1" x14ac:dyDescent="0.25">
      <c r="A699" s="8">
        <v>1</v>
      </c>
    </row>
    <row r="700" spans="1:1" x14ac:dyDescent="0.25">
      <c r="A700" s="8">
        <v>1</v>
      </c>
    </row>
    <row r="701" spans="1:1" x14ac:dyDescent="0.25">
      <c r="A701" s="8">
        <v>1</v>
      </c>
    </row>
    <row r="702" spans="1:1" x14ac:dyDescent="0.25">
      <c r="A702" s="8">
        <v>1</v>
      </c>
    </row>
    <row r="703" spans="1:1" x14ac:dyDescent="0.25">
      <c r="A703" s="8">
        <v>1</v>
      </c>
    </row>
    <row r="704" spans="1:1" x14ac:dyDescent="0.25">
      <c r="A704" s="8">
        <v>1</v>
      </c>
    </row>
    <row r="705" spans="1:1" x14ac:dyDescent="0.25">
      <c r="A705" s="8">
        <v>1</v>
      </c>
    </row>
    <row r="706" spans="1:1" x14ac:dyDescent="0.25">
      <c r="A706" s="8">
        <v>1</v>
      </c>
    </row>
    <row r="707" spans="1:1" x14ac:dyDescent="0.25">
      <c r="A707" s="8">
        <v>1</v>
      </c>
    </row>
    <row r="708" spans="1:1" x14ac:dyDescent="0.25">
      <c r="A708" s="8">
        <v>1</v>
      </c>
    </row>
    <row r="709" spans="1:1" x14ac:dyDescent="0.25">
      <c r="A709" s="8">
        <v>1</v>
      </c>
    </row>
    <row r="710" spans="1:1" x14ac:dyDescent="0.25">
      <c r="A710" s="8">
        <v>1</v>
      </c>
    </row>
    <row r="711" spans="1:1" x14ac:dyDescent="0.25">
      <c r="A711" s="8">
        <v>1</v>
      </c>
    </row>
    <row r="712" spans="1:1" x14ac:dyDescent="0.25">
      <c r="A712" s="8">
        <v>1</v>
      </c>
    </row>
    <row r="713" spans="1:1" x14ac:dyDescent="0.25">
      <c r="A713" s="8">
        <v>1</v>
      </c>
    </row>
    <row r="714" spans="1:1" x14ac:dyDescent="0.25">
      <c r="A714" s="8">
        <v>1</v>
      </c>
    </row>
    <row r="715" spans="1:1" x14ac:dyDescent="0.25">
      <c r="A715" s="8">
        <v>1</v>
      </c>
    </row>
    <row r="716" spans="1:1" x14ac:dyDescent="0.25">
      <c r="A716" s="8">
        <v>1</v>
      </c>
    </row>
    <row r="717" spans="1:1" x14ac:dyDescent="0.25">
      <c r="A717" s="8">
        <v>1</v>
      </c>
    </row>
    <row r="718" spans="1:1" x14ac:dyDescent="0.25">
      <c r="A718" s="8">
        <v>1</v>
      </c>
    </row>
    <row r="719" spans="1:1" x14ac:dyDescent="0.25">
      <c r="A719" s="8">
        <v>1</v>
      </c>
    </row>
    <row r="720" spans="1:1" x14ac:dyDescent="0.25">
      <c r="A720" s="8">
        <v>1</v>
      </c>
    </row>
    <row r="721" spans="1:1" x14ac:dyDescent="0.25">
      <c r="A721" s="8">
        <v>1</v>
      </c>
    </row>
    <row r="722" spans="1:1" x14ac:dyDescent="0.25">
      <c r="A722" s="8">
        <v>1</v>
      </c>
    </row>
    <row r="723" spans="1:1" x14ac:dyDescent="0.25">
      <c r="A723" s="8">
        <v>1</v>
      </c>
    </row>
    <row r="724" spans="1:1" x14ac:dyDescent="0.25">
      <c r="A724" s="8">
        <v>1</v>
      </c>
    </row>
    <row r="725" spans="1:1" x14ac:dyDescent="0.25">
      <c r="A725" s="8">
        <v>1</v>
      </c>
    </row>
    <row r="726" spans="1:1" x14ac:dyDescent="0.25">
      <c r="A726" s="8">
        <v>1</v>
      </c>
    </row>
    <row r="727" spans="1:1" x14ac:dyDescent="0.25">
      <c r="A727" s="8">
        <v>1</v>
      </c>
    </row>
    <row r="728" spans="1:1" x14ac:dyDescent="0.25">
      <c r="A728" s="8">
        <v>1</v>
      </c>
    </row>
    <row r="729" spans="1:1" x14ac:dyDescent="0.25">
      <c r="A729" s="8">
        <v>1</v>
      </c>
    </row>
    <row r="730" spans="1:1" x14ac:dyDescent="0.25">
      <c r="A730" s="8">
        <v>1</v>
      </c>
    </row>
    <row r="731" spans="1:1" x14ac:dyDescent="0.25">
      <c r="A731" s="8">
        <v>1</v>
      </c>
    </row>
    <row r="732" spans="1:1" x14ac:dyDescent="0.25">
      <c r="A732" s="8">
        <v>1</v>
      </c>
    </row>
    <row r="733" spans="1:1" x14ac:dyDescent="0.25">
      <c r="A733" s="8">
        <v>1</v>
      </c>
    </row>
    <row r="734" spans="1:1" x14ac:dyDescent="0.25">
      <c r="A734" s="8">
        <v>1</v>
      </c>
    </row>
    <row r="735" spans="1:1" x14ac:dyDescent="0.25">
      <c r="A735" s="8">
        <v>1</v>
      </c>
    </row>
    <row r="736" spans="1:1" x14ac:dyDescent="0.25">
      <c r="A736" s="8">
        <v>1</v>
      </c>
    </row>
    <row r="737" spans="1:1" x14ac:dyDescent="0.25">
      <c r="A737" s="8">
        <v>1</v>
      </c>
    </row>
    <row r="738" spans="1:1" x14ac:dyDescent="0.25">
      <c r="A738" s="8">
        <v>1</v>
      </c>
    </row>
    <row r="739" spans="1:1" x14ac:dyDescent="0.25">
      <c r="A739" s="8">
        <v>1</v>
      </c>
    </row>
    <row r="740" spans="1:1" x14ac:dyDescent="0.25">
      <c r="A740" s="8">
        <v>1</v>
      </c>
    </row>
    <row r="741" spans="1:1" x14ac:dyDescent="0.25">
      <c r="A741" s="8">
        <v>1</v>
      </c>
    </row>
    <row r="742" spans="1:1" x14ac:dyDescent="0.25">
      <c r="A742" s="8">
        <v>1</v>
      </c>
    </row>
    <row r="743" spans="1:1" x14ac:dyDescent="0.25">
      <c r="A743" s="8">
        <v>1</v>
      </c>
    </row>
    <row r="744" spans="1:1" x14ac:dyDescent="0.25">
      <c r="A744" s="8">
        <v>1</v>
      </c>
    </row>
    <row r="745" spans="1:1" x14ac:dyDescent="0.25">
      <c r="A745" s="8">
        <v>1</v>
      </c>
    </row>
    <row r="746" spans="1:1" x14ac:dyDescent="0.25">
      <c r="A746" s="8">
        <v>1</v>
      </c>
    </row>
    <row r="747" spans="1:1" x14ac:dyDescent="0.25">
      <c r="A747" s="8">
        <v>1</v>
      </c>
    </row>
    <row r="748" spans="1:1" x14ac:dyDescent="0.25">
      <c r="A748" s="8">
        <v>1</v>
      </c>
    </row>
    <row r="749" spans="1:1" x14ac:dyDescent="0.25">
      <c r="A749" s="8">
        <v>1</v>
      </c>
    </row>
    <row r="750" spans="1:1" x14ac:dyDescent="0.25">
      <c r="A750" s="8">
        <v>1</v>
      </c>
    </row>
    <row r="751" spans="1:1" x14ac:dyDescent="0.25">
      <c r="A751" s="8">
        <v>1</v>
      </c>
    </row>
    <row r="752" spans="1:1" x14ac:dyDescent="0.25">
      <c r="A752" s="8">
        <v>1</v>
      </c>
    </row>
    <row r="753" spans="1:1" x14ac:dyDescent="0.25">
      <c r="A753" s="8">
        <v>1</v>
      </c>
    </row>
    <row r="754" spans="1:1" x14ac:dyDescent="0.25">
      <c r="A754" s="8">
        <v>1</v>
      </c>
    </row>
    <row r="755" spans="1:1" x14ac:dyDescent="0.25">
      <c r="A755" s="8">
        <v>1</v>
      </c>
    </row>
    <row r="756" spans="1:1" x14ac:dyDescent="0.25">
      <c r="A756" s="8">
        <v>1</v>
      </c>
    </row>
    <row r="757" spans="1:1" x14ac:dyDescent="0.25">
      <c r="A757" s="8">
        <v>1</v>
      </c>
    </row>
    <row r="758" spans="1:1" x14ac:dyDescent="0.25">
      <c r="A758" s="8">
        <v>1</v>
      </c>
    </row>
    <row r="759" spans="1:1" x14ac:dyDescent="0.25">
      <c r="A759" s="8">
        <v>1</v>
      </c>
    </row>
    <row r="760" spans="1:1" x14ac:dyDescent="0.25">
      <c r="A760" s="8">
        <v>1</v>
      </c>
    </row>
    <row r="761" spans="1:1" x14ac:dyDescent="0.25">
      <c r="A761" s="8">
        <v>1</v>
      </c>
    </row>
    <row r="762" spans="1:1" x14ac:dyDescent="0.25">
      <c r="A762" s="8">
        <v>1</v>
      </c>
    </row>
    <row r="763" spans="1:1" x14ac:dyDescent="0.25">
      <c r="A763" s="8">
        <v>1</v>
      </c>
    </row>
    <row r="764" spans="1:1" x14ac:dyDescent="0.25">
      <c r="A764" s="8">
        <v>1</v>
      </c>
    </row>
    <row r="765" spans="1:1" x14ac:dyDescent="0.25">
      <c r="A765" s="8">
        <v>1</v>
      </c>
    </row>
    <row r="766" spans="1:1" x14ac:dyDescent="0.25">
      <c r="A766" s="8">
        <v>1</v>
      </c>
    </row>
    <row r="767" spans="1:1" x14ac:dyDescent="0.25">
      <c r="A767" s="8">
        <v>1</v>
      </c>
    </row>
    <row r="768" spans="1:1" x14ac:dyDescent="0.25">
      <c r="A768" s="8">
        <v>1</v>
      </c>
    </row>
    <row r="769" spans="1:1" x14ac:dyDescent="0.25">
      <c r="A769" s="8">
        <v>1</v>
      </c>
    </row>
    <row r="770" spans="1:1" x14ac:dyDescent="0.25">
      <c r="A770" s="8">
        <v>1</v>
      </c>
    </row>
    <row r="771" spans="1:1" x14ac:dyDescent="0.25">
      <c r="A771" s="8">
        <v>1</v>
      </c>
    </row>
    <row r="772" spans="1:1" x14ac:dyDescent="0.25">
      <c r="A772" s="8">
        <v>1</v>
      </c>
    </row>
    <row r="773" spans="1:1" x14ac:dyDescent="0.25">
      <c r="A773" s="8">
        <v>1</v>
      </c>
    </row>
    <row r="774" spans="1:1" x14ac:dyDescent="0.25">
      <c r="A774" s="8">
        <v>1</v>
      </c>
    </row>
    <row r="775" spans="1:1" x14ac:dyDescent="0.25">
      <c r="A775" s="8">
        <v>1</v>
      </c>
    </row>
    <row r="776" spans="1:1" x14ac:dyDescent="0.25">
      <c r="A776" s="8">
        <v>1</v>
      </c>
    </row>
    <row r="777" spans="1:1" x14ac:dyDescent="0.25">
      <c r="A777" s="8">
        <v>1</v>
      </c>
    </row>
    <row r="778" spans="1:1" x14ac:dyDescent="0.25">
      <c r="A778" s="8">
        <v>1</v>
      </c>
    </row>
    <row r="779" spans="1:1" x14ac:dyDescent="0.25">
      <c r="A779" s="8">
        <v>1</v>
      </c>
    </row>
    <row r="780" spans="1:1" x14ac:dyDescent="0.25">
      <c r="A780" s="8">
        <v>1</v>
      </c>
    </row>
    <row r="781" spans="1:1" x14ac:dyDescent="0.25">
      <c r="A781" s="8">
        <v>1</v>
      </c>
    </row>
    <row r="782" spans="1:1" x14ac:dyDescent="0.25">
      <c r="A782" s="8">
        <v>1</v>
      </c>
    </row>
    <row r="783" spans="1:1" x14ac:dyDescent="0.25">
      <c r="A783" s="8">
        <v>1</v>
      </c>
    </row>
    <row r="784" spans="1:1" x14ac:dyDescent="0.25">
      <c r="A784" s="8">
        <v>1</v>
      </c>
    </row>
    <row r="785" spans="1:1" x14ac:dyDescent="0.25">
      <c r="A785" s="8">
        <v>1</v>
      </c>
    </row>
    <row r="786" spans="1:1" x14ac:dyDescent="0.25">
      <c r="A786" s="8">
        <v>1</v>
      </c>
    </row>
    <row r="787" spans="1:1" x14ac:dyDescent="0.25">
      <c r="A787" s="8">
        <v>1</v>
      </c>
    </row>
    <row r="788" spans="1:1" x14ac:dyDescent="0.25">
      <c r="A788" s="8">
        <v>1</v>
      </c>
    </row>
    <row r="789" spans="1:1" x14ac:dyDescent="0.25">
      <c r="A789" s="8">
        <v>1</v>
      </c>
    </row>
    <row r="790" spans="1:1" x14ac:dyDescent="0.25">
      <c r="A790" s="8">
        <v>1</v>
      </c>
    </row>
    <row r="791" spans="1:1" x14ac:dyDescent="0.25">
      <c r="A791" s="8">
        <v>1</v>
      </c>
    </row>
    <row r="792" spans="1:1" x14ac:dyDescent="0.25">
      <c r="A792" s="8">
        <v>1</v>
      </c>
    </row>
    <row r="793" spans="1:1" x14ac:dyDescent="0.25">
      <c r="A793" s="8">
        <v>1</v>
      </c>
    </row>
    <row r="794" spans="1:1" x14ac:dyDescent="0.25">
      <c r="A794" s="8">
        <v>1</v>
      </c>
    </row>
    <row r="795" spans="1:1" x14ac:dyDescent="0.25">
      <c r="A795" s="8">
        <v>1</v>
      </c>
    </row>
    <row r="796" spans="1:1" x14ac:dyDescent="0.25">
      <c r="A796" s="8">
        <v>1</v>
      </c>
    </row>
    <row r="797" spans="1:1" x14ac:dyDescent="0.25">
      <c r="A797" s="8">
        <v>1</v>
      </c>
    </row>
    <row r="798" spans="1:1" x14ac:dyDescent="0.25">
      <c r="A798" s="8">
        <v>1</v>
      </c>
    </row>
    <row r="799" spans="1:1" x14ac:dyDescent="0.25">
      <c r="A799" s="8">
        <v>1</v>
      </c>
    </row>
    <row r="800" spans="1:1" x14ac:dyDescent="0.25">
      <c r="A800" s="8">
        <v>1</v>
      </c>
    </row>
    <row r="801" spans="1:1" x14ac:dyDescent="0.25">
      <c r="A801" s="8">
        <v>1</v>
      </c>
    </row>
    <row r="802" spans="1:1" x14ac:dyDescent="0.25">
      <c r="A802" s="8">
        <v>1</v>
      </c>
    </row>
    <row r="803" spans="1:1" x14ac:dyDescent="0.25">
      <c r="A803" s="8">
        <v>1</v>
      </c>
    </row>
    <row r="804" spans="1:1" x14ac:dyDescent="0.25">
      <c r="A804" s="8">
        <v>1</v>
      </c>
    </row>
    <row r="805" spans="1:1" x14ac:dyDescent="0.25">
      <c r="A805" s="8">
        <v>1</v>
      </c>
    </row>
    <row r="806" spans="1:1" x14ac:dyDescent="0.25">
      <c r="A806" s="8">
        <v>1</v>
      </c>
    </row>
    <row r="807" spans="1:1" x14ac:dyDescent="0.25">
      <c r="A807" s="8">
        <v>1</v>
      </c>
    </row>
    <row r="808" spans="1:1" x14ac:dyDescent="0.25">
      <c r="A808" s="8">
        <v>1</v>
      </c>
    </row>
    <row r="809" spans="1:1" x14ac:dyDescent="0.25">
      <c r="A809" s="8">
        <v>1</v>
      </c>
    </row>
    <row r="810" spans="1:1" x14ac:dyDescent="0.25">
      <c r="A810" s="8">
        <v>1</v>
      </c>
    </row>
    <row r="811" spans="1:1" x14ac:dyDescent="0.25">
      <c r="A811" s="8">
        <v>1</v>
      </c>
    </row>
    <row r="812" spans="1:1" x14ac:dyDescent="0.25">
      <c r="A812" s="8">
        <v>1</v>
      </c>
    </row>
    <row r="813" spans="1:1" x14ac:dyDescent="0.25">
      <c r="A813" s="8">
        <v>1</v>
      </c>
    </row>
    <row r="814" spans="1:1" x14ac:dyDescent="0.25">
      <c r="A814" s="8">
        <v>1</v>
      </c>
    </row>
    <row r="815" spans="1:1" x14ac:dyDescent="0.25">
      <c r="A815" s="8">
        <v>1</v>
      </c>
    </row>
    <row r="816" spans="1:1" x14ac:dyDescent="0.25">
      <c r="A816" s="8">
        <v>1</v>
      </c>
    </row>
    <row r="817" spans="1:1" x14ac:dyDescent="0.25">
      <c r="A817" s="8">
        <v>1</v>
      </c>
    </row>
    <row r="818" spans="1:1" x14ac:dyDescent="0.25">
      <c r="A818" s="8">
        <v>1</v>
      </c>
    </row>
    <row r="819" spans="1:1" x14ac:dyDescent="0.25">
      <c r="A819" s="8">
        <v>1</v>
      </c>
    </row>
    <row r="820" spans="1:1" x14ac:dyDescent="0.25">
      <c r="A820" s="8">
        <v>1</v>
      </c>
    </row>
    <row r="821" spans="1:1" x14ac:dyDescent="0.25">
      <c r="A821" s="8">
        <v>1</v>
      </c>
    </row>
    <row r="822" spans="1:1" x14ac:dyDescent="0.25">
      <c r="A822" s="8">
        <v>1</v>
      </c>
    </row>
    <row r="823" spans="1:1" x14ac:dyDescent="0.25">
      <c r="A823" s="8">
        <v>1</v>
      </c>
    </row>
    <row r="824" spans="1:1" x14ac:dyDescent="0.25">
      <c r="A824" s="8">
        <v>1</v>
      </c>
    </row>
    <row r="825" spans="1:1" x14ac:dyDescent="0.25">
      <c r="A825" s="8">
        <v>1</v>
      </c>
    </row>
    <row r="826" spans="1:1" x14ac:dyDescent="0.25">
      <c r="A826" s="8">
        <v>1</v>
      </c>
    </row>
    <row r="827" spans="1:1" x14ac:dyDescent="0.25">
      <c r="A827" s="8">
        <v>1</v>
      </c>
    </row>
    <row r="828" spans="1:1" x14ac:dyDescent="0.25">
      <c r="A828" s="8">
        <v>1</v>
      </c>
    </row>
    <row r="829" spans="1:1" x14ac:dyDescent="0.25">
      <c r="A829" s="8">
        <v>1</v>
      </c>
    </row>
    <row r="830" spans="1:1" x14ac:dyDescent="0.25">
      <c r="A830" s="8">
        <v>1</v>
      </c>
    </row>
    <row r="831" spans="1:1" x14ac:dyDescent="0.25">
      <c r="A831" s="8">
        <v>1</v>
      </c>
    </row>
    <row r="832" spans="1:1" x14ac:dyDescent="0.25">
      <c r="A832" s="8">
        <v>1</v>
      </c>
    </row>
    <row r="833" spans="1:1" x14ac:dyDescent="0.25">
      <c r="A833" s="8">
        <v>1</v>
      </c>
    </row>
    <row r="834" spans="1:1" x14ac:dyDescent="0.25">
      <c r="A834" s="8">
        <v>1</v>
      </c>
    </row>
    <row r="835" spans="1:1" x14ac:dyDescent="0.25">
      <c r="A835" s="8">
        <v>1</v>
      </c>
    </row>
    <row r="836" spans="1:1" x14ac:dyDescent="0.25">
      <c r="A836" s="8">
        <v>1</v>
      </c>
    </row>
    <row r="837" spans="1:1" x14ac:dyDescent="0.25">
      <c r="A837" s="8">
        <v>1</v>
      </c>
    </row>
    <row r="838" spans="1:1" x14ac:dyDescent="0.25">
      <c r="A838" s="8">
        <v>1</v>
      </c>
    </row>
    <row r="839" spans="1:1" x14ac:dyDescent="0.25">
      <c r="A839" s="8">
        <v>1</v>
      </c>
    </row>
    <row r="840" spans="1:1" x14ac:dyDescent="0.25">
      <c r="A840" s="8">
        <v>1</v>
      </c>
    </row>
    <row r="841" spans="1:1" x14ac:dyDescent="0.25">
      <c r="A841" s="8">
        <v>1</v>
      </c>
    </row>
    <row r="842" spans="1:1" x14ac:dyDescent="0.25">
      <c r="A842" s="8">
        <v>1</v>
      </c>
    </row>
    <row r="843" spans="1:1" x14ac:dyDescent="0.25">
      <c r="A843" s="8">
        <v>1</v>
      </c>
    </row>
    <row r="844" spans="1:1" x14ac:dyDescent="0.25">
      <c r="A844" s="8">
        <v>1</v>
      </c>
    </row>
    <row r="845" spans="1:1" x14ac:dyDescent="0.25">
      <c r="A845" s="8">
        <v>1</v>
      </c>
    </row>
    <row r="846" spans="1:1" x14ac:dyDescent="0.25">
      <c r="A846" s="8">
        <v>1</v>
      </c>
    </row>
    <row r="847" spans="1:1" x14ac:dyDescent="0.25">
      <c r="A847" s="8">
        <v>1</v>
      </c>
    </row>
    <row r="848" spans="1:1" x14ac:dyDescent="0.25">
      <c r="A848" s="8">
        <v>1</v>
      </c>
    </row>
    <row r="849" spans="1:1" x14ac:dyDescent="0.25">
      <c r="A849" s="8">
        <v>1</v>
      </c>
    </row>
    <row r="850" spans="1:1" x14ac:dyDescent="0.25">
      <c r="A850" s="8">
        <v>1</v>
      </c>
    </row>
    <row r="851" spans="1:1" x14ac:dyDescent="0.25">
      <c r="A851" s="8">
        <v>1</v>
      </c>
    </row>
    <row r="852" spans="1:1" x14ac:dyDescent="0.25">
      <c r="A852" s="8">
        <v>1</v>
      </c>
    </row>
    <row r="853" spans="1:1" x14ac:dyDescent="0.25">
      <c r="A853" s="8">
        <v>1</v>
      </c>
    </row>
    <row r="854" spans="1:1" x14ac:dyDescent="0.25">
      <c r="A854" s="8">
        <v>1</v>
      </c>
    </row>
    <row r="855" spans="1:1" x14ac:dyDescent="0.25">
      <c r="A855" s="8">
        <v>1</v>
      </c>
    </row>
    <row r="856" spans="1:1" x14ac:dyDescent="0.25">
      <c r="A856" s="8">
        <v>1</v>
      </c>
    </row>
    <row r="857" spans="1:1" x14ac:dyDescent="0.25">
      <c r="A857" s="8">
        <v>1</v>
      </c>
    </row>
    <row r="858" spans="1:1" x14ac:dyDescent="0.25">
      <c r="A858" s="8">
        <v>1</v>
      </c>
    </row>
    <row r="859" spans="1:1" x14ac:dyDescent="0.25">
      <c r="A859" s="8">
        <v>1</v>
      </c>
    </row>
    <row r="860" spans="1:1" x14ac:dyDescent="0.25">
      <c r="A860" s="8">
        <v>1</v>
      </c>
    </row>
    <row r="861" spans="1:1" x14ac:dyDescent="0.25">
      <c r="A861" s="8">
        <v>1</v>
      </c>
    </row>
    <row r="862" spans="1:1" x14ac:dyDescent="0.25">
      <c r="A862" s="8">
        <v>1</v>
      </c>
    </row>
    <row r="863" spans="1:1" x14ac:dyDescent="0.25">
      <c r="A863" s="8">
        <v>1</v>
      </c>
    </row>
    <row r="864" spans="1:1" x14ac:dyDescent="0.25">
      <c r="A864" s="8">
        <v>1</v>
      </c>
    </row>
    <row r="865" spans="1:1" x14ac:dyDescent="0.25">
      <c r="A865" s="8">
        <v>1</v>
      </c>
    </row>
    <row r="866" spans="1:1" x14ac:dyDescent="0.25">
      <c r="A866" s="8">
        <v>1</v>
      </c>
    </row>
    <row r="867" spans="1:1" x14ac:dyDescent="0.25">
      <c r="A867" s="8">
        <v>1</v>
      </c>
    </row>
    <row r="868" spans="1:1" x14ac:dyDescent="0.25">
      <c r="A868" s="8">
        <v>1</v>
      </c>
    </row>
    <row r="869" spans="1:1" x14ac:dyDescent="0.25">
      <c r="A869" s="8">
        <v>1</v>
      </c>
    </row>
    <row r="870" spans="1:1" x14ac:dyDescent="0.25">
      <c r="A870" s="8">
        <v>1</v>
      </c>
    </row>
    <row r="871" spans="1:1" x14ac:dyDescent="0.25">
      <c r="A871" s="8">
        <v>1</v>
      </c>
    </row>
    <row r="872" spans="1:1" x14ac:dyDescent="0.25">
      <c r="A872" s="8">
        <v>1</v>
      </c>
    </row>
    <row r="873" spans="1:1" x14ac:dyDescent="0.25">
      <c r="A873" s="8">
        <v>1</v>
      </c>
    </row>
    <row r="874" spans="1:1" x14ac:dyDescent="0.25">
      <c r="A874" s="8">
        <v>1</v>
      </c>
    </row>
    <row r="875" spans="1:1" x14ac:dyDescent="0.25">
      <c r="A875" s="8">
        <v>1</v>
      </c>
    </row>
    <row r="876" spans="1:1" x14ac:dyDescent="0.25">
      <c r="A876" s="8">
        <v>1</v>
      </c>
    </row>
    <row r="877" spans="1:1" x14ac:dyDescent="0.25">
      <c r="A877" s="8">
        <v>1</v>
      </c>
    </row>
    <row r="878" spans="1:1" x14ac:dyDescent="0.25">
      <c r="A878" s="8">
        <v>1</v>
      </c>
    </row>
    <row r="879" spans="1:1" x14ac:dyDescent="0.25">
      <c r="A879" s="8">
        <v>1</v>
      </c>
    </row>
    <row r="880" spans="1:1" x14ac:dyDescent="0.25">
      <c r="A880" s="8">
        <v>1</v>
      </c>
    </row>
    <row r="881" spans="1:1" x14ac:dyDescent="0.25">
      <c r="A881" s="8">
        <v>1</v>
      </c>
    </row>
    <row r="882" spans="1:1" x14ac:dyDescent="0.25">
      <c r="A882" s="8">
        <v>1</v>
      </c>
    </row>
    <row r="883" spans="1:1" x14ac:dyDescent="0.25">
      <c r="A883" s="8">
        <v>1</v>
      </c>
    </row>
    <row r="884" spans="1:1" x14ac:dyDescent="0.25">
      <c r="A884" s="8">
        <v>1</v>
      </c>
    </row>
    <row r="885" spans="1:1" x14ac:dyDescent="0.25">
      <c r="A885" s="8">
        <v>1</v>
      </c>
    </row>
    <row r="886" spans="1:1" x14ac:dyDescent="0.25">
      <c r="A886" s="8">
        <v>1</v>
      </c>
    </row>
    <row r="887" spans="1:1" x14ac:dyDescent="0.25">
      <c r="A887" s="8">
        <v>1</v>
      </c>
    </row>
    <row r="888" spans="1:1" x14ac:dyDescent="0.25">
      <c r="A888" s="8">
        <v>1</v>
      </c>
    </row>
    <row r="889" spans="1:1" x14ac:dyDescent="0.25">
      <c r="A889" s="8">
        <v>1</v>
      </c>
    </row>
    <row r="890" spans="1:1" x14ac:dyDescent="0.25">
      <c r="A890" s="8">
        <v>1</v>
      </c>
    </row>
    <row r="891" spans="1:1" x14ac:dyDescent="0.25">
      <c r="A891" s="8">
        <v>1</v>
      </c>
    </row>
    <row r="892" spans="1:1" x14ac:dyDescent="0.25">
      <c r="A892" s="8">
        <v>1</v>
      </c>
    </row>
    <row r="893" spans="1:1" x14ac:dyDescent="0.25">
      <c r="A893" s="8">
        <v>1</v>
      </c>
    </row>
    <row r="894" spans="1:1" x14ac:dyDescent="0.25">
      <c r="A894" s="8">
        <v>1</v>
      </c>
    </row>
    <row r="895" spans="1:1" x14ac:dyDescent="0.25">
      <c r="A895" s="8">
        <v>1</v>
      </c>
    </row>
    <row r="896" spans="1:1" x14ac:dyDescent="0.25">
      <c r="A896" s="8">
        <v>1</v>
      </c>
    </row>
    <row r="897" spans="1:1" x14ac:dyDescent="0.25">
      <c r="A897" s="8">
        <v>1</v>
      </c>
    </row>
    <row r="898" spans="1:1" x14ac:dyDescent="0.25">
      <c r="A898" s="8">
        <v>1</v>
      </c>
    </row>
    <row r="899" spans="1:1" x14ac:dyDescent="0.25">
      <c r="A899" s="8">
        <v>1</v>
      </c>
    </row>
    <row r="900" spans="1:1" x14ac:dyDescent="0.25">
      <c r="A900" s="8">
        <v>1</v>
      </c>
    </row>
    <row r="901" spans="1:1" x14ac:dyDescent="0.25">
      <c r="A901" s="8">
        <v>1</v>
      </c>
    </row>
    <row r="902" spans="1:1" x14ac:dyDescent="0.25">
      <c r="A902" s="8">
        <v>1</v>
      </c>
    </row>
    <row r="903" spans="1:1" x14ac:dyDescent="0.25">
      <c r="A903" s="8">
        <v>1</v>
      </c>
    </row>
    <row r="904" spans="1:1" x14ac:dyDescent="0.25">
      <c r="A904" s="8">
        <v>1</v>
      </c>
    </row>
    <row r="905" spans="1:1" x14ac:dyDescent="0.25">
      <c r="A905" s="8">
        <v>1</v>
      </c>
    </row>
    <row r="906" spans="1:1" x14ac:dyDescent="0.25">
      <c r="A906" s="8">
        <v>1</v>
      </c>
    </row>
    <row r="907" spans="1:1" x14ac:dyDescent="0.25">
      <c r="A907" s="8">
        <v>1</v>
      </c>
    </row>
    <row r="908" spans="1:1" x14ac:dyDescent="0.25">
      <c r="A908" s="8">
        <v>1</v>
      </c>
    </row>
    <row r="909" spans="1:1" x14ac:dyDescent="0.25">
      <c r="A909" s="8">
        <v>1</v>
      </c>
    </row>
    <row r="910" spans="1:1" x14ac:dyDescent="0.25">
      <c r="A910" s="8">
        <v>1</v>
      </c>
    </row>
    <row r="911" spans="1:1" x14ac:dyDescent="0.25">
      <c r="A911" s="8">
        <v>1</v>
      </c>
    </row>
    <row r="912" spans="1:1" x14ac:dyDescent="0.25">
      <c r="A912" s="8">
        <v>1</v>
      </c>
    </row>
    <row r="913" spans="1:1" x14ac:dyDescent="0.25">
      <c r="A913" s="8">
        <v>1</v>
      </c>
    </row>
    <row r="914" spans="1:1" x14ac:dyDescent="0.25">
      <c r="A914" s="8">
        <v>1</v>
      </c>
    </row>
    <row r="915" spans="1:1" x14ac:dyDescent="0.25">
      <c r="A915" s="8">
        <v>1</v>
      </c>
    </row>
    <row r="916" spans="1:1" x14ac:dyDescent="0.25">
      <c r="A916" s="8">
        <v>1</v>
      </c>
    </row>
    <row r="917" spans="1:1" x14ac:dyDescent="0.25">
      <c r="A917" s="8">
        <v>1</v>
      </c>
    </row>
    <row r="918" spans="1:1" x14ac:dyDescent="0.25">
      <c r="A918" s="8">
        <v>1</v>
      </c>
    </row>
    <row r="919" spans="1:1" x14ac:dyDescent="0.25">
      <c r="A919" s="8">
        <v>1</v>
      </c>
    </row>
    <row r="920" spans="1:1" x14ac:dyDescent="0.25">
      <c r="A920" s="8">
        <v>1</v>
      </c>
    </row>
    <row r="921" spans="1:1" x14ac:dyDescent="0.25">
      <c r="A921" s="8">
        <v>1</v>
      </c>
    </row>
    <row r="922" spans="1:1" x14ac:dyDescent="0.25">
      <c r="A922" s="8">
        <v>1</v>
      </c>
    </row>
    <row r="923" spans="1:1" x14ac:dyDescent="0.25">
      <c r="A923" s="8">
        <v>1</v>
      </c>
    </row>
    <row r="924" spans="1:1" x14ac:dyDescent="0.25">
      <c r="A924" s="8">
        <v>1</v>
      </c>
    </row>
    <row r="925" spans="1:1" x14ac:dyDescent="0.25">
      <c r="A925" s="8">
        <v>1</v>
      </c>
    </row>
    <row r="926" spans="1:1" x14ac:dyDescent="0.25">
      <c r="A926" s="8">
        <v>1</v>
      </c>
    </row>
    <row r="927" spans="1:1" x14ac:dyDescent="0.25">
      <c r="A927" s="8">
        <v>1</v>
      </c>
    </row>
    <row r="928" spans="1:1" x14ac:dyDescent="0.25">
      <c r="A928" s="8">
        <v>1</v>
      </c>
    </row>
    <row r="929" spans="1:1" x14ac:dyDescent="0.25">
      <c r="A929" s="8">
        <v>1</v>
      </c>
    </row>
    <row r="930" spans="1:1" x14ac:dyDescent="0.25">
      <c r="A930" s="8">
        <v>1</v>
      </c>
    </row>
    <row r="931" spans="1:1" x14ac:dyDescent="0.25">
      <c r="A931" s="8">
        <v>1</v>
      </c>
    </row>
    <row r="932" spans="1:1" x14ac:dyDescent="0.25">
      <c r="A932" s="8">
        <v>1</v>
      </c>
    </row>
    <row r="933" spans="1:1" x14ac:dyDescent="0.25">
      <c r="A933" s="8">
        <v>1</v>
      </c>
    </row>
    <row r="934" spans="1:1" x14ac:dyDescent="0.25">
      <c r="A934" s="8">
        <v>1</v>
      </c>
    </row>
    <row r="935" spans="1:1" x14ac:dyDescent="0.25">
      <c r="A935" s="8">
        <v>1</v>
      </c>
    </row>
    <row r="936" spans="1:1" x14ac:dyDescent="0.25">
      <c r="A936" s="8">
        <v>1</v>
      </c>
    </row>
    <row r="937" spans="1:1" x14ac:dyDescent="0.25">
      <c r="A937" s="8">
        <v>1</v>
      </c>
    </row>
    <row r="938" spans="1:1" x14ac:dyDescent="0.25">
      <c r="A938" s="8">
        <v>1</v>
      </c>
    </row>
    <row r="939" spans="1:1" x14ac:dyDescent="0.25">
      <c r="A939" s="8">
        <v>1</v>
      </c>
    </row>
    <row r="940" spans="1:1" x14ac:dyDescent="0.25">
      <c r="A940" s="8">
        <v>1</v>
      </c>
    </row>
    <row r="941" spans="1:1" x14ac:dyDescent="0.25">
      <c r="A941" s="8">
        <v>1</v>
      </c>
    </row>
    <row r="942" spans="1:1" x14ac:dyDescent="0.25">
      <c r="A942" s="8">
        <v>1</v>
      </c>
    </row>
    <row r="943" spans="1:1" x14ac:dyDescent="0.25">
      <c r="A943" s="8">
        <v>1</v>
      </c>
    </row>
    <row r="944" spans="1:1" x14ac:dyDescent="0.25">
      <c r="A944" s="8">
        <v>1</v>
      </c>
    </row>
    <row r="945" spans="1:1" x14ac:dyDescent="0.25">
      <c r="A945" s="8">
        <v>1</v>
      </c>
    </row>
    <row r="946" spans="1:1" x14ac:dyDescent="0.25">
      <c r="A946" s="8">
        <v>1</v>
      </c>
    </row>
    <row r="947" spans="1:1" x14ac:dyDescent="0.25">
      <c r="A947" s="8">
        <v>1</v>
      </c>
    </row>
    <row r="948" spans="1:1" x14ac:dyDescent="0.25">
      <c r="A948" s="8">
        <v>1</v>
      </c>
    </row>
    <row r="949" spans="1:1" x14ac:dyDescent="0.25">
      <c r="A949" s="8">
        <v>1</v>
      </c>
    </row>
    <row r="950" spans="1:1" x14ac:dyDescent="0.25">
      <c r="A950" s="8">
        <v>1</v>
      </c>
    </row>
    <row r="951" spans="1:1" x14ac:dyDescent="0.25">
      <c r="A951" s="8">
        <v>1</v>
      </c>
    </row>
    <row r="952" spans="1:1" x14ac:dyDescent="0.25">
      <c r="A952" s="8">
        <v>1</v>
      </c>
    </row>
    <row r="953" spans="1:1" x14ac:dyDescent="0.25">
      <c r="A953" s="8">
        <v>1</v>
      </c>
    </row>
    <row r="954" spans="1:1" x14ac:dyDescent="0.25">
      <c r="A954" s="8">
        <v>1</v>
      </c>
    </row>
    <row r="955" spans="1:1" x14ac:dyDescent="0.25">
      <c r="A955" s="8">
        <v>1</v>
      </c>
    </row>
    <row r="956" spans="1:1" x14ac:dyDescent="0.25">
      <c r="A956" s="8">
        <v>1</v>
      </c>
    </row>
    <row r="957" spans="1:1" x14ac:dyDescent="0.25">
      <c r="A957" s="8">
        <v>1</v>
      </c>
    </row>
    <row r="958" spans="1:1" x14ac:dyDescent="0.25">
      <c r="A958" s="8">
        <v>1</v>
      </c>
    </row>
    <row r="959" spans="1:1" x14ac:dyDescent="0.25">
      <c r="A959" s="8">
        <v>1</v>
      </c>
    </row>
    <row r="960" spans="1:1" x14ac:dyDescent="0.25">
      <c r="A960" s="8">
        <v>1</v>
      </c>
    </row>
    <row r="961" spans="1:1" x14ac:dyDescent="0.25">
      <c r="A961" s="8">
        <v>1</v>
      </c>
    </row>
    <row r="962" spans="1:1" x14ac:dyDescent="0.25">
      <c r="A962" s="8">
        <v>1</v>
      </c>
    </row>
    <row r="963" spans="1:1" x14ac:dyDescent="0.25">
      <c r="A963" s="8">
        <v>1</v>
      </c>
    </row>
    <row r="964" spans="1:1" x14ac:dyDescent="0.25">
      <c r="A964" s="8">
        <v>1</v>
      </c>
    </row>
    <row r="965" spans="1:1" x14ac:dyDescent="0.25">
      <c r="A965" s="8">
        <v>1</v>
      </c>
    </row>
    <row r="966" spans="1:1" x14ac:dyDescent="0.25">
      <c r="A966" s="8">
        <v>1</v>
      </c>
    </row>
    <row r="967" spans="1:1" x14ac:dyDescent="0.25">
      <c r="A967" s="8">
        <v>1</v>
      </c>
    </row>
    <row r="968" spans="1:1" x14ac:dyDescent="0.25">
      <c r="A968" s="8">
        <v>1</v>
      </c>
    </row>
    <row r="969" spans="1:1" x14ac:dyDescent="0.25">
      <c r="A969" s="8">
        <v>1</v>
      </c>
    </row>
    <row r="970" spans="1:1" x14ac:dyDescent="0.25">
      <c r="A970" s="8">
        <v>1</v>
      </c>
    </row>
    <row r="971" spans="1:1" x14ac:dyDescent="0.25">
      <c r="A971" s="8">
        <v>1</v>
      </c>
    </row>
    <row r="972" spans="1:1" x14ac:dyDescent="0.25">
      <c r="A972" s="8">
        <v>1</v>
      </c>
    </row>
    <row r="973" spans="1:1" x14ac:dyDescent="0.25">
      <c r="A973" s="8">
        <v>1</v>
      </c>
    </row>
    <row r="974" spans="1:1" x14ac:dyDescent="0.25">
      <c r="A974" s="8">
        <v>1</v>
      </c>
    </row>
    <row r="975" spans="1:1" x14ac:dyDescent="0.25">
      <c r="A975" s="8">
        <v>1</v>
      </c>
    </row>
    <row r="976" spans="1:1" x14ac:dyDescent="0.25">
      <c r="A976" s="8">
        <v>1</v>
      </c>
    </row>
    <row r="977" spans="1:1" x14ac:dyDescent="0.25">
      <c r="A977" s="8">
        <v>1</v>
      </c>
    </row>
    <row r="978" spans="1:1" x14ac:dyDescent="0.25">
      <c r="A978" s="8">
        <v>1</v>
      </c>
    </row>
    <row r="979" spans="1:1" x14ac:dyDescent="0.25">
      <c r="A979" s="8">
        <v>1</v>
      </c>
    </row>
    <row r="980" spans="1:1" x14ac:dyDescent="0.25">
      <c r="A980" s="8">
        <v>1</v>
      </c>
    </row>
    <row r="981" spans="1:1" x14ac:dyDescent="0.25">
      <c r="A981" s="8">
        <v>1</v>
      </c>
    </row>
    <row r="982" spans="1:1" x14ac:dyDescent="0.25">
      <c r="A982" s="8">
        <v>1</v>
      </c>
    </row>
    <row r="983" spans="1:1" x14ac:dyDescent="0.25">
      <c r="A983" s="8">
        <v>1</v>
      </c>
    </row>
    <row r="984" spans="1:1" x14ac:dyDescent="0.25">
      <c r="A984" s="8">
        <v>1</v>
      </c>
    </row>
    <row r="985" spans="1:1" x14ac:dyDescent="0.25">
      <c r="A985" s="8">
        <v>1</v>
      </c>
    </row>
    <row r="986" spans="1:1" x14ac:dyDescent="0.25">
      <c r="A986" s="8">
        <v>1</v>
      </c>
    </row>
    <row r="987" spans="1:1" x14ac:dyDescent="0.25">
      <c r="A987" s="8">
        <v>1</v>
      </c>
    </row>
    <row r="988" spans="1:1" x14ac:dyDescent="0.25">
      <c r="A988" s="8">
        <v>1</v>
      </c>
    </row>
    <row r="989" spans="1:1" x14ac:dyDescent="0.25">
      <c r="A989" s="8">
        <v>1</v>
      </c>
    </row>
    <row r="990" spans="1:1" x14ac:dyDescent="0.25">
      <c r="A990" s="8">
        <v>1</v>
      </c>
    </row>
    <row r="991" spans="1:1" x14ac:dyDescent="0.25">
      <c r="A991" s="8">
        <v>1</v>
      </c>
    </row>
    <row r="992" spans="1:1" x14ac:dyDescent="0.25">
      <c r="A992" s="8">
        <v>1</v>
      </c>
    </row>
    <row r="993" spans="1:1" x14ac:dyDescent="0.25">
      <c r="A993" s="8">
        <v>1</v>
      </c>
    </row>
    <row r="994" spans="1:1" x14ac:dyDescent="0.25">
      <c r="A994" s="8">
        <v>1</v>
      </c>
    </row>
    <row r="995" spans="1:1" x14ac:dyDescent="0.25">
      <c r="A995" s="8">
        <v>1</v>
      </c>
    </row>
    <row r="996" spans="1:1" x14ac:dyDescent="0.25">
      <c r="A996" s="8">
        <v>1</v>
      </c>
    </row>
    <row r="997" spans="1:1" x14ac:dyDescent="0.25">
      <c r="A997" s="8">
        <v>1</v>
      </c>
    </row>
    <row r="998" spans="1:1" x14ac:dyDescent="0.25">
      <c r="A998" s="8">
        <v>1</v>
      </c>
    </row>
    <row r="999" spans="1:1" x14ac:dyDescent="0.25">
      <c r="A999" s="8">
        <v>1</v>
      </c>
    </row>
    <row r="1000" spans="1:1" x14ac:dyDescent="0.25">
      <c r="A1000" s="8">
        <v>1</v>
      </c>
    </row>
    <row r="1001" spans="1:1" x14ac:dyDescent="0.25">
      <c r="A1001" s="8">
        <v>1</v>
      </c>
    </row>
    <row r="1002" spans="1:1" x14ac:dyDescent="0.25">
      <c r="A1002" s="8">
        <v>1</v>
      </c>
    </row>
    <row r="1003" spans="1:1" x14ac:dyDescent="0.25">
      <c r="A1003" s="8">
        <v>1</v>
      </c>
    </row>
    <row r="1004" spans="1:1" x14ac:dyDescent="0.25">
      <c r="A1004" s="8">
        <v>1</v>
      </c>
    </row>
    <row r="1005" spans="1:1" x14ac:dyDescent="0.25">
      <c r="A1005" s="8">
        <v>1</v>
      </c>
    </row>
    <row r="1006" spans="1:1" x14ac:dyDescent="0.25">
      <c r="A1006" s="8">
        <v>1</v>
      </c>
    </row>
    <row r="1007" spans="1:1" x14ac:dyDescent="0.25">
      <c r="A1007" s="8">
        <v>1</v>
      </c>
    </row>
    <row r="1008" spans="1:1" x14ac:dyDescent="0.25">
      <c r="A1008" s="8">
        <v>1</v>
      </c>
    </row>
    <row r="1009" spans="1:1" x14ac:dyDescent="0.25">
      <c r="A1009" s="8">
        <v>1</v>
      </c>
    </row>
    <row r="1010" spans="1:1" x14ac:dyDescent="0.25">
      <c r="A1010" s="8">
        <v>1</v>
      </c>
    </row>
    <row r="1011" spans="1:1" x14ac:dyDescent="0.25">
      <c r="A1011" s="8">
        <v>1</v>
      </c>
    </row>
    <row r="1012" spans="1:1" x14ac:dyDescent="0.25">
      <c r="A1012" s="8">
        <v>1</v>
      </c>
    </row>
    <row r="1013" spans="1:1" x14ac:dyDescent="0.25">
      <c r="A1013" s="8">
        <v>1</v>
      </c>
    </row>
    <row r="1014" spans="1:1" x14ac:dyDescent="0.25">
      <c r="A1014" s="8">
        <v>1</v>
      </c>
    </row>
    <row r="1015" spans="1:1" x14ac:dyDescent="0.25">
      <c r="A1015" s="8">
        <v>1</v>
      </c>
    </row>
    <row r="1016" spans="1:1" x14ac:dyDescent="0.25">
      <c r="A1016" s="8">
        <v>1</v>
      </c>
    </row>
    <row r="1017" spans="1:1" x14ac:dyDescent="0.25">
      <c r="A1017" s="8">
        <v>1</v>
      </c>
    </row>
    <row r="1018" spans="1:1" x14ac:dyDescent="0.25">
      <c r="A1018" s="8">
        <v>1</v>
      </c>
    </row>
    <row r="1019" spans="1:1" x14ac:dyDescent="0.25">
      <c r="A1019" s="8">
        <v>1</v>
      </c>
    </row>
    <row r="1020" spans="1:1" x14ac:dyDescent="0.25">
      <c r="A1020" s="8">
        <v>1</v>
      </c>
    </row>
    <row r="1021" spans="1:1" x14ac:dyDescent="0.25">
      <c r="A1021" s="8">
        <v>1</v>
      </c>
    </row>
    <row r="1022" spans="1:1" x14ac:dyDescent="0.25">
      <c r="A1022" s="8">
        <v>1</v>
      </c>
    </row>
    <row r="1023" spans="1:1" x14ac:dyDescent="0.25">
      <c r="A1023" s="8">
        <v>1</v>
      </c>
    </row>
    <row r="1024" spans="1:1" x14ac:dyDescent="0.25">
      <c r="A1024" s="8">
        <v>1</v>
      </c>
    </row>
    <row r="1025" spans="1:1" x14ac:dyDescent="0.25">
      <c r="A1025" s="8">
        <v>1</v>
      </c>
    </row>
    <row r="1026" spans="1:1" x14ac:dyDescent="0.25">
      <c r="A1026" s="8">
        <v>1</v>
      </c>
    </row>
    <row r="1027" spans="1:1" x14ac:dyDescent="0.25">
      <c r="A1027" s="8">
        <v>1</v>
      </c>
    </row>
    <row r="1028" spans="1:1" x14ac:dyDescent="0.25">
      <c r="A1028" s="8">
        <v>1</v>
      </c>
    </row>
    <row r="1029" spans="1:1" x14ac:dyDescent="0.25">
      <c r="A1029" s="8">
        <v>1</v>
      </c>
    </row>
    <row r="1030" spans="1:1" x14ac:dyDescent="0.25">
      <c r="A1030" s="8">
        <v>1</v>
      </c>
    </row>
    <row r="1031" spans="1:1" x14ac:dyDescent="0.25">
      <c r="A1031" s="8">
        <v>1</v>
      </c>
    </row>
    <row r="1032" spans="1:1" x14ac:dyDescent="0.25">
      <c r="A1032" s="8">
        <v>1</v>
      </c>
    </row>
    <row r="1033" spans="1:1" x14ac:dyDescent="0.25">
      <c r="A1033" s="8">
        <v>1</v>
      </c>
    </row>
    <row r="1034" spans="1:1" x14ac:dyDescent="0.25">
      <c r="A1034" s="8">
        <v>1</v>
      </c>
    </row>
    <row r="1035" spans="1:1" x14ac:dyDescent="0.25">
      <c r="A1035" s="8">
        <v>1</v>
      </c>
    </row>
    <row r="1036" spans="1:1" x14ac:dyDescent="0.25">
      <c r="A1036" s="8">
        <v>1</v>
      </c>
    </row>
    <row r="1037" spans="1:1" x14ac:dyDescent="0.25">
      <c r="A1037" s="8">
        <v>1</v>
      </c>
    </row>
    <row r="1038" spans="1:1" x14ac:dyDescent="0.25">
      <c r="A1038" s="8">
        <v>1</v>
      </c>
    </row>
    <row r="1039" spans="1:1" x14ac:dyDescent="0.25">
      <c r="A1039" s="8">
        <v>1</v>
      </c>
    </row>
    <row r="1040" spans="1:1" x14ac:dyDescent="0.25">
      <c r="A1040" s="8">
        <v>1</v>
      </c>
    </row>
    <row r="1041" spans="1:1" x14ac:dyDescent="0.25">
      <c r="A1041" s="8">
        <v>1</v>
      </c>
    </row>
    <row r="1042" spans="1:1" x14ac:dyDescent="0.25">
      <c r="A1042" s="8">
        <v>1</v>
      </c>
    </row>
    <row r="1043" spans="1:1" x14ac:dyDescent="0.25">
      <c r="A1043" s="8">
        <v>1</v>
      </c>
    </row>
    <row r="1044" spans="1:1" x14ac:dyDescent="0.25">
      <c r="A1044" s="8">
        <v>1</v>
      </c>
    </row>
    <row r="1045" spans="1:1" x14ac:dyDescent="0.25">
      <c r="A1045" s="8">
        <v>1</v>
      </c>
    </row>
    <row r="1046" spans="1:1" x14ac:dyDescent="0.25">
      <c r="A1046" s="8">
        <v>1</v>
      </c>
    </row>
    <row r="1047" spans="1:1" x14ac:dyDescent="0.25">
      <c r="A1047" s="8">
        <v>1</v>
      </c>
    </row>
    <row r="1048" spans="1:1" x14ac:dyDescent="0.25">
      <c r="A1048" s="8">
        <v>1</v>
      </c>
    </row>
    <row r="1049" spans="1:1" x14ac:dyDescent="0.25">
      <c r="A1049" s="8">
        <v>1</v>
      </c>
    </row>
    <row r="1050" spans="1:1" x14ac:dyDescent="0.25">
      <c r="A1050" s="8">
        <v>1</v>
      </c>
    </row>
    <row r="1051" spans="1:1" x14ac:dyDescent="0.25">
      <c r="A1051" s="8">
        <v>1</v>
      </c>
    </row>
    <row r="1052" spans="1:1" x14ac:dyDescent="0.25">
      <c r="A1052" s="8">
        <v>1</v>
      </c>
    </row>
    <row r="1053" spans="1:1" x14ac:dyDescent="0.25">
      <c r="A1053" s="8">
        <v>1</v>
      </c>
    </row>
    <row r="1054" spans="1:1" x14ac:dyDescent="0.25">
      <c r="A1054" s="8">
        <v>1</v>
      </c>
    </row>
    <row r="1055" spans="1:1" x14ac:dyDescent="0.25">
      <c r="A1055" s="8">
        <v>1</v>
      </c>
    </row>
    <row r="1056" spans="1:1" x14ac:dyDescent="0.25">
      <c r="A1056" s="8">
        <v>1</v>
      </c>
    </row>
    <row r="1057" spans="1:1" x14ac:dyDescent="0.25">
      <c r="A1057" s="8">
        <v>1</v>
      </c>
    </row>
    <row r="1058" spans="1:1" x14ac:dyDescent="0.25">
      <c r="A1058" s="8">
        <v>1</v>
      </c>
    </row>
    <row r="1059" spans="1:1" x14ac:dyDescent="0.25">
      <c r="A1059" s="8">
        <v>1</v>
      </c>
    </row>
    <row r="1060" spans="1:1" x14ac:dyDescent="0.25">
      <c r="A1060" s="8">
        <v>1</v>
      </c>
    </row>
    <row r="1061" spans="1:1" x14ac:dyDescent="0.25">
      <c r="A1061" s="8">
        <v>1</v>
      </c>
    </row>
    <row r="1062" spans="1:1" x14ac:dyDescent="0.25">
      <c r="A1062" s="8">
        <v>1</v>
      </c>
    </row>
    <row r="1063" spans="1:1" x14ac:dyDescent="0.25">
      <c r="A1063" s="8">
        <v>1</v>
      </c>
    </row>
    <row r="1064" spans="1:1" x14ac:dyDescent="0.25">
      <c r="A1064" s="8">
        <v>1</v>
      </c>
    </row>
    <row r="1065" spans="1:1" x14ac:dyDescent="0.25">
      <c r="A1065" s="8">
        <v>1</v>
      </c>
    </row>
    <row r="1066" spans="1:1" x14ac:dyDescent="0.25">
      <c r="A1066" s="8">
        <v>1</v>
      </c>
    </row>
    <row r="1067" spans="1:1" x14ac:dyDescent="0.25">
      <c r="A1067" s="8">
        <v>1</v>
      </c>
    </row>
    <row r="1068" spans="1:1" x14ac:dyDescent="0.25">
      <c r="A1068" s="8">
        <v>1</v>
      </c>
    </row>
    <row r="1069" spans="1:1" x14ac:dyDescent="0.25">
      <c r="A1069" s="8">
        <v>1</v>
      </c>
    </row>
    <row r="1070" spans="1:1" x14ac:dyDescent="0.25">
      <c r="A1070" s="8">
        <v>1</v>
      </c>
    </row>
    <row r="1071" spans="1:1" x14ac:dyDescent="0.25">
      <c r="A1071" s="8">
        <v>1</v>
      </c>
    </row>
    <row r="1072" spans="1:1" x14ac:dyDescent="0.25">
      <c r="A1072" s="8">
        <v>1</v>
      </c>
    </row>
    <row r="1073" spans="1:1" x14ac:dyDescent="0.25">
      <c r="A1073" s="8">
        <v>1</v>
      </c>
    </row>
    <row r="1074" spans="1:1" x14ac:dyDescent="0.25">
      <c r="A1074" s="8">
        <v>1</v>
      </c>
    </row>
    <row r="1075" spans="1:1" x14ac:dyDescent="0.25">
      <c r="A1075" s="8">
        <v>1</v>
      </c>
    </row>
    <row r="1076" spans="1:1" x14ac:dyDescent="0.25">
      <c r="A1076" s="8">
        <v>1</v>
      </c>
    </row>
    <row r="1077" spans="1:1" x14ac:dyDescent="0.25">
      <c r="A1077" s="8">
        <v>1</v>
      </c>
    </row>
    <row r="1078" spans="1:1" x14ac:dyDescent="0.25">
      <c r="A1078" s="8">
        <v>1</v>
      </c>
    </row>
    <row r="1079" spans="1:1" x14ac:dyDescent="0.25">
      <c r="A1079" s="8">
        <v>1</v>
      </c>
    </row>
    <row r="1080" spans="1:1" x14ac:dyDescent="0.25">
      <c r="A1080" s="8">
        <v>1</v>
      </c>
    </row>
    <row r="1081" spans="1:1" x14ac:dyDescent="0.25">
      <c r="A1081" s="8">
        <v>1</v>
      </c>
    </row>
    <row r="1082" spans="1:1" x14ac:dyDescent="0.25">
      <c r="A1082" s="8">
        <v>1</v>
      </c>
    </row>
    <row r="1083" spans="1:1" x14ac:dyDescent="0.25">
      <c r="A1083" s="8">
        <v>1</v>
      </c>
    </row>
    <row r="1084" spans="1:1" x14ac:dyDescent="0.25">
      <c r="A1084" s="8">
        <v>1</v>
      </c>
    </row>
    <row r="1085" spans="1:1" x14ac:dyDescent="0.25">
      <c r="A1085" s="8">
        <v>1</v>
      </c>
    </row>
    <row r="1086" spans="1:1" x14ac:dyDescent="0.25">
      <c r="A1086" s="8">
        <v>1</v>
      </c>
    </row>
    <row r="1087" spans="1:1" x14ac:dyDescent="0.25">
      <c r="A1087" s="8">
        <v>1</v>
      </c>
    </row>
    <row r="1088" spans="1:1" x14ac:dyDescent="0.25">
      <c r="A1088" s="8">
        <v>1</v>
      </c>
    </row>
    <row r="1089" spans="1:1" x14ac:dyDescent="0.25">
      <c r="A1089" s="8">
        <v>1</v>
      </c>
    </row>
    <row r="1090" spans="1:1" x14ac:dyDescent="0.25">
      <c r="A1090" s="8">
        <v>1</v>
      </c>
    </row>
    <row r="1091" spans="1:1" x14ac:dyDescent="0.25">
      <c r="A1091" s="8">
        <v>1</v>
      </c>
    </row>
    <row r="1092" spans="1:1" x14ac:dyDescent="0.25">
      <c r="A1092" s="8">
        <v>1</v>
      </c>
    </row>
    <row r="1093" spans="1:1" x14ac:dyDescent="0.25">
      <c r="A1093" s="8">
        <v>1</v>
      </c>
    </row>
    <row r="1094" spans="1:1" x14ac:dyDescent="0.25">
      <c r="A1094" s="8">
        <v>1</v>
      </c>
    </row>
    <row r="1095" spans="1:1" x14ac:dyDescent="0.25">
      <c r="A1095" s="8">
        <v>1</v>
      </c>
    </row>
    <row r="1096" spans="1:1" x14ac:dyDescent="0.25">
      <c r="A1096" s="8">
        <v>1</v>
      </c>
    </row>
    <row r="1097" spans="1:1" x14ac:dyDescent="0.25">
      <c r="A1097" s="8">
        <v>1</v>
      </c>
    </row>
    <row r="1098" spans="1:1" x14ac:dyDescent="0.25">
      <c r="A1098" s="8">
        <v>1</v>
      </c>
    </row>
    <row r="1099" spans="1:1" x14ac:dyDescent="0.25">
      <c r="A1099" s="8">
        <v>1</v>
      </c>
    </row>
    <row r="1100" spans="1:1" x14ac:dyDescent="0.25">
      <c r="A1100" s="8">
        <v>1</v>
      </c>
    </row>
    <row r="1101" spans="1:1" x14ac:dyDescent="0.25">
      <c r="A1101" s="8">
        <v>1</v>
      </c>
    </row>
    <row r="1102" spans="1:1" x14ac:dyDescent="0.25">
      <c r="A1102" s="8">
        <v>1</v>
      </c>
    </row>
    <row r="1103" spans="1:1" x14ac:dyDescent="0.25">
      <c r="A1103" s="8">
        <v>1</v>
      </c>
    </row>
    <row r="1104" spans="1:1" x14ac:dyDescent="0.25">
      <c r="A1104" s="8">
        <v>1</v>
      </c>
    </row>
    <row r="1105" spans="1:1" x14ac:dyDescent="0.25">
      <c r="A1105" s="8">
        <v>1</v>
      </c>
    </row>
    <row r="1106" spans="1:1" x14ac:dyDescent="0.25">
      <c r="A1106" s="8">
        <v>1</v>
      </c>
    </row>
    <row r="1107" spans="1:1" x14ac:dyDescent="0.25">
      <c r="A1107" s="8">
        <v>1</v>
      </c>
    </row>
    <row r="1108" spans="1:1" x14ac:dyDescent="0.25">
      <c r="A1108" s="8">
        <v>1</v>
      </c>
    </row>
    <row r="1109" spans="1:1" x14ac:dyDescent="0.25">
      <c r="A1109" s="8">
        <v>1</v>
      </c>
    </row>
    <row r="1110" spans="1:1" x14ac:dyDescent="0.25">
      <c r="A1110" s="8">
        <v>1</v>
      </c>
    </row>
    <row r="1111" spans="1:1" x14ac:dyDescent="0.25">
      <c r="A1111" s="8">
        <v>1</v>
      </c>
    </row>
    <row r="1112" spans="1:1" x14ac:dyDescent="0.25">
      <c r="A1112" s="8">
        <v>1</v>
      </c>
    </row>
    <row r="1113" spans="1:1" x14ac:dyDescent="0.25">
      <c r="A1113" s="8">
        <v>1</v>
      </c>
    </row>
    <row r="1114" spans="1:1" x14ac:dyDescent="0.25">
      <c r="A1114" s="8">
        <v>1</v>
      </c>
    </row>
    <row r="1115" spans="1:1" x14ac:dyDescent="0.25">
      <c r="A1115" s="8">
        <v>1</v>
      </c>
    </row>
    <row r="1116" spans="1:1" x14ac:dyDescent="0.25">
      <c r="A1116" s="8">
        <v>1</v>
      </c>
    </row>
    <row r="1117" spans="1:1" x14ac:dyDescent="0.25">
      <c r="A1117" s="8">
        <v>1</v>
      </c>
    </row>
    <row r="1118" spans="1:1" x14ac:dyDescent="0.25">
      <c r="A1118" s="8">
        <v>1</v>
      </c>
    </row>
    <row r="1119" spans="1:1" x14ac:dyDescent="0.25">
      <c r="A1119" s="8">
        <v>1</v>
      </c>
    </row>
    <row r="1120" spans="1:1" x14ac:dyDescent="0.25">
      <c r="A1120" s="8">
        <v>1</v>
      </c>
    </row>
    <row r="1121" spans="1:1" x14ac:dyDescent="0.25">
      <c r="A1121" s="8">
        <v>1</v>
      </c>
    </row>
    <row r="1122" spans="1:1" x14ac:dyDescent="0.25">
      <c r="A1122" s="8">
        <v>1</v>
      </c>
    </row>
    <row r="1123" spans="1:1" x14ac:dyDescent="0.25">
      <c r="A1123" s="8">
        <v>1</v>
      </c>
    </row>
    <row r="1124" spans="1:1" x14ac:dyDescent="0.25">
      <c r="A1124" s="8">
        <v>1</v>
      </c>
    </row>
    <row r="1125" spans="1:1" x14ac:dyDescent="0.25">
      <c r="A1125" s="8">
        <v>1</v>
      </c>
    </row>
    <row r="1126" spans="1:1" x14ac:dyDescent="0.25">
      <c r="A1126" s="8">
        <v>1</v>
      </c>
    </row>
    <row r="1127" spans="1:1" x14ac:dyDescent="0.25">
      <c r="A1127" s="8">
        <v>1</v>
      </c>
    </row>
    <row r="1128" spans="1:1" x14ac:dyDescent="0.25">
      <c r="A1128" s="8">
        <v>1</v>
      </c>
    </row>
    <row r="1129" spans="1:1" x14ac:dyDescent="0.25">
      <c r="A1129" s="8">
        <v>1</v>
      </c>
    </row>
    <row r="1130" spans="1:1" x14ac:dyDescent="0.25">
      <c r="A1130" s="8">
        <v>1</v>
      </c>
    </row>
    <row r="1131" spans="1:1" x14ac:dyDescent="0.25">
      <c r="A1131" s="8">
        <v>1</v>
      </c>
    </row>
    <row r="1132" spans="1:1" x14ac:dyDescent="0.25">
      <c r="A1132" s="8">
        <v>1</v>
      </c>
    </row>
    <row r="1133" spans="1:1" x14ac:dyDescent="0.25">
      <c r="A1133" s="8">
        <v>1</v>
      </c>
    </row>
    <row r="1134" spans="1:1" x14ac:dyDescent="0.25">
      <c r="A1134" s="8">
        <v>1</v>
      </c>
    </row>
    <row r="1135" spans="1:1" x14ac:dyDescent="0.25">
      <c r="A1135" s="8">
        <v>1</v>
      </c>
    </row>
    <row r="1136" spans="1:1" x14ac:dyDescent="0.25">
      <c r="A1136" s="8">
        <v>1</v>
      </c>
    </row>
    <row r="1137" spans="1:1" x14ac:dyDescent="0.25">
      <c r="A1137" s="8">
        <v>1</v>
      </c>
    </row>
    <row r="1138" spans="1:1" x14ac:dyDescent="0.25">
      <c r="A1138" s="8">
        <v>1</v>
      </c>
    </row>
    <row r="1139" spans="1:1" x14ac:dyDescent="0.25">
      <c r="A1139" s="8">
        <v>1</v>
      </c>
    </row>
    <row r="1140" spans="1:1" x14ac:dyDescent="0.25">
      <c r="A1140" s="8">
        <v>1</v>
      </c>
    </row>
    <row r="1141" spans="1:1" x14ac:dyDescent="0.25">
      <c r="A1141" s="8">
        <v>1</v>
      </c>
    </row>
    <row r="1142" spans="1:1" x14ac:dyDescent="0.25">
      <c r="A1142" s="8">
        <v>1</v>
      </c>
    </row>
    <row r="1143" spans="1:1" x14ac:dyDescent="0.25">
      <c r="A1143" s="8">
        <v>1</v>
      </c>
    </row>
    <row r="1144" spans="1:1" x14ac:dyDescent="0.25">
      <c r="A1144" s="8">
        <v>1</v>
      </c>
    </row>
    <row r="1145" spans="1:1" x14ac:dyDescent="0.25">
      <c r="A1145" s="8">
        <v>1</v>
      </c>
    </row>
    <row r="1146" spans="1:1" x14ac:dyDescent="0.25">
      <c r="A1146" s="8">
        <v>1</v>
      </c>
    </row>
    <row r="1147" spans="1:1" x14ac:dyDescent="0.25">
      <c r="A1147" s="8">
        <v>1</v>
      </c>
    </row>
    <row r="1148" spans="1:1" x14ac:dyDescent="0.25">
      <c r="A1148" s="8">
        <v>1</v>
      </c>
    </row>
    <row r="1149" spans="1:1" x14ac:dyDescent="0.25">
      <c r="A1149" s="8">
        <v>1</v>
      </c>
    </row>
    <row r="1150" spans="1:1" x14ac:dyDescent="0.25">
      <c r="A1150" s="8">
        <v>1</v>
      </c>
    </row>
    <row r="1151" spans="1:1" x14ac:dyDescent="0.25">
      <c r="A1151" s="8">
        <v>1</v>
      </c>
    </row>
    <row r="1152" spans="1:1" x14ac:dyDescent="0.25">
      <c r="A1152" s="8">
        <v>1</v>
      </c>
    </row>
    <row r="1153" spans="1:1" x14ac:dyDescent="0.25">
      <c r="A1153" s="8">
        <v>1</v>
      </c>
    </row>
    <row r="1154" spans="1:1" x14ac:dyDescent="0.25">
      <c r="A1154" s="8">
        <v>1</v>
      </c>
    </row>
    <row r="1155" spans="1:1" x14ac:dyDescent="0.25">
      <c r="A1155" s="8">
        <v>1</v>
      </c>
    </row>
    <row r="1156" spans="1:1" x14ac:dyDescent="0.25">
      <c r="A1156" s="8">
        <v>1</v>
      </c>
    </row>
    <row r="1157" spans="1:1" x14ac:dyDescent="0.25">
      <c r="A1157" s="8">
        <v>1</v>
      </c>
    </row>
    <row r="1158" spans="1:1" x14ac:dyDescent="0.25">
      <c r="A1158" s="8">
        <v>1</v>
      </c>
    </row>
    <row r="1159" spans="1:1" x14ac:dyDescent="0.25">
      <c r="A1159" s="8">
        <v>1</v>
      </c>
    </row>
    <row r="1160" spans="1:1" x14ac:dyDescent="0.25">
      <c r="A1160" s="8">
        <v>1</v>
      </c>
    </row>
    <row r="1161" spans="1:1" x14ac:dyDescent="0.25">
      <c r="A1161" s="8">
        <v>1</v>
      </c>
    </row>
    <row r="1162" spans="1:1" x14ac:dyDescent="0.25">
      <c r="A1162" s="8">
        <v>1</v>
      </c>
    </row>
    <row r="1163" spans="1:1" x14ac:dyDescent="0.25">
      <c r="A1163" s="8">
        <v>1</v>
      </c>
    </row>
    <row r="1164" spans="1:1" x14ac:dyDescent="0.25">
      <c r="A1164" s="8">
        <v>1</v>
      </c>
    </row>
    <row r="1165" spans="1:1" x14ac:dyDescent="0.25">
      <c r="A1165" s="8">
        <v>1</v>
      </c>
    </row>
    <row r="1166" spans="1:1" x14ac:dyDescent="0.25">
      <c r="A1166" s="8">
        <v>1</v>
      </c>
    </row>
    <row r="1167" spans="1:1" x14ac:dyDescent="0.25">
      <c r="A1167" s="8">
        <v>1</v>
      </c>
    </row>
    <row r="1168" spans="1:1" x14ac:dyDescent="0.25">
      <c r="A1168" s="8">
        <v>1</v>
      </c>
    </row>
    <row r="1169" spans="1:1" x14ac:dyDescent="0.25">
      <c r="A1169" s="8">
        <v>1</v>
      </c>
    </row>
    <row r="1170" spans="1:1" x14ac:dyDescent="0.25">
      <c r="A1170" s="8">
        <v>1</v>
      </c>
    </row>
    <row r="1171" spans="1:1" x14ac:dyDescent="0.25">
      <c r="A1171" s="8">
        <v>1</v>
      </c>
    </row>
    <row r="1172" spans="1:1" x14ac:dyDescent="0.25">
      <c r="A1172" s="8">
        <v>1</v>
      </c>
    </row>
    <row r="1173" spans="1:1" x14ac:dyDescent="0.25">
      <c r="A1173" s="8">
        <v>1</v>
      </c>
    </row>
    <row r="1174" spans="1:1" x14ac:dyDescent="0.25">
      <c r="A1174" s="8">
        <v>1</v>
      </c>
    </row>
    <row r="1175" spans="1:1" x14ac:dyDescent="0.25">
      <c r="A1175" s="8">
        <v>1</v>
      </c>
    </row>
    <row r="1176" spans="1:1" x14ac:dyDescent="0.25">
      <c r="A1176" s="8">
        <v>1</v>
      </c>
    </row>
    <row r="1177" spans="1:1" x14ac:dyDescent="0.25">
      <c r="A1177" s="8">
        <v>1</v>
      </c>
    </row>
    <row r="1178" spans="1:1" x14ac:dyDescent="0.25">
      <c r="A1178" s="8">
        <v>1</v>
      </c>
    </row>
    <row r="1179" spans="1:1" x14ac:dyDescent="0.25">
      <c r="A1179" s="8">
        <v>1</v>
      </c>
    </row>
    <row r="1180" spans="1:1" x14ac:dyDescent="0.25">
      <c r="A1180" s="8">
        <v>1</v>
      </c>
    </row>
    <row r="1181" spans="1:1" x14ac:dyDescent="0.25">
      <c r="A1181" s="8">
        <v>1</v>
      </c>
    </row>
    <row r="1182" spans="1:1" x14ac:dyDescent="0.25">
      <c r="A1182" s="8">
        <v>1</v>
      </c>
    </row>
    <row r="1183" spans="1:1" x14ac:dyDescent="0.25">
      <c r="A1183" s="8">
        <v>1</v>
      </c>
    </row>
    <row r="1184" spans="1:1" x14ac:dyDescent="0.25">
      <c r="A1184" s="8">
        <v>1</v>
      </c>
    </row>
    <row r="1185" spans="1:1" x14ac:dyDescent="0.25">
      <c r="A1185" s="8">
        <v>1</v>
      </c>
    </row>
    <row r="1186" spans="1:1" x14ac:dyDescent="0.25">
      <c r="A1186" s="8">
        <v>1</v>
      </c>
    </row>
    <row r="1187" spans="1:1" x14ac:dyDescent="0.25">
      <c r="A1187" s="8">
        <v>1</v>
      </c>
    </row>
    <row r="1188" spans="1:1" x14ac:dyDescent="0.25">
      <c r="A1188" s="8">
        <v>1</v>
      </c>
    </row>
    <row r="1189" spans="1:1" x14ac:dyDescent="0.25">
      <c r="A1189" s="8">
        <v>1</v>
      </c>
    </row>
    <row r="1190" spans="1:1" x14ac:dyDescent="0.25">
      <c r="A1190" s="8">
        <v>1</v>
      </c>
    </row>
    <row r="1191" spans="1:1" x14ac:dyDescent="0.25">
      <c r="A1191" s="8">
        <v>1</v>
      </c>
    </row>
    <row r="1192" spans="1:1" x14ac:dyDescent="0.25">
      <c r="A1192" s="8">
        <v>1</v>
      </c>
    </row>
    <row r="1193" spans="1:1" x14ac:dyDescent="0.25">
      <c r="A1193" s="8">
        <v>1</v>
      </c>
    </row>
    <row r="1194" spans="1:1" x14ac:dyDescent="0.25">
      <c r="A1194" s="8">
        <v>1</v>
      </c>
    </row>
    <row r="1195" spans="1:1" x14ac:dyDescent="0.25">
      <c r="A1195" s="8">
        <v>1</v>
      </c>
    </row>
    <row r="1196" spans="1:1" x14ac:dyDescent="0.25">
      <c r="A1196" s="8">
        <v>1</v>
      </c>
    </row>
    <row r="1197" spans="1:1" x14ac:dyDescent="0.25">
      <c r="A1197" s="8">
        <v>1</v>
      </c>
    </row>
    <row r="1198" spans="1:1" x14ac:dyDescent="0.25">
      <c r="A1198" s="8">
        <v>1</v>
      </c>
    </row>
    <row r="1199" spans="1:1" x14ac:dyDescent="0.25">
      <c r="A1199" s="8">
        <v>1</v>
      </c>
    </row>
    <row r="1200" spans="1:1" x14ac:dyDescent="0.25">
      <c r="A1200" s="8">
        <v>1</v>
      </c>
    </row>
    <row r="1201" spans="1:1" x14ac:dyDescent="0.25">
      <c r="A1201" s="8">
        <v>1</v>
      </c>
    </row>
    <row r="1202" spans="1:1" x14ac:dyDescent="0.25">
      <c r="A1202" s="8">
        <v>1</v>
      </c>
    </row>
    <row r="1203" spans="1:1" x14ac:dyDescent="0.25">
      <c r="A1203" s="8">
        <v>1</v>
      </c>
    </row>
    <row r="1204" spans="1:1" x14ac:dyDescent="0.25">
      <c r="A1204" s="8">
        <v>1</v>
      </c>
    </row>
    <row r="1205" spans="1:1" x14ac:dyDescent="0.25">
      <c r="A1205" s="8">
        <v>1</v>
      </c>
    </row>
    <row r="1206" spans="1:1" x14ac:dyDescent="0.25">
      <c r="A1206" s="8">
        <v>1</v>
      </c>
    </row>
    <row r="1207" spans="1:1" x14ac:dyDescent="0.25">
      <c r="A1207" s="8">
        <v>1</v>
      </c>
    </row>
    <row r="1208" spans="1:1" x14ac:dyDescent="0.25">
      <c r="A1208" s="8">
        <v>1</v>
      </c>
    </row>
    <row r="1209" spans="1:1" x14ac:dyDescent="0.25">
      <c r="A1209" s="8">
        <v>1</v>
      </c>
    </row>
    <row r="1210" spans="1:1" x14ac:dyDescent="0.25">
      <c r="A1210" s="8">
        <v>1</v>
      </c>
    </row>
    <row r="1211" spans="1:1" x14ac:dyDescent="0.25">
      <c r="A1211" s="8">
        <v>1</v>
      </c>
    </row>
    <row r="1212" spans="1:1" x14ac:dyDescent="0.25">
      <c r="A1212" s="8">
        <v>1</v>
      </c>
    </row>
    <row r="1213" spans="1:1" x14ac:dyDescent="0.25">
      <c r="A1213" s="8">
        <v>1</v>
      </c>
    </row>
    <row r="1214" spans="1:1" x14ac:dyDescent="0.25">
      <c r="A1214" s="8">
        <v>1</v>
      </c>
    </row>
    <row r="1215" spans="1:1" x14ac:dyDescent="0.25">
      <c r="A1215" s="8">
        <v>1</v>
      </c>
    </row>
    <row r="1216" spans="1:1" x14ac:dyDescent="0.25">
      <c r="A1216" s="8">
        <v>1</v>
      </c>
    </row>
    <row r="1217" spans="1:1" x14ac:dyDescent="0.25">
      <c r="A1217" s="8">
        <v>1</v>
      </c>
    </row>
    <row r="1218" spans="1:1" x14ac:dyDescent="0.25">
      <c r="A1218" s="8">
        <v>1</v>
      </c>
    </row>
    <row r="1219" spans="1:1" x14ac:dyDescent="0.25">
      <c r="A1219" s="8">
        <v>1</v>
      </c>
    </row>
    <row r="1220" spans="1:1" x14ac:dyDescent="0.25">
      <c r="A1220" s="8">
        <v>1</v>
      </c>
    </row>
    <row r="1221" spans="1:1" x14ac:dyDescent="0.25">
      <c r="A1221" s="8">
        <v>1</v>
      </c>
    </row>
    <row r="1222" spans="1:1" x14ac:dyDescent="0.25">
      <c r="A1222" s="8">
        <v>1</v>
      </c>
    </row>
    <row r="1223" spans="1:1" x14ac:dyDescent="0.25">
      <c r="A1223" s="8">
        <v>1</v>
      </c>
    </row>
    <row r="1224" spans="1:1" x14ac:dyDescent="0.25">
      <c r="A1224" s="8">
        <v>1</v>
      </c>
    </row>
    <row r="1225" spans="1:1" x14ac:dyDescent="0.25">
      <c r="A1225" s="8">
        <v>1</v>
      </c>
    </row>
    <row r="1226" spans="1:1" x14ac:dyDescent="0.25">
      <c r="A1226" s="8">
        <v>1</v>
      </c>
    </row>
    <row r="1227" spans="1:1" x14ac:dyDescent="0.25">
      <c r="A1227" s="8">
        <v>1</v>
      </c>
    </row>
    <row r="1228" spans="1:1" x14ac:dyDescent="0.25">
      <c r="A1228" s="8">
        <v>1</v>
      </c>
    </row>
    <row r="1229" spans="1:1" x14ac:dyDescent="0.25">
      <c r="A1229" s="8">
        <v>1</v>
      </c>
    </row>
    <row r="1230" spans="1:1" x14ac:dyDescent="0.25">
      <c r="A1230" s="8">
        <v>1</v>
      </c>
    </row>
    <row r="1231" spans="1:1" x14ac:dyDescent="0.25">
      <c r="A1231" s="8">
        <v>1</v>
      </c>
    </row>
    <row r="1232" spans="1:1" x14ac:dyDescent="0.25">
      <c r="A1232" s="8">
        <v>1</v>
      </c>
    </row>
    <row r="1233" spans="1:1" x14ac:dyDescent="0.25">
      <c r="A1233" s="8">
        <v>1</v>
      </c>
    </row>
    <row r="1234" spans="1:1" x14ac:dyDescent="0.25">
      <c r="A1234" s="8">
        <v>1</v>
      </c>
    </row>
    <row r="1235" spans="1:1" x14ac:dyDescent="0.25">
      <c r="A1235" s="8">
        <v>1</v>
      </c>
    </row>
    <row r="1236" spans="1:1" x14ac:dyDescent="0.25">
      <c r="A1236" s="8">
        <v>1</v>
      </c>
    </row>
    <row r="1237" spans="1:1" x14ac:dyDescent="0.25">
      <c r="A1237" s="8">
        <v>1</v>
      </c>
    </row>
    <row r="1238" spans="1:1" x14ac:dyDescent="0.25">
      <c r="A1238" s="8">
        <v>1</v>
      </c>
    </row>
    <row r="1239" spans="1:1" x14ac:dyDescent="0.25">
      <c r="A1239" s="8">
        <v>1</v>
      </c>
    </row>
    <row r="1240" spans="1:1" x14ac:dyDescent="0.25">
      <c r="A1240" s="8">
        <v>1</v>
      </c>
    </row>
    <row r="1241" spans="1:1" x14ac:dyDescent="0.25">
      <c r="A1241" s="8">
        <v>1</v>
      </c>
    </row>
    <row r="1242" spans="1:1" x14ac:dyDescent="0.25">
      <c r="A1242" s="8">
        <v>1</v>
      </c>
    </row>
    <row r="1243" spans="1:1" x14ac:dyDescent="0.25">
      <c r="A1243" s="8">
        <v>1</v>
      </c>
    </row>
    <row r="1244" spans="1:1" x14ac:dyDescent="0.25">
      <c r="A1244" s="8">
        <v>1</v>
      </c>
    </row>
    <row r="1245" spans="1:1" x14ac:dyDescent="0.25">
      <c r="A1245" s="8">
        <v>1</v>
      </c>
    </row>
    <row r="1246" spans="1:1" x14ac:dyDescent="0.25">
      <c r="A1246" s="8">
        <v>1</v>
      </c>
    </row>
    <row r="1247" spans="1:1" x14ac:dyDescent="0.25">
      <c r="A1247" s="8">
        <v>1</v>
      </c>
    </row>
    <row r="1248" spans="1:1" x14ac:dyDescent="0.25">
      <c r="A1248" s="8">
        <v>1</v>
      </c>
    </row>
    <row r="1249" spans="1:1" x14ac:dyDescent="0.25">
      <c r="A1249" s="8">
        <v>1</v>
      </c>
    </row>
    <row r="1250" spans="1:1" x14ac:dyDescent="0.25">
      <c r="A1250" s="8">
        <v>1</v>
      </c>
    </row>
    <row r="1251" spans="1:1" x14ac:dyDescent="0.25">
      <c r="A1251" s="8">
        <v>1</v>
      </c>
    </row>
    <row r="1252" spans="1:1" x14ac:dyDescent="0.25">
      <c r="A1252" s="8">
        <v>1</v>
      </c>
    </row>
    <row r="1253" spans="1:1" x14ac:dyDescent="0.25">
      <c r="A1253" s="8">
        <v>1</v>
      </c>
    </row>
    <row r="1254" spans="1:1" x14ac:dyDescent="0.25">
      <c r="A1254" s="8">
        <v>1</v>
      </c>
    </row>
    <row r="1255" spans="1:1" x14ac:dyDescent="0.25">
      <c r="A1255" s="8">
        <v>1</v>
      </c>
    </row>
    <row r="1256" spans="1:1" x14ac:dyDescent="0.25">
      <c r="A1256" s="8">
        <v>1</v>
      </c>
    </row>
    <row r="1257" spans="1:1" x14ac:dyDescent="0.25">
      <c r="A1257" s="8">
        <v>1</v>
      </c>
    </row>
    <row r="1258" spans="1:1" x14ac:dyDescent="0.25">
      <c r="A1258" s="8">
        <v>1</v>
      </c>
    </row>
    <row r="1259" spans="1:1" x14ac:dyDescent="0.25">
      <c r="A1259" s="8">
        <v>1</v>
      </c>
    </row>
    <row r="1260" spans="1:1" x14ac:dyDescent="0.25">
      <c r="A1260" s="8">
        <v>1</v>
      </c>
    </row>
    <row r="1261" spans="1:1" x14ac:dyDescent="0.25">
      <c r="A1261" s="8">
        <v>1</v>
      </c>
    </row>
    <row r="1262" spans="1:1" x14ac:dyDescent="0.25">
      <c r="A1262" s="8">
        <v>1</v>
      </c>
    </row>
    <row r="1263" spans="1:1" x14ac:dyDescent="0.25">
      <c r="A1263" s="8">
        <v>1</v>
      </c>
    </row>
    <row r="1264" spans="1:1" x14ac:dyDescent="0.25">
      <c r="A1264" s="8">
        <v>1</v>
      </c>
    </row>
    <row r="1265" spans="1:1" x14ac:dyDescent="0.25">
      <c r="A1265" s="8">
        <v>1</v>
      </c>
    </row>
    <row r="1266" spans="1:1" x14ac:dyDescent="0.25">
      <c r="A1266" s="8">
        <v>1</v>
      </c>
    </row>
    <row r="1267" spans="1:1" x14ac:dyDescent="0.25">
      <c r="A1267" s="8">
        <v>1</v>
      </c>
    </row>
    <row r="1268" spans="1:1" x14ac:dyDescent="0.25">
      <c r="A1268" s="8">
        <v>1</v>
      </c>
    </row>
    <row r="1269" spans="1:1" x14ac:dyDescent="0.25">
      <c r="A1269" s="8">
        <v>1</v>
      </c>
    </row>
    <row r="1270" spans="1:1" x14ac:dyDescent="0.25">
      <c r="A1270" s="8">
        <v>1</v>
      </c>
    </row>
    <row r="1271" spans="1:1" x14ac:dyDescent="0.25">
      <c r="A1271" s="8">
        <v>1</v>
      </c>
    </row>
    <row r="1272" spans="1:1" x14ac:dyDescent="0.25">
      <c r="A1272" s="8">
        <v>1</v>
      </c>
    </row>
    <row r="1273" spans="1:1" x14ac:dyDescent="0.25">
      <c r="A1273" s="8">
        <v>1</v>
      </c>
    </row>
    <row r="1274" spans="1:1" x14ac:dyDescent="0.25">
      <c r="A1274" s="8">
        <v>1</v>
      </c>
    </row>
    <row r="1275" spans="1:1" x14ac:dyDescent="0.25">
      <c r="A1275" s="8">
        <v>1</v>
      </c>
    </row>
    <row r="1276" spans="1:1" x14ac:dyDescent="0.25">
      <c r="A1276" s="8">
        <v>1</v>
      </c>
    </row>
    <row r="1277" spans="1:1" x14ac:dyDescent="0.25">
      <c r="A1277" s="8">
        <v>1</v>
      </c>
    </row>
    <row r="1278" spans="1:1" x14ac:dyDescent="0.25">
      <c r="A1278" s="8">
        <v>1</v>
      </c>
    </row>
    <row r="1279" spans="1:1" x14ac:dyDescent="0.25">
      <c r="A1279" s="8">
        <v>1</v>
      </c>
    </row>
    <row r="1280" spans="1:1" x14ac:dyDescent="0.25">
      <c r="A1280" s="8">
        <v>1</v>
      </c>
    </row>
    <row r="1281" spans="1:1" x14ac:dyDescent="0.25">
      <c r="A1281" s="8">
        <v>1</v>
      </c>
    </row>
    <row r="1282" spans="1:1" x14ac:dyDescent="0.25">
      <c r="A1282" s="8">
        <v>1</v>
      </c>
    </row>
    <row r="1283" spans="1:1" x14ac:dyDescent="0.25">
      <c r="A1283" s="8">
        <v>1</v>
      </c>
    </row>
    <row r="1284" spans="1:1" x14ac:dyDescent="0.25">
      <c r="A1284" s="8">
        <v>1</v>
      </c>
    </row>
    <row r="1285" spans="1:1" x14ac:dyDescent="0.25">
      <c r="A1285" s="8">
        <v>1</v>
      </c>
    </row>
    <row r="1286" spans="1:1" x14ac:dyDescent="0.25">
      <c r="A1286" s="8">
        <v>1</v>
      </c>
    </row>
    <row r="1287" spans="1:1" x14ac:dyDescent="0.25">
      <c r="A1287" s="8">
        <v>1</v>
      </c>
    </row>
    <row r="1288" spans="1:1" x14ac:dyDescent="0.25">
      <c r="A1288" s="8">
        <v>1</v>
      </c>
    </row>
    <row r="1289" spans="1:1" x14ac:dyDescent="0.25">
      <c r="A1289" s="8">
        <v>1</v>
      </c>
    </row>
    <row r="1290" spans="1:1" x14ac:dyDescent="0.25">
      <c r="A1290" s="8">
        <v>1</v>
      </c>
    </row>
    <row r="1291" spans="1:1" x14ac:dyDescent="0.25">
      <c r="A1291" s="8">
        <v>1</v>
      </c>
    </row>
    <row r="1292" spans="1:1" x14ac:dyDescent="0.25">
      <c r="A1292" s="8">
        <v>1</v>
      </c>
    </row>
    <row r="1293" spans="1:1" x14ac:dyDescent="0.25">
      <c r="A1293" s="8">
        <v>1</v>
      </c>
    </row>
    <row r="1294" spans="1:1" x14ac:dyDescent="0.25">
      <c r="A1294" s="8">
        <v>1</v>
      </c>
    </row>
    <row r="1295" spans="1:1" x14ac:dyDescent="0.25">
      <c r="A1295" s="8">
        <v>1</v>
      </c>
    </row>
    <row r="1296" spans="1:1" x14ac:dyDescent="0.25">
      <c r="A1296" s="8">
        <v>1</v>
      </c>
    </row>
    <row r="1297" spans="1:1" x14ac:dyDescent="0.25">
      <c r="A1297" s="8">
        <v>1</v>
      </c>
    </row>
    <row r="1298" spans="1:1" x14ac:dyDescent="0.25">
      <c r="A1298" s="8">
        <v>1</v>
      </c>
    </row>
    <row r="1299" spans="1:1" x14ac:dyDescent="0.25">
      <c r="A1299" s="8">
        <v>1</v>
      </c>
    </row>
    <row r="1300" spans="1:1" x14ac:dyDescent="0.25">
      <c r="A1300" s="8">
        <v>1</v>
      </c>
    </row>
    <row r="1301" spans="1:1" x14ac:dyDescent="0.25">
      <c r="A1301" s="8">
        <v>1</v>
      </c>
    </row>
    <row r="1302" spans="1:1" x14ac:dyDescent="0.25">
      <c r="A1302" s="8">
        <v>1</v>
      </c>
    </row>
    <row r="1303" spans="1:1" x14ac:dyDescent="0.25">
      <c r="A1303" s="8">
        <v>1</v>
      </c>
    </row>
    <row r="1304" spans="1:1" x14ac:dyDescent="0.25">
      <c r="A1304" s="8">
        <v>1</v>
      </c>
    </row>
    <row r="1305" spans="1:1" x14ac:dyDescent="0.25">
      <c r="A1305" s="8">
        <v>1</v>
      </c>
    </row>
    <row r="1306" spans="1:1" x14ac:dyDescent="0.25">
      <c r="A1306" s="8">
        <v>1</v>
      </c>
    </row>
    <row r="1307" spans="1:1" x14ac:dyDescent="0.25">
      <c r="A1307" s="8">
        <v>1</v>
      </c>
    </row>
    <row r="1308" spans="1:1" x14ac:dyDescent="0.25">
      <c r="A1308" s="8">
        <v>1</v>
      </c>
    </row>
    <row r="1309" spans="1:1" x14ac:dyDescent="0.25">
      <c r="A1309" s="8">
        <v>1</v>
      </c>
    </row>
    <row r="1310" spans="1:1" x14ac:dyDescent="0.25">
      <c r="A1310" s="8">
        <v>0</v>
      </c>
    </row>
    <row r="1311" spans="1:1" x14ac:dyDescent="0.25">
      <c r="A1311" s="8">
        <v>0</v>
      </c>
    </row>
    <row r="1312" spans="1:1" x14ac:dyDescent="0.25">
      <c r="A1312" s="8">
        <v>0</v>
      </c>
    </row>
    <row r="1313" spans="1:1" x14ac:dyDescent="0.25">
      <c r="A1313" s="8">
        <v>0</v>
      </c>
    </row>
    <row r="1314" spans="1:1" x14ac:dyDescent="0.25">
      <c r="A1314" s="8">
        <v>0</v>
      </c>
    </row>
    <row r="1315" spans="1:1" x14ac:dyDescent="0.25">
      <c r="A1315" s="8">
        <v>0</v>
      </c>
    </row>
    <row r="1316" spans="1:1" x14ac:dyDescent="0.25">
      <c r="A1316" s="8">
        <v>0</v>
      </c>
    </row>
    <row r="1317" spans="1:1" x14ac:dyDescent="0.25">
      <c r="A1317" s="8">
        <v>0</v>
      </c>
    </row>
    <row r="1318" spans="1:1" x14ac:dyDescent="0.25">
      <c r="A1318" s="8">
        <v>0</v>
      </c>
    </row>
    <row r="1319" spans="1:1" x14ac:dyDescent="0.25">
      <c r="A1319" s="8">
        <v>0</v>
      </c>
    </row>
    <row r="1320" spans="1:1" x14ac:dyDescent="0.25">
      <c r="A1320" s="8">
        <v>0</v>
      </c>
    </row>
    <row r="1321" spans="1:1" x14ac:dyDescent="0.25">
      <c r="A1321" s="8">
        <v>0</v>
      </c>
    </row>
    <row r="1322" spans="1:1" x14ac:dyDescent="0.25">
      <c r="A1322" s="8">
        <v>0</v>
      </c>
    </row>
    <row r="1323" spans="1:1" x14ac:dyDescent="0.25">
      <c r="A1323" s="8">
        <v>0</v>
      </c>
    </row>
    <row r="1324" spans="1:1" x14ac:dyDescent="0.25">
      <c r="A1324" s="8">
        <v>0</v>
      </c>
    </row>
    <row r="1325" spans="1:1" x14ac:dyDescent="0.25">
      <c r="A1325" s="8">
        <v>0</v>
      </c>
    </row>
    <row r="1326" spans="1:1" x14ac:dyDescent="0.25">
      <c r="A1326" s="8">
        <v>0</v>
      </c>
    </row>
    <row r="1327" spans="1:1" x14ac:dyDescent="0.25">
      <c r="A1327" s="8">
        <v>0</v>
      </c>
    </row>
    <row r="1328" spans="1:1" x14ac:dyDescent="0.25">
      <c r="A1328" s="8">
        <v>0</v>
      </c>
    </row>
    <row r="1329" spans="1:1" x14ac:dyDescent="0.25">
      <c r="A1329" s="8">
        <v>0</v>
      </c>
    </row>
    <row r="1330" spans="1:1" x14ac:dyDescent="0.25">
      <c r="A1330" s="8">
        <v>0</v>
      </c>
    </row>
    <row r="1331" spans="1:1" x14ac:dyDescent="0.25">
      <c r="A1331" s="8">
        <v>0</v>
      </c>
    </row>
    <row r="1332" spans="1:1" x14ac:dyDescent="0.25">
      <c r="A1332" s="8">
        <v>0</v>
      </c>
    </row>
    <row r="1333" spans="1:1" x14ac:dyDescent="0.25">
      <c r="A1333" s="8">
        <v>0</v>
      </c>
    </row>
    <row r="1334" spans="1:1" x14ac:dyDescent="0.25">
      <c r="A1334" s="8">
        <v>0</v>
      </c>
    </row>
    <row r="1335" spans="1:1" x14ac:dyDescent="0.25">
      <c r="A1335" s="8">
        <v>2</v>
      </c>
    </row>
    <row r="1336" spans="1:1" x14ac:dyDescent="0.25">
      <c r="A1336" s="8">
        <v>2</v>
      </c>
    </row>
    <row r="1337" spans="1:1" x14ac:dyDescent="0.25">
      <c r="A1337" s="8">
        <v>2</v>
      </c>
    </row>
    <row r="1338" spans="1:1" x14ac:dyDescent="0.25">
      <c r="A1338" s="8">
        <v>2</v>
      </c>
    </row>
    <row r="1339" spans="1:1" x14ac:dyDescent="0.25">
      <c r="A1339" s="8">
        <v>2</v>
      </c>
    </row>
    <row r="1340" spans="1:1" x14ac:dyDescent="0.25">
      <c r="A1340" s="8">
        <v>2</v>
      </c>
    </row>
    <row r="1341" spans="1:1" x14ac:dyDescent="0.25">
      <c r="A1341" s="8">
        <v>2</v>
      </c>
    </row>
    <row r="1342" spans="1:1" x14ac:dyDescent="0.25">
      <c r="A1342" s="8">
        <v>2</v>
      </c>
    </row>
    <row r="1343" spans="1:1" x14ac:dyDescent="0.25">
      <c r="A1343" s="8">
        <v>2</v>
      </c>
    </row>
    <row r="1344" spans="1:1" x14ac:dyDescent="0.25">
      <c r="A1344" s="8">
        <v>2</v>
      </c>
    </row>
    <row r="1345" spans="1:1" x14ac:dyDescent="0.25">
      <c r="A1345" s="8">
        <v>2</v>
      </c>
    </row>
    <row r="1346" spans="1:1" x14ac:dyDescent="0.25">
      <c r="A1346" s="8">
        <v>2</v>
      </c>
    </row>
    <row r="1347" spans="1:1" x14ac:dyDescent="0.25">
      <c r="A1347" s="8">
        <v>2</v>
      </c>
    </row>
    <row r="1348" spans="1:1" x14ac:dyDescent="0.25">
      <c r="A1348" s="8">
        <v>2</v>
      </c>
    </row>
    <row r="1349" spans="1:1" x14ac:dyDescent="0.25">
      <c r="A1349" s="8">
        <v>2</v>
      </c>
    </row>
    <row r="1350" spans="1:1" x14ac:dyDescent="0.25">
      <c r="A1350" s="8">
        <v>2</v>
      </c>
    </row>
    <row r="1351" spans="1:1" x14ac:dyDescent="0.25">
      <c r="A1351" s="8">
        <v>2</v>
      </c>
    </row>
    <row r="1352" spans="1:1" x14ac:dyDescent="0.25">
      <c r="A1352" s="8">
        <v>2</v>
      </c>
    </row>
    <row r="1353" spans="1:1" x14ac:dyDescent="0.25">
      <c r="A1353" s="8">
        <v>2</v>
      </c>
    </row>
    <row r="1354" spans="1:1" x14ac:dyDescent="0.25">
      <c r="A1354" s="8">
        <v>2</v>
      </c>
    </row>
    <row r="1355" spans="1:1" x14ac:dyDescent="0.25">
      <c r="A1355" s="8">
        <v>2</v>
      </c>
    </row>
    <row r="1356" spans="1:1" x14ac:dyDescent="0.25">
      <c r="A1356" s="8">
        <v>2</v>
      </c>
    </row>
    <row r="1357" spans="1:1" x14ac:dyDescent="0.25">
      <c r="A1357" s="8">
        <v>2</v>
      </c>
    </row>
    <row r="1358" spans="1:1" x14ac:dyDescent="0.25">
      <c r="A1358" s="8">
        <v>2</v>
      </c>
    </row>
    <row r="1359" spans="1:1" x14ac:dyDescent="0.25">
      <c r="A1359" s="8">
        <v>2</v>
      </c>
    </row>
    <row r="1360" spans="1:1" x14ac:dyDescent="0.25">
      <c r="A1360" s="8">
        <v>2</v>
      </c>
    </row>
    <row r="1361" spans="1:1" x14ac:dyDescent="0.25">
      <c r="A1361" s="8">
        <v>2</v>
      </c>
    </row>
    <row r="1362" spans="1:1" x14ac:dyDescent="0.25">
      <c r="A1362" s="8">
        <v>2</v>
      </c>
    </row>
    <row r="1363" spans="1:1" x14ac:dyDescent="0.25">
      <c r="A1363" s="8">
        <v>2</v>
      </c>
    </row>
    <row r="1364" spans="1:1" x14ac:dyDescent="0.25">
      <c r="A1364" s="8">
        <v>2</v>
      </c>
    </row>
    <row r="1365" spans="1:1" x14ac:dyDescent="0.25">
      <c r="A1365" s="8">
        <v>2</v>
      </c>
    </row>
    <row r="1366" spans="1:1" x14ac:dyDescent="0.25">
      <c r="A1366" s="8">
        <v>2</v>
      </c>
    </row>
    <row r="1367" spans="1:1" x14ac:dyDescent="0.25">
      <c r="A1367" s="8">
        <v>2</v>
      </c>
    </row>
    <row r="1368" spans="1:1" x14ac:dyDescent="0.25">
      <c r="A1368" s="8">
        <v>2</v>
      </c>
    </row>
    <row r="1369" spans="1:1" x14ac:dyDescent="0.25">
      <c r="A1369" s="8">
        <v>2</v>
      </c>
    </row>
    <row r="1370" spans="1:1" x14ac:dyDescent="0.25">
      <c r="A1370" s="8">
        <v>2</v>
      </c>
    </row>
    <row r="1371" spans="1:1" x14ac:dyDescent="0.25">
      <c r="A1371" s="8">
        <v>2</v>
      </c>
    </row>
    <row r="1372" spans="1:1" x14ac:dyDescent="0.25">
      <c r="A1372" s="8">
        <v>2</v>
      </c>
    </row>
    <row r="1373" spans="1:1" x14ac:dyDescent="0.25">
      <c r="A1373" s="8">
        <v>2</v>
      </c>
    </row>
    <row r="1374" spans="1:1" x14ac:dyDescent="0.25">
      <c r="A1374" s="8">
        <v>2</v>
      </c>
    </row>
    <row r="1375" spans="1:1" x14ac:dyDescent="0.25">
      <c r="A1375" s="8">
        <v>2</v>
      </c>
    </row>
    <row r="1376" spans="1:1" x14ac:dyDescent="0.25">
      <c r="A1376" s="8">
        <v>2</v>
      </c>
    </row>
    <row r="1377" spans="1:1" x14ac:dyDescent="0.25">
      <c r="A1377" s="8">
        <v>2</v>
      </c>
    </row>
    <row r="1378" spans="1:1" x14ac:dyDescent="0.25">
      <c r="A1378" s="8">
        <v>2</v>
      </c>
    </row>
    <row r="1379" spans="1:1" x14ac:dyDescent="0.25">
      <c r="A1379" s="8">
        <v>2</v>
      </c>
    </row>
    <row r="1380" spans="1:1" x14ac:dyDescent="0.25">
      <c r="A1380" s="8">
        <v>2</v>
      </c>
    </row>
    <row r="1381" spans="1:1" x14ac:dyDescent="0.25">
      <c r="A1381" s="8">
        <v>2</v>
      </c>
    </row>
    <row r="1382" spans="1:1" x14ac:dyDescent="0.25">
      <c r="A1382" s="8">
        <v>2</v>
      </c>
    </row>
    <row r="1383" spans="1:1" x14ac:dyDescent="0.25">
      <c r="A1383" s="8">
        <v>2</v>
      </c>
    </row>
    <row r="1384" spans="1:1" x14ac:dyDescent="0.25">
      <c r="A1384" s="8">
        <v>2</v>
      </c>
    </row>
    <row r="1385" spans="1:1" x14ac:dyDescent="0.25">
      <c r="A1385" s="8">
        <v>2</v>
      </c>
    </row>
    <row r="1386" spans="1:1" x14ac:dyDescent="0.25">
      <c r="A1386" s="8">
        <v>2</v>
      </c>
    </row>
    <row r="1387" spans="1:1" x14ac:dyDescent="0.25">
      <c r="A1387" s="8">
        <v>2</v>
      </c>
    </row>
    <row r="1388" spans="1:1" x14ac:dyDescent="0.25">
      <c r="A1388" s="8">
        <v>2</v>
      </c>
    </row>
    <row r="1389" spans="1:1" x14ac:dyDescent="0.25">
      <c r="A1389" s="8">
        <v>2</v>
      </c>
    </row>
    <row r="1390" spans="1:1" x14ac:dyDescent="0.25">
      <c r="A1390" s="8">
        <v>2</v>
      </c>
    </row>
    <row r="1391" spans="1:1" x14ac:dyDescent="0.25">
      <c r="A1391" s="8">
        <v>2</v>
      </c>
    </row>
    <row r="1392" spans="1:1" x14ac:dyDescent="0.25">
      <c r="A1392" s="8">
        <v>2</v>
      </c>
    </row>
    <row r="1393" spans="1:1" x14ac:dyDescent="0.25">
      <c r="A1393" s="8">
        <v>2</v>
      </c>
    </row>
    <row r="1394" spans="1:1" x14ac:dyDescent="0.25">
      <c r="A1394" s="8">
        <v>2</v>
      </c>
    </row>
    <row r="1395" spans="1:1" x14ac:dyDescent="0.25">
      <c r="A1395" s="8">
        <v>2</v>
      </c>
    </row>
    <row r="1396" spans="1:1" x14ac:dyDescent="0.25">
      <c r="A1396" s="8">
        <v>2</v>
      </c>
    </row>
    <row r="1397" spans="1:1" x14ac:dyDescent="0.25">
      <c r="A1397" s="8">
        <v>2</v>
      </c>
    </row>
    <row r="1398" spans="1:1" x14ac:dyDescent="0.25">
      <c r="A1398" s="8">
        <v>2</v>
      </c>
    </row>
    <row r="1399" spans="1:1" x14ac:dyDescent="0.25">
      <c r="A1399" s="8">
        <v>2</v>
      </c>
    </row>
    <row r="1400" spans="1:1" x14ac:dyDescent="0.25">
      <c r="A1400" s="8">
        <v>2</v>
      </c>
    </row>
    <row r="1401" spans="1:1" x14ac:dyDescent="0.25">
      <c r="A1401" s="8">
        <v>2</v>
      </c>
    </row>
    <row r="1402" spans="1:1" x14ac:dyDescent="0.25">
      <c r="A1402" s="8">
        <v>2</v>
      </c>
    </row>
    <row r="1403" spans="1:1" x14ac:dyDescent="0.25">
      <c r="A1403" s="8">
        <v>2</v>
      </c>
    </row>
    <row r="1404" spans="1:1" x14ac:dyDescent="0.25">
      <c r="A1404" s="8">
        <v>2</v>
      </c>
    </row>
    <row r="1405" spans="1:1" x14ac:dyDescent="0.25">
      <c r="A1405" s="8">
        <v>2</v>
      </c>
    </row>
    <row r="1406" spans="1:1" x14ac:dyDescent="0.25">
      <c r="A1406" s="8">
        <v>2</v>
      </c>
    </row>
    <row r="1407" spans="1:1" x14ac:dyDescent="0.25">
      <c r="A1407" s="8">
        <v>2</v>
      </c>
    </row>
    <row r="1408" spans="1:1" x14ac:dyDescent="0.25">
      <c r="A1408" s="8">
        <v>2</v>
      </c>
    </row>
    <row r="1409" spans="1:1" x14ac:dyDescent="0.25">
      <c r="A1409" s="8">
        <v>2</v>
      </c>
    </row>
    <row r="1410" spans="1:1" x14ac:dyDescent="0.25">
      <c r="A1410" s="8">
        <v>2</v>
      </c>
    </row>
    <row r="1411" spans="1:1" x14ac:dyDescent="0.25">
      <c r="A1411" s="8">
        <v>2</v>
      </c>
    </row>
    <row r="1412" spans="1:1" x14ac:dyDescent="0.25">
      <c r="A1412" s="8">
        <v>2</v>
      </c>
    </row>
    <row r="1413" spans="1:1" x14ac:dyDescent="0.25">
      <c r="A1413" s="8">
        <v>2</v>
      </c>
    </row>
    <row r="1414" spans="1:1" x14ac:dyDescent="0.25">
      <c r="A1414" s="8">
        <v>2</v>
      </c>
    </row>
    <row r="1415" spans="1:1" x14ac:dyDescent="0.25">
      <c r="A1415" s="8">
        <v>2</v>
      </c>
    </row>
    <row r="1416" spans="1:1" x14ac:dyDescent="0.25">
      <c r="A1416" s="8">
        <v>2</v>
      </c>
    </row>
    <row r="1417" spans="1:1" x14ac:dyDescent="0.25">
      <c r="A1417" s="8">
        <v>2</v>
      </c>
    </row>
    <row r="1418" spans="1:1" x14ac:dyDescent="0.25">
      <c r="A1418" s="8">
        <v>2</v>
      </c>
    </row>
    <row r="1419" spans="1:1" x14ac:dyDescent="0.25">
      <c r="A1419" s="8">
        <v>2</v>
      </c>
    </row>
    <row r="1420" spans="1:1" x14ac:dyDescent="0.25">
      <c r="A1420" s="8">
        <v>2</v>
      </c>
    </row>
    <row r="1421" spans="1:1" x14ac:dyDescent="0.25">
      <c r="A1421" s="8">
        <v>2</v>
      </c>
    </row>
    <row r="1422" spans="1:1" x14ac:dyDescent="0.25">
      <c r="A1422" s="8">
        <v>2</v>
      </c>
    </row>
    <row r="1423" spans="1:1" x14ac:dyDescent="0.25">
      <c r="A1423" s="8">
        <v>2</v>
      </c>
    </row>
    <row r="1424" spans="1:1" x14ac:dyDescent="0.25">
      <c r="A1424" s="8">
        <v>2</v>
      </c>
    </row>
    <row r="1425" spans="1:1" x14ac:dyDescent="0.25">
      <c r="A1425" s="8">
        <v>2</v>
      </c>
    </row>
    <row r="1426" spans="1:1" x14ac:dyDescent="0.25">
      <c r="A1426" s="8">
        <v>2</v>
      </c>
    </row>
    <row r="1427" spans="1:1" x14ac:dyDescent="0.25">
      <c r="A1427" s="8">
        <v>2</v>
      </c>
    </row>
    <row r="1428" spans="1:1" x14ac:dyDescent="0.25">
      <c r="A1428" s="8">
        <v>2</v>
      </c>
    </row>
    <row r="1429" spans="1:1" x14ac:dyDescent="0.25">
      <c r="A1429" s="8">
        <v>2</v>
      </c>
    </row>
    <row r="1430" spans="1:1" x14ac:dyDescent="0.25">
      <c r="A1430" s="8">
        <v>2</v>
      </c>
    </row>
    <row r="1431" spans="1:1" x14ac:dyDescent="0.25">
      <c r="A1431" s="8">
        <v>2</v>
      </c>
    </row>
    <row r="1432" spans="1:1" x14ac:dyDescent="0.25">
      <c r="A1432" s="8">
        <v>2</v>
      </c>
    </row>
    <row r="1433" spans="1:1" x14ac:dyDescent="0.25">
      <c r="A1433" s="8">
        <v>2</v>
      </c>
    </row>
    <row r="1434" spans="1:1" x14ac:dyDescent="0.25">
      <c r="A1434" s="8">
        <v>2</v>
      </c>
    </row>
    <row r="1435" spans="1:1" x14ac:dyDescent="0.25">
      <c r="A1435" s="8">
        <v>2</v>
      </c>
    </row>
    <row r="1436" spans="1:1" x14ac:dyDescent="0.25">
      <c r="A1436" s="8">
        <v>2</v>
      </c>
    </row>
    <row r="1437" spans="1:1" x14ac:dyDescent="0.25">
      <c r="A1437" s="8">
        <v>2</v>
      </c>
    </row>
    <row r="1438" spans="1:1" x14ac:dyDescent="0.25">
      <c r="A1438" s="8">
        <v>2</v>
      </c>
    </row>
    <row r="1439" spans="1:1" x14ac:dyDescent="0.25">
      <c r="A1439" s="8">
        <v>2</v>
      </c>
    </row>
    <row r="1440" spans="1:1" x14ac:dyDescent="0.25">
      <c r="A1440" s="8">
        <v>2</v>
      </c>
    </row>
    <row r="1441" spans="1:1" x14ac:dyDescent="0.25">
      <c r="A1441" s="8">
        <v>2</v>
      </c>
    </row>
    <row r="1442" spans="1:1" x14ac:dyDescent="0.25">
      <c r="A1442" s="8">
        <v>2</v>
      </c>
    </row>
    <row r="1443" spans="1:1" x14ac:dyDescent="0.25">
      <c r="A1443" s="8">
        <v>2</v>
      </c>
    </row>
    <row r="1444" spans="1:1" x14ac:dyDescent="0.25">
      <c r="A1444" s="8">
        <v>2</v>
      </c>
    </row>
    <row r="1445" spans="1:1" x14ac:dyDescent="0.25">
      <c r="A1445" s="8">
        <v>2</v>
      </c>
    </row>
    <row r="1446" spans="1:1" x14ac:dyDescent="0.25">
      <c r="A1446" s="8">
        <v>2</v>
      </c>
    </row>
    <row r="1447" spans="1:1" x14ac:dyDescent="0.25">
      <c r="A1447" s="8">
        <v>2</v>
      </c>
    </row>
    <row r="1448" spans="1:1" x14ac:dyDescent="0.25">
      <c r="A1448" s="8">
        <v>2</v>
      </c>
    </row>
    <row r="1449" spans="1:1" x14ac:dyDescent="0.25">
      <c r="A1449" s="8">
        <v>2</v>
      </c>
    </row>
    <row r="1450" spans="1:1" x14ac:dyDescent="0.25">
      <c r="A1450" s="8">
        <v>2</v>
      </c>
    </row>
    <row r="1451" spans="1:1" x14ac:dyDescent="0.25">
      <c r="A1451" s="8">
        <v>2</v>
      </c>
    </row>
    <row r="1452" spans="1:1" x14ac:dyDescent="0.25">
      <c r="A1452" s="8">
        <v>2</v>
      </c>
    </row>
    <row r="1453" spans="1:1" x14ac:dyDescent="0.25">
      <c r="A1453" s="8">
        <v>2</v>
      </c>
    </row>
    <row r="1454" spans="1:1" x14ac:dyDescent="0.25">
      <c r="A1454" s="8">
        <v>2</v>
      </c>
    </row>
    <row r="1455" spans="1:1" x14ac:dyDescent="0.25">
      <c r="A1455" s="8">
        <v>2</v>
      </c>
    </row>
    <row r="1456" spans="1:1" x14ac:dyDescent="0.25">
      <c r="A1456" s="8">
        <v>2</v>
      </c>
    </row>
    <row r="1457" spans="1:1" x14ac:dyDescent="0.25">
      <c r="A1457" s="8">
        <v>2</v>
      </c>
    </row>
    <row r="1458" spans="1:1" x14ac:dyDescent="0.25">
      <c r="A1458" s="8">
        <v>2</v>
      </c>
    </row>
    <row r="1459" spans="1:1" x14ac:dyDescent="0.25">
      <c r="A1459" s="8">
        <v>2</v>
      </c>
    </row>
    <row r="1460" spans="1:1" x14ac:dyDescent="0.25">
      <c r="A1460" s="8">
        <v>2</v>
      </c>
    </row>
    <row r="1461" spans="1:1" x14ac:dyDescent="0.25">
      <c r="A1461" s="8">
        <v>2</v>
      </c>
    </row>
    <row r="1462" spans="1:1" x14ac:dyDescent="0.25">
      <c r="A1462" s="8">
        <v>2</v>
      </c>
    </row>
    <row r="1463" spans="1:1" x14ac:dyDescent="0.25">
      <c r="A1463" s="8">
        <v>2</v>
      </c>
    </row>
    <row r="1464" spans="1:1" x14ac:dyDescent="0.25">
      <c r="A1464" s="8">
        <v>2</v>
      </c>
    </row>
    <row r="1465" spans="1:1" x14ac:dyDescent="0.25">
      <c r="A1465" s="8">
        <v>2</v>
      </c>
    </row>
    <row r="1466" spans="1:1" x14ac:dyDescent="0.25">
      <c r="A1466" s="8">
        <v>2</v>
      </c>
    </row>
    <row r="1467" spans="1:1" x14ac:dyDescent="0.25">
      <c r="A1467" s="8">
        <v>2</v>
      </c>
    </row>
    <row r="1468" spans="1:1" x14ac:dyDescent="0.25">
      <c r="A1468" s="8">
        <v>2</v>
      </c>
    </row>
    <row r="1469" spans="1:1" x14ac:dyDescent="0.25">
      <c r="A1469" s="8">
        <v>2</v>
      </c>
    </row>
    <row r="1470" spans="1:1" x14ac:dyDescent="0.25">
      <c r="A1470" s="8">
        <v>2</v>
      </c>
    </row>
    <row r="1471" spans="1:1" x14ac:dyDescent="0.25">
      <c r="A1471" s="8">
        <v>2</v>
      </c>
    </row>
    <row r="1472" spans="1:1" x14ac:dyDescent="0.25">
      <c r="A1472" s="8">
        <v>2</v>
      </c>
    </row>
    <row r="1473" spans="1:1" x14ac:dyDescent="0.25">
      <c r="A1473" s="8">
        <v>2</v>
      </c>
    </row>
    <row r="1474" spans="1:1" x14ac:dyDescent="0.25">
      <c r="A1474" s="8">
        <v>2</v>
      </c>
    </row>
    <row r="1475" spans="1:1" x14ac:dyDescent="0.25">
      <c r="A1475" s="8">
        <v>2</v>
      </c>
    </row>
    <row r="1476" spans="1:1" x14ac:dyDescent="0.25">
      <c r="A1476" s="8">
        <v>2</v>
      </c>
    </row>
    <row r="1477" spans="1:1" x14ac:dyDescent="0.25">
      <c r="A1477" s="8">
        <v>2</v>
      </c>
    </row>
    <row r="1478" spans="1:1" x14ac:dyDescent="0.25">
      <c r="A1478" s="8">
        <v>2</v>
      </c>
    </row>
    <row r="1479" spans="1:1" x14ac:dyDescent="0.25">
      <c r="A1479" s="8">
        <v>2</v>
      </c>
    </row>
    <row r="1480" spans="1:1" x14ac:dyDescent="0.25">
      <c r="A1480" s="8">
        <v>2</v>
      </c>
    </row>
    <row r="1481" spans="1:1" x14ac:dyDescent="0.25">
      <c r="A1481" s="8">
        <v>2</v>
      </c>
    </row>
    <row r="1482" spans="1:1" x14ac:dyDescent="0.25">
      <c r="A1482" s="8">
        <v>2</v>
      </c>
    </row>
    <row r="1483" spans="1:1" x14ac:dyDescent="0.25">
      <c r="A1483" s="8">
        <v>2</v>
      </c>
    </row>
    <row r="1484" spans="1:1" x14ac:dyDescent="0.25">
      <c r="A1484" s="8">
        <v>2</v>
      </c>
    </row>
    <row r="1485" spans="1:1" x14ac:dyDescent="0.25">
      <c r="A1485" s="8">
        <v>2</v>
      </c>
    </row>
    <row r="1486" spans="1:1" x14ac:dyDescent="0.25">
      <c r="A1486" s="8">
        <v>2</v>
      </c>
    </row>
    <row r="1487" spans="1:1" x14ac:dyDescent="0.25">
      <c r="A1487" s="8">
        <v>2</v>
      </c>
    </row>
    <row r="1488" spans="1:1" x14ac:dyDescent="0.25">
      <c r="A1488" s="8">
        <v>2</v>
      </c>
    </row>
    <row r="1489" spans="1:1" x14ac:dyDescent="0.25">
      <c r="A1489" s="8">
        <v>2</v>
      </c>
    </row>
    <row r="1490" spans="1:1" x14ac:dyDescent="0.25">
      <c r="A1490" s="8">
        <v>2</v>
      </c>
    </row>
    <row r="1491" spans="1:1" x14ac:dyDescent="0.25">
      <c r="A1491" s="8">
        <v>2</v>
      </c>
    </row>
    <row r="1492" spans="1:1" x14ac:dyDescent="0.25">
      <c r="A1492" s="8">
        <v>2</v>
      </c>
    </row>
    <row r="1493" spans="1:1" x14ac:dyDescent="0.25">
      <c r="A1493" s="8">
        <v>2</v>
      </c>
    </row>
    <row r="1494" spans="1:1" x14ac:dyDescent="0.25">
      <c r="A1494" s="8">
        <v>2</v>
      </c>
    </row>
    <row r="1495" spans="1:1" x14ac:dyDescent="0.25">
      <c r="A1495" s="8">
        <v>2</v>
      </c>
    </row>
    <row r="1496" spans="1:1" x14ac:dyDescent="0.25">
      <c r="A1496" s="8">
        <v>2</v>
      </c>
    </row>
    <row r="1497" spans="1:1" x14ac:dyDescent="0.25">
      <c r="A1497" s="8">
        <v>2</v>
      </c>
    </row>
    <row r="1498" spans="1:1" x14ac:dyDescent="0.25">
      <c r="A1498" s="8">
        <v>2</v>
      </c>
    </row>
    <row r="1499" spans="1:1" x14ac:dyDescent="0.25">
      <c r="A1499" s="8">
        <v>2</v>
      </c>
    </row>
    <row r="1500" spans="1:1" x14ac:dyDescent="0.25">
      <c r="A1500" s="8">
        <v>2</v>
      </c>
    </row>
    <row r="1501" spans="1:1" x14ac:dyDescent="0.25">
      <c r="A1501" s="8">
        <v>2</v>
      </c>
    </row>
    <row r="1502" spans="1:1" x14ac:dyDescent="0.25">
      <c r="A1502" s="8">
        <v>2</v>
      </c>
    </row>
    <row r="1503" spans="1:1" x14ac:dyDescent="0.25">
      <c r="A1503" s="8">
        <v>2</v>
      </c>
    </row>
    <row r="1504" spans="1:1" x14ac:dyDescent="0.25">
      <c r="A1504" s="8">
        <v>2</v>
      </c>
    </row>
    <row r="1505" spans="1:1" x14ac:dyDescent="0.25">
      <c r="A1505" s="8">
        <v>2</v>
      </c>
    </row>
    <row r="1506" spans="1:1" x14ac:dyDescent="0.25">
      <c r="A1506" s="8">
        <v>2</v>
      </c>
    </row>
    <row r="1507" spans="1:1" x14ac:dyDescent="0.25">
      <c r="A1507" s="8">
        <v>2</v>
      </c>
    </row>
    <row r="1508" spans="1:1" x14ac:dyDescent="0.25">
      <c r="A1508" s="8">
        <v>2</v>
      </c>
    </row>
    <row r="1509" spans="1:1" x14ac:dyDescent="0.25">
      <c r="A1509" s="8">
        <v>2</v>
      </c>
    </row>
    <row r="1510" spans="1:1" x14ac:dyDescent="0.25">
      <c r="A1510" s="8">
        <v>2</v>
      </c>
    </row>
    <row r="1511" spans="1:1" x14ac:dyDescent="0.25">
      <c r="A1511" s="8">
        <v>2</v>
      </c>
    </row>
    <row r="1512" spans="1:1" x14ac:dyDescent="0.25">
      <c r="A1512" s="8">
        <v>2</v>
      </c>
    </row>
    <row r="1513" spans="1:1" x14ac:dyDescent="0.25">
      <c r="A1513" s="8">
        <v>2</v>
      </c>
    </row>
    <row r="1514" spans="1:1" x14ac:dyDescent="0.25">
      <c r="A1514" s="8">
        <v>2</v>
      </c>
    </row>
    <row r="1515" spans="1:1" x14ac:dyDescent="0.25">
      <c r="A1515" s="8">
        <v>2</v>
      </c>
    </row>
    <row r="1516" spans="1:1" x14ac:dyDescent="0.25">
      <c r="A1516" s="8">
        <v>2</v>
      </c>
    </row>
    <row r="1517" spans="1:1" x14ac:dyDescent="0.25">
      <c r="A1517" s="8">
        <v>2</v>
      </c>
    </row>
    <row r="1518" spans="1:1" x14ac:dyDescent="0.25">
      <c r="A1518" s="8">
        <v>2</v>
      </c>
    </row>
    <row r="1519" spans="1:1" x14ac:dyDescent="0.25">
      <c r="A1519" s="8">
        <v>2</v>
      </c>
    </row>
    <row r="1520" spans="1:1" x14ac:dyDescent="0.25">
      <c r="A1520" s="8">
        <v>2</v>
      </c>
    </row>
    <row r="1521" spans="1:1" x14ac:dyDescent="0.25">
      <c r="A1521" s="8">
        <v>2</v>
      </c>
    </row>
    <row r="1522" spans="1:1" x14ac:dyDescent="0.25">
      <c r="A1522" s="8">
        <v>2</v>
      </c>
    </row>
    <row r="1523" spans="1:1" x14ac:dyDescent="0.25">
      <c r="A1523" s="8">
        <v>2</v>
      </c>
    </row>
    <row r="1524" spans="1:1" x14ac:dyDescent="0.25">
      <c r="A1524" s="8">
        <v>2</v>
      </c>
    </row>
    <row r="1525" spans="1:1" x14ac:dyDescent="0.25">
      <c r="A1525" s="8">
        <v>2</v>
      </c>
    </row>
    <row r="1526" spans="1:1" x14ac:dyDescent="0.25">
      <c r="A1526" s="8">
        <v>2</v>
      </c>
    </row>
    <row r="1527" spans="1:1" x14ac:dyDescent="0.25">
      <c r="A1527" s="8">
        <v>2</v>
      </c>
    </row>
    <row r="1528" spans="1:1" x14ac:dyDescent="0.25">
      <c r="A1528" s="8">
        <v>2</v>
      </c>
    </row>
    <row r="1529" spans="1:1" x14ac:dyDescent="0.25">
      <c r="A1529" s="8">
        <v>2</v>
      </c>
    </row>
    <row r="1530" spans="1:1" x14ac:dyDescent="0.25">
      <c r="A1530" s="8">
        <v>2</v>
      </c>
    </row>
    <row r="1531" spans="1:1" x14ac:dyDescent="0.25">
      <c r="A1531" s="8">
        <v>2</v>
      </c>
    </row>
    <row r="1532" spans="1:1" x14ac:dyDescent="0.25">
      <c r="A1532" s="8">
        <v>2</v>
      </c>
    </row>
    <row r="1533" spans="1:1" x14ac:dyDescent="0.25">
      <c r="A1533" s="8">
        <v>2</v>
      </c>
    </row>
    <row r="1534" spans="1:1" x14ac:dyDescent="0.25">
      <c r="A1534" s="8">
        <v>2</v>
      </c>
    </row>
    <row r="1535" spans="1:1" x14ac:dyDescent="0.25">
      <c r="A1535" s="8">
        <v>2</v>
      </c>
    </row>
    <row r="1536" spans="1:1" x14ac:dyDescent="0.25">
      <c r="A1536" s="8">
        <v>2</v>
      </c>
    </row>
    <row r="1537" spans="1:1" x14ac:dyDescent="0.25">
      <c r="A1537" s="8">
        <v>2</v>
      </c>
    </row>
    <row r="1538" spans="1:1" x14ac:dyDescent="0.25">
      <c r="A1538" s="8">
        <v>2</v>
      </c>
    </row>
    <row r="1539" spans="1:1" x14ac:dyDescent="0.25">
      <c r="A1539" s="8">
        <v>2</v>
      </c>
    </row>
    <row r="1540" spans="1:1" x14ac:dyDescent="0.25">
      <c r="A1540" s="8">
        <v>2</v>
      </c>
    </row>
    <row r="1541" spans="1:1" x14ac:dyDescent="0.25">
      <c r="A1541" s="8">
        <v>2</v>
      </c>
    </row>
    <row r="1542" spans="1:1" x14ac:dyDescent="0.25">
      <c r="A1542" s="8">
        <v>2</v>
      </c>
    </row>
    <row r="1543" spans="1:1" x14ac:dyDescent="0.25">
      <c r="A1543" s="8">
        <v>2</v>
      </c>
    </row>
    <row r="1544" spans="1:1" x14ac:dyDescent="0.25">
      <c r="A1544" s="8">
        <v>2</v>
      </c>
    </row>
    <row r="1545" spans="1:1" x14ac:dyDescent="0.25">
      <c r="A1545" s="8">
        <v>2</v>
      </c>
    </row>
    <row r="1546" spans="1:1" x14ac:dyDescent="0.25">
      <c r="A1546" s="8">
        <v>2</v>
      </c>
    </row>
    <row r="1547" spans="1:1" x14ac:dyDescent="0.25">
      <c r="A1547" s="8">
        <v>2</v>
      </c>
    </row>
    <row r="1548" spans="1:1" x14ac:dyDescent="0.25">
      <c r="A1548" s="8">
        <v>2</v>
      </c>
    </row>
    <row r="1549" spans="1:1" x14ac:dyDescent="0.25">
      <c r="A1549" s="8">
        <v>2</v>
      </c>
    </row>
    <row r="1550" spans="1:1" x14ac:dyDescent="0.25">
      <c r="A1550" s="8">
        <v>2</v>
      </c>
    </row>
    <row r="1551" spans="1:1" x14ac:dyDescent="0.25">
      <c r="A1551" s="8">
        <v>2</v>
      </c>
    </row>
    <row r="1552" spans="1:1" x14ac:dyDescent="0.25">
      <c r="A1552" s="8">
        <v>2</v>
      </c>
    </row>
    <row r="1553" spans="1:1" x14ac:dyDescent="0.25">
      <c r="A1553" s="8">
        <v>2</v>
      </c>
    </row>
    <row r="1554" spans="1:1" x14ac:dyDescent="0.25">
      <c r="A1554" s="8">
        <v>2</v>
      </c>
    </row>
    <row r="1555" spans="1:1" x14ac:dyDescent="0.25">
      <c r="A1555" s="8">
        <v>2</v>
      </c>
    </row>
    <row r="1556" spans="1:1" x14ac:dyDescent="0.25">
      <c r="A1556" s="8">
        <v>2</v>
      </c>
    </row>
    <row r="1557" spans="1:1" x14ac:dyDescent="0.25">
      <c r="A1557" s="8">
        <v>2</v>
      </c>
    </row>
    <row r="1558" spans="1:1" x14ac:dyDescent="0.25">
      <c r="A1558" s="8">
        <v>2</v>
      </c>
    </row>
    <row r="1559" spans="1:1" x14ac:dyDescent="0.25">
      <c r="A1559" s="8">
        <v>2</v>
      </c>
    </row>
    <row r="1560" spans="1:1" x14ac:dyDescent="0.25">
      <c r="A1560" s="8">
        <v>2</v>
      </c>
    </row>
    <row r="1561" spans="1:1" x14ac:dyDescent="0.25">
      <c r="A1561" s="8">
        <v>2</v>
      </c>
    </row>
    <row r="1562" spans="1:1" x14ac:dyDescent="0.25">
      <c r="A1562" s="8">
        <v>2</v>
      </c>
    </row>
    <row r="1563" spans="1:1" x14ac:dyDescent="0.25">
      <c r="A1563" s="8">
        <v>2</v>
      </c>
    </row>
    <row r="1564" spans="1:1" x14ac:dyDescent="0.25">
      <c r="A1564" s="8">
        <v>2</v>
      </c>
    </row>
    <row r="1565" spans="1:1" x14ac:dyDescent="0.25">
      <c r="A1565" s="8">
        <v>2</v>
      </c>
    </row>
    <row r="1566" spans="1:1" x14ac:dyDescent="0.25">
      <c r="A1566" s="8">
        <v>2</v>
      </c>
    </row>
    <row r="1567" spans="1:1" x14ac:dyDescent="0.25">
      <c r="A1567" s="8">
        <v>2</v>
      </c>
    </row>
    <row r="1568" spans="1:1" x14ac:dyDescent="0.25">
      <c r="A1568" s="8">
        <v>2</v>
      </c>
    </row>
    <row r="1569" spans="1:1" x14ac:dyDescent="0.25">
      <c r="A1569" s="8">
        <v>2</v>
      </c>
    </row>
    <row r="1570" spans="1:1" x14ac:dyDescent="0.25">
      <c r="A1570" s="8">
        <v>2</v>
      </c>
    </row>
    <row r="1571" spans="1:1" x14ac:dyDescent="0.25">
      <c r="A1571" s="8">
        <v>2</v>
      </c>
    </row>
    <row r="1572" spans="1:1" x14ac:dyDescent="0.25">
      <c r="A1572" s="8">
        <v>2</v>
      </c>
    </row>
    <row r="1573" spans="1:1" x14ac:dyDescent="0.25">
      <c r="A1573" s="8">
        <v>2</v>
      </c>
    </row>
    <row r="1574" spans="1:1" x14ac:dyDescent="0.25">
      <c r="A1574" s="8">
        <v>2</v>
      </c>
    </row>
    <row r="1575" spans="1:1" x14ac:dyDescent="0.25">
      <c r="A1575" s="8">
        <v>2</v>
      </c>
    </row>
    <row r="1576" spans="1:1" x14ac:dyDescent="0.25">
      <c r="A1576" s="8">
        <v>2</v>
      </c>
    </row>
    <row r="1577" spans="1:1" x14ac:dyDescent="0.25">
      <c r="A1577" s="8">
        <v>2</v>
      </c>
    </row>
    <row r="1578" spans="1:1" x14ac:dyDescent="0.25">
      <c r="A1578" s="8">
        <v>2</v>
      </c>
    </row>
    <row r="1579" spans="1:1" x14ac:dyDescent="0.25">
      <c r="A1579" s="8">
        <v>2</v>
      </c>
    </row>
    <row r="1580" spans="1:1" x14ac:dyDescent="0.25">
      <c r="A1580" s="8">
        <v>2</v>
      </c>
    </row>
    <row r="1581" spans="1:1" x14ac:dyDescent="0.25">
      <c r="A1581" s="8">
        <v>2</v>
      </c>
    </row>
    <row r="1582" spans="1:1" x14ac:dyDescent="0.25">
      <c r="A1582" s="8">
        <v>2</v>
      </c>
    </row>
    <row r="1583" spans="1:1" x14ac:dyDescent="0.25">
      <c r="A1583" s="8">
        <v>2</v>
      </c>
    </row>
    <row r="1584" spans="1:1" x14ac:dyDescent="0.25">
      <c r="A1584" s="8">
        <v>2</v>
      </c>
    </row>
    <row r="1585" spans="1:1" x14ac:dyDescent="0.25">
      <c r="A1585" s="8">
        <v>2</v>
      </c>
    </row>
    <row r="1586" spans="1:1" x14ac:dyDescent="0.25">
      <c r="A1586" s="8">
        <v>2</v>
      </c>
    </row>
    <row r="1587" spans="1:1" x14ac:dyDescent="0.25">
      <c r="A1587" s="8">
        <v>2</v>
      </c>
    </row>
    <row r="1588" spans="1:1" x14ac:dyDescent="0.25">
      <c r="A1588" s="8">
        <v>2</v>
      </c>
    </row>
    <row r="1589" spans="1:1" x14ac:dyDescent="0.25">
      <c r="A1589" s="8">
        <v>2</v>
      </c>
    </row>
    <row r="1590" spans="1:1" x14ac:dyDescent="0.25">
      <c r="A1590" s="8">
        <v>2</v>
      </c>
    </row>
    <row r="1591" spans="1:1" x14ac:dyDescent="0.25">
      <c r="A1591" s="8">
        <v>2</v>
      </c>
    </row>
    <row r="1592" spans="1:1" x14ac:dyDescent="0.25">
      <c r="A1592" s="8">
        <v>2</v>
      </c>
    </row>
    <row r="1593" spans="1:1" x14ac:dyDescent="0.25">
      <c r="A1593" s="8">
        <v>2</v>
      </c>
    </row>
    <row r="1594" spans="1:1" x14ac:dyDescent="0.25">
      <c r="A1594" s="8">
        <v>2</v>
      </c>
    </row>
    <row r="1595" spans="1:1" x14ac:dyDescent="0.25">
      <c r="A1595" s="8">
        <v>2</v>
      </c>
    </row>
    <row r="1596" spans="1:1" x14ac:dyDescent="0.25">
      <c r="A1596" s="8">
        <v>2</v>
      </c>
    </row>
    <row r="1597" spans="1:1" x14ac:dyDescent="0.25">
      <c r="A1597" s="8">
        <v>2</v>
      </c>
    </row>
    <row r="1598" spans="1:1" x14ac:dyDescent="0.25">
      <c r="A1598" s="8">
        <v>2</v>
      </c>
    </row>
    <row r="1599" spans="1:1" x14ac:dyDescent="0.25">
      <c r="A1599" s="8">
        <v>2</v>
      </c>
    </row>
    <row r="1600" spans="1:1" x14ac:dyDescent="0.25">
      <c r="A1600" s="8">
        <v>2</v>
      </c>
    </row>
    <row r="1601" spans="1:1" x14ac:dyDescent="0.25">
      <c r="A1601" s="8">
        <v>2</v>
      </c>
    </row>
    <row r="1602" spans="1:1" x14ac:dyDescent="0.25">
      <c r="A1602" s="8">
        <v>2</v>
      </c>
    </row>
    <row r="1603" spans="1:1" x14ac:dyDescent="0.25">
      <c r="A1603" s="8">
        <v>2</v>
      </c>
    </row>
    <row r="1604" spans="1:1" x14ac:dyDescent="0.25">
      <c r="A1604" s="8">
        <v>2</v>
      </c>
    </row>
    <row r="1605" spans="1:1" x14ac:dyDescent="0.25">
      <c r="A1605" s="8">
        <v>2</v>
      </c>
    </row>
    <row r="1606" spans="1:1" x14ac:dyDescent="0.25">
      <c r="A1606" s="8">
        <v>2</v>
      </c>
    </row>
    <row r="1607" spans="1:1" x14ac:dyDescent="0.25">
      <c r="A1607" s="8">
        <v>2</v>
      </c>
    </row>
    <row r="1608" spans="1:1" x14ac:dyDescent="0.25">
      <c r="A1608" s="8">
        <v>2</v>
      </c>
    </row>
    <row r="1609" spans="1:1" x14ac:dyDescent="0.25">
      <c r="A1609" s="8">
        <v>2</v>
      </c>
    </row>
    <row r="1610" spans="1:1" x14ac:dyDescent="0.25">
      <c r="A1610" s="8">
        <v>2</v>
      </c>
    </row>
    <row r="1611" spans="1:1" x14ac:dyDescent="0.25">
      <c r="A1611" s="8">
        <v>2</v>
      </c>
    </row>
    <row r="1612" spans="1:1" x14ac:dyDescent="0.25">
      <c r="A1612" s="8">
        <v>2</v>
      </c>
    </row>
    <row r="1613" spans="1:1" x14ac:dyDescent="0.25">
      <c r="A1613" s="8">
        <v>2</v>
      </c>
    </row>
    <row r="1614" spans="1:1" x14ac:dyDescent="0.25">
      <c r="A1614" s="8">
        <v>2</v>
      </c>
    </row>
    <row r="1615" spans="1:1" x14ac:dyDescent="0.25">
      <c r="A1615" s="8">
        <v>2</v>
      </c>
    </row>
    <row r="1616" spans="1:1" x14ac:dyDescent="0.25">
      <c r="A1616" s="8">
        <v>2</v>
      </c>
    </row>
    <row r="1617" spans="1:1" x14ac:dyDescent="0.25">
      <c r="A1617" s="8">
        <v>2</v>
      </c>
    </row>
    <row r="1618" spans="1:1" x14ac:dyDescent="0.25">
      <c r="A1618" s="8">
        <v>2</v>
      </c>
    </row>
    <row r="1619" spans="1:1" x14ac:dyDescent="0.25">
      <c r="A1619" s="8">
        <v>2</v>
      </c>
    </row>
    <row r="1620" spans="1:1" x14ac:dyDescent="0.25">
      <c r="A1620" s="8">
        <v>2</v>
      </c>
    </row>
    <row r="1621" spans="1:1" x14ac:dyDescent="0.25">
      <c r="A1621" s="8">
        <v>2</v>
      </c>
    </row>
    <row r="1622" spans="1:1" x14ac:dyDescent="0.25">
      <c r="A1622" s="8">
        <v>2</v>
      </c>
    </row>
    <row r="1623" spans="1:1" x14ac:dyDescent="0.25">
      <c r="A1623" s="8">
        <v>2</v>
      </c>
    </row>
    <row r="1624" spans="1:1" x14ac:dyDescent="0.25">
      <c r="A1624" s="8">
        <v>2</v>
      </c>
    </row>
    <row r="1625" spans="1:1" x14ac:dyDescent="0.25">
      <c r="A1625" s="8">
        <v>2</v>
      </c>
    </row>
    <row r="1626" spans="1:1" x14ac:dyDescent="0.25">
      <c r="A1626" s="8">
        <v>2</v>
      </c>
    </row>
    <row r="1627" spans="1:1" x14ac:dyDescent="0.25">
      <c r="A1627" s="8">
        <v>2</v>
      </c>
    </row>
    <row r="1628" spans="1:1" x14ac:dyDescent="0.25">
      <c r="A1628" s="8">
        <v>2</v>
      </c>
    </row>
    <row r="1629" spans="1:1" x14ac:dyDescent="0.25">
      <c r="A1629" s="8">
        <v>2</v>
      </c>
    </row>
    <row r="1630" spans="1:1" x14ac:dyDescent="0.25">
      <c r="A1630" s="8">
        <v>2</v>
      </c>
    </row>
    <row r="1631" spans="1:1" x14ac:dyDescent="0.25">
      <c r="A1631" s="8">
        <v>2</v>
      </c>
    </row>
    <row r="1632" spans="1:1" x14ac:dyDescent="0.25">
      <c r="A1632" s="8">
        <v>2</v>
      </c>
    </row>
    <row r="1633" spans="1:1" x14ac:dyDescent="0.25">
      <c r="A1633" s="8">
        <v>2</v>
      </c>
    </row>
    <row r="1634" spans="1:1" x14ac:dyDescent="0.25">
      <c r="A1634" s="8">
        <v>2</v>
      </c>
    </row>
    <row r="1635" spans="1:1" x14ac:dyDescent="0.25">
      <c r="A1635" s="8">
        <v>2</v>
      </c>
    </row>
    <row r="1636" spans="1:1" x14ac:dyDescent="0.25">
      <c r="A1636" s="8">
        <v>2</v>
      </c>
    </row>
    <row r="1637" spans="1:1" x14ac:dyDescent="0.25">
      <c r="A1637" s="8">
        <v>2</v>
      </c>
    </row>
    <row r="1638" spans="1:1" x14ac:dyDescent="0.25">
      <c r="A1638" s="8">
        <v>2</v>
      </c>
    </row>
    <row r="1639" spans="1:1" x14ac:dyDescent="0.25">
      <c r="A1639" s="8">
        <v>2</v>
      </c>
    </row>
    <row r="1640" spans="1:1" x14ac:dyDescent="0.25">
      <c r="A1640" s="8">
        <v>2</v>
      </c>
    </row>
    <row r="1641" spans="1:1" x14ac:dyDescent="0.25">
      <c r="A1641" s="8">
        <v>2</v>
      </c>
    </row>
    <row r="1642" spans="1:1" x14ac:dyDescent="0.25">
      <c r="A1642" s="8">
        <v>2</v>
      </c>
    </row>
    <row r="1643" spans="1:1" x14ac:dyDescent="0.25">
      <c r="A1643" s="8">
        <v>2</v>
      </c>
    </row>
    <row r="1644" spans="1:1" x14ac:dyDescent="0.25">
      <c r="A1644" s="8">
        <v>2</v>
      </c>
    </row>
    <row r="1645" spans="1:1" x14ac:dyDescent="0.25">
      <c r="A1645" s="8">
        <v>2</v>
      </c>
    </row>
    <row r="1646" spans="1:1" x14ac:dyDescent="0.25">
      <c r="A1646" s="8">
        <v>2</v>
      </c>
    </row>
    <row r="1647" spans="1:1" x14ac:dyDescent="0.25">
      <c r="A1647" s="8">
        <v>2</v>
      </c>
    </row>
    <row r="1648" spans="1:1" x14ac:dyDescent="0.25">
      <c r="A1648" s="8">
        <v>2</v>
      </c>
    </row>
    <row r="1649" spans="1:1" x14ac:dyDescent="0.25">
      <c r="A1649" s="8">
        <v>2</v>
      </c>
    </row>
    <row r="1650" spans="1:1" x14ac:dyDescent="0.25">
      <c r="A1650" s="8">
        <v>2</v>
      </c>
    </row>
    <row r="1651" spans="1:1" x14ac:dyDescent="0.25">
      <c r="A1651" s="8">
        <v>2</v>
      </c>
    </row>
    <row r="1652" spans="1:1" x14ac:dyDescent="0.25">
      <c r="A1652" s="8">
        <v>2</v>
      </c>
    </row>
    <row r="1653" spans="1:1" x14ac:dyDescent="0.25">
      <c r="A1653" s="8">
        <v>2</v>
      </c>
    </row>
    <row r="1654" spans="1:1" x14ac:dyDescent="0.25">
      <c r="A1654" s="8">
        <v>2</v>
      </c>
    </row>
    <row r="1655" spans="1:1" x14ac:dyDescent="0.25">
      <c r="A1655" s="8">
        <v>2</v>
      </c>
    </row>
    <row r="1656" spans="1:1" x14ac:dyDescent="0.25">
      <c r="A1656" s="8">
        <v>2</v>
      </c>
    </row>
    <row r="1657" spans="1:1" x14ac:dyDescent="0.25">
      <c r="A1657" s="8">
        <v>2</v>
      </c>
    </row>
    <row r="1658" spans="1:1" x14ac:dyDescent="0.25">
      <c r="A1658" s="8">
        <v>2</v>
      </c>
    </row>
    <row r="1659" spans="1:1" x14ac:dyDescent="0.25">
      <c r="A1659" s="8">
        <v>2</v>
      </c>
    </row>
    <row r="1660" spans="1:1" x14ac:dyDescent="0.25">
      <c r="A1660" s="8">
        <v>2</v>
      </c>
    </row>
    <row r="1661" spans="1:1" x14ac:dyDescent="0.25">
      <c r="A1661" s="8">
        <v>2</v>
      </c>
    </row>
    <row r="1662" spans="1:1" x14ac:dyDescent="0.25">
      <c r="A1662" s="8">
        <v>2</v>
      </c>
    </row>
    <row r="1663" spans="1:1" x14ac:dyDescent="0.25">
      <c r="A1663" s="8">
        <v>2</v>
      </c>
    </row>
    <row r="1664" spans="1:1" x14ac:dyDescent="0.25">
      <c r="A1664" s="8">
        <v>2</v>
      </c>
    </row>
    <row r="1665" spans="1:1" x14ac:dyDescent="0.25">
      <c r="A1665" s="8">
        <v>2</v>
      </c>
    </row>
    <row r="1666" spans="1:1" x14ac:dyDescent="0.25">
      <c r="A1666" s="8">
        <v>2</v>
      </c>
    </row>
    <row r="1667" spans="1:1" x14ac:dyDescent="0.25">
      <c r="A1667" s="8">
        <v>2</v>
      </c>
    </row>
    <row r="1668" spans="1:1" x14ac:dyDescent="0.25">
      <c r="A1668" s="8">
        <v>2</v>
      </c>
    </row>
    <row r="1669" spans="1:1" x14ac:dyDescent="0.25">
      <c r="A1669" s="8">
        <v>2</v>
      </c>
    </row>
    <row r="1670" spans="1:1" x14ac:dyDescent="0.25">
      <c r="A1670" s="8">
        <v>2</v>
      </c>
    </row>
    <row r="1671" spans="1:1" x14ac:dyDescent="0.25">
      <c r="A1671" s="8">
        <v>2</v>
      </c>
    </row>
    <row r="1672" spans="1:1" x14ac:dyDescent="0.25">
      <c r="A1672" s="8">
        <v>2</v>
      </c>
    </row>
    <row r="1673" spans="1:1" x14ac:dyDescent="0.25">
      <c r="A1673" s="8">
        <v>2</v>
      </c>
    </row>
    <row r="1674" spans="1:1" x14ac:dyDescent="0.25">
      <c r="A1674" s="8">
        <v>2</v>
      </c>
    </row>
    <row r="1675" spans="1:1" x14ac:dyDescent="0.25">
      <c r="A1675" s="8">
        <v>2</v>
      </c>
    </row>
    <row r="1676" spans="1:1" x14ac:dyDescent="0.25">
      <c r="A1676" s="8">
        <v>2</v>
      </c>
    </row>
    <row r="1677" spans="1:1" x14ac:dyDescent="0.25">
      <c r="A1677" s="8">
        <v>2</v>
      </c>
    </row>
    <row r="1678" spans="1:1" x14ac:dyDescent="0.25">
      <c r="A1678" s="8">
        <v>2</v>
      </c>
    </row>
    <row r="1679" spans="1:1" x14ac:dyDescent="0.25">
      <c r="A1679" s="8">
        <v>2</v>
      </c>
    </row>
    <row r="1680" spans="1:1" x14ac:dyDescent="0.25">
      <c r="A1680" s="8">
        <v>2</v>
      </c>
    </row>
    <row r="1681" spans="1:1" x14ac:dyDescent="0.25">
      <c r="A1681" s="8">
        <v>2</v>
      </c>
    </row>
    <row r="1682" spans="1:1" x14ac:dyDescent="0.25">
      <c r="A1682" s="8">
        <v>2</v>
      </c>
    </row>
    <row r="1683" spans="1:1" x14ac:dyDescent="0.25">
      <c r="A1683" s="8">
        <v>2</v>
      </c>
    </row>
    <row r="1684" spans="1:1" x14ac:dyDescent="0.25">
      <c r="A1684" s="8">
        <v>2</v>
      </c>
    </row>
    <row r="1685" spans="1:1" x14ac:dyDescent="0.25">
      <c r="A1685" s="8">
        <v>2</v>
      </c>
    </row>
    <row r="1686" spans="1:1" x14ac:dyDescent="0.25">
      <c r="A1686" s="8">
        <v>2</v>
      </c>
    </row>
    <row r="1687" spans="1:1" x14ac:dyDescent="0.25">
      <c r="A1687" s="8">
        <v>2</v>
      </c>
    </row>
    <row r="1688" spans="1:1" x14ac:dyDescent="0.25">
      <c r="A1688" s="8">
        <v>2</v>
      </c>
    </row>
    <row r="1689" spans="1:1" x14ac:dyDescent="0.25">
      <c r="A1689" s="8">
        <v>2</v>
      </c>
    </row>
    <row r="1690" spans="1:1" x14ac:dyDescent="0.25">
      <c r="A1690" s="8">
        <v>2</v>
      </c>
    </row>
    <row r="1691" spans="1:1" x14ac:dyDescent="0.25">
      <c r="A1691" s="8">
        <v>2</v>
      </c>
    </row>
    <row r="1692" spans="1:1" x14ac:dyDescent="0.25">
      <c r="A1692" s="8">
        <v>2</v>
      </c>
    </row>
    <row r="1693" spans="1:1" x14ac:dyDescent="0.25">
      <c r="A1693" s="8">
        <v>2</v>
      </c>
    </row>
    <row r="1694" spans="1:1" x14ac:dyDescent="0.25">
      <c r="A1694" s="8">
        <v>2</v>
      </c>
    </row>
    <row r="1695" spans="1:1" x14ac:dyDescent="0.25">
      <c r="A1695" s="8">
        <v>2</v>
      </c>
    </row>
    <row r="1696" spans="1:1" x14ac:dyDescent="0.25">
      <c r="A1696" s="8">
        <v>2</v>
      </c>
    </row>
    <row r="1697" spans="1:1" x14ac:dyDescent="0.25">
      <c r="A1697" s="8">
        <v>2</v>
      </c>
    </row>
    <row r="1698" spans="1:1" x14ac:dyDescent="0.25">
      <c r="A1698" s="8">
        <v>2</v>
      </c>
    </row>
    <row r="1699" spans="1:1" x14ac:dyDescent="0.25">
      <c r="A1699" s="8">
        <v>2</v>
      </c>
    </row>
    <row r="1700" spans="1:1" x14ac:dyDescent="0.25">
      <c r="A1700" s="8">
        <v>2</v>
      </c>
    </row>
    <row r="1701" spans="1:1" x14ac:dyDescent="0.25">
      <c r="A1701" s="8">
        <v>2</v>
      </c>
    </row>
    <row r="1702" spans="1:1" x14ac:dyDescent="0.25">
      <c r="A1702" s="8">
        <v>2</v>
      </c>
    </row>
    <row r="1703" spans="1:1" x14ac:dyDescent="0.25">
      <c r="A1703" s="8">
        <v>2</v>
      </c>
    </row>
    <row r="1704" spans="1:1" x14ac:dyDescent="0.25">
      <c r="A1704" s="8">
        <v>2</v>
      </c>
    </row>
    <row r="1705" spans="1:1" x14ac:dyDescent="0.25">
      <c r="A1705" s="8">
        <v>2</v>
      </c>
    </row>
    <row r="1706" spans="1:1" x14ac:dyDescent="0.25">
      <c r="A1706" s="8">
        <v>2</v>
      </c>
    </row>
    <row r="1707" spans="1:1" x14ac:dyDescent="0.25">
      <c r="A1707" s="8">
        <v>2</v>
      </c>
    </row>
    <row r="1708" spans="1:1" x14ac:dyDescent="0.25">
      <c r="A1708" s="8">
        <v>2</v>
      </c>
    </row>
    <row r="1709" spans="1:1" x14ac:dyDescent="0.25">
      <c r="A1709" s="8">
        <v>2</v>
      </c>
    </row>
    <row r="1710" spans="1:1" x14ac:dyDescent="0.25">
      <c r="A1710" s="8">
        <v>2</v>
      </c>
    </row>
    <row r="1711" spans="1:1" x14ac:dyDescent="0.25">
      <c r="A1711" s="8">
        <v>2</v>
      </c>
    </row>
    <row r="1712" spans="1:1" x14ac:dyDescent="0.25">
      <c r="A1712" s="8">
        <v>2</v>
      </c>
    </row>
    <row r="1713" spans="1:1" x14ac:dyDescent="0.25">
      <c r="A1713" s="8">
        <v>2</v>
      </c>
    </row>
    <row r="1714" spans="1:1" x14ac:dyDescent="0.25">
      <c r="A1714" s="8">
        <v>2</v>
      </c>
    </row>
    <row r="1715" spans="1:1" x14ac:dyDescent="0.25">
      <c r="A1715" s="8">
        <v>2</v>
      </c>
    </row>
    <row r="1716" spans="1:1" x14ac:dyDescent="0.25">
      <c r="A1716" s="8">
        <v>2</v>
      </c>
    </row>
    <row r="1717" spans="1:1" x14ac:dyDescent="0.25">
      <c r="A1717" s="8">
        <v>2</v>
      </c>
    </row>
    <row r="1718" spans="1:1" x14ac:dyDescent="0.25">
      <c r="A1718" s="8">
        <v>2</v>
      </c>
    </row>
    <row r="1719" spans="1:1" x14ac:dyDescent="0.25">
      <c r="A1719" s="8">
        <v>2</v>
      </c>
    </row>
    <row r="1720" spans="1:1" x14ac:dyDescent="0.25">
      <c r="A1720" s="8">
        <v>2</v>
      </c>
    </row>
    <row r="1721" spans="1:1" x14ac:dyDescent="0.25">
      <c r="A1721" s="8">
        <v>2</v>
      </c>
    </row>
    <row r="1722" spans="1:1" x14ac:dyDescent="0.25">
      <c r="A1722" s="8">
        <v>2</v>
      </c>
    </row>
    <row r="1723" spans="1:1" x14ac:dyDescent="0.25">
      <c r="A1723" s="8">
        <v>2</v>
      </c>
    </row>
    <row r="1724" spans="1:1" x14ac:dyDescent="0.25">
      <c r="A1724" s="8">
        <v>2</v>
      </c>
    </row>
    <row r="1725" spans="1:1" x14ac:dyDescent="0.25">
      <c r="A1725" s="8">
        <v>2</v>
      </c>
    </row>
    <row r="1726" spans="1:1" x14ac:dyDescent="0.25">
      <c r="A1726" s="8">
        <v>2</v>
      </c>
    </row>
    <row r="1727" spans="1:1" x14ac:dyDescent="0.25">
      <c r="A1727" s="8">
        <v>2</v>
      </c>
    </row>
    <row r="1728" spans="1:1" x14ac:dyDescent="0.25">
      <c r="A1728" s="8">
        <v>2</v>
      </c>
    </row>
    <row r="1729" spans="1:1" x14ac:dyDescent="0.25">
      <c r="A1729" s="8">
        <v>2</v>
      </c>
    </row>
    <row r="1730" spans="1:1" x14ac:dyDescent="0.25">
      <c r="A1730" s="8">
        <v>2</v>
      </c>
    </row>
    <row r="1731" spans="1:1" x14ac:dyDescent="0.25">
      <c r="A1731" s="8">
        <v>2</v>
      </c>
    </row>
    <row r="1732" spans="1:1" x14ac:dyDescent="0.25">
      <c r="A1732" s="8">
        <v>2</v>
      </c>
    </row>
    <row r="1733" spans="1:1" x14ac:dyDescent="0.25">
      <c r="A1733" s="8">
        <v>2</v>
      </c>
    </row>
    <row r="1734" spans="1:1" x14ac:dyDescent="0.25">
      <c r="A1734" s="8">
        <v>2</v>
      </c>
    </row>
    <row r="1735" spans="1:1" x14ac:dyDescent="0.25">
      <c r="A1735" s="8">
        <v>2</v>
      </c>
    </row>
    <row r="1736" spans="1:1" x14ac:dyDescent="0.25">
      <c r="A1736" s="8">
        <v>2</v>
      </c>
    </row>
    <row r="1737" spans="1:1" x14ac:dyDescent="0.25">
      <c r="A1737" s="8">
        <v>2</v>
      </c>
    </row>
    <row r="1738" spans="1:1" x14ac:dyDescent="0.25">
      <c r="A1738" s="8">
        <v>2</v>
      </c>
    </row>
    <row r="1739" spans="1:1" x14ac:dyDescent="0.25">
      <c r="A1739" s="8">
        <v>2</v>
      </c>
    </row>
    <row r="1740" spans="1:1" x14ac:dyDescent="0.25">
      <c r="A1740" s="8">
        <v>2</v>
      </c>
    </row>
    <row r="1741" spans="1:1" x14ac:dyDescent="0.25">
      <c r="A1741" s="8">
        <v>2</v>
      </c>
    </row>
    <row r="1742" spans="1:1" x14ac:dyDescent="0.25">
      <c r="A1742" s="8">
        <v>2</v>
      </c>
    </row>
    <row r="1743" spans="1:1" x14ac:dyDescent="0.25">
      <c r="A1743" s="8">
        <v>2</v>
      </c>
    </row>
    <row r="1744" spans="1:1" x14ac:dyDescent="0.25">
      <c r="A1744" s="8">
        <v>2</v>
      </c>
    </row>
    <row r="1745" spans="1:1" x14ac:dyDescent="0.25">
      <c r="A1745" s="8">
        <v>2</v>
      </c>
    </row>
    <row r="1746" spans="1:1" x14ac:dyDescent="0.25">
      <c r="A1746" s="8">
        <v>2</v>
      </c>
    </row>
    <row r="1747" spans="1:1" x14ac:dyDescent="0.25">
      <c r="A1747" s="8">
        <v>2</v>
      </c>
    </row>
    <row r="1748" spans="1:1" x14ac:dyDescent="0.25">
      <c r="A1748" s="8">
        <v>2</v>
      </c>
    </row>
    <row r="1749" spans="1:1" x14ac:dyDescent="0.25">
      <c r="A1749" s="8">
        <v>2</v>
      </c>
    </row>
    <row r="1750" spans="1:1" x14ac:dyDescent="0.25">
      <c r="A1750" s="8">
        <v>2</v>
      </c>
    </row>
    <row r="1751" spans="1:1" x14ac:dyDescent="0.25">
      <c r="A1751" s="8">
        <v>2</v>
      </c>
    </row>
    <row r="1752" spans="1:1" x14ac:dyDescent="0.25">
      <c r="A1752" s="8">
        <v>2</v>
      </c>
    </row>
    <row r="1753" spans="1:1" x14ac:dyDescent="0.25">
      <c r="A1753" s="8">
        <v>2</v>
      </c>
    </row>
    <row r="1754" spans="1:1" x14ac:dyDescent="0.25">
      <c r="A1754" s="8">
        <v>2</v>
      </c>
    </row>
    <row r="1755" spans="1:1" x14ac:dyDescent="0.25">
      <c r="A1755" s="8">
        <v>2</v>
      </c>
    </row>
    <row r="1756" spans="1:1" x14ac:dyDescent="0.25">
      <c r="A1756" s="8">
        <v>2</v>
      </c>
    </row>
    <row r="1757" spans="1:1" x14ac:dyDescent="0.25">
      <c r="A1757" s="8">
        <v>2</v>
      </c>
    </row>
    <row r="1758" spans="1:1" x14ac:dyDescent="0.25">
      <c r="A1758" s="8">
        <v>2</v>
      </c>
    </row>
    <row r="1759" spans="1:1" x14ac:dyDescent="0.25">
      <c r="A1759" s="8">
        <v>2</v>
      </c>
    </row>
    <row r="1760" spans="1:1" x14ac:dyDescent="0.25">
      <c r="A1760" s="8">
        <v>2</v>
      </c>
    </row>
    <row r="1761" spans="1:1" x14ac:dyDescent="0.25">
      <c r="A1761" s="8">
        <v>2</v>
      </c>
    </row>
    <row r="1762" spans="1:1" x14ac:dyDescent="0.25">
      <c r="A1762" s="8">
        <v>2</v>
      </c>
    </row>
    <row r="1763" spans="1:1" x14ac:dyDescent="0.25">
      <c r="A1763" s="8">
        <v>2</v>
      </c>
    </row>
    <row r="1764" spans="1:1" x14ac:dyDescent="0.25">
      <c r="A1764" s="8">
        <v>2</v>
      </c>
    </row>
    <row r="1765" spans="1:1" x14ac:dyDescent="0.25">
      <c r="A1765" s="8">
        <v>2</v>
      </c>
    </row>
    <row r="1766" spans="1:1" x14ac:dyDescent="0.25">
      <c r="A1766" s="8">
        <v>2</v>
      </c>
    </row>
    <row r="1767" spans="1:1" x14ac:dyDescent="0.25">
      <c r="A1767" s="8">
        <v>2</v>
      </c>
    </row>
    <row r="1768" spans="1:1" x14ac:dyDescent="0.25">
      <c r="A1768" s="8">
        <v>2</v>
      </c>
    </row>
    <row r="1769" spans="1:1" x14ac:dyDescent="0.25">
      <c r="A1769" s="8">
        <v>2</v>
      </c>
    </row>
    <row r="1770" spans="1:1" x14ac:dyDescent="0.25">
      <c r="A1770" s="8">
        <v>2</v>
      </c>
    </row>
    <row r="1771" spans="1:1" x14ac:dyDescent="0.25">
      <c r="A1771" s="8">
        <v>2</v>
      </c>
    </row>
    <row r="1772" spans="1:1" x14ac:dyDescent="0.25">
      <c r="A1772" s="8">
        <v>2</v>
      </c>
    </row>
    <row r="1773" spans="1:1" x14ac:dyDescent="0.25">
      <c r="A1773" s="8">
        <v>2</v>
      </c>
    </row>
    <row r="1774" spans="1:1" x14ac:dyDescent="0.25">
      <c r="A1774" s="8">
        <v>2</v>
      </c>
    </row>
    <row r="1775" spans="1:1" x14ac:dyDescent="0.25">
      <c r="A1775" s="8">
        <v>2</v>
      </c>
    </row>
    <row r="1776" spans="1:1" x14ac:dyDescent="0.25">
      <c r="A1776" s="8">
        <v>2</v>
      </c>
    </row>
    <row r="1777" spans="1:1" x14ac:dyDescent="0.25">
      <c r="A1777" s="8">
        <v>2</v>
      </c>
    </row>
    <row r="1778" spans="1:1" x14ac:dyDescent="0.25">
      <c r="A1778" s="8">
        <v>2</v>
      </c>
    </row>
    <row r="1779" spans="1:1" x14ac:dyDescent="0.25">
      <c r="A1779" s="8">
        <v>2</v>
      </c>
    </row>
    <row r="1780" spans="1:1" x14ac:dyDescent="0.25">
      <c r="A1780" s="8">
        <v>2</v>
      </c>
    </row>
    <row r="1781" spans="1:1" x14ac:dyDescent="0.25">
      <c r="A1781" s="8">
        <v>2</v>
      </c>
    </row>
    <row r="1782" spans="1:1" x14ac:dyDescent="0.25">
      <c r="A1782" s="8">
        <v>2</v>
      </c>
    </row>
    <row r="1783" spans="1:1" x14ac:dyDescent="0.25">
      <c r="A1783" s="8">
        <v>2</v>
      </c>
    </row>
    <row r="1784" spans="1:1" x14ac:dyDescent="0.25">
      <c r="A1784" s="8">
        <v>2</v>
      </c>
    </row>
    <row r="1785" spans="1:1" x14ac:dyDescent="0.25">
      <c r="A1785" s="8">
        <v>2</v>
      </c>
    </row>
    <row r="1786" spans="1:1" x14ac:dyDescent="0.25">
      <c r="A1786" s="8">
        <v>2</v>
      </c>
    </row>
    <row r="1787" spans="1:1" x14ac:dyDescent="0.25">
      <c r="A1787" s="8">
        <v>2</v>
      </c>
    </row>
    <row r="1788" spans="1:1" x14ac:dyDescent="0.25">
      <c r="A1788" s="8">
        <v>2</v>
      </c>
    </row>
    <row r="1789" spans="1:1" x14ac:dyDescent="0.25">
      <c r="A1789" s="8">
        <v>2</v>
      </c>
    </row>
    <row r="1790" spans="1:1" x14ac:dyDescent="0.25">
      <c r="A1790" s="8">
        <v>2</v>
      </c>
    </row>
    <row r="1791" spans="1:1" x14ac:dyDescent="0.25">
      <c r="A1791" s="8">
        <v>2</v>
      </c>
    </row>
    <row r="1792" spans="1:1" x14ac:dyDescent="0.25">
      <c r="A1792" s="8">
        <v>2</v>
      </c>
    </row>
    <row r="1793" spans="1:1" x14ac:dyDescent="0.25">
      <c r="A1793" s="8">
        <v>2</v>
      </c>
    </row>
    <row r="1794" spans="1:1" x14ac:dyDescent="0.25">
      <c r="A1794" s="8">
        <v>2</v>
      </c>
    </row>
    <row r="1795" spans="1:1" x14ac:dyDescent="0.25">
      <c r="A1795" s="8">
        <v>2</v>
      </c>
    </row>
    <row r="1796" spans="1:1" x14ac:dyDescent="0.25">
      <c r="A1796" s="8">
        <v>2</v>
      </c>
    </row>
    <row r="1797" spans="1:1" x14ac:dyDescent="0.25">
      <c r="A1797" s="8">
        <v>2</v>
      </c>
    </row>
    <row r="1798" spans="1:1" x14ac:dyDescent="0.25">
      <c r="A1798" s="8">
        <v>2</v>
      </c>
    </row>
    <row r="1799" spans="1:1" x14ac:dyDescent="0.25">
      <c r="A1799" s="8">
        <v>2</v>
      </c>
    </row>
    <row r="1800" spans="1:1" x14ac:dyDescent="0.25">
      <c r="A1800" s="8">
        <v>2</v>
      </c>
    </row>
    <row r="1801" spans="1:1" x14ac:dyDescent="0.25">
      <c r="A1801" s="8">
        <v>2</v>
      </c>
    </row>
    <row r="1802" spans="1:1" x14ac:dyDescent="0.25">
      <c r="A1802" s="8">
        <v>2</v>
      </c>
    </row>
    <row r="1803" spans="1:1" x14ac:dyDescent="0.25">
      <c r="A1803" s="8">
        <v>2</v>
      </c>
    </row>
    <row r="1804" spans="1:1" x14ac:dyDescent="0.25">
      <c r="A1804" s="8">
        <v>2</v>
      </c>
    </row>
    <row r="1805" spans="1:1" x14ac:dyDescent="0.25">
      <c r="A1805" s="8">
        <v>2</v>
      </c>
    </row>
    <row r="1806" spans="1:1" x14ac:dyDescent="0.25">
      <c r="A1806" s="8">
        <v>2</v>
      </c>
    </row>
    <row r="1807" spans="1:1" x14ac:dyDescent="0.25">
      <c r="A1807" s="8">
        <v>2</v>
      </c>
    </row>
    <row r="1808" spans="1:1" x14ac:dyDescent="0.25">
      <c r="A1808" s="8">
        <v>2</v>
      </c>
    </row>
    <row r="1809" spans="1:1" x14ac:dyDescent="0.25">
      <c r="A1809" s="8">
        <v>2</v>
      </c>
    </row>
    <row r="1810" spans="1:1" x14ac:dyDescent="0.25">
      <c r="A1810" s="8">
        <v>2</v>
      </c>
    </row>
    <row r="1811" spans="1:1" x14ac:dyDescent="0.25">
      <c r="A1811" s="8">
        <v>2</v>
      </c>
    </row>
    <row r="1812" spans="1:1" x14ac:dyDescent="0.25">
      <c r="A1812" s="8">
        <v>2</v>
      </c>
    </row>
    <row r="1813" spans="1:1" x14ac:dyDescent="0.25">
      <c r="A1813" s="8">
        <v>2</v>
      </c>
    </row>
    <row r="1814" spans="1:1" x14ac:dyDescent="0.25">
      <c r="A1814" s="8">
        <v>2</v>
      </c>
    </row>
    <row r="1815" spans="1:1" x14ac:dyDescent="0.25">
      <c r="A1815" s="8">
        <v>2</v>
      </c>
    </row>
    <row r="1816" spans="1:1" x14ac:dyDescent="0.25">
      <c r="A1816" s="8">
        <v>2</v>
      </c>
    </row>
    <row r="1817" spans="1:1" x14ac:dyDescent="0.25">
      <c r="A1817" s="8">
        <v>2</v>
      </c>
    </row>
    <row r="1818" spans="1:1" x14ac:dyDescent="0.25">
      <c r="A1818" s="8">
        <v>2</v>
      </c>
    </row>
    <row r="1819" spans="1:1" x14ac:dyDescent="0.25">
      <c r="A1819" s="8">
        <v>2</v>
      </c>
    </row>
    <row r="1820" spans="1:1" x14ac:dyDescent="0.25">
      <c r="A1820" s="8">
        <v>2</v>
      </c>
    </row>
    <row r="1821" spans="1:1" x14ac:dyDescent="0.25">
      <c r="A1821" s="8">
        <v>2</v>
      </c>
    </row>
    <row r="1822" spans="1:1" x14ac:dyDescent="0.25">
      <c r="A1822" s="8">
        <v>2</v>
      </c>
    </row>
    <row r="1823" spans="1:1" x14ac:dyDescent="0.25">
      <c r="A1823" s="8">
        <v>2</v>
      </c>
    </row>
    <row r="1824" spans="1:1" x14ac:dyDescent="0.25">
      <c r="A1824" s="8">
        <v>2</v>
      </c>
    </row>
    <row r="1825" spans="1:1" x14ac:dyDescent="0.25">
      <c r="A1825" s="8">
        <v>2</v>
      </c>
    </row>
    <row r="1826" spans="1:1" x14ac:dyDescent="0.25">
      <c r="A1826" s="8">
        <v>2</v>
      </c>
    </row>
    <row r="1827" spans="1:1" x14ac:dyDescent="0.25">
      <c r="A1827" s="8">
        <v>2</v>
      </c>
    </row>
    <row r="1828" spans="1:1" x14ac:dyDescent="0.25">
      <c r="A1828" s="8">
        <v>2</v>
      </c>
    </row>
    <row r="1829" spans="1:1" x14ac:dyDescent="0.25">
      <c r="A1829" s="8">
        <v>2</v>
      </c>
    </row>
    <row r="1830" spans="1:1" x14ac:dyDescent="0.25">
      <c r="A1830" s="8">
        <v>2</v>
      </c>
    </row>
    <row r="1831" spans="1:1" x14ac:dyDescent="0.25">
      <c r="A1831" s="8">
        <v>2</v>
      </c>
    </row>
    <row r="1832" spans="1:1" x14ac:dyDescent="0.25">
      <c r="A1832" s="8">
        <v>2</v>
      </c>
    </row>
    <row r="1833" spans="1:1" x14ac:dyDescent="0.25">
      <c r="A1833" s="8">
        <v>2</v>
      </c>
    </row>
    <row r="1834" spans="1:1" x14ac:dyDescent="0.25">
      <c r="A1834" s="8">
        <v>2</v>
      </c>
    </row>
    <row r="1835" spans="1:1" x14ac:dyDescent="0.25">
      <c r="A1835" s="8">
        <v>2</v>
      </c>
    </row>
    <row r="1836" spans="1:1" x14ac:dyDescent="0.25">
      <c r="A1836" s="8">
        <v>2</v>
      </c>
    </row>
    <row r="1837" spans="1:1" x14ac:dyDescent="0.25">
      <c r="A1837" s="8">
        <v>2</v>
      </c>
    </row>
    <row r="1838" spans="1:1" x14ac:dyDescent="0.25">
      <c r="A1838" s="8">
        <v>2</v>
      </c>
    </row>
    <row r="1839" spans="1:1" x14ac:dyDescent="0.25">
      <c r="A1839" s="8">
        <v>2</v>
      </c>
    </row>
    <row r="1840" spans="1:1" x14ac:dyDescent="0.25">
      <c r="A1840" s="8">
        <v>2</v>
      </c>
    </row>
    <row r="1841" spans="1:1" x14ac:dyDescent="0.25">
      <c r="A1841" s="8">
        <v>2</v>
      </c>
    </row>
    <row r="1842" spans="1:1" x14ac:dyDescent="0.25">
      <c r="A1842" s="8">
        <v>2</v>
      </c>
    </row>
    <row r="1843" spans="1:1" x14ac:dyDescent="0.25">
      <c r="A1843" s="8">
        <v>2</v>
      </c>
    </row>
    <row r="1844" spans="1:1" x14ac:dyDescent="0.25">
      <c r="A1844" s="8">
        <v>2</v>
      </c>
    </row>
    <row r="1845" spans="1:1" x14ac:dyDescent="0.25">
      <c r="A1845" s="8">
        <v>2</v>
      </c>
    </row>
    <row r="1846" spans="1:1" x14ac:dyDescent="0.25">
      <c r="A1846" s="8">
        <v>2</v>
      </c>
    </row>
    <row r="1847" spans="1:1" x14ac:dyDescent="0.25">
      <c r="A1847" s="8">
        <v>2</v>
      </c>
    </row>
    <row r="1848" spans="1:1" x14ac:dyDescent="0.25">
      <c r="A1848" s="8">
        <v>2</v>
      </c>
    </row>
    <row r="1849" spans="1:1" x14ac:dyDescent="0.25">
      <c r="A1849" s="8">
        <v>2</v>
      </c>
    </row>
    <row r="1850" spans="1:1" x14ac:dyDescent="0.25">
      <c r="A1850" s="8">
        <v>2</v>
      </c>
    </row>
    <row r="1851" spans="1:1" x14ac:dyDescent="0.25">
      <c r="A1851" s="8">
        <v>2</v>
      </c>
    </row>
    <row r="1852" spans="1:1" x14ac:dyDescent="0.25">
      <c r="A1852" s="8">
        <v>2</v>
      </c>
    </row>
    <row r="1853" spans="1:1" x14ac:dyDescent="0.25">
      <c r="A1853" s="8">
        <v>2</v>
      </c>
    </row>
    <row r="1854" spans="1:1" x14ac:dyDescent="0.25">
      <c r="A1854" s="8">
        <v>2</v>
      </c>
    </row>
    <row r="1855" spans="1:1" x14ac:dyDescent="0.25">
      <c r="A1855" s="8">
        <v>2</v>
      </c>
    </row>
    <row r="1856" spans="1:1" x14ac:dyDescent="0.25">
      <c r="A1856" s="8">
        <v>2</v>
      </c>
    </row>
    <row r="1857" spans="1:1" x14ac:dyDescent="0.25">
      <c r="A1857" s="8">
        <v>2</v>
      </c>
    </row>
    <row r="1858" spans="1:1" x14ac:dyDescent="0.25">
      <c r="A1858" s="8">
        <v>2</v>
      </c>
    </row>
    <row r="1859" spans="1:1" x14ac:dyDescent="0.25">
      <c r="A1859" s="8">
        <v>2</v>
      </c>
    </row>
    <row r="1860" spans="1:1" x14ac:dyDescent="0.25">
      <c r="A1860" s="8">
        <v>2</v>
      </c>
    </row>
    <row r="1861" spans="1:1" x14ac:dyDescent="0.25">
      <c r="A1861" s="8">
        <v>2</v>
      </c>
    </row>
    <row r="1862" spans="1:1" x14ac:dyDescent="0.25">
      <c r="A1862" s="8">
        <v>2</v>
      </c>
    </row>
    <row r="1863" spans="1:1" x14ac:dyDescent="0.25">
      <c r="A1863" s="8">
        <v>2</v>
      </c>
    </row>
    <row r="1864" spans="1:1" x14ac:dyDescent="0.25">
      <c r="A1864" s="8">
        <v>2</v>
      </c>
    </row>
    <row r="1865" spans="1:1" x14ac:dyDescent="0.25">
      <c r="A1865" s="8">
        <v>2</v>
      </c>
    </row>
    <row r="1866" spans="1:1" x14ac:dyDescent="0.25">
      <c r="A1866" s="8">
        <v>2</v>
      </c>
    </row>
    <row r="1867" spans="1:1" x14ac:dyDescent="0.25">
      <c r="A1867" s="8">
        <v>2</v>
      </c>
    </row>
    <row r="1868" spans="1:1" x14ac:dyDescent="0.25">
      <c r="A1868" s="8">
        <v>2</v>
      </c>
    </row>
    <row r="1869" spans="1:1" x14ac:dyDescent="0.25">
      <c r="A1869" s="8">
        <v>2</v>
      </c>
    </row>
    <row r="1870" spans="1:1" x14ac:dyDescent="0.25">
      <c r="A1870" s="8">
        <v>2</v>
      </c>
    </row>
    <row r="1871" spans="1:1" x14ac:dyDescent="0.25">
      <c r="A1871" s="8">
        <v>2</v>
      </c>
    </row>
    <row r="1872" spans="1:1" x14ac:dyDescent="0.25">
      <c r="A1872" s="8">
        <v>2</v>
      </c>
    </row>
    <row r="1873" spans="1:1" x14ac:dyDescent="0.25">
      <c r="A1873" s="8">
        <v>2</v>
      </c>
    </row>
    <row r="1874" spans="1:1" x14ac:dyDescent="0.25">
      <c r="A1874" s="8">
        <v>2</v>
      </c>
    </row>
    <row r="1875" spans="1:1" x14ac:dyDescent="0.25">
      <c r="A1875" s="8">
        <v>2</v>
      </c>
    </row>
    <row r="1876" spans="1:1" x14ac:dyDescent="0.25">
      <c r="A1876" s="8">
        <v>2</v>
      </c>
    </row>
    <row r="1877" spans="1:1" x14ac:dyDescent="0.25">
      <c r="A1877" s="8">
        <v>2</v>
      </c>
    </row>
    <row r="1878" spans="1:1" x14ac:dyDescent="0.25">
      <c r="A1878" s="8">
        <v>2</v>
      </c>
    </row>
    <row r="1879" spans="1:1" x14ac:dyDescent="0.25">
      <c r="A1879" s="8">
        <v>2</v>
      </c>
    </row>
    <row r="1880" spans="1:1" x14ac:dyDescent="0.25">
      <c r="A1880" s="8">
        <v>2</v>
      </c>
    </row>
    <row r="1881" spans="1:1" x14ac:dyDescent="0.25">
      <c r="A1881" s="8">
        <v>2</v>
      </c>
    </row>
    <row r="1882" spans="1:1" x14ac:dyDescent="0.25">
      <c r="A1882" s="8">
        <v>2</v>
      </c>
    </row>
    <row r="1883" spans="1:1" x14ac:dyDescent="0.25">
      <c r="A1883" s="8">
        <v>2</v>
      </c>
    </row>
    <row r="1884" spans="1:1" x14ac:dyDescent="0.25">
      <c r="A1884" s="8">
        <v>2</v>
      </c>
    </row>
    <row r="1885" spans="1:1" x14ac:dyDescent="0.25">
      <c r="A1885" s="8">
        <v>2</v>
      </c>
    </row>
    <row r="1886" spans="1:1" x14ac:dyDescent="0.25">
      <c r="A1886" s="8">
        <v>2</v>
      </c>
    </row>
    <row r="1887" spans="1:1" x14ac:dyDescent="0.25">
      <c r="A1887" s="8">
        <v>2</v>
      </c>
    </row>
    <row r="1888" spans="1:1" x14ac:dyDescent="0.25">
      <c r="A1888" s="8">
        <v>2</v>
      </c>
    </row>
    <row r="1889" spans="1:1" x14ac:dyDescent="0.25">
      <c r="A1889" s="8">
        <v>2</v>
      </c>
    </row>
    <row r="1890" spans="1:1" x14ac:dyDescent="0.25">
      <c r="A1890" s="8">
        <v>2</v>
      </c>
    </row>
    <row r="1891" spans="1:1" x14ac:dyDescent="0.25">
      <c r="A1891" s="8">
        <v>2</v>
      </c>
    </row>
    <row r="1892" spans="1:1" x14ac:dyDescent="0.25">
      <c r="A1892" s="8">
        <v>2</v>
      </c>
    </row>
    <row r="1893" spans="1:1" x14ac:dyDescent="0.25">
      <c r="A1893" s="8">
        <v>2</v>
      </c>
    </row>
    <row r="1894" spans="1:1" x14ac:dyDescent="0.25">
      <c r="A1894" s="8">
        <v>2</v>
      </c>
    </row>
    <row r="1895" spans="1:1" x14ac:dyDescent="0.25">
      <c r="A1895" s="8">
        <v>2</v>
      </c>
    </row>
    <row r="1896" spans="1:1" x14ac:dyDescent="0.25">
      <c r="A1896" s="8">
        <v>2</v>
      </c>
    </row>
    <row r="1897" spans="1:1" x14ac:dyDescent="0.25">
      <c r="A1897" s="8">
        <v>2</v>
      </c>
    </row>
    <row r="1898" spans="1:1" x14ac:dyDescent="0.25">
      <c r="A1898" s="8">
        <v>2</v>
      </c>
    </row>
    <row r="1899" spans="1:1" x14ac:dyDescent="0.25">
      <c r="A1899" s="8">
        <v>2</v>
      </c>
    </row>
    <row r="1900" spans="1:1" x14ac:dyDescent="0.25">
      <c r="A1900" s="8">
        <v>2</v>
      </c>
    </row>
    <row r="1901" spans="1:1" x14ac:dyDescent="0.25">
      <c r="A1901" s="8">
        <v>2</v>
      </c>
    </row>
    <row r="1902" spans="1:1" x14ac:dyDescent="0.25">
      <c r="A1902" s="8">
        <v>2</v>
      </c>
    </row>
    <row r="1903" spans="1:1" x14ac:dyDescent="0.25">
      <c r="A1903" s="8">
        <v>2</v>
      </c>
    </row>
    <row r="1904" spans="1:1" x14ac:dyDescent="0.25">
      <c r="A1904" s="8">
        <v>2</v>
      </c>
    </row>
    <row r="1905" spans="1:1" x14ac:dyDescent="0.25">
      <c r="A1905" s="8">
        <v>2</v>
      </c>
    </row>
    <row r="1906" spans="1:1" x14ac:dyDescent="0.25">
      <c r="A1906" s="8">
        <v>2</v>
      </c>
    </row>
    <row r="1907" spans="1:1" x14ac:dyDescent="0.25">
      <c r="A1907" s="8">
        <v>2</v>
      </c>
    </row>
    <row r="1908" spans="1:1" x14ac:dyDescent="0.25">
      <c r="A1908" s="8">
        <v>2</v>
      </c>
    </row>
    <row r="1909" spans="1:1" x14ac:dyDescent="0.25">
      <c r="A1909" s="8">
        <v>2</v>
      </c>
    </row>
    <row r="1910" spans="1:1" x14ac:dyDescent="0.25">
      <c r="A1910" s="8">
        <v>2</v>
      </c>
    </row>
    <row r="1911" spans="1:1" x14ac:dyDescent="0.25">
      <c r="A1911" s="8">
        <v>2</v>
      </c>
    </row>
    <row r="1912" spans="1:1" x14ac:dyDescent="0.25">
      <c r="A1912" s="8">
        <v>2</v>
      </c>
    </row>
    <row r="1913" spans="1:1" x14ac:dyDescent="0.25">
      <c r="A1913" s="8">
        <v>2</v>
      </c>
    </row>
    <row r="1914" spans="1:1" x14ac:dyDescent="0.25">
      <c r="A1914" s="8">
        <v>2</v>
      </c>
    </row>
    <row r="1915" spans="1:1" x14ac:dyDescent="0.25">
      <c r="A1915" s="8">
        <v>2</v>
      </c>
    </row>
    <row r="1916" spans="1:1" x14ac:dyDescent="0.25">
      <c r="A1916" s="8">
        <v>2</v>
      </c>
    </row>
    <row r="1917" spans="1:1" x14ac:dyDescent="0.25">
      <c r="A1917" s="8">
        <v>2</v>
      </c>
    </row>
    <row r="1918" spans="1:1" x14ac:dyDescent="0.25">
      <c r="A1918" s="8">
        <v>2</v>
      </c>
    </row>
    <row r="1919" spans="1:1" x14ac:dyDescent="0.25">
      <c r="A1919" s="8">
        <v>2</v>
      </c>
    </row>
    <row r="1920" spans="1:1" x14ac:dyDescent="0.25">
      <c r="A1920" s="8">
        <v>2</v>
      </c>
    </row>
    <row r="1921" spans="1:1" x14ac:dyDescent="0.25">
      <c r="A1921" s="8">
        <v>2</v>
      </c>
    </row>
    <row r="1922" spans="1:1" x14ac:dyDescent="0.25">
      <c r="A1922" s="8">
        <v>2</v>
      </c>
    </row>
    <row r="1923" spans="1:1" x14ac:dyDescent="0.25">
      <c r="A1923" s="8">
        <v>2</v>
      </c>
    </row>
    <row r="1924" spans="1:1" x14ac:dyDescent="0.25">
      <c r="A1924" s="8">
        <v>2</v>
      </c>
    </row>
    <row r="1925" spans="1:1" x14ac:dyDescent="0.25">
      <c r="A1925" s="8">
        <v>2</v>
      </c>
    </row>
    <row r="1926" spans="1:1" x14ac:dyDescent="0.25">
      <c r="A1926" s="8">
        <v>2</v>
      </c>
    </row>
    <row r="1927" spans="1:1" x14ac:dyDescent="0.25">
      <c r="A1927" s="8">
        <v>2</v>
      </c>
    </row>
    <row r="1928" spans="1:1" x14ac:dyDescent="0.25">
      <c r="A1928" s="8">
        <v>2</v>
      </c>
    </row>
    <row r="1929" spans="1:1" x14ac:dyDescent="0.25">
      <c r="A1929" s="8">
        <v>2</v>
      </c>
    </row>
    <row r="1930" spans="1:1" x14ac:dyDescent="0.25">
      <c r="A1930" s="8">
        <v>2</v>
      </c>
    </row>
    <row r="1931" spans="1:1" x14ac:dyDescent="0.25">
      <c r="A1931" s="8">
        <v>2</v>
      </c>
    </row>
    <row r="1932" spans="1:1" x14ac:dyDescent="0.25">
      <c r="A1932" s="8">
        <v>2</v>
      </c>
    </row>
    <row r="1933" spans="1:1" x14ac:dyDescent="0.25">
      <c r="A1933" s="8">
        <v>2</v>
      </c>
    </row>
    <row r="1934" spans="1:1" x14ac:dyDescent="0.25">
      <c r="A1934" s="8">
        <v>2</v>
      </c>
    </row>
    <row r="1935" spans="1:1" x14ac:dyDescent="0.25">
      <c r="A1935" s="8">
        <v>2</v>
      </c>
    </row>
    <row r="1936" spans="1:1" x14ac:dyDescent="0.25">
      <c r="A1936" s="8">
        <v>2</v>
      </c>
    </row>
    <row r="1937" spans="1:1" x14ac:dyDescent="0.25">
      <c r="A1937" s="8">
        <v>2</v>
      </c>
    </row>
    <row r="1938" spans="1:1" x14ac:dyDescent="0.25">
      <c r="A1938" s="8">
        <v>2</v>
      </c>
    </row>
    <row r="1939" spans="1:1" x14ac:dyDescent="0.25">
      <c r="A1939" s="8">
        <v>2</v>
      </c>
    </row>
    <row r="1940" spans="1:1" x14ac:dyDescent="0.25">
      <c r="A1940" s="8">
        <v>2</v>
      </c>
    </row>
    <row r="1941" spans="1:1" x14ac:dyDescent="0.25">
      <c r="A1941" s="8">
        <v>2</v>
      </c>
    </row>
    <row r="1942" spans="1:1" x14ac:dyDescent="0.25">
      <c r="A1942" s="8">
        <v>2</v>
      </c>
    </row>
    <row r="1943" spans="1:1" x14ac:dyDescent="0.25">
      <c r="A1943" s="8">
        <v>2</v>
      </c>
    </row>
    <row r="1944" spans="1:1" x14ac:dyDescent="0.25">
      <c r="A1944" s="8">
        <v>2</v>
      </c>
    </row>
    <row r="1945" spans="1:1" x14ac:dyDescent="0.25">
      <c r="A1945" s="8">
        <v>2</v>
      </c>
    </row>
    <row r="1946" spans="1:1" x14ac:dyDescent="0.25">
      <c r="A1946" s="8">
        <v>2</v>
      </c>
    </row>
    <row r="1947" spans="1:1" x14ac:dyDescent="0.25">
      <c r="A1947" s="8">
        <v>2</v>
      </c>
    </row>
    <row r="1948" spans="1:1" x14ac:dyDescent="0.25">
      <c r="A1948" s="8">
        <v>2</v>
      </c>
    </row>
    <row r="1949" spans="1:1" x14ac:dyDescent="0.25">
      <c r="A1949" s="8">
        <v>2</v>
      </c>
    </row>
    <row r="1950" spans="1:1" x14ac:dyDescent="0.25">
      <c r="A1950" s="8">
        <v>2</v>
      </c>
    </row>
    <row r="1951" spans="1:1" x14ac:dyDescent="0.25">
      <c r="A1951" s="8">
        <v>2</v>
      </c>
    </row>
    <row r="1952" spans="1:1" x14ac:dyDescent="0.25">
      <c r="A1952" s="8">
        <v>2</v>
      </c>
    </row>
    <row r="1953" spans="1:1" x14ac:dyDescent="0.25">
      <c r="A1953" s="8">
        <v>2</v>
      </c>
    </row>
    <row r="1954" spans="1:1" x14ac:dyDescent="0.25">
      <c r="A1954" s="8">
        <v>2</v>
      </c>
    </row>
    <row r="1955" spans="1:1" x14ac:dyDescent="0.25">
      <c r="A1955" s="8">
        <v>2</v>
      </c>
    </row>
    <row r="1956" spans="1:1" x14ac:dyDescent="0.25">
      <c r="A1956" s="8">
        <v>2</v>
      </c>
    </row>
    <row r="1957" spans="1:1" x14ac:dyDescent="0.25">
      <c r="A1957" s="8">
        <v>2</v>
      </c>
    </row>
    <row r="1958" spans="1:1" x14ac:dyDescent="0.25">
      <c r="A1958" s="8">
        <v>2</v>
      </c>
    </row>
    <row r="1959" spans="1:1" x14ac:dyDescent="0.25">
      <c r="A1959" s="8">
        <v>2</v>
      </c>
    </row>
    <row r="1960" spans="1:1" x14ac:dyDescent="0.25">
      <c r="A1960" s="8">
        <v>2</v>
      </c>
    </row>
    <row r="1961" spans="1:1" x14ac:dyDescent="0.25">
      <c r="A1961" s="8">
        <v>2</v>
      </c>
    </row>
    <row r="1962" spans="1:1" x14ac:dyDescent="0.25">
      <c r="A1962" s="8">
        <v>2</v>
      </c>
    </row>
    <row r="1963" spans="1:1" x14ac:dyDescent="0.25">
      <c r="A1963" s="8">
        <v>2</v>
      </c>
    </row>
    <row r="1964" spans="1:1" x14ac:dyDescent="0.25">
      <c r="A1964" s="8">
        <v>2</v>
      </c>
    </row>
    <row r="1965" spans="1:1" x14ac:dyDescent="0.25">
      <c r="A1965" s="8">
        <v>2</v>
      </c>
    </row>
    <row r="1966" spans="1:1" x14ac:dyDescent="0.25">
      <c r="A1966" s="8">
        <v>2</v>
      </c>
    </row>
    <row r="1967" spans="1:1" x14ac:dyDescent="0.25">
      <c r="A1967" s="8">
        <v>2</v>
      </c>
    </row>
    <row r="1968" spans="1:1" x14ac:dyDescent="0.25">
      <c r="A1968" s="8">
        <v>2</v>
      </c>
    </row>
    <row r="1969" spans="1:1" x14ac:dyDescent="0.25">
      <c r="A1969" s="8">
        <v>2</v>
      </c>
    </row>
    <row r="1970" spans="1:1" x14ac:dyDescent="0.25">
      <c r="A1970" s="8">
        <v>2</v>
      </c>
    </row>
    <row r="1971" spans="1:1" x14ac:dyDescent="0.25">
      <c r="A1971" s="8">
        <v>2</v>
      </c>
    </row>
    <row r="1972" spans="1:1" x14ac:dyDescent="0.25">
      <c r="A1972" s="8">
        <v>2</v>
      </c>
    </row>
    <row r="1973" spans="1:1" x14ac:dyDescent="0.25">
      <c r="A1973" s="8">
        <v>2</v>
      </c>
    </row>
    <row r="1974" spans="1:1" x14ac:dyDescent="0.25">
      <c r="A1974" s="8">
        <v>2</v>
      </c>
    </row>
    <row r="1975" spans="1:1" x14ac:dyDescent="0.25">
      <c r="A1975" s="8">
        <v>2</v>
      </c>
    </row>
    <row r="1976" spans="1:1" x14ac:dyDescent="0.25">
      <c r="A1976" s="8">
        <v>2</v>
      </c>
    </row>
    <row r="1977" spans="1:1" x14ac:dyDescent="0.25">
      <c r="A1977" s="8">
        <v>2</v>
      </c>
    </row>
    <row r="1978" spans="1:1" x14ac:dyDescent="0.25">
      <c r="A1978" s="8">
        <v>2</v>
      </c>
    </row>
    <row r="1979" spans="1:1" x14ac:dyDescent="0.25">
      <c r="A1979" s="8">
        <v>2</v>
      </c>
    </row>
    <row r="1980" spans="1:1" x14ac:dyDescent="0.25">
      <c r="A1980" s="8">
        <v>2</v>
      </c>
    </row>
    <row r="1981" spans="1:1" x14ac:dyDescent="0.25">
      <c r="A1981" s="8">
        <v>2</v>
      </c>
    </row>
    <row r="1982" spans="1:1" x14ac:dyDescent="0.25">
      <c r="A1982" s="8">
        <v>2</v>
      </c>
    </row>
    <row r="1983" spans="1:1" x14ac:dyDescent="0.25">
      <c r="A1983" s="8">
        <v>2</v>
      </c>
    </row>
    <row r="1984" spans="1:1" x14ac:dyDescent="0.25">
      <c r="A1984" s="8">
        <v>2</v>
      </c>
    </row>
    <row r="1985" spans="1:1" x14ac:dyDescent="0.25">
      <c r="A1985" s="8">
        <v>2</v>
      </c>
    </row>
    <row r="1986" spans="1:1" x14ac:dyDescent="0.25">
      <c r="A1986" s="8">
        <v>2</v>
      </c>
    </row>
    <row r="1987" spans="1:1" x14ac:dyDescent="0.25">
      <c r="A1987" s="8">
        <v>2</v>
      </c>
    </row>
    <row r="1988" spans="1:1" x14ac:dyDescent="0.25">
      <c r="A1988" s="8">
        <v>2</v>
      </c>
    </row>
    <row r="1989" spans="1:1" x14ac:dyDescent="0.25">
      <c r="A1989" s="8">
        <v>2</v>
      </c>
    </row>
    <row r="1990" spans="1:1" x14ac:dyDescent="0.25">
      <c r="A1990" s="8">
        <v>2</v>
      </c>
    </row>
    <row r="1991" spans="1:1" x14ac:dyDescent="0.25">
      <c r="A1991" s="8">
        <v>2</v>
      </c>
    </row>
    <row r="1992" spans="1:1" x14ac:dyDescent="0.25">
      <c r="A1992" s="8">
        <v>2</v>
      </c>
    </row>
    <row r="1993" spans="1:1" x14ac:dyDescent="0.25">
      <c r="A1993" s="8">
        <v>2</v>
      </c>
    </row>
    <row r="1994" spans="1:1" x14ac:dyDescent="0.25">
      <c r="A1994" s="8">
        <v>2</v>
      </c>
    </row>
    <row r="1995" spans="1:1" x14ac:dyDescent="0.25">
      <c r="A1995" s="8">
        <v>2</v>
      </c>
    </row>
    <row r="1996" spans="1:1" x14ac:dyDescent="0.25">
      <c r="A1996" s="8">
        <v>2</v>
      </c>
    </row>
    <row r="1997" spans="1:1" x14ac:dyDescent="0.25">
      <c r="A1997" s="8">
        <v>2</v>
      </c>
    </row>
    <row r="1998" spans="1:1" x14ac:dyDescent="0.25">
      <c r="A1998" s="8">
        <v>2</v>
      </c>
    </row>
    <row r="1999" spans="1:1" x14ac:dyDescent="0.25">
      <c r="A1999" s="8">
        <v>2</v>
      </c>
    </row>
    <row r="2000" spans="1:1" x14ac:dyDescent="0.25">
      <c r="A2000" s="8">
        <v>2</v>
      </c>
    </row>
    <row r="2001" spans="1:1" x14ac:dyDescent="0.25">
      <c r="A2001" s="8">
        <v>2</v>
      </c>
    </row>
    <row r="2002" spans="1:1" x14ac:dyDescent="0.25">
      <c r="A2002" s="8">
        <v>2</v>
      </c>
    </row>
    <row r="2003" spans="1:1" x14ac:dyDescent="0.25">
      <c r="A2003" s="8">
        <v>2</v>
      </c>
    </row>
    <row r="2004" spans="1:1" x14ac:dyDescent="0.25">
      <c r="A2004" s="8">
        <v>2</v>
      </c>
    </row>
    <row r="2005" spans="1:1" x14ac:dyDescent="0.25">
      <c r="A2005" s="8">
        <v>2</v>
      </c>
    </row>
    <row r="2006" spans="1:1" x14ac:dyDescent="0.25">
      <c r="A2006" s="8">
        <v>2</v>
      </c>
    </row>
    <row r="2007" spans="1:1" x14ac:dyDescent="0.25">
      <c r="A2007" s="8">
        <v>2</v>
      </c>
    </row>
    <row r="2008" spans="1:1" x14ac:dyDescent="0.25">
      <c r="A2008" s="8">
        <v>2</v>
      </c>
    </row>
    <row r="2009" spans="1:1" x14ac:dyDescent="0.25">
      <c r="A2009" s="8">
        <v>2</v>
      </c>
    </row>
    <row r="2010" spans="1:1" x14ac:dyDescent="0.25">
      <c r="A2010" s="8">
        <v>2</v>
      </c>
    </row>
    <row r="2011" spans="1:1" x14ac:dyDescent="0.25">
      <c r="A2011" s="8">
        <v>2</v>
      </c>
    </row>
    <row r="2012" spans="1:1" x14ac:dyDescent="0.25">
      <c r="A2012" s="8">
        <v>2</v>
      </c>
    </row>
    <row r="2013" spans="1:1" x14ac:dyDescent="0.25">
      <c r="A2013" s="8">
        <v>2</v>
      </c>
    </row>
    <row r="2014" spans="1:1" x14ac:dyDescent="0.25">
      <c r="A2014" s="8">
        <v>2</v>
      </c>
    </row>
    <row r="2015" spans="1:1" x14ac:dyDescent="0.25">
      <c r="A2015" s="8">
        <v>2</v>
      </c>
    </row>
    <row r="2016" spans="1:1" x14ac:dyDescent="0.25">
      <c r="A2016" s="8">
        <v>2</v>
      </c>
    </row>
    <row r="2017" spans="1:1" x14ac:dyDescent="0.25">
      <c r="A2017" s="8">
        <v>2</v>
      </c>
    </row>
    <row r="2018" spans="1:1" x14ac:dyDescent="0.25">
      <c r="A2018" s="8">
        <v>2</v>
      </c>
    </row>
    <row r="2019" spans="1:1" x14ac:dyDescent="0.25">
      <c r="A2019" s="8">
        <v>2</v>
      </c>
    </row>
    <row r="2020" spans="1:1" x14ac:dyDescent="0.25">
      <c r="A2020" s="8">
        <v>2</v>
      </c>
    </row>
    <row r="2021" spans="1:1" x14ac:dyDescent="0.25">
      <c r="A2021" s="8">
        <v>2</v>
      </c>
    </row>
    <row r="2022" spans="1:1" x14ac:dyDescent="0.25">
      <c r="A2022" s="8">
        <v>2</v>
      </c>
    </row>
    <row r="2023" spans="1:1" x14ac:dyDescent="0.25">
      <c r="A2023" s="8">
        <v>2</v>
      </c>
    </row>
    <row r="2024" spans="1:1" x14ac:dyDescent="0.25">
      <c r="A2024" s="8">
        <v>2</v>
      </c>
    </row>
    <row r="2025" spans="1:1" x14ac:dyDescent="0.25">
      <c r="A2025" s="8">
        <v>2</v>
      </c>
    </row>
    <row r="2026" spans="1:1" x14ac:dyDescent="0.25">
      <c r="A2026" s="8">
        <v>2</v>
      </c>
    </row>
    <row r="2027" spans="1:1" x14ac:dyDescent="0.25">
      <c r="A2027" s="8">
        <v>2</v>
      </c>
    </row>
    <row r="2028" spans="1:1" x14ac:dyDescent="0.25">
      <c r="A2028" s="8">
        <v>2</v>
      </c>
    </row>
    <row r="2029" spans="1:1" x14ac:dyDescent="0.25">
      <c r="A2029" s="8">
        <v>2</v>
      </c>
    </row>
    <row r="2030" spans="1:1" x14ac:dyDescent="0.25">
      <c r="A2030" s="8">
        <v>2</v>
      </c>
    </row>
    <row r="2031" spans="1:1" x14ac:dyDescent="0.25">
      <c r="A2031" s="8">
        <v>2</v>
      </c>
    </row>
    <row r="2032" spans="1:1" x14ac:dyDescent="0.25">
      <c r="A2032" s="8">
        <v>2</v>
      </c>
    </row>
    <row r="2033" spans="1:1" x14ac:dyDescent="0.25">
      <c r="A2033" s="8">
        <v>2</v>
      </c>
    </row>
    <row r="2034" spans="1:1" x14ac:dyDescent="0.25">
      <c r="A2034" s="8">
        <v>2</v>
      </c>
    </row>
    <row r="2035" spans="1:1" x14ac:dyDescent="0.25">
      <c r="A2035" s="8">
        <v>2</v>
      </c>
    </row>
    <row r="2036" spans="1:1" x14ac:dyDescent="0.25">
      <c r="A2036" s="8">
        <v>2</v>
      </c>
    </row>
    <row r="2037" spans="1:1" x14ac:dyDescent="0.25">
      <c r="A2037" s="8">
        <v>2</v>
      </c>
    </row>
    <row r="2038" spans="1:1" x14ac:dyDescent="0.25">
      <c r="A2038" s="8">
        <v>2</v>
      </c>
    </row>
    <row r="2039" spans="1:1" x14ac:dyDescent="0.25">
      <c r="A2039" s="8">
        <v>2</v>
      </c>
    </row>
    <row r="2040" spans="1:1" x14ac:dyDescent="0.25">
      <c r="A2040" s="8">
        <v>2</v>
      </c>
    </row>
    <row r="2041" spans="1:1" x14ac:dyDescent="0.25">
      <c r="A2041" s="8">
        <v>2</v>
      </c>
    </row>
    <row r="2042" spans="1:1" x14ac:dyDescent="0.25">
      <c r="A2042" s="8">
        <v>2</v>
      </c>
    </row>
    <row r="2043" spans="1:1" x14ac:dyDescent="0.25">
      <c r="A2043" s="8">
        <v>2</v>
      </c>
    </row>
    <row r="2044" spans="1:1" x14ac:dyDescent="0.25">
      <c r="A2044" s="8">
        <v>2</v>
      </c>
    </row>
    <row r="2045" spans="1:1" x14ac:dyDescent="0.25">
      <c r="A2045" s="8">
        <v>2</v>
      </c>
    </row>
    <row r="2046" spans="1:1" x14ac:dyDescent="0.25">
      <c r="A2046" s="8">
        <v>2</v>
      </c>
    </row>
    <row r="2047" spans="1:1" x14ac:dyDescent="0.25">
      <c r="A2047" s="8">
        <v>2</v>
      </c>
    </row>
    <row r="2048" spans="1:1" x14ac:dyDescent="0.25">
      <c r="A2048" s="8">
        <v>2</v>
      </c>
    </row>
    <row r="2049" spans="1:1" x14ac:dyDescent="0.25">
      <c r="A2049" s="8">
        <v>2</v>
      </c>
    </row>
    <row r="2050" spans="1:1" x14ac:dyDescent="0.25">
      <c r="A2050" s="8">
        <v>2</v>
      </c>
    </row>
    <row r="2051" spans="1:1" x14ac:dyDescent="0.25">
      <c r="A2051" s="8">
        <v>2</v>
      </c>
    </row>
    <row r="2052" spans="1:1" x14ac:dyDescent="0.25">
      <c r="A2052" s="8">
        <v>2</v>
      </c>
    </row>
    <row r="2053" spans="1:1" x14ac:dyDescent="0.25">
      <c r="A2053" s="8">
        <v>2</v>
      </c>
    </row>
    <row r="2054" spans="1:1" x14ac:dyDescent="0.25">
      <c r="A2054" s="8">
        <v>2</v>
      </c>
    </row>
    <row r="2055" spans="1:1" x14ac:dyDescent="0.25">
      <c r="A2055" s="8">
        <v>2</v>
      </c>
    </row>
    <row r="2056" spans="1:1" x14ac:dyDescent="0.25">
      <c r="A2056" s="8">
        <v>2</v>
      </c>
    </row>
    <row r="2057" spans="1:1" x14ac:dyDescent="0.25">
      <c r="A2057" s="8">
        <v>2</v>
      </c>
    </row>
    <row r="2058" spans="1:1" x14ac:dyDescent="0.25">
      <c r="A2058" s="8">
        <v>2</v>
      </c>
    </row>
    <row r="2059" spans="1:1" x14ac:dyDescent="0.25">
      <c r="A2059" s="8">
        <v>2</v>
      </c>
    </row>
    <row r="2060" spans="1:1" x14ac:dyDescent="0.25">
      <c r="A2060" s="8">
        <v>2</v>
      </c>
    </row>
    <row r="2061" spans="1:1" x14ac:dyDescent="0.25">
      <c r="A2061" s="8">
        <v>2</v>
      </c>
    </row>
    <row r="2062" spans="1:1" x14ac:dyDescent="0.25">
      <c r="A2062" s="8">
        <v>2</v>
      </c>
    </row>
    <row r="2063" spans="1:1" x14ac:dyDescent="0.25">
      <c r="A2063" s="8">
        <v>2</v>
      </c>
    </row>
    <row r="2064" spans="1:1" x14ac:dyDescent="0.25">
      <c r="A2064" s="8">
        <v>2</v>
      </c>
    </row>
    <row r="2065" spans="1:1" x14ac:dyDescent="0.25">
      <c r="A2065" s="8">
        <v>2</v>
      </c>
    </row>
    <row r="2066" spans="1:1" x14ac:dyDescent="0.25">
      <c r="A2066" s="8">
        <v>2</v>
      </c>
    </row>
    <row r="2067" spans="1:1" x14ac:dyDescent="0.25">
      <c r="A2067" s="8">
        <v>2</v>
      </c>
    </row>
    <row r="2068" spans="1:1" x14ac:dyDescent="0.25">
      <c r="A2068" s="8">
        <v>2</v>
      </c>
    </row>
    <row r="2069" spans="1:1" x14ac:dyDescent="0.25">
      <c r="A2069" s="8">
        <v>2</v>
      </c>
    </row>
    <row r="2070" spans="1:1" x14ac:dyDescent="0.25">
      <c r="A2070" s="8">
        <v>2</v>
      </c>
    </row>
    <row r="2071" spans="1:1" x14ac:dyDescent="0.25">
      <c r="A2071" s="8">
        <v>2</v>
      </c>
    </row>
    <row r="2072" spans="1:1" x14ac:dyDescent="0.25">
      <c r="A2072" s="8">
        <v>2</v>
      </c>
    </row>
    <row r="2073" spans="1:1" x14ac:dyDescent="0.25">
      <c r="A2073" s="8">
        <v>2</v>
      </c>
    </row>
    <row r="2074" spans="1:1" x14ac:dyDescent="0.25">
      <c r="A2074" s="8">
        <v>2</v>
      </c>
    </row>
    <row r="2075" spans="1:1" x14ac:dyDescent="0.25">
      <c r="A2075" s="8">
        <v>2</v>
      </c>
    </row>
    <row r="2076" spans="1:1" x14ac:dyDescent="0.25">
      <c r="A2076" s="8">
        <v>2</v>
      </c>
    </row>
    <row r="2077" spans="1:1" x14ac:dyDescent="0.25">
      <c r="A2077" s="8">
        <v>2</v>
      </c>
    </row>
    <row r="2078" spans="1:1" x14ac:dyDescent="0.25">
      <c r="A2078" s="8">
        <v>2</v>
      </c>
    </row>
    <row r="2079" spans="1:1" x14ac:dyDescent="0.25">
      <c r="A2079" s="8">
        <v>2</v>
      </c>
    </row>
    <row r="2080" spans="1:1" x14ac:dyDescent="0.25">
      <c r="A2080" s="8">
        <v>2</v>
      </c>
    </row>
    <row r="2081" spans="1:1" x14ac:dyDescent="0.25">
      <c r="A2081" s="8">
        <v>2</v>
      </c>
    </row>
    <row r="2082" spans="1:1" x14ac:dyDescent="0.25">
      <c r="A2082" s="8">
        <v>2</v>
      </c>
    </row>
    <row r="2083" spans="1:1" x14ac:dyDescent="0.25">
      <c r="A2083" s="8">
        <v>2</v>
      </c>
    </row>
    <row r="2084" spans="1:1" x14ac:dyDescent="0.25">
      <c r="A2084" s="8">
        <v>2</v>
      </c>
    </row>
    <row r="2085" spans="1:1" x14ac:dyDescent="0.25">
      <c r="A2085" s="8">
        <v>2</v>
      </c>
    </row>
    <row r="2086" spans="1:1" x14ac:dyDescent="0.25">
      <c r="A2086" s="8">
        <v>2</v>
      </c>
    </row>
    <row r="2087" spans="1:1" x14ac:dyDescent="0.25">
      <c r="A2087" s="8">
        <v>2</v>
      </c>
    </row>
    <row r="2088" spans="1:1" x14ac:dyDescent="0.25">
      <c r="A2088" s="8">
        <v>2</v>
      </c>
    </row>
    <row r="2089" spans="1:1" x14ac:dyDescent="0.25">
      <c r="A2089" s="8">
        <v>2</v>
      </c>
    </row>
    <row r="2090" spans="1:1" x14ac:dyDescent="0.25">
      <c r="A2090" s="8">
        <v>2</v>
      </c>
    </row>
    <row r="2091" spans="1:1" x14ac:dyDescent="0.25">
      <c r="A2091" s="8">
        <v>2</v>
      </c>
    </row>
    <row r="2092" spans="1:1" x14ac:dyDescent="0.25">
      <c r="A2092" s="8">
        <v>2</v>
      </c>
    </row>
    <row r="2093" spans="1:1" x14ac:dyDescent="0.25">
      <c r="A2093" s="8">
        <v>2</v>
      </c>
    </row>
    <row r="2094" spans="1:1" x14ac:dyDescent="0.25">
      <c r="A2094" s="8">
        <v>2</v>
      </c>
    </row>
    <row r="2095" spans="1:1" x14ac:dyDescent="0.25">
      <c r="A2095" s="8">
        <v>2</v>
      </c>
    </row>
    <row r="2096" spans="1:1" x14ac:dyDescent="0.25">
      <c r="A2096" s="8">
        <v>2</v>
      </c>
    </row>
    <row r="2097" spans="1:1" x14ac:dyDescent="0.25">
      <c r="A2097" s="8">
        <v>2</v>
      </c>
    </row>
    <row r="2098" spans="1:1" x14ac:dyDescent="0.25">
      <c r="A2098" s="8">
        <v>2</v>
      </c>
    </row>
    <row r="2099" spans="1:1" x14ac:dyDescent="0.25">
      <c r="A2099" s="8">
        <v>2</v>
      </c>
    </row>
    <row r="2100" spans="1:1" x14ac:dyDescent="0.25">
      <c r="A2100" s="8">
        <v>2</v>
      </c>
    </row>
    <row r="2101" spans="1:1" x14ac:dyDescent="0.25">
      <c r="A2101" s="8">
        <v>2</v>
      </c>
    </row>
    <row r="2102" spans="1:1" x14ac:dyDescent="0.25">
      <c r="A2102" s="8">
        <v>2</v>
      </c>
    </row>
    <row r="2103" spans="1:1" x14ac:dyDescent="0.25">
      <c r="A2103" s="8">
        <v>2</v>
      </c>
    </row>
    <row r="2104" spans="1:1" x14ac:dyDescent="0.25">
      <c r="A2104" s="8">
        <v>2</v>
      </c>
    </row>
    <row r="2105" spans="1:1" x14ac:dyDescent="0.25">
      <c r="A2105" s="8">
        <v>2</v>
      </c>
    </row>
    <row r="2106" spans="1:1" x14ac:dyDescent="0.25">
      <c r="A2106" s="8">
        <v>2</v>
      </c>
    </row>
    <row r="2107" spans="1:1" x14ac:dyDescent="0.25">
      <c r="A2107" s="8">
        <v>2</v>
      </c>
    </row>
    <row r="2108" spans="1:1" x14ac:dyDescent="0.25">
      <c r="A2108" s="8">
        <v>2</v>
      </c>
    </row>
    <row r="2109" spans="1:1" x14ac:dyDescent="0.25">
      <c r="A2109" s="8">
        <v>2</v>
      </c>
    </row>
    <row r="2110" spans="1:1" x14ac:dyDescent="0.25">
      <c r="A2110" s="8">
        <v>2</v>
      </c>
    </row>
    <row r="2111" spans="1:1" x14ac:dyDescent="0.25">
      <c r="A2111" s="8">
        <v>2</v>
      </c>
    </row>
    <row r="2112" spans="1:1" x14ac:dyDescent="0.25">
      <c r="A2112" s="8">
        <v>2</v>
      </c>
    </row>
    <row r="2113" spans="1:1" x14ac:dyDescent="0.25">
      <c r="A2113" s="8">
        <v>2</v>
      </c>
    </row>
    <row r="2114" spans="1:1" x14ac:dyDescent="0.25">
      <c r="A2114" s="8">
        <v>2</v>
      </c>
    </row>
    <row r="2115" spans="1:1" x14ac:dyDescent="0.25">
      <c r="A2115" s="8">
        <v>2</v>
      </c>
    </row>
    <row r="2116" spans="1:1" x14ac:dyDescent="0.25">
      <c r="A2116" s="8">
        <v>2</v>
      </c>
    </row>
    <row r="2117" spans="1:1" x14ac:dyDescent="0.25">
      <c r="A2117" s="8">
        <v>2</v>
      </c>
    </row>
    <row r="2118" spans="1:1" x14ac:dyDescent="0.25">
      <c r="A2118" s="8">
        <v>2</v>
      </c>
    </row>
    <row r="2119" spans="1:1" x14ac:dyDescent="0.25">
      <c r="A2119" s="8">
        <v>2</v>
      </c>
    </row>
    <row r="2120" spans="1:1" x14ac:dyDescent="0.25">
      <c r="A2120" s="8">
        <v>2</v>
      </c>
    </row>
    <row r="2121" spans="1:1" x14ac:dyDescent="0.25">
      <c r="A2121" s="8">
        <v>2</v>
      </c>
    </row>
    <row r="2122" spans="1:1" x14ac:dyDescent="0.25">
      <c r="A2122" s="8">
        <v>2</v>
      </c>
    </row>
    <row r="2123" spans="1:1" x14ac:dyDescent="0.25">
      <c r="A2123" s="8">
        <v>2</v>
      </c>
    </row>
    <row r="2124" spans="1:1" x14ac:dyDescent="0.25">
      <c r="A2124" s="8">
        <v>2</v>
      </c>
    </row>
    <row r="2125" spans="1:1" x14ac:dyDescent="0.25">
      <c r="A2125" s="8">
        <v>2</v>
      </c>
    </row>
    <row r="2126" spans="1:1" x14ac:dyDescent="0.25">
      <c r="A2126" s="8">
        <v>2</v>
      </c>
    </row>
    <row r="2127" spans="1:1" x14ac:dyDescent="0.25">
      <c r="A2127" s="8">
        <v>2</v>
      </c>
    </row>
    <row r="2128" spans="1:1" x14ac:dyDescent="0.25">
      <c r="A2128" s="8">
        <v>2</v>
      </c>
    </row>
    <row r="2129" spans="1:1" x14ac:dyDescent="0.25">
      <c r="A2129" s="8">
        <v>2</v>
      </c>
    </row>
    <row r="2130" spans="1:1" x14ac:dyDescent="0.25">
      <c r="A2130" s="8">
        <v>2</v>
      </c>
    </row>
    <row r="2131" spans="1:1" x14ac:dyDescent="0.25">
      <c r="A2131" s="8">
        <v>2</v>
      </c>
    </row>
    <row r="2132" spans="1:1" x14ac:dyDescent="0.25">
      <c r="A2132" s="8">
        <v>2</v>
      </c>
    </row>
    <row r="2133" spans="1:1" x14ac:dyDescent="0.25">
      <c r="A2133" s="8">
        <v>2</v>
      </c>
    </row>
    <row r="2134" spans="1:1" x14ac:dyDescent="0.25">
      <c r="A2134" s="8">
        <v>2</v>
      </c>
    </row>
    <row r="2135" spans="1:1" x14ac:dyDescent="0.25">
      <c r="A2135" s="8">
        <v>2</v>
      </c>
    </row>
    <row r="2136" spans="1:1" x14ac:dyDescent="0.25">
      <c r="A2136" s="8">
        <v>2</v>
      </c>
    </row>
    <row r="2137" spans="1:1" x14ac:dyDescent="0.25">
      <c r="A2137" s="8">
        <v>2</v>
      </c>
    </row>
    <row r="2138" spans="1:1" x14ac:dyDescent="0.25">
      <c r="A2138" s="8">
        <v>2</v>
      </c>
    </row>
    <row r="2139" spans="1:1" x14ac:dyDescent="0.25">
      <c r="A2139" s="8">
        <v>2</v>
      </c>
    </row>
    <row r="2140" spans="1:1" x14ac:dyDescent="0.25">
      <c r="A2140" s="8">
        <v>2</v>
      </c>
    </row>
    <row r="2141" spans="1:1" x14ac:dyDescent="0.25">
      <c r="A2141" s="8">
        <v>2</v>
      </c>
    </row>
    <row r="2142" spans="1:1" x14ac:dyDescent="0.25">
      <c r="A2142" s="8">
        <v>2</v>
      </c>
    </row>
    <row r="2143" spans="1:1" x14ac:dyDescent="0.25">
      <c r="A2143" s="8">
        <v>2</v>
      </c>
    </row>
    <row r="2144" spans="1:1" x14ac:dyDescent="0.25">
      <c r="A2144" s="8">
        <v>2</v>
      </c>
    </row>
    <row r="2145" spans="1:1" x14ac:dyDescent="0.25">
      <c r="A2145" s="8">
        <v>2</v>
      </c>
    </row>
    <row r="2146" spans="1:1" x14ac:dyDescent="0.25">
      <c r="A2146" s="8">
        <v>2</v>
      </c>
    </row>
    <row r="2147" spans="1:1" x14ac:dyDescent="0.25">
      <c r="A2147" s="8">
        <v>2</v>
      </c>
    </row>
    <row r="2148" spans="1:1" x14ac:dyDescent="0.25">
      <c r="A2148" s="8">
        <v>2</v>
      </c>
    </row>
    <row r="2149" spans="1:1" x14ac:dyDescent="0.25">
      <c r="A2149" s="8">
        <v>2</v>
      </c>
    </row>
    <row r="2150" spans="1:1" x14ac:dyDescent="0.25">
      <c r="A2150" s="8">
        <v>2</v>
      </c>
    </row>
    <row r="2151" spans="1:1" x14ac:dyDescent="0.25">
      <c r="A2151" s="8">
        <v>2</v>
      </c>
    </row>
    <row r="2152" spans="1:1" x14ac:dyDescent="0.25">
      <c r="A2152" s="8">
        <v>2</v>
      </c>
    </row>
    <row r="2153" spans="1:1" x14ac:dyDescent="0.25">
      <c r="A2153" s="8">
        <v>2</v>
      </c>
    </row>
    <row r="2154" spans="1:1" x14ac:dyDescent="0.25">
      <c r="A2154" s="8">
        <v>2</v>
      </c>
    </row>
    <row r="2155" spans="1:1" x14ac:dyDescent="0.25">
      <c r="A2155" s="8">
        <v>2</v>
      </c>
    </row>
    <row r="2156" spans="1:1" x14ac:dyDescent="0.25">
      <c r="A2156" s="8">
        <v>2</v>
      </c>
    </row>
    <row r="2157" spans="1:1" x14ac:dyDescent="0.25">
      <c r="A2157" s="8">
        <v>2</v>
      </c>
    </row>
    <row r="2158" spans="1:1" x14ac:dyDescent="0.25">
      <c r="A2158" s="8">
        <v>2</v>
      </c>
    </row>
    <row r="2159" spans="1:1" x14ac:dyDescent="0.25">
      <c r="A2159" s="8">
        <v>2</v>
      </c>
    </row>
    <row r="2160" spans="1:1" x14ac:dyDescent="0.25">
      <c r="A2160" s="8">
        <v>2</v>
      </c>
    </row>
    <row r="2161" spans="1:1" x14ac:dyDescent="0.25">
      <c r="A2161" s="8">
        <v>2</v>
      </c>
    </row>
    <row r="2162" spans="1:1" x14ac:dyDescent="0.25">
      <c r="A2162" s="8">
        <v>2</v>
      </c>
    </row>
    <row r="2163" spans="1:1" x14ac:dyDescent="0.25">
      <c r="A2163" s="8">
        <v>2</v>
      </c>
    </row>
    <row r="2164" spans="1:1" x14ac:dyDescent="0.25">
      <c r="A2164" s="8">
        <v>2</v>
      </c>
    </row>
    <row r="2165" spans="1:1" x14ac:dyDescent="0.25">
      <c r="A2165" s="8">
        <v>2</v>
      </c>
    </row>
    <row r="2166" spans="1:1" x14ac:dyDescent="0.25">
      <c r="A2166" s="8">
        <v>2</v>
      </c>
    </row>
    <row r="2167" spans="1:1" x14ac:dyDescent="0.25">
      <c r="A2167" s="8">
        <v>2</v>
      </c>
    </row>
    <row r="2168" spans="1:1" x14ac:dyDescent="0.25">
      <c r="A2168" s="8">
        <v>2</v>
      </c>
    </row>
    <row r="2169" spans="1:1" x14ac:dyDescent="0.25">
      <c r="A2169" s="8">
        <v>2</v>
      </c>
    </row>
    <row r="2170" spans="1:1" x14ac:dyDescent="0.25">
      <c r="A2170" s="8">
        <v>2</v>
      </c>
    </row>
    <row r="2171" spans="1:1" x14ac:dyDescent="0.25">
      <c r="A2171" s="8">
        <v>2</v>
      </c>
    </row>
    <row r="2172" spans="1:1" x14ac:dyDescent="0.25">
      <c r="A2172" s="8">
        <v>2</v>
      </c>
    </row>
    <row r="2173" spans="1:1" x14ac:dyDescent="0.25">
      <c r="A2173" s="8">
        <v>2</v>
      </c>
    </row>
    <row r="2174" spans="1:1" x14ac:dyDescent="0.25">
      <c r="A2174" s="8">
        <v>2</v>
      </c>
    </row>
    <row r="2175" spans="1:1" x14ac:dyDescent="0.25">
      <c r="A2175" s="8">
        <v>2</v>
      </c>
    </row>
    <row r="2176" spans="1:1" x14ac:dyDescent="0.25">
      <c r="A2176" s="8">
        <v>2</v>
      </c>
    </row>
    <row r="2177" spans="1:1" x14ac:dyDescent="0.25">
      <c r="A2177" s="8">
        <v>2</v>
      </c>
    </row>
    <row r="2178" spans="1:1" x14ac:dyDescent="0.25">
      <c r="A2178" s="8">
        <v>2</v>
      </c>
    </row>
    <row r="2179" spans="1:1" x14ac:dyDescent="0.25">
      <c r="A2179" s="8">
        <v>2</v>
      </c>
    </row>
    <row r="2180" spans="1:1" x14ac:dyDescent="0.25">
      <c r="A2180" s="8">
        <v>2</v>
      </c>
    </row>
    <row r="2181" spans="1:1" x14ac:dyDescent="0.25">
      <c r="A2181" s="8">
        <v>2</v>
      </c>
    </row>
    <row r="2182" spans="1:1" x14ac:dyDescent="0.25">
      <c r="A2182" s="8">
        <v>2</v>
      </c>
    </row>
    <row r="2183" spans="1:1" x14ac:dyDescent="0.25">
      <c r="A2183" s="8">
        <v>2</v>
      </c>
    </row>
    <row r="2184" spans="1:1" x14ac:dyDescent="0.25">
      <c r="A2184" s="8">
        <v>2</v>
      </c>
    </row>
    <row r="2185" spans="1:1" x14ac:dyDescent="0.25">
      <c r="A2185" s="8">
        <v>2</v>
      </c>
    </row>
    <row r="2186" spans="1:1" x14ac:dyDescent="0.25">
      <c r="A2186" s="8">
        <v>2</v>
      </c>
    </row>
    <row r="2187" spans="1:1" x14ac:dyDescent="0.25">
      <c r="A2187" s="8">
        <v>2</v>
      </c>
    </row>
    <row r="2188" spans="1:1" x14ac:dyDescent="0.25">
      <c r="A2188" s="8">
        <v>2</v>
      </c>
    </row>
    <row r="2189" spans="1:1" x14ac:dyDescent="0.25">
      <c r="A2189" s="8">
        <v>2</v>
      </c>
    </row>
    <row r="2190" spans="1:1" x14ac:dyDescent="0.25">
      <c r="A2190" s="8">
        <v>2</v>
      </c>
    </row>
    <row r="2191" spans="1:1" x14ac:dyDescent="0.25">
      <c r="A2191" s="8">
        <v>2</v>
      </c>
    </row>
    <row r="2192" spans="1:1" x14ac:dyDescent="0.25">
      <c r="A2192" s="8">
        <v>2</v>
      </c>
    </row>
    <row r="2193" spans="1:1" x14ac:dyDescent="0.25">
      <c r="A2193" s="8">
        <v>2</v>
      </c>
    </row>
    <row r="2194" spans="1:1" x14ac:dyDescent="0.25">
      <c r="A2194" s="8">
        <v>2</v>
      </c>
    </row>
    <row r="2195" spans="1:1" x14ac:dyDescent="0.25">
      <c r="A2195" s="8">
        <v>2</v>
      </c>
    </row>
    <row r="2196" spans="1:1" x14ac:dyDescent="0.25">
      <c r="A2196" s="8">
        <v>2</v>
      </c>
    </row>
    <row r="2197" spans="1:1" x14ac:dyDescent="0.25">
      <c r="A2197" s="8">
        <v>2</v>
      </c>
    </row>
    <row r="2198" spans="1:1" x14ac:dyDescent="0.25">
      <c r="A2198" s="8">
        <v>2</v>
      </c>
    </row>
    <row r="2199" spans="1:1" x14ac:dyDescent="0.25">
      <c r="A2199" s="8">
        <v>2</v>
      </c>
    </row>
    <row r="2200" spans="1:1" x14ac:dyDescent="0.25">
      <c r="A2200" s="8">
        <v>2</v>
      </c>
    </row>
    <row r="2201" spans="1:1" x14ac:dyDescent="0.25">
      <c r="A2201" s="8">
        <v>2</v>
      </c>
    </row>
    <row r="2202" spans="1:1" x14ac:dyDescent="0.25">
      <c r="A2202" s="8">
        <v>2</v>
      </c>
    </row>
    <row r="2203" spans="1:1" x14ac:dyDescent="0.25">
      <c r="A2203" s="8">
        <v>2</v>
      </c>
    </row>
    <row r="2204" spans="1:1" x14ac:dyDescent="0.25">
      <c r="A2204" s="8">
        <v>2</v>
      </c>
    </row>
    <row r="2205" spans="1:1" x14ac:dyDescent="0.25">
      <c r="A2205" s="8">
        <v>2</v>
      </c>
    </row>
    <row r="2206" spans="1:1" x14ac:dyDescent="0.25">
      <c r="A2206" s="8">
        <v>2</v>
      </c>
    </row>
    <row r="2207" spans="1:1" x14ac:dyDescent="0.25">
      <c r="A2207" s="8">
        <v>2</v>
      </c>
    </row>
    <row r="2208" spans="1:1" x14ac:dyDescent="0.25">
      <c r="A2208" s="8">
        <v>2</v>
      </c>
    </row>
    <row r="2209" spans="1:1" x14ac:dyDescent="0.25">
      <c r="A2209" s="8">
        <v>2</v>
      </c>
    </row>
    <row r="2210" spans="1:1" x14ac:dyDescent="0.25">
      <c r="A2210" s="8">
        <v>2</v>
      </c>
    </row>
    <row r="2211" spans="1:1" x14ac:dyDescent="0.25">
      <c r="A2211" s="8">
        <v>2</v>
      </c>
    </row>
    <row r="2212" spans="1:1" x14ac:dyDescent="0.25">
      <c r="A2212" s="8">
        <v>2</v>
      </c>
    </row>
    <row r="2213" spans="1:1" x14ac:dyDescent="0.25">
      <c r="A2213" s="8">
        <v>2</v>
      </c>
    </row>
    <row r="2214" spans="1:1" x14ac:dyDescent="0.25">
      <c r="A2214" s="8">
        <v>2</v>
      </c>
    </row>
    <row r="2215" spans="1:1" x14ac:dyDescent="0.25">
      <c r="A2215" s="8">
        <v>2</v>
      </c>
    </row>
    <row r="2216" spans="1:1" x14ac:dyDescent="0.25">
      <c r="A2216" s="8">
        <v>2</v>
      </c>
    </row>
    <row r="2217" spans="1:1" x14ac:dyDescent="0.25">
      <c r="A2217" s="8">
        <v>2</v>
      </c>
    </row>
    <row r="2218" spans="1:1" x14ac:dyDescent="0.25">
      <c r="A2218" s="8">
        <v>2</v>
      </c>
    </row>
    <row r="2219" spans="1:1" x14ac:dyDescent="0.25">
      <c r="A2219" s="8">
        <v>2</v>
      </c>
    </row>
    <row r="2220" spans="1:1" x14ac:dyDescent="0.25">
      <c r="A2220" s="8">
        <v>2</v>
      </c>
    </row>
    <row r="2221" spans="1:1" x14ac:dyDescent="0.25">
      <c r="A2221" s="8">
        <v>2</v>
      </c>
    </row>
    <row r="2222" spans="1:1" x14ac:dyDescent="0.25">
      <c r="A2222" s="8">
        <v>2</v>
      </c>
    </row>
    <row r="2223" spans="1:1" x14ac:dyDescent="0.25">
      <c r="A2223" s="8">
        <v>2</v>
      </c>
    </row>
    <row r="2224" spans="1:1" x14ac:dyDescent="0.25">
      <c r="A2224" s="8">
        <v>2</v>
      </c>
    </row>
    <row r="2225" spans="1:1" x14ac:dyDescent="0.25">
      <c r="A2225" s="8">
        <v>2</v>
      </c>
    </row>
    <row r="2226" spans="1:1" x14ac:dyDescent="0.25">
      <c r="A2226" s="8">
        <v>2</v>
      </c>
    </row>
    <row r="2227" spans="1:1" x14ac:dyDescent="0.25">
      <c r="A2227" s="8">
        <v>2</v>
      </c>
    </row>
    <row r="2228" spans="1:1" x14ac:dyDescent="0.25">
      <c r="A2228" s="8">
        <v>2</v>
      </c>
    </row>
    <row r="2229" spans="1:1" x14ac:dyDescent="0.25">
      <c r="A2229" s="8">
        <v>2</v>
      </c>
    </row>
    <row r="2230" spans="1:1" x14ac:dyDescent="0.25">
      <c r="A2230" s="8">
        <v>2</v>
      </c>
    </row>
    <row r="2231" spans="1:1" x14ac:dyDescent="0.25">
      <c r="A2231" s="8">
        <v>2</v>
      </c>
    </row>
    <row r="2232" spans="1:1" x14ac:dyDescent="0.25">
      <c r="A2232" s="8">
        <v>2</v>
      </c>
    </row>
    <row r="2233" spans="1:1" x14ac:dyDescent="0.25">
      <c r="A2233" s="8">
        <v>2</v>
      </c>
    </row>
    <row r="2234" spans="1:1" x14ac:dyDescent="0.25">
      <c r="A2234" s="8">
        <v>2</v>
      </c>
    </row>
    <row r="2235" spans="1:1" x14ac:dyDescent="0.25">
      <c r="A2235" s="8">
        <v>2</v>
      </c>
    </row>
    <row r="2236" spans="1:1" x14ac:dyDescent="0.25">
      <c r="A2236" s="8">
        <v>2</v>
      </c>
    </row>
    <row r="2237" spans="1:1" x14ac:dyDescent="0.25">
      <c r="A2237" s="8">
        <v>2</v>
      </c>
    </row>
    <row r="2238" spans="1:1" x14ac:dyDescent="0.25">
      <c r="A2238" s="8">
        <v>2</v>
      </c>
    </row>
    <row r="2239" spans="1:1" x14ac:dyDescent="0.25">
      <c r="A2239" s="8">
        <v>2</v>
      </c>
    </row>
    <row r="2240" spans="1:1" x14ac:dyDescent="0.25">
      <c r="A2240" s="8">
        <v>2</v>
      </c>
    </row>
    <row r="2241" spans="1:1" x14ac:dyDescent="0.25">
      <c r="A2241" s="8">
        <v>2</v>
      </c>
    </row>
    <row r="2242" spans="1:1" x14ac:dyDescent="0.25">
      <c r="A2242" s="8">
        <v>2</v>
      </c>
    </row>
    <row r="2243" spans="1:1" x14ac:dyDescent="0.25">
      <c r="A2243" s="8">
        <v>2</v>
      </c>
    </row>
    <row r="2244" spans="1:1" x14ac:dyDescent="0.25">
      <c r="A2244" s="8">
        <v>2</v>
      </c>
    </row>
    <row r="2245" spans="1:1" x14ac:dyDescent="0.25">
      <c r="A2245" s="8">
        <v>2</v>
      </c>
    </row>
    <row r="2246" spans="1:1" x14ac:dyDescent="0.25">
      <c r="A2246" s="8">
        <v>2</v>
      </c>
    </row>
    <row r="2247" spans="1:1" x14ac:dyDescent="0.25">
      <c r="A2247" s="8">
        <v>2</v>
      </c>
    </row>
    <row r="2248" spans="1:1" x14ac:dyDescent="0.25">
      <c r="A2248" s="8">
        <v>2</v>
      </c>
    </row>
    <row r="2249" spans="1:1" x14ac:dyDescent="0.25">
      <c r="A2249" s="8">
        <v>2</v>
      </c>
    </row>
    <row r="2250" spans="1:1" x14ac:dyDescent="0.25">
      <c r="A2250" s="8">
        <v>2</v>
      </c>
    </row>
    <row r="2251" spans="1:1" x14ac:dyDescent="0.25">
      <c r="A2251" s="8">
        <v>2</v>
      </c>
    </row>
    <row r="2252" spans="1:1" x14ac:dyDescent="0.25">
      <c r="A2252" s="8">
        <v>2</v>
      </c>
    </row>
    <row r="2253" spans="1:1" x14ac:dyDescent="0.25">
      <c r="A2253" s="8">
        <v>2</v>
      </c>
    </row>
    <row r="2254" spans="1:1" x14ac:dyDescent="0.25">
      <c r="A2254" s="8">
        <v>2</v>
      </c>
    </row>
    <row r="2255" spans="1:1" x14ac:dyDescent="0.25">
      <c r="A2255" s="8">
        <v>2</v>
      </c>
    </row>
    <row r="2256" spans="1:1" x14ac:dyDescent="0.25">
      <c r="A2256" s="8">
        <v>2</v>
      </c>
    </row>
    <row r="2257" spans="1:1" x14ac:dyDescent="0.25">
      <c r="A2257" s="8">
        <v>2</v>
      </c>
    </row>
    <row r="2258" spans="1:1" x14ac:dyDescent="0.25">
      <c r="A2258" s="8">
        <v>2</v>
      </c>
    </row>
    <row r="2259" spans="1:1" x14ac:dyDescent="0.25">
      <c r="A2259" s="8">
        <v>2</v>
      </c>
    </row>
    <row r="2260" spans="1:1" x14ac:dyDescent="0.25">
      <c r="A2260" s="8">
        <v>2</v>
      </c>
    </row>
    <row r="2261" spans="1:1" x14ac:dyDescent="0.25">
      <c r="A2261" s="8">
        <v>2</v>
      </c>
    </row>
    <row r="2262" spans="1:1" x14ac:dyDescent="0.25">
      <c r="A2262" s="8">
        <v>2</v>
      </c>
    </row>
    <row r="2263" spans="1:1" x14ac:dyDescent="0.25">
      <c r="A2263" s="8">
        <v>2</v>
      </c>
    </row>
    <row r="2264" spans="1:1" x14ac:dyDescent="0.25">
      <c r="A2264" s="8">
        <v>2</v>
      </c>
    </row>
    <row r="2265" spans="1:1" x14ac:dyDescent="0.25">
      <c r="A2265" s="8">
        <v>2</v>
      </c>
    </row>
    <row r="2266" spans="1:1" x14ac:dyDescent="0.25">
      <c r="A2266" s="8">
        <v>2</v>
      </c>
    </row>
    <row r="2267" spans="1:1" x14ac:dyDescent="0.25">
      <c r="A2267" s="8">
        <v>2</v>
      </c>
    </row>
    <row r="2268" spans="1:1" x14ac:dyDescent="0.25">
      <c r="A2268" s="8">
        <v>2</v>
      </c>
    </row>
    <row r="2269" spans="1:1" x14ac:dyDescent="0.25">
      <c r="A2269" s="8">
        <v>2</v>
      </c>
    </row>
    <row r="2270" spans="1:1" x14ac:dyDescent="0.25">
      <c r="A2270" s="8">
        <v>2</v>
      </c>
    </row>
    <row r="2271" spans="1:1" x14ac:dyDescent="0.25">
      <c r="A2271" s="8">
        <v>2</v>
      </c>
    </row>
    <row r="2272" spans="1:1" x14ac:dyDescent="0.25">
      <c r="A2272" s="8">
        <v>2</v>
      </c>
    </row>
    <row r="2273" spans="1:1" x14ac:dyDescent="0.25">
      <c r="A2273" s="8">
        <v>2</v>
      </c>
    </row>
    <row r="2274" spans="1:1" x14ac:dyDescent="0.25">
      <c r="A2274" s="8">
        <v>2</v>
      </c>
    </row>
    <row r="2275" spans="1:1" x14ac:dyDescent="0.25">
      <c r="A2275" s="8">
        <v>2</v>
      </c>
    </row>
    <row r="2276" spans="1:1" x14ac:dyDescent="0.25">
      <c r="A2276" s="8">
        <v>2</v>
      </c>
    </row>
    <row r="2277" spans="1:1" x14ac:dyDescent="0.25">
      <c r="A2277" s="8">
        <v>2</v>
      </c>
    </row>
    <row r="2278" spans="1:1" x14ac:dyDescent="0.25">
      <c r="A2278" s="8">
        <v>2</v>
      </c>
    </row>
    <row r="2279" spans="1:1" x14ac:dyDescent="0.25">
      <c r="A2279" s="8">
        <v>2</v>
      </c>
    </row>
    <row r="2280" spans="1:1" x14ac:dyDescent="0.25">
      <c r="A2280" s="8">
        <v>2</v>
      </c>
    </row>
    <row r="2281" spans="1:1" x14ac:dyDescent="0.25">
      <c r="A2281" s="8">
        <v>2</v>
      </c>
    </row>
    <row r="2282" spans="1:1" x14ac:dyDescent="0.25">
      <c r="A2282" s="8">
        <v>2</v>
      </c>
    </row>
    <row r="2283" spans="1:1" x14ac:dyDescent="0.25">
      <c r="A2283" s="8">
        <v>2</v>
      </c>
    </row>
    <row r="2284" spans="1:1" x14ac:dyDescent="0.25">
      <c r="A2284" s="8">
        <v>2</v>
      </c>
    </row>
    <row r="2285" spans="1:1" x14ac:dyDescent="0.25">
      <c r="A2285" s="8">
        <v>2</v>
      </c>
    </row>
    <row r="2286" spans="1:1" x14ac:dyDescent="0.25">
      <c r="A2286" s="8">
        <v>2</v>
      </c>
    </row>
    <row r="2287" spans="1:1" x14ac:dyDescent="0.25">
      <c r="A2287" s="8">
        <v>2</v>
      </c>
    </row>
    <row r="2288" spans="1:1" x14ac:dyDescent="0.25">
      <c r="A2288" s="8">
        <v>2</v>
      </c>
    </row>
    <row r="2289" spans="1:1" x14ac:dyDescent="0.25">
      <c r="A2289" s="8">
        <v>2</v>
      </c>
    </row>
    <row r="2290" spans="1:1" x14ac:dyDescent="0.25">
      <c r="A2290" s="8">
        <v>2</v>
      </c>
    </row>
    <row r="2291" spans="1:1" x14ac:dyDescent="0.25">
      <c r="A2291" s="8">
        <v>2</v>
      </c>
    </row>
    <row r="2292" spans="1:1" x14ac:dyDescent="0.25">
      <c r="A2292" s="8">
        <v>2</v>
      </c>
    </row>
    <row r="2293" spans="1:1" x14ac:dyDescent="0.25">
      <c r="A2293" s="8">
        <v>2</v>
      </c>
    </row>
    <row r="2294" spans="1:1" x14ac:dyDescent="0.25">
      <c r="A2294" s="8">
        <v>2</v>
      </c>
    </row>
    <row r="2295" spans="1:1" x14ac:dyDescent="0.25">
      <c r="A2295" s="8">
        <v>2</v>
      </c>
    </row>
    <row r="2296" spans="1:1" x14ac:dyDescent="0.25">
      <c r="A2296" s="8">
        <v>2</v>
      </c>
    </row>
    <row r="2297" spans="1:1" x14ac:dyDescent="0.25">
      <c r="A2297" s="8">
        <v>2</v>
      </c>
    </row>
    <row r="2298" spans="1:1" x14ac:dyDescent="0.25">
      <c r="A2298" s="8">
        <v>2</v>
      </c>
    </row>
    <row r="2299" spans="1:1" x14ac:dyDescent="0.25">
      <c r="A2299" s="8">
        <v>2</v>
      </c>
    </row>
    <row r="2300" spans="1:1" x14ac:dyDescent="0.25">
      <c r="A2300" s="8">
        <v>2</v>
      </c>
    </row>
    <row r="2301" spans="1:1" x14ac:dyDescent="0.25">
      <c r="A2301" s="8">
        <v>2</v>
      </c>
    </row>
    <row r="2302" spans="1:1" x14ac:dyDescent="0.25">
      <c r="A2302" s="8">
        <v>2</v>
      </c>
    </row>
    <row r="2303" spans="1:1" x14ac:dyDescent="0.25">
      <c r="A2303" s="8">
        <v>2</v>
      </c>
    </row>
    <row r="2304" spans="1:1" x14ac:dyDescent="0.25">
      <c r="A2304" s="8">
        <v>2</v>
      </c>
    </row>
    <row r="2305" spans="1:1" x14ac:dyDescent="0.25">
      <c r="A2305" s="8">
        <v>2</v>
      </c>
    </row>
    <row r="2306" spans="1:1" x14ac:dyDescent="0.25">
      <c r="A2306" s="8">
        <v>2</v>
      </c>
    </row>
    <row r="2307" spans="1:1" x14ac:dyDescent="0.25">
      <c r="A2307" s="8">
        <v>2</v>
      </c>
    </row>
    <row r="2308" spans="1:1" x14ac:dyDescent="0.25">
      <c r="A2308" s="8">
        <v>2</v>
      </c>
    </row>
    <row r="2309" spans="1:1" x14ac:dyDescent="0.25">
      <c r="A2309" s="8">
        <v>2</v>
      </c>
    </row>
    <row r="2310" spans="1:1" x14ac:dyDescent="0.25">
      <c r="A2310" s="8">
        <v>2</v>
      </c>
    </row>
    <row r="2311" spans="1:1" x14ac:dyDescent="0.25">
      <c r="A2311" s="8">
        <v>2</v>
      </c>
    </row>
    <row r="2312" spans="1:1" x14ac:dyDescent="0.25">
      <c r="A2312" s="8">
        <v>2</v>
      </c>
    </row>
    <row r="2313" spans="1:1" x14ac:dyDescent="0.25">
      <c r="A2313" s="8">
        <v>2</v>
      </c>
    </row>
    <row r="2314" spans="1:1" x14ac:dyDescent="0.25">
      <c r="A2314" s="8">
        <v>2</v>
      </c>
    </row>
    <row r="2315" spans="1:1" x14ac:dyDescent="0.25">
      <c r="A2315" s="8">
        <v>2</v>
      </c>
    </row>
    <row r="2316" spans="1:1" x14ac:dyDescent="0.25">
      <c r="A2316" s="8">
        <v>2</v>
      </c>
    </row>
    <row r="2317" spans="1:1" x14ac:dyDescent="0.25">
      <c r="A2317" s="8">
        <v>2</v>
      </c>
    </row>
    <row r="2318" spans="1:1" x14ac:dyDescent="0.25">
      <c r="A2318" s="8">
        <v>2</v>
      </c>
    </row>
    <row r="2319" spans="1:1" x14ac:dyDescent="0.25">
      <c r="A2319" s="8">
        <v>2</v>
      </c>
    </row>
    <row r="2320" spans="1:1" x14ac:dyDescent="0.25">
      <c r="A2320" s="8">
        <v>2</v>
      </c>
    </row>
    <row r="2321" spans="1:1" x14ac:dyDescent="0.25">
      <c r="A2321" s="8">
        <v>2</v>
      </c>
    </row>
    <row r="2322" spans="1:1" x14ac:dyDescent="0.25">
      <c r="A2322" s="8">
        <v>2</v>
      </c>
    </row>
    <row r="2323" spans="1:1" x14ac:dyDescent="0.25">
      <c r="A2323" s="8">
        <v>2</v>
      </c>
    </row>
    <row r="2324" spans="1:1" x14ac:dyDescent="0.25">
      <c r="A2324" s="8">
        <v>2</v>
      </c>
    </row>
    <row r="2325" spans="1:1" x14ac:dyDescent="0.25">
      <c r="A2325" s="8">
        <v>2</v>
      </c>
    </row>
    <row r="2326" spans="1:1" x14ac:dyDescent="0.25">
      <c r="A2326" s="8">
        <v>2</v>
      </c>
    </row>
    <row r="2327" spans="1:1" x14ac:dyDescent="0.25">
      <c r="A2327" s="8">
        <v>2</v>
      </c>
    </row>
    <row r="2328" spans="1:1" x14ac:dyDescent="0.25">
      <c r="A2328" s="8">
        <v>2</v>
      </c>
    </row>
    <row r="2329" spans="1:1" x14ac:dyDescent="0.25">
      <c r="A2329" s="8">
        <v>2</v>
      </c>
    </row>
    <row r="2330" spans="1:1" x14ac:dyDescent="0.25">
      <c r="A2330" s="8">
        <v>2</v>
      </c>
    </row>
    <row r="2331" spans="1:1" x14ac:dyDescent="0.25">
      <c r="A2331" s="8">
        <v>2</v>
      </c>
    </row>
    <row r="2332" spans="1:1" x14ac:dyDescent="0.25">
      <c r="A2332" s="8">
        <v>2</v>
      </c>
    </row>
    <row r="2333" spans="1:1" x14ac:dyDescent="0.25">
      <c r="A2333" s="8">
        <v>2</v>
      </c>
    </row>
    <row r="2334" spans="1:1" x14ac:dyDescent="0.25">
      <c r="A2334" s="8">
        <v>2</v>
      </c>
    </row>
    <row r="2335" spans="1:1" x14ac:dyDescent="0.25">
      <c r="A2335" s="8">
        <v>2</v>
      </c>
    </row>
    <row r="2336" spans="1:1" x14ac:dyDescent="0.25">
      <c r="A2336" s="8">
        <v>2</v>
      </c>
    </row>
    <row r="2337" spans="1:1" x14ac:dyDescent="0.25">
      <c r="A2337" s="8">
        <v>2</v>
      </c>
    </row>
    <row r="2338" spans="1:1" x14ac:dyDescent="0.25">
      <c r="A2338" s="8">
        <v>2</v>
      </c>
    </row>
    <row r="2339" spans="1:1" x14ac:dyDescent="0.25">
      <c r="A2339" s="8">
        <v>2</v>
      </c>
    </row>
    <row r="2340" spans="1:1" x14ac:dyDescent="0.25">
      <c r="A2340" s="8">
        <v>2</v>
      </c>
    </row>
    <row r="2341" spans="1:1" x14ac:dyDescent="0.25">
      <c r="A2341" s="8">
        <v>2</v>
      </c>
    </row>
    <row r="2342" spans="1:1" x14ac:dyDescent="0.25">
      <c r="A2342" s="8">
        <v>2</v>
      </c>
    </row>
    <row r="2343" spans="1:1" x14ac:dyDescent="0.25">
      <c r="A2343" s="8">
        <v>0</v>
      </c>
    </row>
    <row r="2344" spans="1:1" x14ac:dyDescent="0.25">
      <c r="A2344" s="8">
        <v>0</v>
      </c>
    </row>
    <row r="2345" spans="1:1" x14ac:dyDescent="0.25">
      <c r="A2345" s="8">
        <v>0</v>
      </c>
    </row>
    <row r="2346" spans="1:1" x14ac:dyDescent="0.25">
      <c r="A2346" s="8">
        <v>0</v>
      </c>
    </row>
    <row r="2347" spans="1:1" x14ac:dyDescent="0.25">
      <c r="A2347" s="8">
        <v>0</v>
      </c>
    </row>
    <row r="2348" spans="1:1" x14ac:dyDescent="0.25">
      <c r="A2348" s="8">
        <v>0</v>
      </c>
    </row>
    <row r="2349" spans="1:1" x14ac:dyDescent="0.25">
      <c r="A2349" s="8">
        <v>0</v>
      </c>
    </row>
    <row r="2350" spans="1:1" x14ac:dyDescent="0.25">
      <c r="A2350" s="8">
        <v>0</v>
      </c>
    </row>
    <row r="2351" spans="1:1" x14ac:dyDescent="0.25">
      <c r="A2351" s="8">
        <v>0</v>
      </c>
    </row>
    <row r="2352" spans="1:1" x14ac:dyDescent="0.25">
      <c r="A2352" s="8">
        <v>0</v>
      </c>
    </row>
    <row r="2353" spans="1:1" x14ac:dyDescent="0.25">
      <c r="A2353" s="8">
        <v>0</v>
      </c>
    </row>
    <row r="2354" spans="1:1" x14ac:dyDescent="0.25">
      <c r="A2354" s="8">
        <v>0</v>
      </c>
    </row>
    <row r="2355" spans="1:1" x14ac:dyDescent="0.25">
      <c r="A2355" s="8">
        <v>0</v>
      </c>
    </row>
    <row r="2356" spans="1:1" x14ac:dyDescent="0.25">
      <c r="A2356" s="8">
        <v>0</v>
      </c>
    </row>
    <row r="2357" spans="1:1" x14ac:dyDescent="0.25">
      <c r="A2357" s="8">
        <v>0</v>
      </c>
    </row>
    <row r="2358" spans="1:1" x14ac:dyDescent="0.25">
      <c r="A2358" s="8">
        <v>0</v>
      </c>
    </row>
    <row r="2359" spans="1:1" x14ac:dyDescent="0.25">
      <c r="A2359" s="8">
        <v>0</v>
      </c>
    </row>
    <row r="2360" spans="1:1" x14ac:dyDescent="0.25">
      <c r="A2360" s="8">
        <v>0</v>
      </c>
    </row>
    <row r="2361" spans="1:1" x14ac:dyDescent="0.25">
      <c r="A2361" s="8">
        <v>0</v>
      </c>
    </row>
    <row r="2362" spans="1:1" x14ac:dyDescent="0.25">
      <c r="A2362" s="8">
        <v>0</v>
      </c>
    </row>
    <row r="2363" spans="1:1" x14ac:dyDescent="0.25">
      <c r="A2363" s="8">
        <v>3</v>
      </c>
    </row>
    <row r="2364" spans="1:1" x14ac:dyDescent="0.25">
      <c r="A2364" s="8">
        <v>3</v>
      </c>
    </row>
    <row r="2365" spans="1:1" x14ac:dyDescent="0.25">
      <c r="A2365" s="8">
        <v>3</v>
      </c>
    </row>
    <row r="2366" spans="1:1" x14ac:dyDescent="0.25">
      <c r="A2366" s="8">
        <v>3</v>
      </c>
    </row>
    <row r="2367" spans="1:1" x14ac:dyDescent="0.25">
      <c r="A2367" s="8">
        <v>3</v>
      </c>
    </row>
    <row r="2368" spans="1:1" x14ac:dyDescent="0.25">
      <c r="A2368" s="8">
        <v>3</v>
      </c>
    </row>
    <row r="2369" spans="1:1" x14ac:dyDescent="0.25">
      <c r="A2369" s="8">
        <v>3</v>
      </c>
    </row>
    <row r="2370" spans="1:1" x14ac:dyDescent="0.25">
      <c r="A2370" s="8">
        <v>3</v>
      </c>
    </row>
    <row r="2371" spans="1:1" x14ac:dyDescent="0.25">
      <c r="A2371" s="8">
        <v>3</v>
      </c>
    </row>
    <row r="2372" spans="1:1" x14ac:dyDescent="0.25">
      <c r="A2372" s="8">
        <v>3</v>
      </c>
    </row>
    <row r="2373" spans="1:1" x14ac:dyDescent="0.25">
      <c r="A2373" s="8">
        <v>3</v>
      </c>
    </row>
    <row r="2374" spans="1:1" x14ac:dyDescent="0.25">
      <c r="A2374" s="8">
        <v>3</v>
      </c>
    </row>
    <row r="2375" spans="1:1" x14ac:dyDescent="0.25">
      <c r="A2375" s="8">
        <v>3</v>
      </c>
    </row>
    <row r="2376" spans="1:1" x14ac:dyDescent="0.25">
      <c r="A2376" s="8">
        <v>3</v>
      </c>
    </row>
    <row r="2377" spans="1:1" x14ac:dyDescent="0.25">
      <c r="A2377" s="8">
        <v>3</v>
      </c>
    </row>
    <row r="2378" spans="1:1" x14ac:dyDescent="0.25">
      <c r="A2378" s="8">
        <v>3</v>
      </c>
    </row>
    <row r="2379" spans="1:1" x14ac:dyDescent="0.25">
      <c r="A2379" s="8">
        <v>3</v>
      </c>
    </row>
    <row r="2380" spans="1:1" x14ac:dyDescent="0.25">
      <c r="A2380" s="8">
        <v>3</v>
      </c>
    </row>
    <row r="2381" spans="1:1" x14ac:dyDescent="0.25">
      <c r="A2381" s="8">
        <v>3</v>
      </c>
    </row>
    <row r="2382" spans="1:1" x14ac:dyDescent="0.25">
      <c r="A2382" s="8">
        <v>3</v>
      </c>
    </row>
    <row r="2383" spans="1:1" x14ac:dyDescent="0.25">
      <c r="A2383" s="8">
        <v>3</v>
      </c>
    </row>
    <row r="2384" spans="1:1" x14ac:dyDescent="0.25">
      <c r="A2384" s="8">
        <v>3</v>
      </c>
    </row>
    <row r="2385" spans="1:1" x14ac:dyDescent="0.25">
      <c r="A2385" s="8">
        <v>3</v>
      </c>
    </row>
    <row r="2386" spans="1:1" x14ac:dyDescent="0.25">
      <c r="A2386" s="8">
        <v>3</v>
      </c>
    </row>
    <row r="2387" spans="1:1" x14ac:dyDescent="0.25">
      <c r="A2387" s="8">
        <v>3</v>
      </c>
    </row>
    <row r="2388" spans="1:1" x14ac:dyDescent="0.25">
      <c r="A2388" s="8">
        <v>3</v>
      </c>
    </row>
    <row r="2389" spans="1:1" x14ac:dyDescent="0.25">
      <c r="A2389" s="8">
        <v>3</v>
      </c>
    </row>
    <row r="2390" spans="1:1" x14ac:dyDescent="0.25">
      <c r="A2390" s="8">
        <v>3</v>
      </c>
    </row>
    <row r="2391" spans="1:1" x14ac:dyDescent="0.25">
      <c r="A2391" s="8">
        <v>3</v>
      </c>
    </row>
    <row r="2392" spans="1:1" x14ac:dyDescent="0.25">
      <c r="A2392" s="8">
        <v>3</v>
      </c>
    </row>
    <row r="2393" spans="1:1" x14ac:dyDescent="0.25">
      <c r="A2393" s="8">
        <v>3</v>
      </c>
    </row>
    <row r="2394" spans="1:1" x14ac:dyDescent="0.25">
      <c r="A2394" s="8">
        <v>3</v>
      </c>
    </row>
    <row r="2395" spans="1:1" x14ac:dyDescent="0.25">
      <c r="A2395" s="8">
        <v>3</v>
      </c>
    </row>
    <row r="2396" spans="1:1" x14ac:dyDescent="0.25">
      <c r="A2396" s="8">
        <v>3</v>
      </c>
    </row>
    <row r="2397" spans="1:1" x14ac:dyDescent="0.25">
      <c r="A2397" s="8">
        <v>3</v>
      </c>
    </row>
    <row r="2398" spans="1:1" x14ac:dyDescent="0.25">
      <c r="A2398" s="8">
        <v>3</v>
      </c>
    </row>
    <row r="2399" spans="1:1" x14ac:dyDescent="0.25">
      <c r="A2399" s="8">
        <v>3</v>
      </c>
    </row>
    <row r="2400" spans="1:1" x14ac:dyDescent="0.25">
      <c r="A2400" s="8">
        <v>3</v>
      </c>
    </row>
    <row r="2401" spans="1:1" x14ac:dyDescent="0.25">
      <c r="A2401" s="8">
        <v>3</v>
      </c>
    </row>
    <row r="2402" spans="1:1" x14ac:dyDescent="0.25">
      <c r="A2402" s="8">
        <v>3</v>
      </c>
    </row>
    <row r="2403" spans="1:1" x14ac:dyDescent="0.25">
      <c r="A2403" s="8">
        <v>3</v>
      </c>
    </row>
    <row r="2404" spans="1:1" x14ac:dyDescent="0.25">
      <c r="A2404" s="8">
        <v>3</v>
      </c>
    </row>
    <row r="2405" spans="1:1" x14ac:dyDescent="0.25">
      <c r="A2405" s="8">
        <v>3</v>
      </c>
    </row>
    <row r="2406" spans="1:1" x14ac:dyDescent="0.25">
      <c r="A2406" s="8">
        <v>3</v>
      </c>
    </row>
    <row r="2407" spans="1:1" x14ac:dyDescent="0.25">
      <c r="A2407" s="8">
        <v>3</v>
      </c>
    </row>
    <row r="2408" spans="1:1" x14ac:dyDescent="0.25">
      <c r="A2408" s="8">
        <v>3</v>
      </c>
    </row>
    <row r="2409" spans="1:1" x14ac:dyDescent="0.25">
      <c r="A2409" s="8">
        <v>3</v>
      </c>
    </row>
    <row r="2410" spans="1:1" x14ac:dyDescent="0.25">
      <c r="A2410" s="8">
        <v>3</v>
      </c>
    </row>
    <row r="2411" spans="1:1" x14ac:dyDescent="0.25">
      <c r="A2411" s="8">
        <v>3</v>
      </c>
    </row>
    <row r="2412" spans="1:1" x14ac:dyDescent="0.25">
      <c r="A2412" s="8">
        <v>3</v>
      </c>
    </row>
    <row r="2413" spans="1:1" x14ac:dyDescent="0.25">
      <c r="A2413" s="8">
        <v>3</v>
      </c>
    </row>
    <row r="2414" spans="1:1" x14ac:dyDescent="0.25">
      <c r="A2414" s="8">
        <v>3</v>
      </c>
    </row>
    <row r="2415" spans="1:1" x14ac:dyDescent="0.25">
      <c r="A2415" s="8">
        <v>3</v>
      </c>
    </row>
    <row r="2416" spans="1:1" x14ac:dyDescent="0.25">
      <c r="A2416" s="8">
        <v>3</v>
      </c>
    </row>
    <row r="2417" spans="1:1" x14ac:dyDescent="0.25">
      <c r="A2417" s="8">
        <v>3</v>
      </c>
    </row>
    <row r="2418" spans="1:1" x14ac:dyDescent="0.25">
      <c r="A2418" s="8">
        <v>3</v>
      </c>
    </row>
    <row r="2419" spans="1:1" x14ac:dyDescent="0.25">
      <c r="A2419" s="8">
        <v>3</v>
      </c>
    </row>
    <row r="2420" spans="1:1" x14ac:dyDescent="0.25">
      <c r="A2420" s="8">
        <v>3</v>
      </c>
    </row>
    <row r="2421" spans="1:1" x14ac:dyDescent="0.25">
      <c r="A2421" s="8">
        <v>3</v>
      </c>
    </row>
    <row r="2422" spans="1:1" x14ac:dyDescent="0.25">
      <c r="A2422" s="8">
        <v>3</v>
      </c>
    </row>
    <row r="2423" spans="1:1" x14ac:dyDescent="0.25">
      <c r="A2423" s="8">
        <v>3</v>
      </c>
    </row>
    <row r="2424" spans="1:1" x14ac:dyDescent="0.25">
      <c r="A2424" s="8">
        <v>3</v>
      </c>
    </row>
    <row r="2425" spans="1:1" x14ac:dyDescent="0.25">
      <c r="A2425" s="8">
        <v>3</v>
      </c>
    </row>
    <row r="2426" spans="1:1" x14ac:dyDescent="0.25">
      <c r="A2426" s="8">
        <v>3</v>
      </c>
    </row>
    <row r="2427" spans="1:1" x14ac:dyDescent="0.25">
      <c r="A2427" s="8">
        <v>3</v>
      </c>
    </row>
    <row r="2428" spans="1:1" x14ac:dyDescent="0.25">
      <c r="A2428" s="8">
        <v>3</v>
      </c>
    </row>
    <row r="2429" spans="1:1" x14ac:dyDescent="0.25">
      <c r="A2429" s="8">
        <v>3</v>
      </c>
    </row>
    <row r="2430" spans="1:1" x14ac:dyDescent="0.25">
      <c r="A2430" s="8">
        <v>3</v>
      </c>
    </row>
    <row r="2431" spans="1:1" x14ac:dyDescent="0.25">
      <c r="A2431" s="8">
        <v>3</v>
      </c>
    </row>
    <row r="2432" spans="1:1" x14ac:dyDescent="0.25">
      <c r="A2432" s="8">
        <v>3</v>
      </c>
    </row>
    <row r="2433" spans="1:1" x14ac:dyDescent="0.25">
      <c r="A2433" s="8">
        <v>3</v>
      </c>
    </row>
    <row r="2434" spans="1:1" x14ac:dyDescent="0.25">
      <c r="A2434" s="8">
        <v>3</v>
      </c>
    </row>
    <row r="2435" spans="1:1" x14ac:dyDescent="0.25">
      <c r="A2435" s="8">
        <v>3</v>
      </c>
    </row>
    <row r="2436" spans="1:1" x14ac:dyDescent="0.25">
      <c r="A2436" s="8">
        <v>3</v>
      </c>
    </row>
    <row r="2437" spans="1:1" x14ac:dyDescent="0.25">
      <c r="A2437" s="8">
        <v>3</v>
      </c>
    </row>
    <row r="2438" spans="1:1" x14ac:dyDescent="0.25">
      <c r="A2438" s="8">
        <v>3</v>
      </c>
    </row>
    <row r="2439" spans="1:1" x14ac:dyDescent="0.25">
      <c r="A2439" s="8">
        <v>3</v>
      </c>
    </row>
    <row r="2440" spans="1:1" x14ac:dyDescent="0.25">
      <c r="A2440" s="8">
        <v>3</v>
      </c>
    </row>
    <row r="2441" spans="1:1" x14ac:dyDescent="0.25">
      <c r="A2441" s="8">
        <v>3</v>
      </c>
    </row>
    <row r="2442" spans="1:1" x14ac:dyDescent="0.25">
      <c r="A2442" s="8">
        <v>3</v>
      </c>
    </row>
    <row r="2443" spans="1:1" x14ac:dyDescent="0.25">
      <c r="A2443" s="8">
        <v>3</v>
      </c>
    </row>
    <row r="2444" spans="1:1" x14ac:dyDescent="0.25">
      <c r="A2444" s="8">
        <v>3</v>
      </c>
    </row>
    <row r="2445" spans="1:1" x14ac:dyDescent="0.25">
      <c r="A2445" s="8">
        <v>3</v>
      </c>
    </row>
    <row r="2446" spans="1:1" x14ac:dyDescent="0.25">
      <c r="A2446" s="8">
        <v>3</v>
      </c>
    </row>
    <row r="2447" spans="1:1" x14ac:dyDescent="0.25">
      <c r="A2447" s="8">
        <v>3</v>
      </c>
    </row>
    <row r="2448" spans="1:1" x14ac:dyDescent="0.25">
      <c r="A2448" s="8">
        <v>3</v>
      </c>
    </row>
    <row r="2449" spans="1:1" x14ac:dyDescent="0.25">
      <c r="A2449" s="8">
        <v>3</v>
      </c>
    </row>
    <row r="2450" spans="1:1" x14ac:dyDescent="0.25">
      <c r="A2450" s="8">
        <v>3</v>
      </c>
    </row>
    <row r="2451" spans="1:1" x14ac:dyDescent="0.25">
      <c r="A2451" s="8">
        <v>3</v>
      </c>
    </row>
    <row r="2452" spans="1:1" x14ac:dyDescent="0.25">
      <c r="A2452" s="8">
        <v>3</v>
      </c>
    </row>
    <row r="2453" spans="1:1" x14ac:dyDescent="0.25">
      <c r="A2453" s="8">
        <v>3</v>
      </c>
    </row>
    <row r="2454" spans="1:1" x14ac:dyDescent="0.25">
      <c r="A2454" s="8">
        <v>3</v>
      </c>
    </row>
    <row r="2455" spans="1:1" x14ac:dyDescent="0.25">
      <c r="A2455" s="8">
        <v>3</v>
      </c>
    </row>
    <row r="2456" spans="1:1" x14ac:dyDescent="0.25">
      <c r="A2456" s="8">
        <v>3</v>
      </c>
    </row>
    <row r="2457" spans="1:1" x14ac:dyDescent="0.25">
      <c r="A2457" s="8">
        <v>3</v>
      </c>
    </row>
    <row r="2458" spans="1:1" x14ac:dyDescent="0.25">
      <c r="A2458" s="8">
        <v>3</v>
      </c>
    </row>
    <row r="2459" spans="1:1" x14ac:dyDescent="0.25">
      <c r="A2459" s="8">
        <v>3</v>
      </c>
    </row>
    <row r="2460" spans="1:1" x14ac:dyDescent="0.25">
      <c r="A2460" s="8">
        <v>3</v>
      </c>
    </row>
    <row r="2461" spans="1:1" x14ac:dyDescent="0.25">
      <c r="A2461" s="8">
        <v>3</v>
      </c>
    </row>
    <row r="2462" spans="1:1" x14ac:dyDescent="0.25">
      <c r="A2462" s="8">
        <v>3</v>
      </c>
    </row>
    <row r="2463" spans="1:1" x14ac:dyDescent="0.25">
      <c r="A2463" s="8">
        <v>3</v>
      </c>
    </row>
    <row r="2464" spans="1:1" x14ac:dyDescent="0.25">
      <c r="A2464" s="8">
        <v>3</v>
      </c>
    </row>
    <row r="2465" spans="1:1" x14ac:dyDescent="0.25">
      <c r="A2465" s="8">
        <v>3</v>
      </c>
    </row>
    <row r="2466" spans="1:1" x14ac:dyDescent="0.25">
      <c r="A2466" s="8">
        <v>3</v>
      </c>
    </row>
    <row r="2467" spans="1:1" x14ac:dyDescent="0.25">
      <c r="A2467" s="8">
        <v>3</v>
      </c>
    </row>
    <row r="2468" spans="1:1" x14ac:dyDescent="0.25">
      <c r="A2468" s="8">
        <v>3</v>
      </c>
    </row>
    <row r="2469" spans="1:1" x14ac:dyDescent="0.25">
      <c r="A2469" s="8">
        <v>3</v>
      </c>
    </row>
    <row r="2470" spans="1:1" x14ac:dyDescent="0.25">
      <c r="A2470" s="8">
        <v>3</v>
      </c>
    </row>
    <row r="2471" spans="1:1" x14ac:dyDescent="0.25">
      <c r="A2471" s="8">
        <v>3</v>
      </c>
    </row>
    <row r="2472" spans="1:1" x14ac:dyDescent="0.25">
      <c r="A2472" s="8">
        <v>3</v>
      </c>
    </row>
    <row r="2473" spans="1:1" x14ac:dyDescent="0.25">
      <c r="A2473" s="8">
        <v>3</v>
      </c>
    </row>
    <row r="2474" spans="1:1" x14ac:dyDescent="0.25">
      <c r="A2474" s="8">
        <v>3</v>
      </c>
    </row>
    <row r="2475" spans="1:1" x14ac:dyDescent="0.25">
      <c r="A2475" s="8">
        <v>3</v>
      </c>
    </row>
    <row r="2476" spans="1:1" x14ac:dyDescent="0.25">
      <c r="A2476" s="8">
        <v>3</v>
      </c>
    </row>
    <row r="2477" spans="1:1" x14ac:dyDescent="0.25">
      <c r="A2477" s="8">
        <v>3</v>
      </c>
    </row>
    <row r="2478" spans="1:1" x14ac:dyDescent="0.25">
      <c r="A2478" s="8">
        <v>3</v>
      </c>
    </row>
    <row r="2479" spans="1:1" x14ac:dyDescent="0.25">
      <c r="A2479" s="8">
        <v>3</v>
      </c>
    </row>
    <row r="2480" spans="1:1" x14ac:dyDescent="0.25">
      <c r="A2480" s="8">
        <v>3</v>
      </c>
    </row>
    <row r="2481" spans="1:1" x14ac:dyDescent="0.25">
      <c r="A2481" s="8">
        <v>3</v>
      </c>
    </row>
    <row r="2482" spans="1:1" x14ac:dyDescent="0.25">
      <c r="A2482" s="8">
        <v>3</v>
      </c>
    </row>
    <row r="2483" spans="1:1" x14ac:dyDescent="0.25">
      <c r="A2483" s="8">
        <v>3</v>
      </c>
    </row>
    <row r="2484" spans="1:1" x14ac:dyDescent="0.25">
      <c r="A2484" s="8">
        <v>3</v>
      </c>
    </row>
    <row r="2485" spans="1:1" x14ac:dyDescent="0.25">
      <c r="A2485" s="8">
        <v>3</v>
      </c>
    </row>
    <row r="2486" spans="1:1" x14ac:dyDescent="0.25">
      <c r="A2486" s="8">
        <v>3</v>
      </c>
    </row>
    <row r="2487" spans="1:1" x14ac:dyDescent="0.25">
      <c r="A2487" s="8">
        <v>3</v>
      </c>
    </row>
    <row r="2488" spans="1:1" x14ac:dyDescent="0.25">
      <c r="A2488" s="8">
        <v>3</v>
      </c>
    </row>
    <row r="2489" spans="1:1" x14ac:dyDescent="0.25">
      <c r="A2489" s="8">
        <v>3</v>
      </c>
    </row>
    <row r="2490" spans="1:1" x14ac:dyDescent="0.25">
      <c r="A2490" s="8">
        <v>3</v>
      </c>
    </row>
    <row r="2491" spans="1:1" x14ac:dyDescent="0.25">
      <c r="A2491" s="8">
        <v>3</v>
      </c>
    </row>
    <row r="2492" spans="1:1" x14ac:dyDescent="0.25">
      <c r="A2492" s="8">
        <v>3</v>
      </c>
    </row>
    <row r="2493" spans="1:1" x14ac:dyDescent="0.25">
      <c r="A2493" s="8">
        <v>3</v>
      </c>
    </row>
    <row r="2494" spans="1:1" x14ac:dyDescent="0.25">
      <c r="A2494" s="8">
        <v>3</v>
      </c>
    </row>
    <row r="2495" spans="1:1" x14ac:dyDescent="0.25">
      <c r="A2495" s="8">
        <v>3</v>
      </c>
    </row>
    <row r="2496" spans="1:1" x14ac:dyDescent="0.25">
      <c r="A2496" s="8">
        <v>3</v>
      </c>
    </row>
    <row r="2497" spans="1:1" x14ac:dyDescent="0.25">
      <c r="A2497" s="8">
        <v>3</v>
      </c>
    </row>
    <row r="2498" spans="1:1" x14ac:dyDescent="0.25">
      <c r="A2498" s="8">
        <v>3</v>
      </c>
    </row>
    <row r="2499" spans="1:1" x14ac:dyDescent="0.25">
      <c r="A2499" s="8">
        <v>3</v>
      </c>
    </row>
    <row r="2500" spans="1:1" x14ac:dyDescent="0.25">
      <c r="A2500" s="8">
        <v>3</v>
      </c>
    </row>
    <row r="2501" spans="1:1" x14ac:dyDescent="0.25">
      <c r="A2501" s="8">
        <v>3</v>
      </c>
    </row>
    <row r="2502" spans="1:1" x14ac:dyDescent="0.25">
      <c r="A2502" s="8">
        <v>3</v>
      </c>
    </row>
    <row r="2503" spans="1:1" x14ac:dyDescent="0.25">
      <c r="A2503" s="8">
        <v>3</v>
      </c>
    </row>
    <row r="2504" spans="1:1" x14ac:dyDescent="0.25">
      <c r="A2504" s="8">
        <v>3</v>
      </c>
    </row>
    <row r="2505" spans="1:1" x14ac:dyDescent="0.25">
      <c r="A2505" s="8">
        <v>3</v>
      </c>
    </row>
    <row r="2506" spans="1:1" x14ac:dyDescent="0.25">
      <c r="A2506" s="8">
        <v>3</v>
      </c>
    </row>
    <row r="2507" spans="1:1" x14ac:dyDescent="0.25">
      <c r="A2507" s="8">
        <v>3</v>
      </c>
    </row>
    <row r="2508" spans="1:1" x14ac:dyDescent="0.25">
      <c r="A2508" s="8">
        <v>3</v>
      </c>
    </row>
    <row r="2509" spans="1:1" x14ac:dyDescent="0.25">
      <c r="A2509" s="8">
        <v>3</v>
      </c>
    </row>
    <row r="2510" spans="1:1" x14ac:dyDescent="0.25">
      <c r="A2510" s="8">
        <v>3</v>
      </c>
    </row>
    <row r="2511" spans="1:1" x14ac:dyDescent="0.25">
      <c r="A2511" s="8">
        <v>3</v>
      </c>
    </row>
    <row r="2512" spans="1:1" x14ac:dyDescent="0.25">
      <c r="A2512" s="8">
        <v>3</v>
      </c>
    </row>
    <row r="2513" spans="1:1" x14ac:dyDescent="0.25">
      <c r="A2513" s="8">
        <v>3</v>
      </c>
    </row>
    <row r="2514" spans="1:1" x14ac:dyDescent="0.25">
      <c r="A2514" s="8">
        <v>3</v>
      </c>
    </row>
    <row r="2515" spans="1:1" x14ac:dyDescent="0.25">
      <c r="A2515" s="8">
        <v>3</v>
      </c>
    </row>
    <row r="2516" spans="1:1" x14ac:dyDescent="0.25">
      <c r="A2516" s="8">
        <v>3</v>
      </c>
    </row>
    <row r="2517" spans="1:1" x14ac:dyDescent="0.25">
      <c r="A2517" s="8">
        <v>3</v>
      </c>
    </row>
    <row r="2518" spans="1:1" x14ac:dyDescent="0.25">
      <c r="A2518" s="8">
        <v>3</v>
      </c>
    </row>
    <row r="2519" spans="1:1" x14ac:dyDescent="0.25">
      <c r="A2519" s="8">
        <v>3</v>
      </c>
    </row>
    <row r="2520" spans="1:1" x14ac:dyDescent="0.25">
      <c r="A2520" s="8">
        <v>3</v>
      </c>
    </row>
    <row r="2521" spans="1:1" x14ac:dyDescent="0.25">
      <c r="A2521" s="8">
        <v>3</v>
      </c>
    </row>
    <row r="2522" spans="1:1" x14ac:dyDescent="0.25">
      <c r="A2522" s="8">
        <v>3</v>
      </c>
    </row>
    <row r="2523" spans="1:1" x14ac:dyDescent="0.25">
      <c r="A2523" s="8">
        <v>3</v>
      </c>
    </row>
    <row r="2524" spans="1:1" x14ac:dyDescent="0.25">
      <c r="A2524" s="8">
        <v>3</v>
      </c>
    </row>
    <row r="2525" spans="1:1" x14ac:dyDescent="0.25">
      <c r="A2525" s="8">
        <v>3</v>
      </c>
    </row>
    <row r="2526" spans="1:1" x14ac:dyDescent="0.25">
      <c r="A2526" s="8">
        <v>3</v>
      </c>
    </row>
    <row r="2527" spans="1:1" x14ac:dyDescent="0.25">
      <c r="A2527" s="8">
        <v>3</v>
      </c>
    </row>
    <row r="2528" spans="1:1" x14ac:dyDescent="0.25">
      <c r="A2528" s="8">
        <v>3</v>
      </c>
    </row>
    <row r="2529" spans="1:1" x14ac:dyDescent="0.25">
      <c r="A2529" s="8">
        <v>3</v>
      </c>
    </row>
    <row r="2530" spans="1:1" x14ac:dyDescent="0.25">
      <c r="A2530" s="8">
        <v>3</v>
      </c>
    </row>
    <row r="2531" spans="1:1" x14ac:dyDescent="0.25">
      <c r="A2531" s="8">
        <v>3</v>
      </c>
    </row>
    <row r="2532" spans="1:1" x14ac:dyDescent="0.25">
      <c r="A2532" s="8">
        <v>3</v>
      </c>
    </row>
    <row r="2533" spans="1:1" x14ac:dyDescent="0.25">
      <c r="A2533" s="8">
        <v>3</v>
      </c>
    </row>
    <row r="2534" spans="1:1" x14ac:dyDescent="0.25">
      <c r="A2534" s="8">
        <v>3</v>
      </c>
    </row>
    <row r="2535" spans="1:1" x14ac:dyDescent="0.25">
      <c r="A2535" s="8">
        <v>3</v>
      </c>
    </row>
    <row r="2536" spans="1:1" x14ac:dyDescent="0.25">
      <c r="A2536" s="8">
        <v>3</v>
      </c>
    </row>
    <row r="2537" spans="1:1" x14ac:dyDescent="0.25">
      <c r="A2537" s="8">
        <v>3</v>
      </c>
    </row>
    <row r="2538" spans="1:1" x14ac:dyDescent="0.25">
      <c r="A2538" s="8">
        <v>3</v>
      </c>
    </row>
    <row r="2539" spans="1:1" x14ac:dyDescent="0.25">
      <c r="A2539" s="8">
        <v>3</v>
      </c>
    </row>
    <row r="2540" spans="1:1" x14ac:dyDescent="0.25">
      <c r="A2540" s="8">
        <v>3</v>
      </c>
    </row>
    <row r="2541" spans="1:1" x14ac:dyDescent="0.25">
      <c r="A2541" s="8">
        <v>3</v>
      </c>
    </row>
    <row r="2542" spans="1:1" x14ac:dyDescent="0.25">
      <c r="A2542" s="8">
        <v>3</v>
      </c>
    </row>
    <row r="2543" spans="1:1" x14ac:dyDescent="0.25">
      <c r="A2543" s="8">
        <v>3</v>
      </c>
    </row>
    <row r="2544" spans="1:1" x14ac:dyDescent="0.25">
      <c r="A2544" s="8">
        <v>3</v>
      </c>
    </row>
    <row r="2545" spans="1:1" x14ac:dyDescent="0.25">
      <c r="A2545" s="8">
        <v>3</v>
      </c>
    </row>
    <row r="2546" spans="1:1" x14ac:dyDescent="0.25">
      <c r="A2546" s="8">
        <v>3</v>
      </c>
    </row>
    <row r="2547" spans="1:1" x14ac:dyDescent="0.25">
      <c r="A2547" s="8">
        <v>3</v>
      </c>
    </row>
    <row r="2548" spans="1:1" x14ac:dyDescent="0.25">
      <c r="A2548" s="8">
        <v>3</v>
      </c>
    </row>
    <row r="2549" spans="1:1" x14ac:dyDescent="0.25">
      <c r="A2549" s="8">
        <v>3</v>
      </c>
    </row>
    <row r="2550" spans="1:1" x14ac:dyDescent="0.25">
      <c r="A2550" s="8">
        <v>3</v>
      </c>
    </row>
    <row r="2551" spans="1:1" x14ac:dyDescent="0.25">
      <c r="A2551" s="8">
        <v>3</v>
      </c>
    </row>
    <row r="2552" spans="1:1" x14ac:dyDescent="0.25">
      <c r="A2552" s="8">
        <v>3</v>
      </c>
    </row>
    <row r="2553" spans="1:1" x14ac:dyDescent="0.25">
      <c r="A2553" s="8">
        <v>3</v>
      </c>
    </row>
    <row r="2554" spans="1:1" x14ac:dyDescent="0.25">
      <c r="A2554" s="8">
        <v>3</v>
      </c>
    </row>
    <row r="2555" spans="1:1" x14ac:dyDescent="0.25">
      <c r="A2555" s="8">
        <v>3</v>
      </c>
    </row>
    <row r="2556" spans="1:1" x14ac:dyDescent="0.25">
      <c r="A2556" s="8">
        <v>3</v>
      </c>
    </row>
    <row r="2557" spans="1:1" x14ac:dyDescent="0.25">
      <c r="A2557" s="8">
        <v>3</v>
      </c>
    </row>
    <row r="2558" spans="1:1" x14ac:dyDescent="0.25">
      <c r="A2558" s="8">
        <v>3</v>
      </c>
    </row>
    <row r="2559" spans="1:1" x14ac:dyDescent="0.25">
      <c r="A2559" s="8">
        <v>3</v>
      </c>
    </row>
    <row r="2560" spans="1:1" x14ac:dyDescent="0.25">
      <c r="A2560" s="8">
        <v>3</v>
      </c>
    </row>
    <row r="2561" spans="1:1" x14ac:dyDescent="0.25">
      <c r="A2561" s="8">
        <v>3</v>
      </c>
    </row>
    <row r="2562" spans="1:1" x14ac:dyDescent="0.25">
      <c r="A2562" s="8">
        <v>3</v>
      </c>
    </row>
    <row r="2563" spans="1:1" x14ac:dyDescent="0.25">
      <c r="A2563" s="8">
        <v>3</v>
      </c>
    </row>
    <row r="2564" spans="1:1" x14ac:dyDescent="0.25">
      <c r="A2564" s="8">
        <v>3</v>
      </c>
    </row>
    <row r="2565" spans="1:1" x14ac:dyDescent="0.25">
      <c r="A2565" s="8">
        <v>3</v>
      </c>
    </row>
    <row r="2566" spans="1:1" x14ac:dyDescent="0.25">
      <c r="A2566" s="8">
        <v>3</v>
      </c>
    </row>
    <row r="2567" spans="1:1" x14ac:dyDescent="0.25">
      <c r="A2567" s="8">
        <v>3</v>
      </c>
    </row>
    <row r="2568" spans="1:1" x14ac:dyDescent="0.25">
      <c r="A2568" s="8">
        <v>3</v>
      </c>
    </row>
    <row r="2569" spans="1:1" x14ac:dyDescent="0.25">
      <c r="A2569" s="8">
        <v>3</v>
      </c>
    </row>
    <row r="2570" spans="1:1" x14ac:dyDescent="0.25">
      <c r="A2570" s="8">
        <v>3</v>
      </c>
    </row>
    <row r="2571" spans="1:1" x14ac:dyDescent="0.25">
      <c r="A2571" s="8">
        <v>3</v>
      </c>
    </row>
    <row r="2572" spans="1:1" x14ac:dyDescent="0.25">
      <c r="A2572" s="8">
        <v>3</v>
      </c>
    </row>
    <row r="2573" spans="1:1" x14ac:dyDescent="0.25">
      <c r="A2573" s="8">
        <v>3</v>
      </c>
    </row>
    <row r="2574" spans="1:1" x14ac:dyDescent="0.25">
      <c r="A2574" s="8">
        <v>3</v>
      </c>
    </row>
    <row r="2575" spans="1:1" x14ac:dyDescent="0.25">
      <c r="A2575" s="8">
        <v>3</v>
      </c>
    </row>
    <row r="2576" spans="1:1" x14ac:dyDescent="0.25">
      <c r="A2576" s="8">
        <v>3</v>
      </c>
    </row>
    <row r="2577" spans="1:1" x14ac:dyDescent="0.25">
      <c r="A2577" s="8">
        <v>3</v>
      </c>
    </row>
    <row r="2578" spans="1:1" x14ac:dyDescent="0.25">
      <c r="A2578" s="8">
        <v>3</v>
      </c>
    </row>
    <row r="2579" spans="1:1" x14ac:dyDescent="0.25">
      <c r="A2579" s="8">
        <v>3</v>
      </c>
    </row>
    <row r="2580" spans="1:1" x14ac:dyDescent="0.25">
      <c r="A2580" s="8">
        <v>3</v>
      </c>
    </row>
    <row r="2581" spans="1:1" x14ac:dyDescent="0.25">
      <c r="A2581" s="8">
        <v>3</v>
      </c>
    </row>
    <row r="2582" spans="1:1" x14ac:dyDescent="0.25">
      <c r="A2582" s="8">
        <v>3</v>
      </c>
    </row>
    <row r="2583" spans="1:1" x14ac:dyDescent="0.25">
      <c r="A2583" s="8">
        <v>3</v>
      </c>
    </row>
    <row r="2584" spans="1:1" x14ac:dyDescent="0.25">
      <c r="A2584" s="8">
        <v>3</v>
      </c>
    </row>
    <row r="2585" spans="1:1" x14ac:dyDescent="0.25">
      <c r="A2585" s="8">
        <v>3</v>
      </c>
    </row>
    <row r="2586" spans="1:1" x14ac:dyDescent="0.25">
      <c r="A2586" s="8">
        <v>3</v>
      </c>
    </row>
    <row r="2587" spans="1:1" x14ac:dyDescent="0.25">
      <c r="A2587" s="8">
        <v>3</v>
      </c>
    </row>
    <row r="2588" spans="1:1" x14ac:dyDescent="0.25">
      <c r="A2588" s="8">
        <v>3</v>
      </c>
    </row>
    <row r="2589" spans="1:1" x14ac:dyDescent="0.25">
      <c r="A2589" s="8">
        <v>3</v>
      </c>
    </row>
    <row r="2590" spans="1:1" x14ac:dyDescent="0.25">
      <c r="A2590" s="8">
        <v>3</v>
      </c>
    </row>
    <row r="2591" spans="1:1" x14ac:dyDescent="0.25">
      <c r="A2591" s="8">
        <v>3</v>
      </c>
    </row>
    <row r="2592" spans="1:1" x14ac:dyDescent="0.25">
      <c r="A2592" s="8">
        <v>3</v>
      </c>
    </row>
    <row r="2593" spans="1:1" x14ac:dyDescent="0.25">
      <c r="A2593" s="8">
        <v>3</v>
      </c>
    </row>
    <row r="2594" spans="1:1" x14ac:dyDescent="0.25">
      <c r="A2594" s="8">
        <v>3</v>
      </c>
    </row>
    <row r="2595" spans="1:1" x14ac:dyDescent="0.25">
      <c r="A2595" s="8">
        <v>3</v>
      </c>
    </row>
    <row r="2596" spans="1:1" x14ac:dyDescent="0.25">
      <c r="A2596" s="8">
        <v>3</v>
      </c>
    </row>
    <row r="2597" spans="1:1" x14ac:dyDescent="0.25">
      <c r="A2597" s="8">
        <v>3</v>
      </c>
    </row>
    <row r="2598" spans="1:1" x14ac:dyDescent="0.25">
      <c r="A2598" s="8">
        <v>3</v>
      </c>
    </row>
    <row r="2599" spans="1:1" x14ac:dyDescent="0.25">
      <c r="A2599" s="8">
        <v>3</v>
      </c>
    </row>
    <row r="2600" spans="1:1" x14ac:dyDescent="0.25">
      <c r="A2600" s="8">
        <v>3</v>
      </c>
    </row>
    <row r="2601" spans="1:1" x14ac:dyDescent="0.25">
      <c r="A2601" s="8">
        <v>3</v>
      </c>
    </row>
    <row r="2602" spans="1:1" x14ac:dyDescent="0.25">
      <c r="A2602" s="8">
        <v>3</v>
      </c>
    </row>
    <row r="2603" spans="1:1" x14ac:dyDescent="0.25">
      <c r="A2603" s="8">
        <v>3</v>
      </c>
    </row>
    <row r="2604" spans="1:1" x14ac:dyDescent="0.25">
      <c r="A2604" s="8">
        <v>3</v>
      </c>
    </row>
    <row r="2605" spans="1:1" x14ac:dyDescent="0.25">
      <c r="A2605" s="8">
        <v>3</v>
      </c>
    </row>
    <row r="2606" spans="1:1" x14ac:dyDescent="0.25">
      <c r="A2606" s="8">
        <v>3</v>
      </c>
    </row>
    <row r="2607" spans="1:1" x14ac:dyDescent="0.25">
      <c r="A2607" s="8">
        <v>3</v>
      </c>
    </row>
    <row r="2608" spans="1:1" x14ac:dyDescent="0.25">
      <c r="A2608" s="8">
        <v>3</v>
      </c>
    </row>
    <row r="2609" spans="1:1" x14ac:dyDescent="0.25">
      <c r="A2609" s="8">
        <v>3</v>
      </c>
    </row>
    <row r="2610" spans="1:1" x14ac:dyDescent="0.25">
      <c r="A2610" s="8">
        <v>3</v>
      </c>
    </row>
    <row r="2611" spans="1:1" x14ac:dyDescent="0.25">
      <c r="A2611" s="8">
        <v>3</v>
      </c>
    </row>
    <row r="2612" spans="1:1" x14ac:dyDescent="0.25">
      <c r="A2612" s="8">
        <v>3</v>
      </c>
    </row>
    <row r="2613" spans="1:1" x14ac:dyDescent="0.25">
      <c r="A2613" s="8">
        <v>3</v>
      </c>
    </row>
    <row r="2614" spans="1:1" x14ac:dyDescent="0.25">
      <c r="A2614" s="8">
        <v>3</v>
      </c>
    </row>
    <row r="2615" spans="1:1" x14ac:dyDescent="0.25">
      <c r="A2615" s="8">
        <v>3</v>
      </c>
    </row>
    <row r="2616" spans="1:1" x14ac:dyDescent="0.25">
      <c r="A2616" s="8">
        <v>3</v>
      </c>
    </row>
    <row r="2617" spans="1:1" x14ac:dyDescent="0.25">
      <c r="A2617" s="8">
        <v>3</v>
      </c>
    </row>
    <row r="2618" spans="1:1" x14ac:dyDescent="0.25">
      <c r="A2618" s="8">
        <v>3</v>
      </c>
    </row>
    <row r="2619" spans="1:1" x14ac:dyDescent="0.25">
      <c r="A2619" s="8">
        <v>3</v>
      </c>
    </row>
    <row r="2620" spans="1:1" x14ac:dyDescent="0.25">
      <c r="A2620" s="8">
        <v>3</v>
      </c>
    </row>
    <row r="2621" spans="1:1" x14ac:dyDescent="0.25">
      <c r="A2621" s="8">
        <v>3</v>
      </c>
    </row>
    <row r="2622" spans="1:1" x14ac:dyDescent="0.25">
      <c r="A2622" s="8">
        <v>3</v>
      </c>
    </row>
    <row r="2623" spans="1:1" x14ac:dyDescent="0.25">
      <c r="A2623" s="8">
        <v>3</v>
      </c>
    </row>
    <row r="2624" spans="1:1" x14ac:dyDescent="0.25">
      <c r="A2624" s="8">
        <v>3</v>
      </c>
    </row>
    <row r="2625" spans="1:1" x14ac:dyDescent="0.25">
      <c r="A2625" s="8">
        <v>3</v>
      </c>
    </row>
    <row r="2626" spans="1:1" x14ac:dyDescent="0.25">
      <c r="A2626" s="8">
        <v>3</v>
      </c>
    </row>
    <row r="2627" spans="1:1" x14ac:dyDescent="0.25">
      <c r="A2627" s="8">
        <v>3</v>
      </c>
    </row>
    <row r="2628" spans="1:1" x14ac:dyDescent="0.25">
      <c r="A2628" s="8">
        <v>3</v>
      </c>
    </row>
    <row r="2629" spans="1:1" x14ac:dyDescent="0.25">
      <c r="A2629" s="8">
        <v>3</v>
      </c>
    </row>
    <row r="2630" spans="1:1" x14ac:dyDescent="0.25">
      <c r="A2630" s="8">
        <v>3</v>
      </c>
    </row>
    <row r="2631" spans="1:1" x14ac:dyDescent="0.25">
      <c r="A2631" s="8">
        <v>3</v>
      </c>
    </row>
    <row r="2632" spans="1:1" x14ac:dyDescent="0.25">
      <c r="A2632" s="8">
        <v>3</v>
      </c>
    </row>
    <row r="2633" spans="1:1" x14ac:dyDescent="0.25">
      <c r="A2633" s="8">
        <v>3</v>
      </c>
    </row>
    <row r="2634" spans="1:1" x14ac:dyDescent="0.25">
      <c r="A2634" s="8">
        <v>3</v>
      </c>
    </row>
    <row r="2635" spans="1:1" x14ac:dyDescent="0.25">
      <c r="A2635" s="8">
        <v>3</v>
      </c>
    </row>
    <row r="2636" spans="1:1" x14ac:dyDescent="0.25">
      <c r="A2636" s="8">
        <v>3</v>
      </c>
    </row>
    <row r="2637" spans="1:1" x14ac:dyDescent="0.25">
      <c r="A2637" s="8">
        <v>3</v>
      </c>
    </row>
    <row r="2638" spans="1:1" x14ac:dyDescent="0.25">
      <c r="A2638" s="8">
        <v>3</v>
      </c>
    </row>
    <row r="2639" spans="1:1" x14ac:dyDescent="0.25">
      <c r="A2639" s="8">
        <v>3</v>
      </c>
    </row>
    <row r="2640" spans="1:1" x14ac:dyDescent="0.25">
      <c r="A2640" s="8">
        <v>3</v>
      </c>
    </row>
    <row r="2641" spans="1:1" x14ac:dyDescent="0.25">
      <c r="A2641" s="8">
        <v>3</v>
      </c>
    </row>
    <row r="2642" spans="1:1" x14ac:dyDescent="0.25">
      <c r="A2642" s="8">
        <v>3</v>
      </c>
    </row>
    <row r="2643" spans="1:1" x14ac:dyDescent="0.25">
      <c r="A2643" s="8">
        <v>3</v>
      </c>
    </row>
    <row r="2644" spans="1:1" x14ac:dyDescent="0.25">
      <c r="A2644" s="8">
        <v>3</v>
      </c>
    </row>
    <row r="2645" spans="1:1" x14ac:dyDescent="0.25">
      <c r="A2645" s="8">
        <v>3</v>
      </c>
    </row>
    <row r="2646" spans="1:1" x14ac:dyDescent="0.25">
      <c r="A2646" s="8">
        <v>3</v>
      </c>
    </row>
    <row r="2647" spans="1:1" x14ac:dyDescent="0.25">
      <c r="A2647" s="8">
        <v>3</v>
      </c>
    </row>
    <row r="2648" spans="1:1" x14ac:dyDescent="0.25">
      <c r="A2648" s="8">
        <v>3</v>
      </c>
    </row>
    <row r="2649" spans="1:1" x14ac:dyDescent="0.25">
      <c r="A2649" s="8">
        <v>3</v>
      </c>
    </row>
    <row r="2650" spans="1:1" x14ac:dyDescent="0.25">
      <c r="A2650" s="8">
        <v>3</v>
      </c>
    </row>
    <row r="2651" spans="1:1" x14ac:dyDescent="0.25">
      <c r="A2651" s="8">
        <v>3</v>
      </c>
    </row>
    <row r="2652" spans="1:1" x14ac:dyDescent="0.25">
      <c r="A2652" s="8">
        <v>3</v>
      </c>
    </row>
    <row r="2653" spans="1:1" x14ac:dyDescent="0.25">
      <c r="A2653" s="8">
        <v>3</v>
      </c>
    </row>
    <row r="2654" spans="1:1" x14ac:dyDescent="0.25">
      <c r="A2654" s="8">
        <v>3</v>
      </c>
    </row>
    <row r="2655" spans="1:1" x14ac:dyDescent="0.25">
      <c r="A2655" s="8">
        <v>3</v>
      </c>
    </row>
    <row r="2656" spans="1:1" x14ac:dyDescent="0.25">
      <c r="A2656" s="8">
        <v>3</v>
      </c>
    </row>
    <row r="2657" spans="1:1" x14ac:dyDescent="0.25">
      <c r="A2657" s="8">
        <v>3</v>
      </c>
    </row>
    <row r="2658" spans="1:1" x14ac:dyDescent="0.25">
      <c r="A2658" s="8">
        <v>3</v>
      </c>
    </row>
    <row r="2659" spans="1:1" x14ac:dyDescent="0.25">
      <c r="A2659" s="8">
        <v>3</v>
      </c>
    </row>
    <row r="2660" spans="1:1" x14ac:dyDescent="0.25">
      <c r="A2660" s="8">
        <v>3</v>
      </c>
    </row>
    <row r="2661" spans="1:1" x14ac:dyDescent="0.25">
      <c r="A2661" s="8">
        <v>3</v>
      </c>
    </row>
    <row r="2662" spans="1:1" x14ac:dyDescent="0.25">
      <c r="A2662" s="8">
        <v>3</v>
      </c>
    </row>
    <row r="2663" spans="1:1" x14ac:dyDescent="0.25">
      <c r="A2663" s="8">
        <v>3</v>
      </c>
    </row>
    <row r="2664" spans="1:1" x14ac:dyDescent="0.25">
      <c r="A2664" s="8">
        <v>3</v>
      </c>
    </row>
    <row r="2665" spans="1:1" x14ac:dyDescent="0.25">
      <c r="A2665" s="8">
        <v>3</v>
      </c>
    </row>
    <row r="2666" spans="1:1" x14ac:dyDescent="0.25">
      <c r="A2666" s="8">
        <v>3</v>
      </c>
    </row>
    <row r="2667" spans="1:1" x14ac:dyDescent="0.25">
      <c r="A2667" s="8">
        <v>3</v>
      </c>
    </row>
    <row r="2668" spans="1:1" x14ac:dyDescent="0.25">
      <c r="A2668" s="8">
        <v>3</v>
      </c>
    </row>
    <row r="2669" spans="1:1" x14ac:dyDescent="0.25">
      <c r="A2669" s="8">
        <v>3</v>
      </c>
    </row>
    <row r="2670" spans="1:1" x14ac:dyDescent="0.25">
      <c r="A2670" s="8">
        <v>3</v>
      </c>
    </row>
    <row r="2671" spans="1:1" x14ac:dyDescent="0.25">
      <c r="A2671" s="8">
        <v>3</v>
      </c>
    </row>
    <row r="2672" spans="1:1" x14ac:dyDescent="0.25">
      <c r="A2672" s="8">
        <v>3</v>
      </c>
    </row>
    <row r="2673" spans="1:1" x14ac:dyDescent="0.25">
      <c r="A2673" s="8">
        <v>3</v>
      </c>
    </row>
    <row r="2674" spans="1:1" x14ac:dyDescent="0.25">
      <c r="A2674" s="8">
        <v>3</v>
      </c>
    </row>
    <row r="2675" spans="1:1" x14ac:dyDescent="0.25">
      <c r="A2675" s="8">
        <v>3</v>
      </c>
    </row>
    <row r="2676" spans="1:1" x14ac:dyDescent="0.25">
      <c r="A2676" s="8">
        <v>3</v>
      </c>
    </row>
    <row r="2677" spans="1:1" x14ac:dyDescent="0.25">
      <c r="A2677" s="8">
        <v>3</v>
      </c>
    </row>
    <row r="2678" spans="1:1" x14ac:dyDescent="0.25">
      <c r="A2678" s="8">
        <v>3</v>
      </c>
    </row>
    <row r="2679" spans="1:1" x14ac:dyDescent="0.25">
      <c r="A2679" s="8">
        <v>3</v>
      </c>
    </row>
    <row r="2680" spans="1:1" x14ac:dyDescent="0.25">
      <c r="A2680" s="8">
        <v>3</v>
      </c>
    </row>
    <row r="2681" spans="1:1" x14ac:dyDescent="0.25">
      <c r="A2681" s="8">
        <v>3</v>
      </c>
    </row>
    <row r="2682" spans="1:1" x14ac:dyDescent="0.25">
      <c r="A2682" s="8">
        <v>3</v>
      </c>
    </row>
    <row r="2683" spans="1:1" x14ac:dyDescent="0.25">
      <c r="A2683" s="8">
        <v>3</v>
      </c>
    </row>
    <row r="2684" spans="1:1" x14ac:dyDescent="0.25">
      <c r="A2684" s="8">
        <v>3</v>
      </c>
    </row>
    <row r="2685" spans="1:1" x14ac:dyDescent="0.25">
      <c r="A2685" s="8">
        <v>3</v>
      </c>
    </row>
    <row r="2686" spans="1:1" x14ac:dyDescent="0.25">
      <c r="A2686" s="8">
        <v>3</v>
      </c>
    </row>
    <row r="2687" spans="1:1" x14ac:dyDescent="0.25">
      <c r="A2687" s="8">
        <v>3</v>
      </c>
    </row>
    <row r="2688" spans="1:1" x14ac:dyDescent="0.25">
      <c r="A2688" s="8">
        <v>3</v>
      </c>
    </row>
    <row r="2689" spans="1:1" x14ac:dyDescent="0.25">
      <c r="A2689" s="8">
        <v>3</v>
      </c>
    </row>
    <row r="2690" spans="1:1" x14ac:dyDescent="0.25">
      <c r="A2690" s="8">
        <v>3</v>
      </c>
    </row>
    <row r="2691" spans="1:1" x14ac:dyDescent="0.25">
      <c r="A2691" s="8">
        <v>3</v>
      </c>
    </row>
    <row r="2692" spans="1:1" x14ac:dyDescent="0.25">
      <c r="A2692" s="8">
        <v>3</v>
      </c>
    </row>
    <row r="2693" spans="1:1" x14ac:dyDescent="0.25">
      <c r="A2693" s="8">
        <v>3</v>
      </c>
    </row>
    <row r="2694" spans="1:1" x14ac:dyDescent="0.25">
      <c r="A2694" s="8">
        <v>3</v>
      </c>
    </row>
    <row r="2695" spans="1:1" x14ac:dyDescent="0.25">
      <c r="A2695" s="8">
        <v>3</v>
      </c>
    </row>
    <row r="2696" spans="1:1" x14ac:dyDescent="0.25">
      <c r="A2696" s="8">
        <v>3</v>
      </c>
    </row>
    <row r="2697" spans="1:1" x14ac:dyDescent="0.25">
      <c r="A2697" s="8">
        <v>3</v>
      </c>
    </row>
    <row r="2698" spans="1:1" x14ac:dyDescent="0.25">
      <c r="A2698" s="8">
        <v>3</v>
      </c>
    </row>
    <row r="2699" spans="1:1" x14ac:dyDescent="0.25">
      <c r="A2699" s="8">
        <v>3</v>
      </c>
    </row>
    <row r="2700" spans="1:1" x14ac:dyDescent="0.25">
      <c r="A2700" s="8">
        <v>3</v>
      </c>
    </row>
    <row r="2701" spans="1:1" x14ac:dyDescent="0.25">
      <c r="A2701" s="8">
        <v>3</v>
      </c>
    </row>
    <row r="2702" spans="1:1" x14ac:dyDescent="0.25">
      <c r="A2702" s="8">
        <v>3</v>
      </c>
    </row>
    <row r="2703" spans="1:1" x14ac:dyDescent="0.25">
      <c r="A2703" s="8">
        <v>3</v>
      </c>
    </row>
    <row r="2704" spans="1:1" x14ac:dyDescent="0.25">
      <c r="A2704" s="8">
        <v>3</v>
      </c>
    </row>
    <row r="2705" spans="1:1" x14ac:dyDescent="0.25">
      <c r="A2705" s="8">
        <v>3</v>
      </c>
    </row>
    <row r="2706" spans="1:1" x14ac:dyDescent="0.25">
      <c r="A2706" s="8">
        <v>3</v>
      </c>
    </row>
    <row r="2707" spans="1:1" x14ac:dyDescent="0.25">
      <c r="A2707" s="8">
        <v>3</v>
      </c>
    </row>
    <row r="2708" spans="1:1" x14ac:dyDescent="0.25">
      <c r="A2708" s="8">
        <v>3</v>
      </c>
    </row>
    <row r="2709" spans="1:1" x14ac:dyDescent="0.25">
      <c r="A2709" s="8">
        <v>3</v>
      </c>
    </row>
    <row r="2710" spans="1:1" x14ac:dyDescent="0.25">
      <c r="A2710" s="8">
        <v>3</v>
      </c>
    </row>
    <row r="2711" spans="1:1" x14ac:dyDescent="0.25">
      <c r="A2711" s="8">
        <v>3</v>
      </c>
    </row>
    <row r="2712" spans="1:1" x14ac:dyDescent="0.25">
      <c r="A2712" s="8">
        <v>3</v>
      </c>
    </row>
    <row r="2713" spans="1:1" x14ac:dyDescent="0.25">
      <c r="A2713" s="8">
        <v>3</v>
      </c>
    </row>
    <row r="2714" spans="1:1" x14ac:dyDescent="0.25">
      <c r="A2714" s="8">
        <v>3</v>
      </c>
    </row>
    <row r="2715" spans="1:1" x14ac:dyDescent="0.25">
      <c r="A2715" s="8">
        <v>3</v>
      </c>
    </row>
    <row r="2716" spans="1:1" x14ac:dyDescent="0.25">
      <c r="A2716" s="8">
        <v>3</v>
      </c>
    </row>
    <row r="2717" spans="1:1" x14ac:dyDescent="0.25">
      <c r="A2717" s="8">
        <v>3</v>
      </c>
    </row>
    <row r="2718" spans="1:1" x14ac:dyDescent="0.25">
      <c r="A2718" s="8">
        <v>3</v>
      </c>
    </row>
    <row r="2719" spans="1:1" x14ac:dyDescent="0.25">
      <c r="A2719" s="8">
        <v>3</v>
      </c>
    </row>
    <row r="2720" spans="1:1" x14ac:dyDescent="0.25">
      <c r="A2720" s="8">
        <v>3</v>
      </c>
    </row>
    <row r="2721" spans="1:1" x14ac:dyDescent="0.25">
      <c r="A2721" s="8">
        <v>3</v>
      </c>
    </row>
    <row r="2722" spans="1:1" x14ac:dyDescent="0.25">
      <c r="A2722" s="8">
        <v>3</v>
      </c>
    </row>
    <row r="2723" spans="1:1" x14ac:dyDescent="0.25">
      <c r="A2723" s="8">
        <v>3</v>
      </c>
    </row>
    <row r="2724" spans="1:1" x14ac:dyDescent="0.25">
      <c r="A2724" s="8">
        <v>3</v>
      </c>
    </row>
    <row r="2725" spans="1:1" x14ac:dyDescent="0.25">
      <c r="A2725" s="8">
        <v>3</v>
      </c>
    </row>
    <row r="2726" spans="1:1" x14ac:dyDescent="0.25">
      <c r="A2726" s="8">
        <v>3</v>
      </c>
    </row>
    <row r="2727" spans="1:1" x14ac:dyDescent="0.25">
      <c r="A2727" s="8">
        <v>3</v>
      </c>
    </row>
    <row r="2728" spans="1:1" x14ac:dyDescent="0.25">
      <c r="A2728" s="8">
        <v>3</v>
      </c>
    </row>
    <row r="2729" spans="1:1" x14ac:dyDescent="0.25">
      <c r="A2729" s="8">
        <v>3</v>
      </c>
    </row>
    <row r="2730" spans="1:1" x14ac:dyDescent="0.25">
      <c r="A2730" s="8">
        <v>3</v>
      </c>
    </row>
    <row r="2731" spans="1:1" x14ac:dyDescent="0.25">
      <c r="A2731" s="8">
        <v>3</v>
      </c>
    </row>
    <row r="2732" spans="1:1" x14ac:dyDescent="0.25">
      <c r="A2732" s="8">
        <v>3</v>
      </c>
    </row>
    <row r="2733" spans="1:1" x14ac:dyDescent="0.25">
      <c r="A2733" s="8">
        <v>3</v>
      </c>
    </row>
    <row r="2734" spans="1:1" x14ac:dyDescent="0.25">
      <c r="A2734" s="8">
        <v>3</v>
      </c>
    </row>
    <row r="2735" spans="1:1" x14ac:dyDescent="0.25">
      <c r="A2735" s="8">
        <v>3</v>
      </c>
    </row>
    <row r="2736" spans="1:1" x14ac:dyDescent="0.25">
      <c r="A2736" s="8">
        <v>3</v>
      </c>
    </row>
    <row r="2737" spans="1:1" x14ac:dyDescent="0.25">
      <c r="A2737" s="8">
        <v>3</v>
      </c>
    </row>
    <row r="2738" spans="1:1" x14ac:dyDescent="0.25">
      <c r="A2738" s="8">
        <v>3</v>
      </c>
    </row>
    <row r="2739" spans="1:1" x14ac:dyDescent="0.25">
      <c r="A2739" s="8">
        <v>3</v>
      </c>
    </row>
    <row r="2740" spans="1:1" x14ac:dyDescent="0.25">
      <c r="A2740" s="8">
        <v>3</v>
      </c>
    </row>
    <row r="2741" spans="1:1" x14ac:dyDescent="0.25">
      <c r="A2741" s="8">
        <v>3</v>
      </c>
    </row>
    <row r="2742" spans="1:1" x14ac:dyDescent="0.25">
      <c r="A2742" s="8">
        <v>3</v>
      </c>
    </row>
    <row r="2743" spans="1:1" x14ac:dyDescent="0.25">
      <c r="A2743" s="8">
        <v>3</v>
      </c>
    </row>
    <row r="2744" spans="1:1" x14ac:dyDescent="0.25">
      <c r="A2744" s="8">
        <v>3</v>
      </c>
    </row>
    <row r="2745" spans="1:1" x14ac:dyDescent="0.25">
      <c r="A2745" s="8">
        <v>3</v>
      </c>
    </row>
    <row r="2746" spans="1:1" x14ac:dyDescent="0.25">
      <c r="A2746" s="8">
        <v>3</v>
      </c>
    </row>
    <row r="2747" spans="1:1" x14ac:dyDescent="0.25">
      <c r="A2747" s="8">
        <v>3</v>
      </c>
    </row>
    <row r="2748" spans="1:1" x14ac:dyDescent="0.25">
      <c r="A2748" s="8">
        <v>3</v>
      </c>
    </row>
    <row r="2749" spans="1:1" x14ac:dyDescent="0.25">
      <c r="A2749" s="8">
        <v>3</v>
      </c>
    </row>
    <row r="2750" spans="1:1" x14ac:dyDescent="0.25">
      <c r="A2750" s="8">
        <v>3</v>
      </c>
    </row>
    <row r="2751" spans="1:1" x14ac:dyDescent="0.25">
      <c r="A2751" s="8">
        <v>3</v>
      </c>
    </row>
    <row r="2752" spans="1:1" x14ac:dyDescent="0.25">
      <c r="A2752" s="8">
        <v>3</v>
      </c>
    </row>
    <row r="2753" spans="1:1" x14ac:dyDescent="0.25">
      <c r="A2753" s="8">
        <v>3</v>
      </c>
    </row>
    <row r="2754" spans="1:1" x14ac:dyDescent="0.25">
      <c r="A2754" s="8">
        <v>3</v>
      </c>
    </row>
    <row r="2755" spans="1:1" x14ac:dyDescent="0.25">
      <c r="A2755" s="8">
        <v>3</v>
      </c>
    </row>
    <row r="2756" spans="1:1" x14ac:dyDescent="0.25">
      <c r="A2756" s="8">
        <v>3</v>
      </c>
    </row>
    <row r="2757" spans="1:1" x14ac:dyDescent="0.25">
      <c r="A2757" s="8">
        <v>3</v>
      </c>
    </row>
    <row r="2758" spans="1:1" x14ac:dyDescent="0.25">
      <c r="A2758" s="8">
        <v>3</v>
      </c>
    </row>
    <row r="2759" spans="1:1" x14ac:dyDescent="0.25">
      <c r="A2759" s="8">
        <v>3</v>
      </c>
    </row>
    <row r="2760" spans="1:1" x14ac:dyDescent="0.25">
      <c r="A2760" s="8">
        <v>3</v>
      </c>
    </row>
    <row r="2761" spans="1:1" x14ac:dyDescent="0.25">
      <c r="A2761" s="8">
        <v>3</v>
      </c>
    </row>
    <row r="2762" spans="1:1" x14ac:dyDescent="0.25">
      <c r="A2762" s="8">
        <v>3</v>
      </c>
    </row>
    <row r="2763" spans="1:1" x14ac:dyDescent="0.25">
      <c r="A2763" s="8">
        <v>3</v>
      </c>
    </row>
    <row r="2764" spans="1:1" x14ac:dyDescent="0.25">
      <c r="A2764" s="8">
        <v>3</v>
      </c>
    </row>
    <row r="2765" spans="1:1" x14ac:dyDescent="0.25">
      <c r="A2765" s="8">
        <v>3</v>
      </c>
    </row>
    <row r="2766" spans="1:1" x14ac:dyDescent="0.25">
      <c r="A2766" s="8">
        <v>3</v>
      </c>
    </row>
    <row r="2767" spans="1:1" x14ac:dyDescent="0.25">
      <c r="A2767" s="8">
        <v>3</v>
      </c>
    </row>
    <row r="2768" spans="1:1" x14ac:dyDescent="0.25">
      <c r="A2768" s="8">
        <v>3</v>
      </c>
    </row>
    <row r="2769" spans="1:1" x14ac:dyDescent="0.25">
      <c r="A2769" s="8">
        <v>3</v>
      </c>
    </row>
    <row r="2770" spans="1:1" x14ac:dyDescent="0.25">
      <c r="A2770" s="8">
        <v>3</v>
      </c>
    </row>
    <row r="2771" spans="1:1" x14ac:dyDescent="0.25">
      <c r="A2771" s="8">
        <v>3</v>
      </c>
    </row>
    <row r="2772" spans="1:1" x14ac:dyDescent="0.25">
      <c r="A2772" s="8">
        <v>3</v>
      </c>
    </row>
    <row r="2773" spans="1:1" x14ac:dyDescent="0.25">
      <c r="A2773" s="8">
        <v>3</v>
      </c>
    </row>
    <row r="2774" spans="1:1" x14ac:dyDescent="0.25">
      <c r="A2774" s="8">
        <v>3</v>
      </c>
    </row>
    <row r="2775" spans="1:1" x14ac:dyDescent="0.25">
      <c r="A2775" s="8">
        <v>3</v>
      </c>
    </row>
    <row r="2776" spans="1:1" x14ac:dyDescent="0.25">
      <c r="A2776" s="8">
        <v>3</v>
      </c>
    </row>
    <row r="2777" spans="1:1" x14ac:dyDescent="0.25">
      <c r="A2777" s="8">
        <v>3</v>
      </c>
    </row>
    <row r="2778" spans="1:1" x14ac:dyDescent="0.25">
      <c r="A2778" s="8">
        <v>3</v>
      </c>
    </row>
    <row r="2779" spans="1:1" x14ac:dyDescent="0.25">
      <c r="A2779" s="8">
        <v>3</v>
      </c>
    </row>
    <row r="2780" spans="1:1" x14ac:dyDescent="0.25">
      <c r="A2780" s="8">
        <v>3</v>
      </c>
    </row>
    <row r="2781" spans="1:1" x14ac:dyDescent="0.25">
      <c r="A2781" s="8">
        <v>3</v>
      </c>
    </row>
    <row r="2782" spans="1:1" x14ac:dyDescent="0.25">
      <c r="A2782" s="8">
        <v>3</v>
      </c>
    </row>
    <row r="2783" spans="1:1" x14ac:dyDescent="0.25">
      <c r="A2783" s="8">
        <v>3</v>
      </c>
    </row>
    <row r="2784" spans="1:1" x14ac:dyDescent="0.25">
      <c r="A2784" s="8">
        <v>3</v>
      </c>
    </row>
    <row r="2785" spans="1:1" x14ac:dyDescent="0.25">
      <c r="A2785" s="8">
        <v>3</v>
      </c>
    </row>
    <row r="2786" spans="1:1" x14ac:dyDescent="0.25">
      <c r="A2786" s="8">
        <v>3</v>
      </c>
    </row>
    <row r="2787" spans="1:1" x14ac:dyDescent="0.25">
      <c r="A2787" s="8">
        <v>3</v>
      </c>
    </row>
    <row r="2788" spans="1:1" x14ac:dyDescent="0.25">
      <c r="A2788" s="8">
        <v>3</v>
      </c>
    </row>
    <row r="2789" spans="1:1" x14ac:dyDescent="0.25">
      <c r="A2789" s="8">
        <v>3</v>
      </c>
    </row>
    <row r="2790" spans="1:1" x14ac:dyDescent="0.25">
      <c r="A2790" s="8">
        <v>3</v>
      </c>
    </row>
    <row r="2791" spans="1:1" x14ac:dyDescent="0.25">
      <c r="A2791" s="8">
        <v>3</v>
      </c>
    </row>
    <row r="2792" spans="1:1" x14ac:dyDescent="0.25">
      <c r="A2792" s="8">
        <v>3</v>
      </c>
    </row>
    <row r="2793" spans="1:1" x14ac:dyDescent="0.25">
      <c r="A2793" s="8">
        <v>3</v>
      </c>
    </row>
    <row r="2794" spans="1:1" x14ac:dyDescent="0.25">
      <c r="A2794" s="8">
        <v>3</v>
      </c>
    </row>
    <row r="2795" spans="1:1" x14ac:dyDescent="0.25">
      <c r="A2795" s="8">
        <v>3</v>
      </c>
    </row>
    <row r="2796" spans="1:1" x14ac:dyDescent="0.25">
      <c r="A2796" s="8">
        <v>3</v>
      </c>
    </row>
    <row r="2797" spans="1:1" x14ac:dyDescent="0.25">
      <c r="A2797" s="8">
        <v>3</v>
      </c>
    </row>
    <row r="2798" spans="1:1" x14ac:dyDescent="0.25">
      <c r="A2798" s="8">
        <v>3</v>
      </c>
    </row>
    <row r="2799" spans="1:1" x14ac:dyDescent="0.25">
      <c r="A2799" s="8">
        <v>3</v>
      </c>
    </row>
    <row r="2800" spans="1:1" x14ac:dyDescent="0.25">
      <c r="A2800" s="8">
        <v>3</v>
      </c>
    </row>
    <row r="2801" spans="1:1" x14ac:dyDescent="0.25">
      <c r="A2801" s="8">
        <v>3</v>
      </c>
    </row>
    <row r="2802" spans="1:1" x14ac:dyDescent="0.25">
      <c r="A2802" s="8">
        <v>3</v>
      </c>
    </row>
    <row r="2803" spans="1:1" x14ac:dyDescent="0.25">
      <c r="A2803" s="8">
        <v>3</v>
      </c>
    </row>
    <row r="2804" spans="1:1" x14ac:dyDescent="0.25">
      <c r="A2804" s="8">
        <v>3</v>
      </c>
    </row>
    <row r="2805" spans="1:1" x14ac:dyDescent="0.25">
      <c r="A2805" s="8">
        <v>3</v>
      </c>
    </row>
    <row r="2806" spans="1:1" x14ac:dyDescent="0.25">
      <c r="A2806" s="8">
        <v>3</v>
      </c>
    </row>
    <row r="2807" spans="1:1" x14ac:dyDescent="0.25">
      <c r="A2807" s="8">
        <v>3</v>
      </c>
    </row>
    <row r="2808" spans="1:1" x14ac:dyDescent="0.25">
      <c r="A2808" s="8">
        <v>3</v>
      </c>
    </row>
    <row r="2809" spans="1:1" x14ac:dyDescent="0.25">
      <c r="A2809" s="8">
        <v>3</v>
      </c>
    </row>
    <row r="2810" spans="1:1" x14ac:dyDescent="0.25">
      <c r="A2810" s="8">
        <v>3</v>
      </c>
    </row>
    <row r="2811" spans="1:1" x14ac:dyDescent="0.25">
      <c r="A2811" s="8">
        <v>3</v>
      </c>
    </row>
    <row r="2812" spans="1:1" x14ac:dyDescent="0.25">
      <c r="A2812" s="8">
        <v>3</v>
      </c>
    </row>
    <row r="2813" spans="1:1" x14ac:dyDescent="0.25">
      <c r="A2813" s="8">
        <v>3</v>
      </c>
    </row>
    <row r="2814" spans="1:1" x14ac:dyDescent="0.25">
      <c r="A2814" s="8">
        <v>3</v>
      </c>
    </row>
    <row r="2815" spans="1:1" x14ac:dyDescent="0.25">
      <c r="A2815" s="8">
        <v>3</v>
      </c>
    </row>
    <row r="2816" spans="1:1" x14ac:dyDescent="0.25">
      <c r="A2816" s="8">
        <v>3</v>
      </c>
    </row>
    <row r="2817" spans="1:1" x14ac:dyDescent="0.25">
      <c r="A2817" s="8">
        <v>3</v>
      </c>
    </row>
    <row r="2818" spans="1:1" x14ac:dyDescent="0.25">
      <c r="A2818" s="8">
        <v>3</v>
      </c>
    </row>
    <row r="2819" spans="1:1" x14ac:dyDescent="0.25">
      <c r="A2819" s="8">
        <v>3</v>
      </c>
    </row>
    <row r="2820" spans="1:1" x14ac:dyDescent="0.25">
      <c r="A2820" s="8">
        <v>3</v>
      </c>
    </row>
    <row r="2821" spans="1:1" x14ac:dyDescent="0.25">
      <c r="A2821" s="8">
        <v>3</v>
      </c>
    </row>
    <row r="2822" spans="1:1" x14ac:dyDescent="0.25">
      <c r="A2822" s="8">
        <v>3</v>
      </c>
    </row>
    <row r="2823" spans="1:1" x14ac:dyDescent="0.25">
      <c r="A2823" s="8">
        <v>3</v>
      </c>
    </row>
    <row r="2824" spans="1:1" x14ac:dyDescent="0.25">
      <c r="A2824" s="8">
        <v>3</v>
      </c>
    </row>
    <row r="2825" spans="1:1" x14ac:dyDescent="0.25">
      <c r="A2825" s="8">
        <v>3</v>
      </c>
    </row>
    <row r="2826" spans="1:1" x14ac:dyDescent="0.25">
      <c r="A2826" s="8">
        <v>0</v>
      </c>
    </row>
    <row r="2827" spans="1:1" x14ac:dyDescent="0.25">
      <c r="A2827" s="8">
        <v>0</v>
      </c>
    </row>
    <row r="2828" spans="1:1" x14ac:dyDescent="0.25">
      <c r="A2828" s="8">
        <v>0</v>
      </c>
    </row>
    <row r="2829" spans="1:1" x14ac:dyDescent="0.25">
      <c r="A2829" s="8">
        <v>0</v>
      </c>
    </row>
    <row r="2830" spans="1:1" x14ac:dyDescent="0.25">
      <c r="A2830" s="8">
        <v>0</v>
      </c>
    </row>
    <row r="2831" spans="1:1" x14ac:dyDescent="0.25">
      <c r="A2831" s="8">
        <v>0</v>
      </c>
    </row>
    <row r="2832" spans="1:1" x14ac:dyDescent="0.25">
      <c r="A2832" s="8">
        <v>0</v>
      </c>
    </row>
    <row r="2833" spans="1:1" x14ac:dyDescent="0.25">
      <c r="A2833" s="8">
        <v>0</v>
      </c>
    </row>
    <row r="2834" spans="1:1" x14ac:dyDescent="0.25">
      <c r="A2834" s="8">
        <v>0</v>
      </c>
    </row>
    <row r="2835" spans="1:1" x14ac:dyDescent="0.25">
      <c r="A2835" s="8">
        <v>0</v>
      </c>
    </row>
    <row r="2836" spans="1:1" x14ac:dyDescent="0.25">
      <c r="A2836" s="8">
        <v>0</v>
      </c>
    </row>
    <row r="2837" spans="1:1" x14ac:dyDescent="0.25">
      <c r="A2837" s="8">
        <v>0</v>
      </c>
    </row>
    <row r="2838" spans="1:1" x14ac:dyDescent="0.25">
      <c r="A2838" s="8">
        <v>0</v>
      </c>
    </row>
    <row r="2839" spans="1:1" x14ac:dyDescent="0.25">
      <c r="A2839" s="8">
        <v>0</v>
      </c>
    </row>
    <row r="2840" spans="1:1" x14ac:dyDescent="0.25">
      <c r="A2840" s="8">
        <v>0</v>
      </c>
    </row>
    <row r="2841" spans="1:1" x14ac:dyDescent="0.25">
      <c r="A2841" s="8">
        <v>0</v>
      </c>
    </row>
    <row r="2842" spans="1:1" x14ac:dyDescent="0.25">
      <c r="A2842" s="8">
        <v>0</v>
      </c>
    </row>
    <row r="2843" spans="1:1" x14ac:dyDescent="0.25">
      <c r="A2843" s="8">
        <v>0</v>
      </c>
    </row>
    <row r="2844" spans="1:1" x14ac:dyDescent="0.25">
      <c r="A2844" s="8">
        <v>0</v>
      </c>
    </row>
    <row r="2845" spans="1:1" x14ac:dyDescent="0.25">
      <c r="A2845" s="8">
        <v>0</v>
      </c>
    </row>
    <row r="2846" spans="1:1" x14ac:dyDescent="0.25">
      <c r="A2846" s="8">
        <v>0</v>
      </c>
    </row>
    <row r="2847" spans="1:1" x14ac:dyDescent="0.25">
      <c r="A2847" s="8">
        <v>0</v>
      </c>
    </row>
    <row r="2848" spans="1:1" x14ac:dyDescent="0.25">
      <c r="A2848" s="8">
        <v>0</v>
      </c>
    </row>
    <row r="2849" spans="1:1" x14ac:dyDescent="0.25">
      <c r="A2849" s="8">
        <v>0</v>
      </c>
    </row>
    <row r="2850" spans="1:1" x14ac:dyDescent="0.25">
      <c r="A2850" s="8">
        <v>0</v>
      </c>
    </row>
    <row r="2851" spans="1:1" x14ac:dyDescent="0.25">
      <c r="A2851" s="8">
        <v>0</v>
      </c>
    </row>
    <row r="2852" spans="1:1" x14ac:dyDescent="0.25">
      <c r="A2852" s="8">
        <v>0</v>
      </c>
    </row>
    <row r="2853" spans="1:1" x14ac:dyDescent="0.25">
      <c r="A2853" s="8">
        <v>0</v>
      </c>
    </row>
    <row r="2854" spans="1:1" x14ac:dyDescent="0.25">
      <c r="A2854" s="8">
        <v>0</v>
      </c>
    </row>
    <row r="2855" spans="1:1" x14ac:dyDescent="0.25">
      <c r="A2855" s="8">
        <v>0</v>
      </c>
    </row>
    <row r="2856" spans="1:1" x14ac:dyDescent="0.25">
      <c r="A2856" s="8">
        <v>0</v>
      </c>
    </row>
    <row r="2857" spans="1:1" x14ac:dyDescent="0.25">
      <c r="A2857" s="8">
        <v>4</v>
      </c>
    </row>
    <row r="2858" spans="1:1" x14ac:dyDescent="0.25">
      <c r="A2858" s="8">
        <v>4</v>
      </c>
    </row>
    <row r="2859" spans="1:1" x14ac:dyDescent="0.25">
      <c r="A2859" s="8">
        <v>4</v>
      </c>
    </row>
    <row r="2860" spans="1:1" x14ac:dyDescent="0.25">
      <c r="A2860" s="8">
        <v>4</v>
      </c>
    </row>
    <row r="2861" spans="1:1" x14ac:dyDescent="0.25">
      <c r="A2861" s="8">
        <v>4</v>
      </c>
    </row>
    <row r="2862" spans="1:1" x14ac:dyDescent="0.25">
      <c r="A2862" s="8">
        <v>4</v>
      </c>
    </row>
    <row r="2863" spans="1:1" x14ac:dyDescent="0.25">
      <c r="A2863" s="8">
        <v>4</v>
      </c>
    </row>
    <row r="2864" spans="1:1" x14ac:dyDescent="0.25">
      <c r="A2864" s="8">
        <v>4</v>
      </c>
    </row>
    <row r="2865" spans="1:1" x14ac:dyDescent="0.25">
      <c r="A2865" s="8">
        <v>4</v>
      </c>
    </row>
    <row r="2866" spans="1:1" x14ac:dyDescent="0.25">
      <c r="A2866" s="8">
        <v>4</v>
      </c>
    </row>
    <row r="2867" spans="1:1" x14ac:dyDescent="0.25">
      <c r="A2867" s="8">
        <v>4</v>
      </c>
    </row>
    <row r="2868" spans="1:1" x14ac:dyDescent="0.25">
      <c r="A2868" s="8">
        <v>4</v>
      </c>
    </row>
    <row r="2869" spans="1:1" x14ac:dyDescent="0.25">
      <c r="A2869" s="8">
        <v>4</v>
      </c>
    </row>
    <row r="2870" spans="1:1" x14ac:dyDescent="0.25">
      <c r="A2870" s="8">
        <v>4</v>
      </c>
    </row>
    <row r="2871" spans="1:1" x14ac:dyDescent="0.25">
      <c r="A2871" s="8">
        <v>4</v>
      </c>
    </row>
    <row r="2872" spans="1:1" x14ac:dyDescent="0.25">
      <c r="A2872" s="8">
        <v>4</v>
      </c>
    </row>
    <row r="2873" spans="1:1" x14ac:dyDescent="0.25">
      <c r="A2873" s="8">
        <v>4</v>
      </c>
    </row>
    <row r="2874" spans="1:1" x14ac:dyDescent="0.25">
      <c r="A2874" s="8">
        <v>4</v>
      </c>
    </row>
    <row r="2875" spans="1:1" x14ac:dyDescent="0.25">
      <c r="A2875" s="8">
        <v>4</v>
      </c>
    </row>
    <row r="2876" spans="1:1" x14ac:dyDescent="0.25">
      <c r="A2876" s="8">
        <v>4</v>
      </c>
    </row>
    <row r="2877" spans="1:1" x14ac:dyDescent="0.25">
      <c r="A2877" s="8">
        <v>4</v>
      </c>
    </row>
    <row r="2878" spans="1:1" x14ac:dyDescent="0.25">
      <c r="A2878" s="8">
        <v>4</v>
      </c>
    </row>
    <row r="2879" spans="1:1" x14ac:dyDescent="0.25">
      <c r="A2879" s="8">
        <v>4</v>
      </c>
    </row>
    <row r="2880" spans="1:1" x14ac:dyDescent="0.25">
      <c r="A2880" s="8">
        <v>4</v>
      </c>
    </row>
    <row r="2881" spans="1:1" x14ac:dyDescent="0.25">
      <c r="A2881" s="8">
        <v>4</v>
      </c>
    </row>
    <row r="2882" spans="1:1" x14ac:dyDescent="0.25">
      <c r="A2882" s="8">
        <v>4</v>
      </c>
    </row>
    <row r="2883" spans="1:1" x14ac:dyDescent="0.25">
      <c r="A2883" s="8">
        <v>4</v>
      </c>
    </row>
    <row r="2884" spans="1:1" x14ac:dyDescent="0.25">
      <c r="A2884" s="8">
        <v>4</v>
      </c>
    </row>
    <row r="2885" spans="1:1" x14ac:dyDescent="0.25">
      <c r="A2885" s="8">
        <v>4</v>
      </c>
    </row>
    <row r="2886" spans="1:1" x14ac:dyDescent="0.25">
      <c r="A2886" s="8">
        <v>4</v>
      </c>
    </row>
    <row r="2887" spans="1:1" x14ac:dyDescent="0.25">
      <c r="A2887" s="8">
        <v>4</v>
      </c>
    </row>
    <row r="2888" spans="1:1" x14ac:dyDescent="0.25">
      <c r="A2888" s="8">
        <v>4</v>
      </c>
    </row>
    <row r="2889" spans="1:1" x14ac:dyDescent="0.25">
      <c r="A2889" s="8">
        <v>4</v>
      </c>
    </row>
    <row r="2890" spans="1:1" x14ac:dyDescent="0.25">
      <c r="A2890" s="8">
        <v>4</v>
      </c>
    </row>
    <row r="2891" spans="1:1" x14ac:dyDescent="0.25">
      <c r="A2891" s="8">
        <v>4</v>
      </c>
    </row>
    <row r="2892" spans="1:1" x14ac:dyDescent="0.25">
      <c r="A2892" s="8">
        <v>4</v>
      </c>
    </row>
    <row r="2893" spans="1:1" x14ac:dyDescent="0.25">
      <c r="A2893" s="8">
        <v>4</v>
      </c>
    </row>
    <row r="2894" spans="1:1" x14ac:dyDescent="0.25">
      <c r="A2894" s="8">
        <v>4</v>
      </c>
    </row>
    <row r="2895" spans="1:1" x14ac:dyDescent="0.25">
      <c r="A2895" s="8">
        <v>4</v>
      </c>
    </row>
    <row r="2896" spans="1:1" x14ac:dyDescent="0.25">
      <c r="A2896" s="8">
        <v>4</v>
      </c>
    </row>
    <row r="2897" spans="1:1" x14ac:dyDescent="0.25">
      <c r="A2897" s="8">
        <v>4</v>
      </c>
    </row>
    <row r="2898" spans="1:1" x14ac:dyDescent="0.25">
      <c r="A2898" s="8">
        <v>4</v>
      </c>
    </row>
    <row r="2899" spans="1:1" x14ac:dyDescent="0.25">
      <c r="A2899" s="8">
        <v>4</v>
      </c>
    </row>
    <row r="2900" spans="1:1" x14ac:dyDescent="0.25">
      <c r="A2900" s="8">
        <v>4</v>
      </c>
    </row>
    <row r="2901" spans="1:1" x14ac:dyDescent="0.25">
      <c r="A2901" s="8">
        <v>4</v>
      </c>
    </row>
    <row r="2902" spans="1:1" x14ac:dyDescent="0.25">
      <c r="A2902" s="8">
        <v>4</v>
      </c>
    </row>
    <row r="2903" spans="1:1" x14ac:dyDescent="0.25">
      <c r="A2903" s="8">
        <v>4</v>
      </c>
    </row>
    <row r="2904" spans="1:1" x14ac:dyDescent="0.25">
      <c r="A2904" s="8">
        <v>4</v>
      </c>
    </row>
    <row r="2905" spans="1:1" x14ac:dyDescent="0.25">
      <c r="A2905" s="8">
        <v>4</v>
      </c>
    </row>
    <row r="2906" spans="1:1" x14ac:dyDescent="0.25">
      <c r="A2906" s="8">
        <v>4</v>
      </c>
    </row>
    <row r="2907" spans="1:1" x14ac:dyDescent="0.25">
      <c r="A2907" s="8">
        <v>4</v>
      </c>
    </row>
    <row r="2908" spans="1:1" x14ac:dyDescent="0.25">
      <c r="A2908" s="8">
        <v>4</v>
      </c>
    </row>
    <row r="2909" spans="1:1" x14ac:dyDescent="0.25">
      <c r="A2909" s="8">
        <v>4</v>
      </c>
    </row>
    <row r="2910" spans="1:1" x14ac:dyDescent="0.25">
      <c r="A2910" s="8">
        <v>4</v>
      </c>
    </row>
    <row r="2911" spans="1:1" x14ac:dyDescent="0.25">
      <c r="A2911" s="8">
        <v>4</v>
      </c>
    </row>
    <row r="2912" spans="1:1" x14ac:dyDescent="0.25">
      <c r="A2912" s="8">
        <v>4</v>
      </c>
    </row>
    <row r="2913" spans="1:1" x14ac:dyDescent="0.25">
      <c r="A2913" s="8">
        <v>4</v>
      </c>
    </row>
    <row r="2914" spans="1:1" x14ac:dyDescent="0.25">
      <c r="A2914" s="8">
        <v>4</v>
      </c>
    </row>
    <row r="2915" spans="1:1" x14ac:dyDescent="0.25">
      <c r="A2915" s="8">
        <v>4</v>
      </c>
    </row>
    <row r="2916" spans="1:1" x14ac:dyDescent="0.25">
      <c r="A2916" s="8">
        <v>4</v>
      </c>
    </row>
    <row r="2917" spans="1:1" x14ac:dyDescent="0.25">
      <c r="A2917" s="8">
        <v>4</v>
      </c>
    </row>
    <row r="2918" spans="1:1" x14ac:dyDescent="0.25">
      <c r="A2918" s="8">
        <v>4</v>
      </c>
    </row>
    <row r="2919" spans="1:1" x14ac:dyDescent="0.25">
      <c r="A2919" s="8">
        <v>4</v>
      </c>
    </row>
    <row r="2920" spans="1:1" x14ac:dyDescent="0.25">
      <c r="A2920" s="8">
        <v>4</v>
      </c>
    </row>
    <row r="2921" spans="1:1" x14ac:dyDescent="0.25">
      <c r="A2921" s="8">
        <v>4</v>
      </c>
    </row>
    <row r="2922" spans="1:1" x14ac:dyDescent="0.25">
      <c r="A2922" s="8">
        <v>4</v>
      </c>
    </row>
    <row r="2923" spans="1:1" x14ac:dyDescent="0.25">
      <c r="A2923" s="8">
        <v>4</v>
      </c>
    </row>
    <row r="2924" spans="1:1" x14ac:dyDescent="0.25">
      <c r="A2924" s="8">
        <v>4</v>
      </c>
    </row>
    <row r="2925" spans="1:1" x14ac:dyDescent="0.25">
      <c r="A2925" s="8">
        <v>4</v>
      </c>
    </row>
    <row r="2926" spans="1:1" x14ac:dyDescent="0.25">
      <c r="A2926" s="8">
        <v>4</v>
      </c>
    </row>
    <row r="2927" spans="1:1" x14ac:dyDescent="0.25">
      <c r="A2927" s="8">
        <v>4</v>
      </c>
    </row>
    <row r="2928" spans="1:1" x14ac:dyDescent="0.25">
      <c r="A2928" s="8">
        <v>4</v>
      </c>
    </row>
    <row r="2929" spans="1:1" x14ac:dyDescent="0.25">
      <c r="A2929" s="8">
        <v>4</v>
      </c>
    </row>
    <row r="2930" spans="1:1" x14ac:dyDescent="0.25">
      <c r="A2930" s="8">
        <v>4</v>
      </c>
    </row>
    <row r="2931" spans="1:1" x14ac:dyDescent="0.25">
      <c r="A2931" s="8">
        <v>4</v>
      </c>
    </row>
    <row r="2932" spans="1:1" x14ac:dyDescent="0.25">
      <c r="A2932" s="8">
        <v>4</v>
      </c>
    </row>
    <row r="2933" spans="1:1" x14ac:dyDescent="0.25">
      <c r="A2933" s="8">
        <v>4</v>
      </c>
    </row>
    <row r="2934" spans="1:1" x14ac:dyDescent="0.25">
      <c r="A2934" s="8">
        <v>4</v>
      </c>
    </row>
    <row r="2935" spans="1:1" x14ac:dyDescent="0.25">
      <c r="A2935" s="8">
        <v>4</v>
      </c>
    </row>
    <row r="2936" spans="1:1" x14ac:dyDescent="0.25">
      <c r="A2936" s="8">
        <v>4</v>
      </c>
    </row>
    <row r="2937" spans="1:1" x14ac:dyDescent="0.25">
      <c r="A2937" s="8">
        <v>4</v>
      </c>
    </row>
    <row r="2938" spans="1:1" x14ac:dyDescent="0.25">
      <c r="A2938" s="8">
        <v>4</v>
      </c>
    </row>
    <row r="2939" spans="1:1" x14ac:dyDescent="0.25">
      <c r="A2939" s="8">
        <v>4</v>
      </c>
    </row>
    <row r="2940" spans="1:1" x14ac:dyDescent="0.25">
      <c r="A2940" s="8">
        <v>4</v>
      </c>
    </row>
    <row r="2941" spans="1:1" x14ac:dyDescent="0.25">
      <c r="A2941" s="8">
        <v>4</v>
      </c>
    </row>
    <row r="2942" spans="1:1" x14ac:dyDescent="0.25">
      <c r="A2942" s="8">
        <v>4</v>
      </c>
    </row>
    <row r="2943" spans="1:1" x14ac:dyDescent="0.25">
      <c r="A2943" s="8">
        <v>4</v>
      </c>
    </row>
    <row r="2944" spans="1:1" x14ac:dyDescent="0.25">
      <c r="A2944" s="8">
        <v>4</v>
      </c>
    </row>
    <row r="2945" spans="1:1" x14ac:dyDescent="0.25">
      <c r="A2945" s="8">
        <v>4</v>
      </c>
    </row>
    <row r="2946" spans="1:1" x14ac:dyDescent="0.25">
      <c r="A2946" s="8">
        <v>4</v>
      </c>
    </row>
    <row r="2947" spans="1:1" x14ac:dyDescent="0.25">
      <c r="A2947" s="8">
        <v>4</v>
      </c>
    </row>
    <row r="2948" spans="1:1" x14ac:dyDescent="0.25">
      <c r="A2948" s="8">
        <v>4</v>
      </c>
    </row>
    <row r="2949" spans="1:1" x14ac:dyDescent="0.25">
      <c r="A2949" s="8">
        <v>4</v>
      </c>
    </row>
    <row r="2950" spans="1:1" x14ac:dyDescent="0.25">
      <c r="A2950" s="8">
        <v>4</v>
      </c>
    </row>
    <row r="2951" spans="1:1" x14ac:dyDescent="0.25">
      <c r="A2951" s="8">
        <v>4</v>
      </c>
    </row>
    <row r="2952" spans="1:1" x14ac:dyDescent="0.25">
      <c r="A2952" s="8">
        <v>4</v>
      </c>
    </row>
    <row r="2953" spans="1:1" x14ac:dyDescent="0.25">
      <c r="A2953" s="8">
        <v>4</v>
      </c>
    </row>
    <row r="2954" spans="1:1" x14ac:dyDescent="0.25">
      <c r="A2954" s="8">
        <v>4</v>
      </c>
    </row>
    <row r="2955" spans="1:1" x14ac:dyDescent="0.25">
      <c r="A2955" s="8">
        <v>4</v>
      </c>
    </row>
    <row r="2956" spans="1:1" x14ac:dyDescent="0.25">
      <c r="A2956" s="8">
        <v>4</v>
      </c>
    </row>
    <row r="2957" spans="1:1" x14ac:dyDescent="0.25">
      <c r="A2957" s="8">
        <v>4</v>
      </c>
    </row>
    <row r="2958" spans="1:1" x14ac:dyDescent="0.25">
      <c r="A2958" s="8">
        <v>4</v>
      </c>
    </row>
    <row r="2959" spans="1:1" x14ac:dyDescent="0.25">
      <c r="A2959" s="8">
        <v>4</v>
      </c>
    </row>
    <row r="2960" spans="1:1" x14ac:dyDescent="0.25">
      <c r="A2960" s="8">
        <v>4</v>
      </c>
    </row>
    <row r="2961" spans="1:1" x14ac:dyDescent="0.25">
      <c r="A2961" s="8">
        <v>4</v>
      </c>
    </row>
    <row r="2962" spans="1:1" x14ac:dyDescent="0.25">
      <c r="A2962" s="8">
        <v>4</v>
      </c>
    </row>
    <row r="2963" spans="1:1" x14ac:dyDescent="0.25">
      <c r="A2963" s="8">
        <v>4</v>
      </c>
    </row>
    <row r="2964" spans="1:1" x14ac:dyDescent="0.25">
      <c r="A2964" s="8">
        <v>4</v>
      </c>
    </row>
    <row r="2965" spans="1:1" x14ac:dyDescent="0.25">
      <c r="A2965" s="8">
        <v>4</v>
      </c>
    </row>
    <row r="2966" spans="1:1" x14ac:dyDescent="0.25">
      <c r="A2966" s="8">
        <v>4</v>
      </c>
    </row>
    <row r="2967" spans="1:1" x14ac:dyDescent="0.25">
      <c r="A2967" s="8">
        <v>4</v>
      </c>
    </row>
    <row r="2968" spans="1:1" x14ac:dyDescent="0.25">
      <c r="A2968" s="8">
        <v>4</v>
      </c>
    </row>
    <row r="2969" spans="1:1" x14ac:dyDescent="0.25">
      <c r="A2969" s="8">
        <v>4</v>
      </c>
    </row>
    <row r="2970" spans="1:1" x14ac:dyDescent="0.25">
      <c r="A2970" s="8">
        <v>4</v>
      </c>
    </row>
    <row r="2971" spans="1:1" x14ac:dyDescent="0.25">
      <c r="A2971" s="8">
        <v>4</v>
      </c>
    </row>
    <row r="2972" spans="1:1" x14ac:dyDescent="0.25">
      <c r="A2972" s="8">
        <v>4</v>
      </c>
    </row>
    <row r="2973" spans="1:1" x14ac:dyDescent="0.25">
      <c r="A2973" s="8">
        <v>4</v>
      </c>
    </row>
    <row r="2974" spans="1:1" x14ac:dyDescent="0.25">
      <c r="A2974" s="8">
        <v>4</v>
      </c>
    </row>
    <row r="2975" spans="1:1" x14ac:dyDescent="0.25">
      <c r="A2975" s="8">
        <v>4</v>
      </c>
    </row>
    <row r="2976" spans="1:1" x14ac:dyDescent="0.25">
      <c r="A2976" s="8">
        <v>4</v>
      </c>
    </row>
    <row r="2977" spans="1:1" x14ac:dyDescent="0.25">
      <c r="A2977" s="8">
        <v>4</v>
      </c>
    </row>
    <row r="2978" spans="1:1" x14ac:dyDescent="0.25">
      <c r="A2978" s="8">
        <v>4</v>
      </c>
    </row>
    <row r="2979" spans="1:1" x14ac:dyDescent="0.25">
      <c r="A2979" s="8">
        <v>4</v>
      </c>
    </row>
    <row r="2980" spans="1:1" x14ac:dyDescent="0.25">
      <c r="A2980" s="8">
        <v>4</v>
      </c>
    </row>
    <row r="2981" spans="1:1" x14ac:dyDescent="0.25">
      <c r="A2981" s="8">
        <v>4</v>
      </c>
    </row>
    <row r="2982" spans="1:1" x14ac:dyDescent="0.25">
      <c r="A2982" s="8">
        <v>4</v>
      </c>
    </row>
    <row r="2983" spans="1:1" x14ac:dyDescent="0.25">
      <c r="A2983" s="8">
        <v>4</v>
      </c>
    </row>
    <row r="2984" spans="1:1" x14ac:dyDescent="0.25">
      <c r="A2984" s="8">
        <v>4</v>
      </c>
    </row>
    <row r="2985" spans="1:1" x14ac:dyDescent="0.25">
      <c r="A2985" s="8">
        <v>4</v>
      </c>
    </row>
    <row r="2986" spans="1:1" x14ac:dyDescent="0.25">
      <c r="A2986" s="8">
        <v>4</v>
      </c>
    </row>
    <row r="2987" spans="1:1" x14ac:dyDescent="0.25">
      <c r="A2987" s="8">
        <v>4</v>
      </c>
    </row>
    <row r="2988" spans="1:1" x14ac:dyDescent="0.25">
      <c r="A2988" s="8">
        <v>4</v>
      </c>
    </row>
    <row r="2989" spans="1:1" x14ac:dyDescent="0.25">
      <c r="A2989" s="8">
        <v>4</v>
      </c>
    </row>
    <row r="2990" spans="1:1" x14ac:dyDescent="0.25">
      <c r="A2990" s="8">
        <v>4</v>
      </c>
    </row>
    <row r="2991" spans="1:1" x14ac:dyDescent="0.25">
      <c r="A2991" s="8">
        <v>4</v>
      </c>
    </row>
    <row r="2992" spans="1:1" x14ac:dyDescent="0.25">
      <c r="A2992" s="8">
        <v>4</v>
      </c>
    </row>
    <row r="2993" spans="1:1" x14ac:dyDescent="0.25">
      <c r="A2993" s="8">
        <v>4</v>
      </c>
    </row>
    <row r="2994" spans="1:1" x14ac:dyDescent="0.25">
      <c r="A2994" s="8">
        <v>4</v>
      </c>
    </row>
    <row r="2995" spans="1:1" x14ac:dyDescent="0.25">
      <c r="A2995" s="8">
        <v>4</v>
      </c>
    </row>
    <row r="2996" spans="1:1" x14ac:dyDescent="0.25">
      <c r="A2996" s="8">
        <v>4</v>
      </c>
    </row>
    <row r="2997" spans="1:1" x14ac:dyDescent="0.25">
      <c r="A2997" s="8">
        <v>4</v>
      </c>
    </row>
    <row r="2998" spans="1:1" x14ac:dyDescent="0.25">
      <c r="A2998" s="8">
        <v>4</v>
      </c>
    </row>
    <row r="2999" spans="1:1" x14ac:dyDescent="0.25">
      <c r="A2999" s="8">
        <v>4</v>
      </c>
    </row>
    <row r="3000" spans="1:1" x14ac:dyDescent="0.25">
      <c r="A3000" s="8">
        <v>4</v>
      </c>
    </row>
    <row r="3001" spans="1:1" x14ac:dyDescent="0.25">
      <c r="A3001" s="8">
        <v>4</v>
      </c>
    </row>
    <row r="3002" spans="1:1" x14ac:dyDescent="0.25">
      <c r="A3002" s="8">
        <v>4</v>
      </c>
    </row>
    <row r="3003" spans="1:1" x14ac:dyDescent="0.25">
      <c r="A3003" s="8">
        <v>4</v>
      </c>
    </row>
    <row r="3004" spans="1:1" x14ac:dyDescent="0.25">
      <c r="A3004" s="8">
        <v>4</v>
      </c>
    </row>
    <row r="3005" spans="1:1" x14ac:dyDescent="0.25">
      <c r="A3005" s="8">
        <v>4</v>
      </c>
    </row>
    <row r="3006" spans="1:1" x14ac:dyDescent="0.25">
      <c r="A3006" s="8">
        <v>4</v>
      </c>
    </row>
    <row r="3007" spans="1:1" x14ac:dyDescent="0.25">
      <c r="A3007" s="8">
        <v>4</v>
      </c>
    </row>
    <row r="3008" spans="1:1" x14ac:dyDescent="0.25">
      <c r="A3008" s="8">
        <v>4</v>
      </c>
    </row>
    <row r="3009" spans="1:1" x14ac:dyDescent="0.25">
      <c r="A3009" s="8">
        <v>4</v>
      </c>
    </row>
    <row r="3010" spans="1:1" x14ac:dyDescent="0.25">
      <c r="A3010" s="8">
        <v>4</v>
      </c>
    </row>
    <row r="3011" spans="1:1" x14ac:dyDescent="0.25">
      <c r="A3011" s="8">
        <v>4</v>
      </c>
    </row>
    <row r="3012" spans="1:1" x14ac:dyDescent="0.25">
      <c r="A3012" s="8">
        <v>4</v>
      </c>
    </row>
    <row r="3013" spans="1:1" x14ac:dyDescent="0.25">
      <c r="A3013" s="8">
        <v>4</v>
      </c>
    </row>
    <row r="3014" spans="1:1" x14ac:dyDescent="0.25">
      <c r="A3014" s="8">
        <v>4</v>
      </c>
    </row>
    <row r="3015" spans="1:1" x14ac:dyDescent="0.25">
      <c r="A3015" s="8">
        <v>4</v>
      </c>
    </row>
    <row r="3016" spans="1:1" x14ac:dyDescent="0.25">
      <c r="A3016" s="8">
        <v>4</v>
      </c>
    </row>
    <row r="3017" spans="1:1" x14ac:dyDescent="0.25">
      <c r="A3017" s="8">
        <v>4</v>
      </c>
    </row>
    <row r="3018" spans="1:1" x14ac:dyDescent="0.25">
      <c r="A3018" s="8">
        <v>4</v>
      </c>
    </row>
    <row r="3019" spans="1:1" x14ac:dyDescent="0.25">
      <c r="A3019" s="8">
        <v>4</v>
      </c>
    </row>
    <row r="3020" spans="1:1" x14ac:dyDescent="0.25">
      <c r="A3020" s="8">
        <v>4</v>
      </c>
    </row>
    <row r="3021" spans="1:1" x14ac:dyDescent="0.25">
      <c r="A3021" s="8">
        <v>4</v>
      </c>
    </row>
    <row r="3022" spans="1:1" x14ac:dyDescent="0.25">
      <c r="A3022" s="8">
        <v>4</v>
      </c>
    </row>
    <row r="3023" spans="1:1" x14ac:dyDescent="0.25">
      <c r="A3023" s="8">
        <v>4</v>
      </c>
    </row>
    <row r="3024" spans="1:1" x14ac:dyDescent="0.25">
      <c r="A3024" s="8">
        <v>4</v>
      </c>
    </row>
    <row r="3025" spans="1:1" x14ac:dyDescent="0.25">
      <c r="A3025" s="8">
        <v>4</v>
      </c>
    </row>
    <row r="3026" spans="1:1" x14ac:dyDescent="0.25">
      <c r="A3026" s="8">
        <v>4</v>
      </c>
    </row>
    <row r="3027" spans="1:1" x14ac:dyDescent="0.25">
      <c r="A3027" s="8">
        <v>4</v>
      </c>
    </row>
    <row r="3028" spans="1:1" x14ac:dyDescent="0.25">
      <c r="A3028" s="8">
        <v>4</v>
      </c>
    </row>
    <row r="3029" spans="1:1" x14ac:dyDescent="0.25">
      <c r="A3029" s="8">
        <v>4</v>
      </c>
    </row>
    <row r="3030" spans="1:1" x14ac:dyDescent="0.25">
      <c r="A3030" s="8">
        <v>4</v>
      </c>
    </row>
    <row r="3031" spans="1:1" x14ac:dyDescent="0.25">
      <c r="A3031" s="8">
        <v>4</v>
      </c>
    </row>
    <row r="3032" spans="1:1" x14ac:dyDescent="0.25">
      <c r="A3032" s="8">
        <v>4</v>
      </c>
    </row>
    <row r="3033" spans="1:1" x14ac:dyDescent="0.25">
      <c r="A3033" s="8">
        <v>4</v>
      </c>
    </row>
    <row r="3034" spans="1:1" x14ac:dyDescent="0.25">
      <c r="A3034" s="8">
        <v>4</v>
      </c>
    </row>
    <row r="3035" spans="1:1" x14ac:dyDescent="0.25">
      <c r="A3035" s="8">
        <v>4</v>
      </c>
    </row>
    <row r="3036" spans="1:1" x14ac:dyDescent="0.25">
      <c r="A3036" s="8">
        <v>4</v>
      </c>
    </row>
    <row r="3037" spans="1:1" x14ac:dyDescent="0.25">
      <c r="A3037" s="8">
        <v>4</v>
      </c>
    </row>
    <row r="3038" spans="1:1" x14ac:dyDescent="0.25">
      <c r="A3038" s="8">
        <v>4</v>
      </c>
    </row>
    <row r="3039" spans="1:1" x14ac:dyDescent="0.25">
      <c r="A3039" s="8">
        <v>4</v>
      </c>
    </row>
    <row r="3040" spans="1:1" x14ac:dyDescent="0.25">
      <c r="A3040" s="8">
        <v>4</v>
      </c>
    </row>
    <row r="3041" spans="1:1" x14ac:dyDescent="0.25">
      <c r="A3041" s="8">
        <v>4</v>
      </c>
    </row>
    <row r="3042" spans="1:1" x14ac:dyDescent="0.25">
      <c r="A3042" s="8">
        <v>4</v>
      </c>
    </row>
    <row r="3043" spans="1:1" x14ac:dyDescent="0.25">
      <c r="A3043" s="8">
        <v>4</v>
      </c>
    </row>
    <row r="3044" spans="1:1" x14ac:dyDescent="0.25">
      <c r="A3044" s="8">
        <v>4</v>
      </c>
    </row>
    <row r="3045" spans="1:1" x14ac:dyDescent="0.25">
      <c r="A3045" s="8">
        <v>4</v>
      </c>
    </row>
    <row r="3046" spans="1:1" x14ac:dyDescent="0.25">
      <c r="A3046" s="8">
        <v>4</v>
      </c>
    </row>
    <row r="3047" spans="1:1" x14ac:dyDescent="0.25">
      <c r="A3047" s="8">
        <v>4</v>
      </c>
    </row>
    <row r="3048" spans="1:1" x14ac:dyDescent="0.25">
      <c r="A3048" s="8">
        <v>4</v>
      </c>
    </row>
    <row r="3049" spans="1:1" x14ac:dyDescent="0.25">
      <c r="A3049" s="8">
        <v>4</v>
      </c>
    </row>
    <row r="3050" spans="1:1" x14ac:dyDescent="0.25">
      <c r="A3050" s="8">
        <v>4</v>
      </c>
    </row>
    <row r="3051" spans="1:1" x14ac:dyDescent="0.25">
      <c r="A3051" s="8">
        <v>4</v>
      </c>
    </row>
    <row r="3052" spans="1:1" x14ac:dyDescent="0.25">
      <c r="A3052" s="8">
        <v>4</v>
      </c>
    </row>
    <row r="3053" spans="1:1" x14ac:dyDescent="0.25">
      <c r="A3053" s="8">
        <v>4</v>
      </c>
    </row>
    <row r="3054" spans="1:1" x14ac:dyDescent="0.25">
      <c r="A3054" s="8">
        <v>4</v>
      </c>
    </row>
    <row r="3055" spans="1:1" x14ac:dyDescent="0.25">
      <c r="A3055" s="8">
        <v>4</v>
      </c>
    </row>
    <row r="3056" spans="1:1" x14ac:dyDescent="0.25">
      <c r="A3056" s="8">
        <v>4</v>
      </c>
    </row>
    <row r="3057" spans="1:1" x14ac:dyDescent="0.25">
      <c r="A3057" s="8">
        <v>4</v>
      </c>
    </row>
    <row r="3058" spans="1:1" x14ac:dyDescent="0.25">
      <c r="A3058" s="8">
        <v>4</v>
      </c>
    </row>
    <row r="3059" spans="1:1" x14ac:dyDescent="0.25">
      <c r="A3059" s="8">
        <v>4</v>
      </c>
    </row>
    <row r="3060" spans="1:1" x14ac:dyDescent="0.25">
      <c r="A3060" s="8">
        <v>4</v>
      </c>
    </row>
    <row r="3061" spans="1:1" x14ac:dyDescent="0.25">
      <c r="A3061" s="8">
        <v>4</v>
      </c>
    </row>
    <row r="3062" spans="1:1" x14ac:dyDescent="0.25">
      <c r="A3062" s="8">
        <v>4</v>
      </c>
    </row>
    <row r="3063" spans="1:1" x14ac:dyDescent="0.25">
      <c r="A3063" s="8">
        <v>4</v>
      </c>
    </row>
    <row r="3064" spans="1:1" x14ac:dyDescent="0.25">
      <c r="A3064" s="8">
        <v>4</v>
      </c>
    </row>
    <row r="3065" spans="1:1" x14ac:dyDescent="0.25">
      <c r="A3065" s="8">
        <v>4</v>
      </c>
    </row>
    <row r="3066" spans="1:1" x14ac:dyDescent="0.25">
      <c r="A3066" s="8">
        <v>4</v>
      </c>
    </row>
    <row r="3067" spans="1:1" x14ac:dyDescent="0.25">
      <c r="A3067" s="8">
        <v>4</v>
      </c>
    </row>
    <row r="3068" spans="1:1" x14ac:dyDescent="0.25">
      <c r="A3068" s="8">
        <v>4</v>
      </c>
    </row>
    <row r="3069" spans="1:1" x14ac:dyDescent="0.25">
      <c r="A3069" s="8">
        <v>4</v>
      </c>
    </row>
    <row r="3070" spans="1:1" x14ac:dyDescent="0.25">
      <c r="A3070" s="8">
        <v>4</v>
      </c>
    </row>
    <row r="3071" spans="1:1" x14ac:dyDescent="0.25">
      <c r="A3071" s="8">
        <v>4</v>
      </c>
    </row>
    <row r="3072" spans="1:1" x14ac:dyDescent="0.25">
      <c r="A3072" s="8">
        <v>4</v>
      </c>
    </row>
    <row r="3073" spans="1:1" x14ac:dyDescent="0.25">
      <c r="A3073" s="8">
        <v>4</v>
      </c>
    </row>
    <row r="3074" spans="1:1" x14ac:dyDescent="0.25">
      <c r="A3074" s="8">
        <v>4</v>
      </c>
    </row>
    <row r="3075" spans="1:1" x14ac:dyDescent="0.25">
      <c r="A3075" s="8">
        <v>4</v>
      </c>
    </row>
    <row r="3076" spans="1:1" x14ac:dyDescent="0.25">
      <c r="A3076" s="8">
        <v>4</v>
      </c>
    </row>
    <row r="3077" spans="1:1" x14ac:dyDescent="0.25">
      <c r="A3077" s="8">
        <v>4</v>
      </c>
    </row>
    <row r="3078" spans="1:1" x14ac:dyDescent="0.25">
      <c r="A3078" s="8">
        <v>4</v>
      </c>
    </row>
    <row r="3079" spans="1:1" x14ac:dyDescent="0.25">
      <c r="A3079" s="8">
        <v>4</v>
      </c>
    </row>
    <row r="3080" spans="1:1" x14ac:dyDescent="0.25">
      <c r="A3080" s="8">
        <v>4</v>
      </c>
    </row>
    <row r="3081" spans="1:1" x14ac:dyDescent="0.25">
      <c r="A3081" s="8">
        <v>4</v>
      </c>
    </row>
    <row r="3082" spans="1:1" x14ac:dyDescent="0.25">
      <c r="A3082" s="8">
        <v>4</v>
      </c>
    </row>
    <row r="3083" spans="1:1" x14ac:dyDescent="0.25">
      <c r="A3083" s="8">
        <v>4</v>
      </c>
    </row>
    <row r="3084" spans="1:1" x14ac:dyDescent="0.25">
      <c r="A3084" s="8">
        <v>4</v>
      </c>
    </row>
    <row r="3085" spans="1:1" x14ac:dyDescent="0.25">
      <c r="A3085" s="8">
        <v>4</v>
      </c>
    </row>
    <row r="3086" spans="1:1" x14ac:dyDescent="0.25">
      <c r="A3086" s="8">
        <v>4</v>
      </c>
    </row>
    <row r="3087" spans="1:1" x14ac:dyDescent="0.25">
      <c r="A3087" s="8">
        <v>4</v>
      </c>
    </row>
    <row r="3088" spans="1:1" x14ac:dyDescent="0.25">
      <c r="A3088" s="8">
        <v>4</v>
      </c>
    </row>
    <row r="3089" spans="1:1" x14ac:dyDescent="0.25">
      <c r="A3089" s="8">
        <v>4</v>
      </c>
    </row>
    <row r="3090" spans="1:1" x14ac:dyDescent="0.25">
      <c r="A3090" s="8">
        <v>4</v>
      </c>
    </row>
    <row r="3091" spans="1:1" x14ac:dyDescent="0.25">
      <c r="A3091" s="8">
        <v>4</v>
      </c>
    </row>
    <row r="3092" spans="1:1" x14ac:dyDescent="0.25">
      <c r="A3092" s="8">
        <v>4</v>
      </c>
    </row>
    <row r="3093" spans="1:1" x14ac:dyDescent="0.25">
      <c r="A3093" s="8">
        <v>4</v>
      </c>
    </row>
    <row r="3094" spans="1:1" x14ac:dyDescent="0.25">
      <c r="A3094" s="8">
        <v>4</v>
      </c>
    </row>
    <row r="3095" spans="1:1" x14ac:dyDescent="0.25">
      <c r="A3095" s="8">
        <v>4</v>
      </c>
    </row>
    <row r="3096" spans="1:1" x14ac:dyDescent="0.25">
      <c r="A3096" s="8">
        <v>4</v>
      </c>
    </row>
    <row r="3097" spans="1:1" x14ac:dyDescent="0.25">
      <c r="A3097" s="8">
        <v>4</v>
      </c>
    </row>
    <row r="3098" spans="1:1" x14ac:dyDescent="0.25">
      <c r="A3098" s="8">
        <v>4</v>
      </c>
    </row>
    <row r="3099" spans="1:1" x14ac:dyDescent="0.25">
      <c r="A3099" s="8">
        <v>4</v>
      </c>
    </row>
    <row r="3100" spans="1:1" x14ac:dyDescent="0.25">
      <c r="A3100" s="8">
        <v>4</v>
      </c>
    </row>
    <row r="3101" spans="1:1" x14ac:dyDescent="0.25">
      <c r="A3101" s="8">
        <v>4</v>
      </c>
    </row>
    <row r="3102" spans="1:1" x14ac:dyDescent="0.25">
      <c r="A3102" s="8">
        <v>4</v>
      </c>
    </row>
    <row r="3103" spans="1:1" x14ac:dyDescent="0.25">
      <c r="A3103" s="8">
        <v>4</v>
      </c>
    </row>
    <row r="3104" spans="1:1" x14ac:dyDescent="0.25">
      <c r="A3104" s="8">
        <v>4</v>
      </c>
    </row>
    <row r="3105" spans="1:1" x14ac:dyDescent="0.25">
      <c r="A3105" s="8">
        <v>4</v>
      </c>
    </row>
    <row r="3106" spans="1:1" x14ac:dyDescent="0.25">
      <c r="A3106" s="8">
        <v>4</v>
      </c>
    </row>
    <row r="3107" spans="1:1" x14ac:dyDescent="0.25">
      <c r="A3107" s="8">
        <v>4</v>
      </c>
    </row>
    <row r="3108" spans="1:1" x14ac:dyDescent="0.25">
      <c r="A3108" s="8">
        <v>4</v>
      </c>
    </row>
    <row r="3109" spans="1:1" x14ac:dyDescent="0.25">
      <c r="A3109" s="8">
        <v>4</v>
      </c>
    </row>
    <row r="3110" spans="1:1" x14ac:dyDescent="0.25">
      <c r="A3110" s="8">
        <v>4</v>
      </c>
    </row>
    <row r="3111" spans="1:1" x14ac:dyDescent="0.25">
      <c r="A3111" s="8">
        <v>4</v>
      </c>
    </row>
    <row r="3112" spans="1:1" x14ac:dyDescent="0.25">
      <c r="A3112" s="8">
        <v>4</v>
      </c>
    </row>
    <row r="3113" spans="1:1" x14ac:dyDescent="0.25">
      <c r="A3113" s="8">
        <v>4</v>
      </c>
    </row>
    <row r="3114" spans="1:1" x14ac:dyDescent="0.25">
      <c r="A3114" s="8">
        <v>4</v>
      </c>
    </row>
    <row r="3115" spans="1:1" x14ac:dyDescent="0.25">
      <c r="A3115" s="8">
        <v>4</v>
      </c>
    </row>
    <row r="3116" spans="1:1" x14ac:dyDescent="0.25">
      <c r="A3116" s="8">
        <v>4</v>
      </c>
    </row>
    <row r="3117" spans="1:1" x14ac:dyDescent="0.25">
      <c r="A3117" s="8">
        <v>4</v>
      </c>
    </row>
    <row r="3118" spans="1:1" x14ac:dyDescent="0.25">
      <c r="A3118" s="8">
        <v>4</v>
      </c>
    </row>
    <row r="3119" spans="1:1" x14ac:dyDescent="0.25">
      <c r="A3119" s="8">
        <v>4</v>
      </c>
    </row>
    <row r="3120" spans="1:1" x14ac:dyDescent="0.25">
      <c r="A3120" s="8">
        <v>4</v>
      </c>
    </row>
    <row r="3121" spans="1:1" x14ac:dyDescent="0.25">
      <c r="A3121" s="8">
        <v>4</v>
      </c>
    </row>
    <row r="3122" spans="1:1" x14ac:dyDescent="0.25">
      <c r="A3122" s="8">
        <v>4</v>
      </c>
    </row>
    <row r="3123" spans="1:1" x14ac:dyDescent="0.25">
      <c r="A3123" s="8">
        <v>4</v>
      </c>
    </row>
    <row r="3124" spans="1:1" x14ac:dyDescent="0.25">
      <c r="A3124" s="8">
        <v>4</v>
      </c>
    </row>
    <row r="3125" spans="1:1" x14ac:dyDescent="0.25">
      <c r="A3125" s="8">
        <v>4</v>
      </c>
    </row>
    <row r="3126" spans="1:1" x14ac:dyDescent="0.25">
      <c r="A3126" s="8">
        <v>4</v>
      </c>
    </row>
    <row r="3127" spans="1:1" x14ac:dyDescent="0.25">
      <c r="A3127" s="8">
        <v>4</v>
      </c>
    </row>
    <row r="3128" spans="1:1" x14ac:dyDescent="0.25">
      <c r="A3128" s="8">
        <v>4</v>
      </c>
    </row>
    <row r="3129" spans="1:1" x14ac:dyDescent="0.25">
      <c r="A3129" s="8">
        <v>4</v>
      </c>
    </row>
    <row r="3130" spans="1:1" x14ac:dyDescent="0.25">
      <c r="A3130" s="8">
        <v>4</v>
      </c>
    </row>
    <row r="3131" spans="1:1" x14ac:dyDescent="0.25">
      <c r="A3131" s="8">
        <v>4</v>
      </c>
    </row>
    <row r="3132" spans="1:1" x14ac:dyDescent="0.25">
      <c r="A3132" s="8">
        <v>4</v>
      </c>
    </row>
    <row r="3133" spans="1:1" x14ac:dyDescent="0.25">
      <c r="A3133" s="8">
        <v>4</v>
      </c>
    </row>
    <row r="3134" spans="1:1" x14ac:dyDescent="0.25">
      <c r="A3134" s="8">
        <v>4</v>
      </c>
    </row>
    <row r="3135" spans="1:1" x14ac:dyDescent="0.25">
      <c r="A3135" s="8">
        <v>4</v>
      </c>
    </row>
    <row r="3136" spans="1:1" x14ac:dyDescent="0.25">
      <c r="A3136" s="8">
        <v>4</v>
      </c>
    </row>
    <row r="3137" spans="1:1" x14ac:dyDescent="0.25">
      <c r="A3137" s="8">
        <v>4</v>
      </c>
    </row>
    <row r="3138" spans="1:1" x14ac:dyDescent="0.25">
      <c r="A3138" s="8">
        <v>4</v>
      </c>
    </row>
    <row r="3139" spans="1:1" x14ac:dyDescent="0.25">
      <c r="A3139" s="8">
        <v>4</v>
      </c>
    </row>
    <row r="3140" spans="1:1" x14ac:dyDescent="0.25">
      <c r="A3140" s="8">
        <v>4</v>
      </c>
    </row>
    <row r="3141" spans="1:1" x14ac:dyDescent="0.25">
      <c r="A3141" s="8">
        <v>4</v>
      </c>
    </row>
    <row r="3142" spans="1:1" x14ac:dyDescent="0.25">
      <c r="A3142" s="8">
        <v>4</v>
      </c>
    </row>
    <row r="3143" spans="1:1" x14ac:dyDescent="0.25">
      <c r="A3143" s="8">
        <v>4</v>
      </c>
    </row>
    <row r="3144" spans="1:1" x14ac:dyDescent="0.25">
      <c r="A3144" s="8">
        <v>4</v>
      </c>
    </row>
    <row r="3145" spans="1:1" x14ac:dyDescent="0.25">
      <c r="A3145" s="8">
        <v>4</v>
      </c>
    </row>
    <row r="3146" spans="1:1" x14ac:dyDescent="0.25">
      <c r="A3146" s="8">
        <v>4</v>
      </c>
    </row>
    <row r="3147" spans="1:1" x14ac:dyDescent="0.25">
      <c r="A3147" s="8">
        <v>4</v>
      </c>
    </row>
    <row r="3148" spans="1:1" x14ac:dyDescent="0.25">
      <c r="A3148" s="8">
        <v>4</v>
      </c>
    </row>
    <row r="3149" spans="1:1" x14ac:dyDescent="0.25">
      <c r="A3149" s="8">
        <v>4</v>
      </c>
    </row>
    <row r="3150" spans="1:1" x14ac:dyDescent="0.25">
      <c r="A3150" s="8">
        <v>4</v>
      </c>
    </row>
    <row r="3151" spans="1:1" x14ac:dyDescent="0.25">
      <c r="A3151" s="8">
        <v>4</v>
      </c>
    </row>
    <row r="3152" spans="1:1" x14ac:dyDescent="0.25">
      <c r="A3152" s="8">
        <v>4</v>
      </c>
    </row>
    <row r="3153" spans="1:1" x14ac:dyDescent="0.25">
      <c r="A3153" s="8">
        <v>4</v>
      </c>
    </row>
    <row r="3154" spans="1:1" x14ac:dyDescent="0.25">
      <c r="A3154" s="8">
        <v>4</v>
      </c>
    </row>
    <row r="3155" spans="1:1" x14ac:dyDescent="0.25">
      <c r="A3155" s="8">
        <v>4</v>
      </c>
    </row>
    <row r="3156" spans="1:1" x14ac:dyDescent="0.25">
      <c r="A3156" s="8">
        <v>4</v>
      </c>
    </row>
    <row r="3157" spans="1:1" x14ac:dyDescent="0.25">
      <c r="A3157" s="8">
        <v>4</v>
      </c>
    </row>
    <row r="3158" spans="1:1" x14ac:dyDescent="0.25">
      <c r="A3158" s="8">
        <v>4</v>
      </c>
    </row>
    <row r="3159" spans="1:1" x14ac:dyDescent="0.25">
      <c r="A3159" s="8">
        <v>4</v>
      </c>
    </row>
    <row r="3160" spans="1:1" x14ac:dyDescent="0.25">
      <c r="A3160" s="8">
        <v>4</v>
      </c>
    </row>
    <row r="3161" spans="1:1" x14ac:dyDescent="0.25">
      <c r="A3161" s="8">
        <v>4</v>
      </c>
    </row>
    <row r="3162" spans="1:1" x14ac:dyDescent="0.25">
      <c r="A3162" s="8">
        <v>4</v>
      </c>
    </row>
    <row r="3163" spans="1:1" x14ac:dyDescent="0.25">
      <c r="A3163" s="8">
        <v>4</v>
      </c>
    </row>
    <row r="3164" spans="1:1" x14ac:dyDescent="0.25">
      <c r="A3164" s="8">
        <v>4</v>
      </c>
    </row>
    <row r="3165" spans="1:1" x14ac:dyDescent="0.25">
      <c r="A3165" s="8">
        <v>4</v>
      </c>
    </row>
    <row r="3166" spans="1:1" x14ac:dyDescent="0.25">
      <c r="A3166" s="8">
        <v>4</v>
      </c>
    </row>
    <row r="3167" spans="1:1" x14ac:dyDescent="0.25">
      <c r="A3167" s="8">
        <v>4</v>
      </c>
    </row>
    <row r="3168" spans="1:1" x14ac:dyDescent="0.25">
      <c r="A3168" s="8">
        <v>4</v>
      </c>
    </row>
    <row r="3169" spans="1:1" x14ac:dyDescent="0.25">
      <c r="A3169" s="8">
        <v>4</v>
      </c>
    </row>
    <row r="3170" spans="1:1" x14ac:dyDescent="0.25">
      <c r="A3170" s="8">
        <v>4</v>
      </c>
    </row>
    <row r="3171" spans="1:1" x14ac:dyDescent="0.25">
      <c r="A3171" s="8">
        <v>4</v>
      </c>
    </row>
    <row r="3172" spans="1:1" x14ac:dyDescent="0.25">
      <c r="A3172" s="8">
        <v>4</v>
      </c>
    </row>
    <row r="3173" spans="1:1" x14ac:dyDescent="0.25">
      <c r="A3173" s="8">
        <v>4</v>
      </c>
    </row>
    <row r="3174" spans="1:1" x14ac:dyDescent="0.25">
      <c r="A3174" s="8">
        <v>4</v>
      </c>
    </row>
    <row r="3175" spans="1:1" x14ac:dyDescent="0.25">
      <c r="A3175" s="8">
        <v>4</v>
      </c>
    </row>
    <row r="3176" spans="1:1" x14ac:dyDescent="0.25">
      <c r="A3176" s="8">
        <v>4</v>
      </c>
    </row>
    <row r="3177" spans="1:1" x14ac:dyDescent="0.25">
      <c r="A3177" s="8">
        <v>4</v>
      </c>
    </row>
    <row r="3178" spans="1:1" x14ac:dyDescent="0.25">
      <c r="A3178" s="8">
        <v>4</v>
      </c>
    </row>
    <row r="3179" spans="1:1" x14ac:dyDescent="0.25">
      <c r="A3179" s="8">
        <v>4</v>
      </c>
    </row>
    <row r="3180" spans="1:1" x14ac:dyDescent="0.25">
      <c r="A3180" s="8">
        <v>4</v>
      </c>
    </row>
    <row r="3181" spans="1:1" x14ac:dyDescent="0.25">
      <c r="A3181" s="8">
        <v>4</v>
      </c>
    </row>
    <row r="3182" spans="1:1" x14ac:dyDescent="0.25">
      <c r="A3182" s="8">
        <v>4</v>
      </c>
    </row>
    <row r="3183" spans="1:1" x14ac:dyDescent="0.25">
      <c r="A3183" s="8">
        <v>4</v>
      </c>
    </row>
    <row r="3184" spans="1:1" x14ac:dyDescent="0.25">
      <c r="A3184" s="8">
        <v>4</v>
      </c>
    </row>
    <row r="3185" spans="1:1" x14ac:dyDescent="0.25">
      <c r="A3185" s="8">
        <v>4</v>
      </c>
    </row>
    <row r="3186" spans="1:1" x14ac:dyDescent="0.25">
      <c r="A3186" s="8">
        <v>4</v>
      </c>
    </row>
    <row r="3187" spans="1:1" x14ac:dyDescent="0.25">
      <c r="A3187" s="8">
        <v>4</v>
      </c>
    </row>
    <row r="3188" spans="1:1" x14ac:dyDescent="0.25">
      <c r="A3188" s="8">
        <v>4</v>
      </c>
    </row>
    <row r="3189" spans="1:1" x14ac:dyDescent="0.25">
      <c r="A3189" s="8">
        <v>4</v>
      </c>
    </row>
    <row r="3190" spans="1:1" x14ac:dyDescent="0.25">
      <c r="A3190" s="8">
        <v>4</v>
      </c>
    </row>
    <row r="3191" spans="1:1" x14ac:dyDescent="0.25">
      <c r="A3191" s="8">
        <v>4</v>
      </c>
    </row>
    <row r="3192" spans="1:1" x14ac:dyDescent="0.25">
      <c r="A3192" s="8">
        <v>4</v>
      </c>
    </row>
    <row r="3193" spans="1:1" x14ac:dyDescent="0.25">
      <c r="A3193" s="8">
        <v>4</v>
      </c>
    </row>
    <row r="3194" spans="1:1" x14ac:dyDescent="0.25">
      <c r="A3194" s="8">
        <v>4</v>
      </c>
    </row>
    <row r="3195" spans="1:1" x14ac:dyDescent="0.25">
      <c r="A3195" s="8">
        <v>4</v>
      </c>
    </row>
    <row r="3196" spans="1:1" x14ac:dyDescent="0.25">
      <c r="A3196" s="8">
        <v>4</v>
      </c>
    </row>
    <row r="3197" spans="1:1" x14ac:dyDescent="0.25">
      <c r="A3197" s="8">
        <v>4</v>
      </c>
    </row>
    <row r="3198" spans="1:1" x14ac:dyDescent="0.25">
      <c r="A3198" s="8">
        <v>4</v>
      </c>
    </row>
    <row r="3199" spans="1:1" x14ac:dyDescent="0.25">
      <c r="A3199" s="8">
        <v>4</v>
      </c>
    </row>
    <row r="3200" spans="1:1" x14ac:dyDescent="0.25">
      <c r="A3200" s="8">
        <v>4</v>
      </c>
    </row>
    <row r="3201" spans="1:1" x14ac:dyDescent="0.25">
      <c r="A3201" s="8">
        <v>4</v>
      </c>
    </row>
    <row r="3202" spans="1:1" x14ac:dyDescent="0.25">
      <c r="A3202" s="8">
        <v>4</v>
      </c>
    </row>
    <row r="3203" spans="1:1" x14ac:dyDescent="0.25">
      <c r="A3203" s="8">
        <v>4</v>
      </c>
    </row>
    <row r="3204" spans="1:1" x14ac:dyDescent="0.25">
      <c r="A3204" s="8">
        <v>4</v>
      </c>
    </row>
    <row r="3205" spans="1:1" x14ac:dyDescent="0.25">
      <c r="A3205" s="8">
        <v>4</v>
      </c>
    </row>
    <row r="3206" spans="1:1" x14ac:dyDescent="0.25">
      <c r="A3206" s="8">
        <v>4</v>
      </c>
    </row>
    <row r="3207" spans="1:1" x14ac:dyDescent="0.25">
      <c r="A3207" s="8">
        <v>4</v>
      </c>
    </row>
    <row r="3208" spans="1:1" x14ac:dyDescent="0.25">
      <c r="A3208" s="8">
        <v>4</v>
      </c>
    </row>
    <row r="3209" spans="1:1" x14ac:dyDescent="0.25">
      <c r="A3209" s="8">
        <v>4</v>
      </c>
    </row>
    <row r="3210" spans="1:1" x14ac:dyDescent="0.25">
      <c r="A3210" s="8">
        <v>4</v>
      </c>
    </row>
    <row r="3211" spans="1:1" x14ac:dyDescent="0.25">
      <c r="A3211" s="8">
        <v>4</v>
      </c>
    </row>
    <row r="3212" spans="1:1" x14ac:dyDescent="0.25">
      <c r="A3212" s="8">
        <v>4</v>
      </c>
    </row>
    <row r="3213" spans="1:1" x14ac:dyDescent="0.25">
      <c r="A3213" s="8">
        <v>4</v>
      </c>
    </row>
    <row r="3214" spans="1:1" x14ac:dyDescent="0.25">
      <c r="A3214" s="8">
        <v>4</v>
      </c>
    </row>
    <row r="3215" spans="1:1" x14ac:dyDescent="0.25">
      <c r="A3215" s="8">
        <v>4</v>
      </c>
    </row>
    <row r="3216" spans="1:1" x14ac:dyDescent="0.25">
      <c r="A3216" s="8">
        <v>4</v>
      </c>
    </row>
    <row r="3217" spans="1:1" x14ac:dyDescent="0.25">
      <c r="A3217" s="8">
        <v>4</v>
      </c>
    </row>
    <row r="3218" spans="1:1" x14ac:dyDescent="0.25">
      <c r="A3218" s="8">
        <v>4</v>
      </c>
    </row>
    <row r="3219" spans="1:1" x14ac:dyDescent="0.25">
      <c r="A3219" s="8">
        <v>4</v>
      </c>
    </row>
    <row r="3220" spans="1:1" x14ac:dyDescent="0.25">
      <c r="A3220" s="8">
        <v>4</v>
      </c>
    </row>
    <row r="3221" spans="1:1" x14ac:dyDescent="0.25">
      <c r="A3221" s="8">
        <v>4</v>
      </c>
    </row>
    <row r="3222" spans="1:1" x14ac:dyDescent="0.25">
      <c r="A3222" s="8">
        <v>4</v>
      </c>
    </row>
    <row r="3223" spans="1:1" x14ac:dyDescent="0.25">
      <c r="A3223" s="8">
        <v>4</v>
      </c>
    </row>
    <row r="3224" spans="1:1" x14ac:dyDescent="0.25">
      <c r="A3224" s="8">
        <v>4</v>
      </c>
    </row>
    <row r="3225" spans="1:1" x14ac:dyDescent="0.25">
      <c r="A3225" s="8">
        <v>4</v>
      </c>
    </row>
    <row r="3226" spans="1:1" x14ac:dyDescent="0.25">
      <c r="A3226" s="8">
        <v>4</v>
      </c>
    </row>
    <row r="3227" spans="1:1" x14ac:dyDescent="0.25">
      <c r="A3227" s="8">
        <v>4</v>
      </c>
    </row>
    <row r="3228" spans="1:1" x14ac:dyDescent="0.25">
      <c r="A3228" s="8">
        <v>4</v>
      </c>
    </row>
    <row r="3229" spans="1:1" x14ac:dyDescent="0.25">
      <c r="A3229" s="8">
        <v>4</v>
      </c>
    </row>
    <row r="3230" spans="1:1" x14ac:dyDescent="0.25">
      <c r="A3230" s="8">
        <v>4</v>
      </c>
    </row>
    <row r="3231" spans="1:1" x14ac:dyDescent="0.25">
      <c r="A3231" s="8">
        <v>4</v>
      </c>
    </row>
    <row r="3232" spans="1:1" x14ac:dyDescent="0.25">
      <c r="A3232" s="8">
        <v>4</v>
      </c>
    </row>
    <row r="3233" spans="1:1" x14ac:dyDescent="0.25">
      <c r="A3233" s="8">
        <v>4</v>
      </c>
    </row>
    <row r="3234" spans="1:1" x14ac:dyDescent="0.25">
      <c r="A3234" s="8">
        <v>4</v>
      </c>
    </row>
    <row r="3235" spans="1:1" x14ac:dyDescent="0.25">
      <c r="A3235" s="8">
        <v>4</v>
      </c>
    </row>
    <row r="3236" spans="1:1" x14ac:dyDescent="0.25">
      <c r="A3236" s="8">
        <v>4</v>
      </c>
    </row>
    <row r="3237" spans="1:1" x14ac:dyDescent="0.25">
      <c r="A3237" s="8">
        <v>4</v>
      </c>
    </row>
    <row r="3238" spans="1:1" x14ac:dyDescent="0.25">
      <c r="A3238" s="8">
        <v>4</v>
      </c>
    </row>
    <row r="3239" spans="1:1" x14ac:dyDescent="0.25">
      <c r="A3239" s="8">
        <v>4</v>
      </c>
    </row>
    <row r="3240" spans="1:1" x14ac:dyDescent="0.25">
      <c r="A3240" s="8">
        <v>4</v>
      </c>
    </row>
    <row r="3241" spans="1:1" x14ac:dyDescent="0.25">
      <c r="A3241" s="8">
        <v>4</v>
      </c>
    </row>
    <row r="3242" spans="1:1" x14ac:dyDescent="0.25">
      <c r="A3242" s="8">
        <v>4</v>
      </c>
    </row>
    <row r="3243" spans="1:1" x14ac:dyDescent="0.25">
      <c r="A3243" s="8">
        <v>4</v>
      </c>
    </row>
    <row r="3244" spans="1:1" x14ac:dyDescent="0.25">
      <c r="A3244" s="8">
        <v>4</v>
      </c>
    </row>
    <row r="3245" spans="1:1" x14ac:dyDescent="0.25">
      <c r="A3245" s="8">
        <v>4</v>
      </c>
    </row>
    <row r="3246" spans="1:1" x14ac:dyDescent="0.25">
      <c r="A3246" s="8">
        <v>4</v>
      </c>
    </row>
    <row r="3247" spans="1:1" x14ac:dyDescent="0.25">
      <c r="A3247" s="8">
        <v>4</v>
      </c>
    </row>
    <row r="3248" spans="1:1" x14ac:dyDescent="0.25">
      <c r="A3248" s="8">
        <v>4</v>
      </c>
    </row>
    <row r="3249" spans="1:1" x14ac:dyDescent="0.25">
      <c r="A3249" s="8">
        <v>4</v>
      </c>
    </row>
    <row r="3250" spans="1:1" x14ac:dyDescent="0.25">
      <c r="A3250" s="8">
        <v>4</v>
      </c>
    </row>
    <row r="3251" spans="1:1" x14ac:dyDescent="0.25">
      <c r="A3251" s="8">
        <v>4</v>
      </c>
    </row>
    <row r="3252" spans="1:1" x14ac:dyDescent="0.25">
      <c r="A3252" s="8">
        <v>4</v>
      </c>
    </row>
    <row r="3253" spans="1:1" x14ac:dyDescent="0.25">
      <c r="A3253" s="8">
        <v>4</v>
      </c>
    </row>
    <row r="3254" spans="1:1" x14ac:dyDescent="0.25">
      <c r="A3254" s="8">
        <v>4</v>
      </c>
    </row>
    <row r="3255" spans="1:1" x14ac:dyDescent="0.25">
      <c r="A3255" s="8">
        <v>4</v>
      </c>
    </row>
    <row r="3256" spans="1:1" x14ac:dyDescent="0.25">
      <c r="A3256" s="8">
        <v>4</v>
      </c>
    </row>
    <row r="3257" spans="1:1" x14ac:dyDescent="0.25">
      <c r="A3257" s="8">
        <v>4</v>
      </c>
    </row>
    <row r="3258" spans="1:1" x14ac:dyDescent="0.25">
      <c r="A3258" s="8">
        <v>4</v>
      </c>
    </row>
    <row r="3259" spans="1:1" x14ac:dyDescent="0.25">
      <c r="A3259" s="8">
        <v>4</v>
      </c>
    </row>
    <row r="3260" spans="1:1" x14ac:dyDescent="0.25">
      <c r="A3260" s="8">
        <v>4</v>
      </c>
    </row>
    <row r="3261" spans="1:1" x14ac:dyDescent="0.25">
      <c r="A3261" s="8">
        <v>4</v>
      </c>
    </row>
    <row r="3262" spans="1:1" x14ac:dyDescent="0.25">
      <c r="A3262" s="8">
        <v>4</v>
      </c>
    </row>
    <row r="3263" spans="1:1" x14ac:dyDescent="0.25">
      <c r="A3263" s="8">
        <v>4</v>
      </c>
    </row>
    <row r="3264" spans="1:1" x14ac:dyDescent="0.25">
      <c r="A3264" s="8">
        <v>4</v>
      </c>
    </row>
    <row r="3265" spans="1:1" x14ac:dyDescent="0.25">
      <c r="A3265" s="8">
        <v>4</v>
      </c>
    </row>
    <row r="3266" spans="1:1" x14ac:dyDescent="0.25">
      <c r="A3266" s="8">
        <v>4</v>
      </c>
    </row>
    <row r="3267" spans="1:1" x14ac:dyDescent="0.25">
      <c r="A3267" s="8">
        <v>4</v>
      </c>
    </row>
    <row r="3268" spans="1:1" x14ac:dyDescent="0.25">
      <c r="A3268" s="8">
        <v>4</v>
      </c>
    </row>
    <row r="3269" spans="1:1" x14ac:dyDescent="0.25">
      <c r="A3269" s="8">
        <v>4</v>
      </c>
    </row>
    <row r="3270" spans="1:1" x14ac:dyDescent="0.25">
      <c r="A3270" s="8">
        <v>4</v>
      </c>
    </row>
    <row r="3271" spans="1:1" x14ac:dyDescent="0.25">
      <c r="A3271" s="8">
        <v>4</v>
      </c>
    </row>
    <row r="3272" spans="1:1" x14ac:dyDescent="0.25">
      <c r="A3272" s="8">
        <v>4</v>
      </c>
    </row>
    <row r="3273" spans="1:1" x14ac:dyDescent="0.25">
      <c r="A3273" s="8">
        <v>4</v>
      </c>
    </row>
    <row r="3274" spans="1:1" x14ac:dyDescent="0.25">
      <c r="A3274" s="8">
        <v>4</v>
      </c>
    </row>
    <row r="3275" spans="1:1" x14ac:dyDescent="0.25">
      <c r="A3275" s="8">
        <v>4</v>
      </c>
    </row>
    <row r="3276" spans="1:1" x14ac:dyDescent="0.25">
      <c r="A3276" s="8">
        <v>4</v>
      </c>
    </row>
    <row r="3277" spans="1:1" x14ac:dyDescent="0.25">
      <c r="A3277" s="8">
        <v>4</v>
      </c>
    </row>
    <row r="3278" spans="1:1" x14ac:dyDescent="0.25">
      <c r="A3278" s="8">
        <v>4</v>
      </c>
    </row>
    <row r="3279" spans="1:1" x14ac:dyDescent="0.25">
      <c r="A3279" s="8">
        <v>4</v>
      </c>
    </row>
    <row r="3280" spans="1:1" x14ac:dyDescent="0.25">
      <c r="A3280" s="8">
        <v>4</v>
      </c>
    </row>
    <row r="3281" spans="1:1" x14ac:dyDescent="0.25">
      <c r="A3281" s="8">
        <v>4</v>
      </c>
    </row>
    <row r="3282" spans="1:1" x14ac:dyDescent="0.25">
      <c r="A3282" s="8">
        <v>4</v>
      </c>
    </row>
    <row r="3283" spans="1:1" x14ac:dyDescent="0.25">
      <c r="A3283" s="8">
        <v>4</v>
      </c>
    </row>
    <row r="3284" spans="1:1" x14ac:dyDescent="0.25">
      <c r="A3284" s="8">
        <v>4</v>
      </c>
    </row>
    <row r="3285" spans="1:1" x14ac:dyDescent="0.25">
      <c r="A3285" s="8">
        <v>4</v>
      </c>
    </row>
    <row r="3286" spans="1:1" x14ac:dyDescent="0.25">
      <c r="A3286" s="8">
        <v>4</v>
      </c>
    </row>
    <row r="3287" spans="1:1" x14ac:dyDescent="0.25">
      <c r="A3287" s="8">
        <v>4</v>
      </c>
    </row>
    <row r="3288" spans="1:1" x14ac:dyDescent="0.25">
      <c r="A3288" s="8">
        <v>4</v>
      </c>
    </row>
    <row r="3289" spans="1:1" x14ac:dyDescent="0.25">
      <c r="A3289" s="8">
        <v>4</v>
      </c>
    </row>
    <row r="3290" spans="1:1" x14ac:dyDescent="0.25">
      <c r="A3290" s="8">
        <v>4</v>
      </c>
    </row>
    <row r="3291" spans="1:1" x14ac:dyDescent="0.25">
      <c r="A3291" s="8">
        <v>4</v>
      </c>
    </row>
    <row r="3292" spans="1:1" x14ac:dyDescent="0.25">
      <c r="A3292" s="8">
        <v>4</v>
      </c>
    </row>
    <row r="3293" spans="1:1" x14ac:dyDescent="0.25">
      <c r="A3293" s="8">
        <v>4</v>
      </c>
    </row>
    <row r="3294" spans="1:1" x14ac:dyDescent="0.25">
      <c r="A3294" s="8">
        <v>4</v>
      </c>
    </row>
    <row r="3295" spans="1:1" x14ac:dyDescent="0.25">
      <c r="A3295" s="8">
        <v>4</v>
      </c>
    </row>
    <row r="3296" spans="1:1" x14ac:dyDescent="0.25">
      <c r="A3296" s="8">
        <v>4</v>
      </c>
    </row>
    <row r="3297" spans="1:1" x14ac:dyDescent="0.25">
      <c r="A3297" s="8">
        <v>4</v>
      </c>
    </row>
    <row r="3298" spans="1:1" x14ac:dyDescent="0.25">
      <c r="A3298" s="8">
        <v>4</v>
      </c>
    </row>
    <row r="3299" spans="1:1" x14ac:dyDescent="0.25">
      <c r="A3299" s="8">
        <v>4</v>
      </c>
    </row>
    <row r="3300" spans="1:1" x14ac:dyDescent="0.25">
      <c r="A3300" s="8">
        <v>4</v>
      </c>
    </row>
    <row r="3301" spans="1:1" x14ac:dyDescent="0.25">
      <c r="A3301" s="8">
        <v>4</v>
      </c>
    </row>
    <row r="3302" spans="1:1" x14ac:dyDescent="0.25">
      <c r="A3302" s="8">
        <v>4</v>
      </c>
    </row>
    <row r="3303" spans="1:1" x14ac:dyDescent="0.25">
      <c r="A3303" s="8">
        <v>4</v>
      </c>
    </row>
    <row r="3304" spans="1:1" x14ac:dyDescent="0.25">
      <c r="A3304" s="8">
        <v>4</v>
      </c>
    </row>
    <row r="3305" spans="1:1" x14ac:dyDescent="0.25">
      <c r="A3305" s="8">
        <v>4</v>
      </c>
    </row>
    <row r="3306" spans="1:1" x14ac:dyDescent="0.25">
      <c r="A3306" s="8">
        <v>4</v>
      </c>
    </row>
    <row r="3307" spans="1:1" x14ac:dyDescent="0.25">
      <c r="A3307" s="8">
        <v>4</v>
      </c>
    </row>
    <row r="3308" spans="1:1" x14ac:dyDescent="0.25">
      <c r="A3308" s="8">
        <v>4</v>
      </c>
    </row>
    <row r="3309" spans="1:1" x14ac:dyDescent="0.25">
      <c r="A3309" s="8">
        <v>4</v>
      </c>
    </row>
    <row r="3310" spans="1:1" x14ac:dyDescent="0.25">
      <c r="A3310" s="8">
        <v>4</v>
      </c>
    </row>
    <row r="3311" spans="1:1" x14ac:dyDescent="0.25">
      <c r="A3311" s="8">
        <v>4</v>
      </c>
    </row>
    <row r="3312" spans="1:1" x14ac:dyDescent="0.25">
      <c r="A3312" s="8">
        <v>4</v>
      </c>
    </row>
    <row r="3313" spans="1:1" x14ac:dyDescent="0.25">
      <c r="A3313" s="8">
        <v>4</v>
      </c>
    </row>
    <row r="3314" spans="1:1" x14ac:dyDescent="0.25">
      <c r="A3314" s="8">
        <v>4</v>
      </c>
    </row>
    <row r="3315" spans="1:1" x14ac:dyDescent="0.25">
      <c r="A3315" s="8">
        <v>4</v>
      </c>
    </row>
    <row r="3316" spans="1:1" x14ac:dyDescent="0.25">
      <c r="A3316" s="8">
        <v>4</v>
      </c>
    </row>
    <row r="3317" spans="1:1" x14ac:dyDescent="0.25">
      <c r="A3317" s="8">
        <v>4</v>
      </c>
    </row>
    <row r="3318" spans="1:1" x14ac:dyDescent="0.25">
      <c r="A3318" s="8">
        <v>4</v>
      </c>
    </row>
    <row r="3319" spans="1:1" x14ac:dyDescent="0.25">
      <c r="A3319" s="8">
        <v>4</v>
      </c>
    </row>
    <row r="3320" spans="1:1" x14ac:dyDescent="0.25">
      <c r="A3320" s="8">
        <v>4</v>
      </c>
    </row>
    <row r="3321" spans="1:1" x14ac:dyDescent="0.25">
      <c r="A3321" s="8">
        <v>4</v>
      </c>
    </row>
    <row r="3322" spans="1:1" x14ac:dyDescent="0.25">
      <c r="A3322" s="8">
        <v>4</v>
      </c>
    </row>
    <row r="3323" spans="1:1" x14ac:dyDescent="0.25">
      <c r="A3323" s="8">
        <v>4</v>
      </c>
    </row>
    <row r="3324" spans="1:1" x14ac:dyDescent="0.25">
      <c r="A3324" s="8">
        <v>4</v>
      </c>
    </row>
    <row r="3325" spans="1:1" x14ac:dyDescent="0.25">
      <c r="A3325" s="8">
        <v>4</v>
      </c>
    </row>
    <row r="3326" spans="1:1" x14ac:dyDescent="0.25">
      <c r="A3326" s="8">
        <v>4</v>
      </c>
    </row>
    <row r="3327" spans="1:1" x14ac:dyDescent="0.25">
      <c r="A3327" s="8">
        <v>4</v>
      </c>
    </row>
    <row r="3328" spans="1:1" x14ac:dyDescent="0.25">
      <c r="A3328" s="8">
        <v>4</v>
      </c>
    </row>
    <row r="3329" spans="1:1" x14ac:dyDescent="0.25">
      <c r="A3329" s="8">
        <v>4</v>
      </c>
    </row>
    <row r="3330" spans="1:1" x14ac:dyDescent="0.25">
      <c r="A3330" s="8">
        <v>4</v>
      </c>
    </row>
    <row r="3331" spans="1:1" x14ac:dyDescent="0.25">
      <c r="A3331" s="8">
        <v>4</v>
      </c>
    </row>
    <row r="3332" spans="1:1" x14ac:dyDescent="0.25">
      <c r="A3332" s="8">
        <v>4</v>
      </c>
    </row>
    <row r="3333" spans="1:1" x14ac:dyDescent="0.25">
      <c r="A3333" s="8">
        <v>4</v>
      </c>
    </row>
    <row r="3334" spans="1:1" x14ac:dyDescent="0.25">
      <c r="A3334" s="8">
        <v>4</v>
      </c>
    </row>
    <row r="3335" spans="1:1" x14ac:dyDescent="0.25">
      <c r="A3335" s="8">
        <v>4</v>
      </c>
    </row>
    <row r="3336" spans="1:1" x14ac:dyDescent="0.25">
      <c r="A3336" s="8">
        <v>4</v>
      </c>
    </row>
    <row r="3337" spans="1:1" x14ac:dyDescent="0.25">
      <c r="A3337" s="8">
        <v>4</v>
      </c>
    </row>
    <row r="3338" spans="1:1" x14ac:dyDescent="0.25">
      <c r="A3338" s="8">
        <v>4</v>
      </c>
    </row>
    <row r="3339" spans="1:1" x14ac:dyDescent="0.25">
      <c r="A3339" s="8">
        <v>4</v>
      </c>
    </row>
    <row r="3340" spans="1:1" x14ac:dyDescent="0.25">
      <c r="A3340" s="8">
        <v>4</v>
      </c>
    </row>
    <row r="3341" spans="1:1" x14ac:dyDescent="0.25">
      <c r="A3341" s="8">
        <v>4</v>
      </c>
    </row>
    <row r="3342" spans="1:1" x14ac:dyDescent="0.25">
      <c r="A3342" s="8">
        <v>4</v>
      </c>
    </row>
    <row r="3343" spans="1:1" x14ac:dyDescent="0.25">
      <c r="A3343" s="8">
        <v>4</v>
      </c>
    </row>
    <row r="3344" spans="1:1" x14ac:dyDescent="0.25">
      <c r="A3344" s="8">
        <v>4</v>
      </c>
    </row>
    <row r="3345" spans="1:1" x14ac:dyDescent="0.25">
      <c r="A3345" s="8">
        <v>4</v>
      </c>
    </row>
    <row r="3346" spans="1:1" x14ac:dyDescent="0.25">
      <c r="A3346" s="8">
        <v>4</v>
      </c>
    </row>
    <row r="3347" spans="1:1" x14ac:dyDescent="0.25">
      <c r="A3347" s="8">
        <v>4</v>
      </c>
    </row>
    <row r="3348" spans="1:1" x14ac:dyDescent="0.25">
      <c r="A3348" s="8">
        <v>4</v>
      </c>
    </row>
    <row r="3349" spans="1:1" x14ac:dyDescent="0.25">
      <c r="A3349" s="8">
        <v>4</v>
      </c>
    </row>
    <row r="3350" spans="1:1" x14ac:dyDescent="0.25">
      <c r="A3350" s="8">
        <v>4</v>
      </c>
    </row>
    <row r="3351" spans="1:1" x14ac:dyDescent="0.25">
      <c r="A3351" s="8">
        <v>4</v>
      </c>
    </row>
    <row r="3352" spans="1:1" x14ac:dyDescent="0.25">
      <c r="A3352" s="8">
        <v>4</v>
      </c>
    </row>
    <row r="3354" spans="1:1" x14ac:dyDescent="0.25">
      <c r="A3354" s="8">
        <v>4</v>
      </c>
    </row>
    <row r="3355" spans="1:1" x14ac:dyDescent="0.25">
      <c r="A3355" s="8">
        <v>4</v>
      </c>
    </row>
    <row r="3356" spans="1:1" x14ac:dyDescent="0.25">
      <c r="A3356" s="8">
        <v>4</v>
      </c>
    </row>
    <row r="3357" spans="1:1" x14ac:dyDescent="0.25">
      <c r="A3357" s="8">
        <v>4</v>
      </c>
    </row>
    <row r="3358" spans="1:1" x14ac:dyDescent="0.25">
      <c r="A3358" s="8">
        <v>4</v>
      </c>
    </row>
    <row r="3359" spans="1:1" x14ac:dyDescent="0.25">
      <c r="A3359" s="8">
        <v>4</v>
      </c>
    </row>
    <row r="3360" spans="1:1" x14ac:dyDescent="0.25">
      <c r="A3360" s="8">
        <v>4</v>
      </c>
    </row>
    <row r="3361" spans="1:1" x14ac:dyDescent="0.25">
      <c r="A3361" s="8">
        <v>4</v>
      </c>
    </row>
    <row r="3362" spans="1:1" x14ac:dyDescent="0.25">
      <c r="A3362" s="8">
        <v>4</v>
      </c>
    </row>
    <row r="3367" spans="1:1" x14ac:dyDescent="0.25">
      <c r="A3367" s="8">
        <v>4</v>
      </c>
    </row>
    <row r="3368" spans="1:1" x14ac:dyDescent="0.25">
      <c r="A3368" s="8">
        <v>4</v>
      </c>
    </row>
    <row r="3369" spans="1:1" x14ac:dyDescent="0.25">
      <c r="A3369" s="8">
        <v>4</v>
      </c>
    </row>
    <row r="3370" spans="1:1" x14ac:dyDescent="0.25">
      <c r="A3370" s="8">
        <v>4</v>
      </c>
    </row>
    <row r="3371" spans="1:1" x14ac:dyDescent="0.25">
      <c r="A3371" s="8">
        <v>4</v>
      </c>
    </row>
    <row r="3372" spans="1:1" x14ac:dyDescent="0.25">
      <c r="A3372" s="8">
        <v>4</v>
      </c>
    </row>
    <row r="3373" spans="1:1" x14ac:dyDescent="0.25">
      <c r="A3373" s="8">
        <v>4</v>
      </c>
    </row>
    <row r="3374" spans="1:1" x14ac:dyDescent="0.25">
      <c r="A3374" s="8">
        <v>4</v>
      </c>
    </row>
    <row r="3375" spans="1:1" x14ac:dyDescent="0.25">
      <c r="A3375" s="8">
        <v>4</v>
      </c>
    </row>
    <row r="3376" spans="1:1" x14ac:dyDescent="0.25">
      <c r="A3376" s="8">
        <v>4</v>
      </c>
    </row>
    <row r="3377" spans="1:1" x14ac:dyDescent="0.25">
      <c r="A3377" s="8">
        <v>4</v>
      </c>
    </row>
    <row r="3378" spans="1:1" x14ac:dyDescent="0.25">
      <c r="A3378" s="8">
        <v>4</v>
      </c>
    </row>
    <row r="3379" spans="1:1" x14ac:dyDescent="0.25">
      <c r="A3379" s="8">
        <v>4</v>
      </c>
    </row>
    <row r="3380" spans="1:1" x14ac:dyDescent="0.25">
      <c r="A3380" s="8">
        <v>4</v>
      </c>
    </row>
    <row r="3381" spans="1:1" x14ac:dyDescent="0.25">
      <c r="A3381" s="8">
        <v>4</v>
      </c>
    </row>
    <row r="3382" spans="1:1" x14ac:dyDescent="0.25">
      <c r="A3382" s="8">
        <v>4</v>
      </c>
    </row>
    <row r="3383" spans="1:1" x14ac:dyDescent="0.25">
      <c r="A3383" s="8">
        <v>4</v>
      </c>
    </row>
    <row r="3384" spans="1:1" x14ac:dyDescent="0.25">
      <c r="A3384" s="8">
        <v>4</v>
      </c>
    </row>
    <row r="3385" spans="1:1" x14ac:dyDescent="0.25">
      <c r="A3385" s="8">
        <v>4</v>
      </c>
    </row>
    <row r="3386" spans="1:1" x14ac:dyDescent="0.25">
      <c r="A3386" s="8">
        <v>4</v>
      </c>
    </row>
    <row r="3387" spans="1:1" x14ac:dyDescent="0.25">
      <c r="A3387" s="8">
        <v>4</v>
      </c>
    </row>
    <row r="3388" spans="1:1" x14ac:dyDescent="0.25">
      <c r="A3388" s="8">
        <v>4</v>
      </c>
    </row>
    <row r="3389" spans="1:1" x14ac:dyDescent="0.25">
      <c r="A3389" s="8">
        <v>4</v>
      </c>
    </row>
    <row r="3390" spans="1:1" x14ac:dyDescent="0.25">
      <c r="A3390" s="8">
        <v>4</v>
      </c>
    </row>
    <row r="3391" spans="1:1" x14ac:dyDescent="0.25">
      <c r="A3391" s="8">
        <v>4</v>
      </c>
    </row>
    <row r="3392" spans="1:1" x14ac:dyDescent="0.25">
      <c r="A3392" s="8">
        <v>4</v>
      </c>
    </row>
    <row r="3393" spans="1:1" x14ac:dyDescent="0.25">
      <c r="A3393" s="8">
        <v>4</v>
      </c>
    </row>
    <row r="3394" spans="1:1" x14ac:dyDescent="0.25">
      <c r="A3394" s="8">
        <v>4</v>
      </c>
    </row>
    <row r="3395" spans="1:1" x14ac:dyDescent="0.25">
      <c r="A3395" s="8">
        <v>4</v>
      </c>
    </row>
    <row r="3396" spans="1:1" x14ac:dyDescent="0.25">
      <c r="A3396" s="8">
        <v>4</v>
      </c>
    </row>
    <row r="3397" spans="1:1" x14ac:dyDescent="0.25">
      <c r="A3397" s="8">
        <v>4</v>
      </c>
    </row>
    <row r="3398" spans="1:1" x14ac:dyDescent="0.25">
      <c r="A3398" s="8">
        <v>4</v>
      </c>
    </row>
    <row r="3399" spans="1:1" x14ac:dyDescent="0.25">
      <c r="A3399" s="8">
        <v>4</v>
      </c>
    </row>
    <row r="3400" spans="1:1" x14ac:dyDescent="0.25">
      <c r="A3400" s="8">
        <v>4</v>
      </c>
    </row>
    <row r="3401" spans="1:1" x14ac:dyDescent="0.25">
      <c r="A3401" s="8">
        <v>4</v>
      </c>
    </row>
    <row r="3402" spans="1:1" x14ac:dyDescent="0.25">
      <c r="A3402" s="8">
        <v>4</v>
      </c>
    </row>
    <row r="3403" spans="1:1" x14ac:dyDescent="0.25">
      <c r="A3403" s="8">
        <v>4</v>
      </c>
    </row>
    <row r="3404" spans="1:1" x14ac:dyDescent="0.25">
      <c r="A3404" s="8">
        <v>4</v>
      </c>
    </row>
    <row r="3405" spans="1:1" x14ac:dyDescent="0.25">
      <c r="A3405" s="8">
        <v>4</v>
      </c>
    </row>
    <row r="3406" spans="1:1" x14ac:dyDescent="0.25">
      <c r="A3406" s="8">
        <v>4</v>
      </c>
    </row>
    <row r="3407" spans="1:1" x14ac:dyDescent="0.25">
      <c r="A3407" s="8">
        <v>4</v>
      </c>
    </row>
    <row r="3408" spans="1:1" x14ac:dyDescent="0.25">
      <c r="A3408" s="8">
        <v>4</v>
      </c>
    </row>
    <row r="3409" spans="1:1" x14ac:dyDescent="0.25">
      <c r="A3409" s="8">
        <v>4</v>
      </c>
    </row>
    <row r="3410" spans="1:1" x14ac:dyDescent="0.25">
      <c r="A3410" s="8">
        <v>4</v>
      </c>
    </row>
    <row r="3411" spans="1:1" x14ac:dyDescent="0.25">
      <c r="A3411" s="8">
        <v>4</v>
      </c>
    </row>
    <row r="3412" spans="1:1" x14ac:dyDescent="0.25">
      <c r="A3412" s="8">
        <v>4</v>
      </c>
    </row>
    <row r="3413" spans="1:1" x14ac:dyDescent="0.25">
      <c r="A3413" s="8">
        <v>4</v>
      </c>
    </row>
    <row r="3414" spans="1:1" x14ac:dyDescent="0.25">
      <c r="A3414" s="8">
        <v>4</v>
      </c>
    </row>
    <row r="3415" spans="1:1" x14ac:dyDescent="0.25">
      <c r="A3415" s="8">
        <v>4</v>
      </c>
    </row>
    <row r="3416" spans="1:1" x14ac:dyDescent="0.25">
      <c r="A3416" s="8">
        <v>4</v>
      </c>
    </row>
    <row r="3417" spans="1:1" x14ac:dyDescent="0.25">
      <c r="A3417" s="8">
        <v>4</v>
      </c>
    </row>
    <row r="3418" spans="1:1" x14ac:dyDescent="0.25">
      <c r="A3418" s="8">
        <v>4</v>
      </c>
    </row>
    <row r="3419" spans="1:1" x14ac:dyDescent="0.25">
      <c r="A3419" s="8">
        <v>4</v>
      </c>
    </row>
    <row r="3420" spans="1:1" x14ac:dyDescent="0.25">
      <c r="A3420" s="8">
        <v>4</v>
      </c>
    </row>
    <row r="3421" spans="1:1" x14ac:dyDescent="0.25">
      <c r="A3421" s="8">
        <v>4</v>
      </c>
    </row>
    <row r="3422" spans="1:1" x14ac:dyDescent="0.25">
      <c r="A3422" s="8">
        <v>4</v>
      </c>
    </row>
    <row r="3423" spans="1:1" x14ac:dyDescent="0.25">
      <c r="A3423" s="8">
        <v>4</v>
      </c>
    </row>
    <row r="3424" spans="1:1" x14ac:dyDescent="0.25">
      <c r="A3424" s="8">
        <v>4</v>
      </c>
    </row>
    <row r="3425" spans="1:1" x14ac:dyDescent="0.25">
      <c r="A3425" s="8">
        <v>4</v>
      </c>
    </row>
    <row r="3426" spans="1:1" x14ac:dyDescent="0.25">
      <c r="A3426" s="8">
        <v>4</v>
      </c>
    </row>
    <row r="3427" spans="1:1" x14ac:dyDescent="0.25">
      <c r="A3427" s="8">
        <v>4</v>
      </c>
    </row>
    <row r="3428" spans="1:1" x14ac:dyDescent="0.25">
      <c r="A3428" s="8">
        <v>4</v>
      </c>
    </row>
    <row r="3429" spans="1:1" x14ac:dyDescent="0.25">
      <c r="A3429" s="8">
        <v>4</v>
      </c>
    </row>
    <row r="3430" spans="1:1" x14ac:dyDescent="0.25">
      <c r="A3430" s="8">
        <v>4</v>
      </c>
    </row>
    <row r="3431" spans="1:1" x14ac:dyDescent="0.25">
      <c r="A3431" s="8">
        <v>4</v>
      </c>
    </row>
    <row r="3432" spans="1:1" x14ac:dyDescent="0.25">
      <c r="A3432" s="8">
        <v>4</v>
      </c>
    </row>
    <row r="3433" spans="1:1" x14ac:dyDescent="0.25">
      <c r="A3433" s="8">
        <v>4</v>
      </c>
    </row>
    <row r="3434" spans="1:1" x14ac:dyDescent="0.25">
      <c r="A3434" s="8">
        <v>4</v>
      </c>
    </row>
    <row r="3435" spans="1:1" x14ac:dyDescent="0.25">
      <c r="A3435" s="8">
        <v>4</v>
      </c>
    </row>
    <row r="3436" spans="1:1" x14ac:dyDescent="0.25">
      <c r="A3436" s="8">
        <v>4</v>
      </c>
    </row>
    <row r="3437" spans="1:1" x14ac:dyDescent="0.25">
      <c r="A3437" s="8">
        <v>4</v>
      </c>
    </row>
    <row r="3438" spans="1:1" x14ac:dyDescent="0.25">
      <c r="A3438" s="8">
        <v>4</v>
      </c>
    </row>
    <row r="3439" spans="1:1" x14ac:dyDescent="0.25">
      <c r="A3439" s="8">
        <v>4</v>
      </c>
    </row>
    <row r="3440" spans="1:1" x14ac:dyDescent="0.25">
      <c r="A3440" s="8">
        <v>4</v>
      </c>
    </row>
    <row r="3441" spans="1:1" x14ac:dyDescent="0.25">
      <c r="A3441" s="8">
        <v>4</v>
      </c>
    </row>
    <row r="3442" spans="1:1" x14ac:dyDescent="0.25">
      <c r="A3442" s="8">
        <v>4</v>
      </c>
    </row>
    <row r="3443" spans="1:1" x14ac:dyDescent="0.25">
      <c r="A3443" s="8">
        <v>4</v>
      </c>
    </row>
    <row r="3444" spans="1:1" x14ac:dyDescent="0.25">
      <c r="A3444" s="8">
        <v>4</v>
      </c>
    </row>
    <row r="3445" spans="1:1" x14ac:dyDescent="0.25">
      <c r="A3445" s="8">
        <v>4</v>
      </c>
    </row>
    <row r="3446" spans="1:1" x14ac:dyDescent="0.25">
      <c r="A3446" s="8">
        <v>4</v>
      </c>
    </row>
    <row r="3447" spans="1:1" x14ac:dyDescent="0.25">
      <c r="A3447" s="8">
        <v>4</v>
      </c>
    </row>
    <row r="3448" spans="1:1" x14ac:dyDescent="0.25">
      <c r="A3448" s="8">
        <v>4</v>
      </c>
    </row>
    <row r="3449" spans="1:1" x14ac:dyDescent="0.25">
      <c r="A3449" s="8">
        <v>4</v>
      </c>
    </row>
    <row r="3450" spans="1:1" x14ac:dyDescent="0.25">
      <c r="A3450" s="8">
        <v>4</v>
      </c>
    </row>
    <row r="3451" spans="1:1" x14ac:dyDescent="0.25">
      <c r="A3451" s="8">
        <v>4</v>
      </c>
    </row>
    <row r="3452" spans="1:1" x14ac:dyDescent="0.25">
      <c r="A3452" s="8">
        <v>4</v>
      </c>
    </row>
    <row r="3453" spans="1:1" x14ac:dyDescent="0.25">
      <c r="A3453" s="8">
        <v>4</v>
      </c>
    </row>
    <row r="3454" spans="1:1" x14ac:dyDescent="0.25">
      <c r="A3454" s="8">
        <v>4</v>
      </c>
    </row>
    <row r="3455" spans="1:1" x14ac:dyDescent="0.25">
      <c r="A3455" s="8">
        <v>4</v>
      </c>
    </row>
    <row r="3456" spans="1:1" x14ac:dyDescent="0.25">
      <c r="A3456" s="8">
        <v>4</v>
      </c>
    </row>
    <row r="3457" spans="1:1" x14ac:dyDescent="0.25">
      <c r="A3457" s="8">
        <v>4</v>
      </c>
    </row>
    <row r="3458" spans="1:1" x14ac:dyDescent="0.25">
      <c r="A3458" s="8">
        <v>4</v>
      </c>
    </row>
    <row r="3459" spans="1:1" x14ac:dyDescent="0.25">
      <c r="A3459" s="8">
        <v>4</v>
      </c>
    </row>
    <row r="3460" spans="1:1" x14ac:dyDescent="0.25">
      <c r="A3460" s="8">
        <v>4</v>
      </c>
    </row>
    <row r="3461" spans="1:1" x14ac:dyDescent="0.25">
      <c r="A3461" s="8">
        <v>4</v>
      </c>
    </row>
    <row r="3462" spans="1:1" x14ac:dyDescent="0.25">
      <c r="A3462" s="8">
        <v>4</v>
      </c>
    </row>
    <row r="3463" spans="1:1" x14ac:dyDescent="0.25">
      <c r="A3463" s="8">
        <v>4</v>
      </c>
    </row>
    <row r="3464" spans="1:1" x14ac:dyDescent="0.25">
      <c r="A3464" s="8">
        <v>4</v>
      </c>
    </row>
    <row r="3465" spans="1:1" x14ac:dyDescent="0.25">
      <c r="A3465" s="8">
        <v>4</v>
      </c>
    </row>
    <row r="3466" spans="1:1" x14ac:dyDescent="0.25">
      <c r="A3466" s="8">
        <v>4</v>
      </c>
    </row>
    <row r="3467" spans="1:1" x14ac:dyDescent="0.25">
      <c r="A3467" s="8">
        <v>4</v>
      </c>
    </row>
    <row r="3468" spans="1:1" x14ac:dyDescent="0.25">
      <c r="A3468" s="8">
        <v>4</v>
      </c>
    </row>
    <row r="3469" spans="1:1" x14ac:dyDescent="0.25">
      <c r="A3469" s="8">
        <v>4</v>
      </c>
    </row>
    <row r="3470" spans="1:1" x14ac:dyDescent="0.25">
      <c r="A3470" s="8">
        <v>4</v>
      </c>
    </row>
    <row r="3471" spans="1:1" x14ac:dyDescent="0.25">
      <c r="A3471" s="8">
        <v>4</v>
      </c>
    </row>
    <row r="3472" spans="1:1" x14ac:dyDescent="0.25">
      <c r="A3472" s="8">
        <v>4</v>
      </c>
    </row>
    <row r="3473" spans="1:1" x14ac:dyDescent="0.25">
      <c r="A3473" s="8">
        <v>4</v>
      </c>
    </row>
    <row r="3474" spans="1:1" x14ac:dyDescent="0.25">
      <c r="A3474" s="8">
        <v>4</v>
      </c>
    </row>
    <row r="3475" spans="1:1" x14ac:dyDescent="0.25">
      <c r="A3475" s="8">
        <v>4</v>
      </c>
    </row>
    <row r="3476" spans="1:1" x14ac:dyDescent="0.25">
      <c r="A3476" s="8">
        <v>4</v>
      </c>
    </row>
    <row r="3477" spans="1:1" x14ac:dyDescent="0.25">
      <c r="A3477" s="8">
        <v>4</v>
      </c>
    </row>
    <row r="3478" spans="1:1" x14ac:dyDescent="0.25">
      <c r="A3478" s="8">
        <v>4</v>
      </c>
    </row>
    <row r="3479" spans="1:1" x14ac:dyDescent="0.25">
      <c r="A3479" s="8">
        <v>4</v>
      </c>
    </row>
    <row r="3480" spans="1:1" x14ac:dyDescent="0.25">
      <c r="A3480" s="8">
        <v>4</v>
      </c>
    </row>
    <row r="3481" spans="1:1" x14ac:dyDescent="0.25">
      <c r="A3481" s="8">
        <v>4</v>
      </c>
    </row>
    <row r="3482" spans="1:1" x14ac:dyDescent="0.25">
      <c r="A3482" s="8">
        <v>4</v>
      </c>
    </row>
    <row r="3483" spans="1:1" x14ac:dyDescent="0.25">
      <c r="A3483" s="8">
        <v>4</v>
      </c>
    </row>
    <row r="3484" spans="1:1" x14ac:dyDescent="0.25">
      <c r="A3484" s="8">
        <v>4</v>
      </c>
    </row>
    <row r="3485" spans="1:1" x14ac:dyDescent="0.25">
      <c r="A3485" s="8">
        <v>4</v>
      </c>
    </row>
    <row r="3486" spans="1:1" x14ac:dyDescent="0.25">
      <c r="A3486" s="8">
        <v>4</v>
      </c>
    </row>
    <row r="3487" spans="1:1" x14ac:dyDescent="0.25">
      <c r="A3487" s="8">
        <v>4</v>
      </c>
    </row>
    <row r="3488" spans="1:1" x14ac:dyDescent="0.25">
      <c r="A3488" s="8">
        <v>4</v>
      </c>
    </row>
    <row r="3489" spans="1:1" x14ac:dyDescent="0.25">
      <c r="A3489" s="8">
        <v>4</v>
      </c>
    </row>
    <row r="3490" spans="1:1" x14ac:dyDescent="0.25">
      <c r="A3490" s="8">
        <v>4</v>
      </c>
    </row>
    <row r="3491" spans="1:1" x14ac:dyDescent="0.25">
      <c r="A3491" s="8">
        <v>4</v>
      </c>
    </row>
    <row r="3492" spans="1:1" x14ac:dyDescent="0.25">
      <c r="A3492" s="8">
        <v>4</v>
      </c>
    </row>
    <row r="3493" spans="1:1" x14ac:dyDescent="0.25">
      <c r="A3493" s="8">
        <v>4</v>
      </c>
    </row>
    <row r="3494" spans="1:1" x14ac:dyDescent="0.25">
      <c r="A3494" s="8">
        <v>4</v>
      </c>
    </row>
    <row r="3495" spans="1:1" x14ac:dyDescent="0.25">
      <c r="A3495" s="8">
        <v>4</v>
      </c>
    </row>
    <row r="3496" spans="1:1" x14ac:dyDescent="0.25">
      <c r="A3496" s="8">
        <v>4</v>
      </c>
    </row>
    <row r="3497" spans="1:1" x14ac:dyDescent="0.25">
      <c r="A3497" s="8">
        <v>4</v>
      </c>
    </row>
    <row r="3498" spans="1:1" x14ac:dyDescent="0.25">
      <c r="A3498" s="8">
        <v>4</v>
      </c>
    </row>
    <row r="3499" spans="1:1" x14ac:dyDescent="0.25">
      <c r="A3499" s="8">
        <v>4</v>
      </c>
    </row>
    <row r="3500" spans="1:1" x14ac:dyDescent="0.25">
      <c r="A3500" s="8">
        <v>4</v>
      </c>
    </row>
    <row r="3501" spans="1:1" x14ac:dyDescent="0.25">
      <c r="A3501" s="8">
        <v>4</v>
      </c>
    </row>
    <row r="3502" spans="1:1" x14ac:dyDescent="0.25">
      <c r="A3502" s="8">
        <v>4</v>
      </c>
    </row>
    <row r="3503" spans="1:1" x14ac:dyDescent="0.25">
      <c r="A3503" s="8">
        <v>4</v>
      </c>
    </row>
    <row r="3504" spans="1:1" x14ac:dyDescent="0.25">
      <c r="A3504" s="8">
        <v>4</v>
      </c>
    </row>
    <row r="3505" spans="1:1" x14ac:dyDescent="0.25">
      <c r="A3505" s="8">
        <v>4</v>
      </c>
    </row>
    <row r="3506" spans="1:1" x14ac:dyDescent="0.25">
      <c r="A3506" s="8">
        <v>4</v>
      </c>
    </row>
    <row r="3507" spans="1:1" x14ac:dyDescent="0.25">
      <c r="A3507" s="8">
        <v>4</v>
      </c>
    </row>
    <row r="3508" spans="1:1" x14ac:dyDescent="0.25">
      <c r="A3508" s="8">
        <v>4</v>
      </c>
    </row>
    <row r="3509" spans="1:1" x14ac:dyDescent="0.25">
      <c r="A3509" s="8">
        <v>4</v>
      </c>
    </row>
    <row r="3510" spans="1:1" x14ac:dyDescent="0.25">
      <c r="A3510" s="8">
        <v>4</v>
      </c>
    </row>
    <row r="3511" spans="1:1" x14ac:dyDescent="0.25">
      <c r="A3511" s="8">
        <v>4</v>
      </c>
    </row>
    <row r="3512" spans="1:1" x14ac:dyDescent="0.25">
      <c r="A3512" s="8">
        <v>4</v>
      </c>
    </row>
    <row r="3513" spans="1:1" x14ac:dyDescent="0.25">
      <c r="A3513" s="8">
        <v>4</v>
      </c>
    </row>
    <row r="3514" spans="1:1" x14ac:dyDescent="0.25">
      <c r="A3514" s="8">
        <v>4</v>
      </c>
    </row>
    <row r="3515" spans="1:1" x14ac:dyDescent="0.25">
      <c r="A3515" s="8">
        <v>4</v>
      </c>
    </row>
    <row r="3516" spans="1:1" x14ac:dyDescent="0.25">
      <c r="A3516" s="8">
        <v>4</v>
      </c>
    </row>
    <row r="3517" spans="1:1" x14ac:dyDescent="0.25">
      <c r="A3517" s="8">
        <v>4</v>
      </c>
    </row>
    <row r="3518" spans="1:1" x14ac:dyDescent="0.25">
      <c r="A3518" s="8">
        <v>4</v>
      </c>
    </row>
    <row r="3519" spans="1:1" x14ac:dyDescent="0.25">
      <c r="A3519" s="8">
        <v>4</v>
      </c>
    </row>
    <row r="3520" spans="1:1" x14ac:dyDescent="0.25">
      <c r="A3520" s="8">
        <v>4</v>
      </c>
    </row>
    <row r="3521" spans="1:1" x14ac:dyDescent="0.25">
      <c r="A3521" s="8">
        <v>4</v>
      </c>
    </row>
    <row r="3522" spans="1:1" x14ac:dyDescent="0.25">
      <c r="A3522" s="8">
        <v>4</v>
      </c>
    </row>
    <row r="3523" spans="1:1" x14ac:dyDescent="0.25">
      <c r="A3523" s="8">
        <v>4</v>
      </c>
    </row>
    <row r="3524" spans="1:1" x14ac:dyDescent="0.25">
      <c r="A3524" s="8">
        <v>4</v>
      </c>
    </row>
    <row r="3525" spans="1:1" x14ac:dyDescent="0.25">
      <c r="A3525" s="8">
        <v>4</v>
      </c>
    </row>
    <row r="3526" spans="1:1" x14ac:dyDescent="0.25">
      <c r="A3526" s="8">
        <v>4</v>
      </c>
    </row>
    <row r="3527" spans="1:1" x14ac:dyDescent="0.25">
      <c r="A3527" s="8">
        <v>4</v>
      </c>
    </row>
    <row r="3528" spans="1:1" x14ac:dyDescent="0.25">
      <c r="A3528" s="8">
        <v>4</v>
      </c>
    </row>
    <row r="3529" spans="1:1" x14ac:dyDescent="0.25">
      <c r="A3529" s="8">
        <v>4</v>
      </c>
    </row>
    <row r="3530" spans="1:1" x14ac:dyDescent="0.25">
      <c r="A3530" s="8">
        <v>4</v>
      </c>
    </row>
    <row r="3531" spans="1:1" x14ac:dyDescent="0.25">
      <c r="A3531" s="8">
        <v>4</v>
      </c>
    </row>
    <row r="3532" spans="1:1" x14ac:dyDescent="0.25">
      <c r="A3532" s="8">
        <v>4</v>
      </c>
    </row>
    <row r="3533" spans="1:1" x14ac:dyDescent="0.25">
      <c r="A3533" s="8">
        <v>4</v>
      </c>
    </row>
    <row r="3534" spans="1:1" x14ac:dyDescent="0.25">
      <c r="A3534" s="8">
        <v>4</v>
      </c>
    </row>
    <row r="3535" spans="1:1" x14ac:dyDescent="0.25">
      <c r="A3535" s="8">
        <v>4</v>
      </c>
    </row>
    <row r="3536" spans="1:1" x14ac:dyDescent="0.25">
      <c r="A3536" s="8">
        <v>4</v>
      </c>
    </row>
    <row r="3537" spans="1:1" x14ac:dyDescent="0.25">
      <c r="A3537" s="8">
        <v>4</v>
      </c>
    </row>
    <row r="3538" spans="1:1" x14ac:dyDescent="0.25">
      <c r="A3538" s="8">
        <v>4</v>
      </c>
    </row>
    <row r="3539" spans="1:1" x14ac:dyDescent="0.25">
      <c r="A3539" s="8">
        <v>4</v>
      </c>
    </row>
    <row r="3540" spans="1:1" x14ac:dyDescent="0.25">
      <c r="A3540" s="8">
        <v>4</v>
      </c>
    </row>
    <row r="3541" spans="1:1" x14ac:dyDescent="0.25">
      <c r="A3541" s="8">
        <v>4</v>
      </c>
    </row>
    <row r="3542" spans="1:1" x14ac:dyDescent="0.25">
      <c r="A3542" s="8">
        <v>4</v>
      </c>
    </row>
    <row r="3543" spans="1:1" x14ac:dyDescent="0.25">
      <c r="A3543" s="8">
        <v>4</v>
      </c>
    </row>
    <row r="3544" spans="1:1" x14ac:dyDescent="0.25">
      <c r="A3544" s="8">
        <v>4</v>
      </c>
    </row>
    <row r="3545" spans="1:1" x14ac:dyDescent="0.25">
      <c r="A3545" s="8">
        <v>4</v>
      </c>
    </row>
    <row r="3546" spans="1:1" x14ac:dyDescent="0.25">
      <c r="A3546" s="8">
        <v>4</v>
      </c>
    </row>
    <row r="3547" spans="1:1" x14ac:dyDescent="0.25">
      <c r="A3547" s="8">
        <v>4</v>
      </c>
    </row>
    <row r="3548" spans="1:1" x14ac:dyDescent="0.25">
      <c r="A3548" s="8">
        <v>4</v>
      </c>
    </row>
    <row r="3549" spans="1:1" x14ac:dyDescent="0.25">
      <c r="A3549" s="8">
        <v>4</v>
      </c>
    </row>
    <row r="3550" spans="1:1" x14ac:dyDescent="0.25">
      <c r="A3550" s="8">
        <v>4</v>
      </c>
    </row>
    <row r="3551" spans="1:1" x14ac:dyDescent="0.25">
      <c r="A3551" s="8">
        <v>4</v>
      </c>
    </row>
    <row r="3552" spans="1:1" x14ac:dyDescent="0.25">
      <c r="A3552" s="8">
        <v>4</v>
      </c>
    </row>
    <row r="3553" spans="1:1" x14ac:dyDescent="0.25">
      <c r="A3553" s="8">
        <v>4</v>
      </c>
    </row>
    <row r="3554" spans="1:1" x14ac:dyDescent="0.25">
      <c r="A3554" s="8">
        <v>4</v>
      </c>
    </row>
    <row r="3555" spans="1:1" x14ac:dyDescent="0.25">
      <c r="A3555" s="8">
        <v>4</v>
      </c>
    </row>
    <row r="3556" spans="1:1" x14ac:dyDescent="0.25">
      <c r="A3556" s="8">
        <v>4</v>
      </c>
    </row>
    <row r="3557" spans="1:1" x14ac:dyDescent="0.25">
      <c r="A3557" s="8">
        <v>4</v>
      </c>
    </row>
    <row r="3558" spans="1:1" x14ac:dyDescent="0.25">
      <c r="A3558" s="8">
        <v>4</v>
      </c>
    </row>
    <row r="3559" spans="1:1" x14ac:dyDescent="0.25">
      <c r="A3559" s="8">
        <v>4</v>
      </c>
    </row>
    <row r="3560" spans="1:1" x14ac:dyDescent="0.25">
      <c r="A3560" s="8">
        <v>4</v>
      </c>
    </row>
    <row r="3561" spans="1:1" x14ac:dyDescent="0.25">
      <c r="A3561" s="8">
        <v>4</v>
      </c>
    </row>
    <row r="3562" spans="1:1" x14ac:dyDescent="0.25">
      <c r="A3562" s="8">
        <v>4</v>
      </c>
    </row>
    <row r="3563" spans="1:1" x14ac:dyDescent="0.25">
      <c r="A3563" s="8">
        <v>4</v>
      </c>
    </row>
    <row r="3564" spans="1:1" x14ac:dyDescent="0.25">
      <c r="A3564" s="8">
        <v>4</v>
      </c>
    </row>
    <row r="3565" spans="1:1" x14ac:dyDescent="0.25">
      <c r="A3565" s="8">
        <v>4</v>
      </c>
    </row>
    <row r="3566" spans="1:1" x14ac:dyDescent="0.25">
      <c r="A3566" s="8">
        <v>4</v>
      </c>
    </row>
    <row r="3567" spans="1:1" x14ac:dyDescent="0.25">
      <c r="A3567" s="8">
        <v>4</v>
      </c>
    </row>
    <row r="3568" spans="1:1" x14ac:dyDescent="0.25">
      <c r="A3568" s="8">
        <v>4</v>
      </c>
    </row>
    <row r="3569" spans="1:1" x14ac:dyDescent="0.25">
      <c r="A3569" s="8">
        <v>4</v>
      </c>
    </row>
    <row r="3570" spans="1:1" x14ac:dyDescent="0.25">
      <c r="A3570" s="8">
        <v>4</v>
      </c>
    </row>
    <row r="3571" spans="1:1" x14ac:dyDescent="0.25">
      <c r="A3571" s="8">
        <v>4</v>
      </c>
    </row>
    <row r="3572" spans="1:1" x14ac:dyDescent="0.25">
      <c r="A3572" s="8">
        <v>4</v>
      </c>
    </row>
    <row r="3573" spans="1:1" x14ac:dyDescent="0.25">
      <c r="A3573" s="8">
        <v>4</v>
      </c>
    </row>
    <row r="3574" spans="1:1" x14ac:dyDescent="0.25">
      <c r="A3574" s="8">
        <v>4</v>
      </c>
    </row>
    <row r="3575" spans="1:1" x14ac:dyDescent="0.25">
      <c r="A3575" s="8">
        <v>4</v>
      </c>
    </row>
    <row r="3576" spans="1:1" x14ac:dyDescent="0.25">
      <c r="A3576" s="8">
        <v>4</v>
      </c>
    </row>
    <row r="3577" spans="1:1" x14ac:dyDescent="0.25">
      <c r="A3577" s="8">
        <v>4</v>
      </c>
    </row>
    <row r="3578" spans="1:1" x14ac:dyDescent="0.25">
      <c r="A3578" s="8">
        <v>4</v>
      </c>
    </row>
    <row r="3579" spans="1:1" x14ac:dyDescent="0.25">
      <c r="A3579" s="8">
        <v>4</v>
      </c>
    </row>
    <row r="3580" spans="1:1" x14ac:dyDescent="0.25">
      <c r="A3580" s="8">
        <v>4</v>
      </c>
    </row>
    <row r="3581" spans="1:1" x14ac:dyDescent="0.25">
      <c r="A3581" s="8">
        <v>4</v>
      </c>
    </row>
    <row r="3582" spans="1:1" x14ac:dyDescent="0.25">
      <c r="A3582" s="8">
        <v>4</v>
      </c>
    </row>
    <row r="3583" spans="1:1" x14ac:dyDescent="0.25">
      <c r="A3583" s="8">
        <v>4</v>
      </c>
    </row>
    <row r="3584" spans="1:1" x14ac:dyDescent="0.25">
      <c r="A3584" s="8">
        <v>4</v>
      </c>
    </row>
    <row r="3585" spans="1:1" x14ac:dyDescent="0.25">
      <c r="A3585" s="8">
        <v>4</v>
      </c>
    </row>
    <row r="3586" spans="1:1" x14ac:dyDescent="0.25">
      <c r="A3586" s="8">
        <v>4</v>
      </c>
    </row>
    <row r="3587" spans="1:1" x14ac:dyDescent="0.25">
      <c r="A3587" s="8">
        <v>4</v>
      </c>
    </row>
    <row r="3588" spans="1:1" x14ac:dyDescent="0.25">
      <c r="A3588" s="8">
        <v>4</v>
      </c>
    </row>
    <row r="3589" spans="1:1" x14ac:dyDescent="0.25">
      <c r="A3589" s="8">
        <v>4</v>
      </c>
    </row>
    <row r="3590" spans="1:1" x14ac:dyDescent="0.25">
      <c r="A3590" s="8">
        <v>4</v>
      </c>
    </row>
    <row r="3591" spans="1:1" x14ac:dyDescent="0.25">
      <c r="A3591" s="8">
        <v>4</v>
      </c>
    </row>
    <row r="3592" spans="1:1" x14ac:dyDescent="0.25">
      <c r="A3592" s="8">
        <v>4</v>
      </c>
    </row>
    <row r="3593" spans="1:1" x14ac:dyDescent="0.25">
      <c r="A3593" s="8">
        <v>4</v>
      </c>
    </row>
    <row r="3594" spans="1:1" x14ac:dyDescent="0.25">
      <c r="A3594" s="8">
        <v>4</v>
      </c>
    </row>
    <row r="3595" spans="1:1" x14ac:dyDescent="0.25">
      <c r="A3595" s="8">
        <v>4</v>
      </c>
    </row>
    <row r="3596" spans="1:1" x14ac:dyDescent="0.25">
      <c r="A3596" s="8">
        <v>4</v>
      </c>
    </row>
    <row r="3597" spans="1:1" x14ac:dyDescent="0.25">
      <c r="A3597" s="8">
        <v>4</v>
      </c>
    </row>
    <row r="3598" spans="1:1" x14ac:dyDescent="0.25">
      <c r="A3598" s="8">
        <v>4</v>
      </c>
    </row>
    <row r="3599" spans="1:1" x14ac:dyDescent="0.25">
      <c r="A3599" s="8">
        <v>4</v>
      </c>
    </row>
    <row r="3600" spans="1:1" x14ac:dyDescent="0.25">
      <c r="A3600" s="8">
        <v>4</v>
      </c>
    </row>
    <row r="3601" spans="1:1" x14ac:dyDescent="0.25">
      <c r="A3601" s="8">
        <v>4</v>
      </c>
    </row>
    <row r="3602" spans="1:1" x14ac:dyDescent="0.25">
      <c r="A3602" s="8">
        <v>4</v>
      </c>
    </row>
    <row r="3603" spans="1:1" x14ac:dyDescent="0.25">
      <c r="A3603" s="8">
        <v>4</v>
      </c>
    </row>
    <row r="3604" spans="1:1" x14ac:dyDescent="0.25">
      <c r="A3604" s="8">
        <v>4</v>
      </c>
    </row>
    <row r="3605" spans="1:1" x14ac:dyDescent="0.25">
      <c r="A3605" s="8">
        <v>4</v>
      </c>
    </row>
    <row r="3606" spans="1:1" x14ac:dyDescent="0.25">
      <c r="A3606" s="8">
        <v>4</v>
      </c>
    </row>
    <row r="3607" spans="1:1" x14ac:dyDescent="0.25">
      <c r="A3607" s="8">
        <v>4</v>
      </c>
    </row>
    <row r="3608" spans="1:1" x14ac:dyDescent="0.25">
      <c r="A3608" s="8">
        <v>4</v>
      </c>
    </row>
    <row r="3609" spans="1:1" x14ac:dyDescent="0.25">
      <c r="A3609" s="8">
        <v>4</v>
      </c>
    </row>
    <row r="3610" spans="1:1" x14ac:dyDescent="0.25">
      <c r="A3610" s="8">
        <v>4</v>
      </c>
    </row>
    <row r="3611" spans="1:1" x14ac:dyDescent="0.25">
      <c r="A3611" s="8">
        <v>4</v>
      </c>
    </row>
    <row r="3612" spans="1:1" x14ac:dyDescent="0.25">
      <c r="A3612" s="8">
        <v>4</v>
      </c>
    </row>
    <row r="3613" spans="1:1" x14ac:dyDescent="0.25">
      <c r="A3613" s="8">
        <v>4</v>
      </c>
    </row>
    <row r="3614" spans="1:1" x14ac:dyDescent="0.25">
      <c r="A3614" s="8">
        <v>4</v>
      </c>
    </row>
    <row r="3615" spans="1:1" x14ac:dyDescent="0.25">
      <c r="A3615" s="8">
        <v>4</v>
      </c>
    </row>
    <row r="3616" spans="1:1" x14ac:dyDescent="0.25">
      <c r="A3616" s="8">
        <v>4</v>
      </c>
    </row>
    <row r="3617" spans="1:1" x14ac:dyDescent="0.25">
      <c r="A3617" s="8">
        <v>4</v>
      </c>
    </row>
    <row r="3618" spans="1:1" x14ac:dyDescent="0.25">
      <c r="A3618" s="8">
        <v>4</v>
      </c>
    </row>
    <row r="3619" spans="1:1" x14ac:dyDescent="0.25">
      <c r="A3619" s="8">
        <v>4</v>
      </c>
    </row>
    <row r="3620" spans="1:1" x14ac:dyDescent="0.25">
      <c r="A3620" s="8">
        <v>4</v>
      </c>
    </row>
    <row r="3621" spans="1:1" x14ac:dyDescent="0.25">
      <c r="A3621" s="8">
        <v>4</v>
      </c>
    </row>
    <row r="3622" spans="1:1" x14ac:dyDescent="0.25">
      <c r="A3622" s="8">
        <v>4</v>
      </c>
    </row>
    <row r="3623" spans="1:1" x14ac:dyDescent="0.25">
      <c r="A3623" s="8">
        <v>4</v>
      </c>
    </row>
    <row r="3624" spans="1:1" x14ac:dyDescent="0.25">
      <c r="A3624" s="8">
        <v>4</v>
      </c>
    </row>
    <row r="3625" spans="1:1" x14ac:dyDescent="0.25">
      <c r="A3625" s="8">
        <v>4</v>
      </c>
    </row>
    <row r="3626" spans="1:1" x14ac:dyDescent="0.25">
      <c r="A3626" s="8">
        <v>4</v>
      </c>
    </row>
    <row r="3627" spans="1:1" x14ac:dyDescent="0.25">
      <c r="A3627" s="8">
        <v>4</v>
      </c>
    </row>
    <row r="3628" spans="1:1" x14ac:dyDescent="0.25">
      <c r="A3628" s="8">
        <v>4</v>
      </c>
    </row>
    <row r="3629" spans="1:1" x14ac:dyDescent="0.25">
      <c r="A3629" s="8">
        <v>4</v>
      </c>
    </row>
    <row r="3630" spans="1:1" x14ac:dyDescent="0.25">
      <c r="A3630" s="8">
        <v>4</v>
      </c>
    </row>
    <row r="3631" spans="1:1" x14ac:dyDescent="0.25">
      <c r="A3631" s="8">
        <v>4</v>
      </c>
    </row>
    <row r="3632" spans="1:1" x14ac:dyDescent="0.25">
      <c r="A3632" s="8">
        <v>4</v>
      </c>
    </row>
    <row r="3633" spans="1:1" x14ac:dyDescent="0.25">
      <c r="A3633" s="8">
        <v>4</v>
      </c>
    </row>
    <row r="3634" spans="1:1" x14ac:dyDescent="0.25">
      <c r="A3634" s="8">
        <v>4</v>
      </c>
    </row>
    <row r="3635" spans="1:1" x14ac:dyDescent="0.25">
      <c r="A3635" s="8">
        <v>4</v>
      </c>
    </row>
    <row r="3636" spans="1:1" x14ac:dyDescent="0.25">
      <c r="A3636" s="8">
        <v>4</v>
      </c>
    </row>
    <row r="3637" spans="1:1" x14ac:dyDescent="0.25">
      <c r="A3637" s="8">
        <v>4</v>
      </c>
    </row>
    <row r="3638" spans="1:1" x14ac:dyDescent="0.25">
      <c r="A3638" s="8">
        <v>4</v>
      </c>
    </row>
    <row r="3639" spans="1:1" x14ac:dyDescent="0.25">
      <c r="A3639" s="8">
        <v>4</v>
      </c>
    </row>
    <row r="3640" spans="1:1" x14ac:dyDescent="0.25">
      <c r="A3640" s="8">
        <v>4</v>
      </c>
    </row>
    <row r="3641" spans="1:1" x14ac:dyDescent="0.25">
      <c r="A3641" s="8">
        <v>4</v>
      </c>
    </row>
    <row r="3642" spans="1:1" x14ac:dyDescent="0.25">
      <c r="A3642" s="8">
        <v>4</v>
      </c>
    </row>
    <row r="3643" spans="1:1" x14ac:dyDescent="0.25">
      <c r="A3643" s="8">
        <v>4</v>
      </c>
    </row>
    <row r="3644" spans="1:1" x14ac:dyDescent="0.25">
      <c r="A3644" s="8">
        <v>4</v>
      </c>
    </row>
    <row r="3645" spans="1:1" x14ac:dyDescent="0.25">
      <c r="A3645" s="8">
        <v>4</v>
      </c>
    </row>
    <row r="3646" spans="1:1" x14ac:dyDescent="0.25">
      <c r="A3646" s="8">
        <v>4</v>
      </c>
    </row>
    <row r="3647" spans="1:1" x14ac:dyDescent="0.25">
      <c r="A3647" s="8">
        <v>4</v>
      </c>
    </row>
    <row r="3648" spans="1:1" x14ac:dyDescent="0.25">
      <c r="A3648" s="8">
        <v>4</v>
      </c>
    </row>
    <row r="3649" spans="1:1" x14ac:dyDescent="0.25">
      <c r="A3649" s="8">
        <v>4</v>
      </c>
    </row>
    <row r="3650" spans="1:1" x14ac:dyDescent="0.25">
      <c r="A3650" s="8">
        <v>4</v>
      </c>
    </row>
    <row r="3651" spans="1:1" x14ac:dyDescent="0.25">
      <c r="A3651" s="8">
        <v>4</v>
      </c>
    </row>
    <row r="3652" spans="1:1" x14ac:dyDescent="0.25">
      <c r="A3652" s="8">
        <v>4</v>
      </c>
    </row>
    <row r="3653" spans="1:1" x14ac:dyDescent="0.25">
      <c r="A3653" s="8">
        <v>4</v>
      </c>
    </row>
    <row r="3654" spans="1:1" x14ac:dyDescent="0.25">
      <c r="A3654" s="8">
        <v>4</v>
      </c>
    </row>
    <row r="3655" spans="1:1" x14ac:dyDescent="0.25">
      <c r="A3655" s="8">
        <v>4</v>
      </c>
    </row>
    <row r="3656" spans="1:1" x14ac:dyDescent="0.25">
      <c r="A3656" s="8">
        <v>4</v>
      </c>
    </row>
    <row r="3657" spans="1:1" x14ac:dyDescent="0.25">
      <c r="A3657" s="8">
        <v>4</v>
      </c>
    </row>
    <row r="3658" spans="1:1" x14ac:dyDescent="0.25">
      <c r="A3658" s="8">
        <v>4</v>
      </c>
    </row>
    <row r="3659" spans="1:1" x14ac:dyDescent="0.25">
      <c r="A3659" s="8">
        <v>4</v>
      </c>
    </row>
    <row r="3660" spans="1:1" x14ac:dyDescent="0.25">
      <c r="A3660" s="8">
        <v>4</v>
      </c>
    </row>
    <row r="3661" spans="1:1" x14ac:dyDescent="0.25">
      <c r="A3661" s="8">
        <v>4</v>
      </c>
    </row>
    <row r="3662" spans="1:1" x14ac:dyDescent="0.25">
      <c r="A3662" s="8">
        <v>4</v>
      </c>
    </row>
    <row r="3663" spans="1:1" x14ac:dyDescent="0.25">
      <c r="A3663" s="8">
        <v>4</v>
      </c>
    </row>
    <row r="3664" spans="1:1" x14ac:dyDescent="0.25">
      <c r="A3664" s="8">
        <v>4</v>
      </c>
    </row>
    <row r="3665" spans="1:1" x14ac:dyDescent="0.25">
      <c r="A3665" s="8">
        <v>4</v>
      </c>
    </row>
    <row r="3666" spans="1:1" x14ac:dyDescent="0.25">
      <c r="A3666" s="8">
        <v>4</v>
      </c>
    </row>
    <row r="3667" spans="1:1" x14ac:dyDescent="0.25">
      <c r="A3667" s="8">
        <v>4</v>
      </c>
    </row>
    <row r="3668" spans="1:1" x14ac:dyDescent="0.25">
      <c r="A3668" s="8">
        <v>4</v>
      </c>
    </row>
    <row r="3669" spans="1:1" x14ac:dyDescent="0.25">
      <c r="A3669" s="8">
        <v>4</v>
      </c>
    </row>
    <row r="3670" spans="1:1" x14ac:dyDescent="0.25">
      <c r="A3670" s="8">
        <v>4</v>
      </c>
    </row>
    <row r="3671" spans="1:1" x14ac:dyDescent="0.25">
      <c r="A3671" s="8">
        <v>4</v>
      </c>
    </row>
    <row r="3672" spans="1:1" x14ac:dyDescent="0.25">
      <c r="A3672" s="8">
        <v>4</v>
      </c>
    </row>
    <row r="3673" spans="1:1" x14ac:dyDescent="0.25">
      <c r="A3673" s="8">
        <v>4</v>
      </c>
    </row>
    <row r="3674" spans="1:1" x14ac:dyDescent="0.25">
      <c r="A3674" s="8">
        <v>4</v>
      </c>
    </row>
    <row r="3675" spans="1:1" x14ac:dyDescent="0.25">
      <c r="A3675" s="8">
        <v>4</v>
      </c>
    </row>
    <row r="3676" spans="1:1" x14ac:dyDescent="0.25">
      <c r="A3676" s="8">
        <v>4</v>
      </c>
    </row>
    <row r="3677" spans="1:1" x14ac:dyDescent="0.25">
      <c r="A3677" s="8">
        <v>4</v>
      </c>
    </row>
    <row r="3678" spans="1:1" x14ac:dyDescent="0.25">
      <c r="A3678" s="8">
        <v>4</v>
      </c>
    </row>
    <row r="3679" spans="1:1" x14ac:dyDescent="0.25">
      <c r="A3679" s="8">
        <v>4</v>
      </c>
    </row>
    <row r="3680" spans="1:1" x14ac:dyDescent="0.25">
      <c r="A3680" s="8">
        <v>4</v>
      </c>
    </row>
    <row r="3681" spans="1:1" x14ac:dyDescent="0.25">
      <c r="A3681" s="8">
        <v>4</v>
      </c>
    </row>
    <row r="3682" spans="1:1" x14ac:dyDescent="0.25">
      <c r="A3682" s="8">
        <v>4</v>
      </c>
    </row>
    <row r="3683" spans="1:1" x14ac:dyDescent="0.25">
      <c r="A3683" s="8">
        <v>4</v>
      </c>
    </row>
    <row r="3684" spans="1:1" x14ac:dyDescent="0.25">
      <c r="A3684" s="8">
        <v>4</v>
      </c>
    </row>
    <row r="3685" spans="1:1" x14ac:dyDescent="0.25">
      <c r="A3685" s="8">
        <v>4</v>
      </c>
    </row>
    <row r="3686" spans="1:1" x14ac:dyDescent="0.25">
      <c r="A3686" s="8">
        <v>4</v>
      </c>
    </row>
    <row r="3687" spans="1:1" x14ac:dyDescent="0.25">
      <c r="A3687" s="8">
        <v>4</v>
      </c>
    </row>
    <row r="3688" spans="1:1" x14ac:dyDescent="0.25">
      <c r="A3688" s="8">
        <v>4</v>
      </c>
    </row>
    <row r="3689" spans="1:1" x14ac:dyDescent="0.25">
      <c r="A3689" s="8">
        <v>4</v>
      </c>
    </row>
    <row r="3690" spans="1:1" x14ac:dyDescent="0.25">
      <c r="A3690" s="8">
        <v>4</v>
      </c>
    </row>
    <row r="3691" spans="1:1" x14ac:dyDescent="0.25">
      <c r="A3691" s="8">
        <v>4</v>
      </c>
    </row>
    <row r="3692" spans="1:1" x14ac:dyDescent="0.25">
      <c r="A3692" s="8">
        <v>4</v>
      </c>
    </row>
    <row r="3693" spans="1:1" x14ac:dyDescent="0.25">
      <c r="A3693" s="8">
        <v>4</v>
      </c>
    </row>
    <row r="3694" spans="1:1" x14ac:dyDescent="0.25">
      <c r="A3694" s="8">
        <v>4</v>
      </c>
    </row>
    <row r="3695" spans="1:1" x14ac:dyDescent="0.25">
      <c r="A3695" s="8">
        <v>4</v>
      </c>
    </row>
    <row r="3696" spans="1:1" x14ac:dyDescent="0.25">
      <c r="A3696" s="8">
        <v>4</v>
      </c>
    </row>
    <row r="3697" spans="1:1" x14ac:dyDescent="0.25">
      <c r="A3697" s="8">
        <v>4</v>
      </c>
    </row>
    <row r="3698" spans="1:1" x14ac:dyDescent="0.25">
      <c r="A3698" s="8">
        <v>4</v>
      </c>
    </row>
    <row r="3699" spans="1:1" x14ac:dyDescent="0.25">
      <c r="A3699" s="8">
        <v>4</v>
      </c>
    </row>
    <row r="3700" spans="1:1" x14ac:dyDescent="0.25">
      <c r="A3700" s="8">
        <v>4</v>
      </c>
    </row>
    <row r="3701" spans="1:1" x14ac:dyDescent="0.25">
      <c r="A3701" s="8">
        <v>4</v>
      </c>
    </row>
    <row r="3702" spans="1:1" x14ac:dyDescent="0.25">
      <c r="A3702" s="8">
        <v>4</v>
      </c>
    </row>
    <row r="3703" spans="1:1" x14ac:dyDescent="0.25">
      <c r="A3703" s="8">
        <v>4</v>
      </c>
    </row>
    <row r="3704" spans="1:1" x14ac:dyDescent="0.25">
      <c r="A3704" s="8">
        <v>4</v>
      </c>
    </row>
    <row r="3705" spans="1:1" x14ac:dyDescent="0.25">
      <c r="A3705" s="8">
        <v>4</v>
      </c>
    </row>
    <row r="3706" spans="1:1" x14ac:dyDescent="0.25">
      <c r="A3706" s="8">
        <v>4</v>
      </c>
    </row>
    <row r="3707" spans="1:1" x14ac:dyDescent="0.25">
      <c r="A3707" s="8">
        <v>4</v>
      </c>
    </row>
    <row r="3708" spans="1:1" x14ac:dyDescent="0.25">
      <c r="A3708" s="8">
        <v>4</v>
      </c>
    </row>
    <row r="3709" spans="1:1" x14ac:dyDescent="0.25">
      <c r="A3709" s="8">
        <v>4</v>
      </c>
    </row>
    <row r="3710" spans="1:1" x14ac:dyDescent="0.25">
      <c r="A3710" s="8">
        <v>4</v>
      </c>
    </row>
    <row r="3711" spans="1:1" x14ac:dyDescent="0.25">
      <c r="A3711" s="8">
        <v>4</v>
      </c>
    </row>
    <row r="3712" spans="1:1" x14ac:dyDescent="0.25">
      <c r="A3712" s="8">
        <v>4</v>
      </c>
    </row>
    <row r="3713" spans="1:1" x14ac:dyDescent="0.25">
      <c r="A3713" s="8">
        <v>4</v>
      </c>
    </row>
    <row r="3714" spans="1:1" x14ac:dyDescent="0.25">
      <c r="A3714" s="8">
        <v>4</v>
      </c>
    </row>
    <row r="3715" spans="1:1" x14ac:dyDescent="0.25">
      <c r="A3715" s="8">
        <v>4</v>
      </c>
    </row>
    <row r="3716" spans="1:1" x14ac:dyDescent="0.25">
      <c r="A3716" s="8">
        <v>4</v>
      </c>
    </row>
    <row r="3717" spans="1:1" x14ac:dyDescent="0.25">
      <c r="A3717" s="8">
        <v>4</v>
      </c>
    </row>
    <row r="3718" spans="1:1" x14ac:dyDescent="0.25">
      <c r="A3718" s="8">
        <v>4</v>
      </c>
    </row>
    <row r="3719" spans="1:1" x14ac:dyDescent="0.25">
      <c r="A3719" s="8">
        <v>4</v>
      </c>
    </row>
    <row r="3720" spans="1:1" x14ac:dyDescent="0.25">
      <c r="A3720" s="8">
        <v>4</v>
      </c>
    </row>
    <row r="3721" spans="1:1" x14ac:dyDescent="0.25">
      <c r="A3721" s="8">
        <v>4</v>
      </c>
    </row>
    <row r="3722" spans="1:1" x14ac:dyDescent="0.25">
      <c r="A3722" s="8">
        <v>4</v>
      </c>
    </row>
    <row r="3723" spans="1:1" x14ac:dyDescent="0.25">
      <c r="A3723" s="8">
        <v>4</v>
      </c>
    </row>
    <row r="3724" spans="1:1" x14ac:dyDescent="0.25">
      <c r="A3724" s="8">
        <v>4</v>
      </c>
    </row>
    <row r="3725" spans="1:1" x14ac:dyDescent="0.25">
      <c r="A3725" s="8">
        <v>4</v>
      </c>
    </row>
    <row r="3726" spans="1:1" x14ac:dyDescent="0.25">
      <c r="A3726" s="8">
        <v>4</v>
      </c>
    </row>
    <row r="3727" spans="1:1" x14ac:dyDescent="0.25">
      <c r="A3727" s="8">
        <v>4</v>
      </c>
    </row>
    <row r="3728" spans="1:1" x14ac:dyDescent="0.25">
      <c r="A3728" s="8">
        <v>4</v>
      </c>
    </row>
    <row r="3729" spans="1:1" x14ac:dyDescent="0.25">
      <c r="A3729" s="8">
        <v>4</v>
      </c>
    </row>
    <row r="3730" spans="1:1" x14ac:dyDescent="0.25">
      <c r="A3730" s="8">
        <v>4</v>
      </c>
    </row>
    <row r="3731" spans="1:1" x14ac:dyDescent="0.25">
      <c r="A3731" s="8">
        <v>4</v>
      </c>
    </row>
    <row r="3732" spans="1:1" x14ac:dyDescent="0.25">
      <c r="A3732" s="8">
        <v>4</v>
      </c>
    </row>
    <row r="3733" spans="1:1" x14ac:dyDescent="0.25">
      <c r="A3733" s="8">
        <v>4</v>
      </c>
    </row>
    <row r="3734" spans="1:1" x14ac:dyDescent="0.25">
      <c r="A3734" s="8">
        <v>4</v>
      </c>
    </row>
    <row r="3735" spans="1:1" x14ac:dyDescent="0.25">
      <c r="A3735" s="8">
        <v>4</v>
      </c>
    </row>
    <row r="3736" spans="1:1" x14ac:dyDescent="0.25">
      <c r="A3736" s="8">
        <v>4</v>
      </c>
    </row>
    <row r="3737" spans="1:1" x14ac:dyDescent="0.25">
      <c r="A3737" s="8">
        <v>4</v>
      </c>
    </row>
    <row r="3738" spans="1:1" x14ac:dyDescent="0.25">
      <c r="A3738" s="8">
        <v>4</v>
      </c>
    </row>
    <row r="3739" spans="1:1" x14ac:dyDescent="0.25">
      <c r="A3739" s="8">
        <v>4</v>
      </c>
    </row>
    <row r="3740" spans="1:1" x14ac:dyDescent="0.25">
      <c r="A3740" s="8">
        <v>4</v>
      </c>
    </row>
    <row r="3741" spans="1:1" x14ac:dyDescent="0.25">
      <c r="A3741" s="8">
        <v>4</v>
      </c>
    </row>
    <row r="3742" spans="1:1" x14ac:dyDescent="0.25">
      <c r="A3742" s="8">
        <v>4</v>
      </c>
    </row>
    <row r="3743" spans="1:1" x14ac:dyDescent="0.25">
      <c r="A3743" s="8">
        <v>4</v>
      </c>
    </row>
    <row r="3744" spans="1:1" x14ac:dyDescent="0.25">
      <c r="A3744" s="8">
        <v>4</v>
      </c>
    </row>
    <row r="3745" spans="1:1" x14ac:dyDescent="0.25">
      <c r="A3745" s="8">
        <v>4</v>
      </c>
    </row>
    <row r="3746" spans="1:1" x14ac:dyDescent="0.25">
      <c r="A3746" s="8">
        <v>4</v>
      </c>
    </row>
    <row r="3747" spans="1:1" x14ac:dyDescent="0.25">
      <c r="A3747" s="8">
        <v>4</v>
      </c>
    </row>
    <row r="3748" spans="1:1" x14ac:dyDescent="0.25">
      <c r="A3748" s="8">
        <v>4</v>
      </c>
    </row>
    <row r="3749" spans="1:1" x14ac:dyDescent="0.25">
      <c r="A3749" s="8">
        <v>4</v>
      </c>
    </row>
    <row r="3750" spans="1:1" x14ac:dyDescent="0.25">
      <c r="A3750" s="8">
        <v>4</v>
      </c>
    </row>
    <row r="3751" spans="1:1" x14ac:dyDescent="0.25">
      <c r="A3751" s="8">
        <v>4</v>
      </c>
    </row>
    <row r="3752" spans="1:1" x14ac:dyDescent="0.25">
      <c r="A3752" s="8">
        <v>4</v>
      </c>
    </row>
    <row r="3753" spans="1:1" x14ac:dyDescent="0.25">
      <c r="A3753" s="8">
        <v>4</v>
      </c>
    </row>
    <row r="3754" spans="1:1" x14ac:dyDescent="0.25">
      <c r="A3754" s="8">
        <v>4</v>
      </c>
    </row>
    <row r="3755" spans="1:1" x14ac:dyDescent="0.25">
      <c r="A3755" s="8">
        <v>4</v>
      </c>
    </row>
    <row r="3756" spans="1:1" x14ac:dyDescent="0.25">
      <c r="A3756" s="8">
        <v>4</v>
      </c>
    </row>
    <row r="3757" spans="1:1" x14ac:dyDescent="0.25">
      <c r="A3757" s="8">
        <v>4</v>
      </c>
    </row>
    <row r="3758" spans="1:1" x14ac:dyDescent="0.25">
      <c r="A3758" s="8">
        <v>4</v>
      </c>
    </row>
    <row r="3759" spans="1:1" x14ac:dyDescent="0.25">
      <c r="A3759" s="8">
        <v>4</v>
      </c>
    </row>
    <row r="3760" spans="1:1" x14ac:dyDescent="0.25">
      <c r="A3760" s="8">
        <v>4</v>
      </c>
    </row>
    <row r="3761" spans="1:1" x14ac:dyDescent="0.25">
      <c r="A3761" s="8">
        <v>4</v>
      </c>
    </row>
    <row r="3762" spans="1:1" x14ac:dyDescent="0.25">
      <c r="A3762" s="8">
        <v>4</v>
      </c>
    </row>
    <row r="3763" spans="1:1" x14ac:dyDescent="0.25">
      <c r="A3763" s="8">
        <v>4</v>
      </c>
    </row>
    <row r="3764" spans="1:1" x14ac:dyDescent="0.25">
      <c r="A3764" s="8">
        <v>4</v>
      </c>
    </row>
    <row r="3765" spans="1:1" x14ac:dyDescent="0.25">
      <c r="A3765" s="8">
        <v>4</v>
      </c>
    </row>
    <row r="3766" spans="1:1" x14ac:dyDescent="0.25">
      <c r="A3766" s="8">
        <v>4</v>
      </c>
    </row>
    <row r="3767" spans="1:1" x14ac:dyDescent="0.25">
      <c r="A3767" s="8">
        <v>4</v>
      </c>
    </row>
    <row r="3768" spans="1:1" x14ac:dyDescent="0.25">
      <c r="A3768" s="8">
        <v>4</v>
      </c>
    </row>
    <row r="3769" spans="1:1" x14ac:dyDescent="0.25">
      <c r="A3769" s="8">
        <v>4</v>
      </c>
    </row>
    <row r="3770" spans="1:1" x14ac:dyDescent="0.25">
      <c r="A3770" s="8">
        <v>4</v>
      </c>
    </row>
    <row r="3771" spans="1:1" x14ac:dyDescent="0.25">
      <c r="A3771" s="8">
        <v>4</v>
      </c>
    </row>
    <row r="3772" spans="1:1" x14ac:dyDescent="0.25">
      <c r="A3772" s="8">
        <v>4</v>
      </c>
    </row>
    <row r="3773" spans="1:1" x14ac:dyDescent="0.25">
      <c r="A3773" s="8">
        <v>4</v>
      </c>
    </row>
    <row r="3774" spans="1:1" x14ac:dyDescent="0.25">
      <c r="A3774" s="8">
        <v>4</v>
      </c>
    </row>
    <row r="3775" spans="1:1" x14ac:dyDescent="0.25">
      <c r="A3775" s="8">
        <v>4</v>
      </c>
    </row>
    <row r="3776" spans="1:1" x14ac:dyDescent="0.25">
      <c r="A3776" s="8">
        <v>4</v>
      </c>
    </row>
    <row r="3777" spans="1:1" x14ac:dyDescent="0.25">
      <c r="A3777" s="8">
        <v>4</v>
      </c>
    </row>
    <row r="3778" spans="1:1" x14ac:dyDescent="0.25">
      <c r="A3778" s="8">
        <v>4</v>
      </c>
    </row>
    <row r="3779" spans="1:1" x14ac:dyDescent="0.25">
      <c r="A3779" s="8">
        <v>4</v>
      </c>
    </row>
    <row r="3780" spans="1:1" x14ac:dyDescent="0.25">
      <c r="A3780" s="8">
        <v>4</v>
      </c>
    </row>
    <row r="3781" spans="1:1" x14ac:dyDescent="0.25">
      <c r="A3781" s="8">
        <v>4</v>
      </c>
    </row>
    <row r="3782" spans="1:1" x14ac:dyDescent="0.25">
      <c r="A3782" s="8">
        <v>4</v>
      </c>
    </row>
    <row r="3783" spans="1:1" x14ac:dyDescent="0.25">
      <c r="A3783" s="8">
        <v>4</v>
      </c>
    </row>
    <row r="3784" spans="1:1" x14ac:dyDescent="0.25">
      <c r="A3784" s="8">
        <v>4</v>
      </c>
    </row>
    <row r="3785" spans="1:1" x14ac:dyDescent="0.25">
      <c r="A3785" s="8">
        <v>4</v>
      </c>
    </row>
    <row r="3786" spans="1:1" x14ac:dyDescent="0.25">
      <c r="A3786" s="8">
        <v>4</v>
      </c>
    </row>
    <row r="3787" spans="1:1" x14ac:dyDescent="0.25">
      <c r="A3787" s="8">
        <v>4</v>
      </c>
    </row>
    <row r="3788" spans="1:1" x14ac:dyDescent="0.25">
      <c r="A3788" s="8">
        <v>4</v>
      </c>
    </row>
    <row r="3789" spans="1:1" x14ac:dyDescent="0.25">
      <c r="A3789" s="8">
        <v>4</v>
      </c>
    </row>
    <row r="3790" spans="1:1" x14ac:dyDescent="0.25">
      <c r="A3790" s="8">
        <v>4</v>
      </c>
    </row>
    <row r="3791" spans="1:1" x14ac:dyDescent="0.25">
      <c r="A3791" s="8">
        <v>4</v>
      </c>
    </row>
    <row r="3792" spans="1:1" x14ac:dyDescent="0.25">
      <c r="A3792" s="8">
        <v>4</v>
      </c>
    </row>
    <row r="3793" spans="1:1" x14ac:dyDescent="0.25">
      <c r="A3793" s="8">
        <v>4</v>
      </c>
    </row>
    <row r="3794" spans="1:1" x14ac:dyDescent="0.25">
      <c r="A3794" s="8">
        <v>4</v>
      </c>
    </row>
    <row r="3795" spans="1:1" x14ac:dyDescent="0.25">
      <c r="A3795" s="8">
        <v>4</v>
      </c>
    </row>
    <row r="3796" spans="1:1" x14ac:dyDescent="0.25">
      <c r="A3796" s="8">
        <v>4</v>
      </c>
    </row>
    <row r="3797" spans="1:1" x14ac:dyDescent="0.25">
      <c r="A3797" s="8">
        <v>4</v>
      </c>
    </row>
    <row r="3798" spans="1:1" x14ac:dyDescent="0.25">
      <c r="A3798" s="8">
        <v>4</v>
      </c>
    </row>
    <row r="3799" spans="1:1" x14ac:dyDescent="0.25">
      <c r="A3799" s="8">
        <v>4</v>
      </c>
    </row>
    <row r="3800" spans="1:1" x14ac:dyDescent="0.25">
      <c r="A3800" s="8">
        <v>4</v>
      </c>
    </row>
    <row r="3801" spans="1:1" x14ac:dyDescent="0.25">
      <c r="A3801" s="8">
        <v>4</v>
      </c>
    </row>
    <row r="3802" spans="1:1" x14ac:dyDescent="0.25">
      <c r="A3802" s="8">
        <v>4</v>
      </c>
    </row>
    <row r="3803" spans="1:1" x14ac:dyDescent="0.25">
      <c r="A3803" s="8">
        <v>4</v>
      </c>
    </row>
    <row r="3804" spans="1:1" x14ac:dyDescent="0.25">
      <c r="A3804" s="8">
        <v>4</v>
      </c>
    </row>
    <row r="3805" spans="1:1" x14ac:dyDescent="0.25">
      <c r="A3805" s="8">
        <v>4</v>
      </c>
    </row>
    <row r="3806" spans="1:1" x14ac:dyDescent="0.25">
      <c r="A3806" s="8">
        <v>4</v>
      </c>
    </row>
    <row r="3807" spans="1:1" x14ac:dyDescent="0.25">
      <c r="A3807" s="8">
        <v>4</v>
      </c>
    </row>
    <row r="3808" spans="1:1" x14ac:dyDescent="0.25">
      <c r="A3808" s="8">
        <v>4</v>
      </c>
    </row>
    <row r="3809" spans="1:1" x14ac:dyDescent="0.25">
      <c r="A3809" s="8">
        <v>4</v>
      </c>
    </row>
    <row r="3810" spans="1:1" x14ac:dyDescent="0.25">
      <c r="A3810" s="8">
        <v>4</v>
      </c>
    </row>
    <row r="3811" spans="1:1" x14ac:dyDescent="0.25">
      <c r="A3811" s="8">
        <v>4</v>
      </c>
    </row>
    <row r="3812" spans="1:1" x14ac:dyDescent="0.25">
      <c r="A3812" s="8">
        <v>4</v>
      </c>
    </row>
    <row r="3813" spans="1:1" x14ac:dyDescent="0.25">
      <c r="A3813" s="8">
        <v>4</v>
      </c>
    </row>
    <row r="3814" spans="1:1" x14ac:dyDescent="0.25">
      <c r="A3814" s="8">
        <v>4</v>
      </c>
    </row>
    <row r="3815" spans="1:1" x14ac:dyDescent="0.25">
      <c r="A3815" s="8">
        <v>4</v>
      </c>
    </row>
    <row r="3816" spans="1:1" x14ac:dyDescent="0.25">
      <c r="A3816" s="8">
        <v>4</v>
      </c>
    </row>
    <row r="3817" spans="1:1" x14ac:dyDescent="0.25">
      <c r="A3817" s="8">
        <v>4</v>
      </c>
    </row>
    <row r="3818" spans="1:1" x14ac:dyDescent="0.25">
      <c r="A3818" s="8">
        <v>4</v>
      </c>
    </row>
    <row r="3819" spans="1:1" x14ac:dyDescent="0.25">
      <c r="A3819" s="8">
        <v>4</v>
      </c>
    </row>
    <row r="3820" spans="1:1" x14ac:dyDescent="0.25">
      <c r="A3820" s="8">
        <v>4</v>
      </c>
    </row>
    <row r="3821" spans="1:1" x14ac:dyDescent="0.25">
      <c r="A3821" s="8">
        <v>4</v>
      </c>
    </row>
    <row r="3822" spans="1:1" x14ac:dyDescent="0.25">
      <c r="A3822" s="8">
        <v>4</v>
      </c>
    </row>
    <row r="3823" spans="1:1" x14ac:dyDescent="0.25">
      <c r="A3823" s="8">
        <v>4</v>
      </c>
    </row>
    <row r="3824" spans="1:1" x14ac:dyDescent="0.25">
      <c r="A3824" s="8">
        <v>4</v>
      </c>
    </row>
    <row r="3825" spans="1:1" x14ac:dyDescent="0.25">
      <c r="A3825" s="8">
        <v>4</v>
      </c>
    </row>
    <row r="3826" spans="1:1" x14ac:dyDescent="0.25">
      <c r="A3826" s="8">
        <v>4</v>
      </c>
    </row>
    <row r="3827" spans="1:1" x14ac:dyDescent="0.25">
      <c r="A3827" s="8">
        <v>4</v>
      </c>
    </row>
    <row r="3828" spans="1:1" x14ac:dyDescent="0.25">
      <c r="A3828" s="8">
        <v>4</v>
      </c>
    </row>
    <row r="3829" spans="1:1" x14ac:dyDescent="0.25">
      <c r="A3829" s="8">
        <v>4</v>
      </c>
    </row>
    <row r="3830" spans="1:1" x14ac:dyDescent="0.25">
      <c r="A3830" s="8">
        <v>4</v>
      </c>
    </row>
    <row r="3831" spans="1:1" x14ac:dyDescent="0.25">
      <c r="A3831" s="8">
        <v>4</v>
      </c>
    </row>
    <row r="3832" spans="1:1" x14ac:dyDescent="0.25">
      <c r="A3832" s="8">
        <v>4</v>
      </c>
    </row>
    <row r="3833" spans="1:1" x14ac:dyDescent="0.25">
      <c r="A3833" s="8">
        <v>4</v>
      </c>
    </row>
    <row r="3834" spans="1:1" x14ac:dyDescent="0.25">
      <c r="A3834" s="8">
        <v>4</v>
      </c>
    </row>
    <row r="3835" spans="1:1" x14ac:dyDescent="0.25">
      <c r="A3835" s="8">
        <v>4</v>
      </c>
    </row>
    <row r="3836" spans="1:1" x14ac:dyDescent="0.25">
      <c r="A3836" s="8">
        <v>4</v>
      </c>
    </row>
    <row r="3837" spans="1:1" x14ac:dyDescent="0.25">
      <c r="A3837" s="8">
        <v>0</v>
      </c>
    </row>
    <row r="3838" spans="1:1" x14ac:dyDescent="0.25">
      <c r="A3838" s="8">
        <v>0</v>
      </c>
    </row>
    <row r="3839" spans="1:1" x14ac:dyDescent="0.25">
      <c r="A3839" s="8">
        <v>0</v>
      </c>
    </row>
    <row r="3840" spans="1:1" x14ac:dyDescent="0.25">
      <c r="A3840" s="8">
        <v>0</v>
      </c>
    </row>
    <row r="3841" spans="1:1" x14ac:dyDescent="0.25">
      <c r="A3841" s="8">
        <v>0</v>
      </c>
    </row>
    <row r="3842" spans="1:1" x14ac:dyDescent="0.25">
      <c r="A3842" s="8">
        <v>0</v>
      </c>
    </row>
    <row r="3843" spans="1:1" x14ac:dyDescent="0.25">
      <c r="A3843" s="8">
        <v>0</v>
      </c>
    </row>
    <row r="3844" spans="1:1" x14ac:dyDescent="0.25">
      <c r="A3844" s="8">
        <v>0</v>
      </c>
    </row>
    <row r="3845" spans="1:1" x14ac:dyDescent="0.25">
      <c r="A3845" s="8">
        <v>0</v>
      </c>
    </row>
    <row r="3846" spans="1:1" x14ac:dyDescent="0.25">
      <c r="A3846" s="8">
        <v>0</v>
      </c>
    </row>
    <row r="3847" spans="1:1" x14ac:dyDescent="0.25">
      <c r="A3847" s="8">
        <v>0</v>
      </c>
    </row>
    <row r="3848" spans="1:1" x14ac:dyDescent="0.25">
      <c r="A3848" s="8">
        <v>0</v>
      </c>
    </row>
    <row r="3849" spans="1:1" x14ac:dyDescent="0.25">
      <c r="A3849" s="8">
        <v>0</v>
      </c>
    </row>
    <row r="3850" spans="1:1" x14ac:dyDescent="0.25">
      <c r="A3850" s="8">
        <v>0</v>
      </c>
    </row>
    <row r="3851" spans="1:1" x14ac:dyDescent="0.25">
      <c r="A3851" s="8">
        <v>0</v>
      </c>
    </row>
    <row r="3852" spans="1:1" x14ac:dyDescent="0.25">
      <c r="A3852" s="8">
        <v>0</v>
      </c>
    </row>
    <row r="3853" spans="1:1" x14ac:dyDescent="0.25">
      <c r="A3853" s="8">
        <v>0</v>
      </c>
    </row>
    <row r="3854" spans="1:1" x14ac:dyDescent="0.25">
      <c r="A3854" s="8">
        <v>0</v>
      </c>
    </row>
    <row r="3855" spans="1:1" x14ac:dyDescent="0.25">
      <c r="A3855" s="8">
        <v>0</v>
      </c>
    </row>
    <row r="3856" spans="1:1" x14ac:dyDescent="0.25">
      <c r="A3856" s="8">
        <v>0</v>
      </c>
    </row>
    <row r="3857" spans="1:1" x14ac:dyDescent="0.25">
      <c r="A3857" s="8">
        <v>0</v>
      </c>
    </row>
    <row r="3858" spans="1:1" x14ac:dyDescent="0.25">
      <c r="A3858" s="8">
        <v>0</v>
      </c>
    </row>
    <row r="3859" spans="1:1" x14ac:dyDescent="0.25">
      <c r="A3859" s="8">
        <v>0</v>
      </c>
    </row>
    <row r="3860" spans="1:1" x14ac:dyDescent="0.25">
      <c r="A3860" s="8">
        <v>0</v>
      </c>
    </row>
    <row r="3861" spans="1:1" x14ac:dyDescent="0.25">
      <c r="A3861" s="8">
        <v>0</v>
      </c>
    </row>
    <row r="3862" spans="1:1" x14ac:dyDescent="0.25">
      <c r="A3862" s="8">
        <v>0</v>
      </c>
    </row>
    <row r="3863" spans="1:1" x14ac:dyDescent="0.25">
      <c r="A3863" s="8">
        <v>0</v>
      </c>
    </row>
    <row r="3864" spans="1:1" x14ac:dyDescent="0.25">
      <c r="A3864" s="8">
        <v>0</v>
      </c>
    </row>
    <row r="3865" spans="1:1" x14ac:dyDescent="0.25">
      <c r="A3865" s="8">
        <v>0</v>
      </c>
    </row>
    <row r="3866" spans="1:1" x14ac:dyDescent="0.25">
      <c r="A3866" s="8">
        <v>0</v>
      </c>
    </row>
    <row r="3867" spans="1:1" x14ac:dyDescent="0.25">
      <c r="A3867" s="8">
        <v>0</v>
      </c>
    </row>
    <row r="3868" spans="1:1" x14ac:dyDescent="0.25">
      <c r="A3868" s="8">
        <v>0</v>
      </c>
    </row>
    <row r="3869" spans="1:1" x14ac:dyDescent="0.25">
      <c r="A3869" s="8">
        <v>0</v>
      </c>
    </row>
    <row r="3870" spans="1:1" x14ac:dyDescent="0.25">
      <c r="A3870" s="8">
        <v>0</v>
      </c>
    </row>
    <row r="3871" spans="1:1" x14ac:dyDescent="0.25">
      <c r="A3871" s="8">
        <v>0</v>
      </c>
    </row>
    <row r="3872" spans="1:1" x14ac:dyDescent="0.25">
      <c r="A3872" s="8">
        <v>0</v>
      </c>
    </row>
    <row r="3873" spans="1:1" x14ac:dyDescent="0.25">
      <c r="A3873" s="8">
        <v>0</v>
      </c>
    </row>
    <row r="3874" spans="1:1" x14ac:dyDescent="0.25">
      <c r="A3874" s="8">
        <v>0</v>
      </c>
    </row>
    <row r="3875" spans="1:1" x14ac:dyDescent="0.25">
      <c r="A3875" s="8">
        <v>0</v>
      </c>
    </row>
    <row r="3876" spans="1:1" x14ac:dyDescent="0.25">
      <c r="A3876" s="8">
        <v>0</v>
      </c>
    </row>
    <row r="3877" spans="1:1" x14ac:dyDescent="0.25">
      <c r="A3877" s="8">
        <v>0</v>
      </c>
    </row>
    <row r="3878" spans="1:1" x14ac:dyDescent="0.25">
      <c r="A3878" s="8">
        <v>0</v>
      </c>
    </row>
    <row r="3879" spans="1:1" x14ac:dyDescent="0.25">
      <c r="A3879" s="8">
        <v>0</v>
      </c>
    </row>
    <row r="3880" spans="1:1" x14ac:dyDescent="0.25">
      <c r="A3880" s="8">
        <v>0</v>
      </c>
    </row>
    <row r="3881" spans="1:1" x14ac:dyDescent="0.25">
      <c r="A3881" s="8">
        <v>0</v>
      </c>
    </row>
    <row r="3882" spans="1:1" x14ac:dyDescent="0.25">
      <c r="A3882" s="8">
        <v>0</v>
      </c>
    </row>
    <row r="3883" spans="1:1" x14ac:dyDescent="0.25">
      <c r="A3883" s="8">
        <v>0</v>
      </c>
    </row>
    <row r="3884" spans="1:1" x14ac:dyDescent="0.25">
      <c r="A3884" s="8">
        <v>0</v>
      </c>
    </row>
    <row r="3885" spans="1:1" x14ac:dyDescent="0.25">
      <c r="A3885" s="8">
        <v>0</v>
      </c>
    </row>
    <row r="3886" spans="1:1" x14ac:dyDescent="0.25">
      <c r="A3886" s="8">
        <v>0</v>
      </c>
    </row>
    <row r="3887" spans="1:1" x14ac:dyDescent="0.25">
      <c r="A3887" s="8">
        <v>0</v>
      </c>
    </row>
    <row r="3888" spans="1:1" x14ac:dyDescent="0.25">
      <c r="A3888" s="8">
        <v>0</v>
      </c>
    </row>
    <row r="3889" spans="1:1" x14ac:dyDescent="0.25">
      <c r="A3889" s="8">
        <v>0</v>
      </c>
    </row>
    <row r="3890" spans="1:1" x14ac:dyDescent="0.25">
      <c r="A3890" s="8">
        <v>0</v>
      </c>
    </row>
    <row r="3891" spans="1:1" x14ac:dyDescent="0.25">
      <c r="A3891" s="8">
        <v>0</v>
      </c>
    </row>
    <row r="3892" spans="1:1" x14ac:dyDescent="0.25">
      <c r="A3892" s="8">
        <v>0</v>
      </c>
    </row>
    <row r="3893" spans="1:1" x14ac:dyDescent="0.25">
      <c r="A3893" s="8">
        <v>0</v>
      </c>
    </row>
    <row r="3894" spans="1:1" x14ac:dyDescent="0.25">
      <c r="A3894" s="8">
        <v>0</v>
      </c>
    </row>
    <row r="3895" spans="1:1" x14ac:dyDescent="0.25">
      <c r="A3895" s="8">
        <v>0</v>
      </c>
    </row>
    <row r="3896" spans="1:1" x14ac:dyDescent="0.25">
      <c r="A3896" s="8">
        <v>0</v>
      </c>
    </row>
    <row r="3897" spans="1:1" x14ac:dyDescent="0.25">
      <c r="A3897" s="8">
        <v>0</v>
      </c>
    </row>
    <row r="3898" spans="1:1" x14ac:dyDescent="0.25">
      <c r="A3898" s="8">
        <v>0</v>
      </c>
    </row>
    <row r="3899" spans="1:1" x14ac:dyDescent="0.25">
      <c r="A3899" s="8">
        <v>0</v>
      </c>
    </row>
    <row r="3900" spans="1:1" x14ac:dyDescent="0.25">
      <c r="A3900" s="8">
        <v>0</v>
      </c>
    </row>
    <row r="3901" spans="1:1" x14ac:dyDescent="0.25">
      <c r="A3901" s="8">
        <v>0</v>
      </c>
    </row>
    <row r="3902" spans="1:1" x14ac:dyDescent="0.25">
      <c r="A3902" s="8">
        <v>0</v>
      </c>
    </row>
    <row r="3903" spans="1:1" x14ac:dyDescent="0.25">
      <c r="A3903" s="8">
        <v>5</v>
      </c>
    </row>
    <row r="3904" spans="1:1" x14ac:dyDescent="0.25">
      <c r="A3904" s="8">
        <v>5</v>
      </c>
    </row>
    <row r="3905" spans="1:1" x14ac:dyDescent="0.25">
      <c r="A3905" s="8">
        <v>5</v>
      </c>
    </row>
    <row r="3906" spans="1:1" x14ac:dyDescent="0.25">
      <c r="A3906" s="8">
        <v>5</v>
      </c>
    </row>
    <row r="3907" spans="1:1" x14ac:dyDescent="0.25">
      <c r="A3907" s="8">
        <v>5</v>
      </c>
    </row>
    <row r="3908" spans="1:1" x14ac:dyDescent="0.25">
      <c r="A3908" s="8">
        <v>5</v>
      </c>
    </row>
    <row r="3909" spans="1:1" x14ac:dyDescent="0.25">
      <c r="A3909" s="8">
        <v>5</v>
      </c>
    </row>
    <row r="3910" spans="1:1" x14ac:dyDescent="0.25">
      <c r="A3910" s="8">
        <v>5</v>
      </c>
    </row>
    <row r="3911" spans="1:1" x14ac:dyDescent="0.25">
      <c r="A3911" s="8">
        <v>5</v>
      </c>
    </row>
    <row r="3912" spans="1:1" x14ac:dyDescent="0.25">
      <c r="A3912" s="8">
        <v>5</v>
      </c>
    </row>
    <row r="3913" spans="1:1" x14ac:dyDescent="0.25">
      <c r="A3913" s="8">
        <v>5</v>
      </c>
    </row>
    <row r="3914" spans="1:1" x14ac:dyDescent="0.25">
      <c r="A3914" s="8">
        <v>5</v>
      </c>
    </row>
    <row r="3915" spans="1:1" x14ac:dyDescent="0.25">
      <c r="A3915" s="8">
        <v>5</v>
      </c>
    </row>
    <row r="3916" spans="1:1" x14ac:dyDescent="0.25">
      <c r="A3916" s="8">
        <v>5</v>
      </c>
    </row>
    <row r="3917" spans="1:1" x14ac:dyDescent="0.25">
      <c r="A3917" s="8">
        <v>5</v>
      </c>
    </row>
    <row r="3918" spans="1:1" x14ac:dyDescent="0.25">
      <c r="A3918" s="8">
        <v>5</v>
      </c>
    </row>
    <row r="3919" spans="1:1" x14ac:dyDescent="0.25">
      <c r="A3919" s="8">
        <v>5</v>
      </c>
    </row>
    <row r="3920" spans="1:1" x14ac:dyDescent="0.25">
      <c r="A3920" s="8">
        <v>5</v>
      </c>
    </row>
    <row r="3921" spans="1:1" x14ac:dyDescent="0.25">
      <c r="A3921" s="8">
        <v>5</v>
      </c>
    </row>
    <row r="3922" spans="1:1" x14ac:dyDescent="0.25">
      <c r="A3922" s="8">
        <v>5</v>
      </c>
    </row>
    <row r="3923" spans="1:1" x14ac:dyDescent="0.25">
      <c r="A3923" s="8">
        <v>5</v>
      </c>
    </row>
    <row r="3924" spans="1:1" x14ac:dyDescent="0.25">
      <c r="A3924" s="8">
        <v>5</v>
      </c>
    </row>
    <row r="3925" spans="1:1" x14ac:dyDescent="0.25">
      <c r="A3925" s="8">
        <v>5</v>
      </c>
    </row>
    <row r="3926" spans="1:1" x14ac:dyDescent="0.25">
      <c r="A3926" s="8">
        <v>5</v>
      </c>
    </row>
    <row r="3927" spans="1:1" x14ac:dyDescent="0.25">
      <c r="A3927" s="8">
        <v>5</v>
      </c>
    </row>
    <row r="3928" spans="1:1" x14ac:dyDescent="0.25">
      <c r="A3928" s="8">
        <v>5</v>
      </c>
    </row>
    <row r="3929" spans="1:1" x14ac:dyDescent="0.25">
      <c r="A3929" s="8">
        <v>5</v>
      </c>
    </row>
    <row r="3930" spans="1:1" x14ac:dyDescent="0.25">
      <c r="A3930" s="8">
        <v>5</v>
      </c>
    </row>
    <row r="3931" spans="1:1" x14ac:dyDescent="0.25">
      <c r="A3931" s="8">
        <v>5</v>
      </c>
    </row>
    <row r="3932" spans="1:1" x14ac:dyDescent="0.25">
      <c r="A3932" s="8">
        <v>5</v>
      </c>
    </row>
    <row r="3933" spans="1:1" x14ac:dyDescent="0.25">
      <c r="A3933" s="8">
        <v>5</v>
      </c>
    </row>
    <row r="3934" spans="1:1" x14ac:dyDescent="0.25">
      <c r="A3934" s="8">
        <v>5</v>
      </c>
    </row>
    <row r="3935" spans="1:1" x14ac:dyDescent="0.25">
      <c r="A3935" s="8">
        <v>5</v>
      </c>
    </row>
    <row r="3936" spans="1:1" x14ac:dyDescent="0.25">
      <c r="A3936" s="8">
        <v>5</v>
      </c>
    </row>
    <row r="3937" spans="1:1" x14ac:dyDescent="0.25">
      <c r="A3937" s="8">
        <v>5</v>
      </c>
    </row>
    <row r="3938" spans="1:1" x14ac:dyDescent="0.25">
      <c r="A3938" s="8">
        <v>5</v>
      </c>
    </row>
    <row r="3939" spans="1:1" x14ac:dyDescent="0.25">
      <c r="A3939" s="8">
        <v>5</v>
      </c>
    </row>
    <row r="3940" spans="1:1" x14ac:dyDescent="0.25">
      <c r="A3940" s="8">
        <v>5</v>
      </c>
    </row>
    <row r="3941" spans="1:1" x14ac:dyDescent="0.25">
      <c r="A3941" s="8">
        <v>5</v>
      </c>
    </row>
    <row r="3942" spans="1:1" x14ac:dyDescent="0.25">
      <c r="A3942" s="8">
        <v>5</v>
      </c>
    </row>
    <row r="3943" spans="1:1" x14ac:dyDescent="0.25">
      <c r="A3943" s="8">
        <v>5</v>
      </c>
    </row>
    <row r="3944" spans="1:1" x14ac:dyDescent="0.25">
      <c r="A3944" s="8">
        <v>5</v>
      </c>
    </row>
    <row r="3945" spans="1:1" x14ac:dyDescent="0.25">
      <c r="A3945" s="8">
        <v>5</v>
      </c>
    </row>
    <row r="3946" spans="1:1" x14ac:dyDescent="0.25">
      <c r="A3946" s="8">
        <v>5</v>
      </c>
    </row>
    <row r="3947" spans="1:1" x14ac:dyDescent="0.25">
      <c r="A3947" s="8">
        <v>5</v>
      </c>
    </row>
    <row r="3948" spans="1:1" x14ac:dyDescent="0.25">
      <c r="A3948" s="8">
        <v>5</v>
      </c>
    </row>
    <row r="3949" spans="1:1" x14ac:dyDescent="0.25">
      <c r="A3949" s="8">
        <v>5</v>
      </c>
    </row>
    <row r="3950" spans="1:1" x14ac:dyDescent="0.25">
      <c r="A3950" s="8">
        <v>5</v>
      </c>
    </row>
    <row r="3951" spans="1:1" x14ac:dyDescent="0.25">
      <c r="A3951" s="8">
        <v>5</v>
      </c>
    </row>
    <row r="3952" spans="1:1" x14ac:dyDescent="0.25">
      <c r="A3952" s="8">
        <v>5</v>
      </c>
    </row>
    <row r="3953" spans="1:1" x14ac:dyDescent="0.25">
      <c r="A3953" s="8">
        <v>5</v>
      </c>
    </row>
    <row r="3954" spans="1:1" x14ac:dyDescent="0.25">
      <c r="A3954" s="8">
        <v>5</v>
      </c>
    </row>
    <row r="3955" spans="1:1" x14ac:dyDescent="0.25">
      <c r="A3955" s="8">
        <v>5</v>
      </c>
    </row>
    <row r="3956" spans="1:1" x14ac:dyDescent="0.25">
      <c r="A3956" s="8">
        <v>5</v>
      </c>
    </row>
    <row r="3957" spans="1:1" x14ac:dyDescent="0.25">
      <c r="A3957" s="8">
        <v>5</v>
      </c>
    </row>
    <row r="3958" spans="1:1" x14ac:dyDescent="0.25">
      <c r="A3958" s="8">
        <v>5</v>
      </c>
    </row>
    <row r="3959" spans="1:1" x14ac:dyDescent="0.25">
      <c r="A3959" s="8">
        <v>5</v>
      </c>
    </row>
    <row r="3960" spans="1:1" x14ac:dyDescent="0.25">
      <c r="A3960" s="8">
        <v>5</v>
      </c>
    </row>
    <row r="3961" spans="1:1" x14ac:dyDescent="0.25">
      <c r="A3961" s="8">
        <v>5</v>
      </c>
    </row>
    <row r="3962" spans="1:1" x14ac:dyDescent="0.25">
      <c r="A3962" s="8">
        <v>5</v>
      </c>
    </row>
    <row r="3963" spans="1:1" x14ac:dyDescent="0.25">
      <c r="A3963" s="8">
        <v>5</v>
      </c>
    </row>
    <row r="3964" spans="1:1" x14ac:dyDescent="0.25">
      <c r="A3964" s="8">
        <v>5</v>
      </c>
    </row>
    <row r="3965" spans="1:1" x14ac:dyDescent="0.25">
      <c r="A3965" s="8">
        <v>5</v>
      </c>
    </row>
    <row r="3966" spans="1:1" x14ac:dyDescent="0.25">
      <c r="A3966" s="8">
        <v>5</v>
      </c>
    </row>
    <row r="3967" spans="1:1" x14ac:dyDescent="0.25">
      <c r="A3967" s="8">
        <v>5</v>
      </c>
    </row>
    <row r="3968" spans="1:1" x14ac:dyDescent="0.25">
      <c r="A3968" s="8">
        <v>5</v>
      </c>
    </row>
    <row r="3969" spans="1:1" x14ac:dyDescent="0.25">
      <c r="A3969" s="8">
        <v>5</v>
      </c>
    </row>
    <row r="3970" spans="1:1" x14ac:dyDescent="0.25">
      <c r="A3970" s="8">
        <v>5</v>
      </c>
    </row>
    <row r="3971" spans="1:1" x14ac:dyDescent="0.25">
      <c r="A3971" s="8">
        <v>5</v>
      </c>
    </row>
    <row r="3972" spans="1:1" x14ac:dyDescent="0.25">
      <c r="A3972" s="8">
        <v>5</v>
      </c>
    </row>
    <row r="3973" spans="1:1" x14ac:dyDescent="0.25">
      <c r="A3973" s="8">
        <v>5</v>
      </c>
    </row>
    <row r="3974" spans="1:1" x14ac:dyDescent="0.25">
      <c r="A3974" s="8">
        <v>5</v>
      </c>
    </row>
    <row r="3975" spans="1:1" x14ac:dyDescent="0.25">
      <c r="A3975" s="8">
        <v>5</v>
      </c>
    </row>
    <row r="3976" spans="1:1" x14ac:dyDescent="0.25">
      <c r="A3976" s="8">
        <v>5</v>
      </c>
    </row>
    <row r="3977" spans="1:1" x14ac:dyDescent="0.25">
      <c r="A3977" s="8">
        <v>5</v>
      </c>
    </row>
    <row r="3978" spans="1:1" x14ac:dyDescent="0.25">
      <c r="A3978" s="8">
        <v>5</v>
      </c>
    </row>
    <row r="3979" spans="1:1" x14ac:dyDescent="0.25">
      <c r="A3979" s="8">
        <v>5</v>
      </c>
    </row>
    <row r="3980" spans="1:1" x14ac:dyDescent="0.25">
      <c r="A3980" s="8">
        <v>5</v>
      </c>
    </row>
    <row r="3981" spans="1:1" x14ac:dyDescent="0.25">
      <c r="A3981" s="8">
        <v>5</v>
      </c>
    </row>
    <row r="3982" spans="1:1" x14ac:dyDescent="0.25">
      <c r="A3982" s="8">
        <v>5</v>
      </c>
    </row>
    <row r="3983" spans="1:1" x14ac:dyDescent="0.25">
      <c r="A3983" s="8">
        <v>5</v>
      </c>
    </row>
    <row r="3984" spans="1:1" x14ac:dyDescent="0.25">
      <c r="A3984" s="8">
        <v>5</v>
      </c>
    </row>
    <row r="3985" spans="1:1" x14ac:dyDescent="0.25">
      <c r="A3985" s="8">
        <v>5</v>
      </c>
    </row>
    <row r="3986" spans="1:1" x14ac:dyDescent="0.25">
      <c r="A3986" s="8">
        <v>5</v>
      </c>
    </row>
    <row r="3987" spans="1:1" x14ac:dyDescent="0.25">
      <c r="A3987" s="8">
        <v>5</v>
      </c>
    </row>
    <row r="3988" spans="1:1" x14ac:dyDescent="0.25">
      <c r="A3988" s="8">
        <v>5</v>
      </c>
    </row>
    <row r="3989" spans="1:1" x14ac:dyDescent="0.25">
      <c r="A3989" s="8">
        <v>5</v>
      </c>
    </row>
    <row r="3990" spans="1:1" x14ac:dyDescent="0.25">
      <c r="A3990" s="8">
        <v>5</v>
      </c>
    </row>
    <row r="3991" spans="1:1" x14ac:dyDescent="0.25">
      <c r="A3991" s="8">
        <v>5</v>
      </c>
    </row>
    <row r="3992" spans="1:1" x14ac:dyDescent="0.25">
      <c r="A3992" s="8">
        <v>5</v>
      </c>
    </row>
    <row r="3993" spans="1:1" x14ac:dyDescent="0.25">
      <c r="A3993" s="8">
        <v>5</v>
      </c>
    </row>
    <row r="3994" spans="1:1" x14ac:dyDescent="0.25">
      <c r="A3994" s="8">
        <v>5</v>
      </c>
    </row>
    <row r="3995" spans="1:1" x14ac:dyDescent="0.25">
      <c r="A3995" s="8">
        <v>5</v>
      </c>
    </row>
    <row r="3996" spans="1:1" x14ac:dyDescent="0.25">
      <c r="A3996" s="8">
        <v>5</v>
      </c>
    </row>
    <row r="3997" spans="1:1" x14ac:dyDescent="0.25">
      <c r="A3997" s="8">
        <v>5</v>
      </c>
    </row>
    <row r="3998" spans="1:1" x14ac:dyDescent="0.25">
      <c r="A3998" s="8">
        <v>5</v>
      </c>
    </row>
    <row r="3999" spans="1:1" x14ac:dyDescent="0.25">
      <c r="A3999" s="8">
        <v>5</v>
      </c>
    </row>
    <row r="4000" spans="1:1" x14ac:dyDescent="0.25">
      <c r="A4000" s="8">
        <v>5</v>
      </c>
    </row>
    <row r="4001" spans="1:1" x14ac:dyDescent="0.25">
      <c r="A4001" s="8">
        <v>5</v>
      </c>
    </row>
    <row r="4002" spans="1:1" x14ac:dyDescent="0.25">
      <c r="A4002" s="8">
        <v>5</v>
      </c>
    </row>
    <row r="4003" spans="1:1" x14ac:dyDescent="0.25">
      <c r="A4003" s="8">
        <v>5</v>
      </c>
    </row>
    <row r="4004" spans="1:1" x14ac:dyDescent="0.25">
      <c r="A4004" s="8">
        <v>5</v>
      </c>
    </row>
    <row r="4005" spans="1:1" x14ac:dyDescent="0.25">
      <c r="A4005" s="8">
        <v>5</v>
      </c>
    </row>
    <row r="4006" spans="1:1" x14ac:dyDescent="0.25">
      <c r="A4006" s="8">
        <v>5</v>
      </c>
    </row>
    <row r="4007" spans="1:1" x14ac:dyDescent="0.25">
      <c r="A4007" s="8">
        <v>5</v>
      </c>
    </row>
    <row r="4008" spans="1:1" x14ac:dyDescent="0.25">
      <c r="A4008" s="8">
        <v>5</v>
      </c>
    </row>
    <row r="4009" spans="1:1" x14ac:dyDescent="0.25">
      <c r="A4009" s="8">
        <v>5</v>
      </c>
    </row>
    <row r="4010" spans="1:1" x14ac:dyDescent="0.25">
      <c r="A4010" s="8">
        <v>5</v>
      </c>
    </row>
    <row r="4011" spans="1:1" x14ac:dyDescent="0.25">
      <c r="A4011" s="8">
        <v>5</v>
      </c>
    </row>
    <row r="4012" spans="1:1" x14ac:dyDescent="0.25">
      <c r="A4012" s="8">
        <v>5</v>
      </c>
    </row>
    <row r="4013" spans="1:1" x14ac:dyDescent="0.25">
      <c r="A4013" s="8">
        <v>5</v>
      </c>
    </row>
    <row r="4014" spans="1:1" x14ac:dyDescent="0.25">
      <c r="A4014" s="8">
        <v>5</v>
      </c>
    </row>
    <row r="4015" spans="1:1" x14ac:dyDescent="0.25">
      <c r="A4015" s="8">
        <v>5</v>
      </c>
    </row>
    <row r="4016" spans="1:1" x14ac:dyDescent="0.25">
      <c r="A4016" s="8">
        <v>5</v>
      </c>
    </row>
    <row r="4017" spans="1:1" x14ac:dyDescent="0.25">
      <c r="A4017" s="8">
        <v>5</v>
      </c>
    </row>
    <row r="4018" spans="1:1" x14ac:dyDescent="0.25">
      <c r="A4018" s="8">
        <v>5</v>
      </c>
    </row>
    <row r="4019" spans="1:1" x14ac:dyDescent="0.25">
      <c r="A4019" s="8">
        <v>5</v>
      </c>
    </row>
    <row r="4020" spans="1:1" x14ac:dyDescent="0.25">
      <c r="A4020" s="8">
        <v>5</v>
      </c>
    </row>
    <row r="4021" spans="1:1" x14ac:dyDescent="0.25">
      <c r="A4021" s="8">
        <v>5</v>
      </c>
    </row>
    <row r="4022" spans="1:1" x14ac:dyDescent="0.25">
      <c r="A4022" s="8">
        <v>5</v>
      </c>
    </row>
    <row r="4023" spans="1:1" x14ac:dyDescent="0.25">
      <c r="A4023" s="8">
        <v>5</v>
      </c>
    </row>
    <row r="4024" spans="1:1" x14ac:dyDescent="0.25">
      <c r="A4024" s="8">
        <v>5</v>
      </c>
    </row>
    <row r="4025" spans="1:1" x14ac:dyDescent="0.25">
      <c r="A4025" s="8">
        <v>5</v>
      </c>
    </row>
    <row r="4026" spans="1:1" x14ac:dyDescent="0.25">
      <c r="A4026" s="8">
        <v>5</v>
      </c>
    </row>
    <row r="4027" spans="1:1" x14ac:dyDescent="0.25">
      <c r="A4027" s="8">
        <v>5</v>
      </c>
    </row>
    <row r="4028" spans="1:1" x14ac:dyDescent="0.25">
      <c r="A4028" s="8">
        <v>5</v>
      </c>
    </row>
    <row r="4029" spans="1:1" x14ac:dyDescent="0.25">
      <c r="A4029" s="8">
        <v>5</v>
      </c>
    </row>
    <row r="4030" spans="1:1" x14ac:dyDescent="0.25">
      <c r="A4030" s="8">
        <v>5</v>
      </c>
    </row>
    <row r="4031" spans="1:1" x14ac:dyDescent="0.25">
      <c r="A4031" s="8">
        <v>5</v>
      </c>
    </row>
    <row r="4032" spans="1:1" x14ac:dyDescent="0.25">
      <c r="A4032" s="8">
        <v>5</v>
      </c>
    </row>
    <row r="4033" spans="1:1" x14ac:dyDescent="0.25">
      <c r="A4033" s="8">
        <v>5</v>
      </c>
    </row>
    <row r="4034" spans="1:1" x14ac:dyDescent="0.25">
      <c r="A4034" s="8">
        <v>5</v>
      </c>
    </row>
    <row r="4035" spans="1:1" x14ac:dyDescent="0.25">
      <c r="A4035" s="8">
        <v>5</v>
      </c>
    </row>
    <row r="4036" spans="1:1" x14ac:dyDescent="0.25">
      <c r="A4036" s="8">
        <v>5</v>
      </c>
    </row>
    <row r="4037" spans="1:1" x14ac:dyDescent="0.25">
      <c r="A4037" s="8">
        <v>5</v>
      </c>
    </row>
    <row r="4038" spans="1:1" x14ac:dyDescent="0.25">
      <c r="A4038" s="8">
        <v>5</v>
      </c>
    </row>
    <row r="4039" spans="1:1" x14ac:dyDescent="0.25">
      <c r="A4039" s="8">
        <v>5</v>
      </c>
    </row>
    <row r="4040" spans="1:1" x14ac:dyDescent="0.25">
      <c r="A4040" s="8">
        <v>5</v>
      </c>
    </row>
    <row r="4041" spans="1:1" x14ac:dyDescent="0.25">
      <c r="A4041" s="8">
        <v>5</v>
      </c>
    </row>
    <row r="4042" spans="1:1" x14ac:dyDescent="0.25">
      <c r="A4042" s="8">
        <v>5</v>
      </c>
    </row>
    <row r="4043" spans="1:1" x14ac:dyDescent="0.25">
      <c r="A4043" s="8">
        <v>5</v>
      </c>
    </row>
    <row r="4044" spans="1:1" x14ac:dyDescent="0.25">
      <c r="A4044" s="8">
        <v>5</v>
      </c>
    </row>
    <row r="4045" spans="1:1" x14ac:dyDescent="0.25">
      <c r="A4045" s="8">
        <v>5</v>
      </c>
    </row>
    <row r="4046" spans="1:1" x14ac:dyDescent="0.25">
      <c r="A4046" s="8">
        <v>5</v>
      </c>
    </row>
    <row r="4047" spans="1:1" x14ac:dyDescent="0.25">
      <c r="A4047" s="8">
        <v>5</v>
      </c>
    </row>
    <row r="4048" spans="1:1" x14ac:dyDescent="0.25">
      <c r="A4048" s="8">
        <v>5</v>
      </c>
    </row>
    <row r="4049" spans="1:1" x14ac:dyDescent="0.25">
      <c r="A4049" s="8">
        <v>5</v>
      </c>
    </row>
    <row r="4050" spans="1:1" x14ac:dyDescent="0.25">
      <c r="A4050" s="8">
        <v>5</v>
      </c>
    </row>
    <row r="4051" spans="1:1" x14ac:dyDescent="0.25">
      <c r="A4051" s="8">
        <v>5</v>
      </c>
    </row>
    <row r="4052" spans="1:1" x14ac:dyDescent="0.25">
      <c r="A4052" s="8">
        <v>5</v>
      </c>
    </row>
    <row r="4053" spans="1:1" x14ac:dyDescent="0.25">
      <c r="A4053" s="8">
        <v>5</v>
      </c>
    </row>
    <row r="4054" spans="1:1" x14ac:dyDescent="0.25">
      <c r="A4054" s="8">
        <v>5</v>
      </c>
    </row>
    <row r="4055" spans="1:1" x14ac:dyDescent="0.25">
      <c r="A4055" s="8">
        <v>5</v>
      </c>
    </row>
    <row r="4056" spans="1:1" x14ac:dyDescent="0.25">
      <c r="A4056" s="8">
        <v>5</v>
      </c>
    </row>
    <row r="4057" spans="1:1" x14ac:dyDescent="0.25">
      <c r="A4057" s="8">
        <v>5</v>
      </c>
    </row>
    <row r="4058" spans="1:1" x14ac:dyDescent="0.25">
      <c r="A4058" s="8">
        <v>5</v>
      </c>
    </row>
    <row r="4059" spans="1:1" x14ac:dyDescent="0.25">
      <c r="A4059" s="8">
        <v>5</v>
      </c>
    </row>
    <row r="4060" spans="1:1" x14ac:dyDescent="0.25">
      <c r="A4060" s="8">
        <v>5</v>
      </c>
    </row>
    <row r="4061" spans="1:1" x14ac:dyDescent="0.25">
      <c r="A4061" s="8">
        <v>5</v>
      </c>
    </row>
    <row r="4062" spans="1:1" x14ac:dyDescent="0.25">
      <c r="A4062" s="8">
        <v>5</v>
      </c>
    </row>
    <row r="4063" spans="1:1" x14ac:dyDescent="0.25">
      <c r="A4063" s="8">
        <v>5</v>
      </c>
    </row>
    <row r="4064" spans="1:1" x14ac:dyDescent="0.25">
      <c r="A4064" s="8">
        <v>5</v>
      </c>
    </row>
    <row r="4065" spans="1:1" x14ac:dyDescent="0.25">
      <c r="A4065" s="8">
        <v>5</v>
      </c>
    </row>
    <row r="4066" spans="1:1" x14ac:dyDescent="0.25">
      <c r="A4066" s="8">
        <v>5</v>
      </c>
    </row>
    <row r="4067" spans="1:1" x14ac:dyDescent="0.25">
      <c r="A4067" s="8">
        <v>5</v>
      </c>
    </row>
    <row r="4068" spans="1:1" x14ac:dyDescent="0.25">
      <c r="A4068" s="8">
        <v>5</v>
      </c>
    </row>
    <row r="4069" spans="1:1" x14ac:dyDescent="0.25">
      <c r="A4069" s="8">
        <v>5</v>
      </c>
    </row>
    <row r="4070" spans="1:1" x14ac:dyDescent="0.25">
      <c r="A4070" s="8">
        <v>5</v>
      </c>
    </row>
    <row r="4071" spans="1:1" x14ac:dyDescent="0.25">
      <c r="A4071" s="8">
        <v>5</v>
      </c>
    </row>
    <row r="4072" spans="1:1" x14ac:dyDescent="0.25">
      <c r="A4072" s="8">
        <v>5</v>
      </c>
    </row>
    <row r="4073" spans="1:1" x14ac:dyDescent="0.25">
      <c r="A4073" s="8">
        <v>5</v>
      </c>
    </row>
    <row r="4074" spans="1:1" x14ac:dyDescent="0.25">
      <c r="A4074" s="8">
        <v>5</v>
      </c>
    </row>
    <row r="4075" spans="1:1" x14ac:dyDescent="0.25">
      <c r="A4075" s="8">
        <v>5</v>
      </c>
    </row>
    <row r="4076" spans="1:1" x14ac:dyDescent="0.25">
      <c r="A4076" s="8">
        <v>5</v>
      </c>
    </row>
    <row r="4077" spans="1:1" x14ac:dyDescent="0.25">
      <c r="A4077" s="8">
        <v>5</v>
      </c>
    </row>
    <row r="4078" spans="1:1" x14ac:dyDescent="0.25">
      <c r="A4078" s="8">
        <v>5</v>
      </c>
    </row>
    <row r="4079" spans="1:1" x14ac:dyDescent="0.25">
      <c r="A4079" s="8">
        <v>5</v>
      </c>
    </row>
    <row r="4080" spans="1:1" x14ac:dyDescent="0.25">
      <c r="A4080" s="8">
        <v>5</v>
      </c>
    </row>
    <row r="4081" spans="1:1" x14ac:dyDescent="0.25">
      <c r="A4081" s="8">
        <v>5</v>
      </c>
    </row>
    <row r="4082" spans="1:1" x14ac:dyDescent="0.25">
      <c r="A4082" s="8">
        <v>5</v>
      </c>
    </row>
    <row r="4083" spans="1:1" x14ac:dyDescent="0.25">
      <c r="A4083" s="8">
        <v>5</v>
      </c>
    </row>
    <row r="4084" spans="1:1" x14ac:dyDescent="0.25">
      <c r="A4084" s="8">
        <v>5</v>
      </c>
    </row>
    <row r="4085" spans="1:1" x14ac:dyDescent="0.25">
      <c r="A4085" s="8">
        <v>5</v>
      </c>
    </row>
    <row r="4086" spans="1:1" x14ac:dyDescent="0.25">
      <c r="A4086" s="8">
        <v>5</v>
      </c>
    </row>
    <row r="4087" spans="1:1" x14ac:dyDescent="0.25">
      <c r="A4087" s="8">
        <v>5</v>
      </c>
    </row>
    <row r="4088" spans="1:1" x14ac:dyDescent="0.25">
      <c r="A4088" s="8">
        <v>5</v>
      </c>
    </row>
    <row r="4089" spans="1:1" x14ac:dyDescent="0.25">
      <c r="A4089" s="8">
        <v>5</v>
      </c>
    </row>
    <row r="4090" spans="1:1" x14ac:dyDescent="0.25">
      <c r="A4090" s="8">
        <v>5</v>
      </c>
    </row>
    <row r="4091" spans="1:1" x14ac:dyDescent="0.25">
      <c r="A4091" s="8">
        <v>5</v>
      </c>
    </row>
    <row r="4092" spans="1:1" x14ac:dyDescent="0.25">
      <c r="A4092" s="8">
        <v>5</v>
      </c>
    </row>
    <row r="4093" spans="1:1" x14ac:dyDescent="0.25">
      <c r="A4093" s="8">
        <v>5</v>
      </c>
    </row>
    <row r="4094" spans="1:1" x14ac:dyDescent="0.25">
      <c r="A4094" s="8">
        <v>5</v>
      </c>
    </row>
    <row r="4095" spans="1:1" x14ac:dyDescent="0.25">
      <c r="A4095" s="8">
        <v>5</v>
      </c>
    </row>
    <row r="4096" spans="1:1" x14ac:dyDescent="0.25">
      <c r="A4096" s="8">
        <v>5</v>
      </c>
    </row>
    <row r="4097" spans="1:1" x14ac:dyDescent="0.25">
      <c r="A4097" s="8">
        <v>5</v>
      </c>
    </row>
    <row r="4098" spans="1:1" x14ac:dyDescent="0.25">
      <c r="A4098" s="8">
        <v>5</v>
      </c>
    </row>
    <row r="4099" spans="1:1" x14ac:dyDescent="0.25">
      <c r="A4099" s="8">
        <v>5</v>
      </c>
    </row>
    <row r="4100" spans="1:1" x14ac:dyDescent="0.25">
      <c r="A4100" s="8">
        <v>5</v>
      </c>
    </row>
    <row r="4101" spans="1:1" x14ac:dyDescent="0.25">
      <c r="A4101" s="8">
        <v>5</v>
      </c>
    </row>
    <row r="4102" spans="1:1" x14ac:dyDescent="0.25">
      <c r="A4102" s="8">
        <v>5</v>
      </c>
    </row>
    <row r="4103" spans="1:1" x14ac:dyDescent="0.25">
      <c r="A4103" s="8">
        <v>5</v>
      </c>
    </row>
    <row r="4104" spans="1:1" x14ac:dyDescent="0.25">
      <c r="A4104" s="8">
        <v>5</v>
      </c>
    </row>
    <row r="4105" spans="1:1" x14ac:dyDescent="0.25">
      <c r="A4105" s="8">
        <v>5</v>
      </c>
    </row>
    <row r="4106" spans="1:1" x14ac:dyDescent="0.25">
      <c r="A4106" s="8">
        <v>5</v>
      </c>
    </row>
    <row r="4107" spans="1:1" x14ac:dyDescent="0.25">
      <c r="A4107" s="8">
        <v>5</v>
      </c>
    </row>
    <row r="4108" spans="1:1" x14ac:dyDescent="0.25">
      <c r="A4108" s="8">
        <v>5</v>
      </c>
    </row>
    <row r="4109" spans="1:1" x14ac:dyDescent="0.25">
      <c r="A4109" s="8">
        <v>5</v>
      </c>
    </row>
    <row r="4110" spans="1:1" x14ac:dyDescent="0.25">
      <c r="A4110" s="8">
        <v>5</v>
      </c>
    </row>
    <row r="4111" spans="1:1" x14ac:dyDescent="0.25">
      <c r="A4111" s="8">
        <v>5</v>
      </c>
    </row>
    <row r="4112" spans="1:1" x14ac:dyDescent="0.25">
      <c r="A4112" s="8">
        <v>5</v>
      </c>
    </row>
    <row r="4113" spans="1:1" x14ac:dyDescent="0.25">
      <c r="A4113" s="8">
        <v>5</v>
      </c>
    </row>
    <row r="4114" spans="1:1" x14ac:dyDescent="0.25">
      <c r="A4114" s="8">
        <v>5</v>
      </c>
    </row>
    <row r="4115" spans="1:1" x14ac:dyDescent="0.25">
      <c r="A4115" s="8">
        <v>5</v>
      </c>
    </row>
    <row r="4116" spans="1:1" x14ac:dyDescent="0.25">
      <c r="A4116" s="8">
        <v>5</v>
      </c>
    </row>
    <row r="4117" spans="1:1" x14ac:dyDescent="0.25">
      <c r="A4117" s="8">
        <v>5</v>
      </c>
    </row>
    <row r="4118" spans="1:1" x14ac:dyDescent="0.25">
      <c r="A4118" s="8">
        <v>5</v>
      </c>
    </row>
    <row r="4119" spans="1:1" x14ac:dyDescent="0.25">
      <c r="A4119" s="8">
        <v>5</v>
      </c>
    </row>
    <row r="4120" spans="1:1" x14ac:dyDescent="0.25">
      <c r="A4120" s="8">
        <v>5</v>
      </c>
    </row>
    <row r="4121" spans="1:1" x14ac:dyDescent="0.25">
      <c r="A4121" s="8">
        <v>5</v>
      </c>
    </row>
    <row r="4122" spans="1:1" x14ac:dyDescent="0.25">
      <c r="A4122" s="8">
        <v>5</v>
      </c>
    </row>
    <row r="4123" spans="1:1" x14ac:dyDescent="0.25">
      <c r="A4123" s="8">
        <v>5</v>
      </c>
    </row>
    <row r="4124" spans="1:1" x14ac:dyDescent="0.25">
      <c r="A4124" s="8">
        <v>5</v>
      </c>
    </row>
    <row r="4125" spans="1:1" x14ac:dyDescent="0.25">
      <c r="A4125" s="8">
        <v>5</v>
      </c>
    </row>
    <row r="4126" spans="1:1" x14ac:dyDescent="0.25">
      <c r="A4126" s="8">
        <v>5</v>
      </c>
    </row>
    <row r="4127" spans="1:1" x14ac:dyDescent="0.25">
      <c r="A4127" s="8">
        <v>5</v>
      </c>
    </row>
    <row r="4128" spans="1:1" x14ac:dyDescent="0.25">
      <c r="A4128" s="8">
        <v>5</v>
      </c>
    </row>
    <row r="4129" spans="1:1" x14ac:dyDescent="0.25">
      <c r="A4129" s="8">
        <v>5</v>
      </c>
    </row>
    <row r="4130" spans="1:1" x14ac:dyDescent="0.25">
      <c r="A4130" s="8">
        <v>5</v>
      </c>
    </row>
    <row r="4131" spans="1:1" x14ac:dyDescent="0.25">
      <c r="A4131" s="8">
        <v>5</v>
      </c>
    </row>
    <row r="4132" spans="1:1" x14ac:dyDescent="0.25">
      <c r="A4132" s="8">
        <v>5</v>
      </c>
    </row>
    <row r="4133" spans="1:1" x14ac:dyDescent="0.25">
      <c r="A4133" s="8">
        <v>5</v>
      </c>
    </row>
    <row r="4134" spans="1:1" x14ac:dyDescent="0.25">
      <c r="A4134" s="8">
        <v>5</v>
      </c>
    </row>
    <row r="4135" spans="1:1" x14ac:dyDescent="0.25">
      <c r="A4135" s="8">
        <v>5</v>
      </c>
    </row>
    <row r="4136" spans="1:1" x14ac:dyDescent="0.25">
      <c r="A4136" s="8">
        <v>5</v>
      </c>
    </row>
    <row r="4137" spans="1:1" x14ac:dyDescent="0.25">
      <c r="A4137" s="8">
        <v>5</v>
      </c>
    </row>
    <row r="4138" spans="1:1" x14ac:dyDescent="0.25">
      <c r="A4138" s="8">
        <v>5</v>
      </c>
    </row>
    <row r="4139" spans="1:1" x14ac:dyDescent="0.25">
      <c r="A4139" s="8">
        <v>5</v>
      </c>
    </row>
    <row r="4140" spans="1:1" x14ac:dyDescent="0.25">
      <c r="A4140" s="8">
        <v>5</v>
      </c>
    </row>
    <row r="4141" spans="1:1" x14ac:dyDescent="0.25">
      <c r="A4141" s="8">
        <v>5</v>
      </c>
    </row>
    <row r="4142" spans="1:1" x14ac:dyDescent="0.25">
      <c r="A4142" s="8">
        <v>5</v>
      </c>
    </row>
    <row r="4143" spans="1:1" x14ac:dyDescent="0.25">
      <c r="A4143" s="8">
        <v>5</v>
      </c>
    </row>
    <row r="4144" spans="1:1" x14ac:dyDescent="0.25">
      <c r="A4144" s="8">
        <v>5</v>
      </c>
    </row>
    <row r="4145" spans="1:1" x14ac:dyDescent="0.25">
      <c r="A4145" s="8">
        <v>5</v>
      </c>
    </row>
    <row r="4146" spans="1:1" x14ac:dyDescent="0.25">
      <c r="A4146" s="8">
        <v>5</v>
      </c>
    </row>
    <row r="4147" spans="1:1" x14ac:dyDescent="0.25">
      <c r="A4147" s="8">
        <v>5</v>
      </c>
    </row>
    <row r="4148" spans="1:1" x14ac:dyDescent="0.25">
      <c r="A4148" s="8">
        <v>5</v>
      </c>
    </row>
    <row r="4149" spans="1:1" x14ac:dyDescent="0.25">
      <c r="A4149" s="8">
        <v>5</v>
      </c>
    </row>
    <row r="4150" spans="1:1" x14ac:dyDescent="0.25">
      <c r="A4150" s="8">
        <v>5</v>
      </c>
    </row>
    <row r="4151" spans="1:1" x14ac:dyDescent="0.25">
      <c r="A4151" s="8">
        <v>5</v>
      </c>
    </row>
    <row r="4152" spans="1:1" x14ac:dyDescent="0.25">
      <c r="A4152" s="8">
        <v>5</v>
      </c>
    </row>
    <row r="4153" spans="1:1" x14ac:dyDescent="0.25">
      <c r="A4153" s="8">
        <v>5</v>
      </c>
    </row>
    <row r="4154" spans="1:1" x14ac:dyDescent="0.25">
      <c r="A4154" s="8">
        <v>5</v>
      </c>
    </row>
    <row r="4155" spans="1:1" x14ac:dyDescent="0.25">
      <c r="A4155" s="8">
        <v>5</v>
      </c>
    </row>
    <row r="4156" spans="1:1" x14ac:dyDescent="0.25">
      <c r="A4156" s="8">
        <v>5</v>
      </c>
    </row>
    <row r="4157" spans="1:1" x14ac:dyDescent="0.25">
      <c r="A4157" s="8">
        <v>5</v>
      </c>
    </row>
    <row r="4158" spans="1:1" x14ac:dyDescent="0.25">
      <c r="A4158" s="8">
        <v>5</v>
      </c>
    </row>
    <row r="4159" spans="1:1" x14ac:dyDescent="0.25">
      <c r="A4159" s="8">
        <v>5</v>
      </c>
    </row>
    <row r="4160" spans="1:1" x14ac:dyDescent="0.25">
      <c r="A4160" s="8">
        <v>5</v>
      </c>
    </row>
    <row r="4161" spans="1:1" x14ac:dyDescent="0.25">
      <c r="A4161" s="8">
        <v>5</v>
      </c>
    </row>
    <row r="4162" spans="1:1" x14ac:dyDescent="0.25">
      <c r="A4162" s="8">
        <v>5</v>
      </c>
    </row>
    <row r="4163" spans="1:1" x14ac:dyDescent="0.25">
      <c r="A4163" s="8">
        <v>5</v>
      </c>
    </row>
    <row r="4164" spans="1:1" x14ac:dyDescent="0.25">
      <c r="A4164" s="8">
        <v>5</v>
      </c>
    </row>
    <row r="4165" spans="1:1" x14ac:dyDescent="0.25">
      <c r="A4165" s="8">
        <v>5</v>
      </c>
    </row>
    <row r="4166" spans="1:1" x14ac:dyDescent="0.25">
      <c r="A4166" s="8">
        <v>5</v>
      </c>
    </row>
    <row r="4167" spans="1:1" x14ac:dyDescent="0.25">
      <c r="A4167" s="8">
        <v>5</v>
      </c>
    </row>
    <row r="4168" spans="1:1" x14ac:dyDescent="0.25">
      <c r="A4168" s="8">
        <v>5</v>
      </c>
    </row>
    <row r="4169" spans="1:1" x14ac:dyDescent="0.25">
      <c r="A4169" s="8">
        <v>5</v>
      </c>
    </row>
    <row r="4170" spans="1:1" x14ac:dyDescent="0.25">
      <c r="A4170" s="8">
        <v>5</v>
      </c>
    </row>
    <row r="4171" spans="1:1" x14ac:dyDescent="0.25">
      <c r="A4171" s="8">
        <v>5</v>
      </c>
    </row>
    <row r="4172" spans="1:1" x14ac:dyDescent="0.25">
      <c r="A4172" s="8">
        <v>5</v>
      </c>
    </row>
    <row r="4173" spans="1:1" x14ac:dyDescent="0.25">
      <c r="A4173" s="8">
        <v>5</v>
      </c>
    </row>
    <row r="4174" spans="1:1" x14ac:dyDescent="0.25">
      <c r="A4174" s="8">
        <v>5</v>
      </c>
    </row>
    <row r="4175" spans="1:1" x14ac:dyDescent="0.25">
      <c r="A4175" s="8">
        <v>5</v>
      </c>
    </row>
    <row r="4176" spans="1:1" x14ac:dyDescent="0.25">
      <c r="A4176" s="8">
        <v>5</v>
      </c>
    </row>
    <row r="4177" spans="1:1" x14ac:dyDescent="0.25">
      <c r="A4177" s="8">
        <v>5</v>
      </c>
    </row>
    <row r="4178" spans="1:1" x14ac:dyDescent="0.25">
      <c r="A4178" s="8">
        <v>5</v>
      </c>
    </row>
    <row r="4179" spans="1:1" x14ac:dyDescent="0.25">
      <c r="A4179" s="8">
        <v>5</v>
      </c>
    </row>
    <row r="4180" spans="1:1" x14ac:dyDescent="0.25">
      <c r="A4180" s="8">
        <v>5</v>
      </c>
    </row>
    <row r="4181" spans="1:1" x14ac:dyDescent="0.25">
      <c r="A4181" s="8">
        <v>5</v>
      </c>
    </row>
    <row r="4182" spans="1:1" x14ac:dyDescent="0.25">
      <c r="A4182" s="8">
        <v>5</v>
      </c>
    </row>
    <row r="4183" spans="1:1" x14ac:dyDescent="0.25">
      <c r="A4183" s="8">
        <v>5</v>
      </c>
    </row>
    <row r="4184" spans="1:1" x14ac:dyDescent="0.25">
      <c r="A4184" s="8">
        <v>5</v>
      </c>
    </row>
    <row r="4185" spans="1:1" x14ac:dyDescent="0.25">
      <c r="A4185" s="8">
        <v>5</v>
      </c>
    </row>
    <row r="4186" spans="1:1" x14ac:dyDescent="0.25">
      <c r="A4186" s="8">
        <v>5</v>
      </c>
    </row>
    <row r="4187" spans="1:1" x14ac:dyDescent="0.25">
      <c r="A4187" s="8">
        <v>5</v>
      </c>
    </row>
    <row r="4188" spans="1:1" x14ac:dyDescent="0.25">
      <c r="A4188" s="8">
        <v>5</v>
      </c>
    </row>
    <row r="4189" spans="1:1" x14ac:dyDescent="0.25">
      <c r="A4189" s="8">
        <v>5</v>
      </c>
    </row>
    <row r="4190" spans="1:1" x14ac:dyDescent="0.25">
      <c r="A4190" s="8">
        <v>5</v>
      </c>
    </row>
    <row r="4191" spans="1:1" x14ac:dyDescent="0.25">
      <c r="A4191" s="8">
        <v>5</v>
      </c>
    </row>
    <row r="4192" spans="1:1" x14ac:dyDescent="0.25">
      <c r="A4192" s="8">
        <v>5</v>
      </c>
    </row>
    <row r="4193" spans="1:1" x14ac:dyDescent="0.25">
      <c r="A4193" s="8">
        <v>5</v>
      </c>
    </row>
    <row r="4194" spans="1:1" x14ac:dyDescent="0.25">
      <c r="A4194" s="8">
        <v>5</v>
      </c>
    </row>
    <row r="4195" spans="1:1" x14ac:dyDescent="0.25">
      <c r="A4195" s="8">
        <v>5</v>
      </c>
    </row>
    <row r="4196" spans="1:1" x14ac:dyDescent="0.25">
      <c r="A4196" s="8">
        <v>5</v>
      </c>
    </row>
    <row r="4197" spans="1:1" x14ac:dyDescent="0.25">
      <c r="A4197" s="8">
        <v>5</v>
      </c>
    </row>
    <row r="4198" spans="1:1" x14ac:dyDescent="0.25">
      <c r="A4198" s="8">
        <v>5</v>
      </c>
    </row>
    <row r="4199" spans="1:1" x14ac:dyDescent="0.25">
      <c r="A4199" s="8">
        <v>5</v>
      </c>
    </row>
    <row r="4200" spans="1:1" x14ac:dyDescent="0.25">
      <c r="A4200" s="8">
        <v>5</v>
      </c>
    </row>
    <row r="4201" spans="1:1" x14ac:dyDescent="0.25">
      <c r="A4201" s="8">
        <v>5</v>
      </c>
    </row>
    <row r="4202" spans="1:1" x14ac:dyDescent="0.25">
      <c r="A4202" s="8">
        <v>5</v>
      </c>
    </row>
    <row r="4203" spans="1:1" x14ac:dyDescent="0.25">
      <c r="A4203" s="8">
        <v>5</v>
      </c>
    </row>
    <row r="4204" spans="1:1" x14ac:dyDescent="0.25">
      <c r="A4204" s="8">
        <v>5</v>
      </c>
    </row>
    <row r="4205" spans="1:1" x14ac:dyDescent="0.25">
      <c r="A4205" s="8">
        <v>5</v>
      </c>
    </row>
    <row r="4206" spans="1:1" x14ac:dyDescent="0.25">
      <c r="A4206" s="8">
        <v>5</v>
      </c>
    </row>
    <row r="4207" spans="1:1" x14ac:dyDescent="0.25">
      <c r="A4207" s="8">
        <v>5</v>
      </c>
    </row>
    <row r="4208" spans="1:1" x14ac:dyDescent="0.25">
      <c r="A4208" s="8">
        <v>5</v>
      </c>
    </row>
    <row r="4209" spans="1:1" x14ac:dyDescent="0.25">
      <c r="A4209" s="8">
        <v>5</v>
      </c>
    </row>
    <row r="4210" spans="1:1" x14ac:dyDescent="0.25">
      <c r="A4210" s="8">
        <v>5</v>
      </c>
    </row>
    <row r="4211" spans="1:1" x14ac:dyDescent="0.25">
      <c r="A4211" s="8">
        <v>5</v>
      </c>
    </row>
    <row r="4212" spans="1:1" x14ac:dyDescent="0.25">
      <c r="A4212" s="8">
        <v>5</v>
      </c>
    </row>
    <row r="4213" spans="1:1" x14ac:dyDescent="0.25">
      <c r="A4213" s="8">
        <v>5</v>
      </c>
    </row>
    <row r="4214" spans="1:1" x14ac:dyDescent="0.25">
      <c r="A4214" s="8">
        <v>5</v>
      </c>
    </row>
    <row r="4215" spans="1:1" x14ac:dyDescent="0.25">
      <c r="A4215" s="8">
        <v>5</v>
      </c>
    </row>
    <row r="4216" spans="1:1" x14ac:dyDescent="0.25">
      <c r="A4216" s="8">
        <v>5</v>
      </c>
    </row>
    <row r="4217" spans="1:1" x14ac:dyDescent="0.25">
      <c r="A4217" s="8">
        <v>5</v>
      </c>
    </row>
    <row r="4218" spans="1:1" x14ac:dyDescent="0.25">
      <c r="A4218" s="8">
        <v>5</v>
      </c>
    </row>
    <row r="4219" spans="1:1" x14ac:dyDescent="0.25">
      <c r="A4219" s="8">
        <v>5</v>
      </c>
    </row>
    <row r="4220" spans="1:1" x14ac:dyDescent="0.25">
      <c r="A4220" s="8">
        <v>5</v>
      </c>
    </row>
    <row r="4221" spans="1:1" x14ac:dyDescent="0.25">
      <c r="A4221" s="8">
        <v>5</v>
      </c>
    </row>
    <row r="4222" spans="1:1" x14ac:dyDescent="0.25">
      <c r="A4222" s="8">
        <v>5</v>
      </c>
    </row>
    <row r="4223" spans="1:1" x14ac:dyDescent="0.25">
      <c r="A4223" s="8">
        <v>5</v>
      </c>
    </row>
    <row r="4224" spans="1:1" x14ac:dyDescent="0.25">
      <c r="A4224" s="8">
        <v>5</v>
      </c>
    </row>
    <row r="4225" spans="1:1" x14ac:dyDescent="0.25">
      <c r="A4225" s="8">
        <v>5</v>
      </c>
    </row>
    <row r="4226" spans="1:1" x14ac:dyDescent="0.25">
      <c r="A4226" s="8">
        <v>5</v>
      </c>
    </row>
    <row r="4227" spans="1:1" x14ac:dyDescent="0.25">
      <c r="A4227" s="8">
        <v>5</v>
      </c>
    </row>
    <row r="4228" spans="1:1" x14ac:dyDescent="0.25">
      <c r="A4228" s="8">
        <v>5</v>
      </c>
    </row>
    <row r="4229" spans="1:1" x14ac:dyDescent="0.25">
      <c r="A4229" s="8">
        <v>5</v>
      </c>
    </row>
    <row r="4230" spans="1:1" x14ac:dyDescent="0.25">
      <c r="A4230" s="8">
        <v>5</v>
      </c>
    </row>
    <row r="4231" spans="1:1" x14ac:dyDescent="0.25">
      <c r="A4231" s="8">
        <v>5</v>
      </c>
    </row>
    <row r="4232" spans="1:1" x14ac:dyDescent="0.25">
      <c r="A4232" s="8">
        <v>5</v>
      </c>
    </row>
    <row r="4233" spans="1:1" x14ac:dyDescent="0.25">
      <c r="A4233" s="8">
        <v>5</v>
      </c>
    </row>
    <row r="4234" spans="1:1" x14ac:dyDescent="0.25">
      <c r="A4234" s="8">
        <v>5</v>
      </c>
    </row>
    <row r="4235" spans="1:1" x14ac:dyDescent="0.25">
      <c r="A4235" s="8">
        <v>5</v>
      </c>
    </row>
    <row r="4236" spans="1:1" x14ac:dyDescent="0.25">
      <c r="A4236" s="8">
        <v>5</v>
      </c>
    </row>
    <row r="4237" spans="1:1" x14ac:dyDescent="0.25">
      <c r="A4237" s="8">
        <v>5</v>
      </c>
    </row>
    <row r="4238" spans="1:1" x14ac:dyDescent="0.25">
      <c r="A4238" s="8">
        <v>5</v>
      </c>
    </row>
    <row r="4239" spans="1:1" x14ac:dyDescent="0.25">
      <c r="A4239" s="8">
        <v>5</v>
      </c>
    </row>
    <row r="4240" spans="1:1" x14ac:dyDescent="0.25">
      <c r="A4240" s="8">
        <v>5</v>
      </c>
    </row>
    <row r="4241" spans="1:1" x14ac:dyDescent="0.25">
      <c r="A4241" s="8">
        <v>5</v>
      </c>
    </row>
    <row r="4242" spans="1:1" x14ac:dyDescent="0.25">
      <c r="A4242" s="8">
        <v>5</v>
      </c>
    </row>
    <row r="4243" spans="1:1" x14ac:dyDescent="0.25">
      <c r="A4243" s="8">
        <v>5</v>
      </c>
    </row>
    <row r="4244" spans="1:1" x14ac:dyDescent="0.25">
      <c r="A4244" s="8">
        <v>5</v>
      </c>
    </row>
    <row r="4245" spans="1:1" x14ac:dyDescent="0.25">
      <c r="A4245" s="8">
        <v>5</v>
      </c>
    </row>
    <row r="4246" spans="1:1" x14ac:dyDescent="0.25">
      <c r="A4246" s="8">
        <v>5</v>
      </c>
    </row>
    <row r="4247" spans="1:1" x14ac:dyDescent="0.25">
      <c r="A4247" s="8">
        <v>5</v>
      </c>
    </row>
    <row r="4248" spans="1:1" x14ac:dyDescent="0.25">
      <c r="A4248" s="8">
        <v>5</v>
      </c>
    </row>
    <row r="4249" spans="1:1" x14ac:dyDescent="0.25">
      <c r="A4249" s="8">
        <v>5</v>
      </c>
    </row>
    <row r="4250" spans="1:1" x14ac:dyDescent="0.25">
      <c r="A4250" s="8">
        <v>5</v>
      </c>
    </row>
    <row r="4251" spans="1:1" x14ac:dyDescent="0.25">
      <c r="A4251" s="8">
        <v>5</v>
      </c>
    </row>
    <row r="4252" spans="1:1" x14ac:dyDescent="0.25">
      <c r="A4252" s="8">
        <v>5</v>
      </c>
    </row>
    <row r="4253" spans="1:1" x14ac:dyDescent="0.25">
      <c r="A4253" s="8">
        <v>5</v>
      </c>
    </row>
    <row r="4254" spans="1:1" x14ac:dyDescent="0.25">
      <c r="A4254" s="8">
        <v>5</v>
      </c>
    </row>
    <row r="4255" spans="1:1" x14ac:dyDescent="0.25">
      <c r="A4255" s="8">
        <v>5</v>
      </c>
    </row>
    <row r="4256" spans="1:1" x14ac:dyDescent="0.25">
      <c r="A4256" s="8">
        <v>5</v>
      </c>
    </row>
    <row r="4257" spans="1:1" x14ac:dyDescent="0.25">
      <c r="A4257" s="8">
        <v>5</v>
      </c>
    </row>
    <row r="4258" spans="1:1" x14ac:dyDescent="0.25">
      <c r="A4258" s="8">
        <v>5</v>
      </c>
    </row>
    <row r="4259" spans="1:1" x14ac:dyDescent="0.25">
      <c r="A4259" s="8">
        <v>5</v>
      </c>
    </row>
    <row r="4260" spans="1:1" x14ac:dyDescent="0.25">
      <c r="A4260" s="8">
        <v>5</v>
      </c>
    </row>
    <row r="4261" spans="1:1" x14ac:dyDescent="0.25">
      <c r="A4261" s="8">
        <v>5</v>
      </c>
    </row>
    <row r="4262" spans="1:1" x14ac:dyDescent="0.25">
      <c r="A4262" s="8">
        <v>5</v>
      </c>
    </row>
    <row r="4263" spans="1:1" x14ac:dyDescent="0.25">
      <c r="A4263" s="8">
        <v>5</v>
      </c>
    </row>
    <row r="4264" spans="1:1" x14ac:dyDescent="0.25">
      <c r="A4264" s="8">
        <v>5</v>
      </c>
    </row>
    <row r="4265" spans="1:1" x14ac:dyDescent="0.25">
      <c r="A4265" s="8">
        <v>5</v>
      </c>
    </row>
    <row r="4266" spans="1:1" x14ac:dyDescent="0.25">
      <c r="A4266" s="8">
        <v>5</v>
      </c>
    </row>
    <row r="4267" spans="1:1" x14ac:dyDescent="0.25">
      <c r="A4267" s="8">
        <v>5</v>
      </c>
    </row>
    <row r="4268" spans="1:1" x14ac:dyDescent="0.25">
      <c r="A4268" s="8">
        <v>5</v>
      </c>
    </row>
    <row r="4269" spans="1:1" x14ac:dyDescent="0.25">
      <c r="A4269" s="8">
        <v>5</v>
      </c>
    </row>
    <row r="4270" spans="1:1" x14ac:dyDescent="0.25">
      <c r="A4270" s="8">
        <v>5</v>
      </c>
    </row>
    <row r="4271" spans="1:1" x14ac:dyDescent="0.25">
      <c r="A4271" s="8">
        <v>5</v>
      </c>
    </row>
    <row r="4272" spans="1:1" x14ac:dyDescent="0.25">
      <c r="A4272" s="8">
        <v>5</v>
      </c>
    </row>
    <row r="4273" spans="1:1" x14ac:dyDescent="0.25">
      <c r="A4273" s="8">
        <v>5</v>
      </c>
    </row>
    <row r="4274" spans="1:1" x14ac:dyDescent="0.25">
      <c r="A4274" s="8">
        <v>5</v>
      </c>
    </row>
    <row r="4275" spans="1:1" x14ac:dyDescent="0.25">
      <c r="A4275" s="8">
        <v>5</v>
      </c>
    </row>
    <row r="4276" spans="1:1" x14ac:dyDescent="0.25">
      <c r="A4276" s="8">
        <v>5</v>
      </c>
    </row>
    <row r="4277" spans="1:1" x14ac:dyDescent="0.25">
      <c r="A4277" s="8">
        <v>5</v>
      </c>
    </row>
    <row r="4278" spans="1:1" x14ac:dyDescent="0.25">
      <c r="A4278" s="8">
        <v>5</v>
      </c>
    </row>
    <row r="4279" spans="1:1" x14ac:dyDescent="0.25">
      <c r="A4279" s="8">
        <v>5</v>
      </c>
    </row>
    <row r="4280" spans="1:1" x14ac:dyDescent="0.25">
      <c r="A4280" s="8">
        <v>5</v>
      </c>
    </row>
    <row r="4281" spans="1:1" x14ac:dyDescent="0.25">
      <c r="A4281" s="8">
        <v>5</v>
      </c>
    </row>
    <row r="4282" spans="1:1" x14ac:dyDescent="0.25">
      <c r="A4282" s="8">
        <v>5</v>
      </c>
    </row>
    <row r="4283" spans="1:1" x14ac:dyDescent="0.25">
      <c r="A4283" s="8">
        <v>5</v>
      </c>
    </row>
    <row r="4284" spans="1:1" x14ac:dyDescent="0.25">
      <c r="A4284" s="8">
        <v>5</v>
      </c>
    </row>
    <row r="4285" spans="1:1" x14ac:dyDescent="0.25">
      <c r="A4285" s="8">
        <v>5</v>
      </c>
    </row>
    <row r="4286" spans="1:1" x14ac:dyDescent="0.25">
      <c r="A4286" s="8">
        <v>5</v>
      </c>
    </row>
    <row r="4287" spans="1:1" x14ac:dyDescent="0.25">
      <c r="A4287" s="8">
        <v>5</v>
      </c>
    </row>
    <row r="4288" spans="1:1" x14ac:dyDescent="0.25">
      <c r="A4288" s="8">
        <v>5</v>
      </c>
    </row>
    <row r="4289" spans="1:1" x14ac:dyDescent="0.25">
      <c r="A4289" s="8">
        <v>5</v>
      </c>
    </row>
    <row r="4290" spans="1:1" x14ac:dyDescent="0.25">
      <c r="A4290" s="8">
        <v>5</v>
      </c>
    </row>
    <row r="4291" spans="1:1" x14ac:dyDescent="0.25">
      <c r="A4291" s="8">
        <v>5</v>
      </c>
    </row>
    <row r="4292" spans="1:1" x14ac:dyDescent="0.25">
      <c r="A4292" s="8">
        <v>5</v>
      </c>
    </row>
    <row r="4293" spans="1:1" x14ac:dyDescent="0.25">
      <c r="A4293" s="8">
        <v>5</v>
      </c>
    </row>
    <row r="4294" spans="1:1" x14ac:dyDescent="0.25">
      <c r="A4294" s="8">
        <v>5</v>
      </c>
    </row>
    <row r="4295" spans="1:1" x14ac:dyDescent="0.25">
      <c r="A4295" s="8">
        <v>5</v>
      </c>
    </row>
    <row r="4296" spans="1:1" x14ac:dyDescent="0.25">
      <c r="A4296" s="8">
        <v>5</v>
      </c>
    </row>
    <row r="4297" spans="1:1" x14ac:dyDescent="0.25">
      <c r="A4297" s="8">
        <v>5</v>
      </c>
    </row>
    <row r="4298" spans="1:1" x14ac:dyDescent="0.25">
      <c r="A4298" s="8">
        <v>5</v>
      </c>
    </row>
    <row r="4299" spans="1:1" x14ac:dyDescent="0.25">
      <c r="A4299" s="8">
        <v>5</v>
      </c>
    </row>
    <row r="4300" spans="1:1" x14ac:dyDescent="0.25">
      <c r="A4300" s="8">
        <v>5</v>
      </c>
    </row>
    <row r="4301" spans="1:1" x14ac:dyDescent="0.25">
      <c r="A4301" s="8">
        <v>5</v>
      </c>
    </row>
    <row r="4302" spans="1:1" x14ac:dyDescent="0.25">
      <c r="A4302" s="8">
        <v>5</v>
      </c>
    </row>
    <row r="4303" spans="1:1" x14ac:dyDescent="0.25">
      <c r="A4303" s="8">
        <v>5</v>
      </c>
    </row>
    <row r="4304" spans="1:1" x14ac:dyDescent="0.25">
      <c r="A4304" s="8">
        <v>5</v>
      </c>
    </row>
    <row r="4305" spans="1:1" x14ac:dyDescent="0.25">
      <c r="A4305" s="8">
        <v>5</v>
      </c>
    </row>
    <row r="4306" spans="1:1" x14ac:dyDescent="0.25">
      <c r="A4306" s="8">
        <v>5</v>
      </c>
    </row>
    <row r="4307" spans="1:1" x14ac:dyDescent="0.25">
      <c r="A4307" s="8">
        <v>5</v>
      </c>
    </row>
    <row r="4308" spans="1:1" x14ac:dyDescent="0.25">
      <c r="A4308" s="8">
        <v>5</v>
      </c>
    </row>
    <row r="4309" spans="1:1" x14ac:dyDescent="0.25">
      <c r="A4309" s="8">
        <v>5</v>
      </c>
    </row>
    <row r="4310" spans="1:1" x14ac:dyDescent="0.25">
      <c r="A4310" s="8">
        <v>5</v>
      </c>
    </row>
    <row r="4311" spans="1:1" x14ac:dyDescent="0.25">
      <c r="A4311" s="8">
        <v>5</v>
      </c>
    </row>
    <row r="4312" spans="1:1" x14ac:dyDescent="0.25">
      <c r="A4312" s="8">
        <v>5</v>
      </c>
    </row>
    <row r="4313" spans="1:1" x14ac:dyDescent="0.25">
      <c r="A4313" s="8">
        <v>5</v>
      </c>
    </row>
    <row r="4314" spans="1:1" x14ac:dyDescent="0.25">
      <c r="A4314" s="8">
        <v>5</v>
      </c>
    </row>
    <row r="4315" spans="1:1" x14ac:dyDescent="0.25">
      <c r="A4315" s="8">
        <v>5</v>
      </c>
    </row>
    <row r="4316" spans="1:1" x14ac:dyDescent="0.25">
      <c r="A4316" s="8">
        <v>5</v>
      </c>
    </row>
    <row r="4317" spans="1:1" x14ac:dyDescent="0.25">
      <c r="A4317" s="8">
        <v>5</v>
      </c>
    </row>
    <row r="4318" spans="1:1" x14ac:dyDescent="0.25">
      <c r="A4318" s="8">
        <v>5</v>
      </c>
    </row>
    <row r="4319" spans="1:1" x14ac:dyDescent="0.25">
      <c r="A4319" s="8">
        <v>5</v>
      </c>
    </row>
    <row r="4320" spans="1:1" x14ac:dyDescent="0.25">
      <c r="A4320" s="8">
        <v>5</v>
      </c>
    </row>
    <row r="4321" spans="1:1" x14ac:dyDescent="0.25">
      <c r="A4321" s="8">
        <v>5</v>
      </c>
    </row>
    <row r="4322" spans="1:1" x14ac:dyDescent="0.25">
      <c r="A4322" s="8">
        <v>5</v>
      </c>
    </row>
    <row r="4323" spans="1:1" x14ac:dyDescent="0.25">
      <c r="A4323" s="8">
        <v>5</v>
      </c>
    </row>
    <row r="4324" spans="1:1" x14ac:dyDescent="0.25">
      <c r="A4324" s="8">
        <v>5</v>
      </c>
    </row>
    <row r="4325" spans="1:1" x14ac:dyDescent="0.25">
      <c r="A4325" s="8">
        <v>5</v>
      </c>
    </row>
    <row r="4326" spans="1:1" x14ac:dyDescent="0.25">
      <c r="A4326" s="8">
        <v>5</v>
      </c>
    </row>
    <row r="4327" spans="1:1" x14ac:dyDescent="0.25">
      <c r="A4327" s="8">
        <v>5</v>
      </c>
    </row>
    <row r="4328" spans="1:1" x14ac:dyDescent="0.25">
      <c r="A4328" s="8">
        <v>5</v>
      </c>
    </row>
    <row r="4329" spans="1:1" x14ac:dyDescent="0.25">
      <c r="A4329" s="8">
        <v>5</v>
      </c>
    </row>
    <row r="4330" spans="1:1" x14ac:dyDescent="0.25">
      <c r="A4330" s="8">
        <v>5</v>
      </c>
    </row>
    <row r="4331" spans="1:1" x14ac:dyDescent="0.25">
      <c r="A4331" s="8">
        <v>5</v>
      </c>
    </row>
    <row r="4332" spans="1:1" x14ac:dyDescent="0.25">
      <c r="A4332" s="8">
        <v>5</v>
      </c>
    </row>
    <row r="4333" spans="1:1" x14ac:dyDescent="0.25">
      <c r="A4333" s="8">
        <v>5</v>
      </c>
    </row>
    <row r="4334" spans="1:1" x14ac:dyDescent="0.25">
      <c r="A4334" s="8">
        <v>5</v>
      </c>
    </row>
    <row r="4335" spans="1:1" x14ac:dyDescent="0.25">
      <c r="A4335" s="8">
        <v>5</v>
      </c>
    </row>
    <row r="4336" spans="1:1" x14ac:dyDescent="0.25">
      <c r="A4336" s="8">
        <v>5</v>
      </c>
    </row>
    <row r="4337" spans="1:1" x14ac:dyDescent="0.25">
      <c r="A4337" s="8">
        <v>5</v>
      </c>
    </row>
    <row r="4338" spans="1:1" x14ac:dyDescent="0.25">
      <c r="A4338" s="8">
        <v>5</v>
      </c>
    </row>
    <row r="4339" spans="1:1" x14ac:dyDescent="0.25">
      <c r="A4339" s="8">
        <v>5</v>
      </c>
    </row>
    <row r="4340" spans="1:1" x14ac:dyDescent="0.25">
      <c r="A4340" s="8">
        <v>5</v>
      </c>
    </row>
    <row r="4341" spans="1:1" x14ac:dyDescent="0.25">
      <c r="A4341" s="8">
        <v>5</v>
      </c>
    </row>
    <row r="4342" spans="1:1" x14ac:dyDescent="0.25">
      <c r="A4342" s="8">
        <v>5</v>
      </c>
    </row>
    <row r="4343" spans="1:1" x14ac:dyDescent="0.25">
      <c r="A4343" s="8">
        <v>5</v>
      </c>
    </row>
    <row r="4344" spans="1:1" x14ac:dyDescent="0.25">
      <c r="A4344" s="8">
        <v>5</v>
      </c>
    </row>
    <row r="4345" spans="1:1" x14ac:dyDescent="0.25">
      <c r="A4345" s="8">
        <v>5</v>
      </c>
    </row>
    <row r="4346" spans="1:1" x14ac:dyDescent="0.25">
      <c r="A4346" s="8">
        <v>5</v>
      </c>
    </row>
    <row r="4347" spans="1:1" x14ac:dyDescent="0.25">
      <c r="A4347" s="8">
        <v>5</v>
      </c>
    </row>
    <row r="4348" spans="1:1" x14ac:dyDescent="0.25">
      <c r="A4348" s="8">
        <v>5</v>
      </c>
    </row>
    <row r="4349" spans="1:1" x14ac:dyDescent="0.25">
      <c r="A4349" s="8">
        <v>5</v>
      </c>
    </row>
    <row r="4350" spans="1:1" x14ac:dyDescent="0.25">
      <c r="A4350" s="8">
        <v>5</v>
      </c>
    </row>
    <row r="4351" spans="1:1" x14ac:dyDescent="0.25">
      <c r="A4351" s="8">
        <v>5</v>
      </c>
    </row>
    <row r="4352" spans="1:1" x14ac:dyDescent="0.25">
      <c r="A4352" s="8">
        <v>5</v>
      </c>
    </row>
    <row r="4353" spans="1:1" x14ac:dyDescent="0.25">
      <c r="A4353" s="8">
        <v>5</v>
      </c>
    </row>
    <row r="4354" spans="1:1" x14ac:dyDescent="0.25">
      <c r="A4354" s="8">
        <v>5</v>
      </c>
    </row>
    <row r="4355" spans="1:1" x14ac:dyDescent="0.25">
      <c r="A4355" s="8">
        <v>5</v>
      </c>
    </row>
    <row r="4356" spans="1:1" x14ac:dyDescent="0.25">
      <c r="A4356" s="8">
        <v>5</v>
      </c>
    </row>
    <row r="4357" spans="1:1" x14ac:dyDescent="0.25">
      <c r="A4357" s="8">
        <v>5</v>
      </c>
    </row>
    <row r="4358" spans="1:1" x14ac:dyDescent="0.25">
      <c r="A4358" s="8">
        <v>5</v>
      </c>
    </row>
    <row r="4359" spans="1:1" x14ac:dyDescent="0.25">
      <c r="A4359" s="8">
        <v>5</v>
      </c>
    </row>
    <row r="4360" spans="1:1" x14ac:dyDescent="0.25">
      <c r="A4360" s="8">
        <v>5</v>
      </c>
    </row>
    <row r="4361" spans="1:1" x14ac:dyDescent="0.25">
      <c r="A4361" s="8">
        <v>5</v>
      </c>
    </row>
    <row r="4362" spans="1:1" x14ac:dyDescent="0.25">
      <c r="A4362" s="8">
        <v>5</v>
      </c>
    </row>
    <row r="4363" spans="1:1" x14ac:dyDescent="0.25">
      <c r="A4363" s="8">
        <v>5</v>
      </c>
    </row>
    <row r="4364" spans="1:1" x14ac:dyDescent="0.25">
      <c r="A4364" s="8">
        <v>5</v>
      </c>
    </row>
    <row r="4365" spans="1:1" x14ac:dyDescent="0.25">
      <c r="A4365" s="8">
        <v>5</v>
      </c>
    </row>
    <row r="4366" spans="1:1" x14ac:dyDescent="0.25">
      <c r="A4366" s="8">
        <v>5</v>
      </c>
    </row>
    <row r="4367" spans="1:1" x14ac:dyDescent="0.25">
      <c r="A4367" s="8">
        <v>5</v>
      </c>
    </row>
    <row r="4368" spans="1:1" x14ac:dyDescent="0.25">
      <c r="A4368" s="8">
        <v>5</v>
      </c>
    </row>
    <row r="4369" spans="1:1" x14ac:dyDescent="0.25">
      <c r="A4369" s="8">
        <v>5</v>
      </c>
    </row>
    <row r="4370" spans="1:1" x14ac:dyDescent="0.25">
      <c r="A4370" s="8">
        <v>5</v>
      </c>
    </row>
    <row r="4371" spans="1:1" x14ac:dyDescent="0.25">
      <c r="A4371" s="8">
        <v>5</v>
      </c>
    </row>
    <row r="4372" spans="1:1" x14ac:dyDescent="0.25">
      <c r="A4372" s="8">
        <v>5</v>
      </c>
    </row>
    <row r="4373" spans="1:1" x14ac:dyDescent="0.25">
      <c r="A4373" s="8">
        <v>5</v>
      </c>
    </row>
    <row r="4374" spans="1:1" x14ac:dyDescent="0.25">
      <c r="A4374" s="8">
        <v>5</v>
      </c>
    </row>
    <row r="4375" spans="1:1" x14ac:dyDescent="0.25">
      <c r="A4375" s="8">
        <v>5</v>
      </c>
    </row>
    <row r="4376" spans="1:1" x14ac:dyDescent="0.25">
      <c r="A4376" s="8">
        <v>5</v>
      </c>
    </row>
    <row r="4377" spans="1:1" x14ac:dyDescent="0.25">
      <c r="A4377" s="8">
        <v>5</v>
      </c>
    </row>
    <row r="4378" spans="1:1" x14ac:dyDescent="0.25">
      <c r="A4378" s="8">
        <v>5</v>
      </c>
    </row>
    <row r="4379" spans="1:1" x14ac:dyDescent="0.25">
      <c r="A4379" s="8">
        <v>5</v>
      </c>
    </row>
    <row r="4380" spans="1:1" x14ac:dyDescent="0.25">
      <c r="A4380" s="8">
        <v>5</v>
      </c>
    </row>
    <row r="4381" spans="1:1" x14ac:dyDescent="0.25">
      <c r="A4381" s="8">
        <v>5</v>
      </c>
    </row>
    <row r="4382" spans="1:1" x14ac:dyDescent="0.25">
      <c r="A4382" s="8">
        <v>5</v>
      </c>
    </row>
    <row r="4383" spans="1:1" x14ac:dyDescent="0.25">
      <c r="A4383" s="8">
        <v>5</v>
      </c>
    </row>
    <row r="4384" spans="1:1" x14ac:dyDescent="0.25">
      <c r="A4384" s="8">
        <v>5</v>
      </c>
    </row>
    <row r="4385" spans="1:1" x14ac:dyDescent="0.25">
      <c r="A4385" s="8">
        <v>5</v>
      </c>
    </row>
    <row r="4386" spans="1:1" x14ac:dyDescent="0.25">
      <c r="A4386" s="8">
        <v>5</v>
      </c>
    </row>
    <row r="4387" spans="1:1" x14ac:dyDescent="0.25">
      <c r="A4387" s="8">
        <v>5</v>
      </c>
    </row>
    <row r="4388" spans="1:1" x14ac:dyDescent="0.25">
      <c r="A4388" s="8">
        <v>5</v>
      </c>
    </row>
    <row r="4389" spans="1:1" x14ac:dyDescent="0.25">
      <c r="A4389" s="8">
        <v>5</v>
      </c>
    </row>
    <row r="4390" spans="1:1" x14ac:dyDescent="0.25">
      <c r="A4390" s="8">
        <v>5</v>
      </c>
    </row>
    <row r="4391" spans="1:1" x14ac:dyDescent="0.25">
      <c r="A4391" s="8">
        <v>5</v>
      </c>
    </row>
    <row r="4392" spans="1:1" x14ac:dyDescent="0.25">
      <c r="A4392" s="8">
        <v>5</v>
      </c>
    </row>
    <row r="4393" spans="1:1" x14ac:dyDescent="0.25">
      <c r="A4393" s="8">
        <v>5</v>
      </c>
    </row>
    <row r="4394" spans="1:1" x14ac:dyDescent="0.25">
      <c r="A4394" s="8">
        <v>5</v>
      </c>
    </row>
    <row r="4395" spans="1:1" x14ac:dyDescent="0.25">
      <c r="A4395" s="8">
        <v>5</v>
      </c>
    </row>
    <row r="4396" spans="1:1" x14ac:dyDescent="0.25">
      <c r="A4396" s="8">
        <v>5</v>
      </c>
    </row>
    <row r="4397" spans="1:1" x14ac:dyDescent="0.25">
      <c r="A4397" s="8">
        <v>5</v>
      </c>
    </row>
    <row r="4398" spans="1:1" x14ac:dyDescent="0.25">
      <c r="A4398" s="8">
        <v>5</v>
      </c>
    </row>
    <row r="4399" spans="1:1" x14ac:dyDescent="0.25">
      <c r="A4399" s="8">
        <v>5</v>
      </c>
    </row>
    <row r="4400" spans="1:1" x14ac:dyDescent="0.25">
      <c r="A4400" s="8">
        <v>5</v>
      </c>
    </row>
    <row r="4401" spans="1:1" x14ac:dyDescent="0.25">
      <c r="A4401" s="8">
        <v>5</v>
      </c>
    </row>
    <row r="4402" spans="1:1" x14ac:dyDescent="0.25">
      <c r="A4402" s="8">
        <v>5</v>
      </c>
    </row>
    <row r="4403" spans="1:1" x14ac:dyDescent="0.25">
      <c r="A4403" s="8">
        <v>5</v>
      </c>
    </row>
    <row r="4404" spans="1:1" x14ac:dyDescent="0.25">
      <c r="A4404" s="8">
        <v>5</v>
      </c>
    </row>
    <row r="4405" spans="1:1" x14ac:dyDescent="0.25">
      <c r="A4405" s="8">
        <v>5</v>
      </c>
    </row>
    <row r="4406" spans="1:1" x14ac:dyDescent="0.25">
      <c r="A4406" s="8">
        <v>5</v>
      </c>
    </row>
    <row r="4407" spans="1:1" x14ac:dyDescent="0.25">
      <c r="A4407" s="8">
        <v>5</v>
      </c>
    </row>
    <row r="4408" spans="1:1" x14ac:dyDescent="0.25">
      <c r="A4408" s="8">
        <v>5</v>
      </c>
    </row>
    <row r="4409" spans="1:1" x14ac:dyDescent="0.25">
      <c r="A4409" s="8">
        <v>5</v>
      </c>
    </row>
    <row r="4410" spans="1:1" x14ac:dyDescent="0.25">
      <c r="A4410" s="8">
        <v>5</v>
      </c>
    </row>
    <row r="4411" spans="1:1" x14ac:dyDescent="0.25">
      <c r="A4411" s="8">
        <v>5</v>
      </c>
    </row>
    <row r="4412" spans="1:1" x14ac:dyDescent="0.25">
      <c r="A4412" s="8">
        <v>5</v>
      </c>
    </row>
    <row r="4413" spans="1:1" x14ac:dyDescent="0.25">
      <c r="A4413" s="8">
        <v>5</v>
      </c>
    </row>
    <row r="4414" spans="1:1" x14ac:dyDescent="0.25">
      <c r="A4414" s="8">
        <v>5</v>
      </c>
    </row>
    <row r="4415" spans="1:1" x14ac:dyDescent="0.25">
      <c r="A4415" s="8">
        <v>5</v>
      </c>
    </row>
    <row r="4416" spans="1:1" x14ac:dyDescent="0.25">
      <c r="A4416" s="8">
        <v>5</v>
      </c>
    </row>
    <row r="4417" spans="1:1" x14ac:dyDescent="0.25">
      <c r="A4417" s="8">
        <v>5</v>
      </c>
    </row>
    <row r="4418" spans="1:1" x14ac:dyDescent="0.25">
      <c r="A4418" s="8">
        <v>5</v>
      </c>
    </row>
    <row r="4419" spans="1:1" x14ac:dyDescent="0.25">
      <c r="A4419" s="8">
        <v>5</v>
      </c>
    </row>
    <row r="4420" spans="1:1" x14ac:dyDescent="0.25">
      <c r="A4420" s="8">
        <v>5</v>
      </c>
    </row>
    <row r="4421" spans="1:1" x14ac:dyDescent="0.25">
      <c r="A4421" s="8">
        <v>5</v>
      </c>
    </row>
    <row r="4422" spans="1:1" x14ac:dyDescent="0.25">
      <c r="A4422" s="8">
        <v>5</v>
      </c>
    </row>
    <row r="4423" spans="1:1" x14ac:dyDescent="0.25">
      <c r="A4423" s="8">
        <v>5</v>
      </c>
    </row>
    <row r="4424" spans="1:1" x14ac:dyDescent="0.25">
      <c r="A4424" s="8">
        <v>5</v>
      </c>
    </row>
    <row r="4425" spans="1:1" x14ac:dyDescent="0.25">
      <c r="A4425" s="8">
        <v>5</v>
      </c>
    </row>
    <row r="4426" spans="1:1" x14ac:dyDescent="0.25">
      <c r="A4426" s="8">
        <v>5</v>
      </c>
    </row>
    <row r="4427" spans="1:1" x14ac:dyDescent="0.25">
      <c r="A4427" s="8">
        <v>5</v>
      </c>
    </row>
    <row r="4428" spans="1:1" x14ac:dyDescent="0.25">
      <c r="A4428" s="8">
        <v>5</v>
      </c>
    </row>
    <row r="4429" spans="1:1" x14ac:dyDescent="0.25">
      <c r="A4429" s="8">
        <v>5</v>
      </c>
    </row>
    <row r="4430" spans="1:1" x14ac:dyDescent="0.25">
      <c r="A4430" s="8">
        <v>5</v>
      </c>
    </row>
    <row r="4431" spans="1:1" x14ac:dyDescent="0.25">
      <c r="A4431" s="8">
        <v>5</v>
      </c>
    </row>
    <row r="4432" spans="1:1" x14ac:dyDescent="0.25">
      <c r="A4432" s="8">
        <v>5</v>
      </c>
    </row>
    <row r="4433" spans="1:1" x14ac:dyDescent="0.25">
      <c r="A4433" s="8">
        <v>5</v>
      </c>
    </row>
    <row r="4434" spans="1:1" x14ac:dyDescent="0.25">
      <c r="A4434" s="8">
        <v>5</v>
      </c>
    </row>
    <row r="4435" spans="1:1" x14ac:dyDescent="0.25">
      <c r="A4435" s="8">
        <v>5</v>
      </c>
    </row>
    <row r="4436" spans="1:1" x14ac:dyDescent="0.25">
      <c r="A4436" s="8">
        <v>5</v>
      </c>
    </row>
    <row r="4437" spans="1:1" x14ac:dyDescent="0.25">
      <c r="A4437" s="8">
        <v>5</v>
      </c>
    </row>
    <row r="4438" spans="1:1" x14ac:dyDescent="0.25">
      <c r="A4438" s="8">
        <v>5</v>
      </c>
    </row>
    <row r="4439" spans="1:1" x14ac:dyDescent="0.25">
      <c r="A4439" s="8">
        <v>5</v>
      </c>
    </row>
    <row r="4440" spans="1:1" x14ac:dyDescent="0.25">
      <c r="A4440" s="8">
        <v>5</v>
      </c>
    </row>
    <row r="4441" spans="1:1" x14ac:dyDescent="0.25">
      <c r="A4441" s="8">
        <v>5</v>
      </c>
    </row>
    <row r="4442" spans="1:1" x14ac:dyDescent="0.25">
      <c r="A4442" s="8">
        <v>5</v>
      </c>
    </row>
    <row r="4443" spans="1:1" x14ac:dyDescent="0.25">
      <c r="A4443" s="8">
        <v>5</v>
      </c>
    </row>
    <row r="4444" spans="1:1" x14ac:dyDescent="0.25">
      <c r="A4444" s="8">
        <v>5</v>
      </c>
    </row>
    <row r="4445" spans="1:1" x14ac:dyDescent="0.25">
      <c r="A4445" s="8">
        <v>5</v>
      </c>
    </row>
    <row r="4446" spans="1:1" x14ac:dyDescent="0.25">
      <c r="A4446" s="8">
        <v>5</v>
      </c>
    </row>
    <row r="4447" spans="1:1" x14ac:dyDescent="0.25">
      <c r="A4447" s="8">
        <v>5</v>
      </c>
    </row>
    <row r="4448" spans="1:1" x14ac:dyDescent="0.25">
      <c r="A4448" s="8">
        <v>5</v>
      </c>
    </row>
    <row r="4449" spans="1:1" x14ac:dyDescent="0.25">
      <c r="A4449" s="8">
        <v>5</v>
      </c>
    </row>
    <row r="4450" spans="1:1" x14ac:dyDescent="0.25">
      <c r="A4450" s="8">
        <v>5</v>
      </c>
    </row>
    <row r="4451" spans="1:1" x14ac:dyDescent="0.25">
      <c r="A4451" s="8">
        <v>5</v>
      </c>
    </row>
    <row r="4452" spans="1:1" x14ac:dyDescent="0.25">
      <c r="A4452" s="8">
        <v>5</v>
      </c>
    </row>
    <row r="4453" spans="1:1" x14ac:dyDescent="0.25">
      <c r="A4453" s="8">
        <v>5</v>
      </c>
    </row>
    <row r="4454" spans="1:1" x14ac:dyDescent="0.25">
      <c r="A4454" s="8">
        <v>5</v>
      </c>
    </row>
    <row r="4455" spans="1:1" x14ac:dyDescent="0.25">
      <c r="A4455" s="8">
        <v>5</v>
      </c>
    </row>
    <row r="4456" spans="1:1" x14ac:dyDescent="0.25">
      <c r="A4456" s="8">
        <v>5</v>
      </c>
    </row>
    <row r="4457" spans="1:1" x14ac:dyDescent="0.25">
      <c r="A4457" s="8">
        <v>5</v>
      </c>
    </row>
    <row r="4458" spans="1:1" x14ac:dyDescent="0.25">
      <c r="A4458" s="8">
        <v>5</v>
      </c>
    </row>
    <row r="4459" spans="1:1" x14ac:dyDescent="0.25">
      <c r="A4459" s="8">
        <v>5</v>
      </c>
    </row>
    <row r="4460" spans="1:1" x14ac:dyDescent="0.25">
      <c r="A4460" s="8">
        <v>5</v>
      </c>
    </row>
    <row r="4461" spans="1:1" x14ac:dyDescent="0.25">
      <c r="A4461" s="8">
        <v>5</v>
      </c>
    </row>
    <row r="4462" spans="1:1" x14ac:dyDescent="0.25">
      <c r="A4462" s="8">
        <v>5</v>
      </c>
    </row>
    <row r="4463" spans="1:1" x14ac:dyDescent="0.25">
      <c r="A4463" s="8">
        <v>5</v>
      </c>
    </row>
    <row r="4464" spans="1:1" x14ac:dyDescent="0.25">
      <c r="A4464" s="8">
        <v>5</v>
      </c>
    </row>
    <row r="4465" spans="1:1" x14ac:dyDescent="0.25">
      <c r="A4465" s="8">
        <v>5</v>
      </c>
    </row>
    <row r="4466" spans="1:1" x14ac:dyDescent="0.25">
      <c r="A4466" s="8">
        <v>5</v>
      </c>
    </row>
    <row r="4467" spans="1:1" x14ac:dyDescent="0.25">
      <c r="A4467" s="8">
        <v>5</v>
      </c>
    </row>
    <row r="4468" spans="1:1" x14ac:dyDescent="0.25">
      <c r="A4468" s="8">
        <v>5</v>
      </c>
    </row>
    <row r="4469" spans="1:1" x14ac:dyDescent="0.25">
      <c r="A4469" s="8">
        <v>5</v>
      </c>
    </row>
    <row r="4470" spans="1:1" x14ac:dyDescent="0.25">
      <c r="A4470" s="8">
        <v>5</v>
      </c>
    </row>
    <row r="4471" spans="1:1" x14ac:dyDescent="0.25">
      <c r="A4471" s="8">
        <v>5</v>
      </c>
    </row>
    <row r="4472" spans="1:1" x14ac:dyDescent="0.25">
      <c r="A4472" s="8">
        <v>5</v>
      </c>
    </row>
    <row r="4473" spans="1:1" x14ac:dyDescent="0.25">
      <c r="A4473" s="8">
        <v>5</v>
      </c>
    </row>
    <row r="4474" spans="1:1" x14ac:dyDescent="0.25">
      <c r="A4474" s="8">
        <v>5</v>
      </c>
    </row>
    <row r="4475" spans="1:1" x14ac:dyDescent="0.25">
      <c r="A4475" s="8">
        <v>5</v>
      </c>
    </row>
    <row r="4476" spans="1:1" x14ac:dyDescent="0.25">
      <c r="A4476" s="8">
        <v>5</v>
      </c>
    </row>
    <row r="4477" spans="1:1" x14ac:dyDescent="0.25">
      <c r="A4477" s="8">
        <v>5</v>
      </c>
    </row>
    <row r="4478" spans="1:1" x14ac:dyDescent="0.25">
      <c r="A4478" s="8">
        <v>5</v>
      </c>
    </row>
    <row r="4479" spans="1:1" x14ac:dyDescent="0.25">
      <c r="A4479" s="8">
        <v>5</v>
      </c>
    </row>
    <row r="4480" spans="1:1" x14ac:dyDescent="0.25">
      <c r="A4480" s="8">
        <v>5</v>
      </c>
    </row>
    <row r="4481" spans="1:1" x14ac:dyDescent="0.25">
      <c r="A4481" s="8">
        <v>5</v>
      </c>
    </row>
    <row r="4482" spans="1:1" x14ac:dyDescent="0.25">
      <c r="A4482" s="8">
        <v>5</v>
      </c>
    </row>
    <row r="4483" spans="1:1" x14ac:dyDescent="0.25">
      <c r="A4483" s="8">
        <v>5</v>
      </c>
    </row>
    <row r="4484" spans="1:1" x14ac:dyDescent="0.25">
      <c r="A4484" s="8">
        <v>5</v>
      </c>
    </row>
    <row r="4485" spans="1:1" x14ac:dyDescent="0.25">
      <c r="A4485" s="8">
        <v>5</v>
      </c>
    </row>
    <row r="4486" spans="1:1" x14ac:dyDescent="0.25">
      <c r="A4486" s="8">
        <v>5</v>
      </c>
    </row>
    <row r="4487" spans="1:1" x14ac:dyDescent="0.25">
      <c r="A4487" s="8">
        <v>5</v>
      </c>
    </row>
    <row r="4488" spans="1:1" x14ac:dyDescent="0.25">
      <c r="A4488" s="8">
        <v>5</v>
      </c>
    </row>
    <row r="4489" spans="1:1" x14ac:dyDescent="0.25">
      <c r="A4489" s="8">
        <v>5</v>
      </c>
    </row>
    <row r="4490" spans="1:1" x14ac:dyDescent="0.25">
      <c r="A4490" s="8">
        <v>5</v>
      </c>
    </row>
    <row r="4491" spans="1:1" x14ac:dyDescent="0.25">
      <c r="A4491" s="8">
        <v>5</v>
      </c>
    </row>
    <row r="4492" spans="1:1" x14ac:dyDescent="0.25">
      <c r="A4492" s="8">
        <v>5</v>
      </c>
    </row>
    <row r="4493" spans="1:1" x14ac:dyDescent="0.25">
      <c r="A4493" s="8">
        <v>5</v>
      </c>
    </row>
    <row r="4494" spans="1:1" x14ac:dyDescent="0.25">
      <c r="A4494" s="8">
        <v>5</v>
      </c>
    </row>
    <row r="4495" spans="1:1" x14ac:dyDescent="0.25">
      <c r="A4495" s="8">
        <v>5</v>
      </c>
    </row>
    <row r="4496" spans="1:1" x14ac:dyDescent="0.25">
      <c r="A4496" s="8">
        <v>5</v>
      </c>
    </row>
    <row r="4497" spans="1:1" x14ac:dyDescent="0.25">
      <c r="A4497" s="8">
        <v>5</v>
      </c>
    </row>
    <row r="4498" spans="1:1" x14ac:dyDescent="0.25">
      <c r="A4498" s="8">
        <v>5</v>
      </c>
    </row>
    <row r="4499" spans="1:1" x14ac:dyDescent="0.25">
      <c r="A4499" s="8">
        <v>5</v>
      </c>
    </row>
    <row r="4500" spans="1:1" x14ac:dyDescent="0.25">
      <c r="A4500" s="8">
        <v>5</v>
      </c>
    </row>
    <row r="4501" spans="1:1" x14ac:dyDescent="0.25">
      <c r="A4501" s="8">
        <v>5</v>
      </c>
    </row>
    <row r="4502" spans="1:1" x14ac:dyDescent="0.25">
      <c r="A4502" s="8">
        <v>5</v>
      </c>
    </row>
    <row r="4503" spans="1:1" x14ac:dyDescent="0.25">
      <c r="A4503" s="8">
        <v>5</v>
      </c>
    </row>
    <row r="4504" spans="1:1" x14ac:dyDescent="0.25">
      <c r="A4504" s="8">
        <v>5</v>
      </c>
    </row>
    <row r="4505" spans="1:1" x14ac:dyDescent="0.25">
      <c r="A4505" s="8">
        <v>5</v>
      </c>
    </row>
    <row r="4506" spans="1:1" x14ac:dyDescent="0.25">
      <c r="A4506" s="8">
        <v>5</v>
      </c>
    </row>
    <row r="4507" spans="1:1" x14ac:dyDescent="0.25">
      <c r="A4507" s="8">
        <v>5</v>
      </c>
    </row>
    <row r="4508" spans="1:1" x14ac:dyDescent="0.25">
      <c r="A4508" s="8">
        <v>5</v>
      </c>
    </row>
    <row r="4509" spans="1:1" x14ac:dyDescent="0.25">
      <c r="A4509" s="8">
        <v>5</v>
      </c>
    </row>
    <row r="4510" spans="1:1" x14ac:dyDescent="0.25">
      <c r="A4510" s="8">
        <v>5</v>
      </c>
    </row>
    <row r="4511" spans="1:1" x14ac:dyDescent="0.25">
      <c r="A4511" s="8">
        <v>5</v>
      </c>
    </row>
    <row r="4512" spans="1:1" x14ac:dyDescent="0.25">
      <c r="A4512" s="8">
        <v>5</v>
      </c>
    </row>
    <row r="4513" spans="1:1" x14ac:dyDescent="0.25">
      <c r="A4513" s="8">
        <v>5</v>
      </c>
    </row>
    <row r="4514" spans="1:1" x14ac:dyDescent="0.25">
      <c r="A4514" s="8">
        <v>5</v>
      </c>
    </row>
    <row r="4515" spans="1:1" x14ac:dyDescent="0.25">
      <c r="A4515" s="8">
        <v>5</v>
      </c>
    </row>
    <row r="4516" spans="1:1" x14ac:dyDescent="0.25">
      <c r="A4516" s="8">
        <v>5</v>
      </c>
    </row>
    <row r="4517" spans="1:1" x14ac:dyDescent="0.25">
      <c r="A4517" s="8">
        <v>5</v>
      </c>
    </row>
    <row r="4518" spans="1:1" x14ac:dyDescent="0.25">
      <c r="A4518" s="8">
        <v>5</v>
      </c>
    </row>
    <row r="4519" spans="1:1" x14ac:dyDescent="0.25">
      <c r="A4519" s="8">
        <v>5</v>
      </c>
    </row>
    <row r="4520" spans="1:1" x14ac:dyDescent="0.25">
      <c r="A4520" s="8">
        <v>5</v>
      </c>
    </row>
    <row r="4521" spans="1:1" x14ac:dyDescent="0.25">
      <c r="A4521" s="8">
        <v>5</v>
      </c>
    </row>
    <row r="4522" spans="1:1" x14ac:dyDescent="0.25">
      <c r="A4522" s="8">
        <v>5</v>
      </c>
    </row>
    <row r="4523" spans="1:1" x14ac:dyDescent="0.25">
      <c r="A4523" s="8">
        <v>5</v>
      </c>
    </row>
    <row r="4524" spans="1:1" x14ac:dyDescent="0.25">
      <c r="A4524" s="8">
        <v>5</v>
      </c>
    </row>
    <row r="4525" spans="1:1" x14ac:dyDescent="0.25">
      <c r="A4525" s="8">
        <v>5</v>
      </c>
    </row>
    <row r="4526" spans="1:1" x14ac:dyDescent="0.25">
      <c r="A4526" s="8">
        <v>5</v>
      </c>
    </row>
    <row r="4527" spans="1:1" x14ac:dyDescent="0.25">
      <c r="A4527" s="8">
        <v>5</v>
      </c>
    </row>
    <row r="4528" spans="1:1" x14ac:dyDescent="0.25">
      <c r="A4528" s="8">
        <v>5</v>
      </c>
    </row>
    <row r="4529" spans="1:1" x14ac:dyDescent="0.25">
      <c r="A4529" s="8">
        <v>5</v>
      </c>
    </row>
    <row r="4530" spans="1:1" x14ac:dyDescent="0.25">
      <c r="A4530" s="8">
        <v>5</v>
      </c>
    </row>
    <row r="4531" spans="1:1" x14ac:dyDescent="0.25">
      <c r="A4531" s="8">
        <v>5</v>
      </c>
    </row>
    <row r="4532" spans="1:1" x14ac:dyDescent="0.25">
      <c r="A4532" s="8">
        <v>5</v>
      </c>
    </row>
    <row r="4533" spans="1:1" x14ac:dyDescent="0.25">
      <c r="A4533" s="8">
        <v>5</v>
      </c>
    </row>
    <row r="4534" spans="1:1" x14ac:dyDescent="0.25">
      <c r="A4534" s="8">
        <v>5</v>
      </c>
    </row>
    <row r="4535" spans="1:1" x14ac:dyDescent="0.25">
      <c r="A4535" s="8">
        <v>5</v>
      </c>
    </row>
    <row r="4536" spans="1:1" x14ac:dyDescent="0.25">
      <c r="A4536" s="8">
        <v>5</v>
      </c>
    </row>
    <row r="4537" spans="1:1" x14ac:dyDescent="0.25">
      <c r="A4537" s="8">
        <v>5</v>
      </c>
    </row>
    <row r="4538" spans="1:1" x14ac:dyDescent="0.25">
      <c r="A4538" s="8">
        <v>5</v>
      </c>
    </row>
    <row r="4539" spans="1:1" x14ac:dyDescent="0.25">
      <c r="A4539" s="8">
        <v>5</v>
      </c>
    </row>
    <row r="4540" spans="1:1" x14ac:dyDescent="0.25">
      <c r="A4540" s="8">
        <v>5</v>
      </c>
    </row>
    <row r="4541" spans="1:1" x14ac:dyDescent="0.25">
      <c r="A4541" s="8">
        <v>5</v>
      </c>
    </row>
    <row r="4542" spans="1:1" x14ac:dyDescent="0.25">
      <c r="A4542" s="8">
        <v>5</v>
      </c>
    </row>
    <row r="4543" spans="1:1" x14ac:dyDescent="0.25">
      <c r="A4543" s="8">
        <v>5</v>
      </c>
    </row>
    <row r="4544" spans="1:1" x14ac:dyDescent="0.25">
      <c r="A4544" s="8">
        <v>5</v>
      </c>
    </row>
    <row r="4545" spans="1:1" x14ac:dyDescent="0.25">
      <c r="A4545" s="8">
        <v>5</v>
      </c>
    </row>
    <row r="4546" spans="1:1" x14ac:dyDescent="0.25">
      <c r="A4546" s="8">
        <v>5</v>
      </c>
    </row>
    <row r="4547" spans="1:1" x14ac:dyDescent="0.25">
      <c r="A4547" s="8">
        <v>5</v>
      </c>
    </row>
    <row r="4548" spans="1:1" x14ac:dyDescent="0.25">
      <c r="A4548" s="8">
        <v>5</v>
      </c>
    </row>
    <row r="4549" spans="1:1" x14ac:dyDescent="0.25">
      <c r="A4549" s="8">
        <v>5</v>
      </c>
    </row>
    <row r="4550" spans="1:1" x14ac:dyDescent="0.25">
      <c r="A4550" s="8">
        <v>5</v>
      </c>
    </row>
    <row r="4551" spans="1:1" x14ac:dyDescent="0.25">
      <c r="A4551" s="8">
        <v>5</v>
      </c>
    </row>
    <row r="4552" spans="1:1" x14ac:dyDescent="0.25">
      <c r="A4552" s="8">
        <v>5</v>
      </c>
    </row>
    <row r="4553" spans="1:1" x14ac:dyDescent="0.25">
      <c r="A4553" s="8">
        <v>5</v>
      </c>
    </row>
    <row r="4554" spans="1:1" x14ac:dyDescent="0.25">
      <c r="A4554" s="8">
        <v>5</v>
      </c>
    </row>
    <row r="4555" spans="1:1" x14ac:dyDescent="0.25">
      <c r="A4555" s="8">
        <v>5</v>
      </c>
    </row>
    <row r="4556" spans="1:1" x14ac:dyDescent="0.25">
      <c r="A4556" s="8">
        <v>0</v>
      </c>
    </row>
    <row r="4557" spans="1:1" x14ac:dyDescent="0.25">
      <c r="A4557" s="8">
        <v>0</v>
      </c>
    </row>
    <row r="4558" spans="1:1" x14ac:dyDescent="0.25">
      <c r="A4558" s="8">
        <v>0</v>
      </c>
    </row>
    <row r="4559" spans="1:1" x14ac:dyDescent="0.25">
      <c r="A4559" s="8">
        <v>0</v>
      </c>
    </row>
    <row r="4560" spans="1:1" x14ac:dyDescent="0.25">
      <c r="A4560" s="8">
        <v>0</v>
      </c>
    </row>
    <row r="4561" spans="1:1" x14ac:dyDescent="0.25">
      <c r="A4561" s="8">
        <v>0</v>
      </c>
    </row>
    <row r="4562" spans="1:1" x14ac:dyDescent="0.25">
      <c r="A4562" s="8">
        <v>0</v>
      </c>
    </row>
    <row r="4563" spans="1:1" x14ac:dyDescent="0.25">
      <c r="A4563" s="8">
        <v>0</v>
      </c>
    </row>
    <row r="4564" spans="1:1" x14ac:dyDescent="0.25">
      <c r="A4564" s="8">
        <v>0</v>
      </c>
    </row>
    <row r="4565" spans="1:1" x14ac:dyDescent="0.25">
      <c r="A4565" s="8">
        <v>0</v>
      </c>
    </row>
    <row r="4566" spans="1:1" x14ac:dyDescent="0.25">
      <c r="A4566" s="8">
        <v>0</v>
      </c>
    </row>
    <row r="4567" spans="1:1" x14ac:dyDescent="0.25">
      <c r="A4567" s="8">
        <v>0</v>
      </c>
    </row>
    <row r="4568" spans="1:1" x14ac:dyDescent="0.25">
      <c r="A4568" s="8">
        <v>0</v>
      </c>
    </row>
    <row r="4569" spans="1:1" x14ac:dyDescent="0.25">
      <c r="A4569" s="8">
        <v>0</v>
      </c>
    </row>
    <row r="4570" spans="1:1" x14ac:dyDescent="0.25">
      <c r="A4570" s="8">
        <v>6</v>
      </c>
    </row>
    <row r="4571" spans="1:1" x14ac:dyDescent="0.25">
      <c r="A4571" s="8">
        <v>6</v>
      </c>
    </row>
    <row r="4572" spans="1:1" x14ac:dyDescent="0.25">
      <c r="A4572" s="8">
        <v>6</v>
      </c>
    </row>
    <row r="4573" spans="1:1" x14ac:dyDescent="0.25">
      <c r="A4573" s="8">
        <v>6</v>
      </c>
    </row>
    <row r="4574" spans="1:1" x14ac:dyDescent="0.25">
      <c r="A4574" s="8">
        <v>6</v>
      </c>
    </row>
    <row r="4575" spans="1:1" x14ac:dyDescent="0.25">
      <c r="A4575" s="8">
        <v>6</v>
      </c>
    </row>
    <row r="4576" spans="1:1" x14ac:dyDescent="0.25">
      <c r="A4576" s="8">
        <v>6</v>
      </c>
    </row>
    <row r="4577" spans="1:1" x14ac:dyDescent="0.25">
      <c r="A4577" s="8">
        <v>6</v>
      </c>
    </row>
    <row r="4578" spans="1:1" x14ac:dyDescent="0.25">
      <c r="A4578" s="8">
        <v>6</v>
      </c>
    </row>
    <row r="4579" spans="1:1" x14ac:dyDescent="0.25">
      <c r="A4579" s="8">
        <v>6</v>
      </c>
    </row>
    <row r="4580" spans="1:1" x14ac:dyDescent="0.25">
      <c r="A4580" s="8">
        <v>6</v>
      </c>
    </row>
    <row r="4581" spans="1:1" x14ac:dyDescent="0.25">
      <c r="A4581" s="8">
        <v>6</v>
      </c>
    </row>
    <row r="4582" spans="1:1" x14ac:dyDescent="0.25">
      <c r="A4582" s="8">
        <v>6</v>
      </c>
    </row>
    <row r="4583" spans="1:1" x14ac:dyDescent="0.25">
      <c r="A4583" s="8">
        <v>6</v>
      </c>
    </row>
    <row r="4584" spans="1:1" x14ac:dyDescent="0.25">
      <c r="A4584" s="8">
        <v>6</v>
      </c>
    </row>
    <row r="4585" spans="1:1" x14ac:dyDescent="0.25">
      <c r="A4585" s="8">
        <v>6</v>
      </c>
    </row>
    <row r="4586" spans="1:1" x14ac:dyDescent="0.25">
      <c r="A4586" s="8">
        <v>6</v>
      </c>
    </row>
    <row r="4587" spans="1:1" x14ac:dyDescent="0.25">
      <c r="A4587" s="8">
        <v>6</v>
      </c>
    </row>
    <row r="4588" spans="1:1" x14ac:dyDescent="0.25">
      <c r="A4588" s="8">
        <v>6</v>
      </c>
    </row>
    <row r="4589" spans="1:1" x14ac:dyDescent="0.25">
      <c r="A4589" s="8">
        <v>6</v>
      </c>
    </row>
    <row r="4590" spans="1:1" x14ac:dyDescent="0.25">
      <c r="A4590" s="8">
        <v>6</v>
      </c>
    </row>
    <row r="4591" spans="1:1" x14ac:dyDescent="0.25">
      <c r="A4591" s="8">
        <v>6</v>
      </c>
    </row>
    <row r="4592" spans="1:1" x14ac:dyDescent="0.25">
      <c r="A4592" s="8">
        <v>6</v>
      </c>
    </row>
    <row r="4593" spans="1:1" x14ac:dyDescent="0.25">
      <c r="A4593" s="8">
        <v>6</v>
      </c>
    </row>
    <row r="4594" spans="1:1" x14ac:dyDescent="0.25">
      <c r="A4594" s="8">
        <v>6</v>
      </c>
    </row>
    <row r="4595" spans="1:1" x14ac:dyDescent="0.25">
      <c r="A4595" s="8">
        <v>6</v>
      </c>
    </row>
    <row r="4596" spans="1:1" x14ac:dyDescent="0.25">
      <c r="A4596" s="8">
        <v>6</v>
      </c>
    </row>
    <row r="4597" spans="1:1" x14ac:dyDescent="0.25">
      <c r="A4597" s="8">
        <v>6</v>
      </c>
    </row>
    <row r="4598" spans="1:1" x14ac:dyDescent="0.25">
      <c r="A4598" s="8">
        <v>6</v>
      </c>
    </row>
    <row r="4599" spans="1:1" x14ac:dyDescent="0.25">
      <c r="A4599" s="8">
        <v>6</v>
      </c>
    </row>
    <row r="4600" spans="1:1" x14ac:dyDescent="0.25">
      <c r="A4600" s="8">
        <v>6</v>
      </c>
    </row>
    <row r="4601" spans="1:1" x14ac:dyDescent="0.25">
      <c r="A4601" s="8">
        <v>6</v>
      </c>
    </row>
    <row r="4602" spans="1:1" x14ac:dyDescent="0.25">
      <c r="A4602" s="8">
        <v>6</v>
      </c>
    </row>
    <row r="4603" spans="1:1" x14ac:dyDescent="0.25">
      <c r="A4603" s="8">
        <v>6</v>
      </c>
    </row>
    <row r="4604" spans="1:1" x14ac:dyDescent="0.25">
      <c r="A4604" s="8">
        <v>6</v>
      </c>
    </row>
    <row r="4605" spans="1:1" x14ac:dyDescent="0.25">
      <c r="A4605" s="8">
        <v>6</v>
      </c>
    </row>
    <row r="4606" spans="1:1" x14ac:dyDescent="0.25">
      <c r="A4606" s="8">
        <v>6</v>
      </c>
    </row>
    <row r="4607" spans="1:1" x14ac:dyDescent="0.25">
      <c r="A4607" s="8">
        <v>6</v>
      </c>
    </row>
    <row r="4608" spans="1:1" x14ac:dyDescent="0.25">
      <c r="A4608" s="8">
        <v>6</v>
      </c>
    </row>
    <row r="4609" spans="1:1" x14ac:dyDescent="0.25">
      <c r="A4609" s="8">
        <v>6</v>
      </c>
    </row>
    <row r="4610" spans="1:1" x14ac:dyDescent="0.25">
      <c r="A4610" s="8">
        <v>6</v>
      </c>
    </row>
    <row r="4611" spans="1:1" x14ac:dyDescent="0.25">
      <c r="A4611" s="8">
        <v>6</v>
      </c>
    </row>
    <row r="4612" spans="1:1" x14ac:dyDescent="0.25">
      <c r="A4612" s="8">
        <v>6</v>
      </c>
    </row>
    <row r="4613" spans="1:1" x14ac:dyDescent="0.25">
      <c r="A4613" s="8">
        <v>6</v>
      </c>
    </row>
    <row r="4614" spans="1:1" x14ac:dyDescent="0.25">
      <c r="A4614" s="8">
        <v>6</v>
      </c>
    </row>
    <row r="4615" spans="1:1" x14ac:dyDescent="0.25">
      <c r="A4615" s="8">
        <v>6</v>
      </c>
    </row>
    <row r="4616" spans="1:1" x14ac:dyDescent="0.25">
      <c r="A4616" s="8">
        <v>6</v>
      </c>
    </row>
    <row r="4617" spans="1:1" x14ac:dyDescent="0.25">
      <c r="A4617" s="8">
        <v>6</v>
      </c>
    </row>
    <row r="4618" spans="1:1" x14ac:dyDescent="0.25">
      <c r="A4618" s="8">
        <v>6</v>
      </c>
    </row>
    <row r="4619" spans="1:1" x14ac:dyDescent="0.25">
      <c r="A4619" s="8">
        <v>6</v>
      </c>
    </row>
    <row r="4620" spans="1:1" x14ac:dyDescent="0.25">
      <c r="A4620" s="8">
        <v>6</v>
      </c>
    </row>
    <row r="4621" spans="1:1" x14ac:dyDescent="0.25">
      <c r="A4621" s="8">
        <v>6</v>
      </c>
    </row>
    <row r="4622" spans="1:1" x14ac:dyDescent="0.25">
      <c r="A4622" s="8">
        <v>6</v>
      </c>
    </row>
    <row r="4623" spans="1:1" x14ac:dyDescent="0.25">
      <c r="A4623" s="8">
        <v>6</v>
      </c>
    </row>
    <row r="4624" spans="1:1" x14ac:dyDescent="0.25">
      <c r="A4624" s="8">
        <v>6</v>
      </c>
    </row>
    <row r="4625" spans="1:1" x14ac:dyDescent="0.25">
      <c r="A4625" s="8">
        <v>6</v>
      </c>
    </row>
    <row r="4626" spans="1:1" x14ac:dyDescent="0.25">
      <c r="A4626" s="8">
        <v>6</v>
      </c>
    </row>
    <row r="4627" spans="1:1" x14ac:dyDescent="0.25">
      <c r="A4627" s="8">
        <v>6</v>
      </c>
    </row>
    <row r="4628" spans="1:1" x14ac:dyDescent="0.25">
      <c r="A4628" s="8">
        <v>6</v>
      </c>
    </row>
    <row r="4629" spans="1:1" x14ac:dyDescent="0.25">
      <c r="A4629" s="8">
        <v>6</v>
      </c>
    </row>
    <row r="4630" spans="1:1" x14ac:dyDescent="0.25">
      <c r="A4630" s="8">
        <v>6</v>
      </c>
    </row>
    <row r="4631" spans="1:1" x14ac:dyDescent="0.25">
      <c r="A4631" s="8">
        <v>6</v>
      </c>
    </row>
    <row r="4632" spans="1:1" x14ac:dyDescent="0.25">
      <c r="A4632" s="8">
        <v>6</v>
      </c>
    </row>
    <row r="4633" spans="1:1" x14ac:dyDescent="0.25">
      <c r="A4633" s="8">
        <v>6</v>
      </c>
    </row>
    <row r="4634" spans="1:1" x14ac:dyDescent="0.25">
      <c r="A4634" s="8">
        <v>6</v>
      </c>
    </row>
    <row r="4635" spans="1:1" x14ac:dyDescent="0.25">
      <c r="A4635" s="8">
        <v>6</v>
      </c>
    </row>
    <row r="4636" spans="1:1" x14ac:dyDescent="0.25">
      <c r="A4636" s="8">
        <v>6</v>
      </c>
    </row>
    <row r="4637" spans="1:1" x14ac:dyDescent="0.25">
      <c r="A4637" s="8">
        <v>6</v>
      </c>
    </row>
    <row r="4638" spans="1:1" x14ac:dyDescent="0.25">
      <c r="A4638" s="8">
        <v>6</v>
      </c>
    </row>
    <row r="4639" spans="1:1" x14ac:dyDescent="0.25">
      <c r="A4639" s="8">
        <v>6</v>
      </c>
    </row>
    <row r="4640" spans="1:1" x14ac:dyDescent="0.25">
      <c r="A4640" s="8">
        <v>6</v>
      </c>
    </row>
    <row r="4641" spans="1:1" x14ac:dyDescent="0.25">
      <c r="A4641" s="8">
        <v>6</v>
      </c>
    </row>
    <row r="4642" spans="1:1" x14ac:dyDescent="0.25">
      <c r="A4642" s="8">
        <v>6</v>
      </c>
    </row>
    <row r="4643" spans="1:1" x14ac:dyDescent="0.25">
      <c r="A4643" s="8">
        <v>6</v>
      </c>
    </row>
    <row r="4644" spans="1:1" x14ac:dyDescent="0.25">
      <c r="A4644" s="8">
        <v>6</v>
      </c>
    </row>
    <row r="4645" spans="1:1" x14ac:dyDescent="0.25">
      <c r="A4645" s="8">
        <v>6</v>
      </c>
    </row>
    <row r="4646" spans="1:1" x14ac:dyDescent="0.25">
      <c r="A4646" s="8">
        <v>6</v>
      </c>
    </row>
    <row r="4647" spans="1:1" x14ac:dyDescent="0.25">
      <c r="A4647" s="8">
        <v>6</v>
      </c>
    </row>
    <row r="4648" spans="1:1" x14ac:dyDescent="0.25">
      <c r="A4648" s="8">
        <v>6</v>
      </c>
    </row>
    <row r="4649" spans="1:1" x14ac:dyDescent="0.25">
      <c r="A4649" s="8">
        <v>6</v>
      </c>
    </row>
    <row r="4650" spans="1:1" x14ac:dyDescent="0.25">
      <c r="A4650" s="8">
        <v>6</v>
      </c>
    </row>
    <row r="4651" spans="1:1" x14ac:dyDescent="0.25">
      <c r="A4651" s="8">
        <v>6</v>
      </c>
    </row>
    <row r="4652" spans="1:1" x14ac:dyDescent="0.25">
      <c r="A4652" s="8">
        <v>6</v>
      </c>
    </row>
    <row r="4653" spans="1:1" x14ac:dyDescent="0.25">
      <c r="A4653" s="8">
        <v>6</v>
      </c>
    </row>
    <row r="4654" spans="1:1" x14ac:dyDescent="0.25">
      <c r="A4654" s="8">
        <v>6</v>
      </c>
    </row>
    <row r="4655" spans="1:1" x14ac:dyDescent="0.25">
      <c r="A4655" s="8">
        <v>6</v>
      </c>
    </row>
    <row r="4656" spans="1:1" x14ac:dyDescent="0.25">
      <c r="A4656" s="8">
        <v>6</v>
      </c>
    </row>
    <row r="4657" spans="1:1" x14ac:dyDescent="0.25">
      <c r="A4657" s="8">
        <v>6</v>
      </c>
    </row>
    <row r="4658" spans="1:1" x14ac:dyDescent="0.25">
      <c r="A4658" s="8">
        <v>6</v>
      </c>
    </row>
    <row r="4659" spans="1:1" x14ac:dyDescent="0.25">
      <c r="A4659" s="8">
        <v>6</v>
      </c>
    </row>
    <row r="4660" spans="1:1" x14ac:dyDescent="0.25">
      <c r="A4660" s="8">
        <v>6</v>
      </c>
    </row>
    <row r="4661" spans="1:1" x14ac:dyDescent="0.25">
      <c r="A4661" s="8">
        <v>6</v>
      </c>
    </row>
    <row r="4662" spans="1:1" x14ac:dyDescent="0.25">
      <c r="A4662" s="8">
        <v>6</v>
      </c>
    </row>
    <row r="4663" spans="1:1" x14ac:dyDescent="0.25">
      <c r="A4663" s="8">
        <v>6</v>
      </c>
    </row>
    <row r="4664" spans="1:1" x14ac:dyDescent="0.25">
      <c r="A4664" s="8">
        <v>6</v>
      </c>
    </row>
    <row r="4665" spans="1:1" x14ac:dyDescent="0.25">
      <c r="A4665" s="8">
        <v>6</v>
      </c>
    </row>
    <row r="4666" spans="1:1" x14ac:dyDescent="0.25">
      <c r="A4666" s="8">
        <v>6</v>
      </c>
    </row>
    <row r="4667" spans="1:1" x14ac:dyDescent="0.25">
      <c r="A4667" s="8">
        <v>6</v>
      </c>
    </row>
    <row r="4668" spans="1:1" x14ac:dyDescent="0.25">
      <c r="A4668" s="8">
        <v>6</v>
      </c>
    </row>
    <row r="4669" spans="1:1" x14ac:dyDescent="0.25">
      <c r="A4669" s="8">
        <v>6</v>
      </c>
    </row>
    <row r="4670" spans="1:1" x14ac:dyDescent="0.25">
      <c r="A4670" s="8">
        <v>6</v>
      </c>
    </row>
    <row r="4671" spans="1:1" x14ac:dyDescent="0.25">
      <c r="A4671" s="8">
        <v>6</v>
      </c>
    </row>
    <row r="4672" spans="1:1" x14ac:dyDescent="0.25">
      <c r="A4672" s="8">
        <v>6</v>
      </c>
    </row>
    <row r="4673" spans="1:1" x14ac:dyDescent="0.25">
      <c r="A4673" s="8">
        <v>6</v>
      </c>
    </row>
    <row r="4674" spans="1:1" x14ac:dyDescent="0.25">
      <c r="A4674" s="8">
        <v>6</v>
      </c>
    </row>
    <row r="4675" spans="1:1" x14ac:dyDescent="0.25">
      <c r="A4675" s="8">
        <v>6</v>
      </c>
    </row>
    <row r="4676" spans="1:1" x14ac:dyDescent="0.25">
      <c r="A4676" s="8">
        <v>6</v>
      </c>
    </row>
    <row r="4677" spans="1:1" x14ac:dyDescent="0.25">
      <c r="A4677" s="8">
        <v>6</v>
      </c>
    </row>
    <row r="4678" spans="1:1" x14ac:dyDescent="0.25">
      <c r="A4678" s="8">
        <v>6</v>
      </c>
    </row>
    <row r="4679" spans="1:1" x14ac:dyDescent="0.25">
      <c r="A4679" s="8">
        <v>6</v>
      </c>
    </row>
    <row r="4680" spans="1:1" x14ac:dyDescent="0.25">
      <c r="A4680" s="8">
        <v>6</v>
      </c>
    </row>
    <row r="4681" spans="1:1" x14ac:dyDescent="0.25">
      <c r="A4681" s="8">
        <v>6</v>
      </c>
    </row>
    <row r="4682" spans="1:1" x14ac:dyDescent="0.25">
      <c r="A4682" s="8">
        <v>6</v>
      </c>
    </row>
    <row r="4683" spans="1:1" x14ac:dyDescent="0.25">
      <c r="A4683" s="8">
        <v>6</v>
      </c>
    </row>
    <row r="4684" spans="1:1" x14ac:dyDescent="0.25">
      <c r="A4684" s="8">
        <v>6</v>
      </c>
    </row>
    <row r="4685" spans="1:1" x14ac:dyDescent="0.25">
      <c r="A4685" s="8">
        <v>6</v>
      </c>
    </row>
    <row r="4686" spans="1:1" x14ac:dyDescent="0.25">
      <c r="A4686" s="8">
        <v>6</v>
      </c>
    </row>
    <row r="4687" spans="1:1" x14ac:dyDescent="0.25">
      <c r="A4687" s="8">
        <v>6</v>
      </c>
    </row>
    <row r="4688" spans="1:1" x14ac:dyDescent="0.25">
      <c r="A4688" s="8">
        <v>6</v>
      </c>
    </row>
    <row r="4689" spans="1:1" x14ac:dyDescent="0.25">
      <c r="A4689" s="8">
        <v>6</v>
      </c>
    </row>
    <row r="4690" spans="1:1" x14ac:dyDescent="0.25">
      <c r="A4690" s="8">
        <v>6</v>
      </c>
    </row>
    <row r="4691" spans="1:1" x14ac:dyDescent="0.25">
      <c r="A4691" s="8">
        <v>6</v>
      </c>
    </row>
    <row r="4692" spans="1:1" x14ac:dyDescent="0.25">
      <c r="A4692" s="8">
        <v>6</v>
      </c>
    </row>
    <row r="4693" spans="1:1" x14ac:dyDescent="0.25">
      <c r="A4693" s="8">
        <v>6</v>
      </c>
    </row>
    <row r="4694" spans="1:1" x14ac:dyDescent="0.25">
      <c r="A4694" s="8">
        <v>6</v>
      </c>
    </row>
    <row r="4695" spans="1:1" x14ac:dyDescent="0.25">
      <c r="A4695" s="8">
        <v>6</v>
      </c>
    </row>
    <row r="4696" spans="1:1" x14ac:dyDescent="0.25">
      <c r="A4696" s="8">
        <v>6</v>
      </c>
    </row>
    <row r="4697" spans="1:1" x14ac:dyDescent="0.25">
      <c r="A4697" s="8">
        <v>6</v>
      </c>
    </row>
    <row r="4698" spans="1:1" x14ac:dyDescent="0.25">
      <c r="A4698" s="8">
        <v>6</v>
      </c>
    </row>
    <row r="4699" spans="1:1" x14ac:dyDescent="0.25">
      <c r="A4699" s="8">
        <v>6</v>
      </c>
    </row>
    <row r="4700" spans="1:1" x14ac:dyDescent="0.25">
      <c r="A4700" s="8">
        <v>6</v>
      </c>
    </row>
    <row r="4701" spans="1:1" x14ac:dyDescent="0.25">
      <c r="A4701" s="8">
        <v>6</v>
      </c>
    </row>
    <row r="4702" spans="1:1" x14ac:dyDescent="0.25">
      <c r="A4702" s="8">
        <v>6</v>
      </c>
    </row>
    <row r="4703" spans="1:1" x14ac:dyDescent="0.25">
      <c r="A4703" s="8">
        <v>6</v>
      </c>
    </row>
    <row r="4704" spans="1:1" x14ac:dyDescent="0.25">
      <c r="A4704" s="8">
        <v>6</v>
      </c>
    </row>
    <row r="4705" spans="1:1" x14ac:dyDescent="0.25">
      <c r="A4705" s="8">
        <v>6</v>
      </c>
    </row>
    <row r="4706" spans="1:1" x14ac:dyDescent="0.25">
      <c r="A4706" s="8">
        <v>6</v>
      </c>
    </row>
    <row r="4707" spans="1:1" x14ac:dyDescent="0.25">
      <c r="A4707" s="8">
        <v>6</v>
      </c>
    </row>
    <row r="4708" spans="1:1" x14ac:dyDescent="0.25">
      <c r="A4708" s="8">
        <v>6</v>
      </c>
    </row>
    <row r="4709" spans="1:1" x14ac:dyDescent="0.25">
      <c r="A4709" s="8">
        <v>6</v>
      </c>
    </row>
    <row r="4710" spans="1:1" x14ac:dyDescent="0.25">
      <c r="A4710" s="8">
        <v>6</v>
      </c>
    </row>
    <row r="4711" spans="1:1" x14ac:dyDescent="0.25">
      <c r="A4711" s="8">
        <v>6</v>
      </c>
    </row>
    <row r="4712" spans="1:1" x14ac:dyDescent="0.25">
      <c r="A4712" s="8">
        <v>6</v>
      </c>
    </row>
    <row r="4713" spans="1:1" x14ac:dyDescent="0.25">
      <c r="A4713" s="8">
        <v>6</v>
      </c>
    </row>
    <row r="4714" spans="1:1" x14ac:dyDescent="0.25">
      <c r="A4714" s="8">
        <v>6</v>
      </c>
    </row>
    <row r="4715" spans="1:1" x14ac:dyDescent="0.25">
      <c r="A4715" s="8">
        <v>6</v>
      </c>
    </row>
    <row r="4716" spans="1:1" x14ac:dyDescent="0.25">
      <c r="A4716" s="8">
        <v>6</v>
      </c>
    </row>
    <row r="4717" spans="1:1" x14ac:dyDescent="0.25">
      <c r="A4717" s="8">
        <v>6</v>
      </c>
    </row>
    <row r="4718" spans="1:1" x14ac:dyDescent="0.25">
      <c r="A4718" s="8">
        <v>6</v>
      </c>
    </row>
    <row r="4719" spans="1:1" x14ac:dyDescent="0.25">
      <c r="A4719" s="8">
        <v>6</v>
      </c>
    </row>
    <row r="4720" spans="1:1" x14ac:dyDescent="0.25">
      <c r="A4720" s="8">
        <v>6</v>
      </c>
    </row>
    <row r="4721" spans="1:1" x14ac:dyDescent="0.25">
      <c r="A4721" s="8">
        <v>6</v>
      </c>
    </row>
    <row r="4722" spans="1:1" x14ac:dyDescent="0.25">
      <c r="A4722" s="8">
        <v>6</v>
      </c>
    </row>
    <row r="4723" spans="1:1" x14ac:dyDescent="0.25">
      <c r="A4723" s="8">
        <v>6</v>
      </c>
    </row>
    <row r="4724" spans="1:1" x14ac:dyDescent="0.25">
      <c r="A4724" s="8">
        <v>6</v>
      </c>
    </row>
    <row r="4725" spans="1:1" x14ac:dyDescent="0.25">
      <c r="A4725" s="8">
        <v>6</v>
      </c>
    </row>
    <row r="4726" spans="1:1" x14ac:dyDescent="0.25">
      <c r="A4726" s="8">
        <v>6</v>
      </c>
    </row>
    <row r="4727" spans="1:1" x14ac:dyDescent="0.25">
      <c r="A4727" s="8">
        <v>6</v>
      </c>
    </row>
    <row r="4728" spans="1:1" x14ac:dyDescent="0.25">
      <c r="A4728" s="8">
        <v>6</v>
      </c>
    </row>
    <row r="4729" spans="1:1" x14ac:dyDescent="0.25">
      <c r="A4729" s="8">
        <v>6</v>
      </c>
    </row>
    <row r="4730" spans="1:1" x14ac:dyDescent="0.25">
      <c r="A4730" s="8">
        <v>6</v>
      </c>
    </row>
    <row r="4731" spans="1:1" x14ac:dyDescent="0.25">
      <c r="A4731" s="8">
        <v>6</v>
      </c>
    </row>
    <row r="4732" spans="1:1" x14ac:dyDescent="0.25">
      <c r="A4732" s="8">
        <v>6</v>
      </c>
    </row>
    <row r="4733" spans="1:1" x14ac:dyDescent="0.25">
      <c r="A4733" s="8">
        <v>6</v>
      </c>
    </row>
    <row r="4734" spans="1:1" x14ac:dyDescent="0.25">
      <c r="A4734" s="8">
        <v>6</v>
      </c>
    </row>
    <row r="4735" spans="1:1" x14ac:dyDescent="0.25">
      <c r="A4735" s="8">
        <v>6</v>
      </c>
    </row>
    <row r="4736" spans="1:1" x14ac:dyDescent="0.25">
      <c r="A4736" s="8">
        <v>6</v>
      </c>
    </row>
    <row r="4737" spans="1:1" x14ac:dyDescent="0.25">
      <c r="A4737" s="8">
        <v>6</v>
      </c>
    </row>
    <row r="4738" spans="1:1" x14ac:dyDescent="0.25">
      <c r="A4738" s="8">
        <v>6</v>
      </c>
    </row>
    <row r="4739" spans="1:1" x14ac:dyDescent="0.25">
      <c r="A4739" s="8">
        <v>6</v>
      </c>
    </row>
    <row r="4740" spans="1:1" x14ac:dyDescent="0.25">
      <c r="A4740" s="8">
        <v>6</v>
      </c>
    </row>
    <row r="4741" spans="1:1" x14ac:dyDescent="0.25">
      <c r="A4741" s="8">
        <v>6</v>
      </c>
    </row>
    <row r="4742" spans="1:1" x14ac:dyDescent="0.25">
      <c r="A4742" s="8">
        <v>6</v>
      </c>
    </row>
    <row r="4743" spans="1:1" x14ac:dyDescent="0.25">
      <c r="A4743" s="8">
        <v>6</v>
      </c>
    </row>
    <row r="4744" spans="1:1" x14ac:dyDescent="0.25">
      <c r="A4744" s="8">
        <v>6</v>
      </c>
    </row>
    <row r="4745" spans="1:1" x14ac:dyDescent="0.25">
      <c r="A4745" s="8">
        <v>6</v>
      </c>
    </row>
    <row r="4746" spans="1:1" x14ac:dyDescent="0.25">
      <c r="A4746" s="8">
        <v>6</v>
      </c>
    </row>
    <row r="4747" spans="1:1" x14ac:dyDescent="0.25">
      <c r="A4747" s="8">
        <v>6</v>
      </c>
    </row>
    <row r="4748" spans="1:1" x14ac:dyDescent="0.25">
      <c r="A4748" s="8">
        <v>6</v>
      </c>
    </row>
    <row r="4749" spans="1:1" x14ac:dyDescent="0.25">
      <c r="A4749" s="8">
        <v>6</v>
      </c>
    </row>
    <row r="4750" spans="1:1" x14ac:dyDescent="0.25">
      <c r="A4750" s="8">
        <v>6</v>
      </c>
    </row>
    <row r="4751" spans="1:1" x14ac:dyDescent="0.25">
      <c r="A4751" s="8">
        <v>6</v>
      </c>
    </row>
    <row r="4752" spans="1:1" x14ac:dyDescent="0.25">
      <c r="A4752" s="8">
        <v>6</v>
      </c>
    </row>
    <row r="4753" spans="1:1" x14ac:dyDescent="0.25">
      <c r="A4753" s="8">
        <v>6</v>
      </c>
    </row>
    <row r="4754" spans="1:1" x14ac:dyDescent="0.25">
      <c r="A4754" s="8">
        <v>6</v>
      </c>
    </row>
    <row r="4755" spans="1:1" x14ac:dyDescent="0.25">
      <c r="A4755" s="8">
        <v>6</v>
      </c>
    </row>
    <row r="4756" spans="1:1" x14ac:dyDescent="0.25">
      <c r="A4756" s="8">
        <v>6</v>
      </c>
    </row>
    <row r="4757" spans="1:1" x14ac:dyDescent="0.25">
      <c r="A4757" s="8">
        <v>6</v>
      </c>
    </row>
    <row r="4758" spans="1:1" x14ac:dyDescent="0.25">
      <c r="A4758" s="8">
        <v>6</v>
      </c>
    </row>
    <row r="4759" spans="1:1" x14ac:dyDescent="0.25">
      <c r="A4759" s="8">
        <v>6</v>
      </c>
    </row>
    <row r="4760" spans="1:1" x14ac:dyDescent="0.25">
      <c r="A4760" s="8">
        <v>6</v>
      </c>
    </row>
    <row r="4761" spans="1:1" x14ac:dyDescent="0.25">
      <c r="A4761" s="8">
        <v>6</v>
      </c>
    </row>
    <row r="4762" spans="1:1" x14ac:dyDescent="0.25">
      <c r="A4762" s="8">
        <v>6</v>
      </c>
    </row>
    <row r="4763" spans="1:1" x14ac:dyDescent="0.25">
      <c r="A4763" s="8">
        <v>6</v>
      </c>
    </row>
    <row r="4764" spans="1:1" x14ac:dyDescent="0.25">
      <c r="A4764" s="8">
        <v>6</v>
      </c>
    </row>
    <row r="4765" spans="1:1" x14ac:dyDescent="0.25">
      <c r="A4765" s="8">
        <v>6</v>
      </c>
    </row>
    <row r="4766" spans="1:1" x14ac:dyDescent="0.25">
      <c r="A4766" s="8">
        <v>6</v>
      </c>
    </row>
    <row r="4767" spans="1:1" x14ac:dyDescent="0.25">
      <c r="A4767" s="8">
        <v>6</v>
      </c>
    </row>
    <row r="4768" spans="1:1" x14ac:dyDescent="0.25">
      <c r="A4768" s="8">
        <v>6</v>
      </c>
    </row>
    <row r="4769" spans="1:1" x14ac:dyDescent="0.25">
      <c r="A4769" s="8">
        <v>6</v>
      </c>
    </row>
    <row r="4770" spans="1:1" x14ac:dyDescent="0.25">
      <c r="A4770" s="8">
        <v>6</v>
      </c>
    </row>
    <row r="4771" spans="1:1" x14ac:dyDescent="0.25">
      <c r="A4771" s="8">
        <v>6</v>
      </c>
    </row>
    <row r="4772" spans="1:1" x14ac:dyDescent="0.25">
      <c r="A4772" s="8">
        <v>6</v>
      </c>
    </row>
    <row r="4773" spans="1:1" x14ac:dyDescent="0.25">
      <c r="A4773" s="8">
        <v>6</v>
      </c>
    </row>
    <row r="4774" spans="1:1" x14ac:dyDescent="0.25">
      <c r="A4774" s="8">
        <v>6</v>
      </c>
    </row>
    <row r="4775" spans="1:1" x14ac:dyDescent="0.25">
      <c r="A4775" s="8">
        <v>6</v>
      </c>
    </row>
    <row r="4776" spans="1:1" x14ac:dyDescent="0.25">
      <c r="A4776" s="8">
        <v>6</v>
      </c>
    </row>
    <row r="4777" spans="1:1" x14ac:dyDescent="0.25">
      <c r="A4777" s="8">
        <v>6</v>
      </c>
    </row>
    <row r="4778" spans="1:1" x14ac:dyDescent="0.25">
      <c r="A4778" s="8">
        <v>6</v>
      </c>
    </row>
    <row r="4779" spans="1:1" x14ac:dyDescent="0.25">
      <c r="A4779" s="8">
        <v>6</v>
      </c>
    </row>
    <row r="4780" spans="1:1" x14ac:dyDescent="0.25">
      <c r="A4780" s="8">
        <v>6</v>
      </c>
    </row>
    <row r="4781" spans="1:1" x14ac:dyDescent="0.25">
      <c r="A4781" s="8">
        <v>6</v>
      </c>
    </row>
    <row r="4782" spans="1:1" x14ac:dyDescent="0.25">
      <c r="A4782" s="8">
        <v>6</v>
      </c>
    </row>
    <row r="4783" spans="1:1" x14ac:dyDescent="0.25">
      <c r="A4783" s="8">
        <v>6</v>
      </c>
    </row>
    <row r="4784" spans="1:1" x14ac:dyDescent="0.25">
      <c r="A4784" s="8">
        <v>6</v>
      </c>
    </row>
    <row r="4785" spans="1:1" x14ac:dyDescent="0.25">
      <c r="A4785" s="8">
        <v>6</v>
      </c>
    </row>
    <row r="4786" spans="1:1" x14ac:dyDescent="0.25">
      <c r="A4786" s="8">
        <v>6</v>
      </c>
    </row>
    <row r="4787" spans="1:1" x14ac:dyDescent="0.25">
      <c r="A4787" s="8">
        <v>6</v>
      </c>
    </row>
    <row r="4788" spans="1:1" x14ac:dyDescent="0.25">
      <c r="A4788" s="8">
        <v>6</v>
      </c>
    </row>
    <row r="4789" spans="1:1" x14ac:dyDescent="0.25">
      <c r="A4789" s="8">
        <v>6</v>
      </c>
    </row>
    <row r="4790" spans="1:1" x14ac:dyDescent="0.25">
      <c r="A4790" s="8">
        <v>6</v>
      </c>
    </row>
    <row r="4791" spans="1:1" x14ac:dyDescent="0.25">
      <c r="A4791" s="8">
        <v>6</v>
      </c>
    </row>
    <row r="4792" spans="1:1" x14ac:dyDescent="0.25">
      <c r="A4792" s="8">
        <v>6</v>
      </c>
    </row>
    <row r="4793" spans="1:1" x14ac:dyDescent="0.25">
      <c r="A4793" s="8">
        <v>6</v>
      </c>
    </row>
    <row r="4794" spans="1:1" x14ac:dyDescent="0.25">
      <c r="A4794" s="8">
        <v>6</v>
      </c>
    </row>
    <row r="4795" spans="1:1" x14ac:dyDescent="0.25">
      <c r="A4795" s="8">
        <v>6</v>
      </c>
    </row>
    <row r="4796" spans="1:1" x14ac:dyDescent="0.25">
      <c r="A4796" s="8">
        <v>6</v>
      </c>
    </row>
    <row r="4797" spans="1:1" x14ac:dyDescent="0.25">
      <c r="A4797" s="8">
        <v>6</v>
      </c>
    </row>
    <row r="4798" spans="1:1" x14ac:dyDescent="0.25">
      <c r="A4798" s="8">
        <v>6</v>
      </c>
    </row>
    <row r="4799" spans="1:1" x14ac:dyDescent="0.25">
      <c r="A4799" s="8">
        <v>6</v>
      </c>
    </row>
    <row r="4800" spans="1:1" x14ac:dyDescent="0.25">
      <c r="A4800" s="8">
        <v>6</v>
      </c>
    </row>
    <row r="4801" spans="1:1" x14ac:dyDescent="0.25">
      <c r="A4801" s="8">
        <v>6</v>
      </c>
    </row>
    <row r="4802" spans="1:1" x14ac:dyDescent="0.25">
      <c r="A4802" s="8">
        <v>6</v>
      </c>
    </row>
    <row r="4803" spans="1:1" x14ac:dyDescent="0.25">
      <c r="A4803" s="8">
        <v>6</v>
      </c>
    </row>
    <row r="4804" spans="1:1" x14ac:dyDescent="0.25">
      <c r="A4804" s="8">
        <v>6</v>
      </c>
    </row>
    <row r="4805" spans="1:1" x14ac:dyDescent="0.25">
      <c r="A4805" s="8">
        <v>6</v>
      </c>
    </row>
    <row r="4806" spans="1:1" x14ac:dyDescent="0.25">
      <c r="A4806" s="8">
        <v>6</v>
      </c>
    </row>
    <row r="4807" spans="1:1" x14ac:dyDescent="0.25">
      <c r="A4807" s="8">
        <v>6</v>
      </c>
    </row>
    <row r="4808" spans="1:1" x14ac:dyDescent="0.25">
      <c r="A4808" s="8">
        <v>6</v>
      </c>
    </row>
    <row r="4809" spans="1:1" x14ac:dyDescent="0.25">
      <c r="A4809" s="8">
        <v>6</v>
      </c>
    </row>
    <row r="4810" spans="1:1" x14ac:dyDescent="0.25">
      <c r="A4810" s="8">
        <v>6</v>
      </c>
    </row>
    <row r="4811" spans="1:1" x14ac:dyDescent="0.25">
      <c r="A4811" s="8">
        <v>6</v>
      </c>
    </row>
    <row r="4812" spans="1:1" x14ac:dyDescent="0.25">
      <c r="A4812" s="8">
        <v>6</v>
      </c>
    </row>
    <row r="4813" spans="1:1" x14ac:dyDescent="0.25">
      <c r="A4813" s="8">
        <v>6</v>
      </c>
    </row>
    <row r="4814" spans="1:1" x14ac:dyDescent="0.25">
      <c r="A4814" s="8">
        <v>6</v>
      </c>
    </row>
    <row r="4815" spans="1:1" x14ac:dyDescent="0.25">
      <c r="A4815" s="8">
        <v>6</v>
      </c>
    </row>
    <row r="4816" spans="1:1" x14ac:dyDescent="0.25">
      <c r="A4816" s="8">
        <v>6</v>
      </c>
    </row>
    <row r="4817" spans="1:1" x14ac:dyDescent="0.25">
      <c r="A4817" s="8">
        <v>6</v>
      </c>
    </row>
    <row r="4818" spans="1:1" x14ac:dyDescent="0.25">
      <c r="A4818" s="8">
        <v>6</v>
      </c>
    </row>
    <row r="4819" spans="1:1" x14ac:dyDescent="0.25">
      <c r="A4819" s="8">
        <v>6</v>
      </c>
    </row>
    <row r="4820" spans="1:1" x14ac:dyDescent="0.25">
      <c r="A4820" s="8">
        <v>6</v>
      </c>
    </row>
    <row r="4821" spans="1:1" x14ac:dyDescent="0.25">
      <c r="A4821" s="8">
        <v>6</v>
      </c>
    </row>
    <row r="4822" spans="1:1" x14ac:dyDescent="0.25">
      <c r="A4822" s="8">
        <v>6</v>
      </c>
    </row>
    <row r="4823" spans="1:1" x14ac:dyDescent="0.25">
      <c r="A4823" s="8">
        <v>6</v>
      </c>
    </row>
    <row r="4824" spans="1:1" x14ac:dyDescent="0.25">
      <c r="A4824" s="8">
        <v>6</v>
      </c>
    </row>
    <row r="4825" spans="1:1" x14ac:dyDescent="0.25">
      <c r="A4825" s="8">
        <v>6</v>
      </c>
    </row>
    <row r="4826" spans="1:1" x14ac:dyDescent="0.25">
      <c r="A4826" s="8">
        <v>6</v>
      </c>
    </row>
    <row r="4827" spans="1:1" x14ac:dyDescent="0.25">
      <c r="A4827" s="8">
        <v>6</v>
      </c>
    </row>
    <row r="4828" spans="1:1" x14ac:dyDescent="0.25">
      <c r="A4828" s="8">
        <v>6</v>
      </c>
    </row>
    <row r="4829" spans="1:1" x14ac:dyDescent="0.25">
      <c r="A4829" s="8">
        <v>6</v>
      </c>
    </row>
    <row r="4830" spans="1:1" x14ac:dyDescent="0.25">
      <c r="A4830" s="8">
        <v>6</v>
      </c>
    </row>
    <row r="4831" spans="1:1" x14ac:dyDescent="0.25">
      <c r="A4831" s="8">
        <v>6</v>
      </c>
    </row>
    <row r="4832" spans="1:1" x14ac:dyDescent="0.25">
      <c r="A4832" s="8">
        <v>6</v>
      </c>
    </row>
    <row r="4833" spans="1:1" x14ac:dyDescent="0.25">
      <c r="A4833" s="8">
        <v>6</v>
      </c>
    </row>
    <row r="4834" spans="1:1" x14ac:dyDescent="0.25">
      <c r="A4834" s="8">
        <v>6</v>
      </c>
    </row>
    <row r="4835" spans="1:1" x14ac:dyDescent="0.25">
      <c r="A4835" s="8">
        <v>6</v>
      </c>
    </row>
    <row r="4836" spans="1:1" x14ac:dyDescent="0.25">
      <c r="A4836" s="8">
        <v>6</v>
      </c>
    </row>
    <row r="4837" spans="1:1" x14ac:dyDescent="0.25">
      <c r="A4837" s="8">
        <v>6</v>
      </c>
    </row>
    <row r="4838" spans="1:1" x14ac:dyDescent="0.25">
      <c r="A4838" s="8">
        <v>6</v>
      </c>
    </row>
    <row r="4839" spans="1:1" x14ac:dyDescent="0.25">
      <c r="A4839" s="8">
        <v>6</v>
      </c>
    </row>
    <row r="4840" spans="1:1" x14ac:dyDescent="0.25">
      <c r="A4840" s="8">
        <v>6</v>
      </c>
    </row>
    <row r="4841" spans="1:1" x14ac:dyDescent="0.25">
      <c r="A4841" s="8">
        <v>6</v>
      </c>
    </row>
    <row r="4842" spans="1:1" x14ac:dyDescent="0.25">
      <c r="A4842" s="8">
        <v>6</v>
      </c>
    </row>
    <row r="4843" spans="1:1" x14ac:dyDescent="0.25">
      <c r="A4843" s="8">
        <v>6</v>
      </c>
    </row>
    <row r="4844" spans="1:1" x14ac:dyDescent="0.25">
      <c r="A4844" s="8">
        <v>6</v>
      </c>
    </row>
    <row r="4845" spans="1:1" x14ac:dyDescent="0.25">
      <c r="A4845" s="8">
        <v>6</v>
      </c>
    </row>
    <row r="4846" spans="1:1" x14ac:dyDescent="0.25">
      <c r="A4846" s="8">
        <v>6</v>
      </c>
    </row>
    <row r="4847" spans="1:1" x14ac:dyDescent="0.25">
      <c r="A4847" s="8">
        <v>6</v>
      </c>
    </row>
    <row r="4848" spans="1:1" x14ac:dyDescent="0.25">
      <c r="A4848" s="8">
        <v>6</v>
      </c>
    </row>
    <row r="4849" spans="1:1" x14ac:dyDescent="0.25">
      <c r="A4849" s="8">
        <v>6</v>
      </c>
    </row>
    <row r="4850" spans="1:1" x14ac:dyDescent="0.25">
      <c r="A4850" s="8">
        <v>6</v>
      </c>
    </row>
    <row r="4851" spans="1:1" x14ac:dyDescent="0.25">
      <c r="A4851" s="8">
        <v>6</v>
      </c>
    </row>
    <row r="4852" spans="1:1" x14ac:dyDescent="0.25">
      <c r="A4852" s="8">
        <v>6</v>
      </c>
    </row>
    <row r="4853" spans="1:1" x14ac:dyDescent="0.25">
      <c r="A4853" s="8">
        <v>6</v>
      </c>
    </row>
    <row r="4854" spans="1:1" x14ac:dyDescent="0.25">
      <c r="A4854" s="8">
        <v>6</v>
      </c>
    </row>
    <row r="4855" spans="1:1" x14ac:dyDescent="0.25">
      <c r="A4855" s="8">
        <v>6</v>
      </c>
    </row>
    <row r="4856" spans="1:1" x14ac:dyDescent="0.25">
      <c r="A4856" s="8">
        <v>6</v>
      </c>
    </row>
    <row r="4857" spans="1:1" x14ac:dyDescent="0.25">
      <c r="A4857" s="8">
        <v>6</v>
      </c>
    </row>
    <row r="4858" spans="1:1" x14ac:dyDescent="0.25">
      <c r="A4858" s="8">
        <v>6</v>
      </c>
    </row>
    <row r="4859" spans="1:1" x14ac:dyDescent="0.25">
      <c r="A4859" s="8">
        <v>6</v>
      </c>
    </row>
    <row r="4860" spans="1:1" x14ac:dyDescent="0.25">
      <c r="A4860" s="8">
        <v>6</v>
      </c>
    </row>
    <row r="4861" spans="1:1" x14ac:dyDescent="0.25">
      <c r="A4861" s="8">
        <v>6</v>
      </c>
    </row>
    <row r="4862" spans="1:1" x14ac:dyDescent="0.25">
      <c r="A4862" s="8">
        <v>6</v>
      </c>
    </row>
    <row r="4863" spans="1:1" x14ac:dyDescent="0.25">
      <c r="A4863" s="8">
        <v>6</v>
      </c>
    </row>
    <row r="4864" spans="1:1" x14ac:dyDescent="0.25">
      <c r="A4864" s="8">
        <v>6</v>
      </c>
    </row>
    <row r="4865" spans="1:1" x14ac:dyDescent="0.25">
      <c r="A4865" s="8">
        <v>6</v>
      </c>
    </row>
    <row r="4866" spans="1:1" x14ac:dyDescent="0.25">
      <c r="A4866" s="8">
        <v>6</v>
      </c>
    </row>
    <row r="4867" spans="1:1" x14ac:dyDescent="0.25">
      <c r="A4867" s="8">
        <v>6</v>
      </c>
    </row>
    <row r="4868" spans="1:1" x14ac:dyDescent="0.25">
      <c r="A4868" s="8">
        <v>6</v>
      </c>
    </row>
    <row r="4869" spans="1:1" x14ac:dyDescent="0.25">
      <c r="A4869" s="8">
        <v>6</v>
      </c>
    </row>
    <row r="4870" spans="1:1" x14ac:dyDescent="0.25">
      <c r="A4870" s="8">
        <v>6</v>
      </c>
    </row>
    <row r="4871" spans="1:1" x14ac:dyDescent="0.25">
      <c r="A4871" s="8">
        <v>6</v>
      </c>
    </row>
    <row r="4872" spans="1:1" x14ac:dyDescent="0.25">
      <c r="A4872" s="8">
        <v>6</v>
      </c>
    </row>
    <row r="4873" spans="1:1" x14ac:dyDescent="0.25">
      <c r="A4873" s="8">
        <v>6</v>
      </c>
    </row>
    <row r="4874" spans="1:1" x14ac:dyDescent="0.25">
      <c r="A4874" s="8">
        <v>6</v>
      </c>
    </row>
    <row r="4875" spans="1:1" x14ac:dyDescent="0.25">
      <c r="A4875" s="8">
        <v>6</v>
      </c>
    </row>
    <row r="4876" spans="1:1" x14ac:dyDescent="0.25">
      <c r="A4876" s="8">
        <v>6</v>
      </c>
    </row>
    <row r="4877" spans="1:1" x14ac:dyDescent="0.25">
      <c r="A4877" s="8">
        <v>6</v>
      </c>
    </row>
    <row r="4878" spans="1:1" x14ac:dyDescent="0.25">
      <c r="A4878" s="8">
        <v>6</v>
      </c>
    </row>
    <row r="4879" spans="1:1" x14ac:dyDescent="0.25">
      <c r="A4879" s="8">
        <v>6</v>
      </c>
    </row>
    <row r="4880" spans="1:1" x14ac:dyDescent="0.25">
      <c r="A4880" s="8">
        <v>6</v>
      </c>
    </row>
    <row r="4881" spans="1:1" x14ac:dyDescent="0.25">
      <c r="A4881" s="8">
        <v>6</v>
      </c>
    </row>
    <row r="4882" spans="1:1" x14ac:dyDescent="0.25">
      <c r="A4882" s="8">
        <v>6</v>
      </c>
    </row>
    <row r="4883" spans="1:1" x14ac:dyDescent="0.25">
      <c r="A4883" s="8">
        <v>6</v>
      </c>
    </row>
    <row r="4884" spans="1:1" x14ac:dyDescent="0.25">
      <c r="A4884" s="8">
        <v>6</v>
      </c>
    </row>
    <row r="4885" spans="1:1" x14ac:dyDescent="0.25">
      <c r="A4885" s="8">
        <v>6</v>
      </c>
    </row>
    <row r="4886" spans="1:1" x14ac:dyDescent="0.25">
      <c r="A4886" s="8">
        <v>6</v>
      </c>
    </row>
    <row r="4887" spans="1:1" x14ac:dyDescent="0.25">
      <c r="A4887" s="8">
        <v>6</v>
      </c>
    </row>
    <row r="4888" spans="1:1" x14ac:dyDescent="0.25">
      <c r="A4888" s="8">
        <v>6</v>
      </c>
    </row>
    <row r="4889" spans="1:1" x14ac:dyDescent="0.25">
      <c r="A4889" s="8">
        <v>6</v>
      </c>
    </row>
    <row r="4890" spans="1:1" x14ac:dyDescent="0.25">
      <c r="A4890" s="8">
        <v>6</v>
      </c>
    </row>
    <row r="4891" spans="1:1" x14ac:dyDescent="0.25">
      <c r="A4891" s="8">
        <v>6</v>
      </c>
    </row>
    <row r="4892" spans="1:1" x14ac:dyDescent="0.25">
      <c r="A4892" s="8">
        <v>6</v>
      </c>
    </row>
    <row r="4893" spans="1:1" x14ac:dyDescent="0.25">
      <c r="A4893" s="8">
        <v>6</v>
      </c>
    </row>
    <row r="4894" spans="1:1" x14ac:dyDescent="0.25">
      <c r="A4894" s="8">
        <v>6</v>
      </c>
    </row>
    <row r="4895" spans="1:1" x14ac:dyDescent="0.25">
      <c r="A4895" s="8">
        <v>6</v>
      </c>
    </row>
    <row r="4896" spans="1:1" x14ac:dyDescent="0.25">
      <c r="A4896" s="8">
        <v>6</v>
      </c>
    </row>
    <row r="4897" spans="1:1" x14ac:dyDescent="0.25">
      <c r="A4897" s="8">
        <v>6</v>
      </c>
    </row>
    <row r="4898" spans="1:1" x14ac:dyDescent="0.25">
      <c r="A4898" s="8">
        <v>6</v>
      </c>
    </row>
    <row r="4899" spans="1:1" x14ac:dyDescent="0.25">
      <c r="A4899" s="8">
        <v>6</v>
      </c>
    </row>
    <row r="4900" spans="1:1" x14ac:dyDescent="0.25">
      <c r="A4900" s="8">
        <v>6</v>
      </c>
    </row>
    <row r="4901" spans="1:1" x14ac:dyDescent="0.25">
      <c r="A4901" s="8">
        <v>6</v>
      </c>
    </row>
    <row r="4902" spans="1:1" x14ac:dyDescent="0.25">
      <c r="A4902" s="8">
        <v>6</v>
      </c>
    </row>
    <row r="4903" spans="1:1" x14ac:dyDescent="0.25">
      <c r="A4903" s="8">
        <v>6</v>
      </c>
    </row>
    <row r="4904" spans="1:1" x14ac:dyDescent="0.25">
      <c r="A4904" s="8">
        <v>6</v>
      </c>
    </row>
    <row r="4905" spans="1:1" x14ac:dyDescent="0.25">
      <c r="A4905" s="8">
        <v>6</v>
      </c>
    </row>
    <row r="4906" spans="1:1" x14ac:dyDescent="0.25">
      <c r="A4906" s="8">
        <v>6</v>
      </c>
    </row>
    <row r="4907" spans="1:1" x14ac:dyDescent="0.25">
      <c r="A4907" s="8">
        <v>6</v>
      </c>
    </row>
    <row r="4908" spans="1:1" x14ac:dyDescent="0.25">
      <c r="A4908" s="8">
        <v>6</v>
      </c>
    </row>
    <row r="4909" spans="1:1" x14ac:dyDescent="0.25">
      <c r="A4909" s="8">
        <v>6</v>
      </c>
    </row>
    <row r="4910" spans="1:1" x14ac:dyDescent="0.25">
      <c r="A4910" s="8">
        <v>6</v>
      </c>
    </row>
    <row r="4911" spans="1:1" x14ac:dyDescent="0.25">
      <c r="A4911" s="8">
        <v>6</v>
      </c>
    </row>
    <row r="4912" spans="1:1" x14ac:dyDescent="0.25">
      <c r="A4912" s="8">
        <v>6</v>
      </c>
    </row>
    <row r="4913" spans="1:1" x14ac:dyDescent="0.25">
      <c r="A4913" s="8">
        <v>6</v>
      </c>
    </row>
    <row r="4914" spans="1:1" x14ac:dyDescent="0.25">
      <c r="A4914" s="8">
        <v>6</v>
      </c>
    </row>
    <row r="4915" spans="1:1" x14ac:dyDescent="0.25">
      <c r="A4915" s="8">
        <v>6</v>
      </c>
    </row>
    <row r="4916" spans="1:1" x14ac:dyDescent="0.25">
      <c r="A4916" s="8">
        <v>6</v>
      </c>
    </row>
    <row r="4917" spans="1:1" x14ac:dyDescent="0.25">
      <c r="A4917" s="8">
        <v>6</v>
      </c>
    </row>
    <row r="4918" spans="1:1" x14ac:dyDescent="0.25">
      <c r="A4918" s="8">
        <v>6</v>
      </c>
    </row>
    <row r="4919" spans="1:1" x14ac:dyDescent="0.25">
      <c r="A4919" s="8">
        <v>6</v>
      </c>
    </row>
    <row r="4920" spans="1:1" x14ac:dyDescent="0.25">
      <c r="A4920" s="8">
        <v>6</v>
      </c>
    </row>
    <row r="4921" spans="1:1" x14ac:dyDescent="0.25">
      <c r="A4921" s="8">
        <v>6</v>
      </c>
    </row>
    <row r="4922" spans="1:1" x14ac:dyDescent="0.25">
      <c r="A4922" s="8">
        <v>6</v>
      </c>
    </row>
    <row r="4923" spans="1:1" x14ac:dyDescent="0.25">
      <c r="A4923" s="8">
        <v>6</v>
      </c>
    </row>
    <row r="4924" spans="1:1" x14ac:dyDescent="0.25">
      <c r="A4924" s="8">
        <v>6</v>
      </c>
    </row>
    <row r="4925" spans="1:1" x14ac:dyDescent="0.25">
      <c r="A4925" s="8">
        <v>6</v>
      </c>
    </row>
    <row r="4926" spans="1:1" x14ac:dyDescent="0.25">
      <c r="A4926" s="8">
        <v>6</v>
      </c>
    </row>
    <row r="4927" spans="1:1" x14ac:dyDescent="0.25">
      <c r="A4927" s="8">
        <v>6</v>
      </c>
    </row>
    <row r="4928" spans="1:1" x14ac:dyDescent="0.25">
      <c r="A4928" s="8">
        <v>6</v>
      </c>
    </row>
    <row r="4929" spans="1:1" x14ac:dyDescent="0.25">
      <c r="A4929" s="8">
        <v>6</v>
      </c>
    </row>
    <row r="4930" spans="1:1" x14ac:dyDescent="0.25">
      <c r="A4930" s="8">
        <v>6</v>
      </c>
    </row>
    <row r="4931" spans="1:1" x14ac:dyDescent="0.25">
      <c r="A4931" s="8">
        <v>6</v>
      </c>
    </row>
    <row r="4932" spans="1:1" x14ac:dyDescent="0.25">
      <c r="A4932" s="8">
        <v>6</v>
      </c>
    </row>
    <row r="4933" spans="1:1" x14ac:dyDescent="0.25">
      <c r="A4933" s="8">
        <v>6</v>
      </c>
    </row>
    <row r="4934" spans="1:1" x14ac:dyDescent="0.25">
      <c r="A4934" s="8">
        <v>6</v>
      </c>
    </row>
    <row r="4935" spans="1:1" x14ac:dyDescent="0.25">
      <c r="A4935" s="8">
        <v>6</v>
      </c>
    </row>
    <row r="4936" spans="1:1" x14ac:dyDescent="0.25">
      <c r="A4936" s="8">
        <v>6</v>
      </c>
    </row>
    <row r="4937" spans="1:1" x14ac:dyDescent="0.25">
      <c r="A4937" s="8">
        <v>6</v>
      </c>
    </row>
    <row r="4938" spans="1:1" x14ac:dyDescent="0.25">
      <c r="A4938" s="8">
        <v>6</v>
      </c>
    </row>
    <row r="4939" spans="1:1" x14ac:dyDescent="0.25">
      <c r="A4939" s="8">
        <v>6</v>
      </c>
    </row>
    <row r="4940" spans="1:1" x14ac:dyDescent="0.25">
      <c r="A4940" s="8">
        <v>6</v>
      </c>
    </row>
    <row r="4941" spans="1:1" x14ac:dyDescent="0.25">
      <c r="A4941" s="8">
        <v>6</v>
      </c>
    </row>
    <row r="4942" spans="1:1" x14ac:dyDescent="0.25">
      <c r="A4942" s="8">
        <v>6</v>
      </c>
    </row>
    <row r="4943" spans="1:1" x14ac:dyDescent="0.25">
      <c r="A4943" s="8">
        <v>6</v>
      </c>
    </row>
    <row r="4944" spans="1:1" x14ac:dyDescent="0.25">
      <c r="A4944" s="8">
        <v>6</v>
      </c>
    </row>
    <row r="4945" spans="1:1" x14ac:dyDescent="0.25">
      <c r="A4945" s="8">
        <v>6</v>
      </c>
    </row>
    <row r="4946" spans="1:1" x14ac:dyDescent="0.25">
      <c r="A4946" s="8">
        <v>6</v>
      </c>
    </row>
    <row r="4947" spans="1:1" x14ac:dyDescent="0.25">
      <c r="A4947" s="8">
        <v>6</v>
      </c>
    </row>
    <row r="4948" spans="1:1" x14ac:dyDescent="0.25">
      <c r="A4948" s="8">
        <v>6</v>
      </c>
    </row>
    <row r="4949" spans="1:1" x14ac:dyDescent="0.25">
      <c r="A4949" s="8">
        <v>6</v>
      </c>
    </row>
    <row r="4950" spans="1:1" x14ac:dyDescent="0.25">
      <c r="A4950" s="8">
        <v>6</v>
      </c>
    </row>
    <row r="4951" spans="1:1" x14ac:dyDescent="0.25">
      <c r="A4951" s="8">
        <v>6</v>
      </c>
    </row>
    <row r="4952" spans="1:1" x14ac:dyDescent="0.25">
      <c r="A4952" s="8">
        <v>6</v>
      </c>
    </row>
    <row r="4953" spans="1:1" x14ac:dyDescent="0.25">
      <c r="A4953" s="8">
        <v>6</v>
      </c>
    </row>
    <row r="4954" spans="1:1" x14ac:dyDescent="0.25">
      <c r="A4954" s="8">
        <v>6</v>
      </c>
    </row>
    <row r="4955" spans="1:1" x14ac:dyDescent="0.25">
      <c r="A4955" s="8">
        <v>6</v>
      </c>
    </row>
    <row r="4956" spans="1:1" x14ac:dyDescent="0.25">
      <c r="A4956" s="8">
        <v>6</v>
      </c>
    </row>
    <row r="4957" spans="1:1" x14ac:dyDescent="0.25">
      <c r="A4957" s="8">
        <v>6</v>
      </c>
    </row>
    <row r="4958" spans="1:1" x14ac:dyDescent="0.25">
      <c r="A4958" s="8">
        <v>6</v>
      </c>
    </row>
    <row r="4959" spans="1:1" x14ac:dyDescent="0.25">
      <c r="A4959" s="8">
        <v>6</v>
      </c>
    </row>
    <row r="4960" spans="1:1" x14ac:dyDescent="0.25">
      <c r="A4960" s="8">
        <v>6</v>
      </c>
    </row>
    <row r="4961" spans="1:1" x14ac:dyDescent="0.25">
      <c r="A4961" s="8">
        <v>6</v>
      </c>
    </row>
    <row r="4962" spans="1:1" x14ac:dyDescent="0.25">
      <c r="A4962" s="8">
        <v>6</v>
      </c>
    </row>
    <row r="4963" spans="1:1" x14ac:dyDescent="0.25">
      <c r="A4963" s="8">
        <v>6</v>
      </c>
    </row>
    <row r="4964" spans="1:1" x14ac:dyDescent="0.25">
      <c r="A4964" s="8">
        <v>6</v>
      </c>
    </row>
    <row r="4965" spans="1:1" x14ac:dyDescent="0.25">
      <c r="A4965" s="8">
        <v>6</v>
      </c>
    </row>
    <row r="4966" spans="1:1" x14ac:dyDescent="0.25">
      <c r="A4966" s="8">
        <v>6</v>
      </c>
    </row>
    <row r="4967" spans="1:1" x14ac:dyDescent="0.25">
      <c r="A4967" s="8">
        <v>6</v>
      </c>
    </row>
    <row r="4968" spans="1:1" x14ac:dyDescent="0.25">
      <c r="A4968" s="8">
        <v>6</v>
      </c>
    </row>
    <row r="4969" spans="1:1" x14ac:dyDescent="0.25">
      <c r="A4969" s="8">
        <v>6</v>
      </c>
    </row>
    <row r="4970" spans="1:1" x14ac:dyDescent="0.25">
      <c r="A4970" s="8">
        <v>6</v>
      </c>
    </row>
    <row r="4971" spans="1:1" x14ac:dyDescent="0.25">
      <c r="A4971" s="8">
        <v>6</v>
      </c>
    </row>
    <row r="4972" spans="1:1" x14ac:dyDescent="0.25">
      <c r="A4972" s="8">
        <v>6</v>
      </c>
    </row>
    <row r="4973" spans="1:1" x14ac:dyDescent="0.25">
      <c r="A4973" s="8">
        <v>6</v>
      </c>
    </row>
    <row r="4974" spans="1:1" x14ac:dyDescent="0.25">
      <c r="A4974" s="8">
        <v>6</v>
      </c>
    </row>
    <row r="4975" spans="1:1" x14ac:dyDescent="0.25">
      <c r="A4975" s="8">
        <v>6</v>
      </c>
    </row>
    <row r="4976" spans="1:1" x14ac:dyDescent="0.25">
      <c r="A4976" s="8">
        <v>6</v>
      </c>
    </row>
    <row r="4977" spans="1:1" x14ac:dyDescent="0.25">
      <c r="A4977" s="8">
        <v>6</v>
      </c>
    </row>
    <row r="4978" spans="1:1" x14ac:dyDescent="0.25">
      <c r="A4978" s="8">
        <v>6</v>
      </c>
    </row>
    <row r="4979" spans="1:1" x14ac:dyDescent="0.25">
      <c r="A4979" s="8">
        <v>6</v>
      </c>
    </row>
    <row r="4980" spans="1:1" x14ac:dyDescent="0.25">
      <c r="A4980" s="8">
        <v>6</v>
      </c>
    </row>
    <row r="4981" spans="1:1" x14ac:dyDescent="0.25">
      <c r="A4981" s="8">
        <v>6</v>
      </c>
    </row>
    <row r="4982" spans="1:1" x14ac:dyDescent="0.25">
      <c r="A4982" s="8">
        <v>6</v>
      </c>
    </row>
    <row r="4983" spans="1:1" x14ac:dyDescent="0.25">
      <c r="A4983" s="8">
        <v>6</v>
      </c>
    </row>
    <row r="4984" spans="1:1" x14ac:dyDescent="0.25">
      <c r="A4984" s="8">
        <v>6</v>
      </c>
    </row>
    <row r="4985" spans="1:1" x14ac:dyDescent="0.25">
      <c r="A4985" s="8">
        <v>6</v>
      </c>
    </row>
    <row r="4986" spans="1:1" x14ac:dyDescent="0.25">
      <c r="A4986" s="8">
        <v>6</v>
      </c>
    </row>
    <row r="4987" spans="1:1" x14ac:dyDescent="0.25">
      <c r="A4987" s="8">
        <v>6</v>
      </c>
    </row>
    <row r="4988" spans="1:1" x14ac:dyDescent="0.25">
      <c r="A4988" s="8">
        <v>6</v>
      </c>
    </row>
    <row r="4989" spans="1:1" x14ac:dyDescent="0.25">
      <c r="A4989" s="8">
        <v>6</v>
      </c>
    </row>
    <row r="4990" spans="1:1" x14ac:dyDescent="0.25">
      <c r="A4990" s="8">
        <v>6</v>
      </c>
    </row>
    <row r="4991" spans="1:1" x14ac:dyDescent="0.25">
      <c r="A4991" s="8">
        <v>6</v>
      </c>
    </row>
    <row r="4992" spans="1:1" x14ac:dyDescent="0.25">
      <c r="A4992" s="8">
        <v>6</v>
      </c>
    </row>
    <row r="4993" spans="1:1" x14ac:dyDescent="0.25">
      <c r="A4993" s="8">
        <v>6</v>
      </c>
    </row>
    <row r="4994" spans="1:1" x14ac:dyDescent="0.25">
      <c r="A4994" s="8">
        <v>6</v>
      </c>
    </row>
    <row r="4995" spans="1:1" x14ac:dyDescent="0.25">
      <c r="A4995" s="8">
        <v>6</v>
      </c>
    </row>
    <row r="4996" spans="1:1" x14ac:dyDescent="0.25">
      <c r="A4996" s="8">
        <v>6</v>
      </c>
    </row>
    <row r="4997" spans="1:1" x14ac:dyDescent="0.25">
      <c r="A4997" s="8">
        <v>6</v>
      </c>
    </row>
    <row r="4998" spans="1:1" x14ac:dyDescent="0.25">
      <c r="A4998" s="8">
        <v>6</v>
      </c>
    </row>
    <row r="4999" spans="1:1" x14ac:dyDescent="0.25">
      <c r="A4999" s="8">
        <v>6</v>
      </c>
    </row>
    <row r="5000" spans="1:1" x14ac:dyDescent="0.25">
      <c r="A5000" s="8">
        <v>6</v>
      </c>
    </row>
    <row r="5001" spans="1:1" x14ac:dyDescent="0.25">
      <c r="A5001" s="8">
        <v>6</v>
      </c>
    </row>
    <row r="5002" spans="1:1" x14ac:dyDescent="0.25">
      <c r="A5002" s="8">
        <v>6</v>
      </c>
    </row>
    <row r="5003" spans="1:1" x14ac:dyDescent="0.25">
      <c r="A5003" s="8">
        <v>6</v>
      </c>
    </row>
    <row r="5004" spans="1:1" x14ac:dyDescent="0.25">
      <c r="A5004" s="8">
        <v>6</v>
      </c>
    </row>
    <row r="5005" spans="1:1" x14ac:dyDescent="0.25">
      <c r="A5005" s="8">
        <v>6</v>
      </c>
    </row>
    <row r="5006" spans="1:1" x14ac:dyDescent="0.25">
      <c r="A5006" s="8">
        <v>6</v>
      </c>
    </row>
    <row r="5007" spans="1:1" x14ac:dyDescent="0.25">
      <c r="A5007" s="8">
        <v>6</v>
      </c>
    </row>
    <row r="5008" spans="1:1" x14ac:dyDescent="0.25">
      <c r="A5008" s="8">
        <v>6</v>
      </c>
    </row>
    <row r="5009" spans="1:1" x14ac:dyDescent="0.25">
      <c r="A5009" s="8">
        <v>6</v>
      </c>
    </row>
    <row r="5010" spans="1:1" x14ac:dyDescent="0.25">
      <c r="A5010" s="8">
        <v>6</v>
      </c>
    </row>
    <row r="5011" spans="1:1" x14ac:dyDescent="0.25">
      <c r="A5011" s="8">
        <v>6</v>
      </c>
    </row>
    <row r="5012" spans="1:1" x14ac:dyDescent="0.25">
      <c r="A5012" s="8">
        <v>6</v>
      </c>
    </row>
    <row r="5013" spans="1:1" x14ac:dyDescent="0.25">
      <c r="A5013" s="8">
        <v>6</v>
      </c>
    </row>
    <row r="5014" spans="1:1" x14ac:dyDescent="0.25">
      <c r="A5014" s="8">
        <v>6</v>
      </c>
    </row>
    <row r="5015" spans="1:1" x14ac:dyDescent="0.25">
      <c r="A5015" s="8">
        <v>6</v>
      </c>
    </row>
    <row r="5016" spans="1:1" x14ac:dyDescent="0.25">
      <c r="A5016" s="8">
        <v>6</v>
      </c>
    </row>
    <row r="5017" spans="1:1" x14ac:dyDescent="0.25">
      <c r="A5017" s="8">
        <v>6</v>
      </c>
    </row>
    <row r="5018" spans="1:1" x14ac:dyDescent="0.25">
      <c r="A5018" s="8">
        <v>6</v>
      </c>
    </row>
    <row r="5019" spans="1:1" x14ac:dyDescent="0.25">
      <c r="A5019" s="8">
        <v>6</v>
      </c>
    </row>
    <row r="5020" spans="1:1" x14ac:dyDescent="0.25">
      <c r="A5020" s="8">
        <v>6</v>
      </c>
    </row>
    <row r="5021" spans="1:1" x14ac:dyDescent="0.25">
      <c r="A5021" s="8">
        <v>6</v>
      </c>
    </row>
    <row r="5022" spans="1:1" x14ac:dyDescent="0.25">
      <c r="A5022" s="8">
        <v>6</v>
      </c>
    </row>
    <row r="5023" spans="1:1" x14ac:dyDescent="0.25">
      <c r="A5023" s="8">
        <v>6</v>
      </c>
    </row>
    <row r="5024" spans="1:1" x14ac:dyDescent="0.25">
      <c r="A5024" s="8">
        <v>6</v>
      </c>
    </row>
    <row r="5025" spans="1:1" x14ac:dyDescent="0.25">
      <c r="A5025" s="8">
        <v>6</v>
      </c>
    </row>
    <row r="5026" spans="1:1" x14ac:dyDescent="0.25">
      <c r="A5026" s="8">
        <v>6</v>
      </c>
    </row>
    <row r="5027" spans="1:1" x14ac:dyDescent="0.25">
      <c r="A5027" s="8">
        <v>6</v>
      </c>
    </row>
    <row r="5028" spans="1:1" x14ac:dyDescent="0.25">
      <c r="A5028" s="8">
        <v>6</v>
      </c>
    </row>
    <row r="5029" spans="1:1" x14ac:dyDescent="0.25">
      <c r="A5029" s="8">
        <v>6</v>
      </c>
    </row>
    <row r="5030" spans="1:1" x14ac:dyDescent="0.25">
      <c r="A5030" s="8">
        <v>6</v>
      </c>
    </row>
    <row r="5031" spans="1:1" x14ac:dyDescent="0.25">
      <c r="A5031" s="8">
        <v>6</v>
      </c>
    </row>
    <row r="5032" spans="1:1" x14ac:dyDescent="0.25">
      <c r="A5032" s="8">
        <v>6</v>
      </c>
    </row>
    <row r="5033" spans="1:1" x14ac:dyDescent="0.25">
      <c r="A5033" s="8">
        <v>6</v>
      </c>
    </row>
    <row r="5034" spans="1:1" x14ac:dyDescent="0.25">
      <c r="A5034" s="8">
        <v>6</v>
      </c>
    </row>
    <row r="5035" spans="1:1" x14ac:dyDescent="0.25">
      <c r="A5035" s="8">
        <v>6</v>
      </c>
    </row>
    <row r="5036" spans="1:1" x14ac:dyDescent="0.25">
      <c r="A5036" s="8">
        <v>6</v>
      </c>
    </row>
    <row r="5037" spans="1:1" x14ac:dyDescent="0.25">
      <c r="A5037" s="8">
        <v>6</v>
      </c>
    </row>
    <row r="5038" spans="1:1" x14ac:dyDescent="0.25">
      <c r="A5038" s="8">
        <v>6</v>
      </c>
    </row>
    <row r="5039" spans="1:1" x14ac:dyDescent="0.25">
      <c r="A5039" s="8">
        <v>6</v>
      </c>
    </row>
    <row r="5040" spans="1:1" x14ac:dyDescent="0.25">
      <c r="A5040" s="8">
        <v>6</v>
      </c>
    </row>
    <row r="5041" spans="1:1" x14ac:dyDescent="0.25">
      <c r="A5041" s="8">
        <v>6</v>
      </c>
    </row>
    <row r="5042" spans="1:1" x14ac:dyDescent="0.25">
      <c r="A5042" s="8">
        <v>6</v>
      </c>
    </row>
    <row r="5043" spans="1:1" x14ac:dyDescent="0.25">
      <c r="A5043" s="8">
        <v>6</v>
      </c>
    </row>
    <row r="5044" spans="1:1" x14ac:dyDescent="0.25">
      <c r="A5044" s="8">
        <v>6</v>
      </c>
    </row>
    <row r="5045" spans="1:1" x14ac:dyDescent="0.25">
      <c r="A5045" s="8">
        <v>6</v>
      </c>
    </row>
    <row r="5046" spans="1:1" x14ac:dyDescent="0.25">
      <c r="A5046" s="8">
        <v>6</v>
      </c>
    </row>
    <row r="5047" spans="1:1" x14ac:dyDescent="0.25">
      <c r="A5047" s="8">
        <v>6</v>
      </c>
    </row>
    <row r="5048" spans="1:1" x14ac:dyDescent="0.25">
      <c r="A5048" s="8">
        <v>6</v>
      </c>
    </row>
    <row r="5049" spans="1:1" x14ac:dyDescent="0.25">
      <c r="A5049" s="8">
        <v>6</v>
      </c>
    </row>
    <row r="5050" spans="1:1" x14ac:dyDescent="0.25">
      <c r="A5050" s="8">
        <v>6</v>
      </c>
    </row>
    <row r="5051" spans="1:1" x14ac:dyDescent="0.25">
      <c r="A5051" s="8">
        <v>6</v>
      </c>
    </row>
    <row r="5052" spans="1:1" x14ac:dyDescent="0.25">
      <c r="A5052" s="8">
        <v>6</v>
      </c>
    </row>
    <row r="5053" spans="1:1" x14ac:dyDescent="0.25">
      <c r="A5053" s="8">
        <v>6</v>
      </c>
    </row>
    <row r="5054" spans="1:1" x14ac:dyDescent="0.25">
      <c r="A5054" s="8">
        <v>6</v>
      </c>
    </row>
    <row r="5055" spans="1:1" x14ac:dyDescent="0.25">
      <c r="A5055" s="8">
        <v>6</v>
      </c>
    </row>
    <row r="5056" spans="1:1" x14ac:dyDescent="0.25">
      <c r="A5056" s="8">
        <v>6</v>
      </c>
    </row>
    <row r="5057" spans="1:1" x14ac:dyDescent="0.25">
      <c r="A5057" s="8">
        <v>6</v>
      </c>
    </row>
    <row r="5058" spans="1:1" x14ac:dyDescent="0.25">
      <c r="A5058" s="8">
        <v>6</v>
      </c>
    </row>
    <row r="5059" spans="1:1" x14ac:dyDescent="0.25">
      <c r="A5059" s="8">
        <v>6</v>
      </c>
    </row>
    <row r="5060" spans="1:1" x14ac:dyDescent="0.25">
      <c r="A5060" s="8">
        <v>6</v>
      </c>
    </row>
    <row r="5061" spans="1:1" x14ac:dyDescent="0.25">
      <c r="A5061" s="8">
        <v>6</v>
      </c>
    </row>
    <row r="5062" spans="1:1" x14ac:dyDescent="0.25">
      <c r="A5062" s="8">
        <v>6</v>
      </c>
    </row>
    <row r="5063" spans="1:1" x14ac:dyDescent="0.25">
      <c r="A5063" s="8">
        <v>6</v>
      </c>
    </row>
    <row r="5064" spans="1:1" x14ac:dyDescent="0.25">
      <c r="A5064" s="8">
        <v>6</v>
      </c>
    </row>
    <row r="5065" spans="1:1" x14ac:dyDescent="0.25">
      <c r="A5065" s="8">
        <v>6</v>
      </c>
    </row>
    <row r="5066" spans="1:1" x14ac:dyDescent="0.25">
      <c r="A5066" s="8">
        <v>6</v>
      </c>
    </row>
    <row r="5067" spans="1:1" x14ac:dyDescent="0.25">
      <c r="A5067" s="8">
        <v>6</v>
      </c>
    </row>
    <row r="5068" spans="1:1" x14ac:dyDescent="0.25">
      <c r="A5068" s="8">
        <v>6</v>
      </c>
    </row>
    <row r="5069" spans="1:1" x14ac:dyDescent="0.25">
      <c r="A5069" s="8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1:G5350"/>
  <sheetViews>
    <sheetView topLeftCell="A5189" workbookViewId="0">
      <selection sqref="A1:G5228"/>
    </sheetView>
  </sheetViews>
  <sheetFormatPr defaultRowHeight="15" x14ac:dyDescent="0.25"/>
  <cols>
    <col min="1" max="2" width="9.140625" style="8"/>
    <col min="6" max="6" width="16.140625" customWidth="1"/>
  </cols>
  <sheetData>
    <row r="1" spans="1:7" x14ac:dyDescent="0.25">
      <c r="A1" s="8" t="s">
        <v>0</v>
      </c>
      <c r="B1" s="8" t="s">
        <v>5538</v>
      </c>
      <c r="C1" s="8" t="s">
        <v>0</v>
      </c>
      <c r="D1" s="8" t="s">
        <v>1</v>
      </c>
      <c r="E1" s="8" t="s">
        <v>2</v>
      </c>
      <c r="F1" s="8" t="s">
        <v>18</v>
      </c>
      <c r="G1" t="s">
        <v>3</v>
      </c>
    </row>
    <row r="2" spans="1:7" hidden="1" x14ac:dyDescent="0.25">
      <c r="A2" s="8" t="s">
        <v>242</v>
      </c>
      <c r="B2" s="8">
        <v>1</v>
      </c>
      <c r="C2" s="8" t="s">
        <v>67</v>
      </c>
      <c r="D2" s="8" t="s">
        <v>6</v>
      </c>
      <c r="E2" s="8">
        <v>8</v>
      </c>
      <c r="F2" s="8" t="s">
        <v>19</v>
      </c>
      <c r="G2">
        <v>1.7769999999999999</v>
      </c>
    </row>
    <row r="3" spans="1:7" hidden="1" x14ac:dyDescent="0.25">
      <c r="A3" s="8" t="s">
        <v>242</v>
      </c>
      <c r="B3" s="8">
        <v>2</v>
      </c>
      <c r="C3" s="8" t="s">
        <v>68</v>
      </c>
      <c r="D3" s="8" t="s">
        <v>7</v>
      </c>
      <c r="E3" s="8">
        <v>8</v>
      </c>
      <c r="F3" s="8" t="s">
        <v>19</v>
      </c>
      <c r="G3">
        <v>1.4770000000000001</v>
      </c>
    </row>
    <row r="4" spans="1:7" hidden="1" x14ac:dyDescent="0.25">
      <c r="A4" s="8" t="s">
        <v>242</v>
      </c>
      <c r="B4" s="8">
        <v>3</v>
      </c>
      <c r="C4" s="8" t="s">
        <v>69</v>
      </c>
      <c r="D4" s="8" t="s">
        <v>5</v>
      </c>
      <c r="E4" s="8">
        <v>8</v>
      </c>
      <c r="F4" s="8" t="s">
        <v>70</v>
      </c>
      <c r="G4">
        <v>0.42499999999999999</v>
      </c>
    </row>
    <row r="5" spans="1:7" hidden="1" x14ac:dyDescent="0.25">
      <c r="A5" s="8" t="s">
        <v>242</v>
      </c>
      <c r="B5" s="8">
        <v>4</v>
      </c>
      <c r="C5" s="8" t="s">
        <v>71</v>
      </c>
      <c r="D5" s="8" t="s">
        <v>6</v>
      </c>
      <c r="E5" s="8">
        <v>8</v>
      </c>
      <c r="F5" s="8" t="s">
        <v>70</v>
      </c>
      <c r="G5">
        <v>1.679</v>
      </c>
    </row>
    <row r="6" spans="1:7" hidden="1" x14ac:dyDescent="0.25">
      <c r="A6" s="8" t="s">
        <v>242</v>
      </c>
      <c r="B6" s="8">
        <v>5</v>
      </c>
      <c r="C6" s="8" t="s">
        <v>72</v>
      </c>
      <c r="D6" s="8" t="s">
        <v>4</v>
      </c>
      <c r="E6" s="8">
        <v>8</v>
      </c>
      <c r="F6" s="8" t="s">
        <v>70</v>
      </c>
      <c r="G6">
        <v>1.6859999999999999</v>
      </c>
    </row>
    <row r="7" spans="1:7" hidden="1" x14ac:dyDescent="0.25">
      <c r="A7" s="8" t="s">
        <v>242</v>
      </c>
      <c r="B7" s="8">
        <v>6</v>
      </c>
      <c r="C7" s="8" t="s">
        <v>73</v>
      </c>
      <c r="D7" s="8" t="s">
        <v>6</v>
      </c>
      <c r="E7" s="8">
        <v>8</v>
      </c>
      <c r="F7" s="8" t="s">
        <v>19</v>
      </c>
      <c r="G7">
        <v>1.4339999999999999</v>
      </c>
    </row>
    <row r="8" spans="1:7" hidden="1" x14ac:dyDescent="0.25">
      <c r="A8" s="8" t="s">
        <v>242</v>
      </c>
      <c r="B8" s="8">
        <v>7</v>
      </c>
      <c r="C8" s="8" t="s">
        <v>74</v>
      </c>
      <c r="D8" s="8" t="s">
        <v>4</v>
      </c>
      <c r="E8" s="8">
        <v>8</v>
      </c>
      <c r="F8" s="8" t="s">
        <v>19</v>
      </c>
      <c r="G8">
        <v>0.995</v>
      </c>
    </row>
    <row r="9" spans="1:7" hidden="1" x14ac:dyDescent="0.25">
      <c r="A9" s="8" t="s">
        <v>242</v>
      </c>
      <c r="B9" s="8">
        <v>8</v>
      </c>
      <c r="C9" s="8" t="s">
        <v>75</v>
      </c>
      <c r="D9" s="8" t="s">
        <v>4</v>
      </c>
      <c r="E9" s="8">
        <v>8</v>
      </c>
      <c r="F9" s="8" t="s">
        <v>19</v>
      </c>
      <c r="G9">
        <v>1.8160000000000001</v>
      </c>
    </row>
    <row r="10" spans="1:7" hidden="1" x14ac:dyDescent="0.25">
      <c r="A10" s="8" t="s">
        <v>242</v>
      </c>
      <c r="B10" s="8">
        <v>9</v>
      </c>
      <c r="C10" s="8" t="s">
        <v>76</v>
      </c>
      <c r="D10" s="8" t="s">
        <v>5</v>
      </c>
      <c r="E10" s="8">
        <v>8</v>
      </c>
      <c r="F10" s="8" t="s">
        <v>19</v>
      </c>
      <c r="G10">
        <v>1.89</v>
      </c>
    </row>
    <row r="11" spans="1:7" hidden="1" x14ac:dyDescent="0.25">
      <c r="A11" s="8" t="s">
        <v>242</v>
      </c>
      <c r="B11" s="8">
        <v>10</v>
      </c>
      <c r="C11" s="8" t="s">
        <v>77</v>
      </c>
      <c r="D11" s="8" t="s">
        <v>7</v>
      </c>
      <c r="E11" s="8">
        <v>8</v>
      </c>
      <c r="F11" s="8" t="s">
        <v>19</v>
      </c>
      <c r="G11">
        <v>1.861</v>
      </c>
    </row>
    <row r="12" spans="1:7" hidden="1" x14ac:dyDescent="0.25">
      <c r="A12" s="8" t="s">
        <v>242</v>
      </c>
      <c r="B12" s="8">
        <v>11</v>
      </c>
      <c r="C12" s="8" t="s">
        <v>78</v>
      </c>
      <c r="D12" s="8" t="s">
        <v>6</v>
      </c>
      <c r="E12" s="8">
        <v>8</v>
      </c>
      <c r="F12" s="8" t="s">
        <v>19</v>
      </c>
      <c r="G12">
        <v>1.244</v>
      </c>
    </row>
    <row r="13" spans="1:7" hidden="1" x14ac:dyDescent="0.25">
      <c r="A13" s="8" t="s">
        <v>242</v>
      </c>
      <c r="B13" s="8">
        <v>12</v>
      </c>
      <c r="C13" s="8" t="s">
        <v>79</v>
      </c>
      <c r="D13" s="8" t="s">
        <v>7</v>
      </c>
      <c r="E13" s="8">
        <v>8</v>
      </c>
      <c r="F13" s="8" t="s">
        <v>70</v>
      </c>
      <c r="G13">
        <v>0.58599999999999997</v>
      </c>
    </row>
    <row r="14" spans="1:7" hidden="1" x14ac:dyDescent="0.25">
      <c r="A14" s="8" t="s">
        <v>242</v>
      </c>
      <c r="B14" s="8">
        <v>13</v>
      </c>
      <c r="C14" s="8" t="s">
        <v>80</v>
      </c>
      <c r="D14" s="8" t="s">
        <v>7</v>
      </c>
      <c r="E14" s="8">
        <v>8</v>
      </c>
      <c r="F14" s="8" t="s">
        <v>70</v>
      </c>
      <c r="G14">
        <v>0.54400000000000004</v>
      </c>
    </row>
    <row r="15" spans="1:7" hidden="1" x14ac:dyDescent="0.25">
      <c r="A15" s="8" t="s">
        <v>242</v>
      </c>
      <c r="B15" s="8">
        <v>14</v>
      </c>
      <c r="C15" s="8" t="s">
        <v>81</v>
      </c>
      <c r="D15" s="8" t="s">
        <v>4</v>
      </c>
      <c r="E15" s="8">
        <v>8</v>
      </c>
      <c r="F15" s="8" t="s">
        <v>70</v>
      </c>
      <c r="G15">
        <v>0.89300000000000002</v>
      </c>
    </row>
    <row r="16" spans="1:7" hidden="1" x14ac:dyDescent="0.25">
      <c r="A16" s="8" t="s">
        <v>242</v>
      </c>
      <c r="B16" s="8">
        <v>15</v>
      </c>
      <c r="C16" s="8" t="s">
        <v>82</v>
      </c>
      <c r="D16" s="8" t="s">
        <v>7</v>
      </c>
      <c r="E16" s="8">
        <v>8</v>
      </c>
      <c r="F16" s="8" t="s">
        <v>70</v>
      </c>
      <c r="G16">
        <v>0</v>
      </c>
    </row>
    <row r="17" spans="1:7" hidden="1" x14ac:dyDescent="0.25">
      <c r="A17" s="8" t="s">
        <v>242</v>
      </c>
      <c r="B17" s="8">
        <v>16</v>
      </c>
      <c r="C17" s="8" t="s">
        <v>83</v>
      </c>
      <c r="D17" s="8" t="s">
        <v>7</v>
      </c>
      <c r="E17" s="8">
        <v>8</v>
      </c>
      <c r="F17" s="8" t="s">
        <v>19</v>
      </c>
      <c r="G17">
        <v>0.33700000000000002</v>
      </c>
    </row>
    <row r="18" spans="1:7" hidden="1" x14ac:dyDescent="0.25">
      <c r="A18" s="8" t="s">
        <v>242</v>
      </c>
      <c r="B18" s="8">
        <v>17</v>
      </c>
      <c r="C18" s="8" t="s">
        <v>84</v>
      </c>
      <c r="D18" s="8" t="s">
        <v>5</v>
      </c>
      <c r="E18" s="8">
        <v>8</v>
      </c>
      <c r="F18" s="8" t="s">
        <v>19</v>
      </c>
      <c r="G18">
        <v>0</v>
      </c>
    </row>
    <row r="19" spans="1:7" hidden="1" x14ac:dyDescent="0.25">
      <c r="A19" s="8" t="s">
        <v>242</v>
      </c>
      <c r="B19" s="8">
        <v>18</v>
      </c>
      <c r="C19" s="8" t="s">
        <v>85</v>
      </c>
      <c r="D19" s="8" t="s">
        <v>4</v>
      </c>
      <c r="E19" s="8">
        <v>8</v>
      </c>
      <c r="F19" s="8" t="s">
        <v>19</v>
      </c>
      <c r="G19">
        <v>0</v>
      </c>
    </row>
    <row r="20" spans="1:7" hidden="1" x14ac:dyDescent="0.25">
      <c r="A20" s="8" t="s">
        <v>242</v>
      </c>
      <c r="B20" s="8">
        <v>19</v>
      </c>
      <c r="C20" s="8" t="s">
        <v>86</v>
      </c>
      <c r="D20" s="8" t="s">
        <v>6</v>
      </c>
      <c r="E20" s="8">
        <v>8</v>
      </c>
      <c r="F20" s="8" t="s">
        <v>19</v>
      </c>
      <c r="G20">
        <v>1.0609999999999999</v>
      </c>
    </row>
    <row r="21" spans="1:7" hidden="1" x14ac:dyDescent="0.25">
      <c r="A21" s="8" t="s">
        <v>242</v>
      </c>
      <c r="B21" s="8">
        <v>20</v>
      </c>
      <c r="C21" s="8" t="s">
        <v>87</v>
      </c>
      <c r="D21" s="8" t="s">
        <v>5</v>
      </c>
      <c r="E21" s="8">
        <v>8</v>
      </c>
      <c r="F21" s="8" t="s">
        <v>19</v>
      </c>
      <c r="G21">
        <v>1.6359999999999999</v>
      </c>
    </row>
    <row r="22" spans="1:7" hidden="1" x14ac:dyDescent="0.25">
      <c r="A22" s="8" t="s">
        <v>242</v>
      </c>
      <c r="B22" s="8">
        <v>21</v>
      </c>
      <c r="C22" s="8" t="s">
        <v>88</v>
      </c>
      <c r="D22" s="8" t="s">
        <v>6</v>
      </c>
      <c r="E22" s="8">
        <v>8</v>
      </c>
      <c r="F22" s="8" t="s">
        <v>89</v>
      </c>
      <c r="G22">
        <v>0.23200000000000001</v>
      </c>
    </row>
    <row r="23" spans="1:7" hidden="1" x14ac:dyDescent="0.25">
      <c r="A23" s="8" t="s">
        <v>242</v>
      </c>
      <c r="B23" s="8">
        <v>22</v>
      </c>
      <c r="C23" s="8" t="s">
        <v>90</v>
      </c>
      <c r="D23" s="8" t="s">
        <v>4</v>
      </c>
      <c r="E23" s="8">
        <v>8</v>
      </c>
      <c r="F23" s="8" t="s">
        <v>91</v>
      </c>
      <c r="G23">
        <v>0.182</v>
      </c>
    </row>
    <row r="24" spans="1:7" hidden="1" x14ac:dyDescent="0.25">
      <c r="A24" s="8" t="s">
        <v>242</v>
      </c>
      <c r="B24" s="8">
        <v>23</v>
      </c>
      <c r="C24" s="8" t="s">
        <v>92</v>
      </c>
      <c r="D24" s="8" t="s">
        <v>6</v>
      </c>
      <c r="E24" s="8">
        <v>8</v>
      </c>
      <c r="F24" s="8" t="s">
        <v>91</v>
      </c>
      <c r="G24">
        <v>1.538</v>
      </c>
    </row>
    <row r="25" spans="1:7" hidden="1" x14ac:dyDescent="0.25">
      <c r="A25" s="8" t="s">
        <v>242</v>
      </c>
      <c r="B25" s="8">
        <v>24</v>
      </c>
      <c r="C25" s="8" t="s">
        <v>93</v>
      </c>
      <c r="D25" s="8" t="s">
        <v>7</v>
      </c>
      <c r="E25" s="8">
        <v>8</v>
      </c>
      <c r="F25" s="8" t="s">
        <v>91</v>
      </c>
      <c r="G25">
        <v>0</v>
      </c>
    </row>
    <row r="26" spans="1:7" hidden="1" x14ac:dyDescent="0.25">
      <c r="A26" s="8" t="s">
        <v>242</v>
      </c>
      <c r="B26" s="8">
        <v>25</v>
      </c>
      <c r="C26" s="8" t="s">
        <v>94</v>
      </c>
      <c r="D26" s="8" t="s">
        <v>7</v>
      </c>
      <c r="E26" s="8">
        <v>8</v>
      </c>
      <c r="F26" s="8" t="s">
        <v>19</v>
      </c>
      <c r="G26">
        <v>0.23200000000000001</v>
      </c>
    </row>
    <row r="27" spans="1:7" hidden="1" x14ac:dyDescent="0.25">
      <c r="A27" s="8" t="s">
        <v>242</v>
      </c>
      <c r="B27" s="8">
        <v>26</v>
      </c>
      <c r="C27" s="8" t="s">
        <v>95</v>
      </c>
      <c r="D27" s="8" t="s">
        <v>6</v>
      </c>
      <c r="E27" s="8">
        <v>8</v>
      </c>
      <c r="F27" s="8" t="s">
        <v>19</v>
      </c>
      <c r="G27">
        <v>0.84199999999999997</v>
      </c>
    </row>
    <row r="28" spans="1:7" hidden="1" x14ac:dyDescent="0.25">
      <c r="A28" s="8" t="s">
        <v>242</v>
      </c>
      <c r="B28" s="8">
        <v>27</v>
      </c>
      <c r="C28" s="8" t="s">
        <v>96</v>
      </c>
      <c r="D28" s="8" t="s">
        <v>4</v>
      </c>
      <c r="E28" s="8">
        <v>8</v>
      </c>
      <c r="F28" s="8" t="s">
        <v>89</v>
      </c>
      <c r="G28">
        <v>1.39</v>
      </c>
    </row>
    <row r="29" spans="1:7" hidden="1" x14ac:dyDescent="0.25">
      <c r="A29" s="8" t="s">
        <v>242</v>
      </c>
      <c r="B29" s="8">
        <v>28</v>
      </c>
      <c r="C29" s="8" t="s">
        <v>97</v>
      </c>
      <c r="D29" s="8" t="s">
        <v>6</v>
      </c>
      <c r="E29" s="8">
        <v>8</v>
      </c>
      <c r="F29" s="8" t="s">
        <v>19</v>
      </c>
      <c r="G29">
        <v>1.504</v>
      </c>
    </row>
    <row r="30" spans="1:7" hidden="1" x14ac:dyDescent="0.25">
      <c r="A30" s="8" t="s">
        <v>242</v>
      </c>
      <c r="B30" s="8">
        <v>29</v>
      </c>
      <c r="C30" s="8" t="s">
        <v>98</v>
      </c>
      <c r="D30" s="8" t="s">
        <v>7</v>
      </c>
      <c r="E30" s="8">
        <v>8</v>
      </c>
      <c r="F30" s="8" t="s">
        <v>19</v>
      </c>
      <c r="G30">
        <v>1.901</v>
      </c>
    </row>
    <row r="31" spans="1:7" hidden="1" x14ac:dyDescent="0.25">
      <c r="A31" s="8" t="s">
        <v>242</v>
      </c>
      <c r="B31" s="8">
        <v>30</v>
      </c>
      <c r="C31" s="8" t="s">
        <v>99</v>
      </c>
      <c r="D31" s="8" t="s">
        <v>4</v>
      </c>
      <c r="E31" s="8">
        <v>8</v>
      </c>
      <c r="F31" s="8" t="s">
        <v>100</v>
      </c>
      <c r="G31">
        <v>1.96</v>
      </c>
    </row>
    <row r="32" spans="1:7" hidden="1" x14ac:dyDescent="0.25">
      <c r="A32" s="8" t="s">
        <v>242</v>
      </c>
      <c r="B32" s="8">
        <v>31</v>
      </c>
      <c r="C32" s="8" t="s">
        <v>101</v>
      </c>
      <c r="D32" s="8" t="s">
        <v>7</v>
      </c>
      <c r="E32" s="8">
        <v>8</v>
      </c>
      <c r="F32" s="8" t="s">
        <v>100</v>
      </c>
      <c r="G32">
        <v>1.181</v>
      </c>
    </row>
    <row r="33" spans="1:7" hidden="1" x14ac:dyDescent="0.25">
      <c r="A33" s="8" t="s">
        <v>242</v>
      </c>
      <c r="B33" s="8">
        <v>32</v>
      </c>
      <c r="C33" s="8" t="s">
        <v>102</v>
      </c>
      <c r="D33" s="8" t="s">
        <v>6</v>
      </c>
      <c r="E33" s="8">
        <v>8</v>
      </c>
      <c r="F33" s="8" t="s">
        <v>19</v>
      </c>
      <c r="G33">
        <v>1.7569999999999999</v>
      </c>
    </row>
    <row r="34" spans="1:7" hidden="1" x14ac:dyDescent="0.25">
      <c r="A34" s="8" t="s">
        <v>242</v>
      </c>
      <c r="B34" s="8">
        <v>33</v>
      </c>
      <c r="C34" s="8" t="s">
        <v>103</v>
      </c>
      <c r="D34" s="8" t="s">
        <v>7</v>
      </c>
      <c r="E34" s="8">
        <v>8</v>
      </c>
      <c r="F34" s="8" t="s">
        <v>19</v>
      </c>
      <c r="G34">
        <v>1.089</v>
      </c>
    </row>
    <row r="35" spans="1:7" hidden="1" x14ac:dyDescent="0.25">
      <c r="A35" s="8" t="s">
        <v>242</v>
      </c>
      <c r="B35" s="8">
        <v>34</v>
      </c>
      <c r="C35" s="8" t="s">
        <v>104</v>
      </c>
      <c r="D35" s="8" t="s">
        <v>4</v>
      </c>
      <c r="E35" s="8">
        <v>8</v>
      </c>
      <c r="F35" s="8" t="s">
        <v>105</v>
      </c>
      <c r="G35">
        <v>1.605</v>
      </c>
    </row>
    <row r="36" spans="1:7" hidden="1" x14ac:dyDescent="0.25">
      <c r="A36" s="8" t="s">
        <v>242</v>
      </c>
      <c r="B36" s="8">
        <v>35</v>
      </c>
      <c r="C36" s="8" t="s">
        <v>106</v>
      </c>
      <c r="D36" s="8" t="s">
        <v>6</v>
      </c>
      <c r="E36" s="8">
        <v>8</v>
      </c>
      <c r="F36" s="8" t="s">
        <v>107</v>
      </c>
      <c r="G36">
        <v>0.47</v>
      </c>
    </row>
    <row r="37" spans="1:7" hidden="1" x14ac:dyDescent="0.25">
      <c r="A37" s="8" t="s">
        <v>242</v>
      </c>
      <c r="B37" s="8">
        <v>36</v>
      </c>
      <c r="C37" s="8" t="s">
        <v>108</v>
      </c>
      <c r="D37" s="8" t="s">
        <v>7</v>
      </c>
      <c r="E37" s="8">
        <v>8</v>
      </c>
      <c r="F37" s="8" t="s">
        <v>107</v>
      </c>
      <c r="G37">
        <v>0.251</v>
      </c>
    </row>
    <row r="38" spans="1:7" hidden="1" x14ac:dyDescent="0.25">
      <c r="A38" s="8" t="s">
        <v>242</v>
      </c>
      <c r="B38" s="8">
        <v>37</v>
      </c>
      <c r="C38" s="8" t="s">
        <v>109</v>
      </c>
      <c r="D38" s="8" t="s">
        <v>5</v>
      </c>
      <c r="E38" s="8">
        <v>8</v>
      </c>
      <c r="F38" s="8" t="s">
        <v>19</v>
      </c>
      <c r="G38">
        <v>0.16800000000000001</v>
      </c>
    </row>
    <row r="39" spans="1:7" hidden="1" x14ac:dyDescent="0.25">
      <c r="A39" s="8" t="s">
        <v>242</v>
      </c>
      <c r="B39" s="8">
        <v>38</v>
      </c>
      <c r="C39" s="8" t="s">
        <v>110</v>
      </c>
      <c r="D39" s="8" t="s">
        <v>4</v>
      </c>
      <c r="E39" s="8">
        <v>8</v>
      </c>
      <c r="F39" s="8" t="s">
        <v>107</v>
      </c>
      <c r="G39">
        <v>1.401</v>
      </c>
    </row>
    <row r="40" spans="1:7" hidden="1" x14ac:dyDescent="0.25">
      <c r="A40" s="8" t="s">
        <v>242</v>
      </c>
      <c r="B40" s="8">
        <v>39</v>
      </c>
      <c r="C40" s="8" t="s">
        <v>111</v>
      </c>
      <c r="D40" s="8" t="s">
        <v>7</v>
      </c>
      <c r="E40" s="8">
        <v>8</v>
      </c>
      <c r="F40" s="8" t="s">
        <v>19</v>
      </c>
      <c r="G40">
        <v>0</v>
      </c>
    </row>
    <row r="41" spans="1:7" hidden="1" x14ac:dyDescent="0.25">
      <c r="A41" s="8" t="s">
        <v>242</v>
      </c>
      <c r="B41" s="8">
        <v>40</v>
      </c>
      <c r="C41" s="8" t="s">
        <v>112</v>
      </c>
      <c r="D41" s="8" t="s">
        <v>5</v>
      </c>
      <c r="E41" s="8">
        <v>8</v>
      </c>
      <c r="F41" s="8" t="s">
        <v>105</v>
      </c>
      <c r="G41">
        <v>0</v>
      </c>
    </row>
    <row r="42" spans="1:7" hidden="1" x14ac:dyDescent="0.25">
      <c r="A42" s="8" t="s">
        <v>242</v>
      </c>
      <c r="B42" s="8">
        <v>41</v>
      </c>
      <c r="C42" s="8" t="s">
        <v>113</v>
      </c>
      <c r="D42" s="8" t="s">
        <v>5</v>
      </c>
      <c r="E42" s="8">
        <v>8</v>
      </c>
      <c r="F42" s="8" t="s">
        <v>105</v>
      </c>
      <c r="G42">
        <v>0.16</v>
      </c>
    </row>
    <row r="43" spans="1:7" hidden="1" x14ac:dyDescent="0.25">
      <c r="A43" s="8" t="s">
        <v>242</v>
      </c>
      <c r="B43" s="8">
        <v>42</v>
      </c>
      <c r="C43" s="8" t="s">
        <v>114</v>
      </c>
      <c r="D43" s="8" t="s">
        <v>7</v>
      </c>
      <c r="E43" s="8">
        <v>8</v>
      </c>
      <c r="F43" s="8" t="s">
        <v>105</v>
      </c>
      <c r="G43">
        <v>0.20100000000000001</v>
      </c>
    </row>
    <row r="44" spans="1:7" hidden="1" x14ac:dyDescent="0.25">
      <c r="A44" s="8" t="s">
        <v>242</v>
      </c>
      <c r="B44" s="8">
        <v>43</v>
      </c>
      <c r="C44" s="8" t="s">
        <v>115</v>
      </c>
      <c r="D44" s="8" t="s">
        <v>5</v>
      </c>
      <c r="E44" s="8">
        <v>8</v>
      </c>
      <c r="F44" s="8" t="s">
        <v>105</v>
      </c>
      <c r="G44">
        <v>0.67900000000000005</v>
      </c>
    </row>
    <row r="45" spans="1:7" hidden="1" x14ac:dyDescent="0.25">
      <c r="A45" s="8" t="s">
        <v>242</v>
      </c>
      <c r="B45" s="8">
        <v>44</v>
      </c>
      <c r="C45" s="8" t="s">
        <v>116</v>
      </c>
      <c r="D45" s="8" t="s">
        <v>5</v>
      </c>
      <c r="E45" s="8">
        <v>8</v>
      </c>
      <c r="F45" s="8" t="s">
        <v>105</v>
      </c>
      <c r="G45">
        <v>1.046</v>
      </c>
    </row>
    <row r="46" spans="1:7" hidden="1" x14ac:dyDescent="0.25">
      <c r="A46" s="8" t="s">
        <v>242</v>
      </c>
      <c r="B46" s="8">
        <v>45</v>
      </c>
      <c r="C46" s="8" t="s">
        <v>117</v>
      </c>
      <c r="D46" s="8" t="s">
        <v>6</v>
      </c>
      <c r="E46" s="8">
        <v>8</v>
      </c>
      <c r="F46" s="8" t="s">
        <v>118</v>
      </c>
      <c r="G46">
        <v>0.11600000000000001</v>
      </c>
    </row>
    <row r="47" spans="1:7" hidden="1" x14ac:dyDescent="0.25">
      <c r="A47" s="8" t="s">
        <v>242</v>
      </c>
      <c r="B47" s="8">
        <v>46</v>
      </c>
      <c r="C47" s="8" t="s">
        <v>119</v>
      </c>
      <c r="D47" s="8" t="s">
        <v>7</v>
      </c>
      <c r="E47" s="8">
        <v>8</v>
      </c>
      <c r="F47" s="8" t="s">
        <v>118</v>
      </c>
      <c r="G47">
        <v>0</v>
      </c>
    </row>
    <row r="48" spans="1:7" hidden="1" x14ac:dyDescent="0.25">
      <c r="A48" s="8" t="s">
        <v>242</v>
      </c>
      <c r="B48" s="8">
        <v>47</v>
      </c>
      <c r="C48" s="8" t="s">
        <v>120</v>
      </c>
      <c r="D48" s="8" t="s">
        <v>6</v>
      </c>
      <c r="E48" s="8">
        <v>8</v>
      </c>
      <c r="F48" s="8" t="s">
        <v>19</v>
      </c>
      <c r="G48">
        <v>0.999</v>
      </c>
    </row>
    <row r="49" spans="1:7" hidden="1" x14ac:dyDescent="0.25">
      <c r="A49" s="8" t="s">
        <v>242</v>
      </c>
      <c r="B49" s="8">
        <v>48</v>
      </c>
      <c r="C49" s="8" t="s">
        <v>121</v>
      </c>
      <c r="D49" s="8" t="s">
        <v>5</v>
      </c>
      <c r="E49" s="8">
        <v>8</v>
      </c>
      <c r="F49" s="8" t="s">
        <v>19</v>
      </c>
      <c r="G49">
        <v>0.97399999999999998</v>
      </c>
    </row>
    <row r="50" spans="1:7" hidden="1" x14ac:dyDescent="0.25">
      <c r="A50" s="8" t="s">
        <v>242</v>
      </c>
      <c r="B50" s="8">
        <v>49</v>
      </c>
      <c r="C50" s="8" t="s">
        <v>122</v>
      </c>
      <c r="D50" s="8" t="s">
        <v>7</v>
      </c>
      <c r="E50" s="8">
        <v>8</v>
      </c>
      <c r="F50" s="8" t="s">
        <v>107</v>
      </c>
      <c r="G50">
        <v>1.446</v>
      </c>
    </row>
    <row r="51" spans="1:7" hidden="1" x14ac:dyDescent="0.25">
      <c r="A51" s="8" t="s">
        <v>242</v>
      </c>
      <c r="B51" s="8">
        <v>50</v>
      </c>
      <c r="C51" s="8" t="s">
        <v>123</v>
      </c>
      <c r="D51" s="8" t="s">
        <v>6</v>
      </c>
      <c r="E51" s="8">
        <v>8</v>
      </c>
      <c r="F51" s="8" t="s">
        <v>19</v>
      </c>
      <c r="G51">
        <v>1.3260000000000001</v>
      </c>
    </row>
    <row r="52" spans="1:7" hidden="1" x14ac:dyDescent="0.25">
      <c r="A52" s="8" t="s">
        <v>242</v>
      </c>
      <c r="B52" s="8">
        <v>51</v>
      </c>
      <c r="C52" s="8" t="s">
        <v>124</v>
      </c>
      <c r="D52" s="8" t="s">
        <v>4</v>
      </c>
      <c r="E52" s="8">
        <v>8</v>
      </c>
      <c r="F52" s="8" t="s">
        <v>19</v>
      </c>
      <c r="G52">
        <v>1.0569999999999999</v>
      </c>
    </row>
    <row r="53" spans="1:7" hidden="1" x14ac:dyDescent="0.25">
      <c r="A53" s="8" t="s">
        <v>242</v>
      </c>
      <c r="B53" s="8">
        <v>52</v>
      </c>
      <c r="C53" s="8" t="s">
        <v>125</v>
      </c>
      <c r="D53" s="8" t="s">
        <v>5</v>
      </c>
      <c r="E53" s="8">
        <v>8</v>
      </c>
      <c r="F53" s="8" t="s">
        <v>118</v>
      </c>
      <c r="G53">
        <v>1.1399999999999999</v>
      </c>
    </row>
    <row r="54" spans="1:7" hidden="1" x14ac:dyDescent="0.25">
      <c r="A54" s="8" t="s">
        <v>242</v>
      </c>
      <c r="B54" s="8">
        <v>53</v>
      </c>
      <c r="C54" s="8" t="s">
        <v>126</v>
      </c>
      <c r="D54" s="8" t="s">
        <v>7</v>
      </c>
      <c r="E54" s="8">
        <v>8</v>
      </c>
      <c r="F54" s="8" t="s">
        <v>118</v>
      </c>
      <c r="G54">
        <v>1.714</v>
      </c>
    </row>
    <row r="55" spans="1:7" hidden="1" x14ac:dyDescent="0.25">
      <c r="A55" s="8" t="s">
        <v>242</v>
      </c>
      <c r="B55" s="8">
        <v>54</v>
      </c>
      <c r="C55" s="8" t="s">
        <v>127</v>
      </c>
      <c r="D55" s="8" t="s">
        <v>6</v>
      </c>
      <c r="E55" s="8">
        <v>8</v>
      </c>
      <c r="F55" s="8" t="s">
        <v>19</v>
      </c>
      <c r="G55">
        <v>0.76700000000000002</v>
      </c>
    </row>
    <row r="56" spans="1:7" hidden="1" x14ac:dyDescent="0.25">
      <c r="A56" s="8" t="s">
        <v>242</v>
      </c>
      <c r="B56" s="8">
        <v>55</v>
      </c>
      <c r="C56" s="8" t="s">
        <v>128</v>
      </c>
      <c r="D56" s="8" t="s">
        <v>4</v>
      </c>
      <c r="E56" s="8">
        <v>8</v>
      </c>
      <c r="F56" s="8" t="s">
        <v>19</v>
      </c>
      <c r="G56">
        <v>0.90900000000000003</v>
      </c>
    </row>
    <row r="57" spans="1:7" hidden="1" x14ac:dyDescent="0.25">
      <c r="A57" s="8" t="s">
        <v>242</v>
      </c>
      <c r="B57" s="8">
        <v>56</v>
      </c>
      <c r="C57" s="8" t="s">
        <v>129</v>
      </c>
      <c r="D57" s="8" t="s">
        <v>7</v>
      </c>
      <c r="E57" s="8">
        <v>8</v>
      </c>
      <c r="F57" s="8" t="s">
        <v>19</v>
      </c>
      <c r="G57">
        <v>0.53500000000000003</v>
      </c>
    </row>
    <row r="58" spans="1:7" hidden="1" x14ac:dyDescent="0.25">
      <c r="A58" s="8" t="s">
        <v>242</v>
      </c>
      <c r="B58" s="8">
        <v>57</v>
      </c>
      <c r="C58" s="8" t="s">
        <v>130</v>
      </c>
      <c r="D58" s="8" t="s">
        <v>6</v>
      </c>
      <c r="E58" s="8">
        <v>8</v>
      </c>
      <c r="F58" s="8" t="s">
        <v>105</v>
      </c>
      <c r="G58">
        <v>0.11600000000000001</v>
      </c>
    </row>
    <row r="59" spans="1:7" hidden="1" x14ac:dyDescent="0.25">
      <c r="A59" s="8" t="s">
        <v>242</v>
      </c>
      <c r="B59" s="8">
        <v>58</v>
      </c>
      <c r="C59" s="8" t="s">
        <v>131</v>
      </c>
      <c r="D59" s="8" t="s">
        <v>7</v>
      </c>
      <c r="E59" s="8">
        <v>8</v>
      </c>
      <c r="F59" s="8" t="s">
        <v>105</v>
      </c>
      <c r="G59">
        <v>6.6000000000000003E-2</v>
      </c>
    </row>
    <row r="60" spans="1:7" hidden="1" x14ac:dyDescent="0.25">
      <c r="A60" s="8" t="s">
        <v>242</v>
      </c>
      <c r="B60" s="8">
        <v>59</v>
      </c>
      <c r="C60" s="8" t="s">
        <v>132</v>
      </c>
      <c r="D60" s="8" t="s">
        <v>5</v>
      </c>
      <c r="E60" s="8">
        <v>8</v>
      </c>
      <c r="F60" s="8" t="s">
        <v>19</v>
      </c>
      <c r="G60">
        <v>0.34100000000000003</v>
      </c>
    </row>
    <row r="61" spans="1:7" hidden="1" x14ac:dyDescent="0.25">
      <c r="A61" s="8" t="s">
        <v>242</v>
      </c>
      <c r="B61" s="8">
        <v>60</v>
      </c>
      <c r="C61" s="8" t="s">
        <v>133</v>
      </c>
      <c r="D61" s="8" t="s">
        <v>7</v>
      </c>
      <c r="E61" s="8">
        <v>8</v>
      </c>
      <c r="F61" s="8" t="s">
        <v>107</v>
      </c>
      <c r="G61">
        <v>1.206</v>
      </c>
    </row>
    <row r="62" spans="1:7" hidden="1" x14ac:dyDescent="0.25">
      <c r="A62" s="8" t="s">
        <v>242</v>
      </c>
      <c r="B62" s="8">
        <v>61</v>
      </c>
      <c r="C62" s="8" t="s">
        <v>134</v>
      </c>
      <c r="D62" s="8" t="s">
        <v>5</v>
      </c>
      <c r="E62" s="8">
        <v>8</v>
      </c>
      <c r="F62" s="8" t="s">
        <v>19</v>
      </c>
      <c r="G62">
        <v>0.11600000000000001</v>
      </c>
    </row>
    <row r="63" spans="1:7" hidden="1" x14ac:dyDescent="0.25">
      <c r="A63" s="8" t="s">
        <v>242</v>
      </c>
      <c r="B63" s="8">
        <v>62</v>
      </c>
      <c r="C63" s="8" t="s">
        <v>135</v>
      </c>
      <c r="D63" s="8" t="s">
        <v>5</v>
      </c>
      <c r="E63" s="8">
        <v>8</v>
      </c>
      <c r="F63" s="8" t="s">
        <v>19</v>
      </c>
      <c r="G63">
        <v>1.2869999999999999</v>
      </c>
    </row>
    <row r="64" spans="1:7" hidden="1" x14ac:dyDescent="0.25">
      <c r="A64" s="8" t="s">
        <v>242</v>
      </c>
      <c r="B64" s="8">
        <v>63</v>
      </c>
      <c r="C64" s="8" t="s">
        <v>136</v>
      </c>
      <c r="D64" s="8" t="s">
        <v>4</v>
      </c>
      <c r="E64" s="8">
        <v>8</v>
      </c>
      <c r="F64" s="8" t="s">
        <v>107</v>
      </c>
      <c r="G64">
        <v>0.747</v>
      </c>
    </row>
    <row r="65" spans="1:7" hidden="1" x14ac:dyDescent="0.25">
      <c r="A65" s="8" t="s">
        <v>242</v>
      </c>
      <c r="B65" s="8">
        <v>64</v>
      </c>
      <c r="C65" s="8" t="s">
        <v>137</v>
      </c>
      <c r="D65" s="8" t="s">
        <v>4</v>
      </c>
      <c r="E65" s="8">
        <v>8</v>
      </c>
      <c r="F65" s="8" t="s">
        <v>107</v>
      </c>
      <c r="G65">
        <v>0.82299999999999995</v>
      </c>
    </row>
    <row r="66" spans="1:7" hidden="1" x14ac:dyDescent="0.25">
      <c r="A66" s="8" t="s">
        <v>242</v>
      </c>
      <c r="B66" s="8">
        <v>65</v>
      </c>
      <c r="C66" s="8" t="s">
        <v>138</v>
      </c>
      <c r="D66" s="8" t="s">
        <v>5</v>
      </c>
      <c r="E66" s="8">
        <v>8</v>
      </c>
      <c r="F66" s="8" t="s">
        <v>107</v>
      </c>
      <c r="G66">
        <v>1.849</v>
      </c>
    </row>
    <row r="67" spans="1:7" hidden="1" x14ac:dyDescent="0.25">
      <c r="A67" s="8" t="s">
        <v>242</v>
      </c>
      <c r="B67" s="8">
        <v>66</v>
      </c>
      <c r="C67" s="8" t="s">
        <v>139</v>
      </c>
      <c r="D67" s="8" t="s">
        <v>5</v>
      </c>
      <c r="E67" s="8">
        <v>8</v>
      </c>
      <c r="F67" s="8" t="s">
        <v>107</v>
      </c>
      <c r="G67">
        <v>1.863</v>
      </c>
    </row>
    <row r="68" spans="1:7" hidden="1" x14ac:dyDescent="0.25">
      <c r="A68" s="8" t="s">
        <v>242</v>
      </c>
      <c r="B68" s="8">
        <v>67</v>
      </c>
      <c r="C68" s="8" t="s">
        <v>140</v>
      </c>
      <c r="D68" s="8" t="s">
        <v>4</v>
      </c>
      <c r="E68" s="8">
        <v>8</v>
      </c>
      <c r="F68" s="8" t="s">
        <v>105</v>
      </c>
      <c r="G68">
        <v>1.0389999999999999</v>
      </c>
    </row>
    <row r="69" spans="1:7" hidden="1" x14ac:dyDescent="0.25">
      <c r="A69" s="8" t="s">
        <v>242</v>
      </c>
      <c r="B69" s="8">
        <v>68</v>
      </c>
      <c r="C69" s="8" t="s">
        <v>141</v>
      </c>
      <c r="D69" s="8" t="s">
        <v>7</v>
      </c>
      <c r="E69" s="8">
        <v>8</v>
      </c>
      <c r="F69" s="8" t="s">
        <v>105</v>
      </c>
      <c r="G69">
        <v>0.40200000000000002</v>
      </c>
    </row>
    <row r="70" spans="1:7" hidden="1" x14ac:dyDescent="0.25">
      <c r="A70" s="8" t="s">
        <v>242</v>
      </c>
      <c r="B70" s="8">
        <v>69</v>
      </c>
      <c r="C70" s="8" t="s">
        <v>142</v>
      </c>
      <c r="D70" s="8" t="s">
        <v>4</v>
      </c>
      <c r="E70" s="8">
        <v>8</v>
      </c>
      <c r="F70" s="8" t="s">
        <v>91</v>
      </c>
      <c r="G70">
        <v>1.411</v>
      </c>
    </row>
    <row r="71" spans="1:7" hidden="1" x14ac:dyDescent="0.25">
      <c r="A71" s="8" t="s">
        <v>242</v>
      </c>
      <c r="B71" s="8">
        <v>70</v>
      </c>
      <c r="C71" s="8" t="s">
        <v>143</v>
      </c>
      <c r="D71" s="8" t="s">
        <v>7</v>
      </c>
      <c r="E71" s="8">
        <v>8</v>
      </c>
      <c r="F71" s="8" t="s">
        <v>144</v>
      </c>
      <c r="G71">
        <v>1.0589999999999999</v>
      </c>
    </row>
    <row r="72" spans="1:7" hidden="1" x14ac:dyDescent="0.25">
      <c r="A72" s="8" t="s">
        <v>242</v>
      </c>
      <c r="B72" s="8">
        <v>71</v>
      </c>
      <c r="C72" s="8" t="s">
        <v>145</v>
      </c>
      <c r="D72" s="8" t="s">
        <v>5</v>
      </c>
      <c r="E72" s="8">
        <v>8</v>
      </c>
      <c r="F72" s="8" t="s">
        <v>91</v>
      </c>
      <c r="G72">
        <v>0</v>
      </c>
    </row>
    <row r="73" spans="1:7" hidden="1" x14ac:dyDescent="0.25">
      <c r="A73" s="8" t="s">
        <v>242</v>
      </c>
      <c r="B73" s="8">
        <v>72</v>
      </c>
      <c r="C73" s="8" t="s">
        <v>146</v>
      </c>
      <c r="D73" s="8" t="s">
        <v>5</v>
      </c>
      <c r="E73" s="8">
        <v>8</v>
      </c>
      <c r="F73" s="8" t="s">
        <v>91</v>
      </c>
      <c r="G73">
        <v>1.0229999999999999</v>
      </c>
    </row>
    <row r="74" spans="1:7" hidden="1" x14ac:dyDescent="0.25">
      <c r="A74" s="8" t="s">
        <v>242</v>
      </c>
      <c r="B74" s="8">
        <v>73</v>
      </c>
      <c r="C74" s="8" t="s">
        <v>147</v>
      </c>
      <c r="D74" s="8" t="s">
        <v>4</v>
      </c>
      <c r="E74" s="8">
        <v>8</v>
      </c>
      <c r="F74" s="8" t="s">
        <v>91</v>
      </c>
      <c r="G74">
        <v>1.71</v>
      </c>
    </row>
    <row r="75" spans="1:7" hidden="1" x14ac:dyDescent="0.25">
      <c r="A75" s="8" t="s">
        <v>242</v>
      </c>
      <c r="B75" s="8">
        <v>74</v>
      </c>
      <c r="C75" s="8" t="s">
        <v>148</v>
      </c>
      <c r="D75" s="8" t="s">
        <v>4</v>
      </c>
      <c r="E75" s="8">
        <v>8</v>
      </c>
      <c r="F75" s="8" t="s">
        <v>91</v>
      </c>
      <c r="G75">
        <v>1.198</v>
      </c>
    </row>
    <row r="76" spans="1:7" hidden="1" x14ac:dyDescent="0.25">
      <c r="A76" s="8" t="s">
        <v>242</v>
      </c>
      <c r="B76" s="8">
        <v>75</v>
      </c>
      <c r="C76" s="8" t="s">
        <v>149</v>
      </c>
      <c r="D76" s="8" t="s">
        <v>7</v>
      </c>
      <c r="E76" s="8">
        <v>8</v>
      </c>
      <c r="F76" s="8" t="s">
        <v>150</v>
      </c>
      <c r="G76">
        <v>0.11600000000000001</v>
      </c>
    </row>
    <row r="77" spans="1:7" hidden="1" x14ac:dyDescent="0.25">
      <c r="A77" s="8" t="s">
        <v>242</v>
      </c>
      <c r="B77" s="8">
        <v>76</v>
      </c>
      <c r="C77" s="8" t="s">
        <v>151</v>
      </c>
      <c r="D77" s="8" t="s">
        <v>6</v>
      </c>
      <c r="E77" s="8">
        <v>8</v>
      </c>
      <c r="F77" s="8" t="s">
        <v>19</v>
      </c>
      <c r="G77">
        <v>1.5389999999999999</v>
      </c>
    </row>
    <row r="78" spans="1:7" hidden="1" x14ac:dyDescent="0.25">
      <c r="A78" s="8" t="s">
        <v>242</v>
      </c>
      <c r="B78" s="8">
        <v>77</v>
      </c>
      <c r="C78" s="8" t="s">
        <v>152</v>
      </c>
      <c r="D78" s="8" t="s">
        <v>5</v>
      </c>
      <c r="E78" s="8">
        <v>8</v>
      </c>
      <c r="F78" s="8" t="s">
        <v>19</v>
      </c>
      <c r="G78">
        <v>1.446</v>
      </c>
    </row>
    <row r="79" spans="1:7" hidden="1" x14ac:dyDescent="0.25">
      <c r="A79" s="8" t="s">
        <v>242</v>
      </c>
      <c r="B79" s="8">
        <v>78</v>
      </c>
      <c r="C79" s="8" t="s">
        <v>153</v>
      </c>
      <c r="D79" s="8" t="s">
        <v>7</v>
      </c>
      <c r="E79" s="8">
        <v>8</v>
      </c>
      <c r="F79" s="8" t="s">
        <v>107</v>
      </c>
      <c r="G79">
        <v>1.671</v>
      </c>
    </row>
    <row r="80" spans="1:7" hidden="1" x14ac:dyDescent="0.25">
      <c r="A80" s="8" t="s">
        <v>242</v>
      </c>
      <c r="B80" s="8">
        <v>79</v>
      </c>
      <c r="C80" s="8" t="s">
        <v>154</v>
      </c>
      <c r="D80" s="8" t="s">
        <v>7</v>
      </c>
      <c r="E80" s="8">
        <v>8</v>
      </c>
      <c r="F80" s="8" t="s">
        <v>19</v>
      </c>
      <c r="G80">
        <v>1.4259999999999999</v>
      </c>
    </row>
    <row r="81" spans="1:7" hidden="1" x14ac:dyDescent="0.25">
      <c r="A81" s="8" t="s">
        <v>242</v>
      </c>
      <c r="B81" s="8">
        <v>80</v>
      </c>
      <c r="C81" s="8" t="s">
        <v>155</v>
      </c>
      <c r="D81" s="8" t="s">
        <v>5</v>
      </c>
      <c r="E81" s="8">
        <v>8</v>
      </c>
      <c r="F81" s="8" t="s">
        <v>19</v>
      </c>
      <c r="G81">
        <v>1.9350000000000001</v>
      </c>
    </row>
    <row r="82" spans="1:7" hidden="1" x14ac:dyDescent="0.25">
      <c r="A82" s="8" t="s">
        <v>242</v>
      </c>
      <c r="B82" s="8">
        <v>81</v>
      </c>
      <c r="C82" s="8" t="s">
        <v>156</v>
      </c>
      <c r="D82" s="8" t="s">
        <v>6</v>
      </c>
      <c r="E82" s="8">
        <v>8</v>
      </c>
      <c r="F82" s="8" t="s">
        <v>19</v>
      </c>
      <c r="G82">
        <v>1.7529999999999999</v>
      </c>
    </row>
    <row r="83" spans="1:7" hidden="1" x14ac:dyDescent="0.25">
      <c r="A83" s="8" t="s">
        <v>242</v>
      </c>
      <c r="B83" s="8">
        <v>82</v>
      </c>
      <c r="C83" s="8" t="s">
        <v>157</v>
      </c>
      <c r="D83" s="8" t="s">
        <v>5</v>
      </c>
      <c r="E83" s="8">
        <v>8</v>
      </c>
      <c r="F83" s="8" t="s">
        <v>19</v>
      </c>
      <c r="G83">
        <v>1.1479999999999999</v>
      </c>
    </row>
    <row r="84" spans="1:7" hidden="1" x14ac:dyDescent="0.25">
      <c r="A84" s="8" t="s">
        <v>242</v>
      </c>
      <c r="B84" s="8">
        <v>83</v>
      </c>
      <c r="C84" s="8" t="s">
        <v>158</v>
      </c>
      <c r="D84" s="8" t="s">
        <v>6</v>
      </c>
      <c r="E84" s="8">
        <v>8</v>
      </c>
      <c r="F84" s="8" t="s">
        <v>19</v>
      </c>
      <c r="G84">
        <v>1.7769999999999999</v>
      </c>
    </row>
    <row r="85" spans="1:7" hidden="1" x14ac:dyDescent="0.25">
      <c r="A85" s="8" t="s">
        <v>242</v>
      </c>
      <c r="B85" s="8">
        <v>84</v>
      </c>
      <c r="C85" s="8" t="s">
        <v>159</v>
      </c>
      <c r="D85" s="8" t="s">
        <v>5</v>
      </c>
      <c r="E85" s="8">
        <v>8</v>
      </c>
      <c r="F85" s="8" t="s">
        <v>19</v>
      </c>
      <c r="G85">
        <v>1.762</v>
      </c>
    </row>
    <row r="86" spans="1:7" hidden="1" x14ac:dyDescent="0.25">
      <c r="A86" s="8" t="s">
        <v>242</v>
      </c>
      <c r="B86" s="8">
        <v>85</v>
      </c>
      <c r="C86" s="8" t="s">
        <v>160</v>
      </c>
      <c r="D86" s="8" t="s">
        <v>4</v>
      </c>
      <c r="E86" s="8">
        <v>8</v>
      </c>
      <c r="F86" s="8" t="s">
        <v>91</v>
      </c>
      <c r="G86">
        <v>1.002</v>
      </c>
    </row>
    <row r="87" spans="1:7" hidden="1" x14ac:dyDescent="0.25">
      <c r="A87" s="8" t="s">
        <v>242</v>
      </c>
      <c r="B87" s="8">
        <v>86</v>
      </c>
      <c r="C87" s="8" t="s">
        <v>161</v>
      </c>
      <c r="D87" s="8" t="s">
        <v>4</v>
      </c>
      <c r="E87" s="8">
        <v>8</v>
      </c>
      <c r="F87" s="8" t="s">
        <v>162</v>
      </c>
      <c r="G87">
        <v>1.952</v>
      </c>
    </row>
    <row r="88" spans="1:7" hidden="1" x14ac:dyDescent="0.25">
      <c r="A88" s="8" t="s">
        <v>242</v>
      </c>
      <c r="B88" s="8">
        <v>87</v>
      </c>
      <c r="C88" s="8" t="s">
        <v>163</v>
      </c>
      <c r="D88" s="8" t="s">
        <v>7</v>
      </c>
      <c r="E88" s="8">
        <v>8</v>
      </c>
      <c r="F88" s="8" t="s">
        <v>144</v>
      </c>
      <c r="G88">
        <v>0.81100000000000005</v>
      </c>
    </row>
    <row r="89" spans="1:7" hidden="1" x14ac:dyDescent="0.25">
      <c r="A89" s="8" t="s">
        <v>242</v>
      </c>
      <c r="B89" s="8">
        <v>88</v>
      </c>
      <c r="C89" s="8" t="s">
        <v>164</v>
      </c>
      <c r="D89" s="8" t="s">
        <v>5</v>
      </c>
      <c r="E89" s="8">
        <v>8</v>
      </c>
      <c r="F89" s="8" t="s">
        <v>107</v>
      </c>
      <c r="G89">
        <v>6.6000000000000003E-2</v>
      </c>
    </row>
    <row r="90" spans="1:7" hidden="1" x14ac:dyDescent="0.25">
      <c r="A90" s="8" t="s">
        <v>242</v>
      </c>
      <c r="B90" s="8">
        <v>89</v>
      </c>
      <c r="C90" s="8" t="s">
        <v>165</v>
      </c>
      <c r="D90" s="8" t="s">
        <v>4</v>
      </c>
      <c r="E90" s="8">
        <v>8</v>
      </c>
      <c r="F90" s="8" t="s">
        <v>19</v>
      </c>
      <c r="G90">
        <v>1.5109999999999999</v>
      </c>
    </row>
    <row r="91" spans="1:7" hidden="1" x14ac:dyDescent="0.25">
      <c r="A91" s="8" t="s">
        <v>242</v>
      </c>
      <c r="B91" s="8">
        <v>90</v>
      </c>
      <c r="C91" s="8" t="s">
        <v>166</v>
      </c>
      <c r="D91" s="8" t="s">
        <v>6</v>
      </c>
      <c r="E91" s="8">
        <v>8</v>
      </c>
      <c r="F91" s="8" t="s">
        <v>91</v>
      </c>
      <c r="G91">
        <v>0.45200000000000001</v>
      </c>
    </row>
    <row r="92" spans="1:7" hidden="1" x14ac:dyDescent="0.25">
      <c r="A92" s="8" t="s">
        <v>242</v>
      </c>
      <c r="B92" s="8">
        <v>91</v>
      </c>
      <c r="C92" s="8" t="s">
        <v>167</v>
      </c>
      <c r="D92" s="8" t="s">
        <v>5</v>
      </c>
      <c r="E92" s="8">
        <v>8</v>
      </c>
      <c r="F92" s="8" t="s">
        <v>19</v>
      </c>
      <c r="G92">
        <v>1.095</v>
      </c>
    </row>
    <row r="93" spans="1:7" hidden="1" x14ac:dyDescent="0.25">
      <c r="A93" s="8" t="s">
        <v>242</v>
      </c>
      <c r="B93" s="8">
        <v>92</v>
      </c>
      <c r="C93" s="8" t="s">
        <v>168</v>
      </c>
      <c r="D93" s="8" t="s">
        <v>4</v>
      </c>
      <c r="E93" s="8">
        <v>8</v>
      </c>
      <c r="F93" s="8" t="s">
        <v>19</v>
      </c>
      <c r="G93">
        <v>1.8169999999999999</v>
      </c>
    </row>
    <row r="94" spans="1:7" hidden="1" x14ac:dyDescent="0.25">
      <c r="A94" s="8" t="s">
        <v>242</v>
      </c>
      <c r="B94" s="8">
        <v>93</v>
      </c>
      <c r="C94" s="8" t="s">
        <v>169</v>
      </c>
      <c r="D94" s="8" t="s">
        <v>6</v>
      </c>
      <c r="E94" s="8">
        <v>8</v>
      </c>
      <c r="F94" s="8" t="s">
        <v>105</v>
      </c>
      <c r="G94">
        <v>1.726</v>
      </c>
    </row>
    <row r="95" spans="1:7" hidden="1" x14ac:dyDescent="0.25">
      <c r="A95" s="8" t="s">
        <v>242</v>
      </c>
      <c r="B95" s="8">
        <v>94</v>
      </c>
      <c r="C95" s="8" t="s">
        <v>170</v>
      </c>
      <c r="D95" s="8" t="s">
        <v>7</v>
      </c>
      <c r="E95" s="8">
        <v>8</v>
      </c>
      <c r="F95" s="8" t="s">
        <v>105</v>
      </c>
      <c r="G95">
        <v>1.45</v>
      </c>
    </row>
    <row r="96" spans="1:7" hidden="1" x14ac:dyDescent="0.25">
      <c r="A96" s="8" t="s">
        <v>242</v>
      </c>
      <c r="B96" s="8">
        <v>95</v>
      </c>
      <c r="C96" s="8" t="s">
        <v>171</v>
      </c>
      <c r="D96" s="8" t="s">
        <v>5</v>
      </c>
      <c r="E96" s="8">
        <v>8</v>
      </c>
      <c r="F96" s="8" t="s">
        <v>105</v>
      </c>
      <c r="G96">
        <v>0.82299999999999995</v>
      </c>
    </row>
    <row r="97" spans="1:7" hidden="1" x14ac:dyDescent="0.25">
      <c r="A97" s="8" t="s">
        <v>242</v>
      </c>
      <c r="B97" s="8">
        <v>96</v>
      </c>
      <c r="C97" s="8" t="s">
        <v>172</v>
      </c>
      <c r="D97" s="8" t="s">
        <v>6</v>
      </c>
      <c r="E97" s="8">
        <v>8</v>
      </c>
      <c r="F97" s="8" t="s">
        <v>107</v>
      </c>
      <c r="G97">
        <v>0.82499999999999996</v>
      </c>
    </row>
    <row r="98" spans="1:7" hidden="1" x14ac:dyDescent="0.25">
      <c r="A98" s="8" t="s">
        <v>242</v>
      </c>
      <c r="B98" s="8">
        <v>97</v>
      </c>
      <c r="C98" s="8" t="s">
        <v>173</v>
      </c>
      <c r="D98" s="8" t="s">
        <v>5</v>
      </c>
      <c r="E98" s="8">
        <v>8</v>
      </c>
      <c r="F98" s="8" t="s">
        <v>107</v>
      </c>
      <c r="G98">
        <v>0.51400000000000001</v>
      </c>
    </row>
    <row r="99" spans="1:7" hidden="1" x14ac:dyDescent="0.25">
      <c r="A99" s="8" t="s">
        <v>242</v>
      </c>
      <c r="B99" s="8">
        <v>98</v>
      </c>
      <c r="C99" s="8" t="s">
        <v>174</v>
      </c>
      <c r="D99" s="8" t="s">
        <v>6</v>
      </c>
      <c r="E99" s="8">
        <v>8</v>
      </c>
      <c r="F99" s="8" t="s">
        <v>19</v>
      </c>
      <c r="G99">
        <v>1.825</v>
      </c>
    </row>
    <row r="100" spans="1:7" hidden="1" x14ac:dyDescent="0.25">
      <c r="A100" s="8" t="s">
        <v>242</v>
      </c>
      <c r="B100" s="8">
        <v>99</v>
      </c>
      <c r="C100" s="8" t="s">
        <v>175</v>
      </c>
      <c r="D100" s="8" t="s">
        <v>4</v>
      </c>
      <c r="E100" s="8">
        <v>8</v>
      </c>
      <c r="F100" s="8" t="s">
        <v>19</v>
      </c>
      <c r="G100">
        <v>1.028</v>
      </c>
    </row>
    <row r="101" spans="1:7" hidden="1" x14ac:dyDescent="0.25">
      <c r="A101" s="8" t="s">
        <v>242</v>
      </c>
      <c r="B101" s="8">
        <v>100</v>
      </c>
      <c r="C101" s="8" t="s">
        <v>176</v>
      </c>
      <c r="D101" s="8" t="s">
        <v>4</v>
      </c>
      <c r="E101" s="8">
        <v>8</v>
      </c>
      <c r="F101" s="8" t="s">
        <v>19</v>
      </c>
      <c r="G101">
        <v>0.67900000000000005</v>
      </c>
    </row>
    <row r="102" spans="1:7" hidden="1" x14ac:dyDescent="0.25">
      <c r="A102" s="8" t="s">
        <v>242</v>
      </c>
      <c r="B102" s="8">
        <v>101</v>
      </c>
      <c r="C102" s="8" t="s">
        <v>177</v>
      </c>
      <c r="D102" s="8" t="s">
        <v>6</v>
      </c>
      <c r="E102" s="8">
        <v>8</v>
      </c>
      <c r="F102" s="8" t="s">
        <v>105</v>
      </c>
      <c r="G102">
        <v>0.625</v>
      </c>
    </row>
    <row r="103" spans="1:7" hidden="1" x14ac:dyDescent="0.25">
      <c r="A103" s="8" t="s">
        <v>242</v>
      </c>
      <c r="B103" s="8">
        <v>102</v>
      </c>
      <c r="C103" s="8" t="s">
        <v>178</v>
      </c>
      <c r="D103" s="8" t="s">
        <v>7</v>
      </c>
      <c r="E103" s="8">
        <v>8</v>
      </c>
      <c r="F103" s="8" t="s">
        <v>19</v>
      </c>
      <c r="G103">
        <v>0.45200000000000001</v>
      </c>
    </row>
    <row r="104" spans="1:7" hidden="1" x14ac:dyDescent="0.25">
      <c r="A104" s="8" t="s">
        <v>242</v>
      </c>
      <c r="B104" s="8">
        <v>103</v>
      </c>
      <c r="C104" s="8" t="s">
        <v>179</v>
      </c>
      <c r="D104" s="8" t="s">
        <v>5</v>
      </c>
      <c r="E104" s="8">
        <v>8</v>
      </c>
      <c r="F104" s="8" t="s">
        <v>105</v>
      </c>
      <c r="G104">
        <v>0</v>
      </c>
    </row>
    <row r="105" spans="1:7" hidden="1" x14ac:dyDescent="0.25">
      <c r="A105" s="8" t="s">
        <v>242</v>
      </c>
      <c r="B105" s="8">
        <v>104</v>
      </c>
      <c r="C105" s="8" t="s">
        <v>180</v>
      </c>
      <c r="D105" s="8" t="s">
        <v>5</v>
      </c>
      <c r="E105" s="8">
        <v>8</v>
      </c>
      <c r="F105" s="8" t="s">
        <v>105</v>
      </c>
      <c r="G105">
        <v>6.0999999999999999E-2</v>
      </c>
    </row>
    <row r="106" spans="1:7" hidden="1" x14ac:dyDescent="0.25">
      <c r="A106" s="8" t="s">
        <v>242</v>
      </c>
      <c r="B106" s="8">
        <v>105</v>
      </c>
      <c r="C106" s="8" t="s">
        <v>181</v>
      </c>
      <c r="D106" s="8" t="s">
        <v>6</v>
      </c>
      <c r="E106" s="8">
        <v>8</v>
      </c>
      <c r="F106" s="8" t="s">
        <v>19</v>
      </c>
      <c r="G106">
        <v>0.74</v>
      </c>
    </row>
    <row r="107" spans="1:7" hidden="1" x14ac:dyDescent="0.25">
      <c r="A107" s="8" t="s">
        <v>242</v>
      </c>
      <c r="B107" s="8">
        <v>106</v>
      </c>
      <c r="C107" s="8" t="s">
        <v>182</v>
      </c>
      <c r="D107" s="8" t="s">
        <v>7</v>
      </c>
      <c r="E107" s="8">
        <v>8</v>
      </c>
      <c r="F107" s="8" t="s">
        <v>19</v>
      </c>
      <c r="G107">
        <v>0.27</v>
      </c>
    </row>
    <row r="108" spans="1:7" hidden="1" x14ac:dyDescent="0.25">
      <c r="A108" s="8" t="s">
        <v>242</v>
      </c>
      <c r="B108" s="8">
        <v>107</v>
      </c>
      <c r="C108" s="8" t="s">
        <v>183</v>
      </c>
      <c r="D108" s="8" t="s">
        <v>6</v>
      </c>
      <c r="E108" s="8">
        <v>8</v>
      </c>
      <c r="F108" s="8" t="s">
        <v>19</v>
      </c>
      <c r="G108">
        <v>0.97599999999999998</v>
      </c>
    </row>
    <row r="109" spans="1:7" hidden="1" x14ac:dyDescent="0.25">
      <c r="A109" s="8" t="s">
        <v>242</v>
      </c>
      <c r="B109" s="8">
        <v>108</v>
      </c>
      <c r="C109" s="8" t="s">
        <v>184</v>
      </c>
      <c r="D109" s="8" t="s">
        <v>5</v>
      </c>
      <c r="E109" s="8">
        <v>8</v>
      </c>
      <c r="F109" s="8" t="s">
        <v>19</v>
      </c>
      <c r="G109">
        <v>0.77100000000000002</v>
      </c>
    </row>
    <row r="110" spans="1:7" hidden="1" x14ac:dyDescent="0.25">
      <c r="A110" s="8" t="s">
        <v>242</v>
      </c>
      <c r="B110" s="8">
        <v>109</v>
      </c>
      <c r="C110" s="8" t="s">
        <v>185</v>
      </c>
      <c r="D110" s="8" t="s">
        <v>6</v>
      </c>
      <c r="E110" s="8">
        <v>8</v>
      </c>
      <c r="F110" s="8" t="s">
        <v>105</v>
      </c>
      <c r="G110">
        <v>1.486</v>
      </c>
    </row>
    <row r="111" spans="1:7" hidden="1" x14ac:dyDescent="0.25">
      <c r="A111" s="8" t="s">
        <v>242</v>
      </c>
      <c r="B111" s="8">
        <v>110</v>
      </c>
      <c r="C111" s="8" t="s">
        <v>186</v>
      </c>
      <c r="D111" s="8" t="s">
        <v>4</v>
      </c>
      <c r="E111" s="8">
        <v>8</v>
      </c>
      <c r="F111" s="8" t="s">
        <v>105</v>
      </c>
      <c r="G111">
        <v>1.7150000000000001</v>
      </c>
    </row>
    <row r="112" spans="1:7" hidden="1" x14ac:dyDescent="0.25">
      <c r="A112" s="8" t="s">
        <v>242</v>
      </c>
      <c r="B112" s="8">
        <v>111</v>
      </c>
      <c r="C112" s="8" t="s">
        <v>187</v>
      </c>
      <c r="D112" s="8" t="s">
        <v>4</v>
      </c>
      <c r="E112" s="8">
        <v>8</v>
      </c>
      <c r="F112" s="8" t="s">
        <v>118</v>
      </c>
      <c r="G112">
        <v>1.2330000000000001</v>
      </c>
    </row>
    <row r="113" spans="1:7" hidden="1" x14ac:dyDescent="0.25">
      <c r="A113" s="8" t="s">
        <v>242</v>
      </c>
      <c r="B113" s="8">
        <v>112</v>
      </c>
      <c r="C113" s="8" t="s">
        <v>188</v>
      </c>
      <c r="D113" s="8" t="s">
        <v>7</v>
      </c>
      <c r="E113" s="8">
        <v>8</v>
      </c>
      <c r="F113" s="8" t="s">
        <v>19</v>
      </c>
      <c r="G113">
        <v>0.995</v>
      </c>
    </row>
    <row r="114" spans="1:7" hidden="1" x14ac:dyDescent="0.25">
      <c r="A114" s="8" t="s">
        <v>242</v>
      </c>
      <c r="B114" s="8">
        <v>113</v>
      </c>
      <c r="C114" s="8" t="s">
        <v>189</v>
      </c>
      <c r="D114" s="8" t="s">
        <v>6</v>
      </c>
      <c r="E114" s="8">
        <v>8</v>
      </c>
      <c r="F114" s="8" t="s">
        <v>19</v>
      </c>
      <c r="G114">
        <v>0.68200000000000005</v>
      </c>
    </row>
    <row r="115" spans="1:7" hidden="1" x14ac:dyDescent="0.25">
      <c r="A115" s="8" t="s">
        <v>242</v>
      </c>
      <c r="B115" s="8">
        <v>114</v>
      </c>
      <c r="C115" s="8" t="s">
        <v>190</v>
      </c>
      <c r="D115" s="8" t="s">
        <v>7</v>
      </c>
      <c r="E115" s="8">
        <v>8</v>
      </c>
      <c r="F115" s="8" t="s">
        <v>19</v>
      </c>
      <c r="G115">
        <v>1.919</v>
      </c>
    </row>
    <row r="116" spans="1:7" hidden="1" x14ac:dyDescent="0.25">
      <c r="A116" s="8" t="s">
        <v>242</v>
      </c>
      <c r="B116" s="8">
        <v>115</v>
      </c>
      <c r="C116" s="8" t="s">
        <v>191</v>
      </c>
      <c r="D116" s="8" t="s">
        <v>7</v>
      </c>
      <c r="E116" s="8">
        <v>8</v>
      </c>
      <c r="F116" s="8" t="s">
        <v>19</v>
      </c>
      <c r="G116">
        <v>1.86</v>
      </c>
    </row>
    <row r="117" spans="1:7" hidden="1" x14ac:dyDescent="0.25">
      <c r="A117" s="8" t="s">
        <v>242</v>
      </c>
      <c r="B117" s="8">
        <v>116</v>
      </c>
      <c r="C117" s="8" t="s">
        <v>192</v>
      </c>
      <c r="D117" s="8" t="s">
        <v>6</v>
      </c>
      <c r="E117" s="8">
        <v>8</v>
      </c>
      <c r="F117" s="8" t="s">
        <v>19</v>
      </c>
      <c r="G117">
        <v>1.778</v>
      </c>
    </row>
    <row r="118" spans="1:7" hidden="1" x14ac:dyDescent="0.25">
      <c r="A118" s="8" t="s">
        <v>242</v>
      </c>
      <c r="B118" s="8">
        <v>117</v>
      </c>
      <c r="C118" s="8" t="s">
        <v>193</v>
      </c>
      <c r="D118" s="8" t="s">
        <v>6</v>
      </c>
      <c r="E118" s="8">
        <v>8</v>
      </c>
      <c r="F118" s="8" t="s">
        <v>19</v>
      </c>
      <c r="G118">
        <v>1.984</v>
      </c>
    </row>
    <row r="119" spans="1:7" hidden="1" x14ac:dyDescent="0.25">
      <c r="A119" s="8" t="s">
        <v>242</v>
      </c>
      <c r="B119" s="8">
        <v>118</v>
      </c>
      <c r="C119" s="8" t="s">
        <v>194</v>
      </c>
      <c r="D119" s="8" t="s">
        <v>6</v>
      </c>
      <c r="E119" s="8">
        <v>8</v>
      </c>
      <c r="F119" s="8" t="s">
        <v>19</v>
      </c>
      <c r="G119">
        <v>1.9710000000000001</v>
      </c>
    </row>
    <row r="120" spans="1:7" hidden="1" x14ac:dyDescent="0.25">
      <c r="A120" s="8" t="s">
        <v>242</v>
      </c>
      <c r="B120" s="8">
        <v>119</v>
      </c>
      <c r="C120" s="8" t="s">
        <v>195</v>
      </c>
      <c r="D120" s="8" t="s">
        <v>6</v>
      </c>
      <c r="E120" s="8">
        <v>8</v>
      </c>
      <c r="F120" s="8" t="s">
        <v>19</v>
      </c>
      <c r="G120">
        <v>1.976</v>
      </c>
    </row>
    <row r="121" spans="1:7" hidden="1" x14ac:dyDescent="0.25">
      <c r="A121" s="8" t="s">
        <v>242</v>
      </c>
      <c r="B121" s="8">
        <v>120</v>
      </c>
      <c r="C121" s="8" t="s">
        <v>196</v>
      </c>
      <c r="D121" s="8" t="s">
        <v>7</v>
      </c>
      <c r="E121" s="8">
        <v>8</v>
      </c>
      <c r="F121" s="8" t="s">
        <v>19</v>
      </c>
      <c r="G121">
        <v>1.976</v>
      </c>
    </row>
    <row r="122" spans="1:7" hidden="1" x14ac:dyDescent="0.25">
      <c r="A122" s="8" t="s">
        <v>242</v>
      </c>
      <c r="B122" s="8">
        <v>121</v>
      </c>
      <c r="C122" s="8" t="s">
        <v>197</v>
      </c>
      <c r="D122" s="8" t="s">
        <v>7</v>
      </c>
      <c r="E122" s="8">
        <v>8</v>
      </c>
      <c r="F122" s="8" t="s">
        <v>19</v>
      </c>
      <c r="G122">
        <v>1.9850000000000001</v>
      </c>
    </row>
    <row r="123" spans="1:7" hidden="1" x14ac:dyDescent="0.25">
      <c r="A123" s="8" t="s">
        <v>242</v>
      </c>
      <c r="B123" s="8">
        <v>122</v>
      </c>
      <c r="C123" s="8" t="s">
        <v>198</v>
      </c>
      <c r="D123" s="8" t="s">
        <v>7</v>
      </c>
      <c r="E123" s="8">
        <v>8</v>
      </c>
      <c r="F123" s="8" t="s">
        <v>19</v>
      </c>
      <c r="G123">
        <v>1.958</v>
      </c>
    </row>
    <row r="124" spans="1:7" hidden="1" x14ac:dyDescent="0.25">
      <c r="A124" s="8" t="s">
        <v>242</v>
      </c>
      <c r="B124" s="8">
        <v>123</v>
      </c>
      <c r="C124" s="8" t="s">
        <v>199</v>
      </c>
      <c r="D124" s="8" t="s">
        <v>4</v>
      </c>
      <c r="E124" s="8">
        <v>8</v>
      </c>
      <c r="F124" s="8" t="s">
        <v>19</v>
      </c>
      <c r="G124">
        <v>1.948</v>
      </c>
    </row>
    <row r="125" spans="1:7" hidden="1" x14ac:dyDescent="0.25">
      <c r="A125" s="8" t="s">
        <v>242</v>
      </c>
      <c r="B125" s="8">
        <v>124</v>
      </c>
      <c r="C125" s="8" t="s">
        <v>200</v>
      </c>
      <c r="D125" s="8" t="s">
        <v>4</v>
      </c>
      <c r="E125" s="8">
        <v>8</v>
      </c>
      <c r="F125" s="8" t="s">
        <v>19</v>
      </c>
      <c r="G125">
        <v>1.9370000000000001</v>
      </c>
    </row>
    <row r="126" spans="1:7" hidden="1" x14ac:dyDescent="0.25">
      <c r="A126" s="8" t="s">
        <v>242</v>
      </c>
      <c r="B126" s="8">
        <v>125</v>
      </c>
      <c r="C126" s="8" t="s">
        <v>201</v>
      </c>
      <c r="D126" s="8" t="s">
        <v>6</v>
      </c>
      <c r="E126" s="8">
        <v>8</v>
      </c>
      <c r="F126" s="8" t="s">
        <v>19</v>
      </c>
      <c r="G126">
        <v>1.976</v>
      </c>
    </row>
    <row r="127" spans="1:7" hidden="1" x14ac:dyDescent="0.25">
      <c r="A127" s="8" t="s">
        <v>242</v>
      </c>
      <c r="B127" s="8">
        <v>126</v>
      </c>
      <c r="C127" s="8" t="s">
        <v>202</v>
      </c>
      <c r="D127" s="8" t="s">
        <v>6</v>
      </c>
      <c r="E127" s="8">
        <v>8</v>
      </c>
      <c r="F127" s="8" t="s">
        <v>19</v>
      </c>
      <c r="G127">
        <v>1.9870000000000001</v>
      </c>
    </row>
    <row r="128" spans="1:7" hidden="1" x14ac:dyDescent="0.25">
      <c r="A128" s="8" t="s">
        <v>242</v>
      </c>
      <c r="B128" s="8">
        <v>127</v>
      </c>
      <c r="C128" s="8" t="s">
        <v>203</v>
      </c>
      <c r="D128" s="8" t="s">
        <v>4</v>
      </c>
      <c r="E128" s="8">
        <v>8</v>
      </c>
      <c r="F128" s="8" t="s">
        <v>19</v>
      </c>
      <c r="G128">
        <v>1.94</v>
      </c>
    </row>
    <row r="129" spans="1:7" hidden="1" x14ac:dyDescent="0.25">
      <c r="A129" s="8" t="s">
        <v>242</v>
      </c>
      <c r="B129" s="8">
        <v>128</v>
      </c>
      <c r="C129" s="8" t="s">
        <v>204</v>
      </c>
      <c r="D129" s="8" t="s">
        <v>6</v>
      </c>
      <c r="E129" s="8">
        <v>8</v>
      </c>
      <c r="F129" s="8" t="s">
        <v>19</v>
      </c>
      <c r="G129">
        <v>1.988</v>
      </c>
    </row>
    <row r="130" spans="1:7" hidden="1" x14ac:dyDescent="0.25">
      <c r="A130" s="8" t="s">
        <v>242</v>
      </c>
      <c r="B130" s="8">
        <v>129</v>
      </c>
      <c r="C130" s="8" t="s">
        <v>205</v>
      </c>
      <c r="D130" s="8" t="s">
        <v>6</v>
      </c>
      <c r="E130" s="8">
        <v>8</v>
      </c>
      <c r="F130" s="8" t="s">
        <v>19</v>
      </c>
      <c r="G130">
        <v>1.9730000000000001</v>
      </c>
    </row>
    <row r="131" spans="1:7" hidden="1" x14ac:dyDescent="0.25">
      <c r="A131" s="8" t="s">
        <v>242</v>
      </c>
      <c r="B131" s="8">
        <v>130</v>
      </c>
      <c r="C131" s="8" t="s">
        <v>206</v>
      </c>
      <c r="D131" s="8" t="s">
        <v>6</v>
      </c>
      <c r="E131" s="8">
        <v>8</v>
      </c>
      <c r="F131" s="8" t="s">
        <v>19</v>
      </c>
      <c r="G131">
        <v>1.9670000000000001</v>
      </c>
    </row>
    <row r="132" spans="1:7" hidden="1" x14ac:dyDescent="0.25">
      <c r="A132" s="8" t="s">
        <v>242</v>
      </c>
      <c r="B132" s="8">
        <v>131</v>
      </c>
      <c r="C132" s="8" t="s">
        <v>207</v>
      </c>
      <c r="D132" s="8" t="s">
        <v>7</v>
      </c>
      <c r="E132" s="8">
        <v>8</v>
      </c>
      <c r="F132" s="8" t="s">
        <v>208</v>
      </c>
      <c r="G132">
        <v>1.974</v>
      </c>
    </row>
    <row r="133" spans="1:7" hidden="1" x14ac:dyDescent="0.25">
      <c r="A133" s="8" t="s">
        <v>242</v>
      </c>
      <c r="B133" s="8">
        <v>132</v>
      </c>
      <c r="C133" s="8" t="s">
        <v>209</v>
      </c>
      <c r="D133" s="8" t="s">
        <v>7</v>
      </c>
      <c r="E133" s="8">
        <v>8</v>
      </c>
      <c r="F133" s="8" t="s">
        <v>208</v>
      </c>
      <c r="G133">
        <v>1.9750000000000001</v>
      </c>
    </row>
    <row r="134" spans="1:7" hidden="1" x14ac:dyDescent="0.25">
      <c r="A134" s="8" t="s">
        <v>242</v>
      </c>
      <c r="B134" s="8">
        <v>133</v>
      </c>
      <c r="C134" s="8" t="s">
        <v>210</v>
      </c>
      <c r="D134" s="8" t="s">
        <v>7</v>
      </c>
      <c r="E134" s="8">
        <v>8</v>
      </c>
      <c r="F134" s="8" t="s">
        <v>208</v>
      </c>
      <c r="G134">
        <v>1.9059999999999999</v>
      </c>
    </row>
    <row r="135" spans="1:7" hidden="1" x14ac:dyDescent="0.25">
      <c r="A135" s="8" t="s">
        <v>242</v>
      </c>
      <c r="B135" s="8">
        <v>134</v>
      </c>
      <c r="C135" s="8" t="s">
        <v>211</v>
      </c>
      <c r="D135" s="8" t="s">
        <v>7</v>
      </c>
      <c r="E135" s="8">
        <v>8</v>
      </c>
      <c r="F135" s="8" t="s">
        <v>208</v>
      </c>
      <c r="G135">
        <v>1.9790000000000001</v>
      </c>
    </row>
    <row r="136" spans="1:7" hidden="1" x14ac:dyDescent="0.25">
      <c r="A136" s="8" t="s">
        <v>242</v>
      </c>
      <c r="B136" s="8">
        <v>135</v>
      </c>
      <c r="C136" s="8" t="s">
        <v>212</v>
      </c>
      <c r="D136" s="8" t="s">
        <v>6</v>
      </c>
      <c r="E136" s="8">
        <v>8</v>
      </c>
      <c r="F136" s="8" t="s">
        <v>208</v>
      </c>
      <c r="G136">
        <v>1.98</v>
      </c>
    </row>
    <row r="137" spans="1:7" hidden="1" x14ac:dyDescent="0.25">
      <c r="A137" s="8" t="s">
        <v>242</v>
      </c>
      <c r="B137" s="8">
        <v>136</v>
      </c>
      <c r="C137" s="8" t="s">
        <v>213</v>
      </c>
      <c r="D137" s="8" t="s">
        <v>4</v>
      </c>
      <c r="E137" s="8">
        <v>8</v>
      </c>
      <c r="F137" s="8" t="s">
        <v>208</v>
      </c>
      <c r="G137">
        <v>1.978</v>
      </c>
    </row>
    <row r="138" spans="1:7" hidden="1" x14ac:dyDescent="0.25">
      <c r="A138" s="8" t="s">
        <v>242</v>
      </c>
      <c r="B138" s="8">
        <v>137</v>
      </c>
      <c r="C138" s="8" t="s">
        <v>214</v>
      </c>
      <c r="D138" s="8" t="s">
        <v>5</v>
      </c>
      <c r="E138" s="8">
        <v>8</v>
      </c>
      <c r="F138" s="8" t="s">
        <v>19</v>
      </c>
      <c r="G138">
        <v>1.927</v>
      </c>
    </row>
    <row r="139" spans="1:7" hidden="1" x14ac:dyDescent="0.25">
      <c r="A139" s="8" t="s">
        <v>242</v>
      </c>
      <c r="B139" s="8">
        <v>138</v>
      </c>
      <c r="C139" s="8" t="s">
        <v>215</v>
      </c>
      <c r="D139" s="8" t="s">
        <v>6</v>
      </c>
      <c r="E139" s="8">
        <v>8</v>
      </c>
      <c r="F139" s="8" t="s">
        <v>19</v>
      </c>
      <c r="G139">
        <v>1.647</v>
      </c>
    </row>
    <row r="140" spans="1:7" hidden="1" x14ac:dyDescent="0.25">
      <c r="A140" s="8" t="s">
        <v>242</v>
      </c>
      <c r="B140" s="8">
        <v>139</v>
      </c>
      <c r="C140" s="8" t="s">
        <v>216</v>
      </c>
      <c r="D140" s="8" t="s">
        <v>7</v>
      </c>
      <c r="E140" s="8">
        <v>8</v>
      </c>
      <c r="F140" s="8" t="s">
        <v>217</v>
      </c>
      <c r="G140">
        <v>1.7729999999999999</v>
      </c>
    </row>
    <row r="141" spans="1:7" hidden="1" x14ac:dyDescent="0.25">
      <c r="A141" s="8" t="s">
        <v>242</v>
      </c>
      <c r="B141" s="8">
        <v>140</v>
      </c>
      <c r="C141" s="8" t="s">
        <v>218</v>
      </c>
      <c r="D141" s="8" t="s">
        <v>6</v>
      </c>
      <c r="E141" s="8">
        <v>8</v>
      </c>
      <c r="F141" s="8" t="s">
        <v>217</v>
      </c>
      <c r="G141">
        <v>1.8979999999999999</v>
      </c>
    </row>
    <row r="142" spans="1:7" hidden="1" x14ac:dyDescent="0.25">
      <c r="A142" s="8" t="s">
        <v>242</v>
      </c>
      <c r="B142" s="8">
        <v>141</v>
      </c>
      <c r="C142" s="8" t="s">
        <v>219</v>
      </c>
      <c r="D142" s="8" t="s">
        <v>6</v>
      </c>
      <c r="E142" s="8">
        <v>8</v>
      </c>
      <c r="F142" s="8" t="s">
        <v>217</v>
      </c>
      <c r="G142">
        <v>1.9650000000000001</v>
      </c>
    </row>
    <row r="143" spans="1:7" hidden="1" x14ac:dyDescent="0.25">
      <c r="A143" s="8" t="s">
        <v>242</v>
      </c>
      <c r="B143" s="8">
        <v>142</v>
      </c>
      <c r="C143" s="8" t="s">
        <v>220</v>
      </c>
      <c r="D143" s="8" t="s">
        <v>4</v>
      </c>
      <c r="E143" s="8">
        <v>8</v>
      </c>
      <c r="F143" s="8" t="s">
        <v>217</v>
      </c>
      <c r="G143">
        <v>1.92</v>
      </c>
    </row>
    <row r="144" spans="1:7" hidden="1" x14ac:dyDescent="0.25">
      <c r="A144" s="8" t="s">
        <v>242</v>
      </c>
      <c r="B144" s="8">
        <v>143</v>
      </c>
      <c r="C144" s="8" t="s">
        <v>221</v>
      </c>
      <c r="D144" s="8" t="s">
        <v>7</v>
      </c>
      <c r="E144" s="8">
        <v>8</v>
      </c>
      <c r="F144" s="8" t="s">
        <v>19</v>
      </c>
      <c r="G144">
        <v>1.9510000000000001</v>
      </c>
    </row>
    <row r="145" spans="1:7" hidden="1" x14ac:dyDescent="0.25">
      <c r="A145" s="8" t="s">
        <v>242</v>
      </c>
      <c r="B145" s="8">
        <v>144</v>
      </c>
      <c r="C145" s="8" t="s">
        <v>222</v>
      </c>
      <c r="D145" s="8" t="s">
        <v>4</v>
      </c>
      <c r="E145" s="8">
        <v>8</v>
      </c>
      <c r="F145" s="8" t="s">
        <v>19</v>
      </c>
      <c r="G145">
        <v>1.9850000000000001</v>
      </c>
    </row>
    <row r="146" spans="1:7" hidden="1" x14ac:dyDescent="0.25">
      <c r="A146" s="8" t="s">
        <v>242</v>
      </c>
      <c r="B146" s="8">
        <v>145</v>
      </c>
      <c r="C146" s="8" t="s">
        <v>223</v>
      </c>
      <c r="D146" s="8" t="s">
        <v>6</v>
      </c>
      <c r="E146" s="8">
        <v>8</v>
      </c>
      <c r="F146" s="8" t="s">
        <v>19</v>
      </c>
      <c r="G146">
        <v>1.8120000000000001</v>
      </c>
    </row>
    <row r="147" spans="1:7" hidden="1" x14ac:dyDescent="0.25">
      <c r="A147" s="8" t="s">
        <v>242</v>
      </c>
      <c r="B147" s="8">
        <v>146</v>
      </c>
      <c r="C147" s="8" t="s">
        <v>224</v>
      </c>
      <c r="D147" s="8" t="s">
        <v>4</v>
      </c>
      <c r="E147" s="8">
        <v>8</v>
      </c>
      <c r="F147" s="8" t="s">
        <v>208</v>
      </c>
      <c r="G147">
        <v>1.498</v>
      </c>
    </row>
    <row r="148" spans="1:7" hidden="1" x14ac:dyDescent="0.25">
      <c r="A148" s="8" t="s">
        <v>242</v>
      </c>
      <c r="B148" s="8">
        <v>147</v>
      </c>
      <c r="C148" s="8" t="s">
        <v>225</v>
      </c>
      <c r="D148" s="8" t="s">
        <v>7</v>
      </c>
      <c r="E148" s="8">
        <v>8</v>
      </c>
      <c r="F148" s="8" t="s">
        <v>208</v>
      </c>
      <c r="G148">
        <v>1.9710000000000001</v>
      </c>
    </row>
    <row r="149" spans="1:7" hidden="1" x14ac:dyDescent="0.25">
      <c r="A149" s="8" t="s">
        <v>242</v>
      </c>
      <c r="B149" s="8">
        <v>148</v>
      </c>
      <c r="C149" s="8" t="s">
        <v>226</v>
      </c>
      <c r="D149" s="8" t="s">
        <v>5</v>
      </c>
      <c r="E149" s="8">
        <v>8</v>
      </c>
      <c r="F149" s="8" t="s">
        <v>227</v>
      </c>
      <c r="G149">
        <v>1.97</v>
      </c>
    </row>
    <row r="150" spans="1:7" hidden="1" x14ac:dyDescent="0.25">
      <c r="A150" s="8" t="s">
        <v>242</v>
      </c>
      <c r="B150" s="8">
        <v>149</v>
      </c>
      <c r="C150" s="8" t="s">
        <v>228</v>
      </c>
      <c r="D150" s="8" t="s">
        <v>7</v>
      </c>
      <c r="E150" s="8">
        <v>8</v>
      </c>
      <c r="F150" s="8" t="s">
        <v>229</v>
      </c>
      <c r="G150">
        <v>1.9370000000000001</v>
      </c>
    </row>
    <row r="151" spans="1:7" hidden="1" x14ac:dyDescent="0.25">
      <c r="A151" s="8" t="s">
        <v>242</v>
      </c>
      <c r="B151" s="8">
        <v>150</v>
      </c>
      <c r="C151" s="8" t="s">
        <v>230</v>
      </c>
      <c r="D151" s="8" t="s">
        <v>6</v>
      </c>
      <c r="E151" s="8">
        <v>8</v>
      </c>
      <c r="F151" s="8" t="s">
        <v>19</v>
      </c>
      <c r="G151">
        <v>1.9450000000000001</v>
      </c>
    </row>
    <row r="152" spans="1:7" hidden="1" x14ac:dyDescent="0.25">
      <c r="A152" s="8" t="s">
        <v>242</v>
      </c>
      <c r="B152" s="8">
        <v>151</v>
      </c>
      <c r="C152" s="8" t="s">
        <v>231</v>
      </c>
      <c r="D152" s="8" t="s">
        <v>7</v>
      </c>
      <c r="E152" s="8">
        <v>8</v>
      </c>
      <c r="F152" s="8" t="s">
        <v>227</v>
      </c>
      <c r="G152">
        <v>1.9390000000000001</v>
      </c>
    </row>
    <row r="153" spans="1:7" hidden="1" x14ac:dyDescent="0.25">
      <c r="A153" s="8" t="s">
        <v>242</v>
      </c>
      <c r="B153" s="8">
        <v>152</v>
      </c>
      <c r="C153" s="8" t="s">
        <v>232</v>
      </c>
      <c r="D153" s="8" t="s">
        <v>4</v>
      </c>
      <c r="E153" s="8">
        <v>8</v>
      </c>
      <c r="F153" s="8" t="s">
        <v>19</v>
      </c>
      <c r="G153">
        <v>1.95</v>
      </c>
    </row>
    <row r="154" spans="1:7" hidden="1" x14ac:dyDescent="0.25">
      <c r="A154" s="8" t="s">
        <v>242</v>
      </c>
      <c r="B154" s="8">
        <v>153</v>
      </c>
      <c r="C154" s="8" t="s">
        <v>233</v>
      </c>
      <c r="D154" s="8" t="s">
        <v>6</v>
      </c>
      <c r="E154" s="8">
        <v>8</v>
      </c>
      <c r="F154" s="8" t="s">
        <v>227</v>
      </c>
      <c r="G154">
        <v>1.98</v>
      </c>
    </row>
    <row r="155" spans="1:7" hidden="1" x14ac:dyDescent="0.25">
      <c r="A155" s="8" t="s">
        <v>242</v>
      </c>
      <c r="B155" s="8">
        <v>154</v>
      </c>
      <c r="C155" s="8" t="s">
        <v>234</v>
      </c>
      <c r="D155" s="8" t="s">
        <v>7</v>
      </c>
      <c r="E155" s="8">
        <v>8</v>
      </c>
      <c r="F155" s="8" t="s">
        <v>227</v>
      </c>
      <c r="G155">
        <v>1.992</v>
      </c>
    </row>
    <row r="156" spans="1:7" hidden="1" x14ac:dyDescent="0.25">
      <c r="A156" s="8" t="s">
        <v>242</v>
      </c>
      <c r="B156" s="8">
        <v>155</v>
      </c>
      <c r="C156" s="8" t="s">
        <v>235</v>
      </c>
      <c r="D156" s="8" t="s">
        <v>6</v>
      </c>
      <c r="E156" s="8">
        <v>8</v>
      </c>
      <c r="F156" s="8" t="s">
        <v>19</v>
      </c>
      <c r="G156">
        <v>1.9850000000000001</v>
      </c>
    </row>
    <row r="157" spans="1:7" hidden="1" x14ac:dyDescent="0.25">
      <c r="A157" s="8" t="s">
        <v>242</v>
      </c>
      <c r="B157" s="8">
        <v>156</v>
      </c>
      <c r="C157" s="8" t="s">
        <v>236</v>
      </c>
      <c r="D157" s="8" t="s">
        <v>4</v>
      </c>
      <c r="E157" s="8">
        <v>8</v>
      </c>
      <c r="F157" s="8" t="s">
        <v>208</v>
      </c>
      <c r="G157">
        <v>1.992</v>
      </c>
    </row>
    <row r="158" spans="1:7" hidden="1" x14ac:dyDescent="0.25">
      <c r="A158" s="8" t="s">
        <v>242</v>
      </c>
      <c r="B158" s="8">
        <v>157</v>
      </c>
      <c r="C158" s="8" t="s">
        <v>237</v>
      </c>
      <c r="D158" s="8" t="s">
        <v>4</v>
      </c>
      <c r="E158" s="8">
        <v>8</v>
      </c>
      <c r="F158" s="8" t="s">
        <v>19</v>
      </c>
      <c r="G158">
        <v>1.992</v>
      </c>
    </row>
    <row r="159" spans="1:7" x14ac:dyDescent="0.25">
      <c r="A159" s="8" t="s">
        <v>241</v>
      </c>
      <c r="B159" s="8">
        <v>1</v>
      </c>
      <c r="C159" s="8" t="s">
        <v>247</v>
      </c>
      <c r="D159" s="8" t="s">
        <v>6</v>
      </c>
      <c r="E159" s="8">
        <v>1</v>
      </c>
      <c r="F159" s="8" t="s">
        <v>208</v>
      </c>
      <c r="G159">
        <v>1.994</v>
      </c>
    </row>
    <row r="160" spans="1:7" x14ac:dyDescent="0.25">
      <c r="A160" s="8" t="s">
        <v>241</v>
      </c>
      <c r="B160" s="8">
        <v>2</v>
      </c>
      <c r="C160" s="8" t="s">
        <v>248</v>
      </c>
      <c r="D160" s="8" t="s">
        <v>7</v>
      </c>
      <c r="E160" s="8">
        <v>1</v>
      </c>
      <c r="F160" s="8" t="s">
        <v>208</v>
      </c>
      <c r="G160">
        <v>1.9930000000000001</v>
      </c>
    </row>
    <row r="161" spans="1:7" x14ac:dyDescent="0.25">
      <c r="A161" s="8" t="s">
        <v>241</v>
      </c>
      <c r="B161" s="8">
        <v>3</v>
      </c>
      <c r="C161" s="8" t="s">
        <v>249</v>
      </c>
      <c r="D161" s="8" t="s">
        <v>6</v>
      </c>
      <c r="E161" s="8">
        <v>1</v>
      </c>
      <c r="F161" s="8" t="s">
        <v>19</v>
      </c>
      <c r="G161">
        <v>1.9810000000000001</v>
      </c>
    </row>
    <row r="162" spans="1:7" x14ac:dyDescent="0.25">
      <c r="A162" s="8" t="s">
        <v>241</v>
      </c>
      <c r="B162" s="8">
        <v>4</v>
      </c>
      <c r="C162" s="8" t="s">
        <v>250</v>
      </c>
      <c r="D162" s="8" t="s">
        <v>7</v>
      </c>
      <c r="E162" s="8">
        <v>1</v>
      </c>
      <c r="F162" s="8" t="s">
        <v>19</v>
      </c>
      <c r="G162">
        <v>1.9750000000000001</v>
      </c>
    </row>
    <row r="163" spans="1:7" x14ac:dyDescent="0.25">
      <c r="A163" s="8" t="s">
        <v>241</v>
      </c>
      <c r="B163" s="8">
        <v>5</v>
      </c>
      <c r="C163" s="8" t="s">
        <v>251</v>
      </c>
      <c r="D163" s="8" t="s">
        <v>5</v>
      </c>
      <c r="E163" s="8">
        <v>1</v>
      </c>
      <c r="F163" s="8" t="s">
        <v>19</v>
      </c>
      <c r="G163">
        <v>1.972</v>
      </c>
    </row>
    <row r="164" spans="1:7" x14ac:dyDescent="0.25">
      <c r="A164" s="8" t="s">
        <v>241</v>
      </c>
      <c r="B164" s="8">
        <v>6</v>
      </c>
      <c r="C164" s="8" t="s">
        <v>252</v>
      </c>
      <c r="D164" s="8" t="s">
        <v>6</v>
      </c>
      <c r="E164" s="8">
        <v>1</v>
      </c>
      <c r="F164" s="8" t="s">
        <v>227</v>
      </c>
      <c r="G164">
        <v>1.972</v>
      </c>
    </row>
    <row r="165" spans="1:7" x14ac:dyDescent="0.25">
      <c r="A165" s="8" t="s">
        <v>241</v>
      </c>
      <c r="B165" s="8">
        <v>7</v>
      </c>
      <c r="C165" s="8" t="s">
        <v>253</v>
      </c>
      <c r="D165" s="8" t="s">
        <v>6</v>
      </c>
      <c r="E165" s="8">
        <v>1</v>
      </c>
      <c r="F165" s="8" t="s">
        <v>217</v>
      </c>
      <c r="G165">
        <v>1.9450000000000001</v>
      </c>
    </row>
    <row r="166" spans="1:7" x14ac:dyDescent="0.25">
      <c r="A166" s="8" t="s">
        <v>241</v>
      </c>
      <c r="B166" s="8">
        <v>8</v>
      </c>
      <c r="C166" s="8" t="s">
        <v>254</v>
      </c>
      <c r="D166" s="8" t="s">
        <v>4</v>
      </c>
      <c r="E166" s="8">
        <v>1</v>
      </c>
      <c r="F166" s="8" t="s">
        <v>217</v>
      </c>
      <c r="G166">
        <v>1.9670000000000001</v>
      </c>
    </row>
    <row r="167" spans="1:7" x14ac:dyDescent="0.25">
      <c r="A167" s="8" t="s">
        <v>241</v>
      </c>
      <c r="B167" s="8">
        <v>9</v>
      </c>
      <c r="C167" s="8" t="s">
        <v>255</v>
      </c>
      <c r="D167" s="8" t="s">
        <v>6</v>
      </c>
      <c r="E167" s="8">
        <v>1</v>
      </c>
      <c r="F167" s="8" t="s">
        <v>227</v>
      </c>
      <c r="G167">
        <v>1.98</v>
      </c>
    </row>
    <row r="168" spans="1:7" x14ac:dyDescent="0.25">
      <c r="A168" s="8" t="s">
        <v>241</v>
      </c>
      <c r="B168" s="8">
        <v>10</v>
      </c>
      <c r="C168" s="8" t="s">
        <v>256</v>
      </c>
      <c r="D168" s="8" t="s">
        <v>5</v>
      </c>
      <c r="E168" s="8">
        <v>1</v>
      </c>
      <c r="F168" s="8" t="s">
        <v>19</v>
      </c>
      <c r="G168">
        <v>1.9590000000000001</v>
      </c>
    </row>
    <row r="169" spans="1:7" x14ac:dyDescent="0.25">
      <c r="A169" s="8" t="s">
        <v>241</v>
      </c>
      <c r="B169" s="8">
        <v>11</v>
      </c>
      <c r="C169" s="8" t="s">
        <v>257</v>
      </c>
      <c r="D169" s="8" t="s">
        <v>7</v>
      </c>
      <c r="E169" s="8">
        <v>1</v>
      </c>
      <c r="F169" s="8" t="s">
        <v>208</v>
      </c>
      <c r="G169">
        <v>1.6919999999999999</v>
      </c>
    </row>
    <row r="170" spans="1:7" x14ac:dyDescent="0.25">
      <c r="A170" s="8" t="s">
        <v>241</v>
      </c>
      <c r="B170" s="8">
        <v>12</v>
      </c>
      <c r="C170" s="8" t="s">
        <v>258</v>
      </c>
      <c r="D170" s="8" t="s">
        <v>5</v>
      </c>
      <c r="E170" s="8">
        <v>1</v>
      </c>
      <c r="F170" s="8" t="s">
        <v>19</v>
      </c>
      <c r="G170">
        <v>1.8440000000000001</v>
      </c>
    </row>
    <row r="171" spans="1:7" x14ac:dyDescent="0.25">
      <c r="A171" s="8" t="s">
        <v>241</v>
      </c>
      <c r="B171" s="8">
        <v>13</v>
      </c>
      <c r="C171" s="8" t="s">
        <v>259</v>
      </c>
      <c r="D171" s="8" t="s">
        <v>4</v>
      </c>
      <c r="E171" s="8">
        <v>1</v>
      </c>
      <c r="F171" s="8" t="s">
        <v>208</v>
      </c>
      <c r="G171">
        <v>1.6910000000000001</v>
      </c>
    </row>
    <row r="172" spans="1:7" x14ac:dyDescent="0.25">
      <c r="A172" s="8" t="s">
        <v>241</v>
      </c>
      <c r="B172" s="8">
        <v>14</v>
      </c>
      <c r="C172" s="8" t="s">
        <v>260</v>
      </c>
      <c r="D172" s="8" t="s">
        <v>6</v>
      </c>
      <c r="E172" s="8">
        <v>1</v>
      </c>
      <c r="F172" s="8" t="s">
        <v>208</v>
      </c>
      <c r="G172">
        <v>1.9079999999999999</v>
      </c>
    </row>
    <row r="173" spans="1:7" x14ac:dyDescent="0.25">
      <c r="A173" s="8" t="s">
        <v>241</v>
      </c>
      <c r="B173" s="8">
        <v>15</v>
      </c>
      <c r="C173" s="8" t="s">
        <v>261</v>
      </c>
      <c r="D173" s="8" t="s">
        <v>5</v>
      </c>
      <c r="E173" s="8">
        <v>1</v>
      </c>
      <c r="F173" s="8" t="s">
        <v>208</v>
      </c>
      <c r="G173">
        <v>1.8460000000000001</v>
      </c>
    </row>
    <row r="174" spans="1:7" x14ac:dyDescent="0.25">
      <c r="A174" s="8" t="s">
        <v>241</v>
      </c>
      <c r="B174" s="8">
        <v>16</v>
      </c>
      <c r="C174" s="8" t="s">
        <v>262</v>
      </c>
      <c r="D174" s="8" t="s">
        <v>7</v>
      </c>
      <c r="E174" s="8">
        <v>1</v>
      </c>
      <c r="F174" s="8" t="s">
        <v>263</v>
      </c>
      <c r="G174">
        <v>1.7709999999999999</v>
      </c>
    </row>
    <row r="175" spans="1:7" x14ac:dyDescent="0.25">
      <c r="A175" s="8" t="s">
        <v>241</v>
      </c>
      <c r="B175" s="8">
        <v>17</v>
      </c>
      <c r="C175" s="8" t="s">
        <v>264</v>
      </c>
      <c r="D175" s="8" t="s">
        <v>5</v>
      </c>
      <c r="E175" s="8">
        <v>1</v>
      </c>
      <c r="F175" s="8" t="s">
        <v>265</v>
      </c>
      <c r="G175">
        <v>1.736</v>
      </c>
    </row>
    <row r="176" spans="1:7" x14ac:dyDescent="0.25">
      <c r="A176" s="8" t="s">
        <v>241</v>
      </c>
      <c r="B176" s="8">
        <v>18</v>
      </c>
      <c r="C176" s="8" t="s">
        <v>266</v>
      </c>
      <c r="D176" s="8" t="s">
        <v>6</v>
      </c>
      <c r="E176" s="8">
        <v>1</v>
      </c>
      <c r="F176" s="8" t="s">
        <v>267</v>
      </c>
      <c r="G176">
        <v>1.7689999999999999</v>
      </c>
    </row>
    <row r="177" spans="1:7" x14ac:dyDescent="0.25">
      <c r="A177" s="8" t="s">
        <v>241</v>
      </c>
      <c r="B177" s="8">
        <v>19</v>
      </c>
      <c r="C177" s="8" t="s">
        <v>268</v>
      </c>
      <c r="D177" s="8" t="s">
        <v>7</v>
      </c>
      <c r="E177" s="8">
        <v>1</v>
      </c>
      <c r="F177" s="8" t="s">
        <v>107</v>
      </c>
      <c r="G177">
        <v>1.464</v>
      </c>
    </row>
    <row r="178" spans="1:7" x14ac:dyDescent="0.25">
      <c r="A178" s="8" t="s">
        <v>241</v>
      </c>
      <c r="B178" s="8">
        <v>20</v>
      </c>
      <c r="C178" s="8" t="s">
        <v>269</v>
      </c>
      <c r="D178" s="8" t="s">
        <v>4</v>
      </c>
      <c r="E178" s="8">
        <v>1</v>
      </c>
      <c r="F178" s="8" t="s">
        <v>107</v>
      </c>
      <c r="G178">
        <v>1.855</v>
      </c>
    </row>
    <row r="179" spans="1:7" x14ac:dyDescent="0.25">
      <c r="A179" s="8" t="s">
        <v>241</v>
      </c>
      <c r="B179" s="8">
        <v>21</v>
      </c>
      <c r="C179" s="8" t="s">
        <v>270</v>
      </c>
      <c r="D179" s="8" t="s">
        <v>7</v>
      </c>
      <c r="E179" s="8">
        <v>1</v>
      </c>
      <c r="F179" s="8" t="s">
        <v>105</v>
      </c>
      <c r="G179">
        <v>0.47399999999999998</v>
      </c>
    </row>
    <row r="180" spans="1:7" x14ac:dyDescent="0.25">
      <c r="A180" s="8" t="s">
        <v>241</v>
      </c>
      <c r="B180" s="8">
        <v>22</v>
      </c>
      <c r="C180" s="8" t="s">
        <v>271</v>
      </c>
      <c r="D180" s="8" t="s">
        <v>7</v>
      </c>
      <c r="E180" s="8">
        <v>1</v>
      </c>
      <c r="F180" s="8" t="s">
        <v>105</v>
      </c>
      <c r="G180">
        <v>1.532</v>
      </c>
    </row>
    <row r="181" spans="1:7" x14ac:dyDescent="0.25">
      <c r="A181" s="8" t="s">
        <v>241</v>
      </c>
      <c r="B181" s="8">
        <v>23</v>
      </c>
      <c r="C181" s="8" t="s">
        <v>272</v>
      </c>
      <c r="D181" s="8" t="s">
        <v>6</v>
      </c>
      <c r="E181" s="8">
        <v>1</v>
      </c>
      <c r="F181" s="8" t="s">
        <v>19</v>
      </c>
      <c r="G181">
        <v>1.51</v>
      </c>
    </row>
    <row r="182" spans="1:7" x14ac:dyDescent="0.25">
      <c r="A182" s="8" t="s">
        <v>241</v>
      </c>
      <c r="B182" s="8">
        <v>24</v>
      </c>
      <c r="C182" s="8" t="s">
        <v>273</v>
      </c>
      <c r="D182" s="8" t="s">
        <v>7</v>
      </c>
      <c r="E182" s="8">
        <v>1</v>
      </c>
      <c r="F182" s="8" t="s">
        <v>105</v>
      </c>
      <c r="G182">
        <v>1.07</v>
      </c>
    </row>
    <row r="183" spans="1:7" x14ac:dyDescent="0.25">
      <c r="A183" s="8" t="s">
        <v>241</v>
      </c>
      <c r="B183" s="8">
        <v>25</v>
      </c>
      <c r="C183" s="8" t="s">
        <v>274</v>
      </c>
      <c r="D183" s="8" t="s">
        <v>5</v>
      </c>
      <c r="E183" s="8">
        <v>1</v>
      </c>
      <c r="F183" s="8" t="s">
        <v>19</v>
      </c>
      <c r="G183">
        <v>0.312</v>
      </c>
    </row>
    <row r="184" spans="1:7" x14ac:dyDescent="0.25">
      <c r="A184" s="8" t="s">
        <v>241</v>
      </c>
      <c r="B184" s="8">
        <v>26</v>
      </c>
      <c r="C184" s="8" t="s">
        <v>275</v>
      </c>
      <c r="D184" s="8" t="s">
        <v>6</v>
      </c>
      <c r="E184" s="8">
        <v>1</v>
      </c>
      <c r="F184" s="8" t="s">
        <v>19</v>
      </c>
      <c r="G184">
        <v>0.182</v>
      </c>
    </row>
    <row r="185" spans="1:7" x14ac:dyDescent="0.25">
      <c r="A185" s="8" t="s">
        <v>241</v>
      </c>
      <c r="B185" s="8">
        <v>27</v>
      </c>
      <c r="C185" s="8" t="s">
        <v>276</v>
      </c>
      <c r="D185" s="8" t="s">
        <v>6</v>
      </c>
      <c r="E185" s="8">
        <v>1</v>
      </c>
      <c r="F185" s="8" t="s">
        <v>217</v>
      </c>
      <c r="G185">
        <v>1.171</v>
      </c>
    </row>
    <row r="186" spans="1:7" x14ac:dyDescent="0.25">
      <c r="A186" s="8" t="s">
        <v>241</v>
      </c>
      <c r="B186" s="8">
        <v>28</v>
      </c>
      <c r="C186" s="8" t="s">
        <v>277</v>
      </c>
      <c r="D186" s="8" t="s">
        <v>6</v>
      </c>
      <c r="E186" s="8">
        <v>1</v>
      </c>
      <c r="F186" s="8" t="s">
        <v>217</v>
      </c>
      <c r="G186">
        <v>1.252</v>
      </c>
    </row>
    <row r="187" spans="1:7" x14ac:dyDescent="0.25">
      <c r="A187" s="8" t="s">
        <v>241</v>
      </c>
      <c r="B187" s="8">
        <v>29</v>
      </c>
      <c r="C187" s="8" t="s">
        <v>278</v>
      </c>
      <c r="D187" s="8" t="s">
        <v>7</v>
      </c>
      <c r="E187" s="8">
        <v>1</v>
      </c>
      <c r="F187" s="8" t="s">
        <v>217</v>
      </c>
      <c r="G187">
        <v>1.4810000000000001</v>
      </c>
    </row>
    <row r="188" spans="1:7" x14ac:dyDescent="0.25">
      <c r="A188" s="8" t="s">
        <v>241</v>
      </c>
      <c r="B188" s="8">
        <v>30</v>
      </c>
      <c r="C188" s="8" t="s">
        <v>279</v>
      </c>
      <c r="D188" s="8" t="s">
        <v>6</v>
      </c>
      <c r="E188" s="8">
        <v>1</v>
      </c>
      <c r="F188" s="8" t="s">
        <v>217</v>
      </c>
      <c r="G188">
        <v>1.1639999999999999</v>
      </c>
    </row>
    <row r="189" spans="1:7" x14ac:dyDescent="0.25">
      <c r="A189" s="8" t="s">
        <v>241</v>
      </c>
      <c r="B189" s="8">
        <v>31</v>
      </c>
      <c r="C189" s="8" t="s">
        <v>280</v>
      </c>
      <c r="D189" s="8" t="s">
        <v>4</v>
      </c>
      <c r="E189" s="8">
        <v>1</v>
      </c>
      <c r="F189" s="8" t="s">
        <v>217</v>
      </c>
      <c r="G189">
        <v>1.744</v>
      </c>
    </row>
    <row r="190" spans="1:7" x14ac:dyDescent="0.25">
      <c r="A190" s="8" t="s">
        <v>241</v>
      </c>
      <c r="B190" s="8">
        <v>32</v>
      </c>
      <c r="C190" s="8" t="s">
        <v>281</v>
      </c>
      <c r="D190" s="8" t="s">
        <v>7</v>
      </c>
      <c r="E190" s="8">
        <v>1</v>
      </c>
      <c r="F190" s="8" t="s">
        <v>217</v>
      </c>
      <c r="G190">
        <v>0.248</v>
      </c>
    </row>
    <row r="191" spans="1:7" x14ac:dyDescent="0.25">
      <c r="A191" s="8" t="s">
        <v>241</v>
      </c>
      <c r="B191" s="8">
        <v>33</v>
      </c>
      <c r="C191" s="8" t="s">
        <v>282</v>
      </c>
      <c r="D191" s="8" t="s">
        <v>5</v>
      </c>
      <c r="E191" s="8">
        <v>1</v>
      </c>
      <c r="F191" s="8" t="s">
        <v>217</v>
      </c>
      <c r="G191">
        <v>0.16</v>
      </c>
    </row>
    <row r="192" spans="1:7" x14ac:dyDescent="0.25">
      <c r="A192" s="8" t="s">
        <v>241</v>
      </c>
      <c r="B192" s="8">
        <v>34</v>
      </c>
      <c r="C192" s="8" t="s">
        <v>283</v>
      </c>
      <c r="D192" s="8" t="s">
        <v>5</v>
      </c>
      <c r="E192" s="8">
        <v>1</v>
      </c>
      <c r="F192" s="8" t="s">
        <v>217</v>
      </c>
      <c r="G192">
        <v>0.11600000000000001</v>
      </c>
    </row>
    <row r="193" spans="1:7" x14ac:dyDescent="0.25">
      <c r="A193" s="8" t="s">
        <v>241</v>
      </c>
      <c r="B193" s="8">
        <v>35</v>
      </c>
      <c r="C193" s="8" t="s">
        <v>284</v>
      </c>
      <c r="D193" s="8" t="s">
        <v>4</v>
      </c>
      <c r="E193" s="8">
        <v>1</v>
      </c>
      <c r="F193" s="8" t="s">
        <v>19</v>
      </c>
      <c r="G193">
        <v>1.431</v>
      </c>
    </row>
    <row r="194" spans="1:7" x14ac:dyDescent="0.25">
      <c r="A194" s="8" t="s">
        <v>241</v>
      </c>
      <c r="B194" s="8">
        <v>36</v>
      </c>
      <c r="C194" s="8" t="s">
        <v>285</v>
      </c>
      <c r="D194" s="8" t="s">
        <v>4</v>
      </c>
      <c r="E194" s="8">
        <v>1</v>
      </c>
      <c r="F194" s="8" t="s">
        <v>217</v>
      </c>
      <c r="G194">
        <v>0.55200000000000005</v>
      </c>
    </row>
    <row r="195" spans="1:7" x14ac:dyDescent="0.25">
      <c r="A195" s="8" t="s">
        <v>241</v>
      </c>
      <c r="B195" s="8">
        <v>37</v>
      </c>
      <c r="C195" s="8" t="s">
        <v>286</v>
      </c>
      <c r="D195" s="8" t="s">
        <v>4</v>
      </c>
      <c r="E195" s="8">
        <v>1</v>
      </c>
      <c r="F195" s="8" t="s">
        <v>287</v>
      </c>
      <c r="G195">
        <v>0.71199999999999997</v>
      </c>
    </row>
    <row r="196" spans="1:7" x14ac:dyDescent="0.25">
      <c r="A196" s="8" t="s">
        <v>241</v>
      </c>
      <c r="B196" s="8">
        <v>38</v>
      </c>
      <c r="C196" s="8" t="s">
        <v>288</v>
      </c>
      <c r="D196" s="8" t="s">
        <v>5</v>
      </c>
      <c r="E196" s="8">
        <v>1</v>
      </c>
      <c r="F196" s="8" t="s">
        <v>287</v>
      </c>
      <c r="G196">
        <v>0</v>
      </c>
    </row>
    <row r="197" spans="1:7" x14ac:dyDescent="0.25">
      <c r="A197" s="8" t="s">
        <v>241</v>
      </c>
      <c r="B197" s="8">
        <v>39</v>
      </c>
      <c r="C197" s="8" t="s">
        <v>289</v>
      </c>
      <c r="D197" s="8" t="s">
        <v>5</v>
      </c>
      <c r="E197" s="8">
        <v>1</v>
      </c>
      <c r="F197" s="8" t="s">
        <v>287</v>
      </c>
      <c r="G197">
        <v>0</v>
      </c>
    </row>
    <row r="198" spans="1:7" x14ac:dyDescent="0.25">
      <c r="A198" s="8" t="s">
        <v>241</v>
      </c>
      <c r="B198" s="8">
        <v>40</v>
      </c>
      <c r="C198" s="8" t="s">
        <v>290</v>
      </c>
      <c r="D198" s="8" t="s">
        <v>7</v>
      </c>
      <c r="E198" s="8">
        <v>1</v>
      </c>
      <c r="F198" s="8" t="s">
        <v>19</v>
      </c>
      <c r="G198">
        <v>0.91600000000000004</v>
      </c>
    </row>
    <row r="199" spans="1:7" x14ac:dyDescent="0.25">
      <c r="A199" s="8" t="s">
        <v>241</v>
      </c>
      <c r="B199" s="8">
        <v>41</v>
      </c>
      <c r="C199" s="8" t="s">
        <v>291</v>
      </c>
      <c r="D199" s="8" t="s">
        <v>6</v>
      </c>
      <c r="E199" s="8">
        <v>1</v>
      </c>
      <c r="F199" s="8" t="s">
        <v>19</v>
      </c>
      <c r="G199">
        <v>0.11600000000000001</v>
      </c>
    </row>
    <row r="200" spans="1:7" x14ac:dyDescent="0.25">
      <c r="A200" s="8" t="s">
        <v>241</v>
      </c>
      <c r="B200" s="8">
        <v>42</v>
      </c>
      <c r="C200" s="8" t="s">
        <v>292</v>
      </c>
      <c r="D200" s="8" t="s">
        <v>5</v>
      </c>
      <c r="E200" s="8">
        <v>1</v>
      </c>
      <c r="F200" s="8" t="s">
        <v>293</v>
      </c>
      <c r="G200">
        <v>6.6000000000000003E-2</v>
      </c>
    </row>
    <row r="201" spans="1:7" x14ac:dyDescent="0.25">
      <c r="A201" s="8" t="s">
        <v>241</v>
      </c>
      <c r="B201" s="8">
        <v>43</v>
      </c>
      <c r="C201" s="8" t="s">
        <v>294</v>
      </c>
      <c r="D201" s="8" t="s">
        <v>4</v>
      </c>
      <c r="E201" s="8">
        <v>1</v>
      </c>
      <c r="F201" s="8" t="s">
        <v>295</v>
      </c>
      <c r="G201">
        <v>0</v>
      </c>
    </row>
    <row r="202" spans="1:7" x14ac:dyDescent="0.25">
      <c r="A202" s="8" t="s">
        <v>241</v>
      </c>
      <c r="B202" s="8">
        <v>44</v>
      </c>
      <c r="C202" s="8" t="s">
        <v>296</v>
      </c>
      <c r="D202" s="8" t="s">
        <v>5</v>
      </c>
      <c r="E202" s="8">
        <v>1</v>
      </c>
      <c r="F202" s="8" t="s">
        <v>217</v>
      </c>
      <c r="G202">
        <v>0.71199999999999997</v>
      </c>
    </row>
    <row r="203" spans="1:7" x14ac:dyDescent="0.25">
      <c r="A203" s="8" t="s">
        <v>241</v>
      </c>
      <c r="B203" s="8">
        <v>45</v>
      </c>
      <c r="C203" s="8" t="s">
        <v>297</v>
      </c>
      <c r="D203" s="8" t="s">
        <v>4</v>
      </c>
      <c r="E203" s="8">
        <v>1</v>
      </c>
      <c r="F203" s="8" t="s">
        <v>217</v>
      </c>
      <c r="G203">
        <v>0.11600000000000001</v>
      </c>
    </row>
    <row r="204" spans="1:7" x14ac:dyDescent="0.25">
      <c r="A204" s="8" t="s">
        <v>241</v>
      </c>
      <c r="B204" s="8">
        <v>46</v>
      </c>
      <c r="C204" s="8" t="s">
        <v>298</v>
      </c>
      <c r="D204" s="8" t="s">
        <v>4</v>
      </c>
      <c r="E204" s="8">
        <v>1</v>
      </c>
      <c r="F204" s="8" t="s">
        <v>100</v>
      </c>
      <c r="G204">
        <v>1.7</v>
      </c>
    </row>
    <row r="205" spans="1:7" x14ac:dyDescent="0.25">
      <c r="A205" s="8" t="s">
        <v>241</v>
      </c>
      <c r="B205" s="8">
        <v>47</v>
      </c>
      <c r="C205" s="8" t="s">
        <v>299</v>
      </c>
      <c r="D205" s="8" t="s">
        <v>5</v>
      </c>
      <c r="E205" s="8">
        <v>1</v>
      </c>
      <c r="F205" s="8" t="s">
        <v>100</v>
      </c>
      <c r="G205">
        <v>6.6000000000000003E-2</v>
      </c>
    </row>
    <row r="206" spans="1:7" x14ac:dyDescent="0.25">
      <c r="A206" s="8" t="s">
        <v>241</v>
      </c>
      <c r="B206" s="8">
        <v>48</v>
      </c>
      <c r="C206" s="8" t="s">
        <v>300</v>
      </c>
      <c r="D206" s="8" t="s">
        <v>7</v>
      </c>
      <c r="E206" s="8">
        <v>1</v>
      </c>
      <c r="F206" s="8" t="s">
        <v>301</v>
      </c>
      <c r="G206">
        <v>0.82399999999999995</v>
      </c>
    </row>
    <row r="207" spans="1:7" x14ac:dyDescent="0.25">
      <c r="A207" s="8" t="s">
        <v>241</v>
      </c>
      <c r="B207" s="8">
        <v>49</v>
      </c>
      <c r="C207" s="8" t="s">
        <v>302</v>
      </c>
      <c r="D207" s="8" t="s">
        <v>4</v>
      </c>
      <c r="E207" s="8">
        <v>1</v>
      </c>
      <c r="F207" s="8" t="s">
        <v>217</v>
      </c>
      <c r="G207">
        <v>0</v>
      </c>
    </row>
    <row r="208" spans="1:7" x14ac:dyDescent="0.25">
      <c r="A208" s="8" t="s">
        <v>241</v>
      </c>
      <c r="B208" s="8">
        <v>50</v>
      </c>
      <c r="C208" s="8" t="s">
        <v>303</v>
      </c>
      <c r="D208" s="8" t="s">
        <v>6</v>
      </c>
      <c r="E208" s="8">
        <v>1</v>
      </c>
      <c r="F208" s="8" t="s">
        <v>19</v>
      </c>
      <c r="G208">
        <v>0.497</v>
      </c>
    </row>
    <row r="209" spans="1:7" x14ac:dyDescent="0.25">
      <c r="A209" s="8" t="s">
        <v>241</v>
      </c>
      <c r="B209" s="8">
        <v>51</v>
      </c>
      <c r="C209" s="8" t="s">
        <v>304</v>
      </c>
      <c r="D209" s="8" t="s">
        <v>5</v>
      </c>
      <c r="E209" s="8">
        <v>1</v>
      </c>
      <c r="F209" s="8" t="s">
        <v>19</v>
      </c>
      <c r="G209">
        <v>1.61</v>
      </c>
    </row>
    <row r="210" spans="1:7" x14ac:dyDescent="0.25">
      <c r="A210" s="8" t="s">
        <v>241</v>
      </c>
      <c r="B210" s="8">
        <v>52</v>
      </c>
      <c r="C210" s="8" t="s">
        <v>305</v>
      </c>
      <c r="D210" s="8" t="s">
        <v>7</v>
      </c>
      <c r="E210" s="8">
        <v>1</v>
      </c>
      <c r="F210" s="8" t="s">
        <v>105</v>
      </c>
      <c r="G210">
        <v>1.1299999999999999</v>
      </c>
    </row>
    <row r="211" spans="1:7" x14ac:dyDescent="0.25">
      <c r="A211" s="8" t="s">
        <v>241</v>
      </c>
      <c r="B211" s="8">
        <v>53</v>
      </c>
      <c r="C211" s="8" t="s">
        <v>306</v>
      </c>
      <c r="D211" s="8" t="s">
        <v>6</v>
      </c>
      <c r="E211" s="8">
        <v>1</v>
      </c>
      <c r="F211" s="8" t="s">
        <v>19</v>
      </c>
      <c r="G211">
        <v>1.5529999999999999</v>
      </c>
    </row>
    <row r="212" spans="1:7" x14ac:dyDescent="0.25">
      <c r="A212" s="8" t="s">
        <v>241</v>
      </c>
      <c r="B212" s="8">
        <v>54</v>
      </c>
      <c r="C212" s="8" t="s">
        <v>307</v>
      </c>
      <c r="D212" s="8" t="s">
        <v>7</v>
      </c>
      <c r="E212" s="8">
        <v>1</v>
      </c>
      <c r="F212" s="8" t="s">
        <v>308</v>
      </c>
      <c r="G212">
        <v>1.262</v>
      </c>
    </row>
    <row r="213" spans="1:7" x14ac:dyDescent="0.25">
      <c r="A213" s="8" t="s">
        <v>241</v>
      </c>
      <c r="B213" s="8">
        <v>55</v>
      </c>
      <c r="C213" s="8" t="s">
        <v>309</v>
      </c>
      <c r="D213" s="8" t="s">
        <v>7</v>
      </c>
      <c r="E213" s="8">
        <v>1</v>
      </c>
      <c r="F213" s="8" t="s">
        <v>105</v>
      </c>
      <c r="G213">
        <v>1.3660000000000001</v>
      </c>
    </row>
    <row r="214" spans="1:7" x14ac:dyDescent="0.25">
      <c r="A214" s="8" t="s">
        <v>241</v>
      </c>
      <c r="B214" s="8">
        <v>56</v>
      </c>
      <c r="C214" s="8" t="s">
        <v>310</v>
      </c>
      <c r="D214" s="8" t="s">
        <v>5</v>
      </c>
      <c r="E214" s="8">
        <v>1</v>
      </c>
      <c r="F214" s="8" t="s">
        <v>217</v>
      </c>
      <c r="G214">
        <v>0.17899999999999999</v>
      </c>
    </row>
    <row r="215" spans="1:7" x14ac:dyDescent="0.25">
      <c r="A215" s="8" t="s">
        <v>241</v>
      </c>
      <c r="B215" s="8">
        <v>57</v>
      </c>
      <c r="C215" s="8" t="s">
        <v>311</v>
      </c>
      <c r="D215" s="8" t="s">
        <v>7</v>
      </c>
      <c r="E215" s="8">
        <v>1</v>
      </c>
      <c r="F215" s="8" t="s">
        <v>217</v>
      </c>
      <c r="G215">
        <v>6.6000000000000003E-2</v>
      </c>
    </row>
    <row r="216" spans="1:7" x14ac:dyDescent="0.25">
      <c r="A216" s="8" t="s">
        <v>241</v>
      </c>
      <c r="B216" s="8">
        <v>58</v>
      </c>
      <c r="C216" s="8" t="s">
        <v>312</v>
      </c>
      <c r="D216" s="8" t="s">
        <v>7</v>
      </c>
      <c r="E216" s="8">
        <v>1</v>
      </c>
      <c r="F216" s="8" t="s">
        <v>107</v>
      </c>
      <c r="G216">
        <v>0</v>
      </c>
    </row>
    <row r="217" spans="1:7" x14ac:dyDescent="0.25">
      <c r="A217" s="8" t="s">
        <v>241</v>
      </c>
      <c r="B217" s="8">
        <v>59</v>
      </c>
      <c r="C217" s="8" t="s">
        <v>313</v>
      </c>
      <c r="D217" s="8" t="s">
        <v>5</v>
      </c>
      <c r="E217" s="8">
        <v>1</v>
      </c>
      <c r="F217" s="8" t="s">
        <v>19</v>
      </c>
      <c r="G217">
        <v>0</v>
      </c>
    </row>
    <row r="218" spans="1:7" x14ac:dyDescent="0.25">
      <c r="A218" s="8" t="s">
        <v>241</v>
      </c>
      <c r="B218" s="8">
        <v>60</v>
      </c>
      <c r="C218" s="8" t="s">
        <v>314</v>
      </c>
      <c r="D218" s="8" t="s">
        <v>7</v>
      </c>
      <c r="E218" s="8">
        <v>1</v>
      </c>
      <c r="F218" s="8" t="s">
        <v>19</v>
      </c>
      <c r="G218">
        <v>0.56499999999999995</v>
      </c>
    </row>
    <row r="219" spans="1:7" x14ac:dyDescent="0.25">
      <c r="A219" s="8" t="s">
        <v>241</v>
      </c>
      <c r="B219" s="8">
        <v>61</v>
      </c>
      <c r="C219" s="8" t="s">
        <v>315</v>
      </c>
      <c r="D219" s="8" t="s">
        <v>5</v>
      </c>
      <c r="E219" s="8">
        <v>1</v>
      </c>
      <c r="F219" s="8" t="s">
        <v>217</v>
      </c>
      <c r="G219">
        <v>0.93799999999999994</v>
      </c>
    </row>
    <row r="220" spans="1:7" x14ac:dyDescent="0.25">
      <c r="A220" s="8" t="s">
        <v>241</v>
      </c>
      <c r="B220" s="8">
        <v>62</v>
      </c>
      <c r="C220" s="8" t="s">
        <v>316</v>
      </c>
      <c r="D220" s="8" t="s">
        <v>5</v>
      </c>
      <c r="E220" s="8">
        <v>1</v>
      </c>
      <c r="F220" s="8" t="s">
        <v>217</v>
      </c>
      <c r="G220">
        <v>0.42299999999999999</v>
      </c>
    </row>
    <row r="221" spans="1:7" x14ac:dyDescent="0.25">
      <c r="A221" s="8" t="s">
        <v>241</v>
      </c>
      <c r="B221" s="8">
        <v>63</v>
      </c>
      <c r="C221" s="8" t="s">
        <v>317</v>
      </c>
      <c r="D221" s="8" t="s">
        <v>7</v>
      </c>
      <c r="E221" s="8">
        <v>1</v>
      </c>
      <c r="F221" s="8" t="s">
        <v>217</v>
      </c>
      <c r="G221">
        <v>0.16</v>
      </c>
    </row>
    <row r="222" spans="1:7" x14ac:dyDescent="0.25">
      <c r="A222" s="8" t="s">
        <v>241</v>
      </c>
      <c r="B222" s="8">
        <v>64</v>
      </c>
      <c r="C222" s="8" t="s">
        <v>318</v>
      </c>
      <c r="D222" s="8" t="s">
        <v>5</v>
      </c>
      <c r="E222" s="8">
        <v>1</v>
      </c>
      <c r="F222" s="8" t="s">
        <v>19</v>
      </c>
      <c r="G222">
        <v>0</v>
      </c>
    </row>
    <row r="223" spans="1:7" x14ac:dyDescent="0.25">
      <c r="A223" s="8" t="s">
        <v>241</v>
      </c>
      <c r="B223" s="8">
        <v>65</v>
      </c>
      <c r="C223" s="8" t="s">
        <v>319</v>
      </c>
      <c r="D223" s="8" t="s">
        <v>5</v>
      </c>
      <c r="E223" s="8">
        <v>1</v>
      </c>
      <c r="F223" s="8" t="s">
        <v>217</v>
      </c>
      <c r="G223">
        <v>0.501</v>
      </c>
    </row>
    <row r="224" spans="1:7" x14ac:dyDescent="0.25">
      <c r="A224" s="8" t="s">
        <v>241</v>
      </c>
      <c r="B224" s="8">
        <v>66</v>
      </c>
      <c r="C224" s="8" t="s">
        <v>320</v>
      </c>
      <c r="D224" s="8" t="s">
        <v>5</v>
      </c>
      <c r="E224" s="8">
        <v>1</v>
      </c>
      <c r="F224" s="8" t="s">
        <v>19</v>
      </c>
      <c r="G224">
        <v>0.17899999999999999</v>
      </c>
    </row>
    <row r="225" spans="1:7" x14ac:dyDescent="0.25">
      <c r="A225" s="8" t="s">
        <v>241</v>
      </c>
      <c r="B225" s="8">
        <v>67</v>
      </c>
      <c r="C225" s="8" t="s">
        <v>321</v>
      </c>
      <c r="D225" s="8" t="s">
        <v>6</v>
      </c>
      <c r="E225" s="8">
        <v>1</v>
      </c>
      <c r="F225" s="8" t="s">
        <v>217</v>
      </c>
      <c r="G225">
        <v>1.8839999999999999</v>
      </c>
    </row>
    <row r="226" spans="1:7" x14ac:dyDescent="0.25">
      <c r="A226" s="8" t="s">
        <v>241</v>
      </c>
      <c r="B226" s="8">
        <v>68</v>
      </c>
      <c r="C226" s="8" t="s">
        <v>322</v>
      </c>
      <c r="D226" s="8" t="s">
        <v>4</v>
      </c>
      <c r="E226" s="8">
        <v>1</v>
      </c>
      <c r="F226" s="8" t="s">
        <v>217</v>
      </c>
      <c r="G226">
        <v>1.097</v>
      </c>
    </row>
    <row r="227" spans="1:7" x14ac:dyDescent="0.25">
      <c r="A227" s="8" t="s">
        <v>241</v>
      </c>
      <c r="B227" s="8">
        <v>69</v>
      </c>
      <c r="C227" s="8" t="s">
        <v>323</v>
      </c>
      <c r="D227" s="8" t="s">
        <v>5</v>
      </c>
      <c r="E227" s="8">
        <v>1</v>
      </c>
      <c r="F227" s="8" t="s">
        <v>19</v>
      </c>
      <c r="G227">
        <v>0.44900000000000001</v>
      </c>
    </row>
    <row r="228" spans="1:7" x14ac:dyDescent="0.25">
      <c r="A228" s="8" t="s">
        <v>241</v>
      </c>
      <c r="B228" s="8">
        <v>70</v>
      </c>
      <c r="C228" s="8" t="s">
        <v>324</v>
      </c>
      <c r="D228" s="8" t="s">
        <v>5</v>
      </c>
      <c r="E228" s="8">
        <v>1</v>
      </c>
      <c r="F228" s="8" t="s">
        <v>19</v>
      </c>
      <c r="G228">
        <v>0.29299999999999998</v>
      </c>
    </row>
    <row r="229" spans="1:7" x14ac:dyDescent="0.25">
      <c r="A229" s="8" t="s">
        <v>241</v>
      </c>
      <c r="B229" s="8">
        <v>71</v>
      </c>
      <c r="C229" s="8" t="s">
        <v>325</v>
      </c>
      <c r="D229" s="8" t="s">
        <v>6</v>
      </c>
      <c r="E229" s="8">
        <v>1</v>
      </c>
      <c r="F229" s="8" t="s">
        <v>326</v>
      </c>
      <c r="G229">
        <v>1.8819999999999999</v>
      </c>
    </row>
    <row r="230" spans="1:7" x14ac:dyDescent="0.25">
      <c r="A230" s="8" t="s">
        <v>241</v>
      </c>
      <c r="B230" s="8">
        <v>72</v>
      </c>
      <c r="C230" s="8" t="s">
        <v>327</v>
      </c>
      <c r="D230" s="8" t="s">
        <v>6</v>
      </c>
      <c r="E230" s="8">
        <v>1</v>
      </c>
      <c r="F230" s="8" t="s">
        <v>328</v>
      </c>
      <c r="G230">
        <v>1.6859999999999999</v>
      </c>
    </row>
    <row r="231" spans="1:7" x14ac:dyDescent="0.25">
      <c r="A231" s="8" t="s">
        <v>241</v>
      </c>
      <c r="B231" s="8">
        <v>73</v>
      </c>
      <c r="C231" s="8" t="s">
        <v>329</v>
      </c>
      <c r="D231" s="8" t="s">
        <v>5</v>
      </c>
      <c r="E231" s="8">
        <v>1</v>
      </c>
      <c r="F231" s="8" t="s">
        <v>100</v>
      </c>
      <c r="G231">
        <v>1.7829999999999999</v>
      </c>
    </row>
    <row r="232" spans="1:7" x14ac:dyDescent="0.25">
      <c r="A232" s="8" t="s">
        <v>241</v>
      </c>
      <c r="B232" s="8">
        <v>74</v>
      </c>
      <c r="C232" s="8" t="s">
        <v>330</v>
      </c>
      <c r="D232" s="8" t="s">
        <v>7</v>
      </c>
      <c r="E232" s="8">
        <v>1</v>
      </c>
      <c r="F232" s="8" t="s">
        <v>100</v>
      </c>
      <c r="G232">
        <v>0.79400000000000004</v>
      </c>
    </row>
    <row r="233" spans="1:7" x14ac:dyDescent="0.25">
      <c r="A233" s="8" t="s">
        <v>241</v>
      </c>
      <c r="B233" s="8">
        <v>75</v>
      </c>
      <c r="C233" s="8" t="s">
        <v>331</v>
      </c>
      <c r="D233" s="8" t="s">
        <v>7</v>
      </c>
      <c r="E233" s="8">
        <v>1</v>
      </c>
      <c r="F233" s="8" t="s">
        <v>100</v>
      </c>
      <c r="G233">
        <v>1.851</v>
      </c>
    </row>
    <row r="234" spans="1:7" x14ac:dyDescent="0.25">
      <c r="A234" s="8" t="s">
        <v>241</v>
      </c>
      <c r="B234" s="8">
        <v>76</v>
      </c>
      <c r="C234" s="8" t="s">
        <v>332</v>
      </c>
      <c r="D234" s="8" t="s">
        <v>5</v>
      </c>
      <c r="E234" s="8">
        <v>1</v>
      </c>
      <c r="F234" s="8" t="s">
        <v>217</v>
      </c>
      <c r="G234">
        <v>0.82399999999999995</v>
      </c>
    </row>
    <row r="235" spans="1:7" x14ac:dyDescent="0.25">
      <c r="A235" s="8" t="s">
        <v>241</v>
      </c>
      <c r="B235" s="8">
        <v>77</v>
      </c>
      <c r="C235" s="8" t="s">
        <v>333</v>
      </c>
      <c r="D235" s="8" t="s">
        <v>4</v>
      </c>
      <c r="E235" s="8">
        <v>1</v>
      </c>
      <c r="F235" s="8" t="s">
        <v>19</v>
      </c>
      <c r="G235">
        <v>0.71199999999999997</v>
      </c>
    </row>
    <row r="236" spans="1:7" x14ac:dyDescent="0.25">
      <c r="A236" s="8" t="s">
        <v>241</v>
      </c>
      <c r="B236" s="8">
        <v>78</v>
      </c>
      <c r="C236" s="8" t="s">
        <v>334</v>
      </c>
      <c r="D236" s="8" t="s">
        <v>4</v>
      </c>
      <c r="E236" s="8">
        <v>1</v>
      </c>
      <c r="F236" s="8" t="s">
        <v>19</v>
      </c>
      <c r="G236">
        <v>0.48799999999999999</v>
      </c>
    </row>
    <row r="237" spans="1:7" x14ac:dyDescent="0.25">
      <c r="A237" s="8" t="s">
        <v>241</v>
      </c>
      <c r="B237" s="8">
        <v>79</v>
      </c>
      <c r="C237" s="8" t="s">
        <v>335</v>
      </c>
      <c r="D237" s="8" t="s">
        <v>6</v>
      </c>
      <c r="E237" s="8">
        <v>1</v>
      </c>
      <c r="F237" s="8" t="s">
        <v>217</v>
      </c>
      <c r="G237">
        <v>1.587</v>
      </c>
    </row>
    <row r="238" spans="1:7" x14ac:dyDescent="0.25">
      <c r="A238" s="8" t="s">
        <v>241</v>
      </c>
      <c r="B238" s="8">
        <v>80</v>
      </c>
      <c r="C238" s="8" t="s">
        <v>336</v>
      </c>
      <c r="D238" s="8" t="s">
        <v>6</v>
      </c>
      <c r="E238" s="8">
        <v>1</v>
      </c>
      <c r="F238" s="8" t="s">
        <v>19</v>
      </c>
      <c r="G238">
        <v>0.72099999999999997</v>
      </c>
    </row>
    <row r="239" spans="1:7" x14ac:dyDescent="0.25">
      <c r="A239" s="8" t="s">
        <v>241</v>
      </c>
      <c r="B239" s="8">
        <v>81</v>
      </c>
      <c r="C239" s="8" t="s">
        <v>337</v>
      </c>
      <c r="D239" s="8" t="s">
        <v>6</v>
      </c>
      <c r="E239" s="8">
        <v>1</v>
      </c>
      <c r="F239" s="8" t="s">
        <v>217</v>
      </c>
      <c r="G239">
        <v>0.40200000000000002</v>
      </c>
    </row>
    <row r="240" spans="1:7" x14ac:dyDescent="0.25">
      <c r="A240" s="8" t="s">
        <v>241</v>
      </c>
      <c r="B240" s="8">
        <v>82</v>
      </c>
      <c r="C240" s="8" t="s">
        <v>338</v>
      </c>
      <c r="D240" s="8" t="s">
        <v>4</v>
      </c>
      <c r="E240" s="8">
        <v>1</v>
      </c>
      <c r="F240" s="8" t="s">
        <v>19</v>
      </c>
      <c r="G240">
        <v>1.4790000000000001</v>
      </c>
    </row>
    <row r="241" spans="1:7" x14ac:dyDescent="0.25">
      <c r="A241" s="8" t="s">
        <v>241</v>
      </c>
      <c r="B241" s="8">
        <v>83</v>
      </c>
      <c r="C241" s="8" t="s">
        <v>339</v>
      </c>
      <c r="D241" s="8" t="s">
        <v>6</v>
      </c>
      <c r="E241" s="8">
        <v>1</v>
      </c>
      <c r="F241" s="8" t="s">
        <v>19</v>
      </c>
      <c r="G241">
        <v>1.341</v>
      </c>
    </row>
    <row r="242" spans="1:7" x14ac:dyDescent="0.25">
      <c r="A242" s="8" t="s">
        <v>241</v>
      </c>
      <c r="B242" s="8">
        <v>84</v>
      </c>
      <c r="C242" s="8" t="s">
        <v>340</v>
      </c>
      <c r="D242" s="8" t="s">
        <v>5</v>
      </c>
      <c r="E242" s="8">
        <v>1</v>
      </c>
      <c r="F242" s="8" t="s">
        <v>19</v>
      </c>
      <c r="G242">
        <v>1.889</v>
      </c>
    </row>
    <row r="243" spans="1:7" x14ac:dyDescent="0.25">
      <c r="A243" s="8" t="s">
        <v>241</v>
      </c>
      <c r="B243" s="8">
        <v>85</v>
      </c>
      <c r="C243" s="8" t="s">
        <v>341</v>
      </c>
      <c r="D243" s="8" t="s">
        <v>7</v>
      </c>
      <c r="E243" s="8">
        <v>1</v>
      </c>
      <c r="F243" s="8" t="s">
        <v>19</v>
      </c>
      <c r="G243">
        <v>0</v>
      </c>
    </row>
    <row r="244" spans="1:7" x14ac:dyDescent="0.25">
      <c r="A244" s="8" t="s">
        <v>241</v>
      </c>
      <c r="B244" s="8">
        <v>86</v>
      </c>
      <c r="C244" s="8" t="s">
        <v>342</v>
      </c>
      <c r="D244" s="8" t="s">
        <v>4</v>
      </c>
      <c r="E244" s="8">
        <v>1</v>
      </c>
      <c r="F244" s="8" t="s">
        <v>343</v>
      </c>
      <c r="G244">
        <v>0</v>
      </c>
    </row>
    <row r="245" spans="1:7" x14ac:dyDescent="0.25">
      <c r="A245" s="8" t="s">
        <v>241</v>
      </c>
      <c r="B245" s="8">
        <v>87</v>
      </c>
      <c r="C245" s="8" t="s">
        <v>344</v>
      </c>
      <c r="D245" s="8" t="s">
        <v>5</v>
      </c>
      <c r="E245" s="8">
        <v>1</v>
      </c>
      <c r="F245" s="8" t="s">
        <v>287</v>
      </c>
      <c r="G245">
        <v>0</v>
      </c>
    </row>
    <row r="246" spans="1:7" x14ac:dyDescent="0.25">
      <c r="A246" s="8" t="s">
        <v>241</v>
      </c>
      <c r="B246" s="8">
        <v>88</v>
      </c>
      <c r="C246" s="8" t="s">
        <v>345</v>
      </c>
      <c r="D246" s="8" t="s">
        <v>5</v>
      </c>
      <c r="E246" s="8">
        <v>1</v>
      </c>
      <c r="F246" s="8" t="s">
        <v>287</v>
      </c>
      <c r="G246">
        <v>0.82299999999999995</v>
      </c>
    </row>
    <row r="247" spans="1:7" x14ac:dyDescent="0.25">
      <c r="A247" s="8" t="s">
        <v>241</v>
      </c>
      <c r="B247" s="8">
        <v>89</v>
      </c>
      <c r="C247" s="8" t="s">
        <v>346</v>
      </c>
      <c r="D247" s="8" t="s">
        <v>6</v>
      </c>
      <c r="E247" s="8">
        <v>1</v>
      </c>
      <c r="F247" s="8" t="s">
        <v>287</v>
      </c>
      <c r="G247">
        <v>1.619</v>
      </c>
    </row>
    <row r="248" spans="1:7" x14ac:dyDescent="0.25">
      <c r="A248" s="8" t="s">
        <v>241</v>
      </c>
      <c r="B248" s="8">
        <v>90</v>
      </c>
      <c r="C248" s="8" t="s">
        <v>347</v>
      </c>
      <c r="D248" s="8" t="s">
        <v>7</v>
      </c>
      <c r="E248" s="8">
        <v>1</v>
      </c>
      <c r="F248" s="8" t="s">
        <v>19</v>
      </c>
      <c r="G248">
        <v>0.38100000000000001</v>
      </c>
    </row>
    <row r="249" spans="1:7" x14ac:dyDescent="0.25">
      <c r="A249" s="8" t="s">
        <v>241</v>
      </c>
      <c r="B249" s="8">
        <v>91</v>
      </c>
      <c r="C249" s="8" t="s">
        <v>348</v>
      </c>
      <c r="D249" s="8" t="s">
        <v>7</v>
      </c>
      <c r="E249" s="8">
        <v>1</v>
      </c>
      <c r="F249" s="8" t="s">
        <v>293</v>
      </c>
      <c r="G249">
        <v>0.182</v>
      </c>
    </row>
    <row r="250" spans="1:7" x14ac:dyDescent="0.25">
      <c r="A250" s="8" t="s">
        <v>241</v>
      </c>
      <c r="B250" s="8">
        <v>92</v>
      </c>
      <c r="C250" s="8" t="s">
        <v>349</v>
      </c>
      <c r="D250" s="8" t="s">
        <v>6</v>
      </c>
      <c r="E250" s="8">
        <v>1</v>
      </c>
      <c r="F250" s="8" t="s">
        <v>287</v>
      </c>
      <c r="G250">
        <v>0.11600000000000001</v>
      </c>
    </row>
    <row r="251" spans="1:7" x14ac:dyDescent="0.25">
      <c r="A251" s="8" t="s">
        <v>241</v>
      </c>
      <c r="B251" s="8">
        <v>93</v>
      </c>
      <c r="C251" s="8" t="s">
        <v>350</v>
      </c>
      <c r="D251" s="8" t="s">
        <v>7</v>
      </c>
      <c r="E251" s="8">
        <v>1</v>
      </c>
      <c r="F251" s="8" t="s">
        <v>287</v>
      </c>
      <c r="G251">
        <v>0</v>
      </c>
    </row>
    <row r="252" spans="1:7" x14ac:dyDescent="0.25">
      <c r="A252" s="8" t="s">
        <v>241</v>
      </c>
      <c r="B252" s="8">
        <v>94</v>
      </c>
      <c r="C252" s="8" t="s">
        <v>351</v>
      </c>
      <c r="D252" s="8" t="s">
        <v>5</v>
      </c>
      <c r="E252" s="8">
        <v>1</v>
      </c>
      <c r="F252" s="8" t="s">
        <v>287</v>
      </c>
      <c r="G252">
        <v>0</v>
      </c>
    </row>
    <row r="253" spans="1:7" x14ac:dyDescent="0.25">
      <c r="A253" s="8" t="s">
        <v>241</v>
      </c>
      <c r="B253" s="8">
        <v>95</v>
      </c>
      <c r="C253" s="8" t="s">
        <v>352</v>
      </c>
      <c r="D253" s="8" t="s">
        <v>7</v>
      </c>
      <c r="E253" s="8">
        <v>1</v>
      </c>
      <c r="F253" s="8" t="s">
        <v>287</v>
      </c>
      <c r="G253">
        <v>1.0649999999999999</v>
      </c>
    </row>
    <row r="254" spans="1:7" x14ac:dyDescent="0.25">
      <c r="A254" s="8" t="s">
        <v>241</v>
      </c>
      <c r="B254" s="8">
        <v>96</v>
      </c>
      <c r="C254" s="8" t="s">
        <v>353</v>
      </c>
      <c r="D254" s="8" t="s">
        <v>4</v>
      </c>
      <c r="E254" s="8">
        <v>1</v>
      </c>
      <c r="F254" s="8" t="s">
        <v>100</v>
      </c>
      <c r="G254">
        <v>0.77200000000000002</v>
      </c>
    </row>
    <row r="255" spans="1:7" x14ac:dyDescent="0.25">
      <c r="A255" s="8" t="s">
        <v>241</v>
      </c>
      <c r="B255" s="8">
        <v>97</v>
      </c>
      <c r="C255" s="8" t="s">
        <v>354</v>
      </c>
      <c r="D255" s="8" t="s">
        <v>7</v>
      </c>
      <c r="E255" s="8">
        <v>1</v>
      </c>
      <c r="F255" s="8" t="s">
        <v>100</v>
      </c>
      <c r="G255">
        <v>6.6000000000000003E-2</v>
      </c>
    </row>
    <row r="256" spans="1:7" x14ac:dyDescent="0.25">
      <c r="A256" s="8" t="s">
        <v>241</v>
      </c>
      <c r="B256" s="8">
        <v>98</v>
      </c>
      <c r="C256" s="8" t="s">
        <v>355</v>
      </c>
      <c r="D256" s="8" t="s">
        <v>5</v>
      </c>
      <c r="E256" s="8">
        <v>1</v>
      </c>
      <c r="F256" s="8" t="s">
        <v>217</v>
      </c>
      <c r="G256">
        <v>0</v>
      </c>
    </row>
    <row r="257" spans="1:7" x14ac:dyDescent="0.25">
      <c r="A257" s="8" t="s">
        <v>241</v>
      </c>
      <c r="B257" s="8">
        <v>99</v>
      </c>
      <c r="C257" s="8" t="s">
        <v>356</v>
      </c>
      <c r="D257" s="8" t="s">
        <v>5</v>
      </c>
      <c r="E257" s="8">
        <v>1</v>
      </c>
      <c r="F257" s="8" t="s">
        <v>217</v>
      </c>
      <c r="G257">
        <v>0</v>
      </c>
    </row>
    <row r="258" spans="1:7" x14ac:dyDescent="0.25">
      <c r="A258" s="8" t="s">
        <v>241</v>
      </c>
      <c r="B258" s="8">
        <v>100</v>
      </c>
      <c r="C258" s="8" t="s">
        <v>357</v>
      </c>
      <c r="D258" s="8" t="s">
        <v>6</v>
      </c>
      <c r="E258" s="8">
        <v>1</v>
      </c>
      <c r="F258" s="8" t="s">
        <v>19</v>
      </c>
      <c r="G258">
        <v>1.4450000000000001</v>
      </c>
    </row>
    <row r="259" spans="1:7" x14ac:dyDescent="0.25">
      <c r="A259" s="8" t="s">
        <v>241</v>
      </c>
      <c r="B259" s="8">
        <v>101</v>
      </c>
      <c r="C259" s="8" t="s">
        <v>358</v>
      </c>
      <c r="D259" s="8" t="s">
        <v>5</v>
      </c>
      <c r="E259" s="8">
        <v>1</v>
      </c>
      <c r="F259" s="8" t="s">
        <v>100</v>
      </c>
      <c r="G259">
        <v>1.712</v>
      </c>
    </row>
    <row r="260" spans="1:7" x14ac:dyDescent="0.25">
      <c r="A260" s="8" t="s">
        <v>241</v>
      </c>
      <c r="B260" s="8">
        <v>102</v>
      </c>
      <c r="C260" s="8" t="s">
        <v>359</v>
      </c>
      <c r="D260" s="8" t="s">
        <v>7</v>
      </c>
      <c r="E260" s="8">
        <v>1</v>
      </c>
      <c r="F260" s="8" t="s">
        <v>100</v>
      </c>
      <c r="G260">
        <v>1.1859999999999999</v>
      </c>
    </row>
    <row r="261" spans="1:7" x14ac:dyDescent="0.25">
      <c r="A261" s="8" t="s">
        <v>241</v>
      </c>
      <c r="B261" s="8">
        <v>103</v>
      </c>
      <c r="C261" s="8" t="s">
        <v>360</v>
      </c>
      <c r="D261" s="8" t="s">
        <v>7</v>
      </c>
      <c r="E261" s="8">
        <v>1</v>
      </c>
      <c r="F261" s="8" t="s">
        <v>100</v>
      </c>
      <c r="G261">
        <v>0.12</v>
      </c>
    </row>
    <row r="262" spans="1:7" x14ac:dyDescent="0.25">
      <c r="A262" s="8" t="s">
        <v>241</v>
      </c>
      <c r="B262" s="8">
        <v>104</v>
      </c>
      <c r="C262" s="8" t="s">
        <v>361</v>
      </c>
      <c r="D262" s="8" t="s">
        <v>7</v>
      </c>
      <c r="E262" s="8">
        <v>1</v>
      </c>
      <c r="F262" s="8" t="s">
        <v>19</v>
      </c>
      <c r="G262">
        <v>0.84899999999999998</v>
      </c>
    </row>
    <row r="263" spans="1:7" x14ac:dyDescent="0.25">
      <c r="A263" s="8" t="s">
        <v>241</v>
      </c>
      <c r="B263" s="8">
        <v>105</v>
      </c>
      <c r="C263" s="8" t="s">
        <v>362</v>
      </c>
      <c r="D263" s="8" t="s">
        <v>5</v>
      </c>
      <c r="E263" s="8">
        <v>1</v>
      </c>
      <c r="F263" s="8" t="s">
        <v>100</v>
      </c>
      <c r="G263">
        <v>1.766</v>
      </c>
    </row>
    <row r="264" spans="1:7" x14ac:dyDescent="0.25">
      <c r="A264" s="8" t="s">
        <v>241</v>
      </c>
      <c r="B264" s="8">
        <v>106</v>
      </c>
      <c r="C264" s="8" t="s">
        <v>363</v>
      </c>
      <c r="D264" s="8" t="s">
        <v>5</v>
      </c>
      <c r="E264" s="8">
        <v>1</v>
      </c>
      <c r="F264" s="8" t="s">
        <v>100</v>
      </c>
      <c r="G264">
        <v>1.675</v>
      </c>
    </row>
    <row r="265" spans="1:7" x14ac:dyDescent="0.25">
      <c r="A265" s="8" t="s">
        <v>241</v>
      </c>
      <c r="B265" s="8">
        <v>107</v>
      </c>
      <c r="C265" s="8" t="s">
        <v>364</v>
      </c>
      <c r="D265" s="8" t="s">
        <v>7</v>
      </c>
      <c r="E265" s="8">
        <v>1</v>
      </c>
      <c r="F265" s="8" t="s">
        <v>100</v>
      </c>
      <c r="G265">
        <v>1.7709999999999999</v>
      </c>
    </row>
    <row r="266" spans="1:7" x14ac:dyDescent="0.25">
      <c r="A266" s="8" t="s">
        <v>241</v>
      </c>
      <c r="B266" s="8">
        <v>108</v>
      </c>
      <c r="C266" s="8" t="s">
        <v>365</v>
      </c>
      <c r="D266" s="8" t="s">
        <v>5</v>
      </c>
      <c r="E266" s="8">
        <v>1</v>
      </c>
      <c r="F266" s="8" t="s">
        <v>19</v>
      </c>
      <c r="G266">
        <v>0.32</v>
      </c>
    </row>
    <row r="267" spans="1:7" x14ac:dyDescent="0.25">
      <c r="A267" s="8" t="s">
        <v>241</v>
      </c>
      <c r="B267" s="8">
        <v>109</v>
      </c>
      <c r="C267" s="8" t="s">
        <v>366</v>
      </c>
      <c r="D267" s="8" t="s">
        <v>7</v>
      </c>
      <c r="E267" s="8">
        <v>1</v>
      </c>
      <c r="F267" s="8" t="s">
        <v>100</v>
      </c>
      <c r="G267">
        <v>0.32</v>
      </c>
    </row>
    <row r="268" spans="1:7" x14ac:dyDescent="0.25">
      <c r="A268" s="8" t="s">
        <v>241</v>
      </c>
      <c r="B268" s="8">
        <v>110</v>
      </c>
      <c r="C268" s="8" t="s">
        <v>367</v>
      </c>
      <c r="D268" s="8" t="s">
        <v>6</v>
      </c>
      <c r="E268" s="8">
        <v>1</v>
      </c>
      <c r="F268" s="8" t="s">
        <v>19</v>
      </c>
      <c r="G268">
        <v>1.276</v>
      </c>
    </row>
    <row r="269" spans="1:7" x14ac:dyDescent="0.25">
      <c r="A269" s="8" t="s">
        <v>241</v>
      </c>
      <c r="B269" s="8">
        <v>111</v>
      </c>
      <c r="C269" s="8" t="s">
        <v>368</v>
      </c>
      <c r="D269" s="8" t="s">
        <v>6</v>
      </c>
      <c r="E269" s="8">
        <v>1</v>
      </c>
      <c r="F269" s="8" t="s">
        <v>267</v>
      </c>
      <c r="G269">
        <v>1.0669999999999999</v>
      </c>
    </row>
    <row r="270" spans="1:7" x14ac:dyDescent="0.25">
      <c r="A270" s="8" t="s">
        <v>241</v>
      </c>
      <c r="B270" s="8">
        <v>112</v>
      </c>
      <c r="C270" s="8" t="s">
        <v>369</v>
      </c>
      <c r="D270" s="8" t="s">
        <v>6</v>
      </c>
      <c r="E270" s="8">
        <v>1</v>
      </c>
      <c r="F270" s="8" t="s">
        <v>267</v>
      </c>
      <c r="G270">
        <v>0.9</v>
      </c>
    </row>
    <row r="271" spans="1:7" x14ac:dyDescent="0.25">
      <c r="A271" s="8" t="s">
        <v>241</v>
      </c>
      <c r="B271" s="8">
        <v>113</v>
      </c>
      <c r="C271" s="8" t="s">
        <v>370</v>
      </c>
      <c r="D271" s="8" t="s">
        <v>5</v>
      </c>
      <c r="E271" s="8">
        <v>1</v>
      </c>
      <c r="F271" s="8" t="s">
        <v>217</v>
      </c>
      <c r="G271">
        <v>0.63500000000000001</v>
      </c>
    </row>
    <row r="272" spans="1:7" x14ac:dyDescent="0.25">
      <c r="A272" s="8" t="s">
        <v>241</v>
      </c>
      <c r="B272" s="8">
        <v>114</v>
      </c>
      <c r="C272" s="8" t="s">
        <v>371</v>
      </c>
      <c r="D272" s="8" t="s">
        <v>7</v>
      </c>
      <c r="E272" s="8">
        <v>1</v>
      </c>
      <c r="F272" s="8" t="s">
        <v>19</v>
      </c>
      <c r="G272">
        <v>1.4319999999999999</v>
      </c>
    </row>
    <row r="273" spans="1:7" x14ac:dyDescent="0.25">
      <c r="A273" s="8" t="s">
        <v>241</v>
      </c>
      <c r="B273" s="8">
        <v>115</v>
      </c>
      <c r="C273" s="8" t="s">
        <v>372</v>
      </c>
      <c r="D273" s="8" t="s">
        <v>6</v>
      </c>
      <c r="E273" s="8">
        <v>1</v>
      </c>
      <c r="F273" s="8" t="s">
        <v>217</v>
      </c>
      <c r="G273">
        <v>1.55</v>
      </c>
    </row>
    <row r="274" spans="1:7" x14ac:dyDescent="0.25">
      <c r="A274" s="8" t="s">
        <v>241</v>
      </c>
      <c r="B274" s="8">
        <v>116</v>
      </c>
      <c r="C274" s="8" t="s">
        <v>373</v>
      </c>
      <c r="D274" s="8" t="s">
        <v>7</v>
      </c>
      <c r="E274" s="8">
        <v>1</v>
      </c>
      <c r="F274" s="8" t="s">
        <v>217</v>
      </c>
      <c r="G274">
        <v>1.988</v>
      </c>
    </row>
    <row r="275" spans="1:7" x14ac:dyDescent="0.25">
      <c r="A275" s="8" t="s">
        <v>241</v>
      </c>
      <c r="B275" s="8">
        <v>117</v>
      </c>
      <c r="C275" s="8" t="s">
        <v>374</v>
      </c>
      <c r="D275" s="8" t="s">
        <v>6</v>
      </c>
      <c r="E275" s="8">
        <v>1</v>
      </c>
      <c r="F275" s="8" t="s">
        <v>19</v>
      </c>
      <c r="G275">
        <v>1.4910000000000001</v>
      </c>
    </row>
    <row r="276" spans="1:7" x14ac:dyDescent="0.25">
      <c r="A276" s="8" t="s">
        <v>241</v>
      </c>
      <c r="B276" s="8">
        <v>118</v>
      </c>
      <c r="C276" s="8" t="s">
        <v>375</v>
      </c>
      <c r="D276" s="8" t="s">
        <v>6</v>
      </c>
      <c r="E276" s="8">
        <v>1</v>
      </c>
      <c r="F276" s="8" t="s">
        <v>19</v>
      </c>
      <c r="G276">
        <v>1.5880000000000001</v>
      </c>
    </row>
    <row r="277" spans="1:7" x14ac:dyDescent="0.25">
      <c r="A277" s="8" t="s">
        <v>241</v>
      </c>
      <c r="B277" s="8">
        <v>119</v>
      </c>
      <c r="C277" s="8" t="s">
        <v>376</v>
      </c>
      <c r="D277" s="8" t="s">
        <v>7</v>
      </c>
      <c r="E277" s="8">
        <v>1</v>
      </c>
      <c r="F277" s="8" t="s">
        <v>227</v>
      </c>
      <c r="G277">
        <v>1.645</v>
      </c>
    </row>
    <row r="278" spans="1:7" x14ac:dyDescent="0.25">
      <c r="A278" s="8" t="s">
        <v>241</v>
      </c>
      <c r="B278" s="8">
        <v>120</v>
      </c>
      <c r="C278" s="8" t="s">
        <v>377</v>
      </c>
      <c r="D278" s="8" t="s">
        <v>5</v>
      </c>
      <c r="E278" s="8">
        <v>1</v>
      </c>
      <c r="F278" s="8" t="s">
        <v>19</v>
      </c>
      <c r="G278">
        <v>1.63</v>
      </c>
    </row>
    <row r="279" spans="1:7" x14ac:dyDescent="0.25">
      <c r="A279" s="8" t="s">
        <v>241</v>
      </c>
      <c r="B279" s="8">
        <v>121</v>
      </c>
      <c r="C279" s="8" t="s">
        <v>378</v>
      </c>
      <c r="D279" s="8" t="s">
        <v>5</v>
      </c>
      <c r="E279" s="8">
        <v>1</v>
      </c>
      <c r="F279" s="8" t="s">
        <v>19</v>
      </c>
      <c r="G279">
        <v>1.6279999999999999</v>
      </c>
    </row>
    <row r="280" spans="1:7" x14ac:dyDescent="0.25">
      <c r="A280" s="8" t="s">
        <v>241</v>
      </c>
      <c r="B280" s="8">
        <v>122</v>
      </c>
      <c r="C280" s="8" t="s">
        <v>379</v>
      </c>
      <c r="D280" s="8" t="s">
        <v>4</v>
      </c>
      <c r="E280" s="8">
        <v>1</v>
      </c>
      <c r="F280" s="8" t="s">
        <v>19</v>
      </c>
      <c r="G280">
        <v>1.929</v>
      </c>
    </row>
    <row r="281" spans="1:7" x14ac:dyDescent="0.25">
      <c r="A281" s="8" t="s">
        <v>241</v>
      </c>
      <c r="B281" s="8">
        <v>123</v>
      </c>
      <c r="C281" s="8" t="s">
        <v>380</v>
      </c>
      <c r="D281" s="8" t="s">
        <v>6</v>
      </c>
      <c r="E281" s="8">
        <v>1</v>
      </c>
      <c r="F281" s="8" t="s">
        <v>19</v>
      </c>
      <c r="G281">
        <v>1.8360000000000001</v>
      </c>
    </row>
    <row r="282" spans="1:7" x14ac:dyDescent="0.25">
      <c r="A282" s="8" t="s">
        <v>241</v>
      </c>
      <c r="B282" s="8">
        <v>124</v>
      </c>
      <c r="C282" s="8" t="s">
        <v>381</v>
      </c>
      <c r="D282" s="8" t="s">
        <v>6</v>
      </c>
      <c r="E282" s="8">
        <v>1</v>
      </c>
      <c r="F282" s="8" t="s">
        <v>217</v>
      </c>
      <c r="G282">
        <v>1.78</v>
      </c>
    </row>
    <row r="283" spans="1:7" x14ac:dyDescent="0.25">
      <c r="A283" s="8" t="s">
        <v>241</v>
      </c>
      <c r="B283" s="8">
        <v>125</v>
      </c>
      <c r="C283" s="8" t="s">
        <v>382</v>
      </c>
      <c r="D283" s="8" t="s">
        <v>6</v>
      </c>
      <c r="E283" s="8">
        <v>1</v>
      </c>
      <c r="F283" s="8" t="s">
        <v>217</v>
      </c>
      <c r="G283">
        <v>1.9570000000000001</v>
      </c>
    </row>
    <row r="284" spans="1:7" x14ac:dyDescent="0.25">
      <c r="A284" s="8" t="s">
        <v>241</v>
      </c>
      <c r="B284" s="8">
        <v>126</v>
      </c>
      <c r="C284" s="8" t="s">
        <v>383</v>
      </c>
      <c r="D284" s="8" t="s">
        <v>6</v>
      </c>
      <c r="E284" s="8">
        <v>1</v>
      </c>
      <c r="F284" s="8" t="s">
        <v>19</v>
      </c>
      <c r="G284">
        <v>1.827</v>
      </c>
    </row>
    <row r="285" spans="1:7" x14ac:dyDescent="0.25">
      <c r="A285" s="8" t="s">
        <v>241</v>
      </c>
      <c r="B285" s="8">
        <v>127</v>
      </c>
      <c r="C285" s="8" t="s">
        <v>384</v>
      </c>
      <c r="D285" s="8" t="s">
        <v>7</v>
      </c>
      <c r="E285" s="8">
        <v>1</v>
      </c>
      <c r="F285" s="8" t="s">
        <v>19</v>
      </c>
      <c r="G285">
        <v>1.9730000000000001</v>
      </c>
    </row>
    <row r="286" spans="1:7" x14ac:dyDescent="0.25">
      <c r="A286" s="8" t="s">
        <v>241</v>
      </c>
      <c r="B286" s="8">
        <v>128</v>
      </c>
      <c r="C286" s="8" t="s">
        <v>385</v>
      </c>
      <c r="D286" s="8" t="s">
        <v>6</v>
      </c>
      <c r="E286" s="8">
        <v>1</v>
      </c>
      <c r="F286" s="8" t="s">
        <v>19</v>
      </c>
      <c r="G286">
        <v>1.978</v>
      </c>
    </row>
    <row r="287" spans="1:7" x14ac:dyDescent="0.25">
      <c r="A287" s="8" t="s">
        <v>241</v>
      </c>
      <c r="B287" s="8">
        <v>129</v>
      </c>
      <c r="C287" s="8" t="s">
        <v>386</v>
      </c>
      <c r="D287" s="8" t="s">
        <v>6</v>
      </c>
      <c r="E287" s="8">
        <v>1</v>
      </c>
      <c r="F287" s="8" t="s">
        <v>19</v>
      </c>
      <c r="G287">
        <v>1.99</v>
      </c>
    </row>
    <row r="288" spans="1:7" x14ac:dyDescent="0.25">
      <c r="A288" s="8" t="s">
        <v>241</v>
      </c>
      <c r="B288" s="8">
        <v>130</v>
      </c>
      <c r="C288" s="8" t="s">
        <v>387</v>
      </c>
      <c r="D288" s="8" t="s">
        <v>6</v>
      </c>
      <c r="E288" s="8">
        <v>1</v>
      </c>
      <c r="F288" s="8" t="s">
        <v>19</v>
      </c>
      <c r="G288">
        <v>1.9950000000000001</v>
      </c>
    </row>
    <row r="289" spans="1:7" x14ac:dyDescent="0.25">
      <c r="A289" s="8" t="s">
        <v>241</v>
      </c>
      <c r="B289" s="8">
        <v>131</v>
      </c>
      <c r="C289" s="8" t="s">
        <v>388</v>
      </c>
      <c r="D289" s="8" t="s">
        <v>6</v>
      </c>
      <c r="E289" s="8">
        <v>1</v>
      </c>
      <c r="F289" s="8" t="s">
        <v>19</v>
      </c>
      <c r="G289">
        <v>1.964</v>
      </c>
    </row>
    <row r="290" spans="1:7" x14ac:dyDescent="0.25">
      <c r="A290" s="8" t="s">
        <v>241</v>
      </c>
      <c r="B290" s="8">
        <v>132</v>
      </c>
      <c r="C290" s="8" t="s">
        <v>389</v>
      </c>
      <c r="D290" s="8" t="s">
        <v>7</v>
      </c>
      <c r="E290" s="8">
        <v>1</v>
      </c>
      <c r="F290" s="8" t="s">
        <v>19</v>
      </c>
      <c r="G290">
        <v>1.98</v>
      </c>
    </row>
    <row r="291" spans="1:7" x14ac:dyDescent="0.25">
      <c r="A291" s="8" t="s">
        <v>241</v>
      </c>
      <c r="B291" s="8">
        <v>133</v>
      </c>
      <c r="C291" s="8" t="s">
        <v>390</v>
      </c>
      <c r="D291" s="8" t="s">
        <v>6</v>
      </c>
      <c r="E291" s="8">
        <v>1</v>
      </c>
      <c r="F291" s="8" t="s">
        <v>19</v>
      </c>
      <c r="G291">
        <v>1.982</v>
      </c>
    </row>
    <row r="292" spans="1:7" x14ac:dyDescent="0.25">
      <c r="A292" s="8" t="s">
        <v>241</v>
      </c>
      <c r="B292" s="8">
        <v>134</v>
      </c>
      <c r="C292" s="8" t="s">
        <v>391</v>
      </c>
      <c r="D292" s="8" t="s">
        <v>7</v>
      </c>
      <c r="E292" s="8">
        <v>1</v>
      </c>
      <c r="F292" s="8" t="s">
        <v>19</v>
      </c>
      <c r="G292">
        <v>1.994</v>
      </c>
    </row>
    <row r="293" spans="1:7" x14ac:dyDescent="0.25">
      <c r="A293" s="8" t="s">
        <v>241</v>
      </c>
      <c r="B293" s="8">
        <v>135</v>
      </c>
      <c r="C293" s="8" t="s">
        <v>392</v>
      </c>
      <c r="D293" s="8" t="s">
        <v>7</v>
      </c>
      <c r="E293" s="8">
        <v>1</v>
      </c>
      <c r="F293" s="8" t="s">
        <v>107</v>
      </c>
      <c r="G293">
        <v>1.9950000000000001</v>
      </c>
    </row>
    <row r="294" spans="1:7" x14ac:dyDescent="0.25">
      <c r="A294" s="8" t="s">
        <v>241</v>
      </c>
      <c r="B294" s="8">
        <v>136</v>
      </c>
      <c r="C294" s="8" t="s">
        <v>393</v>
      </c>
      <c r="D294" s="8" t="s">
        <v>6</v>
      </c>
      <c r="E294" s="8">
        <v>1</v>
      </c>
      <c r="F294" s="8" t="s">
        <v>19</v>
      </c>
      <c r="G294">
        <v>1.97</v>
      </c>
    </row>
    <row r="295" spans="1:7" x14ac:dyDescent="0.25">
      <c r="A295" s="8" t="s">
        <v>241</v>
      </c>
      <c r="B295" s="8">
        <v>137</v>
      </c>
      <c r="C295" s="8" t="s">
        <v>394</v>
      </c>
      <c r="D295" s="8" t="s">
        <v>7</v>
      </c>
      <c r="E295" s="8">
        <v>1</v>
      </c>
      <c r="F295" s="8" t="s">
        <v>107</v>
      </c>
      <c r="G295">
        <v>1.984</v>
      </c>
    </row>
    <row r="296" spans="1:7" x14ac:dyDescent="0.25">
      <c r="A296" s="8" t="s">
        <v>241</v>
      </c>
      <c r="B296" s="8">
        <v>138</v>
      </c>
      <c r="C296" s="8" t="s">
        <v>395</v>
      </c>
      <c r="D296" s="8" t="s">
        <v>7</v>
      </c>
      <c r="E296" s="8">
        <v>1</v>
      </c>
      <c r="F296" s="8" t="s">
        <v>19</v>
      </c>
      <c r="G296">
        <v>1.944</v>
      </c>
    </row>
    <row r="297" spans="1:7" x14ac:dyDescent="0.25">
      <c r="A297" s="8" t="s">
        <v>241</v>
      </c>
      <c r="B297" s="8">
        <v>139</v>
      </c>
      <c r="C297" s="8" t="s">
        <v>396</v>
      </c>
      <c r="D297" s="8" t="s">
        <v>7</v>
      </c>
      <c r="E297" s="8">
        <v>1</v>
      </c>
      <c r="F297" s="8" t="s">
        <v>19</v>
      </c>
      <c r="G297">
        <v>1.9239999999999999</v>
      </c>
    </row>
    <row r="298" spans="1:7" x14ac:dyDescent="0.25">
      <c r="A298" s="8" t="s">
        <v>241</v>
      </c>
      <c r="B298" s="8">
        <v>140</v>
      </c>
      <c r="C298" s="8" t="s">
        <v>397</v>
      </c>
      <c r="D298" s="8" t="s">
        <v>7</v>
      </c>
      <c r="E298" s="8">
        <v>1</v>
      </c>
      <c r="F298" s="8" t="s">
        <v>19</v>
      </c>
      <c r="G298">
        <v>1.978</v>
      </c>
    </row>
    <row r="299" spans="1:7" x14ac:dyDescent="0.25">
      <c r="A299" s="8" t="s">
        <v>241</v>
      </c>
      <c r="B299" s="8">
        <v>141</v>
      </c>
      <c r="C299" s="8" t="s">
        <v>398</v>
      </c>
      <c r="D299" s="8" t="s">
        <v>6</v>
      </c>
      <c r="E299" s="8">
        <v>1</v>
      </c>
      <c r="F299" s="8" t="s">
        <v>19</v>
      </c>
      <c r="G299">
        <v>1.9359999999999999</v>
      </c>
    </row>
    <row r="300" spans="1:7" x14ac:dyDescent="0.25">
      <c r="A300" s="8" t="s">
        <v>241</v>
      </c>
      <c r="B300" s="8">
        <v>142</v>
      </c>
      <c r="C300" s="8" t="s">
        <v>399</v>
      </c>
      <c r="D300" s="8" t="s">
        <v>7</v>
      </c>
      <c r="E300" s="8">
        <v>1</v>
      </c>
      <c r="F300" s="8" t="s">
        <v>19</v>
      </c>
      <c r="G300">
        <v>1.827</v>
      </c>
    </row>
    <row r="301" spans="1:7" x14ac:dyDescent="0.25">
      <c r="A301" s="8" t="s">
        <v>241</v>
      </c>
      <c r="B301" s="8">
        <v>143</v>
      </c>
      <c r="C301" s="8" t="s">
        <v>400</v>
      </c>
      <c r="D301" s="8" t="s">
        <v>6</v>
      </c>
      <c r="E301" s="8">
        <v>1</v>
      </c>
      <c r="F301" s="8" t="s">
        <v>227</v>
      </c>
      <c r="G301">
        <v>1.9410000000000001</v>
      </c>
    </row>
    <row r="302" spans="1:7" x14ac:dyDescent="0.25">
      <c r="A302" s="8" t="s">
        <v>241</v>
      </c>
      <c r="B302" s="8">
        <v>144</v>
      </c>
      <c r="C302" s="8" t="s">
        <v>401</v>
      </c>
      <c r="D302" s="8" t="s">
        <v>7</v>
      </c>
      <c r="E302" s="8">
        <v>1</v>
      </c>
      <c r="F302" s="8" t="s">
        <v>19</v>
      </c>
      <c r="G302">
        <v>1.9910000000000001</v>
      </c>
    </row>
    <row r="303" spans="1:7" x14ac:dyDescent="0.25">
      <c r="A303" s="8" t="s">
        <v>241</v>
      </c>
      <c r="B303" s="8">
        <v>145</v>
      </c>
      <c r="C303" s="8" t="s">
        <v>402</v>
      </c>
      <c r="D303" s="8" t="s">
        <v>7</v>
      </c>
      <c r="E303" s="8">
        <v>1</v>
      </c>
      <c r="F303" s="8" t="s">
        <v>19</v>
      </c>
      <c r="G303">
        <v>1.99</v>
      </c>
    </row>
    <row r="304" spans="1:7" x14ac:dyDescent="0.25">
      <c r="A304" s="8" t="s">
        <v>241</v>
      </c>
      <c r="B304" s="8">
        <v>146</v>
      </c>
      <c r="C304" s="8" t="s">
        <v>403</v>
      </c>
      <c r="D304" s="8" t="s">
        <v>7</v>
      </c>
      <c r="E304" s="8">
        <v>1</v>
      </c>
      <c r="F304" s="8" t="s">
        <v>19</v>
      </c>
      <c r="G304">
        <v>1.6850000000000001</v>
      </c>
    </row>
    <row r="305" spans="1:7" x14ac:dyDescent="0.25">
      <c r="A305" s="8" t="s">
        <v>241</v>
      </c>
      <c r="B305" s="8">
        <v>147</v>
      </c>
      <c r="C305" s="8" t="s">
        <v>404</v>
      </c>
      <c r="D305" s="8" t="s">
        <v>5</v>
      </c>
      <c r="E305" s="8">
        <v>1</v>
      </c>
      <c r="F305" s="8" t="s">
        <v>405</v>
      </c>
      <c r="G305">
        <v>1.8320000000000001</v>
      </c>
    </row>
    <row r="306" spans="1:7" x14ac:dyDescent="0.25">
      <c r="A306" s="8" t="s">
        <v>241</v>
      </c>
      <c r="B306" s="8">
        <v>148</v>
      </c>
      <c r="C306" s="8" t="s">
        <v>406</v>
      </c>
      <c r="D306" s="8" t="s">
        <v>6</v>
      </c>
      <c r="E306" s="8">
        <v>1</v>
      </c>
      <c r="F306" s="8" t="s">
        <v>227</v>
      </c>
      <c r="G306">
        <v>1.931</v>
      </c>
    </row>
    <row r="307" spans="1:7" x14ac:dyDescent="0.25">
      <c r="A307" s="8" t="s">
        <v>241</v>
      </c>
      <c r="B307" s="8">
        <v>149</v>
      </c>
      <c r="C307" s="8" t="s">
        <v>407</v>
      </c>
      <c r="D307" s="8" t="s">
        <v>5</v>
      </c>
      <c r="E307" s="8">
        <v>1</v>
      </c>
      <c r="F307" s="8" t="s">
        <v>227</v>
      </c>
      <c r="G307">
        <v>1.617</v>
      </c>
    </row>
    <row r="308" spans="1:7" x14ac:dyDescent="0.25">
      <c r="A308" s="8" t="s">
        <v>241</v>
      </c>
      <c r="B308" s="8">
        <v>150</v>
      </c>
      <c r="C308" s="8" t="s">
        <v>408</v>
      </c>
      <c r="D308" s="8" t="s">
        <v>4</v>
      </c>
      <c r="E308" s="8">
        <v>1</v>
      </c>
      <c r="F308" s="8" t="s">
        <v>405</v>
      </c>
      <c r="G308">
        <v>1.5109999999999999</v>
      </c>
    </row>
    <row r="309" spans="1:7" x14ac:dyDescent="0.25">
      <c r="A309" s="8" t="s">
        <v>241</v>
      </c>
      <c r="B309" s="8">
        <v>151</v>
      </c>
      <c r="C309" s="8" t="s">
        <v>409</v>
      </c>
      <c r="D309" s="8" t="s">
        <v>7</v>
      </c>
      <c r="E309" s="8">
        <v>1</v>
      </c>
      <c r="F309" s="8" t="s">
        <v>405</v>
      </c>
      <c r="G309">
        <v>1.681</v>
      </c>
    </row>
    <row r="310" spans="1:7" x14ac:dyDescent="0.25">
      <c r="A310" s="8" t="s">
        <v>241</v>
      </c>
      <c r="B310" s="8">
        <v>152</v>
      </c>
      <c r="C310" s="8" t="s">
        <v>410</v>
      </c>
      <c r="D310" s="8" t="s">
        <v>4</v>
      </c>
      <c r="E310" s="8">
        <v>1</v>
      </c>
      <c r="F310" s="8" t="s">
        <v>217</v>
      </c>
      <c r="G310">
        <v>1.752</v>
      </c>
    </row>
    <row r="311" spans="1:7" x14ac:dyDescent="0.25">
      <c r="A311" s="8" t="s">
        <v>241</v>
      </c>
      <c r="B311" s="8">
        <v>153</v>
      </c>
      <c r="C311" s="8" t="s">
        <v>411</v>
      </c>
      <c r="D311" s="8" t="s">
        <v>7</v>
      </c>
      <c r="E311" s="8">
        <v>1</v>
      </c>
      <c r="F311" s="8" t="s">
        <v>19</v>
      </c>
      <c r="G311">
        <v>1.84</v>
      </c>
    </row>
    <row r="312" spans="1:7" x14ac:dyDescent="0.25">
      <c r="A312" s="8" t="s">
        <v>241</v>
      </c>
      <c r="B312" s="8">
        <v>154</v>
      </c>
      <c r="C312" s="8" t="s">
        <v>412</v>
      </c>
      <c r="D312" s="8" t="s">
        <v>7</v>
      </c>
      <c r="E312" s="8">
        <v>1</v>
      </c>
      <c r="F312" s="8" t="s">
        <v>19</v>
      </c>
      <c r="G312">
        <v>1.5760000000000001</v>
      </c>
    </row>
    <row r="313" spans="1:7" x14ac:dyDescent="0.25">
      <c r="A313" s="8" t="s">
        <v>241</v>
      </c>
      <c r="B313" s="8">
        <v>155</v>
      </c>
      <c r="C313" s="8" t="s">
        <v>413</v>
      </c>
      <c r="D313" s="8" t="s">
        <v>6</v>
      </c>
      <c r="E313" s="8">
        <v>1</v>
      </c>
      <c r="F313" s="8" t="s">
        <v>107</v>
      </c>
      <c r="G313">
        <v>1.865</v>
      </c>
    </row>
    <row r="314" spans="1:7" x14ac:dyDescent="0.25">
      <c r="A314" s="8" t="s">
        <v>241</v>
      </c>
      <c r="B314" s="8">
        <v>156</v>
      </c>
      <c r="C314" s="8" t="s">
        <v>414</v>
      </c>
      <c r="D314" s="8" t="s">
        <v>7</v>
      </c>
      <c r="E314" s="8">
        <v>1</v>
      </c>
      <c r="F314" s="8" t="s">
        <v>107</v>
      </c>
      <c r="G314">
        <v>1.8029999999999999</v>
      </c>
    </row>
    <row r="315" spans="1:7" x14ac:dyDescent="0.25">
      <c r="A315" s="8" t="s">
        <v>241</v>
      </c>
      <c r="B315" s="8">
        <v>157</v>
      </c>
      <c r="C315" s="8" t="s">
        <v>415</v>
      </c>
      <c r="D315" s="8" t="s">
        <v>4</v>
      </c>
      <c r="E315" s="8">
        <v>1</v>
      </c>
      <c r="F315" s="8" t="s">
        <v>19</v>
      </c>
      <c r="G315">
        <v>1.478</v>
      </c>
    </row>
    <row r="316" spans="1:7" x14ac:dyDescent="0.25">
      <c r="A316" s="8" t="s">
        <v>241</v>
      </c>
      <c r="B316" s="8">
        <v>158</v>
      </c>
      <c r="C316" s="8" t="s">
        <v>416</v>
      </c>
      <c r="D316" s="8" t="s">
        <v>5</v>
      </c>
      <c r="E316" s="8">
        <v>1</v>
      </c>
      <c r="F316" s="8" t="s">
        <v>417</v>
      </c>
      <c r="G316">
        <v>1.8420000000000001</v>
      </c>
    </row>
    <row r="317" spans="1:7" x14ac:dyDescent="0.25">
      <c r="A317" s="8" t="s">
        <v>241</v>
      </c>
      <c r="B317" s="8">
        <v>159</v>
      </c>
      <c r="C317" s="8" t="s">
        <v>418</v>
      </c>
      <c r="D317" s="8" t="s">
        <v>6</v>
      </c>
      <c r="E317" s="8">
        <v>1</v>
      </c>
      <c r="F317" s="8" t="s">
        <v>417</v>
      </c>
      <c r="G317">
        <v>1.7809999999999999</v>
      </c>
    </row>
    <row r="318" spans="1:7" x14ac:dyDescent="0.25">
      <c r="A318" s="8" t="s">
        <v>241</v>
      </c>
      <c r="B318" s="8">
        <v>160</v>
      </c>
      <c r="C318" s="8" t="s">
        <v>419</v>
      </c>
      <c r="D318" s="8" t="s">
        <v>7</v>
      </c>
      <c r="E318" s="8">
        <v>1</v>
      </c>
      <c r="F318" s="8" t="s">
        <v>417</v>
      </c>
      <c r="G318">
        <v>1.885</v>
      </c>
    </row>
    <row r="319" spans="1:7" x14ac:dyDescent="0.25">
      <c r="A319" s="8" t="s">
        <v>241</v>
      </c>
      <c r="B319" s="8">
        <v>161</v>
      </c>
      <c r="C319" s="8" t="s">
        <v>420</v>
      </c>
      <c r="D319" s="8" t="s">
        <v>7</v>
      </c>
      <c r="E319" s="8">
        <v>1</v>
      </c>
      <c r="F319" s="8" t="s">
        <v>19</v>
      </c>
      <c r="G319">
        <v>1.6279999999999999</v>
      </c>
    </row>
    <row r="320" spans="1:7" x14ac:dyDescent="0.25">
      <c r="A320" s="8" t="s">
        <v>241</v>
      </c>
      <c r="B320" s="8">
        <v>162</v>
      </c>
      <c r="C320" s="8" t="s">
        <v>421</v>
      </c>
      <c r="D320" s="8" t="s">
        <v>5</v>
      </c>
      <c r="E320" s="8">
        <v>1</v>
      </c>
      <c r="F320" s="8" t="s">
        <v>19</v>
      </c>
      <c r="G320">
        <v>1.4770000000000001</v>
      </c>
    </row>
    <row r="321" spans="1:7" x14ac:dyDescent="0.25">
      <c r="A321" s="8" t="s">
        <v>241</v>
      </c>
      <c r="B321" s="8">
        <v>163</v>
      </c>
      <c r="C321" s="8" t="s">
        <v>422</v>
      </c>
      <c r="D321" s="8" t="s">
        <v>5</v>
      </c>
      <c r="E321" s="8">
        <v>1</v>
      </c>
      <c r="F321" s="8" t="s">
        <v>19</v>
      </c>
      <c r="G321">
        <v>1.6970000000000001</v>
      </c>
    </row>
    <row r="322" spans="1:7" x14ac:dyDescent="0.25">
      <c r="A322" s="8" t="s">
        <v>241</v>
      </c>
      <c r="B322" s="8">
        <v>164</v>
      </c>
      <c r="C322" s="8" t="s">
        <v>423</v>
      </c>
      <c r="D322" s="8" t="s">
        <v>7</v>
      </c>
      <c r="E322" s="8">
        <v>1</v>
      </c>
      <c r="F322" s="8" t="s">
        <v>19</v>
      </c>
      <c r="G322">
        <v>1.9039999999999999</v>
      </c>
    </row>
    <row r="323" spans="1:7" x14ac:dyDescent="0.25">
      <c r="A323" s="8" t="s">
        <v>241</v>
      </c>
      <c r="B323" s="8">
        <v>165</v>
      </c>
      <c r="C323" s="8" t="s">
        <v>424</v>
      </c>
      <c r="D323" s="8" t="s">
        <v>5</v>
      </c>
      <c r="E323" s="8">
        <v>1</v>
      </c>
      <c r="F323" s="8" t="s">
        <v>19</v>
      </c>
      <c r="G323">
        <v>1.7170000000000001</v>
      </c>
    </row>
    <row r="324" spans="1:7" x14ac:dyDescent="0.25">
      <c r="A324" s="8" t="s">
        <v>241</v>
      </c>
      <c r="B324" s="8">
        <v>166</v>
      </c>
      <c r="C324" s="8" t="s">
        <v>425</v>
      </c>
      <c r="D324" s="8" t="s">
        <v>6</v>
      </c>
      <c r="E324" s="8">
        <v>1</v>
      </c>
      <c r="F324" s="8" t="s">
        <v>19</v>
      </c>
      <c r="G324">
        <v>1.956</v>
      </c>
    </row>
    <row r="325" spans="1:7" x14ac:dyDescent="0.25">
      <c r="A325" s="8" t="s">
        <v>241</v>
      </c>
      <c r="B325" s="8">
        <v>167</v>
      </c>
      <c r="C325" s="8" t="s">
        <v>426</v>
      </c>
      <c r="D325" s="8" t="s">
        <v>6</v>
      </c>
      <c r="E325" s="8">
        <v>1</v>
      </c>
      <c r="F325" s="8" t="s">
        <v>19</v>
      </c>
      <c r="G325">
        <v>1.9570000000000001</v>
      </c>
    </row>
    <row r="326" spans="1:7" x14ac:dyDescent="0.25">
      <c r="A326" s="8" t="s">
        <v>241</v>
      </c>
      <c r="B326" s="8">
        <v>168</v>
      </c>
      <c r="C326" s="8" t="s">
        <v>427</v>
      </c>
      <c r="D326" s="8" t="s">
        <v>6</v>
      </c>
      <c r="E326" s="8">
        <v>1</v>
      </c>
      <c r="F326" s="8" t="s">
        <v>19</v>
      </c>
      <c r="G326">
        <v>1.8360000000000001</v>
      </c>
    </row>
    <row r="327" spans="1:7" x14ac:dyDescent="0.25">
      <c r="A327" s="8" t="s">
        <v>241</v>
      </c>
      <c r="B327" s="8">
        <v>169</v>
      </c>
      <c r="C327" s="8" t="s">
        <v>428</v>
      </c>
      <c r="D327" s="8" t="s">
        <v>7</v>
      </c>
      <c r="E327" s="8">
        <v>1</v>
      </c>
      <c r="F327" s="8" t="s">
        <v>19</v>
      </c>
      <c r="G327">
        <v>1.954</v>
      </c>
    </row>
    <row r="328" spans="1:7" x14ac:dyDescent="0.25">
      <c r="A328" s="8" t="s">
        <v>241</v>
      </c>
      <c r="B328" s="8">
        <v>170</v>
      </c>
      <c r="C328" s="8" t="s">
        <v>429</v>
      </c>
      <c r="D328" s="8" t="s">
        <v>6</v>
      </c>
      <c r="E328" s="8">
        <v>1</v>
      </c>
      <c r="F328" s="8" t="s">
        <v>19</v>
      </c>
      <c r="G328">
        <v>1.9790000000000001</v>
      </c>
    </row>
    <row r="329" spans="1:7" x14ac:dyDescent="0.25">
      <c r="A329" s="8" t="s">
        <v>241</v>
      </c>
      <c r="B329" s="8">
        <v>171</v>
      </c>
      <c r="C329" s="8" t="s">
        <v>430</v>
      </c>
      <c r="D329" s="8" t="s">
        <v>4</v>
      </c>
      <c r="E329" s="8">
        <v>1</v>
      </c>
      <c r="F329" s="8" t="s">
        <v>19</v>
      </c>
      <c r="G329">
        <v>1.9750000000000001</v>
      </c>
    </row>
    <row r="330" spans="1:7" x14ac:dyDescent="0.25">
      <c r="A330" s="8" t="s">
        <v>241</v>
      </c>
      <c r="B330" s="8">
        <v>172</v>
      </c>
      <c r="C330" s="8" t="s">
        <v>431</v>
      </c>
      <c r="D330" s="8" t="s">
        <v>6</v>
      </c>
      <c r="E330" s="8">
        <v>1</v>
      </c>
      <c r="F330" s="8" t="s">
        <v>100</v>
      </c>
      <c r="G330">
        <v>1.9650000000000001</v>
      </c>
    </row>
    <row r="331" spans="1:7" x14ac:dyDescent="0.25">
      <c r="A331" s="8" t="s">
        <v>241</v>
      </c>
      <c r="B331" s="8">
        <v>173</v>
      </c>
      <c r="C331" s="8" t="s">
        <v>432</v>
      </c>
      <c r="D331" s="8" t="s">
        <v>6</v>
      </c>
      <c r="E331" s="8">
        <v>1</v>
      </c>
      <c r="F331" s="8" t="s">
        <v>19</v>
      </c>
      <c r="G331">
        <v>1.99</v>
      </c>
    </row>
    <row r="332" spans="1:7" x14ac:dyDescent="0.25">
      <c r="A332" s="8" t="s">
        <v>241</v>
      </c>
      <c r="B332" s="8">
        <v>174</v>
      </c>
      <c r="C332" s="8" t="s">
        <v>433</v>
      </c>
      <c r="D332" s="8" t="s">
        <v>6</v>
      </c>
      <c r="E332" s="8">
        <v>1</v>
      </c>
      <c r="F332" s="8" t="s">
        <v>19</v>
      </c>
      <c r="G332">
        <v>1.9750000000000001</v>
      </c>
    </row>
    <row r="333" spans="1:7" x14ac:dyDescent="0.25">
      <c r="A333" s="8" t="s">
        <v>241</v>
      </c>
      <c r="B333" s="8">
        <v>175</v>
      </c>
      <c r="C333" s="8" t="s">
        <v>434</v>
      </c>
      <c r="D333" s="8" t="s">
        <v>6</v>
      </c>
      <c r="E333" s="8">
        <v>1</v>
      </c>
      <c r="F333" s="8" t="s">
        <v>19</v>
      </c>
      <c r="G333">
        <v>1.9910000000000001</v>
      </c>
    </row>
    <row r="334" spans="1:7" x14ac:dyDescent="0.25">
      <c r="A334" s="8" t="s">
        <v>241</v>
      </c>
      <c r="B334" s="8">
        <v>176</v>
      </c>
      <c r="C334" s="8" t="s">
        <v>435</v>
      </c>
      <c r="D334" s="8" t="s">
        <v>7</v>
      </c>
      <c r="E334" s="8">
        <v>1</v>
      </c>
      <c r="F334" s="8" t="s">
        <v>19</v>
      </c>
      <c r="G334">
        <v>1.9419999999999999</v>
      </c>
    </row>
    <row r="335" spans="1:7" x14ac:dyDescent="0.25">
      <c r="A335" s="8" t="s">
        <v>241</v>
      </c>
      <c r="B335" s="8">
        <v>177</v>
      </c>
      <c r="C335" s="8" t="s">
        <v>436</v>
      </c>
      <c r="D335" s="8" t="s">
        <v>7</v>
      </c>
      <c r="E335" s="8">
        <v>1</v>
      </c>
      <c r="F335" s="8" t="s">
        <v>19</v>
      </c>
      <c r="G335">
        <v>1.98</v>
      </c>
    </row>
    <row r="336" spans="1:7" x14ac:dyDescent="0.25">
      <c r="A336" s="8" t="s">
        <v>241</v>
      </c>
      <c r="B336" s="8">
        <v>178</v>
      </c>
      <c r="C336" s="8" t="s">
        <v>437</v>
      </c>
      <c r="D336" s="8" t="s">
        <v>6</v>
      </c>
      <c r="E336" s="8">
        <v>1</v>
      </c>
      <c r="F336" s="8" t="s">
        <v>19</v>
      </c>
      <c r="G336">
        <v>1.923</v>
      </c>
    </row>
    <row r="337" spans="1:7" x14ac:dyDescent="0.25">
      <c r="A337" s="8" t="s">
        <v>241</v>
      </c>
      <c r="B337" s="8">
        <v>179</v>
      </c>
      <c r="C337" s="8" t="s">
        <v>438</v>
      </c>
      <c r="D337" s="8" t="s">
        <v>7</v>
      </c>
      <c r="E337" s="8">
        <v>1</v>
      </c>
      <c r="F337" s="8" t="s">
        <v>19</v>
      </c>
      <c r="G337">
        <v>1.976</v>
      </c>
    </row>
    <row r="338" spans="1:7" x14ac:dyDescent="0.25">
      <c r="A338" s="8" t="s">
        <v>241</v>
      </c>
      <c r="B338" s="8">
        <v>180</v>
      </c>
      <c r="C338" s="8" t="s">
        <v>439</v>
      </c>
      <c r="D338" s="8" t="s">
        <v>6</v>
      </c>
      <c r="E338" s="8">
        <v>1</v>
      </c>
      <c r="F338" s="8" t="s">
        <v>19</v>
      </c>
      <c r="G338">
        <v>1.9790000000000001</v>
      </c>
    </row>
    <row r="339" spans="1:7" x14ac:dyDescent="0.25">
      <c r="A339" s="8" t="s">
        <v>241</v>
      </c>
      <c r="B339" s="8">
        <v>181</v>
      </c>
      <c r="C339" s="8" t="s">
        <v>440</v>
      </c>
      <c r="D339" s="8" t="s">
        <v>6</v>
      </c>
      <c r="E339" s="8">
        <v>1</v>
      </c>
      <c r="F339" s="8" t="s">
        <v>19</v>
      </c>
      <c r="G339">
        <v>1.974</v>
      </c>
    </row>
    <row r="340" spans="1:7" x14ac:dyDescent="0.25">
      <c r="A340" s="8" t="s">
        <v>241</v>
      </c>
      <c r="B340" s="8">
        <v>182</v>
      </c>
      <c r="C340" s="8" t="s">
        <v>441</v>
      </c>
      <c r="D340" s="8" t="s">
        <v>7</v>
      </c>
      <c r="E340" s="8">
        <v>1</v>
      </c>
      <c r="F340" s="8" t="s">
        <v>19</v>
      </c>
      <c r="G340">
        <v>1.92</v>
      </c>
    </row>
    <row r="341" spans="1:7" x14ac:dyDescent="0.25">
      <c r="A341" s="8" t="s">
        <v>241</v>
      </c>
      <c r="B341" s="8">
        <v>183</v>
      </c>
      <c r="C341" s="8" t="s">
        <v>442</v>
      </c>
      <c r="D341" s="8" t="s">
        <v>6</v>
      </c>
      <c r="E341" s="8">
        <v>1</v>
      </c>
      <c r="F341" s="8" t="s">
        <v>19</v>
      </c>
      <c r="G341">
        <v>1.974</v>
      </c>
    </row>
    <row r="342" spans="1:7" x14ac:dyDescent="0.25">
      <c r="A342" s="8" t="s">
        <v>241</v>
      </c>
      <c r="B342" s="8">
        <v>184</v>
      </c>
      <c r="C342" s="8" t="s">
        <v>443</v>
      </c>
      <c r="D342" s="8" t="s">
        <v>4</v>
      </c>
      <c r="E342" s="8">
        <v>1</v>
      </c>
      <c r="F342" s="8" t="s">
        <v>19</v>
      </c>
      <c r="G342">
        <v>1.994</v>
      </c>
    </row>
    <row r="343" spans="1:7" x14ac:dyDescent="0.25">
      <c r="A343" s="8" t="s">
        <v>241</v>
      </c>
      <c r="B343" s="8">
        <v>185</v>
      </c>
      <c r="C343" s="8" t="s">
        <v>444</v>
      </c>
      <c r="D343" s="8" t="s">
        <v>6</v>
      </c>
      <c r="E343" s="8">
        <v>1</v>
      </c>
      <c r="F343" s="8" t="s">
        <v>19</v>
      </c>
      <c r="G343">
        <v>1.978</v>
      </c>
    </row>
    <row r="344" spans="1:7" x14ac:dyDescent="0.25">
      <c r="A344" s="8" t="s">
        <v>241</v>
      </c>
      <c r="B344" s="8">
        <v>186</v>
      </c>
      <c r="C344" s="8" t="s">
        <v>445</v>
      </c>
      <c r="D344" s="8" t="s">
        <v>7</v>
      </c>
      <c r="E344" s="8">
        <v>1</v>
      </c>
      <c r="F344" s="8" t="s">
        <v>19</v>
      </c>
      <c r="G344">
        <v>1.978</v>
      </c>
    </row>
    <row r="345" spans="1:7" x14ac:dyDescent="0.25">
      <c r="A345" s="8" t="s">
        <v>241</v>
      </c>
      <c r="B345" s="8">
        <v>187</v>
      </c>
      <c r="C345" s="8" t="s">
        <v>446</v>
      </c>
      <c r="D345" s="8" t="s">
        <v>4</v>
      </c>
      <c r="E345" s="8">
        <v>1</v>
      </c>
      <c r="F345" s="8" t="s">
        <v>19</v>
      </c>
      <c r="G345">
        <v>1.9930000000000001</v>
      </c>
    </row>
    <row r="346" spans="1:7" x14ac:dyDescent="0.25">
      <c r="A346" s="8" t="s">
        <v>241</v>
      </c>
      <c r="B346" s="8">
        <v>188</v>
      </c>
      <c r="C346" s="8" t="s">
        <v>447</v>
      </c>
      <c r="D346" s="8" t="s">
        <v>7</v>
      </c>
      <c r="E346" s="8">
        <v>1</v>
      </c>
      <c r="F346" s="8" t="s">
        <v>19</v>
      </c>
      <c r="G346">
        <v>1.9379999999999999</v>
      </c>
    </row>
    <row r="347" spans="1:7" x14ac:dyDescent="0.25">
      <c r="A347" s="8" t="s">
        <v>241</v>
      </c>
      <c r="B347" s="8">
        <v>189</v>
      </c>
      <c r="C347" s="8" t="s">
        <v>448</v>
      </c>
      <c r="D347" s="8" t="s">
        <v>7</v>
      </c>
      <c r="E347" s="8">
        <v>1</v>
      </c>
      <c r="F347" s="8" t="s">
        <v>19</v>
      </c>
      <c r="G347">
        <v>1.9430000000000001</v>
      </c>
    </row>
    <row r="348" spans="1:7" x14ac:dyDescent="0.25">
      <c r="A348" s="8" t="s">
        <v>241</v>
      </c>
      <c r="B348" s="8">
        <v>190</v>
      </c>
      <c r="C348" s="8" t="s">
        <v>449</v>
      </c>
      <c r="D348" s="8" t="s">
        <v>7</v>
      </c>
      <c r="E348" s="8">
        <v>1</v>
      </c>
      <c r="F348" s="8" t="s">
        <v>19</v>
      </c>
      <c r="G348">
        <v>1.956</v>
      </c>
    </row>
    <row r="349" spans="1:7" x14ac:dyDescent="0.25">
      <c r="A349" s="8" t="s">
        <v>241</v>
      </c>
      <c r="B349" s="8">
        <v>191</v>
      </c>
      <c r="C349" s="8" t="s">
        <v>450</v>
      </c>
      <c r="D349" s="8" t="s">
        <v>7</v>
      </c>
      <c r="E349" s="8">
        <v>1</v>
      </c>
      <c r="F349" s="8" t="s">
        <v>19</v>
      </c>
      <c r="G349">
        <v>1.6439999999999999</v>
      </c>
    </row>
    <row r="350" spans="1:7" x14ac:dyDescent="0.25">
      <c r="A350" s="8" t="s">
        <v>241</v>
      </c>
      <c r="B350" s="8">
        <v>192</v>
      </c>
      <c r="C350" s="8" t="s">
        <v>451</v>
      </c>
      <c r="D350" s="8" t="s">
        <v>7</v>
      </c>
      <c r="E350" s="8">
        <v>1</v>
      </c>
      <c r="F350" s="8" t="s">
        <v>19</v>
      </c>
      <c r="G350">
        <v>1.1779999999999999</v>
      </c>
    </row>
    <row r="351" spans="1:7" x14ac:dyDescent="0.25">
      <c r="A351" s="8" t="s">
        <v>241</v>
      </c>
      <c r="B351" s="8">
        <v>193</v>
      </c>
      <c r="C351" s="8" t="s">
        <v>452</v>
      </c>
      <c r="D351" s="8" t="s">
        <v>7</v>
      </c>
      <c r="E351" s="8">
        <v>1</v>
      </c>
      <c r="F351" s="8" t="s">
        <v>19</v>
      </c>
      <c r="G351">
        <v>1.296</v>
      </c>
    </row>
    <row r="352" spans="1:7" x14ac:dyDescent="0.25">
      <c r="A352" s="8" t="s">
        <v>241</v>
      </c>
      <c r="B352" s="8">
        <v>194</v>
      </c>
      <c r="C352" s="8" t="s">
        <v>453</v>
      </c>
      <c r="D352" s="8" t="s">
        <v>6</v>
      </c>
      <c r="E352" s="8">
        <v>1</v>
      </c>
      <c r="F352" s="8" t="s">
        <v>91</v>
      </c>
      <c r="G352">
        <v>1.7390000000000001</v>
      </c>
    </row>
    <row r="353" spans="1:7" x14ac:dyDescent="0.25">
      <c r="A353" s="8" t="s">
        <v>241</v>
      </c>
      <c r="B353" s="8">
        <v>195</v>
      </c>
      <c r="C353" s="8" t="s">
        <v>454</v>
      </c>
      <c r="D353" s="8" t="s">
        <v>6</v>
      </c>
      <c r="E353" s="8">
        <v>1</v>
      </c>
      <c r="F353" s="8" t="s">
        <v>91</v>
      </c>
      <c r="G353">
        <v>1.8779999999999999</v>
      </c>
    </row>
    <row r="354" spans="1:7" x14ac:dyDescent="0.25">
      <c r="A354" s="8" t="s">
        <v>241</v>
      </c>
      <c r="B354" s="8">
        <v>196</v>
      </c>
      <c r="C354" s="8" t="s">
        <v>455</v>
      </c>
      <c r="D354" s="8" t="s">
        <v>6</v>
      </c>
      <c r="E354" s="8">
        <v>1</v>
      </c>
      <c r="F354" s="8" t="s">
        <v>91</v>
      </c>
      <c r="G354">
        <v>1.1779999999999999</v>
      </c>
    </row>
    <row r="355" spans="1:7" x14ac:dyDescent="0.25">
      <c r="A355" s="8" t="s">
        <v>241</v>
      </c>
      <c r="B355" s="8">
        <v>197</v>
      </c>
      <c r="C355" s="8" t="s">
        <v>456</v>
      </c>
      <c r="D355" s="8" t="s">
        <v>5</v>
      </c>
      <c r="E355" s="8">
        <v>1</v>
      </c>
      <c r="F355" s="8" t="s">
        <v>19</v>
      </c>
      <c r="G355">
        <v>0</v>
      </c>
    </row>
    <row r="356" spans="1:7" x14ac:dyDescent="0.25">
      <c r="A356" s="8" t="s">
        <v>241</v>
      </c>
      <c r="B356" s="8">
        <v>198</v>
      </c>
      <c r="C356" s="8" t="s">
        <v>457</v>
      </c>
      <c r="D356" s="8" t="s">
        <v>5</v>
      </c>
      <c r="E356" s="8">
        <v>1</v>
      </c>
      <c r="F356" s="8" t="s">
        <v>19</v>
      </c>
      <c r="G356">
        <v>0.21199999999999999</v>
      </c>
    </row>
    <row r="357" spans="1:7" x14ac:dyDescent="0.25">
      <c r="A357" s="8" t="s">
        <v>241</v>
      </c>
      <c r="B357" s="8">
        <v>199</v>
      </c>
      <c r="C357" s="8" t="s">
        <v>458</v>
      </c>
      <c r="D357" s="8" t="s">
        <v>7</v>
      </c>
      <c r="E357" s="8">
        <v>1</v>
      </c>
      <c r="F357" s="8" t="s">
        <v>91</v>
      </c>
      <c r="G357">
        <v>1.702</v>
      </c>
    </row>
    <row r="358" spans="1:7" x14ac:dyDescent="0.25">
      <c r="A358" s="8" t="s">
        <v>241</v>
      </c>
      <c r="B358" s="8">
        <v>200</v>
      </c>
      <c r="C358" s="8" t="s">
        <v>459</v>
      </c>
      <c r="D358" s="8" t="s">
        <v>4</v>
      </c>
      <c r="E358" s="8">
        <v>1</v>
      </c>
      <c r="F358" s="8" t="s">
        <v>91</v>
      </c>
      <c r="G358">
        <v>1.6879999999999999</v>
      </c>
    </row>
    <row r="359" spans="1:7" x14ac:dyDescent="0.25">
      <c r="A359" s="8" t="s">
        <v>241</v>
      </c>
      <c r="B359" s="8">
        <v>201</v>
      </c>
      <c r="C359" s="8" t="s">
        <v>460</v>
      </c>
      <c r="D359" s="8" t="s">
        <v>6</v>
      </c>
      <c r="E359" s="8">
        <v>1</v>
      </c>
      <c r="F359" s="8" t="s">
        <v>19</v>
      </c>
      <c r="G359">
        <v>1.9350000000000001</v>
      </c>
    </row>
    <row r="360" spans="1:7" x14ac:dyDescent="0.25">
      <c r="A360" s="8" t="s">
        <v>241</v>
      </c>
      <c r="B360" s="8">
        <v>202</v>
      </c>
      <c r="C360" s="8" t="s">
        <v>461</v>
      </c>
      <c r="D360" s="8" t="s">
        <v>6</v>
      </c>
      <c r="E360" s="8">
        <v>1</v>
      </c>
      <c r="F360" s="8" t="s">
        <v>19</v>
      </c>
      <c r="G360">
        <v>1.984</v>
      </c>
    </row>
    <row r="361" spans="1:7" x14ac:dyDescent="0.25">
      <c r="A361" s="8" t="s">
        <v>241</v>
      </c>
      <c r="B361" s="8">
        <v>203</v>
      </c>
      <c r="C361" s="8" t="s">
        <v>462</v>
      </c>
      <c r="D361" s="8" t="s">
        <v>4</v>
      </c>
      <c r="E361" s="8">
        <v>1</v>
      </c>
      <c r="F361" s="8" t="s">
        <v>19</v>
      </c>
      <c r="G361">
        <v>1.964</v>
      </c>
    </row>
    <row r="362" spans="1:7" x14ac:dyDescent="0.25">
      <c r="A362" s="8" t="s">
        <v>241</v>
      </c>
      <c r="B362" s="8">
        <v>204</v>
      </c>
      <c r="C362" s="8" t="s">
        <v>463</v>
      </c>
      <c r="D362" s="8" t="s">
        <v>4</v>
      </c>
      <c r="E362" s="8">
        <v>1</v>
      </c>
      <c r="F362" s="8" t="s">
        <v>19</v>
      </c>
      <c r="G362">
        <v>1.7350000000000001</v>
      </c>
    </row>
    <row r="363" spans="1:7" x14ac:dyDescent="0.25">
      <c r="A363" s="8" t="s">
        <v>241</v>
      </c>
      <c r="B363" s="8">
        <v>205</v>
      </c>
      <c r="C363" s="8" t="s">
        <v>464</v>
      </c>
      <c r="D363" s="8" t="s">
        <v>6</v>
      </c>
      <c r="E363" s="8">
        <v>1</v>
      </c>
      <c r="F363" s="8" t="s">
        <v>19</v>
      </c>
      <c r="G363">
        <v>1.24</v>
      </c>
    </row>
    <row r="364" spans="1:7" x14ac:dyDescent="0.25">
      <c r="A364" s="8" t="s">
        <v>241</v>
      </c>
      <c r="B364" s="8">
        <v>206</v>
      </c>
      <c r="C364" s="8" t="s">
        <v>465</v>
      </c>
      <c r="D364" s="8" t="s">
        <v>4</v>
      </c>
      <c r="E364" s="8">
        <v>1</v>
      </c>
      <c r="F364" s="8" t="s">
        <v>19</v>
      </c>
      <c r="G364">
        <v>0.38100000000000001</v>
      </c>
    </row>
    <row r="365" spans="1:7" x14ac:dyDescent="0.25">
      <c r="A365" s="8" t="s">
        <v>241</v>
      </c>
      <c r="B365" s="8">
        <v>207</v>
      </c>
      <c r="C365" s="8" t="s">
        <v>466</v>
      </c>
      <c r="D365" s="8" t="s">
        <v>7</v>
      </c>
      <c r="E365" s="8">
        <v>1</v>
      </c>
      <c r="F365" s="8" t="s">
        <v>19</v>
      </c>
      <c r="G365">
        <v>0.437</v>
      </c>
    </row>
    <row r="366" spans="1:7" x14ac:dyDescent="0.25">
      <c r="A366" s="8" t="s">
        <v>241</v>
      </c>
      <c r="B366" s="8">
        <v>208</v>
      </c>
      <c r="C366" s="8" t="s">
        <v>467</v>
      </c>
      <c r="D366" s="8" t="s">
        <v>5</v>
      </c>
      <c r="E366" s="8">
        <v>1</v>
      </c>
      <c r="F366" s="8" t="s">
        <v>19</v>
      </c>
      <c r="G366">
        <v>0.7</v>
      </c>
    </row>
    <row r="367" spans="1:7" x14ac:dyDescent="0.25">
      <c r="A367" s="8" t="s">
        <v>241</v>
      </c>
      <c r="B367" s="8">
        <v>209</v>
      </c>
      <c r="C367" s="8" t="s">
        <v>468</v>
      </c>
      <c r="D367" s="8" t="s">
        <v>4</v>
      </c>
      <c r="E367" s="8">
        <v>1</v>
      </c>
      <c r="F367" s="8" t="s">
        <v>19</v>
      </c>
      <c r="G367">
        <v>0.40200000000000002</v>
      </c>
    </row>
    <row r="368" spans="1:7" x14ac:dyDescent="0.25">
      <c r="A368" s="8" t="s">
        <v>241</v>
      </c>
      <c r="B368" s="8">
        <v>210</v>
      </c>
      <c r="C368" s="8" t="s">
        <v>469</v>
      </c>
      <c r="D368" s="8" t="s">
        <v>6</v>
      </c>
      <c r="E368" s="8">
        <v>1</v>
      </c>
      <c r="F368" s="8" t="s">
        <v>19</v>
      </c>
      <c r="G368">
        <v>1.56</v>
      </c>
    </row>
    <row r="369" spans="1:7" x14ac:dyDescent="0.25">
      <c r="A369" s="8" t="s">
        <v>241</v>
      </c>
      <c r="B369" s="8">
        <v>211</v>
      </c>
      <c r="C369" s="8" t="s">
        <v>470</v>
      </c>
      <c r="D369" s="8" t="s">
        <v>7</v>
      </c>
      <c r="E369" s="8">
        <v>1</v>
      </c>
      <c r="F369" s="8" t="s">
        <v>19</v>
      </c>
      <c r="G369">
        <v>0.90700000000000003</v>
      </c>
    </row>
    <row r="370" spans="1:7" x14ac:dyDescent="0.25">
      <c r="A370" s="8" t="s">
        <v>241</v>
      </c>
      <c r="B370" s="8">
        <v>212</v>
      </c>
      <c r="C370" s="8" t="s">
        <v>471</v>
      </c>
      <c r="D370" s="8" t="s">
        <v>5</v>
      </c>
      <c r="E370" s="8">
        <v>1</v>
      </c>
      <c r="F370" s="8" t="s">
        <v>19</v>
      </c>
      <c r="G370">
        <v>1.903</v>
      </c>
    </row>
    <row r="371" spans="1:7" x14ac:dyDescent="0.25">
      <c r="A371" s="8" t="s">
        <v>241</v>
      </c>
      <c r="B371" s="8">
        <v>213</v>
      </c>
      <c r="C371" s="8" t="s">
        <v>472</v>
      </c>
      <c r="D371" s="8" t="s">
        <v>7</v>
      </c>
      <c r="E371" s="8">
        <v>1</v>
      </c>
      <c r="F371" s="8" t="s">
        <v>19</v>
      </c>
      <c r="G371">
        <v>1.929</v>
      </c>
    </row>
    <row r="372" spans="1:7" x14ac:dyDescent="0.25">
      <c r="A372" s="8" t="s">
        <v>241</v>
      </c>
      <c r="B372" s="8">
        <v>214</v>
      </c>
      <c r="C372" s="8" t="s">
        <v>473</v>
      </c>
      <c r="D372" s="8" t="s">
        <v>7</v>
      </c>
      <c r="E372" s="8">
        <v>1</v>
      </c>
      <c r="F372" s="8" t="s">
        <v>19</v>
      </c>
      <c r="G372">
        <v>1.988</v>
      </c>
    </row>
    <row r="373" spans="1:7" x14ac:dyDescent="0.25">
      <c r="A373" s="8" t="s">
        <v>241</v>
      </c>
      <c r="B373" s="8">
        <v>215</v>
      </c>
      <c r="C373" s="8" t="s">
        <v>474</v>
      </c>
      <c r="D373" s="8" t="s">
        <v>6</v>
      </c>
      <c r="E373" s="8">
        <v>1</v>
      </c>
      <c r="F373" s="8" t="s">
        <v>19</v>
      </c>
      <c r="G373">
        <v>1.988</v>
      </c>
    </row>
    <row r="374" spans="1:7" x14ac:dyDescent="0.25">
      <c r="A374" s="8" t="s">
        <v>241</v>
      </c>
      <c r="B374" s="8">
        <v>216</v>
      </c>
      <c r="C374" s="8" t="s">
        <v>475</v>
      </c>
      <c r="D374" s="8" t="s">
        <v>6</v>
      </c>
      <c r="E374" s="8">
        <v>1</v>
      </c>
      <c r="F374" s="8" t="s">
        <v>19</v>
      </c>
      <c r="G374">
        <v>1.992</v>
      </c>
    </row>
    <row r="375" spans="1:7" x14ac:dyDescent="0.25">
      <c r="A375" s="8" t="s">
        <v>241</v>
      </c>
      <c r="B375" s="8">
        <v>217</v>
      </c>
      <c r="C375" s="8" t="s">
        <v>476</v>
      </c>
      <c r="D375" s="8" t="s">
        <v>6</v>
      </c>
      <c r="E375" s="8">
        <v>1</v>
      </c>
      <c r="F375" s="8" t="s">
        <v>19</v>
      </c>
      <c r="G375">
        <v>1.883</v>
      </c>
    </row>
    <row r="376" spans="1:7" x14ac:dyDescent="0.25">
      <c r="A376" s="8" t="s">
        <v>241</v>
      </c>
      <c r="B376" s="8">
        <v>218</v>
      </c>
      <c r="C376" s="8" t="s">
        <v>477</v>
      </c>
      <c r="D376" s="8" t="s">
        <v>5</v>
      </c>
      <c r="E376" s="8">
        <v>1</v>
      </c>
      <c r="F376" s="8" t="s">
        <v>89</v>
      </c>
      <c r="G376">
        <v>1.8320000000000001</v>
      </c>
    </row>
    <row r="377" spans="1:7" x14ac:dyDescent="0.25">
      <c r="A377" s="8" t="s">
        <v>241</v>
      </c>
      <c r="B377" s="8">
        <v>219</v>
      </c>
      <c r="C377" s="8" t="s">
        <v>478</v>
      </c>
      <c r="D377" s="8" t="s">
        <v>7</v>
      </c>
      <c r="E377" s="8">
        <v>1</v>
      </c>
      <c r="F377" s="8" t="s">
        <v>89</v>
      </c>
      <c r="G377">
        <v>1.0189999999999999</v>
      </c>
    </row>
    <row r="378" spans="1:7" x14ac:dyDescent="0.25">
      <c r="A378" s="8" t="s">
        <v>241</v>
      </c>
      <c r="B378" s="8">
        <v>220</v>
      </c>
      <c r="C378" s="8" t="s">
        <v>479</v>
      </c>
      <c r="D378" s="8" t="s">
        <v>6</v>
      </c>
      <c r="E378" s="8">
        <v>1</v>
      </c>
      <c r="F378" s="8" t="s">
        <v>19</v>
      </c>
      <c r="G378">
        <v>0.92800000000000005</v>
      </c>
    </row>
    <row r="379" spans="1:7" x14ac:dyDescent="0.25">
      <c r="A379" s="8" t="s">
        <v>241</v>
      </c>
      <c r="B379" s="8">
        <v>221</v>
      </c>
      <c r="C379" s="8" t="s">
        <v>480</v>
      </c>
      <c r="D379" s="8" t="s">
        <v>6</v>
      </c>
      <c r="E379" s="8">
        <v>1</v>
      </c>
      <c r="F379" s="8" t="s">
        <v>19</v>
      </c>
      <c r="G379">
        <v>0.72099999999999997</v>
      </c>
    </row>
    <row r="380" spans="1:7" x14ac:dyDescent="0.25">
      <c r="A380" s="8" t="s">
        <v>241</v>
      </c>
      <c r="B380" s="8">
        <v>222</v>
      </c>
      <c r="C380" s="8" t="s">
        <v>481</v>
      </c>
      <c r="D380" s="8" t="s">
        <v>6</v>
      </c>
      <c r="E380" s="8">
        <v>1</v>
      </c>
      <c r="F380" s="8" t="s">
        <v>19</v>
      </c>
      <c r="G380">
        <v>1.988</v>
      </c>
    </row>
    <row r="381" spans="1:7" x14ac:dyDescent="0.25">
      <c r="A381" s="8" t="s">
        <v>241</v>
      </c>
      <c r="B381" s="8">
        <v>223</v>
      </c>
      <c r="C381" s="8" t="s">
        <v>482</v>
      </c>
      <c r="D381" s="8" t="s">
        <v>7</v>
      </c>
      <c r="E381" s="8">
        <v>1</v>
      </c>
      <c r="F381" s="8" t="s">
        <v>89</v>
      </c>
      <c r="G381">
        <v>1.1120000000000001</v>
      </c>
    </row>
    <row r="382" spans="1:7" x14ac:dyDescent="0.25">
      <c r="A382" s="8" t="s">
        <v>241</v>
      </c>
      <c r="B382" s="8">
        <v>224</v>
      </c>
      <c r="C382" s="8" t="s">
        <v>483</v>
      </c>
      <c r="D382" s="8" t="s">
        <v>4</v>
      </c>
      <c r="E382" s="8">
        <v>1</v>
      </c>
      <c r="F382" s="8" t="s">
        <v>484</v>
      </c>
      <c r="G382">
        <v>1.615</v>
      </c>
    </row>
    <row r="383" spans="1:7" x14ac:dyDescent="0.25">
      <c r="A383" s="8" t="s">
        <v>241</v>
      </c>
      <c r="B383" s="8">
        <v>225</v>
      </c>
      <c r="C383" s="8" t="s">
        <v>485</v>
      </c>
      <c r="D383" s="8" t="s">
        <v>7</v>
      </c>
      <c r="E383" s="8">
        <v>1</v>
      </c>
      <c r="F383" s="8" t="s">
        <v>89</v>
      </c>
      <c r="G383">
        <v>0.33800000000000002</v>
      </c>
    </row>
    <row r="384" spans="1:7" x14ac:dyDescent="0.25">
      <c r="A384" s="8" t="s">
        <v>241</v>
      </c>
      <c r="B384" s="8">
        <v>226</v>
      </c>
      <c r="C384" s="8" t="s">
        <v>486</v>
      </c>
      <c r="D384" s="8" t="s">
        <v>7</v>
      </c>
      <c r="E384" s="8">
        <v>1</v>
      </c>
      <c r="F384" s="8" t="s">
        <v>89</v>
      </c>
      <c r="G384">
        <v>0.627</v>
      </c>
    </row>
    <row r="385" spans="1:7" x14ac:dyDescent="0.25">
      <c r="A385" s="8" t="s">
        <v>241</v>
      </c>
      <c r="B385" s="8">
        <v>227</v>
      </c>
      <c r="C385" s="8" t="s">
        <v>487</v>
      </c>
      <c r="D385" s="8" t="s">
        <v>5</v>
      </c>
      <c r="E385" s="8">
        <v>1</v>
      </c>
      <c r="F385" s="8" t="s">
        <v>484</v>
      </c>
      <c r="G385">
        <v>0.81</v>
      </c>
    </row>
    <row r="386" spans="1:7" x14ac:dyDescent="0.25">
      <c r="A386" s="8" t="s">
        <v>241</v>
      </c>
      <c r="B386" s="8">
        <v>228</v>
      </c>
      <c r="C386" s="8" t="s">
        <v>488</v>
      </c>
      <c r="D386" s="8" t="s">
        <v>6</v>
      </c>
      <c r="E386" s="8">
        <v>1</v>
      </c>
      <c r="F386" s="8" t="s">
        <v>484</v>
      </c>
      <c r="G386">
        <v>1.01</v>
      </c>
    </row>
    <row r="387" spans="1:7" x14ac:dyDescent="0.25">
      <c r="A387" s="8" t="s">
        <v>241</v>
      </c>
      <c r="B387" s="8">
        <v>229</v>
      </c>
      <c r="C387" s="8" t="s">
        <v>489</v>
      </c>
      <c r="D387" s="8" t="s">
        <v>7</v>
      </c>
      <c r="E387" s="8">
        <v>1</v>
      </c>
      <c r="F387" s="8" t="s">
        <v>19</v>
      </c>
      <c r="G387">
        <v>0.46800000000000003</v>
      </c>
    </row>
    <row r="388" spans="1:7" x14ac:dyDescent="0.25">
      <c r="A388" s="8" t="s">
        <v>241</v>
      </c>
      <c r="B388" s="8">
        <v>230</v>
      </c>
      <c r="C388" s="8" t="s">
        <v>490</v>
      </c>
      <c r="D388" s="8" t="s">
        <v>7</v>
      </c>
      <c r="E388" s="8">
        <v>1</v>
      </c>
      <c r="F388" s="8" t="s">
        <v>91</v>
      </c>
      <c r="G388">
        <v>6.6000000000000003E-2</v>
      </c>
    </row>
    <row r="389" spans="1:7" x14ac:dyDescent="0.25">
      <c r="A389" s="8" t="s">
        <v>241</v>
      </c>
      <c r="B389" s="8">
        <v>231</v>
      </c>
      <c r="C389" s="8" t="s">
        <v>491</v>
      </c>
      <c r="D389" s="8" t="s">
        <v>4</v>
      </c>
      <c r="E389" s="8">
        <v>1</v>
      </c>
      <c r="F389" s="8" t="s">
        <v>91</v>
      </c>
      <c r="G389">
        <v>0</v>
      </c>
    </row>
    <row r="390" spans="1:7" x14ac:dyDescent="0.25">
      <c r="A390" s="8" t="s">
        <v>241</v>
      </c>
      <c r="B390" s="8">
        <v>232</v>
      </c>
      <c r="C390" s="8" t="s">
        <v>492</v>
      </c>
      <c r="D390" s="8" t="s">
        <v>7</v>
      </c>
      <c r="E390" s="8">
        <v>1</v>
      </c>
      <c r="F390" s="8" t="s">
        <v>91</v>
      </c>
      <c r="G390">
        <v>0.371</v>
      </c>
    </row>
    <row r="391" spans="1:7" x14ac:dyDescent="0.25">
      <c r="A391" s="8" t="s">
        <v>241</v>
      </c>
      <c r="B391" s="8">
        <v>233</v>
      </c>
      <c r="C391" s="8" t="s">
        <v>493</v>
      </c>
      <c r="D391" s="8" t="s">
        <v>4</v>
      </c>
      <c r="E391" s="8">
        <v>1</v>
      </c>
      <c r="F391" s="8" t="s">
        <v>19</v>
      </c>
      <c r="G391">
        <v>0.53500000000000003</v>
      </c>
    </row>
    <row r="392" spans="1:7" x14ac:dyDescent="0.25">
      <c r="A392" s="8" t="s">
        <v>241</v>
      </c>
      <c r="B392" s="8">
        <v>234</v>
      </c>
      <c r="C392" s="8" t="s">
        <v>494</v>
      </c>
      <c r="D392" s="8" t="s">
        <v>7</v>
      </c>
      <c r="E392" s="8">
        <v>1</v>
      </c>
      <c r="F392" s="8" t="s">
        <v>19</v>
      </c>
      <c r="G392">
        <v>1.911</v>
      </c>
    </row>
    <row r="393" spans="1:7" x14ac:dyDescent="0.25">
      <c r="A393" s="8" t="s">
        <v>241</v>
      </c>
      <c r="B393" s="8">
        <v>235</v>
      </c>
      <c r="C393" s="8" t="s">
        <v>495</v>
      </c>
      <c r="D393" s="8" t="s">
        <v>5</v>
      </c>
      <c r="E393" s="8">
        <v>1</v>
      </c>
      <c r="F393" s="8" t="s">
        <v>91</v>
      </c>
      <c r="G393">
        <v>6.6000000000000003E-2</v>
      </c>
    </row>
    <row r="394" spans="1:7" x14ac:dyDescent="0.25">
      <c r="A394" s="8" t="s">
        <v>241</v>
      </c>
      <c r="B394" s="8">
        <v>236</v>
      </c>
      <c r="C394" s="8" t="s">
        <v>496</v>
      </c>
      <c r="D394" s="8" t="s">
        <v>7</v>
      </c>
      <c r="E394" s="8">
        <v>1</v>
      </c>
      <c r="F394" s="8" t="s">
        <v>19</v>
      </c>
      <c r="G394">
        <v>0.79</v>
      </c>
    </row>
    <row r="395" spans="1:7" x14ac:dyDescent="0.25">
      <c r="A395" s="8" t="s">
        <v>241</v>
      </c>
      <c r="B395" s="8">
        <v>237</v>
      </c>
      <c r="C395" s="8" t="s">
        <v>497</v>
      </c>
      <c r="D395" s="8" t="s">
        <v>7</v>
      </c>
      <c r="E395" s="8">
        <v>1</v>
      </c>
      <c r="F395" s="8" t="s">
        <v>19</v>
      </c>
      <c r="G395">
        <v>1.2310000000000001</v>
      </c>
    </row>
    <row r="396" spans="1:7" x14ac:dyDescent="0.25">
      <c r="A396" s="8" t="s">
        <v>241</v>
      </c>
      <c r="B396" s="8">
        <v>238</v>
      </c>
      <c r="C396" s="8" t="s">
        <v>498</v>
      </c>
      <c r="D396" s="8" t="s">
        <v>6</v>
      </c>
      <c r="E396" s="8">
        <v>1</v>
      </c>
      <c r="F396" s="8" t="s">
        <v>91</v>
      </c>
      <c r="G396">
        <v>6.6000000000000003E-2</v>
      </c>
    </row>
    <row r="397" spans="1:7" x14ac:dyDescent="0.25">
      <c r="A397" s="8" t="s">
        <v>241</v>
      </c>
      <c r="B397" s="8">
        <v>239</v>
      </c>
      <c r="C397" s="8" t="s">
        <v>499</v>
      </c>
      <c r="D397" s="8" t="s">
        <v>6</v>
      </c>
      <c r="E397" s="8">
        <v>1</v>
      </c>
      <c r="F397" s="8" t="s">
        <v>91</v>
      </c>
      <c r="G397">
        <v>0.54200000000000004</v>
      </c>
    </row>
    <row r="398" spans="1:7" x14ac:dyDescent="0.25">
      <c r="A398" s="8" t="s">
        <v>241</v>
      </c>
      <c r="B398" s="8">
        <v>240</v>
      </c>
      <c r="C398" s="8" t="s">
        <v>500</v>
      </c>
      <c r="D398" s="8" t="s">
        <v>7</v>
      </c>
      <c r="E398" s="8">
        <v>1</v>
      </c>
      <c r="F398" s="8" t="s">
        <v>91</v>
      </c>
      <c r="G398">
        <v>1.1080000000000001</v>
      </c>
    </row>
    <row r="399" spans="1:7" x14ac:dyDescent="0.25">
      <c r="A399" s="8" t="s">
        <v>241</v>
      </c>
      <c r="B399" s="8">
        <v>241</v>
      </c>
      <c r="C399" s="8" t="s">
        <v>501</v>
      </c>
      <c r="D399" s="8" t="s">
        <v>7</v>
      </c>
      <c r="E399" s="8">
        <v>1</v>
      </c>
      <c r="F399" s="8" t="s">
        <v>19</v>
      </c>
      <c r="G399">
        <v>0.371</v>
      </c>
    </row>
    <row r="400" spans="1:7" x14ac:dyDescent="0.25">
      <c r="A400" s="8" t="s">
        <v>241</v>
      </c>
      <c r="B400" s="8">
        <v>242</v>
      </c>
      <c r="C400" s="8" t="s">
        <v>502</v>
      </c>
      <c r="D400" s="8" t="s">
        <v>4</v>
      </c>
      <c r="E400" s="8">
        <v>1</v>
      </c>
      <c r="F400" s="8" t="s">
        <v>91</v>
      </c>
      <c r="G400">
        <v>0</v>
      </c>
    </row>
    <row r="401" spans="1:7" x14ac:dyDescent="0.25">
      <c r="A401" s="8" t="s">
        <v>241</v>
      </c>
      <c r="B401" s="8">
        <v>243</v>
      </c>
      <c r="C401" s="8" t="s">
        <v>503</v>
      </c>
      <c r="D401" s="8" t="s">
        <v>5</v>
      </c>
      <c r="E401" s="8">
        <v>1</v>
      </c>
      <c r="F401" s="8" t="s">
        <v>91</v>
      </c>
      <c r="G401">
        <v>0.63900000000000001</v>
      </c>
    </row>
    <row r="402" spans="1:7" x14ac:dyDescent="0.25">
      <c r="A402" s="8" t="s">
        <v>241</v>
      </c>
      <c r="B402" s="8">
        <v>244</v>
      </c>
      <c r="C402" s="8" t="s">
        <v>504</v>
      </c>
      <c r="D402" s="8" t="s">
        <v>7</v>
      </c>
      <c r="E402" s="8">
        <v>1</v>
      </c>
      <c r="F402" s="8" t="s">
        <v>19</v>
      </c>
      <c r="G402">
        <v>1.895</v>
      </c>
    </row>
    <row r="403" spans="1:7" x14ac:dyDescent="0.25">
      <c r="A403" s="8" t="s">
        <v>241</v>
      </c>
      <c r="B403" s="8">
        <v>245</v>
      </c>
      <c r="C403" s="8" t="s">
        <v>505</v>
      </c>
      <c r="D403" s="8" t="s">
        <v>6</v>
      </c>
      <c r="E403" s="8">
        <v>1</v>
      </c>
      <c r="F403" s="8" t="s">
        <v>19</v>
      </c>
      <c r="G403">
        <v>1.861</v>
      </c>
    </row>
    <row r="404" spans="1:7" x14ac:dyDescent="0.25">
      <c r="A404" s="8" t="s">
        <v>241</v>
      </c>
      <c r="B404" s="8">
        <v>246</v>
      </c>
      <c r="C404" s="8" t="s">
        <v>506</v>
      </c>
      <c r="D404" s="8" t="s">
        <v>7</v>
      </c>
      <c r="E404" s="8">
        <v>1</v>
      </c>
      <c r="F404" s="8" t="s">
        <v>19</v>
      </c>
      <c r="G404">
        <v>1.661</v>
      </c>
    </row>
    <row r="405" spans="1:7" x14ac:dyDescent="0.25">
      <c r="A405" s="8" t="s">
        <v>241</v>
      </c>
      <c r="B405" s="8">
        <v>247</v>
      </c>
      <c r="C405" s="8" t="s">
        <v>507</v>
      </c>
      <c r="D405" s="8" t="s">
        <v>7</v>
      </c>
      <c r="E405" s="8">
        <v>1</v>
      </c>
      <c r="F405" s="8" t="s">
        <v>19</v>
      </c>
      <c r="G405">
        <v>1.319</v>
      </c>
    </row>
    <row r="406" spans="1:7" x14ac:dyDescent="0.25">
      <c r="A406" s="8" t="s">
        <v>241</v>
      </c>
      <c r="B406" s="8">
        <v>248</v>
      </c>
      <c r="C406" s="8" t="s">
        <v>508</v>
      </c>
      <c r="D406" s="8" t="s">
        <v>6</v>
      </c>
      <c r="E406" s="8">
        <v>1</v>
      </c>
      <c r="F406" s="8" t="s">
        <v>91</v>
      </c>
      <c r="G406">
        <v>1.627</v>
      </c>
    </row>
    <row r="407" spans="1:7" x14ac:dyDescent="0.25">
      <c r="A407" s="8" t="s">
        <v>241</v>
      </c>
      <c r="B407" s="8">
        <v>249</v>
      </c>
      <c r="C407" s="8" t="s">
        <v>509</v>
      </c>
      <c r="D407" s="8" t="s">
        <v>6</v>
      </c>
      <c r="E407" s="8">
        <v>1</v>
      </c>
      <c r="F407" s="8" t="s">
        <v>19</v>
      </c>
      <c r="G407">
        <v>1.151</v>
      </c>
    </row>
    <row r="408" spans="1:7" x14ac:dyDescent="0.25">
      <c r="A408" s="8" t="s">
        <v>241</v>
      </c>
      <c r="B408" s="8">
        <v>250</v>
      </c>
      <c r="C408" s="8" t="s">
        <v>510</v>
      </c>
      <c r="D408" s="8" t="s">
        <v>6</v>
      </c>
      <c r="E408" s="8">
        <v>1</v>
      </c>
      <c r="F408" s="8" t="s">
        <v>19</v>
      </c>
      <c r="G408">
        <v>1.514</v>
      </c>
    </row>
    <row r="409" spans="1:7" x14ac:dyDescent="0.25">
      <c r="A409" s="8" t="s">
        <v>241</v>
      </c>
      <c r="B409" s="8">
        <v>251</v>
      </c>
      <c r="C409" s="8" t="s">
        <v>511</v>
      </c>
      <c r="D409" s="8" t="s">
        <v>6</v>
      </c>
      <c r="E409" s="8">
        <v>1</v>
      </c>
      <c r="F409" s="8" t="s">
        <v>19</v>
      </c>
      <c r="G409">
        <v>1.954</v>
      </c>
    </row>
    <row r="410" spans="1:7" x14ac:dyDescent="0.25">
      <c r="A410" s="8" t="s">
        <v>241</v>
      </c>
      <c r="B410" s="8">
        <v>252</v>
      </c>
      <c r="C410" s="8" t="s">
        <v>512</v>
      </c>
      <c r="D410" s="8" t="s">
        <v>6</v>
      </c>
      <c r="E410" s="8">
        <v>1</v>
      </c>
      <c r="F410" s="8" t="s">
        <v>19</v>
      </c>
      <c r="G410">
        <v>1.992</v>
      </c>
    </row>
    <row r="411" spans="1:7" x14ac:dyDescent="0.25">
      <c r="A411" s="8" t="s">
        <v>241</v>
      </c>
      <c r="B411" s="8">
        <v>253</v>
      </c>
      <c r="C411" s="8" t="s">
        <v>513</v>
      </c>
      <c r="D411" s="8" t="s">
        <v>7</v>
      </c>
      <c r="E411" s="8">
        <v>1</v>
      </c>
      <c r="F411" s="8" t="s">
        <v>19</v>
      </c>
      <c r="G411">
        <v>1.98</v>
      </c>
    </row>
    <row r="412" spans="1:7" x14ac:dyDescent="0.25">
      <c r="A412" s="8" t="s">
        <v>241</v>
      </c>
      <c r="B412" s="8">
        <v>254</v>
      </c>
      <c r="C412" s="8" t="s">
        <v>514</v>
      </c>
      <c r="D412" s="8" t="s">
        <v>7</v>
      </c>
      <c r="E412" s="8">
        <v>1</v>
      </c>
      <c r="F412" s="8" t="s">
        <v>19</v>
      </c>
      <c r="G412">
        <v>1.923</v>
      </c>
    </row>
    <row r="413" spans="1:7" x14ac:dyDescent="0.25">
      <c r="A413" s="8" t="s">
        <v>241</v>
      </c>
      <c r="B413" s="8">
        <v>255</v>
      </c>
      <c r="C413" s="8" t="s">
        <v>515</v>
      </c>
      <c r="D413" s="8" t="s">
        <v>6</v>
      </c>
      <c r="E413" s="8">
        <v>1</v>
      </c>
      <c r="F413" s="8" t="s">
        <v>19</v>
      </c>
      <c r="G413">
        <v>1.992</v>
      </c>
    </row>
    <row r="414" spans="1:7" x14ac:dyDescent="0.25">
      <c r="A414" s="8" t="s">
        <v>241</v>
      </c>
      <c r="B414" s="8">
        <v>256</v>
      </c>
      <c r="C414" s="8" t="s">
        <v>516</v>
      </c>
      <c r="D414" s="8" t="s">
        <v>7</v>
      </c>
      <c r="E414" s="8">
        <v>1</v>
      </c>
      <c r="F414" s="8" t="s">
        <v>19</v>
      </c>
      <c r="G414">
        <v>1.996</v>
      </c>
    </row>
    <row r="415" spans="1:7" x14ac:dyDescent="0.25">
      <c r="A415" s="8" t="s">
        <v>241</v>
      </c>
      <c r="B415" s="8">
        <v>257</v>
      </c>
      <c r="C415" s="8" t="s">
        <v>517</v>
      </c>
      <c r="D415" s="8" t="s">
        <v>6</v>
      </c>
      <c r="E415" s="8">
        <v>1</v>
      </c>
      <c r="F415" s="8" t="s">
        <v>100</v>
      </c>
      <c r="G415">
        <v>1.964</v>
      </c>
    </row>
    <row r="416" spans="1:7" x14ac:dyDescent="0.25">
      <c r="A416" s="8" t="s">
        <v>241</v>
      </c>
      <c r="B416" s="8">
        <v>258</v>
      </c>
      <c r="C416" s="8" t="s">
        <v>518</v>
      </c>
      <c r="D416" s="8" t="s">
        <v>7</v>
      </c>
      <c r="E416" s="8">
        <v>1</v>
      </c>
      <c r="F416" s="8" t="s">
        <v>19</v>
      </c>
      <c r="G416">
        <v>1.84</v>
      </c>
    </row>
    <row r="417" spans="1:7" x14ac:dyDescent="0.25">
      <c r="A417" s="8" t="s">
        <v>241</v>
      </c>
      <c r="B417" s="8">
        <v>259</v>
      </c>
      <c r="C417" s="8" t="s">
        <v>519</v>
      </c>
      <c r="D417" s="8" t="s">
        <v>6</v>
      </c>
      <c r="E417" s="8">
        <v>1</v>
      </c>
      <c r="F417" s="8" t="s">
        <v>19</v>
      </c>
      <c r="G417">
        <v>1.897</v>
      </c>
    </row>
    <row r="418" spans="1:7" x14ac:dyDescent="0.25">
      <c r="A418" s="8" t="s">
        <v>241</v>
      </c>
      <c r="B418" s="8">
        <v>260</v>
      </c>
      <c r="C418" s="8" t="s">
        <v>520</v>
      </c>
      <c r="D418" s="8" t="s">
        <v>6</v>
      </c>
      <c r="E418" s="8">
        <v>1</v>
      </c>
      <c r="F418" s="8" t="s">
        <v>19</v>
      </c>
      <c r="G418">
        <v>1.9910000000000001</v>
      </c>
    </row>
    <row r="419" spans="1:7" x14ac:dyDescent="0.25">
      <c r="A419" s="8" t="s">
        <v>241</v>
      </c>
      <c r="B419" s="8">
        <v>261</v>
      </c>
      <c r="C419" s="8" t="s">
        <v>521</v>
      </c>
      <c r="D419" s="8" t="s">
        <v>7</v>
      </c>
      <c r="E419" s="8">
        <v>1</v>
      </c>
      <c r="F419" s="8" t="s">
        <v>19</v>
      </c>
      <c r="G419">
        <v>1.972</v>
      </c>
    </row>
    <row r="420" spans="1:7" x14ac:dyDescent="0.25">
      <c r="A420" s="8" t="s">
        <v>241</v>
      </c>
      <c r="B420" s="8">
        <v>262</v>
      </c>
      <c r="C420" s="8" t="s">
        <v>522</v>
      </c>
      <c r="D420" s="8" t="s">
        <v>7</v>
      </c>
      <c r="E420" s="8">
        <v>1</v>
      </c>
      <c r="F420" s="8" t="s">
        <v>19</v>
      </c>
      <c r="G420">
        <v>1.9419999999999999</v>
      </c>
    </row>
    <row r="421" spans="1:7" x14ac:dyDescent="0.25">
      <c r="A421" s="8" t="s">
        <v>241</v>
      </c>
      <c r="B421" s="8">
        <v>263</v>
      </c>
      <c r="C421" s="8" t="s">
        <v>523</v>
      </c>
      <c r="D421" s="8" t="s">
        <v>7</v>
      </c>
      <c r="E421" s="8">
        <v>1</v>
      </c>
      <c r="F421" s="8" t="s">
        <v>107</v>
      </c>
      <c r="G421">
        <v>1.9490000000000001</v>
      </c>
    </row>
    <row r="422" spans="1:7" x14ac:dyDescent="0.25">
      <c r="A422" s="8" t="s">
        <v>241</v>
      </c>
      <c r="B422" s="8">
        <v>264</v>
      </c>
      <c r="C422" s="8" t="s">
        <v>524</v>
      </c>
      <c r="D422" s="8" t="s">
        <v>6</v>
      </c>
      <c r="E422" s="8">
        <v>1</v>
      </c>
      <c r="F422" s="8" t="s">
        <v>107</v>
      </c>
      <c r="G422">
        <v>1.972</v>
      </c>
    </row>
    <row r="423" spans="1:7" x14ac:dyDescent="0.25">
      <c r="A423" s="8" t="s">
        <v>241</v>
      </c>
      <c r="B423" s="8">
        <v>265</v>
      </c>
      <c r="C423" s="8" t="s">
        <v>525</v>
      </c>
      <c r="D423" s="8" t="s">
        <v>6</v>
      </c>
      <c r="E423" s="8">
        <v>1</v>
      </c>
      <c r="F423" s="8" t="s">
        <v>19</v>
      </c>
      <c r="G423">
        <v>1.829</v>
      </c>
    </row>
    <row r="424" spans="1:7" x14ac:dyDescent="0.25">
      <c r="A424" s="8" t="s">
        <v>241</v>
      </c>
      <c r="B424" s="8">
        <v>266</v>
      </c>
      <c r="C424" s="8" t="s">
        <v>526</v>
      </c>
      <c r="D424" s="8" t="s">
        <v>6</v>
      </c>
      <c r="E424" s="8">
        <v>1</v>
      </c>
      <c r="F424" s="8" t="s">
        <v>107</v>
      </c>
      <c r="G424">
        <v>1.954</v>
      </c>
    </row>
    <row r="425" spans="1:7" x14ac:dyDescent="0.25">
      <c r="A425" s="8" t="s">
        <v>241</v>
      </c>
      <c r="B425" s="8">
        <v>267</v>
      </c>
      <c r="C425" s="8" t="s">
        <v>527</v>
      </c>
      <c r="D425" s="8" t="s">
        <v>7</v>
      </c>
      <c r="E425" s="8">
        <v>1</v>
      </c>
      <c r="F425" s="8" t="s">
        <v>107</v>
      </c>
      <c r="G425">
        <v>1.865</v>
      </c>
    </row>
    <row r="426" spans="1:7" x14ac:dyDescent="0.25">
      <c r="A426" s="8" t="s">
        <v>241</v>
      </c>
      <c r="B426" s="8">
        <v>268</v>
      </c>
      <c r="C426" s="8" t="s">
        <v>528</v>
      </c>
      <c r="D426" s="8" t="s">
        <v>7</v>
      </c>
      <c r="E426" s="8">
        <v>1</v>
      </c>
      <c r="F426" s="8" t="s">
        <v>19</v>
      </c>
      <c r="G426">
        <v>1.96</v>
      </c>
    </row>
    <row r="427" spans="1:7" x14ac:dyDescent="0.25">
      <c r="A427" s="8" t="s">
        <v>241</v>
      </c>
      <c r="B427" s="8">
        <v>269</v>
      </c>
      <c r="C427" s="8" t="s">
        <v>529</v>
      </c>
      <c r="D427" s="8" t="s">
        <v>7</v>
      </c>
      <c r="E427" s="8">
        <v>1</v>
      </c>
      <c r="F427" s="8" t="s">
        <v>100</v>
      </c>
      <c r="G427">
        <v>1.8839999999999999</v>
      </c>
    </row>
    <row r="428" spans="1:7" x14ac:dyDescent="0.25">
      <c r="A428" s="8" t="s">
        <v>241</v>
      </c>
      <c r="B428" s="8">
        <v>270</v>
      </c>
      <c r="C428" s="8" t="s">
        <v>530</v>
      </c>
      <c r="D428" s="8" t="s">
        <v>4</v>
      </c>
      <c r="E428" s="8">
        <v>1</v>
      </c>
      <c r="F428" s="8" t="s">
        <v>19</v>
      </c>
      <c r="G428">
        <v>1.992</v>
      </c>
    </row>
    <row r="429" spans="1:7" x14ac:dyDescent="0.25">
      <c r="A429" s="8" t="s">
        <v>241</v>
      </c>
      <c r="B429" s="8">
        <v>271</v>
      </c>
      <c r="C429" s="8" t="s">
        <v>531</v>
      </c>
      <c r="D429" s="8" t="s">
        <v>6</v>
      </c>
      <c r="E429" s="8">
        <v>1</v>
      </c>
      <c r="F429" s="8" t="s">
        <v>19</v>
      </c>
      <c r="G429">
        <v>1.897</v>
      </c>
    </row>
    <row r="430" spans="1:7" x14ac:dyDescent="0.25">
      <c r="A430" s="8" t="s">
        <v>241</v>
      </c>
      <c r="B430" s="8">
        <v>272</v>
      </c>
      <c r="C430" s="8" t="s">
        <v>532</v>
      </c>
      <c r="D430" s="8" t="s">
        <v>4</v>
      </c>
      <c r="E430" s="8">
        <v>1</v>
      </c>
      <c r="F430" s="8" t="s">
        <v>19</v>
      </c>
      <c r="G430">
        <v>1.752</v>
      </c>
    </row>
    <row r="431" spans="1:7" x14ac:dyDescent="0.25">
      <c r="A431" s="8" t="s">
        <v>241</v>
      </c>
      <c r="B431" s="8">
        <v>273</v>
      </c>
      <c r="C431" s="8" t="s">
        <v>533</v>
      </c>
      <c r="D431" s="8" t="s">
        <v>4</v>
      </c>
      <c r="E431" s="8">
        <v>1</v>
      </c>
      <c r="F431" s="8" t="s">
        <v>19</v>
      </c>
      <c r="G431">
        <v>1.9330000000000001</v>
      </c>
    </row>
    <row r="432" spans="1:7" x14ac:dyDescent="0.25">
      <c r="A432" s="8" t="s">
        <v>241</v>
      </c>
      <c r="B432" s="8">
        <v>274</v>
      </c>
      <c r="C432" s="8" t="s">
        <v>534</v>
      </c>
      <c r="D432" s="8" t="s">
        <v>6</v>
      </c>
      <c r="E432" s="8">
        <v>1</v>
      </c>
      <c r="F432" s="8" t="s">
        <v>19</v>
      </c>
      <c r="G432">
        <v>1.7929999999999999</v>
      </c>
    </row>
    <row r="433" spans="1:7" x14ac:dyDescent="0.25">
      <c r="A433" s="8" t="s">
        <v>241</v>
      </c>
      <c r="B433" s="8">
        <v>275</v>
      </c>
      <c r="C433" s="8" t="s">
        <v>535</v>
      </c>
      <c r="D433" s="8" t="s">
        <v>6</v>
      </c>
      <c r="E433" s="8">
        <v>1</v>
      </c>
      <c r="F433" s="8" t="s">
        <v>417</v>
      </c>
      <c r="G433">
        <v>1.4630000000000001</v>
      </c>
    </row>
    <row r="434" spans="1:7" x14ac:dyDescent="0.25">
      <c r="A434" s="8" t="s">
        <v>241</v>
      </c>
      <c r="B434" s="8">
        <v>276</v>
      </c>
      <c r="C434" s="8" t="s">
        <v>536</v>
      </c>
      <c r="D434" s="8" t="s">
        <v>6</v>
      </c>
      <c r="E434" s="8">
        <v>1</v>
      </c>
      <c r="F434" s="8" t="s">
        <v>417</v>
      </c>
      <c r="G434">
        <v>1.581</v>
      </c>
    </row>
    <row r="435" spans="1:7" x14ac:dyDescent="0.25">
      <c r="A435" s="8" t="s">
        <v>241</v>
      </c>
      <c r="B435" s="8">
        <v>277</v>
      </c>
      <c r="C435" s="8" t="s">
        <v>537</v>
      </c>
      <c r="D435" s="8" t="s">
        <v>7</v>
      </c>
      <c r="E435" s="8">
        <v>1</v>
      </c>
      <c r="F435" s="8" t="s">
        <v>417</v>
      </c>
      <c r="G435">
        <v>1.8819999999999999</v>
      </c>
    </row>
    <row r="436" spans="1:7" x14ac:dyDescent="0.25">
      <c r="A436" s="8" t="s">
        <v>241</v>
      </c>
      <c r="B436" s="8">
        <v>278</v>
      </c>
      <c r="C436" s="8" t="s">
        <v>538</v>
      </c>
      <c r="D436" s="8" t="s">
        <v>7</v>
      </c>
      <c r="E436" s="8">
        <v>1</v>
      </c>
      <c r="F436" s="8" t="s">
        <v>417</v>
      </c>
      <c r="G436">
        <v>0.54400000000000004</v>
      </c>
    </row>
    <row r="437" spans="1:7" x14ac:dyDescent="0.25">
      <c r="A437" s="8" t="s">
        <v>241</v>
      </c>
      <c r="B437" s="8">
        <v>279</v>
      </c>
      <c r="C437" s="8" t="s">
        <v>539</v>
      </c>
      <c r="D437" s="8" t="s">
        <v>5</v>
      </c>
      <c r="E437" s="8">
        <v>1</v>
      </c>
      <c r="F437" s="8" t="s">
        <v>217</v>
      </c>
      <c r="G437">
        <v>0</v>
      </c>
    </row>
    <row r="438" spans="1:7" x14ac:dyDescent="0.25">
      <c r="A438" s="8" t="s">
        <v>241</v>
      </c>
      <c r="B438" s="8">
        <v>280</v>
      </c>
      <c r="C438" s="8" t="s">
        <v>540</v>
      </c>
      <c r="D438" s="8" t="s">
        <v>7</v>
      </c>
      <c r="E438" s="8">
        <v>1</v>
      </c>
      <c r="F438" s="8" t="s">
        <v>217</v>
      </c>
      <c r="G438">
        <v>6.6000000000000003E-2</v>
      </c>
    </row>
    <row r="439" spans="1:7" x14ac:dyDescent="0.25">
      <c r="A439" s="8" t="s">
        <v>241</v>
      </c>
      <c r="B439" s="8">
        <v>281</v>
      </c>
      <c r="C439" s="8" t="s">
        <v>541</v>
      </c>
      <c r="D439" s="8" t="s">
        <v>4</v>
      </c>
      <c r="E439" s="8">
        <v>1</v>
      </c>
      <c r="F439" s="8" t="s">
        <v>19</v>
      </c>
      <c r="G439">
        <v>0</v>
      </c>
    </row>
    <row r="440" spans="1:7" x14ac:dyDescent="0.25">
      <c r="A440" s="8" t="s">
        <v>241</v>
      </c>
      <c r="B440" s="8">
        <v>282</v>
      </c>
      <c r="C440" s="8" t="s">
        <v>542</v>
      </c>
      <c r="D440" s="8" t="s">
        <v>6</v>
      </c>
      <c r="E440" s="8">
        <v>1</v>
      </c>
      <c r="F440" s="8" t="s">
        <v>19</v>
      </c>
      <c r="G440">
        <v>0.72599999999999998</v>
      </c>
    </row>
    <row r="441" spans="1:7" x14ac:dyDescent="0.25">
      <c r="A441" s="8" t="s">
        <v>241</v>
      </c>
      <c r="B441" s="8">
        <v>283</v>
      </c>
      <c r="C441" s="8" t="s">
        <v>543</v>
      </c>
      <c r="D441" s="8" t="s">
        <v>7</v>
      </c>
      <c r="E441" s="8">
        <v>1</v>
      </c>
      <c r="F441" s="8" t="s">
        <v>417</v>
      </c>
      <c r="G441">
        <v>1.224</v>
      </c>
    </row>
    <row r="442" spans="1:7" x14ac:dyDescent="0.25">
      <c r="A442" s="8" t="s">
        <v>241</v>
      </c>
      <c r="B442" s="8">
        <v>284</v>
      </c>
      <c r="C442" s="8" t="s">
        <v>544</v>
      </c>
      <c r="D442" s="8" t="s">
        <v>7</v>
      </c>
      <c r="E442" s="8">
        <v>1</v>
      </c>
      <c r="F442" s="8" t="s">
        <v>417</v>
      </c>
      <c r="G442">
        <v>1.4470000000000001</v>
      </c>
    </row>
    <row r="443" spans="1:7" x14ac:dyDescent="0.25">
      <c r="A443" s="8" t="s">
        <v>241</v>
      </c>
      <c r="B443" s="8">
        <v>285</v>
      </c>
      <c r="C443" s="8" t="s">
        <v>545</v>
      </c>
      <c r="D443" s="8" t="s">
        <v>7</v>
      </c>
      <c r="E443" s="8">
        <v>1</v>
      </c>
      <c r="F443" s="8" t="s">
        <v>19</v>
      </c>
      <c r="G443">
        <v>1.27</v>
      </c>
    </row>
    <row r="444" spans="1:7" x14ac:dyDescent="0.25">
      <c r="A444" s="8" t="s">
        <v>241</v>
      </c>
      <c r="B444" s="8">
        <v>286</v>
      </c>
      <c r="C444" s="8" t="s">
        <v>546</v>
      </c>
      <c r="D444" s="8" t="s">
        <v>4</v>
      </c>
      <c r="E444" s="8">
        <v>1</v>
      </c>
      <c r="F444" s="8" t="s">
        <v>19</v>
      </c>
      <c r="G444">
        <v>1.27</v>
      </c>
    </row>
    <row r="445" spans="1:7" x14ac:dyDescent="0.25">
      <c r="A445" s="8" t="s">
        <v>241</v>
      </c>
      <c r="B445" s="8">
        <v>287</v>
      </c>
      <c r="C445" s="8" t="s">
        <v>547</v>
      </c>
      <c r="D445" s="8" t="s">
        <v>4</v>
      </c>
      <c r="E445" s="8">
        <v>1</v>
      </c>
      <c r="F445" s="8" t="s">
        <v>19</v>
      </c>
      <c r="G445">
        <v>1.147</v>
      </c>
    </row>
    <row r="446" spans="1:7" x14ac:dyDescent="0.25">
      <c r="A446" s="8" t="s">
        <v>241</v>
      </c>
      <c r="B446" s="8">
        <v>288</v>
      </c>
      <c r="C446" s="8" t="s">
        <v>548</v>
      </c>
      <c r="D446" s="8" t="s">
        <v>7</v>
      </c>
      <c r="E446" s="8">
        <v>1</v>
      </c>
      <c r="F446" s="8" t="s">
        <v>295</v>
      </c>
      <c r="G446">
        <v>0.94</v>
      </c>
    </row>
    <row r="447" spans="1:7" x14ac:dyDescent="0.25">
      <c r="A447" s="8" t="s">
        <v>241</v>
      </c>
      <c r="B447" s="8">
        <v>289</v>
      </c>
      <c r="C447" s="8" t="s">
        <v>549</v>
      </c>
      <c r="D447" s="8" t="s">
        <v>6</v>
      </c>
      <c r="E447" s="8">
        <v>1</v>
      </c>
      <c r="F447" s="8" t="s">
        <v>293</v>
      </c>
      <c r="G447">
        <v>1.5840000000000001</v>
      </c>
    </row>
    <row r="448" spans="1:7" x14ac:dyDescent="0.25">
      <c r="A448" s="8" t="s">
        <v>241</v>
      </c>
      <c r="B448" s="8">
        <v>290</v>
      </c>
      <c r="C448" s="8" t="s">
        <v>550</v>
      </c>
      <c r="D448" s="8" t="s">
        <v>4</v>
      </c>
      <c r="E448" s="8">
        <v>1</v>
      </c>
      <c r="F448" s="8" t="s">
        <v>19</v>
      </c>
      <c r="G448">
        <v>1.6539999999999999</v>
      </c>
    </row>
    <row r="449" spans="1:7" x14ac:dyDescent="0.25">
      <c r="A449" s="8" t="s">
        <v>241</v>
      </c>
      <c r="B449" s="8">
        <v>291</v>
      </c>
      <c r="C449" s="8" t="s">
        <v>551</v>
      </c>
      <c r="D449" s="8" t="s">
        <v>4</v>
      </c>
      <c r="E449" s="8">
        <v>1</v>
      </c>
      <c r="F449" s="8" t="s">
        <v>217</v>
      </c>
      <c r="G449">
        <v>0.98899999999999999</v>
      </c>
    </row>
    <row r="450" spans="1:7" x14ac:dyDescent="0.25">
      <c r="A450" s="8" t="s">
        <v>241</v>
      </c>
      <c r="B450" s="8">
        <v>292</v>
      </c>
      <c r="C450" s="8" t="s">
        <v>552</v>
      </c>
      <c r="D450" s="8" t="s">
        <v>7</v>
      </c>
      <c r="E450" s="8">
        <v>1</v>
      </c>
      <c r="F450" s="8" t="s">
        <v>19</v>
      </c>
      <c r="G450">
        <v>1.4710000000000001</v>
      </c>
    </row>
    <row r="451" spans="1:7" x14ac:dyDescent="0.25">
      <c r="A451" s="8" t="s">
        <v>241</v>
      </c>
      <c r="B451" s="8">
        <v>293</v>
      </c>
      <c r="C451" s="8" t="s">
        <v>553</v>
      </c>
      <c r="D451" s="8" t="s">
        <v>7</v>
      </c>
      <c r="E451" s="8">
        <v>1</v>
      </c>
      <c r="F451" s="8" t="s">
        <v>217</v>
      </c>
      <c r="G451">
        <v>0.38800000000000001</v>
      </c>
    </row>
    <row r="452" spans="1:7" x14ac:dyDescent="0.25">
      <c r="A452" s="8" t="s">
        <v>241</v>
      </c>
      <c r="B452" s="8">
        <v>294</v>
      </c>
      <c r="C452" s="8" t="s">
        <v>554</v>
      </c>
      <c r="D452" s="8" t="s">
        <v>7</v>
      </c>
      <c r="E452" s="8">
        <v>1</v>
      </c>
      <c r="F452" s="8" t="s">
        <v>555</v>
      </c>
      <c r="G452">
        <v>1.472</v>
      </c>
    </row>
    <row r="453" spans="1:7" x14ac:dyDescent="0.25">
      <c r="A453" s="8" t="s">
        <v>241</v>
      </c>
      <c r="B453" s="8">
        <v>295</v>
      </c>
      <c r="C453" s="8" t="s">
        <v>556</v>
      </c>
      <c r="D453" s="8" t="s">
        <v>5</v>
      </c>
      <c r="E453" s="8">
        <v>1</v>
      </c>
      <c r="F453" s="8" t="s">
        <v>293</v>
      </c>
      <c r="G453">
        <v>0.98499999999999999</v>
      </c>
    </row>
    <row r="454" spans="1:7" x14ac:dyDescent="0.25">
      <c r="A454" s="8" t="s">
        <v>241</v>
      </c>
      <c r="B454" s="8">
        <v>296</v>
      </c>
      <c r="C454" s="8" t="s">
        <v>557</v>
      </c>
      <c r="D454" s="8" t="s">
        <v>5</v>
      </c>
      <c r="E454" s="8">
        <v>1</v>
      </c>
      <c r="F454" s="8" t="s">
        <v>19</v>
      </c>
      <c r="G454">
        <v>0.98099999999999998</v>
      </c>
    </row>
    <row r="455" spans="1:7" x14ac:dyDescent="0.25">
      <c r="A455" s="8" t="s">
        <v>241</v>
      </c>
      <c r="B455" s="8">
        <v>297</v>
      </c>
      <c r="C455" s="8" t="s">
        <v>558</v>
      </c>
      <c r="D455" s="8" t="s">
        <v>4</v>
      </c>
      <c r="E455" s="8">
        <v>1</v>
      </c>
      <c r="F455" s="8" t="s">
        <v>217</v>
      </c>
      <c r="G455">
        <v>0.63100000000000001</v>
      </c>
    </row>
    <row r="456" spans="1:7" x14ac:dyDescent="0.25">
      <c r="A456" s="8" t="s">
        <v>241</v>
      </c>
      <c r="B456" s="8">
        <v>298</v>
      </c>
      <c r="C456" s="8" t="s">
        <v>559</v>
      </c>
      <c r="D456" s="8" t="s">
        <v>7</v>
      </c>
      <c r="E456" s="8">
        <v>1</v>
      </c>
      <c r="F456" s="8" t="s">
        <v>19</v>
      </c>
      <c r="G456">
        <v>1.327</v>
      </c>
    </row>
    <row r="457" spans="1:7" x14ac:dyDescent="0.25">
      <c r="A457" s="8" t="s">
        <v>241</v>
      </c>
      <c r="B457" s="8">
        <v>299</v>
      </c>
      <c r="C457" s="8" t="s">
        <v>560</v>
      </c>
      <c r="D457" s="8" t="s">
        <v>6</v>
      </c>
      <c r="E457" s="8">
        <v>1</v>
      </c>
      <c r="F457" s="8" t="s">
        <v>217</v>
      </c>
      <c r="G457">
        <v>1.23</v>
      </c>
    </row>
    <row r="458" spans="1:7" x14ac:dyDescent="0.25">
      <c r="A458" s="8" t="s">
        <v>241</v>
      </c>
      <c r="B458" s="8">
        <v>300</v>
      </c>
      <c r="C458" s="8" t="s">
        <v>561</v>
      </c>
      <c r="D458" s="8" t="s">
        <v>5</v>
      </c>
      <c r="E458" s="8">
        <v>1</v>
      </c>
      <c r="F458" s="8" t="s">
        <v>217</v>
      </c>
      <c r="G458">
        <v>1.8320000000000001</v>
      </c>
    </row>
    <row r="459" spans="1:7" x14ac:dyDescent="0.25">
      <c r="A459" s="8" t="s">
        <v>241</v>
      </c>
      <c r="B459" s="8">
        <v>301</v>
      </c>
      <c r="C459" s="8" t="s">
        <v>562</v>
      </c>
      <c r="D459" s="8" t="s">
        <v>7</v>
      </c>
      <c r="E459" s="8">
        <v>1</v>
      </c>
      <c r="F459" s="8" t="s">
        <v>217</v>
      </c>
      <c r="G459">
        <v>0.503</v>
      </c>
    </row>
    <row r="460" spans="1:7" x14ac:dyDescent="0.25">
      <c r="A460" s="8" t="s">
        <v>241</v>
      </c>
      <c r="B460" s="8">
        <v>302</v>
      </c>
      <c r="C460" s="8" t="s">
        <v>563</v>
      </c>
      <c r="D460" s="8" t="s">
        <v>6</v>
      </c>
      <c r="E460" s="8">
        <v>1</v>
      </c>
      <c r="F460" s="8" t="s">
        <v>217</v>
      </c>
      <c r="G460">
        <v>1.381</v>
      </c>
    </row>
    <row r="461" spans="1:7" x14ac:dyDescent="0.25">
      <c r="A461" s="8" t="s">
        <v>241</v>
      </c>
      <c r="B461" s="8">
        <v>303</v>
      </c>
      <c r="C461" s="8" t="s">
        <v>564</v>
      </c>
      <c r="D461" s="8" t="s">
        <v>6</v>
      </c>
      <c r="E461" s="8">
        <v>1</v>
      </c>
      <c r="F461" s="8" t="s">
        <v>217</v>
      </c>
      <c r="G461">
        <v>1.5640000000000001</v>
      </c>
    </row>
    <row r="462" spans="1:7" x14ac:dyDescent="0.25">
      <c r="A462" s="8" t="s">
        <v>241</v>
      </c>
      <c r="B462" s="8">
        <v>304</v>
      </c>
      <c r="C462" s="8" t="s">
        <v>565</v>
      </c>
      <c r="D462" s="8" t="s">
        <v>6</v>
      </c>
      <c r="E462" s="8">
        <v>1</v>
      </c>
      <c r="F462" s="8" t="s">
        <v>417</v>
      </c>
      <c r="G462">
        <v>1.474</v>
      </c>
    </row>
    <row r="463" spans="1:7" x14ac:dyDescent="0.25">
      <c r="A463" s="8" t="s">
        <v>241</v>
      </c>
      <c r="B463" s="8">
        <v>305</v>
      </c>
      <c r="C463" s="8" t="s">
        <v>566</v>
      </c>
      <c r="D463" s="8" t="s">
        <v>5</v>
      </c>
      <c r="E463" s="8">
        <v>1</v>
      </c>
      <c r="F463" s="8" t="s">
        <v>567</v>
      </c>
      <c r="G463">
        <v>0.98699999999999999</v>
      </c>
    </row>
    <row r="464" spans="1:7" x14ac:dyDescent="0.25">
      <c r="A464" s="8" t="s">
        <v>241</v>
      </c>
      <c r="B464" s="8">
        <v>306</v>
      </c>
      <c r="C464" s="8" t="s">
        <v>568</v>
      </c>
      <c r="D464" s="8" t="s">
        <v>5</v>
      </c>
      <c r="E464" s="8">
        <v>1</v>
      </c>
      <c r="F464" s="8" t="s">
        <v>567</v>
      </c>
      <c r="G464">
        <v>0</v>
      </c>
    </row>
    <row r="465" spans="1:7" x14ac:dyDescent="0.25">
      <c r="A465" s="8" t="s">
        <v>241</v>
      </c>
      <c r="B465" s="8">
        <v>307</v>
      </c>
      <c r="C465" s="8" t="s">
        <v>569</v>
      </c>
      <c r="D465" s="8" t="s">
        <v>5</v>
      </c>
      <c r="E465" s="8">
        <v>1</v>
      </c>
      <c r="F465" s="8" t="s">
        <v>567</v>
      </c>
      <c r="G465">
        <v>0</v>
      </c>
    </row>
    <row r="466" spans="1:7" x14ac:dyDescent="0.25">
      <c r="A466" s="8" t="s">
        <v>241</v>
      </c>
      <c r="B466" s="8">
        <v>308</v>
      </c>
      <c r="C466" s="8" t="s">
        <v>570</v>
      </c>
      <c r="D466" s="8" t="s">
        <v>7</v>
      </c>
      <c r="E466" s="8">
        <v>1</v>
      </c>
      <c r="F466" s="8" t="s">
        <v>417</v>
      </c>
      <c r="G466">
        <v>1.5649999999999999</v>
      </c>
    </row>
    <row r="467" spans="1:7" x14ac:dyDescent="0.25">
      <c r="A467" s="8" t="s">
        <v>241</v>
      </c>
      <c r="B467" s="8">
        <v>309</v>
      </c>
      <c r="C467" s="8" t="s">
        <v>571</v>
      </c>
      <c r="D467" s="8" t="s">
        <v>6</v>
      </c>
      <c r="E467" s="8">
        <v>1</v>
      </c>
      <c r="F467" s="8" t="s">
        <v>19</v>
      </c>
      <c r="G467">
        <v>1.2849999999999999</v>
      </c>
    </row>
    <row r="468" spans="1:7" x14ac:dyDescent="0.25">
      <c r="A468" s="8" t="s">
        <v>241</v>
      </c>
      <c r="B468" s="8">
        <v>310</v>
      </c>
      <c r="C468" s="8" t="s">
        <v>572</v>
      </c>
      <c r="D468" s="8" t="s">
        <v>7</v>
      </c>
      <c r="E468" s="8">
        <v>1</v>
      </c>
      <c r="F468" s="8" t="s">
        <v>19</v>
      </c>
      <c r="G468">
        <v>0.53900000000000003</v>
      </c>
    </row>
    <row r="469" spans="1:7" x14ac:dyDescent="0.25">
      <c r="A469" s="8" t="s">
        <v>241</v>
      </c>
      <c r="B469" s="8">
        <v>311</v>
      </c>
      <c r="C469" s="8" t="s">
        <v>573</v>
      </c>
      <c r="D469" s="8" t="s">
        <v>7</v>
      </c>
      <c r="E469" s="8">
        <v>1</v>
      </c>
      <c r="F469" s="8" t="s">
        <v>19</v>
      </c>
      <c r="G469">
        <v>0.79500000000000004</v>
      </c>
    </row>
    <row r="470" spans="1:7" x14ac:dyDescent="0.25">
      <c r="A470" s="8" t="s">
        <v>241</v>
      </c>
      <c r="B470" s="8">
        <v>312</v>
      </c>
      <c r="C470" s="8" t="s">
        <v>574</v>
      </c>
      <c r="D470" s="8" t="s">
        <v>7</v>
      </c>
      <c r="E470" s="8">
        <v>1</v>
      </c>
      <c r="F470" s="8" t="s">
        <v>19</v>
      </c>
      <c r="G470">
        <v>0.625</v>
      </c>
    </row>
    <row r="471" spans="1:7" x14ac:dyDescent="0.25">
      <c r="A471" s="8" t="s">
        <v>241</v>
      </c>
      <c r="B471" s="8">
        <v>313</v>
      </c>
      <c r="C471" s="8" t="s">
        <v>575</v>
      </c>
      <c r="D471" s="8" t="s">
        <v>4</v>
      </c>
      <c r="E471" s="8">
        <v>1</v>
      </c>
      <c r="F471" s="8" t="s">
        <v>19</v>
      </c>
      <c r="G471">
        <v>1.6759999999999999</v>
      </c>
    </row>
    <row r="472" spans="1:7" x14ac:dyDescent="0.25">
      <c r="A472" s="8" t="s">
        <v>241</v>
      </c>
      <c r="B472" s="8">
        <v>314</v>
      </c>
      <c r="C472" s="8" t="s">
        <v>576</v>
      </c>
      <c r="D472" s="8" t="s">
        <v>7</v>
      </c>
      <c r="E472" s="8">
        <v>1</v>
      </c>
      <c r="F472" s="8" t="s">
        <v>19</v>
      </c>
      <c r="G472">
        <v>0.48599999999999999</v>
      </c>
    </row>
    <row r="473" spans="1:7" x14ac:dyDescent="0.25">
      <c r="A473" s="8" t="s">
        <v>241</v>
      </c>
      <c r="B473" s="8">
        <v>315</v>
      </c>
      <c r="C473" s="8" t="s">
        <v>577</v>
      </c>
      <c r="D473" s="8" t="s">
        <v>7</v>
      </c>
      <c r="E473" s="8">
        <v>1</v>
      </c>
      <c r="F473" s="8" t="s">
        <v>578</v>
      </c>
      <c r="G473">
        <v>0.94899999999999995</v>
      </c>
    </row>
    <row r="474" spans="1:7" x14ac:dyDescent="0.25">
      <c r="A474" s="8" t="s">
        <v>241</v>
      </c>
      <c r="B474" s="8">
        <v>316</v>
      </c>
      <c r="C474" s="8" t="s">
        <v>579</v>
      </c>
      <c r="D474" s="8" t="s">
        <v>4</v>
      </c>
      <c r="E474" s="8">
        <v>1</v>
      </c>
      <c r="F474" s="8" t="s">
        <v>19</v>
      </c>
      <c r="G474">
        <v>1.4770000000000001</v>
      </c>
    </row>
    <row r="475" spans="1:7" x14ac:dyDescent="0.25">
      <c r="A475" s="8" t="s">
        <v>241</v>
      </c>
      <c r="B475" s="8">
        <v>317</v>
      </c>
      <c r="C475" s="8" t="s">
        <v>580</v>
      </c>
      <c r="D475" s="8" t="s">
        <v>5</v>
      </c>
      <c r="E475" s="8">
        <v>1</v>
      </c>
      <c r="F475" s="8" t="s">
        <v>19</v>
      </c>
      <c r="G475">
        <v>1.056</v>
      </c>
    </row>
    <row r="476" spans="1:7" x14ac:dyDescent="0.25">
      <c r="A476" s="8" t="s">
        <v>241</v>
      </c>
      <c r="B476" s="8">
        <v>318</v>
      </c>
      <c r="C476" s="8" t="s">
        <v>581</v>
      </c>
      <c r="D476" s="8" t="s">
        <v>5</v>
      </c>
      <c r="E476" s="8">
        <v>1</v>
      </c>
      <c r="F476" s="8" t="s">
        <v>19</v>
      </c>
      <c r="G476">
        <v>1.2410000000000001</v>
      </c>
    </row>
    <row r="477" spans="1:7" x14ac:dyDescent="0.25">
      <c r="A477" s="8" t="s">
        <v>241</v>
      </c>
      <c r="B477" s="8">
        <v>319</v>
      </c>
      <c r="C477" s="8" t="s">
        <v>582</v>
      </c>
      <c r="D477" s="8" t="s">
        <v>5</v>
      </c>
      <c r="E477" s="8">
        <v>1</v>
      </c>
      <c r="F477" s="8" t="s">
        <v>19</v>
      </c>
      <c r="G477">
        <v>1.294</v>
      </c>
    </row>
    <row r="478" spans="1:7" x14ac:dyDescent="0.25">
      <c r="A478" s="8" t="s">
        <v>241</v>
      </c>
      <c r="B478" s="8">
        <v>320</v>
      </c>
      <c r="C478" s="8" t="s">
        <v>583</v>
      </c>
      <c r="D478" s="8" t="s">
        <v>6</v>
      </c>
      <c r="E478" s="8">
        <v>1</v>
      </c>
      <c r="F478" s="8" t="s">
        <v>417</v>
      </c>
      <c r="G478">
        <v>1.9770000000000001</v>
      </c>
    </row>
    <row r="479" spans="1:7" x14ac:dyDescent="0.25">
      <c r="A479" s="8" t="s">
        <v>241</v>
      </c>
      <c r="B479" s="8">
        <v>321</v>
      </c>
      <c r="C479" s="8" t="s">
        <v>584</v>
      </c>
      <c r="D479" s="8" t="s">
        <v>4</v>
      </c>
      <c r="E479" s="8">
        <v>1</v>
      </c>
      <c r="F479" s="8" t="s">
        <v>19</v>
      </c>
      <c r="G479">
        <v>1.948</v>
      </c>
    </row>
    <row r="480" spans="1:7" x14ac:dyDescent="0.25">
      <c r="A480" s="8" t="s">
        <v>241</v>
      </c>
      <c r="B480" s="8">
        <v>322</v>
      </c>
      <c r="C480" s="8" t="s">
        <v>585</v>
      </c>
      <c r="D480" s="8" t="s">
        <v>6</v>
      </c>
      <c r="E480" s="8">
        <v>1</v>
      </c>
      <c r="F480" s="8" t="s">
        <v>19</v>
      </c>
      <c r="G480">
        <v>1.823</v>
      </c>
    </row>
    <row r="481" spans="1:7" x14ac:dyDescent="0.25">
      <c r="A481" s="8" t="s">
        <v>241</v>
      </c>
      <c r="B481" s="8">
        <v>323</v>
      </c>
      <c r="C481" s="8" t="s">
        <v>586</v>
      </c>
      <c r="D481" s="8" t="s">
        <v>6</v>
      </c>
      <c r="E481" s="8">
        <v>1</v>
      </c>
      <c r="F481" s="8" t="s">
        <v>19</v>
      </c>
      <c r="G481">
        <v>0.51800000000000002</v>
      </c>
    </row>
    <row r="482" spans="1:7" x14ac:dyDescent="0.25">
      <c r="A482" s="8" t="s">
        <v>241</v>
      </c>
      <c r="B482" s="8">
        <v>324</v>
      </c>
      <c r="C482" s="8" t="s">
        <v>587</v>
      </c>
      <c r="D482" s="8" t="s">
        <v>5</v>
      </c>
      <c r="E482" s="8">
        <v>1</v>
      </c>
      <c r="F482" s="8" t="s">
        <v>19</v>
      </c>
      <c r="G482">
        <v>1.68</v>
      </c>
    </row>
    <row r="483" spans="1:7" x14ac:dyDescent="0.25">
      <c r="A483" s="8" t="s">
        <v>241</v>
      </c>
      <c r="B483" s="8">
        <v>325</v>
      </c>
      <c r="C483" s="8" t="s">
        <v>588</v>
      </c>
      <c r="D483" s="8" t="s">
        <v>4</v>
      </c>
      <c r="E483" s="8">
        <v>1</v>
      </c>
      <c r="F483" s="8" t="s">
        <v>100</v>
      </c>
      <c r="G483">
        <v>1.355</v>
      </c>
    </row>
    <row r="484" spans="1:7" x14ac:dyDescent="0.25">
      <c r="A484" s="8" t="s">
        <v>241</v>
      </c>
      <c r="B484" s="8">
        <v>326</v>
      </c>
      <c r="C484" s="8" t="s">
        <v>589</v>
      </c>
      <c r="D484" s="8" t="s">
        <v>6</v>
      </c>
      <c r="E484" s="8">
        <v>1</v>
      </c>
      <c r="F484" s="8" t="s">
        <v>100</v>
      </c>
      <c r="G484">
        <v>0.85899999999999999</v>
      </c>
    </row>
    <row r="485" spans="1:7" x14ac:dyDescent="0.25">
      <c r="A485" s="8" t="s">
        <v>241</v>
      </c>
      <c r="B485" s="8">
        <v>327</v>
      </c>
      <c r="C485" s="8" t="s">
        <v>590</v>
      </c>
      <c r="D485" s="8" t="s">
        <v>4</v>
      </c>
      <c r="E485" s="8">
        <v>1</v>
      </c>
      <c r="F485" s="8" t="s">
        <v>417</v>
      </c>
      <c r="G485">
        <v>1.1479999999999999</v>
      </c>
    </row>
    <row r="486" spans="1:7" x14ac:dyDescent="0.25">
      <c r="A486" s="8" t="s">
        <v>241</v>
      </c>
      <c r="B486" s="8">
        <v>328</v>
      </c>
      <c r="C486" s="8" t="s">
        <v>591</v>
      </c>
      <c r="D486" s="8" t="s">
        <v>5</v>
      </c>
      <c r="E486" s="8">
        <v>1</v>
      </c>
      <c r="F486" s="8" t="s">
        <v>417</v>
      </c>
      <c r="G486">
        <v>0</v>
      </c>
    </row>
    <row r="487" spans="1:7" x14ac:dyDescent="0.25">
      <c r="A487" s="8" t="s">
        <v>241</v>
      </c>
      <c r="B487" s="8">
        <v>329</v>
      </c>
      <c r="C487" s="8" t="s">
        <v>592</v>
      </c>
      <c r="D487" s="8" t="s">
        <v>5</v>
      </c>
      <c r="E487" s="8">
        <v>1</v>
      </c>
      <c r="F487" s="8" t="s">
        <v>19</v>
      </c>
      <c r="G487">
        <v>0</v>
      </c>
    </row>
    <row r="488" spans="1:7" x14ac:dyDescent="0.25">
      <c r="A488" s="8" t="s">
        <v>241</v>
      </c>
      <c r="B488" s="8">
        <v>330</v>
      </c>
      <c r="C488" s="8" t="s">
        <v>593</v>
      </c>
      <c r="D488" s="8" t="s">
        <v>7</v>
      </c>
      <c r="E488" s="8">
        <v>1</v>
      </c>
      <c r="F488" s="8" t="s">
        <v>217</v>
      </c>
      <c r="G488">
        <v>1.0669999999999999</v>
      </c>
    </row>
    <row r="489" spans="1:7" x14ac:dyDescent="0.25">
      <c r="A489" s="8" t="s">
        <v>241</v>
      </c>
      <c r="B489" s="8">
        <v>331</v>
      </c>
      <c r="C489" s="8" t="s">
        <v>594</v>
      </c>
      <c r="D489" s="8" t="s">
        <v>7</v>
      </c>
      <c r="E489" s="8">
        <v>1</v>
      </c>
      <c r="F489" s="8" t="s">
        <v>217</v>
      </c>
      <c r="G489">
        <v>1.288</v>
      </c>
    </row>
    <row r="490" spans="1:7" x14ac:dyDescent="0.25">
      <c r="A490" s="8" t="s">
        <v>241</v>
      </c>
      <c r="B490" s="8">
        <v>332</v>
      </c>
      <c r="C490" s="8" t="s">
        <v>595</v>
      </c>
      <c r="D490" s="8" t="s">
        <v>6</v>
      </c>
      <c r="E490" s="8">
        <v>1</v>
      </c>
      <c r="F490" s="8" t="s">
        <v>217</v>
      </c>
      <c r="G490">
        <v>0.16</v>
      </c>
    </row>
    <row r="491" spans="1:7" x14ac:dyDescent="0.25">
      <c r="A491" s="8" t="s">
        <v>241</v>
      </c>
      <c r="B491" s="8">
        <v>333</v>
      </c>
      <c r="C491" s="8" t="s">
        <v>596</v>
      </c>
      <c r="D491" s="8" t="s">
        <v>4</v>
      </c>
      <c r="E491" s="8">
        <v>1</v>
      </c>
      <c r="F491" s="8" t="s">
        <v>217</v>
      </c>
      <c r="G491">
        <v>0</v>
      </c>
    </row>
    <row r="492" spans="1:7" x14ac:dyDescent="0.25">
      <c r="A492" s="8" t="s">
        <v>241</v>
      </c>
      <c r="B492" s="8">
        <v>334</v>
      </c>
      <c r="C492" s="8" t="s">
        <v>597</v>
      </c>
      <c r="D492" s="8" t="s">
        <v>5</v>
      </c>
      <c r="E492" s="8">
        <v>1</v>
      </c>
      <c r="F492" s="8" t="s">
        <v>19</v>
      </c>
      <c r="G492">
        <v>6.6000000000000003E-2</v>
      </c>
    </row>
    <row r="493" spans="1:7" x14ac:dyDescent="0.25">
      <c r="A493" s="8" t="s">
        <v>241</v>
      </c>
      <c r="B493" s="8">
        <v>335</v>
      </c>
      <c r="C493" s="8" t="s">
        <v>598</v>
      </c>
      <c r="D493" s="8" t="s">
        <v>5</v>
      </c>
      <c r="E493" s="8">
        <v>1</v>
      </c>
      <c r="F493" s="8" t="s">
        <v>19</v>
      </c>
      <c r="G493">
        <v>6.6000000000000003E-2</v>
      </c>
    </row>
    <row r="494" spans="1:7" x14ac:dyDescent="0.25">
      <c r="A494" s="8" t="s">
        <v>241</v>
      </c>
      <c r="B494" s="8">
        <v>336</v>
      </c>
      <c r="C494" s="8" t="s">
        <v>599</v>
      </c>
      <c r="D494" s="8" t="s">
        <v>5</v>
      </c>
      <c r="E494" s="8">
        <v>1</v>
      </c>
      <c r="F494" s="8" t="s">
        <v>19</v>
      </c>
      <c r="G494">
        <v>0.42299999999999999</v>
      </c>
    </row>
    <row r="495" spans="1:7" x14ac:dyDescent="0.25">
      <c r="A495" s="8" t="s">
        <v>241</v>
      </c>
      <c r="B495" s="8">
        <v>337</v>
      </c>
      <c r="C495" s="8" t="s">
        <v>600</v>
      </c>
      <c r="D495" s="8" t="s">
        <v>4</v>
      </c>
      <c r="E495" s="8">
        <v>1</v>
      </c>
      <c r="F495" s="8" t="s">
        <v>100</v>
      </c>
      <c r="G495">
        <v>0.33700000000000002</v>
      </c>
    </row>
    <row r="496" spans="1:7" x14ac:dyDescent="0.25">
      <c r="A496" s="8" t="s">
        <v>241</v>
      </c>
      <c r="B496" s="8">
        <v>338</v>
      </c>
      <c r="C496" s="8" t="s">
        <v>601</v>
      </c>
      <c r="D496" s="8" t="s">
        <v>5</v>
      </c>
      <c r="E496" s="8">
        <v>1</v>
      </c>
      <c r="F496" s="8" t="s">
        <v>100</v>
      </c>
      <c r="G496">
        <v>0</v>
      </c>
    </row>
    <row r="497" spans="1:7" x14ac:dyDescent="0.25">
      <c r="A497" s="8" t="s">
        <v>241</v>
      </c>
      <c r="B497" s="8">
        <v>339</v>
      </c>
      <c r="C497" s="8" t="s">
        <v>602</v>
      </c>
      <c r="D497" s="8" t="s">
        <v>6</v>
      </c>
      <c r="E497" s="8">
        <v>1</v>
      </c>
      <c r="F497" s="8" t="s">
        <v>19</v>
      </c>
      <c r="G497">
        <v>0.58599999999999997</v>
      </c>
    </row>
    <row r="498" spans="1:7" x14ac:dyDescent="0.25">
      <c r="A498" s="8" t="s">
        <v>241</v>
      </c>
      <c r="B498" s="8">
        <v>340</v>
      </c>
      <c r="C498" s="8" t="s">
        <v>603</v>
      </c>
      <c r="D498" s="8" t="s">
        <v>6</v>
      </c>
      <c r="E498" s="8">
        <v>1</v>
      </c>
      <c r="F498" s="8" t="s">
        <v>19</v>
      </c>
      <c r="G498">
        <v>1.351</v>
      </c>
    </row>
    <row r="499" spans="1:7" x14ac:dyDescent="0.25">
      <c r="A499" s="8" t="s">
        <v>241</v>
      </c>
      <c r="B499" s="8">
        <v>341</v>
      </c>
      <c r="C499" s="8" t="s">
        <v>604</v>
      </c>
      <c r="D499" s="8" t="s">
        <v>7</v>
      </c>
      <c r="E499" s="8">
        <v>1</v>
      </c>
      <c r="F499" s="8" t="s">
        <v>19</v>
      </c>
      <c r="G499">
        <v>1.756</v>
      </c>
    </row>
    <row r="500" spans="1:7" x14ac:dyDescent="0.25">
      <c r="A500" s="8" t="s">
        <v>241</v>
      </c>
      <c r="B500" s="8">
        <v>342</v>
      </c>
      <c r="C500" s="8" t="s">
        <v>605</v>
      </c>
      <c r="D500" s="8" t="s">
        <v>7</v>
      </c>
      <c r="E500" s="8">
        <v>1</v>
      </c>
      <c r="F500" s="8" t="s">
        <v>19</v>
      </c>
      <c r="G500">
        <v>1.8360000000000001</v>
      </c>
    </row>
    <row r="501" spans="1:7" x14ac:dyDescent="0.25">
      <c r="A501" s="8" t="s">
        <v>241</v>
      </c>
      <c r="B501" s="8">
        <v>343</v>
      </c>
      <c r="C501" s="8" t="s">
        <v>606</v>
      </c>
      <c r="D501" s="8" t="s">
        <v>6</v>
      </c>
      <c r="E501" s="8">
        <v>1</v>
      </c>
      <c r="F501" s="8" t="s">
        <v>19</v>
      </c>
      <c r="G501">
        <v>1.048</v>
      </c>
    </row>
    <row r="502" spans="1:7" x14ac:dyDescent="0.25">
      <c r="A502" s="8" t="s">
        <v>241</v>
      </c>
      <c r="B502" s="8">
        <v>344</v>
      </c>
      <c r="C502" s="8" t="s">
        <v>607</v>
      </c>
      <c r="D502" s="8" t="s">
        <v>5</v>
      </c>
      <c r="E502" s="8">
        <v>1</v>
      </c>
      <c r="F502" s="8" t="s">
        <v>19</v>
      </c>
      <c r="G502">
        <v>1.954</v>
      </c>
    </row>
    <row r="503" spans="1:7" x14ac:dyDescent="0.25">
      <c r="A503" s="8" t="s">
        <v>241</v>
      </c>
      <c r="B503" s="8">
        <v>345</v>
      </c>
      <c r="C503" s="8" t="s">
        <v>608</v>
      </c>
      <c r="D503" s="8" t="s">
        <v>6</v>
      </c>
      <c r="E503" s="8">
        <v>1</v>
      </c>
      <c r="F503" s="8" t="s">
        <v>19</v>
      </c>
      <c r="G503">
        <v>1.903</v>
      </c>
    </row>
    <row r="504" spans="1:7" x14ac:dyDescent="0.25">
      <c r="A504" s="8" t="s">
        <v>241</v>
      </c>
      <c r="B504" s="8">
        <v>346</v>
      </c>
      <c r="C504" s="8" t="s">
        <v>609</v>
      </c>
      <c r="D504" s="8" t="s">
        <v>7</v>
      </c>
      <c r="E504" s="8">
        <v>1</v>
      </c>
      <c r="F504" s="8" t="s">
        <v>91</v>
      </c>
      <c r="G504">
        <v>1.534</v>
      </c>
    </row>
    <row r="505" spans="1:7" x14ac:dyDescent="0.25">
      <c r="A505" s="8" t="s">
        <v>241</v>
      </c>
      <c r="B505" s="8">
        <v>347</v>
      </c>
      <c r="C505" s="8" t="s">
        <v>610</v>
      </c>
      <c r="D505" s="8" t="s">
        <v>5</v>
      </c>
      <c r="E505" s="8">
        <v>1</v>
      </c>
      <c r="F505" s="8" t="s">
        <v>484</v>
      </c>
      <c r="G505">
        <v>1.3759999999999999</v>
      </c>
    </row>
    <row r="506" spans="1:7" x14ac:dyDescent="0.25">
      <c r="A506" s="8" t="s">
        <v>241</v>
      </c>
      <c r="B506" s="8">
        <v>348</v>
      </c>
      <c r="C506" s="8" t="s">
        <v>611</v>
      </c>
      <c r="D506" s="8" t="s">
        <v>7</v>
      </c>
      <c r="E506" s="8">
        <v>1</v>
      </c>
      <c r="F506" s="8" t="s">
        <v>89</v>
      </c>
      <c r="G506">
        <v>0.66500000000000004</v>
      </c>
    </row>
    <row r="507" spans="1:7" x14ac:dyDescent="0.25">
      <c r="A507" s="8" t="s">
        <v>241</v>
      </c>
      <c r="B507" s="8">
        <v>349</v>
      </c>
      <c r="C507" s="8" t="s">
        <v>612</v>
      </c>
      <c r="D507" s="8" t="s">
        <v>5</v>
      </c>
      <c r="E507" s="8">
        <v>1</v>
      </c>
      <c r="F507" s="8" t="s">
        <v>89</v>
      </c>
      <c r="G507">
        <v>0.42299999999999999</v>
      </c>
    </row>
    <row r="508" spans="1:7" x14ac:dyDescent="0.25">
      <c r="A508" s="8" t="s">
        <v>241</v>
      </c>
      <c r="B508" s="8">
        <v>350</v>
      </c>
      <c r="C508" s="8" t="s">
        <v>613</v>
      </c>
      <c r="D508" s="8" t="s">
        <v>6</v>
      </c>
      <c r="E508" s="8">
        <v>1</v>
      </c>
      <c r="F508" s="8" t="s">
        <v>89</v>
      </c>
      <c r="G508">
        <v>0.27600000000000002</v>
      </c>
    </row>
    <row r="509" spans="1:7" x14ac:dyDescent="0.25">
      <c r="A509" s="8" t="s">
        <v>241</v>
      </c>
      <c r="B509" s="8">
        <v>351</v>
      </c>
      <c r="C509" s="8" t="s">
        <v>614</v>
      </c>
      <c r="D509" s="8" t="s">
        <v>6</v>
      </c>
      <c r="E509" s="8">
        <v>1</v>
      </c>
      <c r="F509" s="8" t="s">
        <v>89</v>
      </c>
      <c r="G509">
        <v>0</v>
      </c>
    </row>
    <row r="510" spans="1:7" x14ac:dyDescent="0.25">
      <c r="A510" s="8" t="s">
        <v>241</v>
      </c>
      <c r="B510" s="8">
        <v>352</v>
      </c>
      <c r="C510" s="8" t="s">
        <v>615</v>
      </c>
      <c r="D510" s="8" t="s">
        <v>7</v>
      </c>
      <c r="E510" s="8">
        <v>1</v>
      </c>
      <c r="F510" s="8" t="s">
        <v>89</v>
      </c>
      <c r="G510">
        <v>6.6000000000000003E-2</v>
      </c>
    </row>
    <row r="511" spans="1:7" x14ac:dyDescent="0.25">
      <c r="A511" s="8" t="s">
        <v>241</v>
      </c>
      <c r="B511" s="8">
        <v>353</v>
      </c>
      <c r="C511" s="8" t="s">
        <v>616</v>
      </c>
      <c r="D511" s="8" t="s">
        <v>5</v>
      </c>
      <c r="E511" s="8">
        <v>1</v>
      </c>
      <c r="F511" s="8" t="s">
        <v>19</v>
      </c>
      <c r="G511">
        <v>0</v>
      </c>
    </row>
    <row r="512" spans="1:7" x14ac:dyDescent="0.25">
      <c r="A512" s="8" t="s">
        <v>241</v>
      </c>
      <c r="B512" s="8">
        <v>354</v>
      </c>
      <c r="C512" s="8" t="s">
        <v>617</v>
      </c>
      <c r="D512" s="8" t="s">
        <v>4</v>
      </c>
      <c r="E512" s="8">
        <v>1</v>
      </c>
      <c r="F512" s="8" t="s">
        <v>89</v>
      </c>
      <c r="G512">
        <v>0</v>
      </c>
    </row>
    <row r="513" spans="1:7" x14ac:dyDescent="0.25">
      <c r="A513" s="8" t="s">
        <v>241</v>
      </c>
      <c r="B513" s="8">
        <v>355</v>
      </c>
      <c r="C513" s="8" t="s">
        <v>618</v>
      </c>
      <c r="D513" s="8" t="s">
        <v>5</v>
      </c>
      <c r="E513" s="8">
        <v>1</v>
      </c>
      <c r="F513" s="8" t="s">
        <v>89</v>
      </c>
      <c r="G513">
        <v>0</v>
      </c>
    </row>
    <row r="514" spans="1:7" x14ac:dyDescent="0.25">
      <c r="A514" s="8" t="s">
        <v>241</v>
      </c>
      <c r="B514" s="8">
        <v>356</v>
      </c>
      <c r="C514" s="8" t="s">
        <v>619</v>
      </c>
      <c r="D514" s="8" t="s">
        <v>7</v>
      </c>
      <c r="E514" s="8">
        <v>1</v>
      </c>
      <c r="F514" s="8" t="s">
        <v>19</v>
      </c>
      <c r="G514">
        <v>0</v>
      </c>
    </row>
    <row r="515" spans="1:7" x14ac:dyDescent="0.25">
      <c r="A515" s="8" t="s">
        <v>241</v>
      </c>
      <c r="B515" s="8">
        <v>357</v>
      </c>
      <c r="C515" s="8" t="s">
        <v>620</v>
      </c>
      <c r="D515" s="8" t="s">
        <v>4</v>
      </c>
      <c r="E515" s="8">
        <v>1</v>
      </c>
      <c r="F515" s="8" t="s">
        <v>19</v>
      </c>
      <c r="G515">
        <v>1.034</v>
      </c>
    </row>
    <row r="516" spans="1:7" x14ac:dyDescent="0.25">
      <c r="A516" s="8" t="s">
        <v>241</v>
      </c>
      <c r="B516" s="8">
        <v>358</v>
      </c>
      <c r="C516" s="8" t="s">
        <v>621</v>
      </c>
      <c r="D516" s="8" t="s">
        <v>6</v>
      </c>
      <c r="E516" s="8">
        <v>1</v>
      </c>
      <c r="F516" s="8" t="s">
        <v>19</v>
      </c>
      <c r="G516">
        <v>0.50800000000000001</v>
      </c>
    </row>
    <row r="517" spans="1:7" x14ac:dyDescent="0.25">
      <c r="A517" s="8" t="s">
        <v>241</v>
      </c>
      <c r="B517" s="8">
        <v>359</v>
      </c>
      <c r="C517" s="8" t="s">
        <v>622</v>
      </c>
      <c r="D517" s="8" t="s">
        <v>5</v>
      </c>
      <c r="E517" s="8">
        <v>1</v>
      </c>
      <c r="F517" s="8" t="s">
        <v>19</v>
      </c>
      <c r="G517">
        <v>1.0620000000000001</v>
      </c>
    </row>
    <row r="518" spans="1:7" x14ac:dyDescent="0.25">
      <c r="A518" s="8" t="s">
        <v>241</v>
      </c>
      <c r="B518" s="8">
        <v>360</v>
      </c>
      <c r="C518" s="8" t="s">
        <v>623</v>
      </c>
      <c r="D518" s="8" t="s">
        <v>5</v>
      </c>
      <c r="E518" s="8">
        <v>1</v>
      </c>
      <c r="F518" s="8" t="s">
        <v>19</v>
      </c>
      <c r="G518">
        <v>6.6000000000000003E-2</v>
      </c>
    </row>
    <row r="519" spans="1:7" x14ac:dyDescent="0.25">
      <c r="A519" s="8" t="s">
        <v>241</v>
      </c>
      <c r="B519" s="8">
        <v>361</v>
      </c>
      <c r="C519" s="8" t="s">
        <v>624</v>
      </c>
      <c r="D519" s="8" t="s">
        <v>6</v>
      </c>
      <c r="E519" s="8">
        <v>1</v>
      </c>
      <c r="F519" s="8" t="s">
        <v>19</v>
      </c>
      <c r="G519">
        <v>1.619</v>
      </c>
    </row>
    <row r="520" spans="1:7" x14ac:dyDescent="0.25">
      <c r="A520" s="8" t="s">
        <v>241</v>
      </c>
      <c r="B520" s="8">
        <v>362</v>
      </c>
      <c r="C520" s="8" t="s">
        <v>625</v>
      </c>
      <c r="D520" s="8" t="s">
        <v>5</v>
      </c>
      <c r="E520" s="8">
        <v>1</v>
      </c>
      <c r="F520" s="8" t="s">
        <v>118</v>
      </c>
      <c r="G520">
        <v>1.6419999999999999</v>
      </c>
    </row>
    <row r="521" spans="1:7" x14ac:dyDescent="0.25">
      <c r="A521" s="8" t="s">
        <v>241</v>
      </c>
      <c r="B521" s="8">
        <v>363</v>
      </c>
      <c r="C521" s="8" t="s">
        <v>626</v>
      </c>
      <c r="D521" s="8" t="s">
        <v>5</v>
      </c>
      <c r="E521" s="8">
        <v>1</v>
      </c>
      <c r="F521" s="8" t="s">
        <v>19</v>
      </c>
      <c r="G521">
        <v>0.88800000000000001</v>
      </c>
    </row>
    <row r="522" spans="1:7" x14ac:dyDescent="0.25">
      <c r="A522" s="8" t="s">
        <v>241</v>
      </c>
      <c r="B522" s="8">
        <v>364</v>
      </c>
      <c r="C522" s="8" t="s">
        <v>627</v>
      </c>
      <c r="D522" s="8" t="s">
        <v>7</v>
      </c>
      <c r="E522" s="8">
        <v>1</v>
      </c>
      <c r="F522" s="8" t="s">
        <v>105</v>
      </c>
      <c r="G522">
        <v>0</v>
      </c>
    </row>
    <row r="523" spans="1:7" x14ac:dyDescent="0.25">
      <c r="A523" s="8" t="s">
        <v>241</v>
      </c>
      <c r="B523" s="8">
        <v>365</v>
      </c>
      <c r="C523" s="8" t="s">
        <v>628</v>
      </c>
      <c r="D523" s="8" t="s">
        <v>4</v>
      </c>
      <c r="E523" s="8">
        <v>1</v>
      </c>
      <c r="F523" s="8" t="s">
        <v>19</v>
      </c>
      <c r="G523">
        <v>0</v>
      </c>
    </row>
    <row r="524" spans="1:7" x14ac:dyDescent="0.25">
      <c r="A524" s="8" t="s">
        <v>241</v>
      </c>
      <c r="B524" s="8">
        <v>366</v>
      </c>
      <c r="C524" s="8" t="s">
        <v>629</v>
      </c>
      <c r="D524" s="8" t="s">
        <v>5</v>
      </c>
      <c r="E524" s="8">
        <v>1</v>
      </c>
      <c r="F524" s="8" t="s">
        <v>19</v>
      </c>
      <c r="G524">
        <v>0</v>
      </c>
    </row>
    <row r="525" spans="1:7" x14ac:dyDescent="0.25">
      <c r="A525" s="8" t="s">
        <v>241</v>
      </c>
      <c r="B525" s="8">
        <v>367</v>
      </c>
      <c r="C525" s="8" t="s">
        <v>630</v>
      </c>
      <c r="D525" s="8" t="s">
        <v>6</v>
      </c>
      <c r="E525" s="8">
        <v>1</v>
      </c>
      <c r="F525" s="8" t="s">
        <v>89</v>
      </c>
      <c r="G525">
        <v>0.64400000000000002</v>
      </c>
    </row>
    <row r="526" spans="1:7" x14ac:dyDescent="0.25">
      <c r="A526" s="8" t="s">
        <v>241</v>
      </c>
      <c r="B526" s="8">
        <v>368</v>
      </c>
      <c r="C526" s="8" t="s">
        <v>631</v>
      </c>
      <c r="D526" s="8" t="s">
        <v>6</v>
      </c>
      <c r="E526" s="8">
        <v>1</v>
      </c>
      <c r="F526" s="8" t="s">
        <v>89</v>
      </c>
      <c r="G526">
        <v>0.79400000000000004</v>
      </c>
    </row>
    <row r="527" spans="1:7" x14ac:dyDescent="0.25">
      <c r="A527" s="8" t="s">
        <v>241</v>
      </c>
      <c r="B527" s="8">
        <v>369</v>
      </c>
      <c r="C527" s="8" t="s">
        <v>632</v>
      </c>
      <c r="D527" s="8" t="s">
        <v>7</v>
      </c>
      <c r="E527" s="8">
        <v>1</v>
      </c>
      <c r="F527" s="8" t="s">
        <v>19</v>
      </c>
      <c r="G527">
        <v>0</v>
      </c>
    </row>
    <row r="528" spans="1:7" x14ac:dyDescent="0.25">
      <c r="A528" s="8" t="s">
        <v>241</v>
      </c>
      <c r="B528" s="8">
        <v>370</v>
      </c>
      <c r="C528" s="8" t="s">
        <v>633</v>
      </c>
      <c r="D528" s="8" t="s">
        <v>4</v>
      </c>
      <c r="E528" s="8">
        <v>1</v>
      </c>
      <c r="F528" s="8" t="s">
        <v>105</v>
      </c>
      <c r="G528">
        <v>0.42299999999999999</v>
      </c>
    </row>
    <row r="529" spans="1:7" x14ac:dyDescent="0.25">
      <c r="A529" s="8" t="s">
        <v>241</v>
      </c>
      <c r="B529" s="8">
        <v>371</v>
      </c>
      <c r="C529" s="8" t="s">
        <v>634</v>
      </c>
      <c r="D529" s="8" t="s">
        <v>5</v>
      </c>
      <c r="E529" s="8">
        <v>1</v>
      </c>
      <c r="F529" s="8" t="s">
        <v>19</v>
      </c>
      <c r="G529">
        <v>0.30599999999999999</v>
      </c>
    </row>
    <row r="530" spans="1:7" x14ac:dyDescent="0.25">
      <c r="A530" s="8" t="s">
        <v>241</v>
      </c>
      <c r="B530" s="8">
        <v>372</v>
      </c>
      <c r="C530" s="8" t="s">
        <v>635</v>
      </c>
      <c r="D530" s="8" t="s">
        <v>5</v>
      </c>
      <c r="E530" s="8">
        <v>1</v>
      </c>
      <c r="F530" s="8" t="s">
        <v>105</v>
      </c>
      <c r="G530">
        <v>0</v>
      </c>
    </row>
    <row r="531" spans="1:7" x14ac:dyDescent="0.25">
      <c r="A531" s="8" t="s">
        <v>241</v>
      </c>
      <c r="B531" s="8">
        <v>373</v>
      </c>
      <c r="C531" s="8" t="s">
        <v>636</v>
      </c>
      <c r="D531" s="8" t="s">
        <v>7</v>
      </c>
      <c r="E531" s="8">
        <v>1</v>
      </c>
      <c r="F531" s="8" t="s">
        <v>105</v>
      </c>
      <c r="G531">
        <v>0.79400000000000004</v>
      </c>
    </row>
    <row r="532" spans="1:7" x14ac:dyDescent="0.25">
      <c r="A532" s="8" t="s">
        <v>241</v>
      </c>
      <c r="B532" s="8">
        <v>374</v>
      </c>
      <c r="C532" s="8" t="s">
        <v>637</v>
      </c>
      <c r="D532" s="8" t="s">
        <v>7</v>
      </c>
      <c r="E532" s="8">
        <v>1</v>
      </c>
      <c r="F532" s="8" t="s">
        <v>638</v>
      </c>
      <c r="G532">
        <v>0.72699999999999998</v>
      </c>
    </row>
    <row r="533" spans="1:7" x14ac:dyDescent="0.25">
      <c r="A533" s="8" t="s">
        <v>241</v>
      </c>
      <c r="B533" s="8">
        <v>375</v>
      </c>
      <c r="C533" s="8" t="s">
        <v>639</v>
      </c>
      <c r="D533" s="8" t="s">
        <v>7</v>
      </c>
      <c r="E533" s="8">
        <v>1</v>
      </c>
      <c r="F533" s="8" t="s">
        <v>638</v>
      </c>
      <c r="G533">
        <v>0.182</v>
      </c>
    </row>
    <row r="534" spans="1:7" x14ac:dyDescent="0.25">
      <c r="A534" s="8" t="s">
        <v>241</v>
      </c>
      <c r="B534" s="8">
        <v>376</v>
      </c>
      <c r="C534" s="8" t="s">
        <v>640</v>
      </c>
      <c r="D534" s="8" t="s">
        <v>5</v>
      </c>
      <c r="E534" s="8">
        <v>1</v>
      </c>
      <c r="F534" s="8" t="s">
        <v>89</v>
      </c>
      <c r="G534">
        <v>0</v>
      </c>
    </row>
    <row r="535" spans="1:7" x14ac:dyDescent="0.25">
      <c r="A535" s="8" t="s">
        <v>241</v>
      </c>
      <c r="B535" s="8">
        <v>377</v>
      </c>
      <c r="C535" s="8" t="s">
        <v>641</v>
      </c>
      <c r="D535" s="8" t="s">
        <v>5</v>
      </c>
      <c r="E535" s="8">
        <v>1</v>
      </c>
      <c r="F535" s="8" t="s">
        <v>89</v>
      </c>
      <c r="G535">
        <v>0</v>
      </c>
    </row>
    <row r="536" spans="1:7" x14ac:dyDescent="0.25">
      <c r="A536" s="8" t="s">
        <v>241</v>
      </c>
      <c r="B536" s="8">
        <v>378</v>
      </c>
      <c r="C536" s="8" t="s">
        <v>642</v>
      </c>
      <c r="D536" s="8" t="s">
        <v>5</v>
      </c>
      <c r="E536" s="8">
        <v>1</v>
      </c>
      <c r="F536" s="8" t="s">
        <v>89</v>
      </c>
      <c r="G536">
        <v>0.749</v>
      </c>
    </row>
    <row r="537" spans="1:7" x14ac:dyDescent="0.25">
      <c r="A537" s="8" t="s">
        <v>241</v>
      </c>
      <c r="B537" s="8">
        <v>379</v>
      </c>
      <c r="C537" s="8" t="s">
        <v>643</v>
      </c>
      <c r="D537" s="8" t="s">
        <v>7</v>
      </c>
      <c r="E537" s="8">
        <v>1</v>
      </c>
      <c r="F537" s="8" t="s">
        <v>19</v>
      </c>
      <c r="G537">
        <v>0.16</v>
      </c>
    </row>
    <row r="538" spans="1:7" x14ac:dyDescent="0.25">
      <c r="A538" s="8" t="s">
        <v>241</v>
      </c>
      <c r="B538" s="8">
        <v>380</v>
      </c>
      <c r="C538" s="8" t="s">
        <v>644</v>
      </c>
      <c r="D538" s="8" t="s">
        <v>4</v>
      </c>
      <c r="E538" s="8">
        <v>1</v>
      </c>
      <c r="F538" s="8" t="s">
        <v>19</v>
      </c>
      <c r="G538">
        <v>1.6439999999999999</v>
      </c>
    </row>
    <row r="539" spans="1:7" x14ac:dyDescent="0.25">
      <c r="A539" s="8" t="s">
        <v>241</v>
      </c>
      <c r="B539" s="8">
        <v>381</v>
      </c>
      <c r="C539" s="8" t="s">
        <v>645</v>
      </c>
      <c r="D539" s="8" t="s">
        <v>4</v>
      </c>
      <c r="E539" s="8">
        <v>1</v>
      </c>
      <c r="F539" s="8" t="s">
        <v>19</v>
      </c>
      <c r="G539">
        <v>0.65</v>
      </c>
    </row>
    <row r="540" spans="1:7" x14ac:dyDescent="0.25">
      <c r="A540" s="8" t="s">
        <v>241</v>
      </c>
      <c r="B540" s="8">
        <v>382</v>
      </c>
      <c r="C540" s="8" t="s">
        <v>646</v>
      </c>
      <c r="D540" s="8" t="s">
        <v>7</v>
      </c>
      <c r="E540" s="8">
        <v>1</v>
      </c>
      <c r="F540" s="8" t="s">
        <v>19</v>
      </c>
      <c r="G540">
        <v>0.182</v>
      </c>
    </row>
    <row r="541" spans="1:7" x14ac:dyDescent="0.25">
      <c r="A541" s="8" t="s">
        <v>241</v>
      </c>
      <c r="B541" s="8">
        <v>383</v>
      </c>
      <c r="C541" s="8" t="s">
        <v>647</v>
      </c>
      <c r="D541" s="8" t="s">
        <v>5</v>
      </c>
      <c r="E541" s="8">
        <v>1</v>
      </c>
      <c r="F541" s="8" t="s">
        <v>19</v>
      </c>
      <c r="G541">
        <v>0.35299999999999998</v>
      </c>
    </row>
    <row r="542" spans="1:7" x14ac:dyDescent="0.25">
      <c r="A542" s="8" t="s">
        <v>241</v>
      </c>
      <c r="B542" s="8">
        <v>384</v>
      </c>
      <c r="C542" s="8" t="s">
        <v>648</v>
      </c>
      <c r="D542" s="8" t="s">
        <v>5</v>
      </c>
      <c r="E542" s="8">
        <v>1</v>
      </c>
      <c r="F542" s="8" t="s">
        <v>91</v>
      </c>
      <c r="G542">
        <v>6.6000000000000003E-2</v>
      </c>
    </row>
    <row r="543" spans="1:7" x14ac:dyDescent="0.25">
      <c r="A543" s="8" t="s">
        <v>241</v>
      </c>
      <c r="B543" s="8">
        <v>385</v>
      </c>
      <c r="C543" s="8" t="s">
        <v>649</v>
      </c>
      <c r="D543" s="8" t="s">
        <v>5</v>
      </c>
      <c r="E543" s="8">
        <v>1</v>
      </c>
      <c r="F543" s="8" t="s">
        <v>19</v>
      </c>
      <c r="G543">
        <v>0</v>
      </c>
    </row>
    <row r="544" spans="1:7" x14ac:dyDescent="0.25">
      <c r="A544" s="8" t="s">
        <v>241</v>
      </c>
      <c r="B544" s="8">
        <v>386</v>
      </c>
      <c r="C544" s="8" t="s">
        <v>650</v>
      </c>
      <c r="D544" s="8" t="s">
        <v>5</v>
      </c>
      <c r="E544" s="8">
        <v>1</v>
      </c>
      <c r="F544" s="8" t="s">
        <v>91</v>
      </c>
      <c r="G544">
        <v>0</v>
      </c>
    </row>
    <row r="545" spans="1:7" x14ac:dyDescent="0.25">
      <c r="A545" s="8" t="s">
        <v>241</v>
      </c>
      <c r="B545" s="8">
        <v>387</v>
      </c>
      <c r="C545" s="8" t="s">
        <v>651</v>
      </c>
      <c r="D545" s="8" t="s">
        <v>7</v>
      </c>
      <c r="E545" s="8">
        <v>1</v>
      </c>
      <c r="F545" s="8" t="s">
        <v>91</v>
      </c>
      <c r="G545">
        <v>0</v>
      </c>
    </row>
    <row r="546" spans="1:7" x14ac:dyDescent="0.25">
      <c r="A546" s="8" t="s">
        <v>241</v>
      </c>
      <c r="B546" s="8">
        <v>388</v>
      </c>
      <c r="C546" s="8" t="s">
        <v>652</v>
      </c>
      <c r="D546" s="8" t="s">
        <v>5</v>
      </c>
      <c r="E546" s="8">
        <v>1</v>
      </c>
      <c r="F546" s="8" t="s">
        <v>19</v>
      </c>
      <c r="G546">
        <v>1.6240000000000001</v>
      </c>
    </row>
    <row r="547" spans="1:7" x14ac:dyDescent="0.25">
      <c r="A547" s="8" t="s">
        <v>241</v>
      </c>
      <c r="B547" s="8">
        <v>389</v>
      </c>
      <c r="C547" s="8" t="s">
        <v>653</v>
      </c>
      <c r="D547" s="8" t="s">
        <v>5</v>
      </c>
      <c r="E547" s="8">
        <v>1</v>
      </c>
      <c r="F547" s="8" t="s">
        <v>91</v>
      </c>
      <c r="G547">
        <v>0</v>
      </c>
    </row>
    <row r="548" spans="1:7" x14ac:dyDescent="0.25">
      <c r="A548" s="8" t="s">
        <v>241</v>
      </c>
      <c r="B548" s="8">
        <v>390</v>
      </c>
      <c r="C548" s="8" t="s">
        <v>654</v>
      </c>
      <c r="D548" s="8" t="s">
        <v>6</v>
      </c>
      <c r="E548" s="8">
        <v>1</v>
      </c>
      <c r="F548" s="8" t="s">
        <v>19</v>
      </c>
      <c r="G548">
        <v>0.30299999999999999</v>
      </c>
    </row>
    <row r="549" spans="1:7" x14ac:dyDescent="0.25">
      <c r="A549" s="8" t="s">
        <v>241</v>
      </c>
      <c r="B549" s="8">
        <v>391</v>
      </c>
      <c r="C549" s="8" t="s">
        <v>655</v>
      </c>
      <c r="D549" s="8" t="s">
        <v>4</v>
      </c>
      <c r="E549" s="8">
        <v>1</v>
      </c>
      <c r="F549" s="8" t="s">
        <v>19</v>
      </c>
      <c r="G549">
        <v>0.74299999999999999</v>
      </c>
    </row>
    <row r="550" spans="1:7" x14ac:dyDescent="0.25">
      <c r="A550" s="8" t="s">
        <v>241</v>
      </c>
      <c r="B550" s="8">
        <v>392</v>
      </c>
      <c r="C550" s="8" t="s">
        <v>656</v>
      </c>
      <c r="D550" s="8" t="s">
        <v>4</v>
      </c>
      <c r="E550" s="8">
        <v>1</v>
      </c>
      <c r="F550" s="8" t="s">
        <v>19</v>
      </c>
      <c r="G550">
        <v>0.84899999999999998</v>
      </c>
    </row>
    <row r="551" spans="1:7" x14ac:dyDescent="0.25">
      <c r="A551" s="8" t="s">
        <v>241</v>
      </c>
      <c r="B551" s="8">
        <v>393</v>
      </c>
      <c r="C551" s="8" t="s">
        <v>657</v>
      </c>
      <c r="D551" s="8" t="s">
        <v>4</v>
      </c>
      <c r="E551" s="8">
        <v>1</v>
      </c>
      <c r="F551" s="8" t="s">
        <v>70</v>
      </c>
      <c r="G551">
        <v>0.93600000000000005</v>
      </c>
    </row>
    <row r="552" spans="1:7" x14ac:dyDescent="0.25">
      <c r="A552" s="8" t="s">
        <v>241</v>
      </c>
      <c r="B552" s="8">
        <v>394</v>
      </c>
      <c r="C552" s="8" t="s">
        <v>658</v>
      </c>
      <c r="D552" s="8" t="s">
        <v>7</v>
      </c>
      <c r="E552" s="8">
        <v>1</v>
      </c>
      <c r="F552" s="8" t="s">
        <v>19</v>
      </c>
      <c r="G552">
        <v>0.79</v>
      </c>
    </row>
    <row r="553" spans="1:7" x14ac:dyDescent="0.25">
      <c r="A553" s="8" t="s">
        <v>241</v>
      </c>
      <c r="B553" s="8">
        <v>395</v>
      </c>
      <c r="C553" s="8" t="s">
        <v>659</v>
      </c>
      <c r="D553" s="8" t="s">
        <v>5</v>
      </c>
      <c r="E553" s="8">
        <v>1</v>
      </c>
      <c r="F553" s="8" t="s">
        <v>19</v>
      </c>
      <c r="G553">
        <v>1.4950000000000001</v>
      </c>
    </row>
    <row r="554" spans="1:7" x14ac:dyDescent="0.25">
      <c r="A554" s="8" t="s">
        <v>241</v>
      </c>
      <c r="B554" s="8">
        <v>396</v>
      </c>
      <c r="C554" s="8" t="s">
        <v>660</v>
      </c>
      <c r="D554" s="8" t="s">
        <v>5</v>
      </c>
      <c r="E554" s="8">
        <v>1</v>
      </c>
      <c r="F554" s="8" t="s">
        <v>19</v>
      </c>
      <c r="G554">
        <v>1.863</v>
      </c>
    </row>
    <row r="555" spans="1:7" x14ac:dyDescent="0.25">
      <c r="A555" s="8" t="s">
        <v>241</v>
      </c>
      <c r="B555" s="8">
        <v>397</v>
      </c>
      <c r="C555" s="8" t="s">
        <v>661</v>
      </c>
      <c r="D555" s="8" t="s">
        <v>7</v>
      </c>
      <c r="E555" s="8">
        <v>1</v>
      </c>
      <c r="F555" s="8" t="s">
        <v>19</v>
      </c>
      <c r="G555">
        <v>1.502</v>
      </c>
    </row>
    <row r="556" spans="1:7" x14ac:dyDescent="0.25">
      <c r="A556" s="8" t="s">
        <v>241</v>
      </c>
      <c r="B556" s="8">
        <v>398</v>
      </c>
      <c r="C556" s="8" t="s">
        <v>662</v>
      </c>
      <c r="D556" s="8" t="s">
        <v>5</v>
      </c>
      <c r="E556" s="8">
        <v>1</v>
      </c>
      <c r="F556" s="8" t="s">
        <v>70</v>
      </c>
      <c r="G556">
        <v>0.54600000000000004</v>
      </c>
    </row>
    <row r="557" spans="1:7" x14ac:dyDescent="0.25">
      <c r="A557" s="8" t="s">
        <v>241</v>
      </c>
      <c r="B557" s="8">
        <v>399</v>
      </c>
      <c r="C557" s="8" t="s">
        <v>663</v>
      </c>
      <c r="D557" s="8" t="s">
        <v>7</v>
      </c>
      <c r="E557" s="8">
        <v>1</v>
      </c>
      <c r="F557" s="8" t="s">
        <v>70</v>
      </c>
      <c r="G557">
        <v>0.40200000000000002</v>
      </c>
    </row>
    <row r="558" spans="1:7" x14ac:dyDescent="0.25">
      <c r="A558" s="8" t="s">
        <v>241</v>
      </c>
      <c r="B558" s="8">
        <v>400</v>
      </c>
      <c r="C558" s="8" t="s">
        <v>664</v>
      </c>
      <c r="D558" s="8" t="s">
        <v>5</v>
      </c>
      <c r="E558" s="8">
        <v>1</v>
      </c>
      <c r="F558" s="8" t="s">
        <v>70</v>
      </c>
      <c r="G558">
        <v>1.169</v>
      </c>
    </row>
    <row r="559" spans="1:7" x14ac:dyDescent="0.25">
      <c r="A559" s="8" t="s">
        <v>241</v>
      </c>
      <c r="B559" s="8">
        <v>401</v>
      </c>
      <c r="C559" s="8" t="s">
        <v>665</v>
      </c>
      <c r="D559" s="8" t="s">
        <v>7</v>
      </c>
      <c r="E559" s="8">
        <v>1</v>
      </c>
      <c r="F559" s="8" t="s">
        <v>19</v>
      </c>
      <c r="G559">
        <v>0.11600000000000001</v>
      </c>
    </row>
    <row r="560" spans="1:7" x14ac:dyDescent="0.25">
      <c r="A560" s="8" t="s">
        <v>241</v>
      </c>
      <c r="B560" s="8">
        <v>402</v>
      </c>
      <c r="C560" s="8" t="s">
        <v>666</v>
      </c>
      <c r="D560" s="8" t="s">
        <v>5</v>
      </c>
      <c r="E560" s="8">
        <v>1</v>
      </c>
      <c r="F560" s="8" t="s">
        <v>19</v>
      </c>
      <c r="G560">
        <v>1.008</v>
      </c>
    </row>
    <row r="561" spans="1:7" x14ac:dyDescent="0.25">
      <c r="A561" s="8" t="s">
        <v>241</v>
      </c>
      <c r="B561" s="8">
        <v>403</v>
      </c>
      <c r="C561" s="8" t="s">
        <v>667</v>
      </c>
      <c r="D561" s="8" t="s">
        <v>7</v>
      </c>
      <c r="E561" s="8">
        <v>1</v>
      </c>
      <c r="F561" s="8" t="s">
        <v>19</v>
      </c>
      <c r="G561">
        <v>0.27600000000000002</v>
      </c>
    </row>
    <row r="562" spans="1:7" x14ac:dyDescent="0.25">
      <c r="A562" s="8" t="s">
        <v>241</v>
      </c>
      <c r="B562" s="8">
        <v>404</v>
      </c>
      <c r="C562" s="8" t="s">
        <v>668</v>
      </c>
      <c r="D562" s="8" t="s">
        <v>4</v>
      </c>
      <c r="E562" s="8">
        <v>1</v>
      </c>
      <c r="F562" s="8" t="s">
        <v>19</v>
      </c>
      <c r="G562">
        <v>0.182</v>
      </c>
    </row>
    <row r="563" spans="1:7" x14ac:dyDescent="0.25">
      <c r="A563" s="8" t="s">
        <v>241</v>
      </c>
      <c r="B563" s="8">
        <v>405</v>
      </c>
      <c r="C563" s="8" t="s">
        <v>669</v>
      </c>
      <c r="D563" s="8" t="s">
        <v>4</v>
      </c>
      <c r="E563" s="8">
        <v>1</v>
      </c>
      <c r="F563" s="8" t="s">
        <v>19</v>
      </c>
      <c r="G563">
        <v>0.81200000000000006</v>
      </c>
    </row>
    <row r="564" spans="1:7" x14ac:dyDescent="0.25">
      <c r="A564" s="8" t="s">
        <v>241</v>
      </c>
      <c r="B564" s="8">
        <v>406</v>
      </c>
      <c r="C564" s="8" t="s">
        <v>670</v>
      </c>
      <c r="D564" s="8" t="s">
        <v>6</v>
      </c>
      <c r="E564" s="8">
        <v>1</v>
      </c>
      <c r="F564" s="8" t="s">
        <v>19</v>
      </c>
      <c r="G564">
        <v>0.56499999999999995</v>
      </c>
    </row>
    <row r="565" spans="1:7" x14ac:dyDescent="0.25">
      <c r="A565" s="8" t="s">
        <v>241</v>
      </c>
      <c r="B565" s="8">
        <v>407</v>
      </c>
      <c r="C565" s="8" t="s">
        <v>671</v>
      </c>
      <c r="D565" s="8" t="s">
        <v>5</v>
      </c>
      <c r="E565" s="8">
        <v>1</v>
      </c>
      <c r="F565" s="8" t="s">
        <v>19</v>
      </c>
      <c r="G565">
        <v>6.6000000000000003E-2</v>
      </c>
    </row>
    <row r="566" spans="1:7" x14ac:dyDescent="0.25">
      <c r="A566" s="8" t="s">
        <v>241</v>
      </c>
      <c r="B566" s="8">
        <v>408</v>
      </c>
      <c r="C566" s="8" t="s">
        <v>672</v>
      </c>
      <c r="D566" s="8" t="s">
        <v>5</v>
      </c>
      <c r="E566" s="8">
        <v>1</v>
      </c>
      <c r="F566" s="8" t="s">
        <v>19</v>
      </c>
      <c r="G566">
        <v>0.17899999999999999</v>
      </c>
    </row>
    <row r="567" spans="1:7" x14ac:dyDescent="0.25">
      <c r="A567" s="8" t="s">
        <v>241</v>
      </c>
      <c r="B567" s="8">
        <v>409</v>
      </c>
      <c r="C567" s="8" t="s">
        <v>673</v>
      </c>
      <c r="D567" s="8" t="s">
        <v>7</v>
      </c>
      <c r="E567" s="8">
        <v>1</v>
      </c>
      <c r="F567" s="8" t="s">
        <v>70</v>
      </c>
      <c r="G567">
        <v>1.71</v>
      </c>
    </row>
    <row r="568" spans="1:7" x14ac:dyDescent="0.25">
      <c r="A568" s="8" t="s">
        <v>241</v>
      </c>
      <c r="B568" s="8">
        <v>410</v>
      </c>
      <c r="C568" s="8" t="s">
        <v>674</v>
      </c>
      <c r="D568" s="8" t="s">
        <v>5</v>
      </c>
      <c r="E568" s="8">
        <v>1</v>
      </c>
      <c r="F568" s="8" t="s">
        <v>19</v>
      </c>
      <c r="G568">
        <v>0.248</v>
      </c>
    </row>
    <row r="569" spans="1:7" x14ac:dyDescent="0.25">
      <c r="A569" s="8" t="s">
        <v>241</v>
      </c>
      <c r="B569" s="8">
        <v>411</v>
      </c>
      <c r="C569" s="8" t="s">
        <v>675</v>
      </c>
      <c r="D569" s="8" t="s">
        <v>7</v>
      </c>
      <c r="E569" s="8">
        <v>1</v>
      </c>
      <c r="F569" s="8" t="s">
        <v>19</v>
      </c>
      <c r="G569">
        <v>0</v>
      </c>
    </row>
    <row r="570" spans="1:7" x14ac:dyDescent="0.25">
      <c r="A570" s="8" t="s">
        <v>241</v>
      </c>
      <c r="B570" s="8">
        <v>412</v>
      </c>
      <c r="C570" s="8" t="s">
        <v>676</v>
      </c>
      <c r="D570" s="8" t="s">
        <v>7</v>
      </c>
      <c r="E570" s="8">
        <v>1</v>
      </c>
      <c r="F570" s="8" t="s">
        <v>118</v>
      </c>
      <c r="G570">
        <v>1.405</v>
      </c>
    </row>
    <row r="571" spans="1:7" x14ac:dyDescent="0.25">
      <c r="A571" s="8" t="s">
        <v>241</v>
      </c>
      <c r="B571" s="8">
        <v>413</v>
      </c>
      <c r="C571" s="8" t="s">
        <v>677</v>
      </c>
      <c r="D571" s="8" t="s">
        <v>7</v>
      </c>
      <c r="E571" s="8">
        <v>1</v>
      </c>
      <c r="F571" s="8" t="s">
        <v>19</v>
      </c>
      <c r="G571">
        <v>1.5609999999999999</v>
      </c>
    </row>
    <row r="572" spans="1:7" x14ac:dyDescent="0.25">
      <c r="A572" s="8" t="s">
        <v>241</v>
      </c>
      <c r="B572" s="8">
        <v>414</v>
      </c>
      <c r="C572" s="8" t="s">
        <v>678</v>
      </c>
      <c r="D572" s="8" t="s">
        <v>6</v>
      </c>
      <c r="E572" s="8">
        <v>1</v>
      </c>
      <c r="F572" s="8" t="s">
        <v>19</v>
      </c>
      <c r="G572">
        <v>0.23799999999999999</v>
      </c>
    </row>
    <row r="573" spans="1:7" x14ac:dyDescent="0.25">
      <c r="A573" s="8" t="s">
        <v>241</v>
      </c>
      <c r="B573" s="8">
        <v>415</v>
      </c>
      <c r="C573" s="8" t="s">
        <v>679</v>
      </c>
      <c r="D573" s="8" t="s">
        <v>7</v>
      </c>
      <c r="E573" s="8">
        <v>1</v>
      </c>
      <c r="F573" s="8" t="s">
        <v>19</v>
      </c>
      <c r="G573">
        <v>1.218</v>
      </c>
    </row>
    <row r="574" spans="1:7" x14ac:dyDescent="0.25">
      <c r="A574" s="8" t="s">
        <v>241</v>
      </c>
      <c r="B574" s="8">
        <v>416</v>
      </c>
      <c r="C574" s="8" t="s">
        <v>680</v>
      </c>
      <c r="D574" s="8" t="s">
        <v>4</v>
      </c>
      <c r="E574" s="8">
        <v>1</v>
      </c>
      <c r="F574" s="8" t="s">
        <v>19</v>
      </c>
      <c r="G574">
        <v>0.155</v>
      </c>
    </row>
    <row r="575" spans="1:7" x14ac:dyDescent="0.25">
      <c r="A575" s="8" t="s">
        <v>241</v>
      </c>
      <c r="B575" s="8">
        <v>417</v>
      </c>
      <c r="C575" s="8" t="s">
        <v>681</v>
      </c>
      <c r="D575" s="8" t="s">
        <v>7</v>
      </c>
      <c r="E575" s="8">
        <v>1</v>
      </c>
      <c r="F575" s="8" t="s">
        <v>19</v>
      </c>
      <c r="G575">
        <v>0</v>
      </c>
    </row>
    <row r="576" spans="1:7" x14ac:dyDescent="0.25">
      <c r="A576" s="8" t="s">
        <v>241</v>
      </c>
      <c r="B576" s="8">
        <v>418</v>
      </c>
      <c r="C576" s="8" t="s">
        <v>682</v>
      </c>
      <c r="D576" s="8" t="s">
        <v>5</v>
      </c>
      <c r="E576" s="8">
        <v>1</v>
      </c>
      <c r="F576" s="8" t="s">
        <v>19</v>
      </c>
      <c r="G576">
        <v>0</v>
      </c>
    </row>
    <row r="577" spans="1:7" x14ac:dyDescent="0.25">
      <c r="A577" s="8" t="s">
        <v>241</v>
      </c>
      <c r="B577" s="8">
        <v>419</v>
      </c>
      <c r="C577" s="8" t="s">
        <v>683</v>
      </c>
      <c r="D577" s="8" t="s">
        <v>5</v>
      </c>
      <c r="E577" s="8">
        <v>1</v>
      </c>
      <c r="F577" s="8" t="s">
        <v>19</v>
      </c>
      <c r="G577">
        <v>6.6000000000000003E-2</v>
      </c>
    </row>
    <row r="578" spans="1:7" x14ac:dyDescent="0.25">
      <c r="A578" s="8" t="s">
        <v>241</v>
      </c>
      <c r="B578" s="8">
        <v>420</v>
      </c>
      <c r="C578" s="8" t="s">
        <v>684</v>
      </c>
      <c r="D578" s="8" t="s">
        <v>5</v>
      </c>
      <c r="E578" s="8">
        <v>1</v>
      </c>
      <c r="F578" s="8" t="s">
        <v>19</v>
      </c>
      <c r="G578">
        <v>0.248</v>
      </c>
    </row>
    <row r="579" spans="1:7" x14ac:dyDescent="0.25">
      <c r="A579" s="8" t="s">
        <v>241</v>
      </c>
      <c r="B579" s="8">
        <v>421</v>
      </c>
      <c r="C579" s="8" t="s">
        <v>685</v>
      </c>
      <c r="D579" s="8" t="s">
        <v>6</v>
      </c>
      <c r="E579" s="8">
        <v>1</v>
      </c>
      <c r="F579" s="8" t="s">
        <v>19</v>
      </c>
      <c r="G579">
        <v>0.71199999999999997</v>
      </c>
    </row>
    <row r="580" spans="1:7" x14ac:dyDescent="0.25">
      <c r="A580" s="8" t="s">
        <v>241</v>
      </c>
      <c r="B580" s="8">
        <v>422</v>
      </c>
      <c r="C580" s="8" t="s">
        <v>686</v>
      </c>
      <c r="D580" s="8" t="s">
        <v>6</v>
      </c>
      <c r="E580" s="8">
        <v>1</v>
      </c>
      <c r="F580" s="8" t="s">
        <v>70</v>
      </c>
      <c r="G580">
        <v>0.60799999999999998</v>
      </c>
    </row>
    <row r="581" spans="1:7" x14ac:dyDescent="0.25">
      <c r="A581" s="8" t="s">
        <v>241</v>
      </c>
      <c r="B581" s="8">
        <v>423</v>
      </c>
      <c r="C581" s="8" t="s">
        <v>687</v>
      </c>
      <c r="D581" s="8" t="s">
        <v>7</v>
      </c>
      <c r="E581" s="8">
        <v>1</v>
      </c>
      <c r="F581" s="8" t="s">
        <v>70</v>
      </c>
      <c r="G581">
        <v>1.018</v>
      </c>
    </row>
    <row r="582" spans="1:7" x14ac:dyDescent="0.25">
      <c r="A582" s="8" t="s">
        <v>241</v>
      </c>
      <c r="B582" s="8">
        <v>424</v>
      </c>
      <c r="C582" s="8" t="s">
        <v>688</v>
      </c>
      <c r="D582" s="8" t="s">
        <v>4</v>
      </c>
      <c r="E582" s="8">
        <v>1</v>
      </c>
      <c r="F582" s="8" t="s">
        <v>70</v>
      </c>
      <c r="G582">
        <v>1.643</v>
      </c>
    </row>
    <row r="583" spans="1:7" x14ac:dyDescent="0.25">
      <c r="A583" s="8" t="s">
        <v>241</v>
      </c>
      <c r="B583" s="8">
        <v>425</v>
      </c>
      <c r="C583" s="8" t="s">
        <v>689</v>
      </c>
      <c r="D583" s="8" t="s">
        <v>4</v>
      </c>
      <c r="E583" s="8">
        <v>1</v>
      </c>
      <c r="F583" s="8" t="s">
        <v>19</v>
      </c>
      <c r="G583">
        <v>1.8420000000000001</v>
      </c>
    </row>
    <row r="584" spans="1:7" x14ac:dyDescent="0.25">
      <c r="A584" s="8" t="s">
        <v>241</v>
      </c>
      <c r="B584" s="8">
        <v>426</v>
      </c>
      <c r="C584" s="8" t="s">
        <v>690</v>
      </c>
      <c r="D584" s="8" t="s">
        <v>5</v>
      </c>
      <c r="E584" s="8">
        <v>1</v>
      </c>
      <c r="F584" s="8" t="s">
        <v>19</v>
      </c>
      <c r="G584">
        <v>1.712</v>
      </c>
    </row>
    <row r="585" spans="1:7" x14ac:dyDescent="0.25">
      <c r="A585" s="8" t="s">
        <v>241</v>
      </c>
      <c r="B585" s="8">
        <v>427</v>
      </c>
      <c r="C585" s="8" t="s">
        <v>691</v>
      </c>
      <c r="D585" s="8" t="s">
        <v>5</v>
      </c>
      <c r="E585" s="8">
        <v>1</v>
      </c>
      <c r="F585" s="8" t="s">
        <v>19</v>
      </c>
      <c r="G585">
        <v>0.95499999999999996</v>
      </c>
    </row>
    <row r="586" spans="1:7" x14ac:dyDescent="0.25">
      <c r="A586" s="8" t="s">
        <v>241</v>
      </c>
      <c r="B586" s="8">
        <v>428</v>
      </c>
      <c r="C586" s="8" t="s">
        <v>692</v>
      </c>
      <c r="D586" s="8" t="s">
        <v>7</v>
      </c>
      <c r="E586" s="8">
        <v>1</v>
      </c>
      <c r="F586" s="8" t="s">
        <v>19</v>
      </c>
      <c r="G586">
        <v>1.4</v>
      </c>
    </row>
    <row r="587" spans="1:7" x14ac:dyDescent="0.25">
      <c r="A587" s="8" t="s">
        <v>241</v>
      </c>
      <c r="B587" s="8">
        <v>429</v>
      </c>
      <c r="C587" s="8" t="s">
        <v>693</v>
      </c>
      <c r="D587" s="8" t="s">
        <v>5</v>
      </c>
      <c r="E587" s="8">
        <v>1</v>
      </c>
      <c r="F587" s="8" t="s">
        <v>19</v>
      </c>
      <c r="G587">
        <v>1.9530000000000001</v>
      </c>
    </row>
    <row r="588" spans="1:7" x14ac:dyDescent="0.25">
      <c r="A588" s="8" t="s">
        <v>241</v>
      </c>
      <c r="B588" s="8">
        <v>430</v>
      </c>
      <c r="C588" s="8" t="s">
        <v>694</v>
      </c>
      <c r="D588" s="8" t="s">
        <v>7</v>
      </c>
      <c r="E588" s="8">
        <v>1</v>
      </c>
      <c r="F588" s="8" t="s">
        <v>19</v>
      </c>
      <c r="G588">
        <v>1.212</v>
      </c>
    </row>
    <row r="589" spans="1:7" x14ac:dyDescent="0.25">
      <c r="A589" s="8" t="s">
        <v>241</v>
      </c>
      <c r="B589" s="8">
        <v>431</v>
      </c>
      <c r="C589" s="8" t="s">
        <v>695</v>
      </c>
      <c r="D589" s="8" t="s">
        <v>7</v>
      </c>
      <c r="E589" s="8">
        <v>1</v>
      </c>
      <c r="F589" s="8" t="s">
        <v>19</v>
      </c>
      <c r="G589">
        <v>0.77600000000000002</v>
      </c>
    </row>
    <row r="590" spans="1:7" x14ac:dyDescent="0.25">
      <c r="A590" s="8" t="s">
        <v>241</v>
      </c>
      <c r="B590" s="8">
        <v>432</v>
      </c>
      <c r="C590" s="8" t="s">
        <v>696</v>
      </c>
      <c r="D590" s="8" t="s">
        <v>4</v>
      </c>
      <c r="E590" s="8">
        <v>1</v>
      </c>
      <c r="F590" s="8" t="s">
        <v>697</v>
      </c>
      <c r="G590">
        <v>1.502</v>
      </c>
    </row>
    <row r="591" spans="1:7" x14ac:dyDescent="0.25">
      <c r="A591" s="8" t="s">
        <v>241</v>
      </c>
      <c r="B591" s="8">
        <v>433</v>
      </c>
      <c r="C591" s="8" t="s">
        <v>698</v>
      </c>
      <c r="D591" s="8" t="s">
        <v>5</v>
      </c>
      <c r="E591" s="8">
        <v>1</v>
      </c>
      <c r="F591" s="8" t="s">
        <v>19</v>
      </c>
      <c r="G591">
        <v>1.577</v>
      </c>
    </row>
    <row r="592" spans="1:7" x14ac:dyDescent="0.25">
      <c r="A592" s="8" t="s">
        <v>241</v>
      </c>
      <c r="B592" s="8">
        <v>434</v>
      </c>
      <c r="C592" s="8" t="s">
        <v>699</v>
      </c>
      <c r="D592" s="8" t="s">
        <v>5</v>
      </c>
      <c r="E592" s="8">
        <v>1</v>
      </c>
      <c r="F592" s="8" t="s">
        <v>19</v>
      </c>
      <c r="G592">
        <v>1.653</v>
      </c>
    </row>
    <row r="593" spans="1:7" x14ac:dyDescent="0.25">
      <c r="A593" s="8" t="s">
        <v>241</v>
      </c>
      <c r="B593" s="8">
        <v>435</v>
      </c>
      <c r="C593" s="8" t="s">
        <v>700</v>
      </c>
      <c r="D593" s="8" t="s">
        <v>5</v>
      </c>
      <c r="E593" s="8">
        <v>1</v>
      </c>
      <c r="F593" s="8" t="s">
        <v>19</v>
      </c>
      <c r="G593">
        <v>1.77</v>
      </c>
    </row>
    <row r="594" spans="1:7" x14ac:dyDescent="0.25">
      <c r="A594" s="8" t="s">
        <v>241</v>
      </c>
      <c r="B594" s="8">
        <v>436</v>
      </c>
      <c r="C594" s="8" t="s">
        <v>701</v>
      </c>
      <c r="D594" s="8" t="s">
        <v>6</v>
      </c>
      <c r="E594" s="8">
        <v>1</v>
      </c>
      <c r="F594" s="8" t="s">
        <v>702</v>
      </c>
      <c r="G594">
        <v>0.95799999999999996</v>
      </c>
    </row>
    <row r="595" spans="1:7" x14ac:dyDescent="0.25">
      <c r="A595" s="8" t="s">
        <v>241</v>
      </c>
      <c r="B595" s="8">
        <v>437</v>
      </c>
      <c r="C595" s="8" t="s">
        <v>703</v>
      </c>
      <c r="D595" s="8" t="s">
        <v>7</v>
      </c>
      <c r="E595" s="8">
        <v>1</v>
      </c>
      <c r="F595" s="8" t="s">
        <v>702</v>
      </c>
      <c r="G595">
        <v>1.61</v>
      </c>
    </row>
    <row r="596" spans="1:7" x14ac:dyDescent="0.25">
      <c r="A596" s="8" t="s">
        <v>241</v>
      </c>
      <c r="B596" s="8">
        <v>438</v>
      </c>
      <c r="C596" s="8" t="s">
        <v>704</v>
      </c>
      <c r="D596" s="8" t="s">
        <v>7</v>
      </c>
      <c r="E596" s="8">
        <v>1</v>
      </c>
      <c r="F596" s="8" t="s">
        <v>705</v>
      </c>
      <c r="G596">
        <v>1.9259999999999999</v>
      </c>
    </row>
    <row r="597" spans="1:7" x14ac:dyDescent="0.25">
      <c r="A597" s="8" t="s">
        <v>241</v>
      </c>
      <c r="B597" s="8">
        <v>439</v>
      </c>
      <c r="C597" s="8" t="s">
        <v>706</v>
      </c>
      <c r="D597" s="8" t="s">
        <v>7</v>
      </c>
      <c r="E597" s="8">
        <v>1</v>
      </c>
      <c r="F597" s="8" t="s">
        <v>707</v>
      </c>
      <c r="G597">
        <v>1.4339999999999999</v>
      </c>
    </row>
    <row r="598" spans="1:7" x14ac:dyDescent="0.25">
      <c r="A598" s="8" t="s">
        <v>241</v>
      </c>
      <c r="B598" s="8">
        <v>440</v>
      </c>
      <c r="C598" s="8" t="s">
        <v>708</v>
      </c>
      <c r="D598" s="8" t="s">
        <v>4</v>
      </c>
      <c r="E598" s="8">
        <v>1</v>
      </c>
      <c r="F598" s="8" t="s">
        <v>707</v>
      </c>
      <c r="G598">
        <v>1.47</v>
      </c>
    </row>
    <row r="599" spans="1:7" x14ac:dyDescent="0.25">
      <c r="A599" s="8" t="s">
        <v>241</v>
      </c>
      <c r="B599" s="8">
        <v>441</v>
      </c>
      <c r="C599" s="8" t="s">
        <v>709</v>
      </c>
      <c r="D599" s="8" t="s">
        <v>7</v>
      </c>
      <c r="E599" s="8">
        <v>1</v>
      </c>
      <c r="F599" s="8" t="s">
        <v>19</v>
      </c>
      <c r="G599">
        <v>1.238</v>
      </c>
    </row>
    <row r="600" spans="1:7" x14ac:dyDescent="0.25">
      <c r="A600" s="8" t="s">
        <v>241</v>
      </c>
      <c r="B600" s="8">
        <v>442</v>
      </c>
      <c r="C600" s="8" t="s">
        <v>710</v>
      </c>
      <c r="D600" s="8" t="s">
        <v>7</v>
      </c>
      <c r="E600" s="8">
        <v>1</v>
      </c>
      <c r="F600" s="8" t="s">
        <v>707</v>
      </c>
      <c r="G600">
        <v>0.89300000000000002</v>
      </c>
    </row>
    <row r="601" spans="1:7" x14ac:dyDescent="0.25">
      <c r="A601" s="8" t="s">
        <v>241</v>
      </c>
      <c r="B601" s="8">
        <v>443</v>
      </c>
      <c r="C601" s="8" t="s">
        <v>711</v>
      </c>
      <c r="D601" s="8" t="s">
        <v>7</v>
      </c>
      <c r="E601" s="8">
        <v>1</v>
      </c>
      <c r="F601" s="8" t="s">
        <v>707</v>
      </c>
      <c r="G601">
        <v>1.1479999999999999</v>
      </c>
    </row>
    <row r="602" spans="1:7" x14ac:dyDescent="0.25">
      <c r="A602" s="8" t="s">
        <v>241</v>
      </c>
      <c r="B602" s="8">
        <v>444</v>
      </c>
      <c r="C602" s="8" t="s">
        <v>712</v>
      </c>
      <c r="D602" s="8" t="s">
        <v>7</v>
      </c>
      <c r="E602" s="8">
        <v>1</v>
      </c>
      <c r="F602" s="8" t="s">
        <v>707</v>
      </c>
      <c r="G602">
        <v>1.7789999999999999</v>
      </c>
    </row>
    <row r="603" spans="1:7" x14ac:dyDescent="0.25">
      <c r="A603" s="8" t="s">
        <v>241</v>
      </c>
      <c r="B603" s="8">
        <v>445</v>
      </c>
      <c r="C603" s="8" t="s">
        <v>713</v>
      </c>
      <c r="D603" s="8" t="s">
        <v>4</v>
      </c>
      <c r="E603" s="8">
        <v>1</v>
      </c>
      <c r="F603" s="8" t="s">
        <v>19</v>
      </c>
      <c r="G603">
        <v>1.75</v>
      </c>
    </row>
    <row r="604" spans="1:7" x14ac:dyDescent="0.25">
      <c r="A604" s="8" t="s">
        <v>241</v>
      </c>
      <c r="B604" s="8">
        <v>446</v>
      </c>
      <c r="C604" s="8" t="s">
        <v>714</v>
      </c>
      <c r="D604" s="8" t="s">
        <v>6</v>
      </c>
      <c r="E604" s="8">
        <v>1</v>
      </c>
      <c r="F604" s="8" t="s">
        <v>19</v>
      </c>
      <c r="G604">
        <v>1.9470000000000001</v>
      </c>
    </row>
    <row r="605" spans="1:7" x14ac:dyDescent="0.25">
      <c r="A605" s="8" t="s">
        <v>241</v>
      </c>
      <c r="B605" s="8">
        <v>447</v>
      </c>
      <c r="C605" s="8" t="s">
        <v>715</v>
      </c>
      <c r="D605" s="8" t="s">
        <v>6</v>
      </c>
      <c r="E605" s="8">
        <v>1</v>
      </c>
      <c r="F605" s="8" t="s">
        <v>19</v>
      </c>
      <c r="G605">
        <v>1.8620000000000001</v>
      </c>
    </row>
    <row r="606" spans="1:7" x14ac:dyDescent="0.25">
      <c r="A606" s="8" t="s">
        <v>241</v>
      </c>
      <c r="B606" s="8">
        <v>448</v>
      </c>
      <c r="C606" s="8" t="s">
        <v>716</v>
      </c>
      <c r="D606" s="8" t="s">
        <v>7</v>
      </c>
      <c r="E606" s="8">
        <v>1</v>
      </c>
      <c r="F606" s="8" t="s">
        <v>19</v>
      </c>
      <c r="G606">
        <v>1.821</v>
      </c>
    </row>
    <row r="607" spans="1:7" x14ac:dyDescent="0.25">
      <c r="A607" s="8" t="s">
        <v>241</v>
      </c>
      <c r="B607" s="8">
        <v>449</v>
      </c>
      <c r="C607" s="8" t="s">
        <v>717</v>
      </c>
      <c r="D607" s="8" t="s">
        <v>6</v>
      </c>
      <c r="E607" s="8">
        <v>1</v>
      </c>
      <c r="F607" s="8" t="s">
        <v>19</v>
      </c>
      <c r="G607">
        <v>1.9159999999999999</v>
      </c>
    </row>
    <row r="608" spans="1:7" x14ac:dyDescent="0.25">
      <c r="A608" s="8" t="s">
        <v>241</v>
      </c>
      <c r="B608" s="8">
        <v>450</v>
      </c>
      <c r="C608" s="8" t="s">
        <v>718</v>
      </c>
      <c r="D608" s="8" t="s">
        <v>7</v>
      </c>
      <c r="E608" s="8">
        <v>1</v>
      </c>
      <c r="F608" s="8" t="s">
        <v>19</v>
      </c>
      <c r="G608">
        <v>1.86</v>
      </c>
    </row>
    <row r="609" spans="1:7" x14ac:dyDescent="0.25">
      <c r="A609" s="8" t="s">
        <v>241</v>
      </c>
      <c r="B609" s="8">
        <v>451</v>
      </c>
      <c r="C609" s="8" t="s">
        <v>719</v>
      </c>
      <c r="D609" s="8" t="s">
        <v>6</v>
      </c>
      <c r="E609" s="8">
        <v>1</v>
      </c>
      <c r="F609" s="8" t="s">
        <v>19</v>
      </c>
      <c r="G609">
        <v>1.9059999999999999</v>
      </c>
    </row>
    <row r="610" spans="1:7" x14ac:dyDescent="0.25">
      <c r="A610" s="8" t="s">
        <v>241</v>
      </c>
      <c r="B610" s="8">
        <v>452</v>
      </c>
      <c r="C610" s="8" t="s">
        <v>720</v>
      </c>
      <c r="D610" s="8" t="s">
        <v>5</v>
      </c>
      <c r="E610" s="8">
        <v>1</v>
      </c>
      <c r="F610" s="8" t="s">
        <v>19</v>
      </c>
      <c r="G610">
        <v>1.966</v>
      </c>
    </row>
    <row r="611" spans="1:7" x14ac:dyDescent="0.25">
      <c r="A611" s="8" t="s">
        <v>241</v>
      </c>
      <c r="B611" s="8">
        <v>453</v>
      </c>
      <c r="C611" s="8" t="s">
        <v>721</v>
      </c>
      <c r="D611" s="8" t="s">
        <v>7</v>
      </c>
      <c r="E611" s="8">
        <v>1</v>
      </c>
      <c r="F611" s="8" t="s">
        <v>722</v>
      </c>
      <c r="G611">
        <v>1.976</v>
      </c>
    </row>
    <row r="612" spans="1:7" x14ac:dyDescent="0.25">
      <c r="A612" s="8" t="s">
        <v>241</v>
      </c>
      <c r="B612" s="8">
        <v>454</v>
      </c>
      <c r="C612" s="8" t="s">
        <v>723</v>
      </c>
      <c r="D612" s="8" t="s">
        <v>4</v>
      </c>
      <c r="E612" s="8">
        <v>1</v>
      </c>
      <c r="F612" s="8" t="s">
        <v>19</v>
      </c>
      <c r="G612">
        <v>1.9630000000000001</v>
      </c>
    </row>
    <row r="613" spans="1:7" x14ac:dyDescent="0.25">
      <c r="A613" s="8" t="s">
        <v>241</v>
      </c>
      <c r="B613" s="8">
        <v>455</v>
      </c>
      <c r="C613" s="8" t="s">
        <v>724</v>
      </c>
      <c r="D613" s="8" t="s">
        <v>6</v>
      </c>
      <c r="E613" s="8">
        <v>1</v>
      </c>
      <c r="F613" s="8" t="s">
        <v>702</v>
      </c>
      <c r="G613">
        <v>1.9630000000000001</v>
      </c>
    </row>
    <row r="614" spans="1:7" x14ac:dyDescent="0.25">
      <c r="A614" s="8" t="s">
        <v>241</v>
      </c>
      <c r="B614" s="8">
        <v>456</v>
      </c>
      <c r="C614" s="8" t="s">
        <v>725</v>
      </c>
      <c r="D614" s="8" t="s">
        <v>6</v>
      </c>
      <c r="E614" s="8">
        <v>1</v>
      </c>
      <c r="F614" s="8" t="s">
        <v>19</v>
      </c>
      <c r="G614">
        <v>1.9970000000000001</v>
      </c>
    </row>
    <row r="615" spans="1:7" x14ac:dyDescent="0.25">
      <c r="A615" s="8" t="s">
        <v>241</v>
      </c>
      <c r="B615" s="8">
        <v>457</v>
      </c>
      <c r="C615" s="8" t="s">
        <v>726</v>
      </c>
      <c r="D615" s="8" t="s">
        <v>7</v>
      </c>
      <c r="E615" s="8">
        <v>1</v>
      </c>
      <c r="F615" s="8" t="s">
        <v>702</v>
      </c>
      <c r="G615">
        <v>1.974</v>
      </c>
    </row>
    <row r="616" spans="1:7" x14ac:dyDescent="0.25">
      <c r="A616" s="8" t="s">
        <v>241</v>
      </c>
      <c r="B616" s="8">
        <v>458</v>
      </c>
      <c r="C616" s="8" t="s">
        <v>727</v>
      </c>
      <c r="D616" s="8" t="s">
        <v>6</v>
      </c>
      <c r="E616" s="8">
        <v>1</v>
      </c>
      <c r="F616" s="8" t="s">
        <v>722</v>
      </c>
      <c r="G616">
        <v>1.7629999999999999</v>
      </c>
    </row>
    <row r="617" spans="1:7" x14ac:dyDescent="0.25">
      <c r="A617" s="8" t="s">
        <v>241</v>
      </c>
      <c r="B617" s="8">
        <v>459</v>
      </c>
      <c r="C617" s="8" t="s">
        <v>728</v>
      </c>
      <c r="D617" s="8" t="s">
        <v>6</v>
      </c>
      <c r="E617" s="8">
        <v>1</v>
      </c>
      <c r="F617" s="8" t="s">
        <v>722</v>
      </c>
      <c r="G617">
        <v>1.976</v>
      </c>
    </row>
    <row r="618" spans="1:7" x14ac:dyDescent="0.25">
      <c r="A618" s="8" t="s">
        <v>241</v>
      </c>
      <c r="B618" s="8">
        <v>460</v>
      </c>
      <c r="C618" s="8" t="s">
        <v>729</v>
      </c>
      <c r="D618" s="8" t="s">
        <v>6</v>
      </c>
      <c r="E618" s="8">
        <v>1</v>
      </c>
      <c r="F618" s="8" t="s">
        <v>722</v>
      </c>
      <c r="G618">
        <v>1.984</v>
      </c>
    </row>
    <row r="619" spans="1:7" x14ac:dyDescent="0.25">
      <c r="A619" s="8" t="s">
        <v>241</v>
      </c>
      <c r="B619" s="8">
        <v>461</v>
      </c>
      <c r="C619" s="8" t="s">
        <v>730</v>
      </c>
      <c r="D619" s="8" t="s">
        <v>7</v>
      </c>
      <c r="E619" s="8">
        <v>1</v>
      </c>
      <c r="F619" s="8" t="s">
        <v>19</v>
      </c>
      <c r="G619">
        <v>1.9339999999999999</v>
      </c>
    </row>
    <row r="620" spans="1:7" x14ac:dyDescent="0.25">
      <c r="A620" s="8" t="s">
        <v>241</v>
      </c>
      <c r="B620" s="8">
        <v>462</v>
      </c>
      <c r="C620" s="8" t="s">
        <v>731</v>
      </c>
      <c r="D620" s="8" t="s">
        <v>7</v>
      </c>
      <c r="E620" s="8">
        <v>1</v>
      </c>
      <c r="F620" s="8" t="s">
        <v>19</v>
      </c>
      <c r="G620">
        <v>1.97</v>
      </c>
    </row>
    <row r="621" spans="1:7" x14ac:dyDescent="0.25">
      <c r="A621" s="8" t="s">
        <v>241</v>
      </c>
      <c r="B621" s="8">
        <v>463</v>
      </c>
      <c r="C621" s="8" t="s">
        <v>732</v>
      </c>
      <c r="D621" s="8" t="s">
        <v>5</v>
      </c>
      <c r="E621" s="8">
        <v>1</v>
      </c>
      <c r="F621" s="8" t="s">
        <v>19</v>
      </c>
      <c r="G621">
        <v>1.9930000000000001</v>
      </c>
    </row>
    <row r="622" spans="1:7" x14ac:dyDescent="0.25">
      <c r="A622" s="8" t="s">
        <v>241</v>
      </c>
      <c r="B622" s="8">
        <v>464</v>
      </c>
      <c r="C622" s="8" t="s">
        <v>733</v>
      </c>
      <c r="D622" s="8" t="s">
        <v>7</v>
      </c>
      <c r="E622" s="8">
        <v>1</v>
      </c>
      <c r="F622" s="8" t="s">
        <v>19</v>
      </c>
      <c r="G622">
        <v>1.9950000000000001</v>
      </c>
    </row>
    <row r="623" spans="1:7" x14ac:dyDescent="0.25">
      <c r="A623" s="8" t="s">
        <v>241</v>
      </c>
      <c r="B623" s="8">
        <v>465</v>
      </c>
      <c r="C623" s="8" t="s">
        <v>734</v>
      </c>
      <c r="D623" s="8" t="s">
        <v>7</v>
      </c>
      <c r="E623" s="8">
        <v>1</v>
      </c>
      <c r="F623" s="8" t="s">
        <v>19</v>
      </c>
      <c r="G623">
        <v>1.9930000000000001</v>
      </c>
    </row>
    <row r="624" spans="1:7" x14ac:dyDescent="0.25">
      <c r="A624" s="8" t="s">
        <v>241</v>
      </c>
      <c r="B624" s="8">
        <v>466</v>
      </c>
      <c r="C624" s="8" t="s">
        <v>735</v>
      </c>
      <c r="D624" s="8" t="s">
        <v>5</v>
      </c>
      <c r="E624" s="8">
        <v>1</v>
      </c>
      <c r="F624" s="8" t="s">
        <v>19</v>
      </c>
      <c r="G624">
        <v>1.9930000000000001</v>
      </c>
    </row>
    <row r="625" spans="1:7" x14ac:dyDescent="0.25">
      <c r="A625" s="8" t="s">
        <v>241</v>
      </c>
      <c r="B625" s="8">
        <v>467</v>
      </c>
      <c r="C625" s="8" t="s">
        <v>736</v>
      </c>
      <c r="D625" s="8" t="s">
        <v>4</v>
      </c>
      <c r="E625" s="8">
        <v>1</v>
      </c>
      <c r="F625" s="8" t="s">
        <v>19</v>
      </c>
      <c r="G625">
        <v>1.996</v>
      </c>
    </row>
    <row r="626" spans="1:7" x14ac:dyDescent="0.25">
      <c r="A626" s="8" t="s">
        <v>241</v>
      </c>
      <c r="B626" s="8">
        <v>468</v>
      </c>
      <c r="C626" s="8" t="s">
        <v>737</v>
      </c>
      <c r="D626" s="8" t="s">
        <v>4</v>
      </c>
      <c r="E626" s="8">
        <v>1</v>
      </c>
      <c r="F626" s="8" t="s">
        <v>19</v>
      </c>
      <c r="G626">
        <v>1.9950000000000001</v>
      </c>
    </row>
    <row r="627" spans="1:7" x14ac:dyDescent="0.25">
      <c r="A627" s="8" t="s">
        <v>241</v>
      </c>
      <c r="B627" s="8">
        <v>469</v>
      </c>
      <c r="C627" s="8" t="s">
        <v>738</v>
      </c>
      <c r="D627" s="8" t="s">
        <v>6</v>
      </c>
      <c r="E627" s="8">
        <v>1</v>
      </c>
      <c r="F627" s="8" t="s">
        <v>19</v>
      </c>
      <c r="G627">
        <v>1.996</v>
      </c>
    </row>
    <row r="628" spans="1:7" x14ac:dyDescent="0.25">
      <c r="A628" s="8" t="s">
        <v>241</v>
      </c>
      <c r="B628" s="8">
        <v>470</v>
      </c>
      <c r="C628" s="8" t="s">
        <v>739</v>
      </c>
      <c r="D628" s="8" t="s">
        <v>5</v>
      </c>
      <c r="E628" s="8">
        <v>1</v>
      </c>
      <c r="F628" s="8" t="s">
        <v>19</v>
      </c>
      <c r="G628">
        <v>1.996</v>
      </c>
    </row>
    <row r="629" spans="1:7" x14ac:dyDescent="0.25">
      <c r="A629" s="8" t="s">
        <v>241</v>
      </c>
      <c r="B629" s="8">
        <v>471</v>
      </c>
      <c r="C629" s="8" t="s">
        <v>740</v>
      </c>
      <c r="D629" s="8" t="s">
        <v>5</v>
      </c>
      <c r="E629" s="8">
        <v>1</v>
      </c>
      <c r="F629" s="8" t="s">
        <v>19</v>
      </c>
      <c r="G629">
        <v>1.994</v>
      </c>
    </row>
    <row r="630" spans="1:7" x14ac:dyDescent="0.25">
      <c r="A630" s="8" t="s">
        <v>241</v>
      </c>
      <c r="B630" s="8">
        <v>472</v>
      </c>
      <c r="C630" s="8" t="s">
        <v>741</v>
      </c>
      <c r="D630" s="8" t="s">
        <v>6</v>
      </c>
      <c r="E630" s="8">
        <v>1</v>
      </c>
      <c r="F630" s="8" t="s">
        <v>19</v>
      </c>
      <c r="G630">
        <v>1.994</v>
      </c>
    </row>
    <row r="631" spans="1:7" x14ac:dyDescent="0.25">
      <c r="A631" s="8" t="s">
        <v>241</v>
      </c>
      <c r="B631" s="8">
        <v>473</v>
      </c>
      <c r="C631" s="8" t="s">
        <v>742</v>
      </c>
      <c r="D631" s="8" t="s">
        <v>6</v>
      </c>
      <c r="E631" s="8">
        <v>1</v>
      </c>
      <c r="F631" s="8" t="s">
        <v>19</v>
      </c>
      <c r="G631">
        <v>1.9950000000000001</v>
      </c>
    </row>
    <row r="632" spans="1:7" x14ac:dyDescent="0.25">
      <c r="A632" s="8" t="s">
        <v>241</v>
      </c>
      <c r="B632" s="8">
        <v>474</v>
      </c>
      <c r="C632" s="8" t="s">
        <v>743</v>
      </c>
      <c r="D632" s="8" t="s">
        <v>6</v>
      </c>
      <c r="E632" s="8">
        <v>1</v>
      </c>
      <c r="F632" s="8" t="s">
        <v>19</v>
      </c>
      <c r="G632">
        <v>1.994</v>
      </c>
    </row>
    <row r="633" spans="1:7" x14ac:dyDescent="0.25">
      <c r="A633" s="8" t="s">
        <v>241</v>
      </c>
      <c r="B633" s="8">
        <v>475</v>
      </c>
      <c r="C633" s="8" t="s">
        <v>744</v>
      </c>
      <c r="D633" s="8" t="s">
        <v>7</v>
      </c>
      <c r="E633" s="8">
        <v>1</v>
      </c>
      <c r="F633" s="8" t="s">
        <v>19</v>
      </c>
      <c r="G633">
        <v>1.994</v>
      </c>
    </row>
    <row r="634" spans="1:7" x14ac:dyDescent="0.25">
      <c r="A634" s="8" t="s">
        <v>241</v>
      </c>
      <c r="B634" s="8">
        <v>476</v>
      </c>
      <c r="C634" s="8" t="s">
        <v>745</v>
      </c>
      <c r="D634" s="8" t="s">
        <v>7</v>
      </c>
      <c r="E634" s="8">
        <v>1</v>
      </c>
      <c r="F634" s="8" t="s">
        <v>19</v>
      </c>
      <c r="G634">
        <v>1.9950000000000001</v>
      </c>
    </row>
    <row r="635" spans="1:7" x14ac:dyDescent="0.25">
      <c r="A635" s="8" t="s">
        <v>241</v>
      </c>
      <c r="B635" s="8">
        <v>477</v>
      </c>
      <c r="C635" s="8" t="s">
        <v>746</v>
      </c>
      <c r="D635" s="8" t="s">
        <v>6</v>
      </c>
      <c r="E635" s="8">
        <v>1</v>
      </c>
      <c r="F635" s="8" t="s">
        <v>19</v>
      </c>
      <c r="G635">
        <v>1.996</v>
      </c>
    </row>
    <row r="636" spans="1:7" x14ac:dyDescent="0.25">
      <c r="A636" s="8" t="s">
        <v>241</v>
      </c>
      <c r="B636" s="8">
        <v>478</v>
      </c>
      <c r="C636" s="8" t="s">
        <v>747</v>
      </c>
      <c r="D636" s="8" t="s">
        <v>7</v>
      </c>
      <c r="E636" s="8">
        <v>1</v>
      </c>
      <c r="F636" s="8" t="s">
        <v>19</v>
      </c>
      <c r="G636">
        <v>1.9950000000000001</v>
      </c>
    </row>
    <row r="637" spans="1:7" x14ac:dyDescent="0.25">
      <c r="A637" s="8" t="s">
        <v>241</v>
      </c>
      <c r="B637" s="8">
        <v>479</v>
      </c>
      <c r="C637" s="8" t="s">
        <v>748</v>
      </c>
      <c r="D637" s="8" t="s">
        <v>7</v>
      </c>
      <c r="E637" s="8">
        <v>1</v>
      </c>
      <c r="F637" s="8" t="s">
        <v>749</v>
      </c>
      <c r="G637">
        <v>1.9970000000000001</v>
      </c>
    </row>
    <row r="638" spans="1:7" x14ac:dyDescent="0.25">
      <c r="A638" s="8" t="s">
        <v>241</v>
      </c>
      <c r="B638" s="8">
        <v>480</v>
      </c>
      <c r="C638" s="8" t="s">
        <v>750</v>
      </c>
      <c r="D638" s="8" t="s">
        <v>6</v>
      </c>
      <c r="E638" s="8">
        <v>1</v>
      </c>
      <c r="F638" s="8" t="s">
        <v>749</v>
      </c>
      <c r="G638">
        <v>1.996</v>
      </c>
    </row>
    <row r="639" spans="1:7" x14ac:dyDescent="0.25">
      <c r="A639" s="8" t="s">
        <v>241</v>
      </c>
      <c r="B639" s="8">
        <v>481</v>
      </c>
      <c r="C639" s="8" t="s">
        <v>751</v>
      </c>
      <c r="D639" s="8" t="s">
        <v>7</v>
      </c>
      <c r="E639" s="8">
        <v>1</v>
      </c>
      <c r="F639" s="8" t="s">
        <v>749</v>
      </c>
      <c r="G639">
        <v>1.996</v>
      </c>
    </row>
    <row r="640" spans="1:7" x14ac:dyDescent="0.25">
      <c r="A640" s="8" t="s">
        <v>241</v>
      </c>
      <c r="B640" s="8">
        <v>482</v>
      </c>
      <c r="C640" s="8" t="s">
        <v>752</v>
      </c>
      <c r="D640" s="8" t="s">
        <v>7</v>
      </c>
      <c r="E640" s="8">
        <v>1</v>
      </c>
      <c r="F640" s="8" t="s">
        <v>19</v>
      </c>
      <c r="G640">
        <v>1.998</v>
      </c>
    </row>
    <row r="641" spans="1:7" x14ac:dyDescent="0.25">
      <c r="A641" s="8" t="s">
        <v>241</v>
      </c>
      <c r="B641" s="8">
        <v>483</v>
      </c>
      <c r="C641" s="8" t="s">
        <v>753</v>
      </c>
      <c r="D641" s="8" t="s">
        <v>7</v>
      </c>
      <c r="E641" s="8">
        <v>1</v>
      </c>
      <c r="F641" s="8" t="s">
        <v>19</v>
      </c>
      <c r="G641">
        <v>1.99</v>
      </c>
    </row>
    <row r="642" spans="1:7" x14ac:dyDescent="0.25">
      <c r="A642" s="8" t="s">
        <v>241</v>
      </c>
      <c r="B642" s="8">
        <v>484</v>
      </c>
      <c r="C642" s="8" t="s">
        <v>754</v>
      </c>
      <c r="D642" s="8" t="s">
        <v>4</v>
      </c>
      <c r="E642" s="8">
        <v>1</v>
      </c>
      <c r="F642" s="8" t="s">
        <v>19</v>
      </c>
      <c r="G642">
        <v>1.996</v>
      </c>
    </row>
    <row r="643" spans="1:7" x14ac:dyDescent="0.25">
      <c r="A643" s="8" t="s">
        <v>241</v>
      </c>
      <c r="B643" s="8">
        <v>485</v>
      </c>
      <c r="C643" s="8" t="s">
        <v>755</v>
      </c>
      <c r="D643" s="8" t="s">
        <v>6</v>
      </c>
      <c r="E643" s="8">
        <v>1</v>
      </c>
      <c r="F643" s="8" t="s">
        <v>19</v>
      </c>
      <c r="G643">
        <v>1.9930000000000001</v>
      </c>
    </row>
    <row r="644" spans="1:7" x14ac:dyDescent="0.25">
      <c r="A644" s="8" t="s">
        <v>241</v>
      </c>
      <c r="B644" s="8">
        <v>486</v>
      </c>
      <c r="C644" s="8" t="s">
        <v>756</v>
      </c>
      <c r="D644" s="8" t="s">
        <v>6</v>
      </c>
      <c r="E644" s="8">
        <v>1</v>
      </c>
      <c r="F644" s="8" t="s">
        <v>19</v>
      </c>
      <c r="G644">
        <v>1.9970000000000001</v>
      </c>
    </row>
    <row r="645" spans="1:7" x14ac:dyDescent="0.25">
      <c r="A645" s="8" t="s">
        <v>241</v>
      </c>
      <c r="B645" s="8">
        <v>487</v>
      </c>
      <c r="C645" s="8" t="s">
        <v>757</v>
      </c>
      <c r="D645" s="8" t="s">
        <v>7</v>
      </c>
      <c r="E645" s="8">
        <v>1</v>
      </c>
      <c r="F645" s="8" t="s">
        <v>19</v>
      </c>
      <c r="G645">
        <v>1.988</v>
      </c>
    </row>
    <row r="646" spans="1:7" x14ac:dyDescent="0.25">
      <c r="A646" s="8" t="s">
        <v>241</v>
      </c>
      <c r="B646" s="8">
        <v>488</v>
      </c>
      <c r="C646" s="8" t="s">
        <v>758</v>
      </c>
      <c r="D646" s="8" t="s">
        <v>7</v>
      </c>
      <c r="E646" s="8">
        <v>1</v>
      </c>
      <c r="F646" s="8" t="s">
        <v>19</v>
      </c>
      <c r="G646">
        <v>1.994</v>
      </c>
    </row>
    <row r="647" spans="1:7" x14ac:dyDescent="0.25">
      <c r="A647" s="8" t="s">
        <v>241</v>
      </c>
      <c r="B647" s="8">
        <v>489</v>
      </c>
      <c r="C647" s="8" t="s">
        <v>759</v>
      </c>
      <c r="D647" s="8" t="s">
        <v>6</v>
      </c>
      <c r="E647" s="8">
        <v>1</v>
      </c>
      <c r="F647" s="8" t="s">
        <v>19</v>
      </c>
      <c r="G647">
        <v>1.998</v>
      </c>
    </row>
    <row r="648" spans="1:7" x14ac:dyDescent="0.25">
      <c r="A648" s="8" t="s">
        <v>241</v>
      </c>
      <c r="B648" s="8">
        <v>490</v>
      </c>
      <c r="C648" s="8" t="s">
        <v>760</v>
      </c>
      <c r="D648" s="8" t="s">
        <v>6</v>
      </c>
      <c r="E648" s="8">
        <v>1</v>
      </c>
      <c r="F648" s="8" t="s">
        <v>89</v>
      </c>
      <c r="G648">
        <v>1.998</v>
      </c>
    </row>
    <row r="649" spans="1:7" x14ac:dyDescent="0.25">
      <c r="A649" s="8" t="s">
        <v>241</v>
      </c>
      <c r="B649" s="8">
        <v>491</v>
      </c>
      <c r="C649" s="8" t="s">
        <v>761</v>
      </c>
      <c r="D649" s="8" t="s">
        <v>7</v>
      </c>
      <c r="E649" s="8">
        <v>1</v>
      </c>
      <c r="F649" s="8" t="s">
        <v>89</v>
      </c>
      <c r="G649">
        <v>1.998</v>
      </c>
    </row>
    <row r="650" spans="1:7" x14ac:dyDescent="0.25">
      <c r="A650" s="8" t="s">
        <v>241</v>
      </c>
      <c r="B650" s="8">
        <v>492</v>
      </c>
      <c r="C650" s="8" t="s">
        <v>762</v>
      </c>
      <c r="D650" s="8" t="s">
        <v>4</v>
      </c>
      <c r="E650" s="8">
        <v>1</v>
      </c>
      <c r="F650" s="8" t="s">
        <v>89</v>
      </c>
      <c r="G650">
        <v>1.921</v>
      </c>
    </row>
    <row r="651" spans="1:7" x14ac:dyDescent="0.25">
      <c r="A651" s="8" t="s">
        <v>241</v>
      </c>
      <c r="B651" s="8">
        <v>493</v>
      </c>
      <c r="C651" s="8" t="s">
        <v>763</v>
      </c>
      <c r="D651" s="8" t="s">
        <v>7</v>
      </c>
      <c r="E651" s="8">
        <v>1</v>
      </c>
      <c r="F651" s="8" t="s">
        <v>19</v>
      </c>
      <c r="G651">
        <v>1.7669999999999999</v>
      </c>
    </row>
    <row r="652" spans="1:7" x14ac:dyDescent="0.25">
      <c r="A652" s="8" t="s">
        <v>241</v>
      </c>
      <c r="B652" s="8">
        <v>494</v>
      </c>
      <c r="C652" s="8" t="s">
        <v>764</v>
      </c>
      <c r="D652" s="8" t="s">
        <v>4</v>
      </c>
      <c r="E652" s="8">
        <v>1</v>
      </c>
      <c r="F652" s="8" t="s">
        <v>19</v>
      </c>
      <c r="G652">
        <v>1.8049999999999999</v>
      </c>
    </row>
    <row r="653" spans="1:7" x14ac:dyDescent="0.25">
      <c r="A653" s="8" t="s">
        <v>241</v>
      </c>
      <c r="B653" s="8">
        <v>495</v>
      </c>
      <c r="C653" s="8" t="s">
        <v>765</v>
      </c>
      <c r="D653" s="8" t="s">
        <v>6</v>
      </c>
      <c r="E653" s="8">
        <v>1</v>
      </c>
      <c r="F653" s="8" t="s">
        <v>19</v>
      </c>
      <c r="G653">
        <v>1.853</v>
      </c>
    </row>
    <row r="654" spans="1:7" x14ac:dyDescent="0.25">
      <c r="A654" s="8" t="s">
        <v>241</v>
      </c>
      <c r="B654" s="8">
        <v>496</v>
      </c>
      <c r="C654" s="8" t="s">
        <v>766</v>
      </c>
      <c r="D654" s="8" t="s">
        <v>7</v>
      </c>
      <c r="E654" s="8">
        <v>1</v>
      </c>
      <c r="F654" s="8" t="s">
        <v>19</v>
      </c>
      <c r="G654">
        <v>1.9570000000000001</v>
      </c>
    </row>
    <row r="655" spans="1:7" x14ac:dyDescent="0.25">
      <c r="A655" s="8" t="s">
        <v>241</v>
      </c>
      <c r="B655" s="8">
        <v>497</v>
      </c>
      <c r="C655" s="8" t="s">
        <v>767</v>
      </c>
      <c r="D655" s="8" t="s">
        <v>7</v>
      </c>
      <c r="E655" s="8">
        <v>1</v>
      </c>
      <c r="F655" s="8" t="s">
        <v>19</v>
      </c>
      <c r="G655">
        <v>1.89</v>
      </c>
    </row>
    <row r="656" spans="1:7" x14ac:dyDescent="0.25">
      <c r="A656" s="8" t="s">
        <v>241</v>
      </c>
      <c r="B656" s="8">
        <v>498</v>
      </c>
      <c r="C656" s="8" t="s">
        <v>768</v>
      </c>
      <c r="D656" s="8" t="s">
        <v>6</v>
      </c>
      <c r="E656" s="8">
        <v>1</v>
      </c>
      <c r="F656" s="8" t="s">
        <v>19</v>
      </c>
      <c r="G656">
        <v>1.9730000000000001</v>
      </c>
    </row>
    <row r="657" spans="1:7" x14ac:dyDescent="0.25">
      <c r="A657" s="8" t="s">
        <v>241</v>
      </c>
      <c r="B657" s="8">
        <v>499</v>
      </c>
      <c r="C657" s="8" t="s">
        <v>769</v>
      </c>
      <c r="D657" s="8" t="s">
        <v>7</v>
      </c>
      <c r="E657" s="8">
        <v>1</v>
      </c>
      <c r="F657" s="8" t="s">
        <v>19</v>
      </c>
      <c r="G657">
        <v>1.9450000000000001</v>
      </c>
    </row>
    <row r="658" spans="1:7" x14ac:dyDescent="0.25">
      <c r="A658" s="8" t="s">
        <v>241</v>
      </c>
      <c r="B658" s="8">
        <v>500</v>
      </c>
      <c r="C658" s="8" t="s">
        <v>770</v>
      </c>
      <c r="D658" s="8" t="s">
        <v>7</v>
      </c>
      <c r="E658" s="8">
        <v>1</v>
      </c>
      <c r="F658" s="8" t="s">
        <v>19</v>
      </c>
      <c r="G658">
        <v>1.98</v>
      </c>
    </row>
    <row r="659" spans="1:7" x14ac:dyDescent="0.25">
      <c r="A659" s="8" t="s">
        <v>241</v>
      </c>
      <c r="B659" s="8">
        <v>501</v>
      </c>
      <c r="C659" s="8" t="s">
        <v>771</v>
      </c>
      <c r="D659" s="8" t="s">
        <v>6</v>
      </c>
      <c r="E659" s="8">
        <v>1</v>
      </c>
      <c r="F659" s="8" t="s">
        <v>19</v>
      </c>
      <c r="G659">
        <v>1.998</v>
      </c>
    </row>
    <row r="660" spans="1:7" x14ac:dyDescent="0.25">
      <c r="A660" s="8" t="s">
        <v>241</v>
      </c>
      <c r="B660" s="8">
        <v>502</v>
      </c>
      <c r="C660" s="8" t="s">
        <v>772</v>
      </c>
      <c r="D660" s="8" t="s">
        <v>6</v>
      </c>
      <c r="E660" s="8">
        <v>1</v>
      </c>
      <c r="F660" s="8" t="s">
        <v>19</v>
      </c>
      <c r="G660">
        <v>1.9950000000000001</v>
      </c>
    </row>
    <row r="661" spans="1:7" x14ac:dyDescent="0.25">
      <c r="A661" s="8" t="s">
        <v>241</v>
      </c>
      <c r="B661" s="8">
        <v>503</v>
      </c>
      <c r="C661" s="8" t="s">
        <v>773</v>
      </c>
      <c r="D661" s="8" t="s">
        <v>6</v>
      </c>
      <c r="E661" s="8">
        <v>1</v>
      </c>
      <c r="F661" s="8" t="s">
        <v>19</v>
      </c>
      <c r="G661">
        <v>1.9970000000000001</v>
      </c>
    </row>
    <row r="662" spans="1:7" x14ac:dyDescent="0.25">
      <c r="A662" s="8" t="s">
        <v>241</v>
      </c>
      <c r="B662" s="8">
        <v>504</v>
      </c>
      <c r="C662" s="8" t="s">
        <v>774</v>
      </c>
      <c r="D662" s="8" t="s">
        <v>7</v>
      </c>
      <c r="E662" s="8">
        <v>1</v>
      </c>
      <c r="F662" s="8" t="s">
        <v>19</v>
      </c>
      <c r="G662">
        <v>1.998</v>
      </c>
    </row>
    <row r="663" spans="1:7" x14ac:dyDescent="0.25">
      <c r="A663" s="8" t="s">
        <v>241</v>
      </c>
      <c r="B663" s="8">
        <v>505</v>
      </c>
      <c r="C663" s="8" t="s">
        <v>775</v>
      </c>
      <c r="D663" s="8" t="s">
        <v>7</v>
      </c>
      <c r="E663" s="8">
        <v>1</v>
      </c>
      <c r="F663" s="8" t="s">
        <v>19</v>
      </c>
      <c r="G663">
        <v>1.998</v>
      </c>
    </row>
    <row r="664" spans="1:7" x14ac:dyDescent="0.25">
      <c r="A664" s="8" t="s">
        <v>241</v>
      </c>
      <c r="B664" s="8">
        <v>506</v>
      </c>
      <c r="C664" s="8" t="s">
        <v>776</v>
      </c>
      <c r="D664" s="8" t="s">
        <v>6</v>
      </c>
      <c r="E664" s="8">
        <v>1</v>
      </c>
      <c r="F664" s="8" t="s">
        <v>19</v>
      </c>
      <c r="G664">
        <v>1.9950000000000001</v>
      </c>
    </row>
    <row r="665" spans="1:7" x14ac:dyDescent="0.25">
      <c r="A665" s="8" t="s">
        <v>241</v>
      </c>
      <c r="B665" s="8">
        <v>507</v>
      </c>
      <c r="C665" s="8" t="s">
        <v>777</v>
      </c>
      <c r="D665" s="8" t="s">
        <v>7</v>
      </c>
      <c r="E665" s="8">
        <v>1</v>
      </c>
      <c r="F665" s="8" t="s">
        <v>19</v>
      </c>
      <c r="G665">
        <v>1.9950000000000001</v>
      </c>
    </row>
    <row r="666" spans="1:7" x14ac:dyDescent="0.25">
      <c r="A666" s="8" t="s">
        <v>241</v>
      </c>
      <c r="B666" s="8">
        <v>508</v>
      </c>
      <c r="C666" s="8" t="s">
        <v>778</v>
      </c>
      <c r="D666" s="8" t="s">
        <v>7</v>
      </c>
      <c r="E666" s="8">
        <v>1</v>
      </c>
      <c r="F666" s="8" t="s">
        <v>287</v>
      </c>
      <c r="G666">
        <v>1.996</v>
      </c>
    </row>
    <row r="667" spans="1:7" x14ac:dyDescent="0.25">
      <c r="A667" s="8" t="s">
        <v>241</v>
      </c>
      <c r="B667" s="8">
        <v>509</v>
      </c>
      <c r="C667" s="8" t="s">
        <v>779</v>
      </c>
      <c r="D667" s="8" t="s">
        <v>5</v>
      </c>
      <c r="E667" s="8">
        <v>1</v>
      </c>
      <c r="F667" s="8" t="s">
        <v>780</v>
      </c>
      <c r="G667">
        <v>1.994</v>
      </c>
    </row>
    <row r="668" spans="1:7" x14ac:dyDescent="0.25">
      <c r="A668" s="8" t="s">
        <v>241</v>
      </c>
      <c r="B668" s="8">
        <v>510</v>
      </c>
      <c r="C668" s="8" t="s">
        <v>781</v>
      </c>
      <c r="D668" s="8" t="s">
        <v>4</v>
      </c>
      <c r="E668" s="8">
        <v>1</v>
      </c>
      <c r="F668" s="8" t="s">
        <v>19</v>
      </c>
      <c r="G668">
        <v>1.994</v>
      </c>
    </row>
    <row r="669" spans="1:7" x14ac:dyDescent="0.25">
      <c r="A669" s="8" t="s">
        <v>241</v>
      </c>
      <c r="B669" s="8">
        <v>511</v>
      </c>
      <c r="C669" s="8" t="s">
        <v>782</v>
      </c>
      <c r="D669" s="8" t="s">
        <v>6</v>
      </c>
      <c r="E669" s="8">
        <v>1</v>
      </c>
      <c r="F669" s="8" t="s">
        <v>100</v>
      </c>
      <c r="G669">
        <v>1.996</v>
      </c>
    </row>
    <row r="670" spans="1:7" x14ac:dyDescent="0.25">
      <c r="A670" s="8" t="s">
        <v>241</v>
      </c>
      <c r="B670" s="8">
        <v>512</v>
      </c>
      <c r="C670" s="8" t="s">
        <v>783</v>
      </c>
      <c r="D670" s="8" t="s">
        <v>4</v>
      </c>
      <c r="E670" s="8">
        <v>1</v>
      </c>
      <c r="F670" s="8" t="s">
        <v>19</v>
      </c>
      <c r="G670">
        <v>1.998</v>
      </c>
    </row>
    <row r="671" spans="1:7" x14ac:dyDescent="0.25">
      <c r="A671" s="8" t="s">
        <v>241</v>
      </c>
      <c r="B671" s="8">
        <v>513</v>
      </c>
      <c r="C671" s="8" t="s">
        <v>784</v>
      </c>
      <c r="D671" s="8" t="s">
        <v>4</v>
      </c>
      <c r="E671" s="8">
        <v>1</v>
      </c>
      <c r="F671" s="8" t="s">
        <v>19</v>
      </c>
      <c r="G671">
        <v>1.998</v>
      </c>
    </row>
    <row r="672" spans="1:7" x14ac:dyDescent="0.25">
      <c r="A672" s="8" t="s">
        <v>241</v>
      </c>
      <c r="B672" s="8">
        <v>514</v>
      </c>
      <c r="C672" s="8" t="s">
        <v>785</v>
      </c>
      <c r="D672" s="8" t="s">
        <v>4</v>
      </c>
      <c r="E672" s="8">
        <v>1</v>
      </c>
      <c r="F672" s="8" t="s">
        <v>19</v>
      </c>
      <c r="G672">
        <v>1.9970000000000001</v>
      </c>
    </row>
    <row r="673" spans="1:7" x14ac:dyDescent="0.25">
      <c r="A673" s="8" t="s">
        <v>241</v>
      </c>
      <c r="B673" s="8">
        <v>515</v>
      </c>
      <c r="C673" s="8" t="s">
        <v>786</v>
      </c>
      <c r="D673" s="8" t="s">
        <v>6</v>
      </c>
      <c r="E673" s="8">
        <v>1</v>
      </c>
      <c r="F673" s="8" t="s">
        <v>19</v>
      </c>
      <c r="G673">
        <v>1.998</v>
      </c>
    </row>
    <row r="674" spans="1:7" x14ac:dyDescent="0.25">
      <c r="A674" s="8" t="s">
        <v>241</v>
      </c>
      <c r="B674" s="8">
        <v>516</v>
      </c>
      <c r="C674" s="8" t="s">
        <v>787</v>
      </c>
      <c r="D674" s="8" t="s">
        <v>6</v>
      </c>
      <c r="E674" s="8">
        <v>1</v>
      </c>
      <c r="F674" s="8" t="s">
        <v>19</v>
      </c>
      <c r="G674">
        <v>1.998</v>
      </c>
    </row>
    <row r="675" spans="1:7" x14ac:dyDescent="0.25">
      <c r="A675" s="8" t="s">
        <v>241</v>
      </c>
      <c r="B675" s="8">
        <v>517</v>
      </c>
      <c r="C675" s="8" t="s">
        <v>788</v>
      </c>
      <c r="D675" s="8" t="s">
        <v>6</v>
      </c>
      <c r="E675" s="8">
        <v>1</v>
      </c>
      <c r="F675" s="8" t="s">
        <v>19</v>
      </c>
      <c r="G675">
        <v>1.998</v>
      </c>
    </row>
    <row r="676" spans="1:7" x14ac:dyDescent="0.25">
      <c r="A676" s="8" t="s">
        <v>241</v>
      </c>
      <c r="B676" s="8">
        <v>518</v>
      </c>
      <c r="C676" s="8" t="s">
        <v>789</v>
      </c>
      <c r="D676" s="8" t="s">
        <v>7</v>
      </c>
      <c r="E676" s="8">
        <v>1</v>
      </c>
      <c r="F676" s="8" t="s">
        <v>19</v>
      </c>
      <c r="G676">
        <v>1.998</v>
      </c>
    </row>
    <row r="677" spans="1:7" x14ac:dyDescent="0.25">
      <c r="A677" s="8" t="s">
        <v>241</v>
      </c>
      <c r="B677" s="8">
        <v>519</v>
      </c>
      <c r="C677" s="8" t="s">
        <v>790</v>
      </c>
      <c r="D677" s="8" t="s">
        <v>6</v>
      </c>
      <c r="E677" s="8">
        <v>1</v>
      </c>
      <c r="F677" s="8" t="s">
        <v>19</v>
      </c>
      <c r="G677">
        <v>1.998</v>
      </c>
    </row>
    <row r="678" spans="1:7" x14ac:dyDescent="0.25">
      <c r="A678" s="8" t="s">
        <v>241</v>
      </c>
      <c r="B678" s="8">
        <v>520</v>
      </c>
      <c r="C678" s="8" t="s">
        <v>791</v>
      </c>
      <c r="D678" s="8" t="s">
        <v>6</v>
      </c>
      <c r="E678" s="8">
        <v>1</v>
      </c>
      <c r="F678" s="8" t="s">
        <v>19</v>
      </c>
      <c r="G678">
        <v>1.9990000000000001</v>
      </c>
    </row>
    <row r="679" spans="1:7" x14ac:dyDescent="0.25">
      <c r="A679" s="8" t="s">
        <v>241</v>
      </c>
      <c r="B679" s="8">
        <v>521</v>
      </c>
      <c r="C679" s="8" t="s">
        <v>792</v>
      </c>
      <c r="D679" s="8" t="s">
        <v>6</v>
      </c>
      <c r="E679" s="8">
        <v>1</v>
      </c>
      <c r="F679" s="8" t="s">
        <v>19</v>
      </c>
      <c r="G679">
        <v>1.998</v>
      </c>
    </row>
    <row r="680" spans="1:7" x14ac:dyDescent="0.25">
      <c r="A680" s="8" t="s">
        <v>241</v>
      </c>
      <c r="B680" s="8">
        <v>522</v>
      </c>
      <c r="C680" s="8" t="s">
        <v>793</v>
      </c>
      <c r="D680" s="8" t="s">
        <v>6</v>
      </c>
      <c r="E680" s="8">
        <v>1</v>
      </c>
      <c r="F680" s="8" t="s">
        <v>19</v>
      </c>
      <c r="G680">
        <v>1.998</v>
      </c>
    </row>
    <row r="681" spans="1:7" x14ac:dyDescent="0.25">
      <c r="A681" s="8" t="s">
        <v>241</v>
      </c>
      <c r="B681" s="8">
        <v>523</v>
      </c>
      <c r="C681" s="8" t="s">
        <v>794</v>
      </c>
      <c r="D681" s="8" t="s">
        <v>6</v>
      </c>
      <c r="E681" s="8">
        <v>1</v>
      </c>
      <c r="F681" s="8" t="s">
        <v>19</v>
      </c>
      <c r="G681">
        <v>1.998</v>
      </c>
    </row>
    <row r="682" spans="1:7" x14ac:dyDescent="0.25">
      <c r="A682" s="8" t="s">
        <v>241</v>
      </c>
      <c r="B682" s="8">
        <v>524</v>
      </c>
      <c r="C682" s="8" t="s">
        <v>795</v>
      </c>
      <c r="D682" s="8" t="s">
        <v>6</v>
      </c>
      <c r="E682" s="8">
        <v>1</v>
      </c>
      <c r="F682" s="8" t="s">
        <v>19</v>
      </c>
      <c r="G682">
        <v>1.994</v>
      </c>
    </row>
    <row r="683" spans="1:7" x14ac:dyDescent="0.25">
      <c r="A683" s="8" t="s">
        <v>241</v>
      </c>
      <c r="B683" s="8">
        <v>525</v>
      </c>
      <c r="C683" s="8" t="s">
        <v>796</v>
      </c>
      <c r="D683" s="8" t="s">
        <v>7</v>
      </c>
      <c r="E683" s="8">
        <v>1</v>
      </c>
      <c r="F683" s="8" t="s">
        <v>19</v>
      </c>
      <c r="G683">
        <v>1.9970000000000001</v>
      </c>
    </row>
    <row r="684" spans="1:7" x14ac:dyDescent="0.25">
      <c r="A684" s="8" t="s">
        <v>241</v>
      </c>
      <c r="B684" s="8">
        <v>526</v>
      </c>
      <c r="C684" s="8" t="s">
        <v>797</v>
      </c>
      <c r="D684" s="8" t="s">
        <v>4</v>
      </c>
      <c r="E684" s="8">
        <v>1</v>
      </c>
      <c r="F684" s="8" t="s">
        <v>19</v>
      </c>
      <c r="G684">
        <v>1.998</v>
      </c>
    </row>
    <row r="685" spans="1:7" x14ac:dyDescent="0.25">
      <c r="A685" s="8" t="s">
        <v>241</v>
      </c>
      <c r="B685" s="8">
        <v>527</v>
      </c>
      <c r="C685" s="8" t="s">
        <v>798</v>
      </c>
      <c r="D685" s="8" t="s">
        <v>4</v>
      </c>
      <c r="E685" s="8">
        <v>1</v>
      </c>
      <c r="F685" s="8" t="s">
        <v>19</v>
      </c>
      <c r="G685">
        <v>1.998</v>
      </c>
    </row>
    <row r="686" spans="1:7" x14ac:dyDescent="0.25">
      <c r="A686" s="8" t="s">
        <v>241</v>
      </c>
      <c r="B686" s="8">
        <v>528</v>
      </c>
      <c r="C686" s="8" t="s">
        <v>799</v>
      </c>
      <c r="D686" s="8" t="s">
        <v>6</v>
      </c>
      <c r="E686" s="8">
        <v>1</v>
      </c>
      <c r="F686" s="8" t="s">
        <v>19</v>
      </c>
      <c r="G686">
        <v>1.998</v>
      </c>
    </row>
    <row r="687" spans="1:7" x14ac:dyDescent="0.25">
      <c r="A687" s="8" t="s">
        <v>241</v>
      </c>
      <c r="B687" s="8">
        <v>529</v>
      </c>
      <c r="C687" s="8" t="s">
        <v>800</v>
      </c>
      <c r="D687" s="8" t="s">
        <v>6</v>
      </c>
      <c r="E687" s="8">
        <v>1</v>
      </c>
      <c r="F687" s="8" t="s">
        <v>19</v>
      </c>
      <c r="G687">
        <v>1.998</v>
      </c>
    </row>
    <row r="688" spans="1:7" x14ac:dyDescent="0.25">
      <c r="A688" s="8" t="s">
        <v>241</v>
      </c>
      <c r="B688" s="8">
        <v>530</v>
      </c>
      <c r="C688" s="8" t="s">
        <v>801</v>
      </c>
      <c r="D688" s="8" t="s">
        <v>4</v>
      </c>
      <c r="E688" s="8">
        <v>1</v>
      </c>
      <c r="F688" s="8" t="s">
        <v>19</v>
      </c>
      <c r="G688">
        <v>1.998</v>
      </c>
    </row>
    <row r="689" spans="1:7" x14ac:dyDescent="0.25">
      <c r="A689" s="8" t="s">
        <v>241</v>
      </c>
      <c r="B689" s="8">
        <v>531</v>
      </c>
      <c r="C689" s="8" t="s">
        <v>802</v>
      </c>
      <c r="D689" s="8" t="s">
        <v>6</v>
      </c>
      <c r="E689" s="8">
        <v>1</v>
      </c>
      <c r="F689" s="8" t="s">
        <v>19</v>
      </c>
      <c r="G689">
        <v>1.998</v>
      </c>
    </row>
    <row r="690" spans="1:7" x14ac:dyDescent="0.25">
      <c r="A690" s="8" t="s">
        <v>241</v>
      </c>
      <c r="B690" s="8">
        <v>532</v>
      </c>
      <c r="C690" s="8" t="s">
        <v>803</v>
      </c>
      <c r="D690" s="8" t="s">
        <v>6</v>
      </c>
      <c r="E690" s="8">
        <v>1</v>
      </c>
      <c r="F690" s="8" t="s">
        <v>19</v>
      </c>
      <c r="G690">
        <v>1.998</v>
      </c>
    </row>
    <row r="691" spans="1:7" x14ac:dyDescent="0.25">
      <c r="A691" s="8" t="s">
        <v>241</v>
      </c>
      <c r="B691" s="8">
        <v>533</v>
      </c>
      <c r="C691" s="8" t="s">
        <v>804</v>
      </c>
      <c r="D691" s="8" t="s">
        <v>6</v>
      </c>
      <c r="E691" s="8">
        <v>1</v>
      </c>
      <c r="F691" s="8" t="s">
        <v>19</v>
      </c>
      <c r="G691">
        <v>1.998</v>
      </c>
    </row>
    <row r="692" spans="1:7" x14ac:dyDescent="0.25">
      <c r="A692" s="8" t="s">
        <v>241</v>
      </c>
      <c r="B692" s="8">
        <v>534</v>
      </c>
      <c r="C692" s="8" t="s">
        <v>805</v>
      </c>
      <c r="D692" s="8" t="s">
        <v>7</v>
      </c>
      <c r="E692" s="8">
        <v>1</v>
      </c>
      <c r="F692" s="8" t="s">
        <v>19</v>
      </c>
      <c r="G692">
        <v>1.998</v>
      </c>
    </row>
    <row r="693" spans="1:7" x14ac:dyDescent="0.25">
      <c r="A693" s="8" t="s">
        <v>241</v>
      </c>
      <c r="B693" s="8">
        <v>535</v>
      </c>
      <c r="C693" s="8" t="s">
        <v>806</v>
      </c>
      <c r="D693" s="8" t="s">
        <v>5</v>
      </c>
      <c r="E693" s="8">
        <v>1</v>
      </c>
      <c r="F693" s="8" t="s">
        <v>19</v>
      </c>
      <c r="G693">
        <v>1.998</v>
      </c>
    </row>
    <row r="694" spans="1:7" x14ac:dyDescent="0.25">
      <c r="A694" s="8" t="s">
        <v>241</v>
      </c>
      <c r="B694" s="8">
        <v>536</v>
      </c>
      <c r="C694" s="8" t="s">
        <v>807</v>
      </c>
      <c r="D694" s="8" t="s">
        <v>6</v>
      </c>
      <c r="E694" s="8">
        <v>1</v>
      </c>
      <c r="F694" s="8" t="s">
        <v>19</v>
      </c>
      <c r="G694">
        <v>1.998</v>
      </c>
    </row>
    <row r="695" spans="1:7" x14ac:dyDescent="0.25">
      <c r="A695" s="8" t="s">
        <v>241</v>
      </c>
      <c r="B695" s="8">
        <v>537</v>
      </c>
      <c r="C695" s="8" t="s">
        <v>808</v>
      </c>
      <c r="D695" s="8" t="s">
        <v>6</v>
      </c>
      <c r="E695" s="8">
        <v>1</v>
      </c>
      <c r="F695" s="8" t="s">
        <v>19</v>
      </c>
      <c r="G695">
        <v>1.998</v>
      </c>
    </row>
    <row r="696" spans="1:7" x14ac:dyDescent="0.25">
      <c r="A696" s="8" t="s">
        <v>241</v>
      </c>
      <c r="B696" s="8">
        <v>538</v>
      </c>
      <c r="C696" s="8" t="s">
        <v>809</v>
      </c>
      <c r="D696" s="8" t="s">
        <v>6</v>
      </c>
      <c r="E696" s="8">
        <v>1</v>
      </c>
      <c r="F696" s="8" t="s">
        <v>19</v>
      </c>
      <c r="G696">
        <v>1.998</v>
      </c>
    </row>
    <row r="697" spans="1:7" x14ac:dyDescent="0.25">
      <c r="A697" s="8" t="s">
        <v>241</v>
      </c>
      <c r="B697" s="8">
        <v>539</v>
      </c>
      <c r="C697" s="8" t="s">
        <v>810</v>
      </c>
      <c r="D697" s="8" t="s">
        <v>6</v>
      </c>
      <c r="E697" s="8">
        <v>1</v>
      </c>
      <c r="F697" s="8" t="s">
        <v>19</v>
      </c>
      <c r="G697">
        <v>1.9970000000000001</v>
      </c>
    </row>
    <row r="698" spans="1:7" x14ac:dyDescent="0.25">
      <c r="A698" s="8" t="s">
        <v>241</v>
      </c>
      <c r="B698" s="8">
        <v>540</v>
      </c>
      <c r="C698" s="8" t="s">
        <v>811</v>
      </c>
      <c r="D698" s="8" t="s">
        <v>4</v>
      </c>
      <c r="E698" s="8">
        <v>1</v>
      </c>
      <c r="F698" s="8" t="s">
        <v>19</v>
      </c>
      <c r="G698">
        <v>1.9950000000000001</v>
      </c>
    </row>
    <row r="699" spans="1:7" x14ac:dyDescent="0.25">
      <c r="A699" s="8" t="s">
        <v>241</v>
      </c>
      <c r="B699" s="8">
        <v>541</v>
      </c>
      <c r="C699" s="8" t="s">
        <v>812</v>
      </c>
      <c r="D699" s="8" t="s">
        <v>6</v>
      </c>
      <c r="E699" s="8">
        <v>1</v>
      </c>
      <c r="F699" s="8" t="s">
        <v>19</v>
      </c>
      <c r="G699">
        <v>1.9970000000000001</v>
      </c>
    </row>
    <row r="700" spans="1:7" x14ac:dyDescent="0.25">
      <c r="A700" s="8" t="s">
        <v>241</v>
      </c>
      <c r="B700" s="8">
        <v>542</v>
      </c>
      <c r="C700" s="8" t="s">
        <v>813</v>
      </c>
      <c r="D700" s="8" t="s">
        <v>6</v>
      </c>
      <c r="E700" s="8">
        <v>1</v>
      </c>
      <c r="F700" s="8" t="s">
        <v>19</v>
      </c>
      <c r="G700">
        <v>1.9970000000000001</v>
      </c>
    </row>
    <row r="701" spans="1:7" x14ac:dyDescent="0.25">
      <c r="A701" s="8" t="s">
        <v>241</v>
      </c>
      <c r="B701" s="8">
        <v>543</v>
      </c>
      <c r="C701" s="8" t="s">
        <v>814</v>
      </c>
      <c r="D701" s="8" t="s">
        <v>5</v>
      </c>
      <c r="E701" s="8">
        <v>1</v>
      </c>
      <c r="F701" s="8" t="s">
        <v>19</v>
      </c>
      <c r="G701">
        <v>1.998</v>
      </c>
    </row>
    <row r="702" spans="1:7" x14ac:dyDescent="0.25">
      <c r="A702" s="8" t="s">
        <v>241</v>
      </c>
      <c r="B702" s="8">
        <v>544</v>
      </c>
      <c r="C702" s="8" t="s">
        <v>815</v>
      </c>
      <c r="D702" s="8" t="s">
        <v>6</v>
      </c>
      <c r="E702" s="8">
        <v>1</v>
      </c>
      <c r="F702" s="8" t="s">
        <v>19</v>
      </c>
      <c r="G702">
        <v>1.9970000000000001</v>
      </c>
    </row>
    <row r="703" spans="1:7" x14ac:dyDescent="0.25">
      <c r="A703" s="8" t="s">
        <v>241</v>
      </c>
      <c r="B703" s="8">
        <v>545</v>
      </c>
      <c r="C703" s="8" t="s">
        <v>816</v>
      </c>
      <c r="D703" s="8" t="s">
        <v>6</v>
      </c>
      <c r="E703" s="8">
        <v>1</v>
      </c>
      <c r="F703" s="8" t="s">
        <v>19</v>
      </c>
      <c r="G703">
        <v>1.9950000000000001</v>
      </c>
    </row>
    <row r="704" spans="1:7" x14ac:dyDescent="0.25">
      <c r="A704" s="8" t="s">
        <v>241</v>
      </c>
      <c r="B704" s="8">
        <v>546</v>
      </c>
      <c r="C704" s="8" t="s">
        <v>817</v>
      </c>
      <c r="D704" s="8" t="s">
        <v>6</v>
      </c>
      <c r="E704" s="8">
        <v>1</v>
      </c>
      <c r="F704" s="8" t="s">
        <v>19</v>
      </c>
      <c r="G704">
        <v>1.998</v>
      </c>
    </row>
    <row r="705" spans="1:7" x14ac:dyDescent="0.25">
      <c r="A705" s="8" t="s">
        <v>241</v>
      </c>
      <c r="B705" s="8">
        <v>547</v>
      </c>
      <c r="C705" s="8" t="s">
        <v>818</v>
      </c>
      <c r="D705" s="8" t="s">
        <v>7</v>
      </c>
      <c r="E705" s="8">
        <v>1</v>
      </c>
      <c r="F705" s="8" t="s">
        <v>19</v>
      </c>
      <c r="G705">
        <v>1.998</v>
      </c>
    </row>
    <row r="706" spans="1:7" x14ac:dyDescent="0.25">
      <c r="A706" s="8" t="s">
        <v>241</v>
      </c>
      <c r="B706" s="8">
        <v>548</v>
      </c>
      <c r="C706" s="8" t="s">
        <v>819</v>
      </c>
      <c r="D706" s="8" t="s">
        <v>6</v>
      </c>
      <c r="E706" s="8">
        <v>1</v>
      </c>
      <c r="F706" s="8" t="s">
        <v>19</v>
      </c>
      <c r="G706">
        <v>1.9950000000000001</v>
      </c>
    </row>
    <row r="707" spans="1:7" x14ac:dyDescent="0.25">
      <c r="A707" s="8" t="s">
        <v>241</v>
      </c>
      <c r="B707" s="8">
        <v>549</v>
      </c>
      <c r="C707" s="8" t="s">
        <v>820</v>
      </c>
      <c r="D707" s="8" t="s">
        <v>6</v>
      </c>
      <c r="E707" s="8">
        <v>1</v>
      </c>
      <c r="F707" s="8" t="s">
        <v>19</v>
      </c>
      <c r="G707">
        <v>1.998</v>
      </c>
    </row>
    <row r="708" spans="1:7" x14ac:dyDescent="0.25">
      <c r="A708" s="8" t="s">
        <v>241</v>
      </c>
      <c r="B708" s="8">
        <v>550</v>
      </c>
      <c r="C708" s="8" t="s">
        <v>821</v>
      </c>
      <c r="D708" s="8" t="s">
        <v>6</v>
      </c>
      <c r="E708" s="8">
        <v>1</v>
      </c>
      <c r="F708" s="8" t="s">
        <v>19</v>
      </c>
      <c r="G708">
        <v>1.9970000000000001</v>
      </c>
    </row>
    <row r="709" spans="1:7" x14ac:dyDescent="0.25">
      <c r="A709" s="8" t="s">
        <v>241</v>
      </c>
      <c r="B709" s="8">
        <v>551</v>
      </c>
      <c r="C709" s="8" t="s">
        <v>822</v>
      </c>
      <c r="D709" s="8" t="s">
        <v>4</v>
      </c>
      <c r="E709" s="8">
        <v>1</v>
      </c>
      <c r="F709" s="8" t="s">
        <v>19</v>
      </c>
      <c r="G709">
        <v>1.998</v>
      </c>
    </row>
    <row r="710" spans="1:7" x14ac:dyDescent="0.25">
      <c r="A710" s="8" t="s">
        <v>241</v>
      </c>
      <c r="B710" s="8">
        <v>552</v>
      </c>
      <c r="C710" s="8" t="s">
        <v>823</v>
      </c>
      <c r="D710" s="8" t="s">
        <v>6</v>
      </c>
      <c r="E710" s="8">
        <v>1</v>
      </c>
      <c r="F710" s="8" t="s">
        <v>19</v>
      </c>
      <c r="G710">
        <v>1.9990000000000001</v>
      </c>
    </row>
    <row r="711" spans="1:7" x14ac:dyDescent="0.25">
      <c r="A711" s="8" t="s">
        <v>241</v>
      </c>
      <c r="B711" s="8">
        <v>553</v>
      </c>
      <c r="C711" s="8" t="s">
        <v>824</v>
      </c>
      <c r="D711" s="8" t="s">
        <v>6</v>
      </c>
      <c r="E711" s="8">
        <v>1</v>
      </c>
      <c r="F711" s="8" t="s">
        <v>19</v>
      </c>
      <c r="G711">
        <v>1.9970000000000001</v>
      </c>
    </row>
    <row r="712" spans="1:7" x14ac:dyDescent="0.25">
      <c r="A712" s="8" t="s">
        <v>241</v>
      </c>
      <c r="B712" s="8">
        <v>554</v>
      </c>
      <c r="C712" s="8" t="s">
        <v>825</v>
      </c>
      <c r="D712" s="8" t="s">
        <v>6</v>
      </c>
      <c r="E712" s="8">
        <v>1</v>
      </c>
      <c r="F712" s="8" t="s">
        <v>19</v>
      </c>
      <c r="G712">
        <v>2</v>
      </c>
    </row>
    <row r="713" spans="1:7" x14ac:dyDescent="0.25">
      <c r="A713" s="8" t="s">
        <v>241</v>
      </c>
      <c r="B713" s="8">
        <v>555</v>
      </c>
      <c r="C713" s="8" t="s">
        <v>826</v>
      </c>
      <c r="D713" s="8" t="s">
        <v>4</v>
      </c>
      <c r="E713" s="8">
        <v>1</v>
      </c>
      <c r="F713" s="8" t="s">
        <v>19</v>
      </c>
      <c r="G713">
        <v>1.9990000000000001</v>
      </c>
    </row>
    <row r="714" spans="1:7" x14ac:dyDescent="0.25">
      <c r="A714" s="8" t="s">
        <v>241</v>
      </c>
      <c r="B714" s="8">
        <v>556</v>
      </c>
      <c r="C714" s="8" t="s">
        <v>827</v>
      </c>
      <c r="D714" s="8" t="s">
        <v>4</v>
      </c>
      <c r="E714" s="8">
        <v>1</v>
      </c>
      <c r="F714" s="8" t="s">
        <v>19</v>
      </c>
      <c r="G714">
        <v>1.998</v>
      </c>
    </row>
    <row r="715" spans="1:7" x14ac:dyDescent="0.25">
      <c r="A715" s="8" t="s">
        <v>241</v>
      </c>
      <c r="B715" s="8">
        <v>557</v>
      </c>
      <c r="C715" s="8" t="s">
        <v>828</v>
      </c>
      <c r="D715" s="8" t="s">
        <v>6</v>
      </c>
      <c r="E715" s="8">
        <v>1</v>
      </c>
      <c r="F715" s="8" t="s">
        <v>19</v>
      </c>
      <c r="G715">
        <v>1.998</v>
      </c>
    </row>
    <row r="716" spans="1:7" x14ac:dyDescent="0.25">
      <c r="A716" s="8" t="s">
        <v>241</v>
      </c>
      <c r="B716" s="8">
        <v>558</v>
      </c>
      <c r="C716" s="8" t="s">
        <v>829</v>
      </c>
      <c r="D716" s="8" t="s">
        <v>6</v>
      </c>
      <c r="E716" s="8">
        <v>1</v>
      </c>
      <c r="F716" s="8" t="s">
        <v>19</v>
      </c>
      <c r="G716">
        <v>1.9990000000000001</v>
      </c>
    </row>
    <row r="717" spans="1:7" x14ac:dyDescent="0.25">
      <c r="A717" s="8" t="s">
        <v>241</v>
      </c>
      <c r="B717" s="8">
        <v>559</v>
      </c>
      <c r="C717" s="8" t="s">
        <v>830</v>
      </c>
      <c r="D717" s="8" t="s">
        <v>6</v>
      </c>
      <c r="E717" s="8">
        <v>1</v>
      </c>
      <c r="F717" s="8" t="s">
        <v>19</v>
      </c>
      <c r="G717">
        <v>1.998</v>
      </c>
    </row>
    <row r="718" spans="1:7" x14ac:dyDescent="0.25">
      <c r="A718" s="8" t="s">
        <v>241</v>
      </c>
      <c r="B718" s="8">
        <v>560</v>
      </c>
      <c r="C718" s="8" t="s">
        <v>831</v>
      </c>
      <c r="D718" s="8" t="s">
        <v>6</v>
      </c>
      <c r="E718" s="8">
        <v>1</v>
      </c>
      <c r="F718" s="8" t="s">
        <v>19</v>
      </c>
      <c r="G718">
        <v>1.998</v>
      </c>
    </row>
    <row r="719" spans="1:7" x14ac:dyDescent="0.25">
      <c r="A719" s="8" t="s">
        <v>241</v>
      </c>
      <c r="B719" s="8">
        <v>561</v>
      </c>
      <c r="C719" s="8" t="s">
        <v>832</v>
      </c>
      <c r="D719" s="8" t="s">
        <v>6</v>
      </c>
      <c r="E719" s="8">
        <v>1</v>
      </c>
      <c r="F719" s="8" t="s">
        <v>19</v>
      </c>
      <c r="G719">
        <v>1.9990000000000001</v>
      </c>
    </row>
    <row r="720" spans="1:7" x14ac:dyDescent="0.25">
      <c r="A720" s="8" t="s">
        <v>241</v>
      </c>
      <c r="B720" s="8">
        <v>562</v>
      </c>
      <c r="C720" s="8" t="s">
        <v>833</v>
      </c>
      <c r="D720" s="8" t="s">
        <v>7</v>
      </c>
      <c r="E720" s="8">
        <v>1</v>
      </c>
      <c r="F720" s="8" t="s">
        <v>19</v>
      </c>
      <c r="G720">
        <v>1.9990000000000001</v>
      </c>
    </row>
    <row r="721" spans="1:7" x14ac:dyDescent="0.25">
      <c r="A721" s="8" t="s">
        <v>241</v>
      </c>
      <c r="B721" s="8">
        <v>563</v>
      </c>
      <c r="C721" s="8" t="s">
        <v>834</v>
      </c>
      <c r="D721" s="8" t="s">
        <v>6</v>
      </c>
      <c r="E721" s="8">
        <v>1</v>
      </c>
      <c r="F721" s="8" t="s">
        <v>19</v>
      </c>
      <c r="G721">
        <v>2</v>
      </c>
    </row>
    <row r="722" spans="1:7" x14ac:dyDescent="0.25">
      <c r="A722" s="8" t="s">
        <v>241</v>
      </c>
      <c r="B722" s="8">
        <v>564</v>
      </c>
      <c r="C722" s="8" t="s">
        <v>835</v>
      </c>
      <c r="D722" s="8" t="s">
        <v>6</v>
      </c>
      <c r="E722" s="8">
        <v>1</v>
      </c>
      <c r="F722" s="8" t="s">
        <v>19</v>
      </c>
      <c r="G722">
        <v>1.9990000000000001</v>
      </c>
    </row>
    <row r="723" spans="1:7" x14ac:dyDescent="0.25">
      <c r="A723" s="8" t="s">
        <v>241</v>
      </c>
      <c r="B723" s="8">
        <v>565</v>
      </c>
      <c r="C723" s="8" t="s">
        <v>836</v>
      </c>
      <c r="D723" s="8" t="s">
        <v>7</v>
      </c>
      <c r="E723" s="8">
        <v>1</v>
      </c>
      <c r="F723" s="8" t="s">
        <v>19</v>
      </c>
      <c r="G723">
        <v>1.9970000000000001</v>
      </c>
    </row>
    <row r="724" spans="1:7" x14ac:dyDescent="0.25">
      <c r="A724" s="8" t="s">
        <v>241</v>
      </c>
      <c r="B724" s="8">
        <v>566</v>
      </c>
      <c r="C724" s="8" t="s">
        <v>837</v>
      </c>
      <c r="D724" s="8" t="s">
        <v>6</v>
      </c>
      <c r="E724" s="8">
        <v>1</v>
      </c>
      <c r="F724" s="8" t="s">
        <v>19</v>
      </c>
      <c r="G724">
        <v>1.998</v>
      </c>
    </row>
    <row r="725" spans="1:7" x14ac:dyDescent="0.25">
      <c r="A725" s="8" t="s">
        <v>241</v>
      </c>
      <c r="B725" s="8">
        <v>567</v>
      </c>
      <c r="C725" s="8" t="s">
        <v>838</v>
      </c>
      <c r="D725" s="8" t="s">
        <v>6</v>
      </c>
      <c r="E725" s="8">
        <v>1</v>
      </c>
      <c r="F725" s="8" t="s">
        <v>19</v>
      </c>
      <c r="G725">
        <v>1.9970000000000001</v>
      </c>
    </row>
    <row r="726" spans="1:7" x14ac:dyDescent="0.25">
      <c r="A726" s="8" t="s">
        <v>241</v>
      </c>
      <c r="B726" s="8">
        <v>568</v>
      </c>
      <c r="C726" s="8" t="s">
        <v>839</v>
      </c>
      <c r="D726" s="8" t="s">
        <v>6</v>
      </c>
      <c r="E726" s="8">
        <v>1</v>
      </c>
      <c r="F726" s="8" t="s">
        <v>19</v>
      </c>
      <c r="G726">
        <v>1.9970000000000001</v>
      </c>
    </row>
    <row r="727" spans="1:7" x14ac:dyDescent="0.25">
      <c r="A727" s="8" t="s">
        <v>241</v>
      </c>
      <c r="B727" s="8">
        <v>569</v>
      </c>
      <c r="C727" s="8" t="s">
        <v>840</v>
      </c>
      <c r="D727" s="8" t="s">
        <v>6</v>
      </c>
      <c r="E727" s="8">
        <v>1</v>
      </c>
      <c r="F727" s="8" t="s">
        <v>19</v>
      </c>
      <c r="G727">
        <v>1.9970000000000001</v>
      </c>
    </row>
    <row r="728" spans="1:7" x14ac:dyDescent="0.25">
      <c r="A728" s="8" t="s">
        <v>241</v>
      </c>
      <c r="B728" s="8">
        <v>570</v>
      </c>
      <c r="C728" s="8" t="s">
        <v>841</v>
      </c>
      <c r="D728" s="8" t="s">
        <v>4</v>
      </c>
      <c r="E728" s="8">
        <v>1</v>
      </c>
      <c r="F728" s="8" t="s">
        <v>19</v>
      </c>
      <c r="G728">
        <v>1.998</v>
      </c>
    </row>
    <row r="729" spans="1:7" x14ac:dyDescent="0.25">
      <c r="A729" s="8" t="s">
        <v>241</v>
      </c>
      <c r="B729" s="8">
        <v>571</v>
      </c>
      <c r="C729" s="8" t="s">
        <v>842</v>
      </c>
      <c r="D729" s="8" t="s">
        <v>6</v>
      </c>
      <c r="E729" s="8">
        <v>1</v>
      </c>
      <c r="F729" s="8" t="s">
        <v>19</v>
      </c>
      <c r="G729">
        <v>1.9990000000000001</v>
      </c>
    </row>
    <row r="730" spans="1:7" x14ac:dyDescent="0.25">
      <c r="A730" s="8" t="s">
        <v>241</v>
      </c>
      <c r="B730" s="8">
        <v>572</v>
      </c>
      <c r="C730" s="8" t="s">
        <v>843</v>
      </c>
      <c r="D730" s="8" t="s">
        <v>6</v>
      </c>
      <c r="E730" s="8">
        <v>1</v>
      </c>
      <c r="F730" s="8" t="s">
        <v>19</v>
      </c>
      <c r="G730">
        <v>1.9990000000000001</v>
      </c>
    </row>
    <row r="731" spans="1:7" x14ac:dyDescent="0.25">
      <c r="A731" s="8" t="s">
        <v>241</v>
      </c>
      <c r="B731" s="8">
        <v>573</v>
      </c>
      <c r="C731" s="8" t="s">
        <v>844</v>
      </c>
      <c r="D731" s="8" t="s">
        <v>4</v>
      </c>
      <c r="E731" s="8">
        <v>1</v>
      </c>
      <c r="F731" s="8" t="s">
        <v>19</v>
      </c>
      <c r="G731">
        <v>1.998</v>
      </c>
    </row>
    <row r="732" spans="1:7" x14ac:dyDescent="0.25">
      <c r="A732" s="8" t="s">
        <v>241</v>
      </c>
      <c r="B732" s="8">
        <v>574</v>
      </c>
      <c r="C732" s="8" t="s">
        <v>845</v>
      </c>
      <c r="D732" s="8" t="s">
        <v>6</v>
      </c>
      <c r="E732" s="8">
        <v>1</v>
      </c>
      <c r="F732" s="8" t="s">
        <v>19</v>
      </c>
      <c r="G732">
        <v>1.9970000000000001</v>
      </c>
    </row>
    <row r="733" spans="1:7" x14ac:dyDescent="0.25">
      <c r="A733" s="8" t="s">
        <v>241</v>
      </c>
      <c r="B733" s="8">
        <v>575</v>
      </c>
      <c r="C733" s="8" t="s">
        <v>846</v>
      </c>
      <c r="D733" s="8" t="s">
        <v>6</v>
      </c>
      <c r="E733" s="8">
        <v>1</v>
      </c>
      <c r="F733" s="8" t="s">
        <v>19</v>
      </c>
      <c r="G733">
        <v>1.9950000000000001</v>
      </c>
    </row>
    <row r="734" spans="1:7" x14ac:dyDescent="0.25">
      <c r="A734" s="8" t="s">
        <v>241</v>
      </c>
      <c r="B734" s="8">
        <v>576</v>
      </c>
      <c r="C734" s="8" t="s">
        <v>847</v>
      </c>
      <c r="D734" s="8" t="s">
        <v>4</v>
      </c>
      <c r="E734" s="8">
        <v>1</v>
      </c>
      <c r="F734" s="8" t="s">
        <v>19</v>
      </c>
      <c r="G734">
        <v>1.9990000000000001</v>
      </c>
    </row>
    <row r="735" spans="1:7" x14ac:dyDescent="0.25">
      <c r="A735" s="8" t="s">
        <v>241</v>
      </c>
      <c r="B735" s="8">
        <v>577</v>
      </c>
      <c r="C735" s="8" t="s">
        <v>848</v>
      </c>
      <c r="D735" s="8" t="s">
        <v>6</v>
      </c>
      <c r="E735" s="8">
        <v>1</v>
      </c>
      <c r="F735" s="8" t="s">
        <v>19</v>
      </c>
      <c r="G735">
        <v>1.996</v>
      </c>
    </row>
    <row r="736" spans="1:7" x14ac:dyDescent="0.25">
      <c r="A736" s="8" t="s">
        <v>241</v>
      </c>
      <c r="B736" s="8">
        <v>578</v>
      </c>
      <c r="C736" s="8" t="s">
        <v>849</v>
      </c>
      <c r="D736" s="8" t="s">
        <v>6</v>
      </c>
      <c r="E736" s="8">
        <v>1</v>
      </c>
      <c r="F736" s="8" t="s">
        <v>19</v>
      </c>
      <c r="G736">
        <v>1.9970000000000001</v>
      </c>
    </row>
    <row r="737" spans="1:7" x14ac:dyDescent="0.25">
      <c r="A737" s="8" t="s">
        <v>241</v>
      </c>
      <c r="B737" s="8">
        <v>579</v>
      </c>
      <c r="C737" s="8" t="s">
        <v>850</v>
      </c>
      <c r="D737" s="8" t="s">
        <v>4</v>
      </c>
      <c r="E737" s="8">
        <v>1</v>
      </c>
      <c r="F737" s="8" t="s">
        <v>19</v>
      </c>
      <c r="G737">
        <v>1.998</v>
      </c>
    </row>
    <row r="738" spans="1:7" x14ac:dyDescent="0.25">
      <c r="A738" s="8" t="s">
        <v>241</v>
      </c>
      <c r="B738" s="8">
        <v>580</v>
      </c>
      <c r="C738" s="8" t="s">
        <v>851</v>
      </c>
      <c r="D738" s="8" t="s">
        <v>6</v>
      </c>
      <c r="E738" s="8">
        <v>1</v>
      </c>
      <c r="F738" s="8" t="s">
        <v>19</v>
      </c>
      <c r="G738">
        <v>1.9950000000000001</v>
      </c>
    </row>
    <row r="739" spans="1:7" x14ac:dyDescent="0.25">
      <c r="A739" s="8" t="s">
        <v>241</v>
      </c>
      <c r="B739" s="8">
        <v>581</v>
      </c>
      <c r="C739" s="8" t="s">
        <v>852</v>
      </c>
      <c r="D739" s="8" t="s">
        <v>6</v>
      </c>
      <c r="E739" s="8">
        <v>1</v>
      </c>
      <c r="F739" s="8" t="s">
        <v>19</v>
      </c>
      <c r="G739">
        <v>1.998</v>
      </c>
    </row>
    <row r="740" spans="1:7" x14ac:dyDescent="0.25">
      <c r="A740" s="8" t="s">
        <v>241</v>
      </c>
      <c r="B740" s="8">
        <v>582</v>
      </c>
      <c r="C740" s="8" t="s">
        <v>853</v>
      </c>
      <c r="D740" s="8" t="s">
        <v>6</v>
      </c>
      <c r="E740" s="8">
        <v>1</v>
      </c>
      <c r="F740" s="8" t="s">
        <v>19</v>
      </c>
      <c r="G740">
        <v>1.994</v>
      </c>
    </row>
    <row r="741" spans="1:7" x14ac:dyDescent="0.25">
      <c r="A741" s="8" t="s">
        <v>241</v>
      </c>
      <c r="B741" s="8">
        <v>583</v>
      </c>
      <c r="C741" s="8" t="s">
        <v>854</v>
      </c>
      <c r="D741" s="8" t="s">
        <v>6</v>
      </c>
      <c r="E741" s="8">
        <v>1</v>
      </c>
      <c r="F741" s="8" t="s">
        <v>19</v>
      </c>
      <c r="G741">
        <v>1.9970000000000001</v>
      </c>
    </row>
    <row r="742" spans="1:7" x14ac:dyDescent="0.25">
      <c r="A742" s="8" t="s">
        <v>241</v>
      </c>
      <c r="B742" s="8">
        <v>584</v>
      </c>
      <c r="C742" s="8" t="s">
        <v>855</v>
      </c>
      <c r="D742" s="8" t="s">
        <v>7</v>
      </c>
      <c r="E742" s="8">
        <v>1</v>
      </c>
      <c r="F742" s="8" t="s">
        <v>19</v>
      </c>
      <c r="G742">
        <v>1.996</v>
      </c>
    </row>
    <row r="743" spans="1:7" x14ac:dyDescent="0.25">
      <c r="A743" s="8" t="s">
        <v>241</v>
      </c>
      <c r="B743" s="8">
        <v>585</v>
      </c>
      <c r="C743" s="8" t="s">
        <v>856</v>
      </c>
      <c r="D743" s="8" t="s">
        <v>7</v>
      </c>
      <c r="E743" s="8">
        <v>1</v>
      </c>
      <c r="F743" s="8" t="s">
        <v>19</v>
      </c>
      <c r="G743">
        <v>1.9950000000000001</v>
      </c>
    </row>
    <row r="744" spans="1:7" x14ac:dyDescent="0.25">
      <c r="A744" s="8" t="s">
        <v>241</v>
      </c>
      <c r="B744" s="8">
        <v>586</v>
      </c>
      <c r="C744" s="8" t="s">
        <v>857</v>
      </c>
      <c r="D744" s="8" t="s">
        <v>5</v>
      </c>
      <c r="E744" s="8">
        <v>1</v>
      </c>
      <c r="F744" s="8" t="s">
        <v>19</v>
      </c>
      <c r="G744">
        <v>2</v>
      </c>
    </row>
    <row r="745" spans="1:7" x14ac:dyDescent="0.25">
      <c r="A745" s="8" t="s">
        <v>241</v>
      </c>
      <c r="B745" s="8">
        <v>587</v>
      </c>
      <c r="C745" s="8" t="s">
        <v>858</v>
      </c>
      <c r="D745" s="8" t="s">
        <v>7</v>
      </c>
      <c r="E745" s="8">
        <v>1</v>
      </c>
      <c r="F745" s="8" t="s">
        <v>19</v>
      </c>
      <c r="G745">
        <v>1.9970000000000001</v>
      </c>
    </row>
    <row r="746" spans="1:7" x14ac:dyDescent="0.25">
      <c r="A746" s="8" t="s">
        <v>241</v>
      </c>
      <c r="B746" s="8">
        <v>588</v>
      </c>
      <c r="C746" s="8" t="s">
        <v>859</v>
      </c>
      <c r="D746" s="8" t="s">
        <v>7</v>
      </c>
      <c r="E746" s="8">
        <v>1</v>
      </c>
      <c r="F746" s="8" t="s">
        <v>19</v>
      </c>
      <c r="G746">
        <v>1.9990000000000001</v>
      </c>
    </row>
    <row r="747" spans="1:7" x14ac:dyDescent="0.25">
      <c r="A747" s="8" t="s">
        <v>241</v>
      </c>
      <c r="B747" s="8">
        <v>589</v>
      </c>
      <c r="C747" s="8" t="s">
        <v>860</v>
      </c>
      <c r="D747" s="8" t="s">
        <v>7</v>
      </c>
      <c r="E747" s="8">
        <v>1</v>
      </c>
      <c r="F747" s="8" t="s">
        <v>19</v>
      </c>
      <c r="G747">
        <v>1.998</v>
      </c>
    </row>
    <row r="748" spans="1:7" x14ac:dyDescent="0.25">
      <c r="A748" s="8" t="s">
        <v>241</v>
      </c>
      <c r="B748" s="8">
        <v>590</v>
      </c>
      <c r="C748" s="8" t="s">
        <v>861</v>
      </c>
      <c r="D748" s="8" t="s">
        <v>7</v>
      </c>
      <c r="E748" s="8">
        <v>1</v>
      </c>
      <c r="F748" s="8" t="s">
        <v>19</v>
      </c>
      <c r="G748">
        <v>1.9970000000000001</v>
      </c>
    </row>
    <row r="749" spans="1:7" x14ac:dyDescent="0.25">
      <c r="A749" s="8" t="s">
        <v>241</v>
      </c>
      <c r="B749" s="8">
        <v>591</v>
      </c>
      <c r="C749" s="8" t="s">
        <v>862</v>
      </c>
      <c r="D749" s="8" t="s">
        <v>7</v>
      </c>
      <c r="E749" s="8">
        <v>1</v>
      </c>
      <c r="F749" s="8" t="s">
        <v>19</v>
      </c>
      <c r="G749">
        <v>1.9970000000000001</v>
      </c>
    </row>
    <row r="750" spans="1:7" x14ac:dyDescent="0.25">
      <c r="A750" s="8" t="s">
        <v>241</v>
      </c>
      <c r="B750" s="8">
        <v>592</v>
      </c>
      <c r="C750" s="8" t="s">
        <v>863</v>
      </c>
      <c r="D750" s="8" t="s">
        <v>6</v>
      </c>
      <c r="E750" s="8">
        <v>1</v>
      </c>
      <c r="F750" s="8" t="s">
        <v>19</v>
      </c>
      <c r="G750">
        <v>1.9970000000000001</v>
      </c>
    </row>
    <row r="751" spans="1:7" x14ac:dyDescent="0.25">
      <c r="A751" s="8" t="s">
        <v>241</v>
      </c>
      <c r="B751" s="8">
        <v>593</v>
      </c>
      <c r="C751" s="8" t="s">
        <v>864</v>
      </c>
      <c r="D751" s="8" t="s">
        <v>7</v>
      </c>
      <c r="E751" s="8">
        <v>1</v>
      </c>
      <c r="F751" s="8" t="s">
        <v>19</v>
      </c>
      <c r="G751">
        <v>1.9970000000000001</v>
      </c>
    </row>
    <row r="752" spans="1:7" x14ac:dyDescent="0.25">
      <c r="A752" s="8" t="s">
        <v>241</v>
      </c>
      <c r="B752" s="8">
        <v>594</v>
      </c>
      <c r="C752" s="8" t="s">
        <v>865</v>
      </c>
      <c r="D752" s="8" t="s">
        <v>7</v>
      </c>
      <c r="E752" s="8">
        <v>1</v>
      </c>
      <c r="F752" s="8" t="s">
        <v>19</v>
      </c>
      <c r="G752">
        <v>1.9970000000000001</v>
      </c>
    </row>
    <row r="753" spans="1:7" x14ac:dyDescent="0.25">
      <c r="A753" s="8" t="s">
        <v>241</v>
      </c>
      <c r="B753" s="8">
        <v>595</v>
      </c>
      <c r="C753" s="8" t="s">
        <v>866</v>
      </c>
      <c r="D753" s="8" t="s">
        <v>7</v>
      </c>
      <c r="E753" s="8">
        <v>1</v>
      </c>
      <c r="F753" s="8" t="s">
        <v>19</v>
      </c>
      <c r="G753">
        <v>1.9970000000000001</v>
      </c>
    </row>
    <row r="754" spans="1:7" x14ac:dyDescent="0.25">
      <c r="A754" s="8" t="s">
        <v>241</v>
      </c>
      <c r="B754" s="8">
        <v>596</v>
      </c>
      <c r="C754" s="8" t="s">
        <v>867</v>
      </c>
      <c r="D754" s="8" t="s">
        <v>6</v>
      </c>
      <c r="E754" s="8">
        <v>1</v>
      </c>
      <c r="F754" s="8" t="s">
        <v>19</v>
      </c>
      <c r="G754">
        <v>1.9970000000000001</v>
      </c>
    </row>
    <row r="755" spans="1:7" x14ac:dyDescent="0.25">
      <c r="A755" s="8" t="s">
        <v>241</v>
      </c>
      <c r="B755" s="8">
        <v>597</v>
      </c>
      <c r="C755" s="8" t="s">
        <v>868</v>
      </c>
      <c r="D755" s="8" t="s">
        <v>4</v>
      </c>
      <c r="E755" s="8">
        <v>1</v>
      </c>
      <c r="F755" s="8" t="s">
        <v>19</v>
      </c>
      <c r="G755">
        <v>1.9990000000000001</v>
      </c>
    </row>
    <row r="756" spans="1:7" x14ac:dyDescent="0.25">
      <c r="A756" s="8" t="s">
        <v>241</v>
      </c>
      <c r="B756" s="8">
        <v>598</v>
      </c>
      <c r="C756" s="8" t="s">
        <v>869</v>
      </c>
      <c r="D756" s="8" t="s">
        <v>6</v>
      </c>
      <c r="E756" s="8">
        <v>1</v>
      </c>
      <c r="F756" s="8" t="s">
        <v>19</v>
      </c>
      <c r="G756">
        <v>1.9970000000000001</v>
      </c>
    </row>
    <row r="757" spans="1:7" x14ac:dyDescent="0.25">
      <c r="A757" s="8" t="s">
        <v>241</v>
      </c>
      <c r="B757" s="8">
        <v>599</v>
      </c>
      <c r="C757" s="8" t="s">
        <v>870</v>
      </c>
      <c r="D757" s="8" t="s">
        <v>6</v>
      </c>
      <c r="E757" s="8">
        <v>1</v>
      </c>
      <c r="F757" s="8" t="s">
        <v>19</v>
      </c>
      <c r="G757">
        <v>1.9990000000000001</v>
      </c>
    </row>
    <row r="758" spans="1:7" x14ac:dyDescent="0.25">
      <c r="A758" s="8" t="s">
        <v>241</v>
      </c>
      <c r="B758" s="8">
        <v>600</v>
      </c>
      <c r="C758" s="8" t="s">
        <v>871</v>
      </c>
      <c r="D758" s="8" t="s">
        <v>7</v>
      </c>
      <c r="E758" s="8">
        <v>1</v>
      </c>
      <c r="F758" s="8" t="s">
        <v>19</v>
      </c>
      <c r="G758">
        <v>1.9970000000000001</v>
      </c>
    </row>
    <row r="759" spans="1:7" x14ac:dyDescent="0.25">
      <c r="A759" s="8" t="s">
        <v>241</v>
      </c>
      <c r="B759" s="8">
        <v>601</v>
      </c>
      <c r="C759" s="8" t="s">
        <v>872</v>
      </c>
      <c r="D759" s="8" t="s">
        <v>7</v>
      </c>
      <c r="E759" s="8">
        <v>1</v>
      </c>
      <c r="F759" s="8" t="s">
        <v>19</v>
      </c>
      <c r="G759">
        <v>1.9990000000000001</v>
      </c>
    </row>
    <row r="760" spans="1:7" x14ac:dyDescent="0.25">
      <c r="A760" s="8" t="s">
        <v>241</v>
      </c>
      <c r="B760" s="8">
        <v>602</v>
      </c>
      <c r="C760" s="8" t="s">
        <v>873</v>
      </c>
      <c r="D760" s="8" t="s">
        <v>6</v>
      </c>
      <c r="E760" s="8">
        <v>1</v>
      </c>
      <c r="F760" s="8" t="s">
        <v>19</v>
      </c>
      <c r="G760">
        <v>1.9990000000000001</v>
      </c>
    </row>
    <row r="761" spans="1:7" x14ac:dyDescent="0.25">
      <c r="A761" s="8" t="s">
        <v>241</v>
      </c>
      <c r="B761" s="8">
        <v>603</v>
      </c>
      <c r="C761" s="8" t="s">
        <v>874</v>
      </c>
      <c r="D761" s="8" t="s">
        <v>7</v>
      </c>
      <c r="E761" s="8">
        <v>1</v>
      </c>
      <c r="F761" s="8" t="s">
        <v>19</v>
      </c>
      <c r="G761">
        <v>1.9990000000000001</v>
      </c>
    </row>
    <row r="762" spans="1:7" x14ac:dyDescent="0.25">
      <c r="A762" s="8" t="s">
        <v>241</v>
      </c>
      <c r="B762" s="8">
        <v>604</v>
      </c>
      <c r="C762" s="8" t="s">
        <v>875</v>
      </c>
      <c r="D762" s="8" t="s">
        <v>7</v>
      </c>
      <c r="E762" s="8">
        <v>1</v>
      </c>
      <c r="F762" s="8" t="s">
        <v>19</v>
      </c>
      <c r="G762">
        <v>1.998</v>
      </c>
    </row>
    <row r="763" spans="1:7" x14ac:dyDescent="0.25">
      <c r="A763" s="8" t="s">
        <v>241</v>
      </c>
      <c r="B763" s="8">
        <v>605</v>
      </c>
      <c r="C763" s="8" t="s">
        <v>876</v>
      </c>
      <c r="D763" s="8" t="s">
        <v>7</v>
      </c>
      <c r="E763" s="8">
        <v>1</v>
      </c>
      <c r="F763" s="8" t="s">
        <v>19</v>
      </c>
      <c r="G763">
        <v>1.998</v>
      </c>
    </row>
    <row r="764" spans="1:7" x14ac:dyDescent="0.25">
      <c r="A764" s="8" t="s">
        <v>241</v>
      </c>
      <c r="B764" s="8">
        <v>606</v>
      </c>
      <c r="C764" s="8" t="s">
        <v>877</v>
      </c>
      <c r="D764" s="8" t="s">
        <v>4</v>
      </c>
      <c r="E764" s="8">
        <v>1</v>
      </c>
      <c r="F764" s="8" t="s">
        <v>19</v>
      </c>
      <c r="G764">
        <v>1.998</v>
      </c>
    </row>
    <row r="765" spans="1:7" x14ac:dyDescent="0.25">
      <c r="A765" s="8" t="s">
        <v>241</v>
      </c>
      <c r="B765" s="8">
        <v>607</v>
      </c>
      <c r="C765" s="8" t="s">
        <v>878</v>
      </c>
      <c r="D765" s="8" t="s">
        <v>7</v>
      </c>
      <c r="E765" s="8">
        <v>1</v>
      </c>
      <c r="F765" s="8" t="s">
        <v>19</v>
      </c>
      <c r="G765">
        <v>1.998</v>
      </c>
    </row>
    <row r="766" spans="1:7" x14ac:dyDescent="0.25">
      <c r="A766" s="8" t="s">
        <v>241</v>
      </c>
      <c r="B766" s="8">
        <v>608</v>
      </c>
      <c r="C766" s="8" t="s">
        <v>879</v>
      </c>
      <c r="D766" s="8" t="s">
        <v>6</v>
      </c>
      <c r="E766" s="8">
        <v>1</v>
      </c>
      <c r="F766" s="8" t="s">
        <v>19</v>
      </c>
      <c r="G766">
        <v>1.9990000000000001</v>
      </c>
    </row>
    <row r="767" spans="1:7" x14ac:dyDescent="0.25">
      <c r="A767" s="8" t="s">
        <v>241</v>
      </c>
      <c r="B767" s="8">
        <v>609</v>
      </c>
      <c r="C767" s="8" t="s">
        <v>880</v>
      </c>
      <c r="D767" s="8" t="s">
        <v>7</v>
      </c>
      <c r="E767" s="8">
        <v>1</v>
      </c>
      <c r="F767" s="8" t="s">
        <v>19</v>
      </c>
      <c r="G767">
        <v>1.998</v>
      </c>
    </row>
    <row r="768" spans="1:7" x14ac:dyDescent="0.25">
      <c r="A768" s="8" t="s">
        <v>241</v>
      </c>
      <c r="B768" s="8">
        <v>610</v>
      </c>
      <c r="C768" s="8" t="s">
        <v>881</v>
      </c>
      <c r="D768" s="8" t="s">
        <v>7</v>
      </c>
      <c r="E768" s="8">
        <v>1</v>
      </c>
      <c r="F768" s="8" t="s">
        <v>19</v>
      </c>
      <c r="G768">
        <v>1.998</v>
      </c>
    </row>
    <row r="769" spans="1:7" x14ac:dyDescent="0.25">
      <c r="A769" s="8" t="s">
        <v>241</v>
      </c>
      <c r="B769" s="8">
        <v>611</v>
      </c>
      <c r="C769" s="8" t="s">
        <v>882</v>
      </c>
      <c r="D769" s="8" t="s">
        <v>7</v>
      </c>
      <c r="E769" s="8">
        <v>1</v>
      </c>
      <c r="F769" s="8" t="s">
        <v>19</v>
      </c>
      <c r="G769">
        <v>1.9990000000000001</v>
      </c>
    </row>
    <row r="770" spans="1:7" x14ac:dyDescent="0.25">
      <c r="A770" s="8" t="s">
        <v>241</v>
      </c>
      <c r="B770" s="8">
        <v>612</v>
      </c>
      <c r="C770" s="8" t="s">
        <v>883</v>
      </c>
      <c r="D770" s="8" t="s">
        <v>7</v>
      </c>
      <c r="E770" s="8">
        <v>1</v>
      </c>
      <c r="F770" s="8" t="s">
        <v>19</v>
      </c>
      <c r="G770">
        <v>1.9970000000000001</v>
      </c>
    </row>
    <row r="771" spans="1:7" x14ac:dyDescent="0.25">
      <c r="A771" s="8" t="s">
        <v>241</v>
      </c>
      <c r="B771" s="8">
        <v>613</v>
      </c>
      <c r="C771" s="8" t="s">
        <v>884</v>
      </c>
      <c r="D771" s="8" t="s">
        <v>7</v>
      </c>
      <c r="E771" s="8">
        <v>1</v>
      </c>
      <c r="F771" s="8" t="s">
        <v>19</v>
      </c>
      <c r="G771">
        <v>1.998</v>
      </c>
    </row>
    <row r="772" spans="1:7" x14ac:dyDescent="0.25">
      <c r="A772" s="8" t="s">
        <v>241</v>
      </c>
      <c r="B772" s="8">
        <v>614</v>
      </c>
      <c r="C772" s="8" t="s">
        <v>885</v>
      </c>
      <c r="D772" s="8" t="s">
        <v>4</v>
      </c>
      <c r="E772" s="8">
        <v>1</v>
      </c>
      <c r="F772" s="8" t="s">
        <v>19</v>
      </c>
      <c r="G772">
        <v>1.9990000000000001</v>
      </c>
    </row>
    <row r="773" spans="1:7" x14ac:dyDescent="0.25">
      <c r="A773" s="8" t="s">
        <v>241</v>
      </c>
      <c r="B773" s="8">
        <v>615</v>
      </c>
      <c r="C773" s="8" t="s">
        <v>886</v>
      </c>
      <c r="D773" s="8" t="s">
        <v>7</v>
      </c>
      <c r="E773" s="8">
        <v>1</v>
      </c>
      <c r="F773" s="8" t="s">
        <v>19</v>
      </c>
      <c r="G773">
        <v>1.998</v>
      </c>
    </row>
    <row r="774" spans="1:7" x14ac:dyDescent="0.25">
      <c r="A774" s="8" t="s">
        <v>241</v>
      </c>
      <c r="B774" s="8">
        <v>616</v>
      </c>
      <c r="C774" s="8" t="s">
        <v>887</v>
      </c>
      <c r="D774" s="8" t="s">
        <v>7</v>
      </c>
      <c r="E774" s="8">
        <v>1</v>
      </c>
      <c r="F774" s="8" t="s">
        <v>19</v>
      </c>
      <c r="G774">
        <v>1.9990000000000001</v>
      </c>
    </row>
    <row r="775" spans="1:7" x14ac:dyDescent="0.25">
      <c r="A775" s="8" t="s">
        <v>241</v>
      </c>
      <c r="B775" s="8">
        <v>617</v>
      </c>
      <c r="C775" s="8" t="s">
        <v>888</v>
      </c>
      <c r="D775" s="8" t="s">
        <v>7</v>
      </c>
      <c r="E775" s="8">
        <v>1</v>
      </c>
      <c r="F775" s="8" t="s">
        <v>19</v>
      </c>
      <c r="G775">
        <v>1.998</v>
      </c>
    </row>
    <row r="776" spans="1:7" x14ac:dyDescent="0.25">
      <c r="A776" s="8" t="s">
        <v>241</v>
      </c>
      <c r="B776" s="8">
        <v>618</v>
      </c>
      <c r="C776" s="8" t="s">
        <v>889</v>
      </c>
      <c r="D776" s="8" t="s">
        <v>6</v>
      </c>
      <c r="E776" s="8">
        <v>1</v>
      </c>
      <c r="F776" s="8" t="s">
        <v>19</v>
      </c>
      <c r="G776">
        <v>1.998</v>
      </c>
    </row>
    <row r="777" spans="1:7" x14ac:dyDescent="0.25">
      <c r="A777" s="8" t="s">
        <v>241</v>
      </c>
      <c r="B777" s="8">
        <v>619</v>
      </c>
      <c r="C777" s="8" t="s">
        <v>890</v>
      </c>
      <c r="D777" s="8" t="s">
        <v>7</v>
      </c>
      <c r="E777" s="8">
        <v>1</v>
      </c>
      <c r="F777" s="8" t="s">
        <v>19</v>
      </c>
      <c r="G777">
        <v>1.998</v>
      </c>
    </row>
    <row r="778" spans="1:7" x14ac:dyDescent="0.25">
      <c r="A778" s="8" t="s">
        <v>241</v>
      </c>
      <c r="B778" s="8">
        <v>620</v>
      </c>
      <c r="C778" s="8" t="s">
        <v>891</v>
      </c>
      <c r="D778" s="8" t="s">
        <v>7</v>
      </c>
      <c r="E778" s="8">
        <v>1</v>
      </c>
      <c r="F778" s="8" t="s">
        <v>19</v>
      </c>
      <c r="G778">
        <v>1.998</v>
      </c>
    </row>
    <row r="779" spans="1:7" x14ac:dyDescent="0.25">
      <c r="A779" s="8" t="s">
        <v>241</v>
      </c>
      <c r="B779" s="8">
        <v>621</v>
      </c>
      <c r="C779" s="8" t="s">
        <v>892</v>
      </c>
      <c r="D779" s="8" t="s">
        <v>7</v>
      </c>
      <c r="E779" s="8">
        <v>1</v>
      </c>
      <c r="F779" s="8" t="s">
        <v>19</v>
      </c>
      <c r="G779">
        <v>1.998</v>
      </c>
    </row>
    <row r="780" spans="1:7" x14ac:dyDescent="0.25">
      <c r="A780" s="8" t="s">
        <v>241</v>
      </c>
      <c r="B780" s="8">
        <v>622</v>
      </c>
      <c r="C780" s="8" t="s">
        <v>893</v>
      </c>
      <c r="D780" s="8" t="s">
        <v>6</v>
      </c>
      <c r="E780" s="8">
        <v>1</v>
      </c>
      <c r="F780" s="8" t="s">
        <v>19</v>
      </c>
      <c r="G780">
        <v>1.998</v>
      </c>
    </row>
    <row r="781" spans="1:7" x14ac:dyDescent="0.25">
      <c r="A781" s="8" t="s">
        <v>241</v>
      </c>
      <c r="B781" s="8">
        <v>623</v>
      </c>
      <c r="C781" s="8" t="s">
        <v>894</v>
      </c>
      <c r="D781" s="8" t="s">
        <v>7</v>
      </c>
      <c r="E781" s="8">
        <v>1</v>
      </c>
      <c r="F781" s="8" t="s">
        <v>19</v>
      </c>
      <c r="G781">
        <v>1.998</v>
      </c>
    </row>
    <row r="782" spans="1:7" x14ac:dyDescent="0.25">
      <c r="A782" s="8" t="s">
        <v>241</v>
      </c>
      <c r="B782" s="8">
        <v>624</v>
      </c>
      <c r="C782" s="8" t="s">
        <v>895</v>
      </c>
      <c r="D782" s="8" t="s">
        <v>7</v>
      </c>
      <c r="E782" s="8">
        <v>1</v>
      </c>
      <c r="F782" s="8" t="s">
        <v>19</v>
      </c>
      <c r="G782">
        <v>1.998</v>
      </c>
    </row>
    <row r="783" spans="1:7" x14ac:dyDescent="0.25">
      <c r="A783" s="8" t="s">
        <v>241</v>
      </c>
      <c r="B783" s="8">
        <v>625</v>
      </c>
      <c r="C783" s="8" t="s">
        <v>896</v>
      </c>
      <c r="D783" s="8" t="s">
        <v>7</v>
      </c>
      <c r="E783" s="8">
        <v>1</v>
      </c>
      <c r="F783" s="8" t="s">
        <v>19</v>
      </c>
      <c r="G783">
        <v>1.998</v>
      </c>
    </row>
    <row r="784" spans="1:7" x14ac:dyDescent="0.25">
      <c r="A784" s="8" t="s">
        <v>241</v>
      </c>
      <c r="B784" s="8">
        <v>626</v>
      </c>
      <c r="C784" s="8" t="s">
        <v>897</v>
      </c>
      <c r="D784" s="8" t="s">
        <v>7</v>
      </c>
      <c r="E784" s="8">
        <v>1</v>
      </c>
      <c r="F784" s="8" t="s">
        <v>19</v>
      </c>
      <c r="G784">
        <v>1.998</v>
      </c>
    </row>
    <row r="785" spans="1:7" x14ac:dyDescent="0.25">
      <c r="A785" s="8" t="s">
        <v>241</v>
      </c>
      <c r="B785" s="8">
        <v>627</v>
      </c>
      <c r="C785" s="8" t="s">
        <v>898</v>
      </c>
      <c r="D785" s="8" t="s">
        <v>6</v>
      </c>
      <c r="E785" s="8">
        <v>1</v>
      </c>
      <c r="F785" s="8" t="s">
        <v>19</v>
      </c>
      <c r="G785">
        <v>1.998</v>
      </c>
    </row>
    <row r="786" spans="1:7" x14ac:dyDescent="0.25">
      <c r="A786" s="8" t="s">
        <v>241</v>
      </c>
      <c r="B786" s="8">
        <v>628</v>
      </c>
      <c r="C786" s="8" t="s">
        <v>899</v>
      </c>
      <c r="D786" s="8" t="s">
        <v>6</v>
      </c>
      <c r="E786" s="8">
        <v>1</v>
      </c>
      <c r="F786" s="8" t="s">
        <v>19</v>
      </c>
      <c r="G786">
        <v>1.998</v>
      </c>
    </row>
    <row r="787" spans="1:7" x14ac:dyDescent="0.25">
      <c r="A787" s="8" t="s">
        <v>241</v>
      </c>
      <c r="B787" s="8">
        <v>629</v>
      </c>
      <c r="C787" s="8" t="s">
        <v>900</v>
      </c>
      <c r="D787" s="8" t="s">
        <v>7</v>
      </c>
      <c r="E787" s="8">
        <v>1</v>
      </c>
      <c r="F787" s="8" t="s">
        <v>19</v>
      </c>
      <c r="G787">
        <v>1.998</v>
      </c>
    </row>
    <row r="788" spans="1:7" x14ac:dyDescent="0.25">
      <c r="A788" s="8" t="s">
        <v>241</v>
      </c>
      <c r="B788" s="8">
        <v>630</v>
      </c>
      <c r="C788" s="8" t="s">
        <v>901</v>
      </c>
      <c r="D788" s="8" t="s">
        <v>7</v>
      </c>
      <c r="E788" s="8">
        <v>1</v>
      </c>
      <c r="F788" s="8" t="s">
        <v>19</v>
      </c>
      <c r="G788">
        <v>1.9970000000000001</v>
      </c>
    </row>
    <row r="789" spans="1:7" x14ac:dyDescent="0.25">
      <c r="A789" s="8" t="s">
        <v>241</v>
      </c>
      <c r="B789" s="8">
        <v>631</v>
      </c>
      <c r="C789" s="8" t="s">
        <v>902</v>
      </c>
      <c r="D789" s="8" t="s">
        <v>7</v>
      </c>
      <c r="E789" s="8">
        <v>1</v>
      </c>
      <c r="F789" s="8" t="s">
        <v>19</v>
      </c>
      <c r="G789">
        <v>1.9970000000000001</v>
      </c>
    </row>
    <row r="790" spans="1:7" x14ac:dyDescent="0.25">
      <c r="A790" s="8" t="s">
        <v>241</v>
      </c>
      <c r="B790" s="8">
        <v>632</v>
      </c>
      <c r="C790" s="8" t="s">
        <v>903</v>
      </c>
      <c r="D790" s="8" t="s">
        <v>7</v>
      </c>
      <c r="E790" s="8">
        <v>1</v>
      </c>
      <c r="F790" s="8" t="s">
        <v>19</v>
      </c>
      <c r="G790">
        <v>1.9970000000000001</v>
      </c>
    </row>
    <row r="791" spans="1:7" x14ac:dyDescent="0.25">
      <c r="A791" s="8" t="s">
        <v>241</v>
      </c>
      <c r="B791" s="8">
        <v>633</v>
      </c>
      <c r="C791" s="8" t="s">
        <v>904</v>
      </c>
      <c r="D791" s="8" t="s">
        <v>7</v>
      </c>
      <c r="E791" s="8">
        <v>1</v>
      </c>
      <c r="F791" s="8" t="s">
        <v>19</v>
      </c>
      <c r="G791">
        <v>1.9970000000000001</v>
      </c>
    </row>
    <row r="792" spans="1:7" x14ac:dyDescent="0.25">
      <c r="A792" s="8" t="s">
        <v>241</v>
      </c>
      <c r="B792" s="8">
        <v>634</v>
      </c>
      <c r="C792" s="8" t="s">
        <v>905</v>
      </c>
      <c r="D792" s="8" t="s">
        <v>4</v>
      </c>
      <c r="E792" s="8">
        <v>1</v>
      </c>
      <c r="F792" s="8" t="s">
        <v>19</v>
      </c>
      <c r="G792">
        <v>1.998</v>
      </c>
    </row>
    <row r="793" spans="1:7" x14ac:dyDescent="0.25">
      <c r="A793" s="8" t="s">
        <v>241</v>
      </c>
      <c r="B793" s="8">
        <v>635</v>
      </c>
      <c r="C793" s="8" t="s">
        <v>906</v>
      </c>
      <c r="D793" s="8" t="s">
        <v>7</v>
      </c>
      <c r="E793" s="8">
        <v>1</v>
      </c>
      <c r="F793" s="8" t="s">
        <v>19</v>
      </c>
      <c r="G793">
        <v>1.998</v>
      </c>
    </row>
    <row r="794" spans="1:7" x14ac:dyDescent="0.25">
      <c r="A794" s="8" t="s">
        <v>241</v>
      </c>
      <c r="B794" s="8">
        <v>636</v>
      </c>
      <c r="C794" s="8" t="s">
        <v>907</v>
      </c>
      <c r="D794" s="8" t="s">
        <v>7</v>
      </c>
      <c r="E794" s="8">
        <v>1</v>
      </c>
      <c r="F794" s="8" t="s">
        <v>19</v>
      </c>
      <c r="G794">
        <v>1.9970000000000001</v>
      </c>
    </row>
    <row r="795" spans="1:7" x14ac:dyDescent="0.25">
      <c r="A795" s="8" t="s">
        <v>241</v>
      </c>
      <c r="B795" s="8">
        <v>637</v>
      </c>
      <c r="C795" s="8" t="s">
        <v>908</v>
      </c>
      <c r="D795" s="8" t="s">
        <v>7</v>
      </c>
      <c r="E795" s="8">
        <v>1</v>
      </c>
      <c r="F795" s="8" t="s">
        <v>19</v>
      </c>
      <c r="G795">
        <v>1.9970000000000001</v>
      </c>
    </row>
    <row r="796" spans="1:7" x14ac:dyDescent="0.25">
      <c r="A796" s="8" t="s">
        <v>241</v>
      </c>
      <c r="B796" s="8">
        <v>638</v>
      </c>
      <c r="C796" s="8" t="s">
        <v>909</v>
      </c>
      <c r="D796" s="8" t="s">
        <v>7</v>
      </c>
      <c r="E796" s="8">
        <v>1</v>
      </c>
      <c r="F796" s="8" t="s">
        <v>19</v>
      </c>
      <c r="G796">
        <v>1.9970000000000001</v>
      </c>
    </row>
    <row r="797" spans="1:7" x14ac:dyDescent="0.25">
      <c r="A797" s="8" t="s">
        <v>241</v>
      </c>
      <c r="B797" s="8">
        <v>639</v>
      </c>
      <c r="C797" s="8" t="s">
        <v>910</v>
      </c>
      <c r="D797" s="8" t="s">
        <v>4</v>
      </c>
      <c r="E797" s="8">
        <v>1</v>
      </c>
      <c r="F797" s="8" t="s">
        <v>19</v>
      </c>
      <c r="G797">
        <v>1.998</v>
      </c>
    </row>
    <row r="798" spans="1:7" x14ac:dyDescent="0.25">
      <c r="A798" s="8" t="s">
        <v>241</v>
      </c>
      <c r="B798" s="8">
        <v>640</v>
      </c>
      <c r="C798" s="8" t="s">
        <v>911</v>
      </c>
      <c r="D798" s="8" t="s">
        <v>6</v>
      </c>
      <c r="E798" s="8">
        <v>1</v>
      </c>
      <c r="F798" s="8" t="s">
        <v>19</v>
      </c>
      <c r="G798">
        <v>1.998</v>
      </c>
    </row>
    <row r="799" spans="1:7" x14ac:dyDescent="0.25">
      <c r="A799" s="8" t="s">
        <v>241</v>
      </c>
      <c r="B799" s="8">
        <v>641</v>
      </c>
      <c r="C799" s="8" t="s">
        <v>912</v>
      </c>
      <c r="D799" s="8" t="s">
        <v>7</v>
      </c>
      <c r="E799" s="8">
        <v>1</v>
      </c>
      <c r="F799" s="8" t="s">
        <v>19</v>
      </c>
      <c r="G799">
        <v>1.9950000000000001</v>
      </c>
    </row>
    <row r="800" spans="1:7" x14ac:dyDescent="0.25">
      <c r="A800" s="8" t="s">
        <v>241</v>
      </c>
      <c r="B800" s="8">
        <v>642</v>
      </c>
      <c r="C800" s="8" t="s">
        <v>913</v>
      </c>
      <c r="D800" s="8" t="s">
        <v>7</v>
      </c>
      <c r="E800" s="8">
        <v>1</v>
      </c>
      <c r="F800" s="8" t="s">
        <v>19</v>
      </c>
      <c r="G800">
        <v>1.994</v>
      </c>
    </row>
    <row r="801" spans="1:7" x14ac:dyDescent="0.25">
      <c r="A801" s="8" t="s">
        <v>241</v>
      </c>
      <c r="B801" s="8">
        <v>643</v>
      </c>
      <c r="C801" s="8" t="s">
        <v>914</v>
      </c>
      <c r="D801" s="8" t="s">
        <v>6</v>
      </c>
      <c r="E801" s="8">
        <v>1</v>
      </c>
      <c r="F801" s="8" t="s">
        <v>19</v>
      </c>
      <c r="G801">
        <v>1.9970000000000001</v>
      </c>
    </row>
    <row r="802" spans="1:7" x14ac:dyDescent="0.25">
      <c r="A802" s="8" t="s">
        <v>241</v>
      </c>
      <c r="B802" s="8">
        <v>644</v>
      </c>
      <c r="C802" s="8" t="s">
        <v>915</v>
      </c>
      <c r="D802" s="8" t="s">
        <v>7</v>
      </c>
      <c r="E802" s="8">
        <v>1</v>
      </c>
      <c r="F802" s="8" t="s">
        <v>100</v>
      </c>
      <c r="G802">
        <v>1.9970000000000001</v>
      </c>
    </row>
    <row r="803" spans="1:7" x14ac:dyDescent="0.25">
      <c r="A803" s="8" t="s">
        <v>241</v>
      </c>
      <c r="B803" s="8">
        <v>645</v>
      </c>
      <c r="C803" s="8" t="s">
        <v>916</v>
      </c>
      <c r="D803" s="8" t="s">
        <v>7</v>
      </c>
      <c r="E803" s="8">
        <v>1</v>
      </c>
      <c r="F803" s="8" t="s">
        <v>100</v>
      </c>
      <c r="G803">
        <v>1.994</v>
      </c>
    </row>
    <row r="804" spans="1:7" x14ac:dyDescent="0.25">
      <c r="A804" s="8" t="s">
        <v>241</v>
      </c>
      <c r="B804" s="8">
        <v>646</v>
      </c>
      <c r="C804" s="8" t="s">
        <v>917</v>
      </c>
      <c r="D804" s="8" t="s">
        <v>7</v>
      </c>
      <c r="E804" s="8">
        <v>1</v>
      </c>
      <c r="F804" s="8" t="s">
        <v>19</v>
      </c>
      <c r="G804">
        <v>1.9950000000000001</v>
      </c>
    </row>
    <row r="805" spans="1:7" x14ac:dyDescent="0.25">
      <c r="A805" s="8" t="s">
        <v>241</v>
      </c>
      <c r="B805" s="8">
        <v>647</v>
      </c>
      <c r="C805" s="8" t="s">
        <v>918</v>
      </c>
      <c r="D805" s="8" t="s">
        <v>7</v>
      </c>
      <c r="E805" s="8">
        <v>1</v>
      </c>
      <c r="F805" s="8" t="s">
        <v>19</v>
      </c>
      <c r="G805">
        <v>1.994</v>
      </c>
    </row>
    <row r="806" spans="1:7" x14ac:dyDescent="0.25">
      <c r="A806" s="8" t="s">
        <v>241</v>
      </c>
      <c r="B806" s="8">
        <v>648</v>
      </c>
      <c r="C806" s="8" t="s">
        <v>919</v>
      </c>
      <c r="D806" s="8" t="s">
        <v>7</v>
      </c>
      <c r="E806" s="8">
        <v>1</v>
      </c>
      <c r="F806" s="8" t="s">
        <v>19</v>
      </c>
      <c r="G806">
        <v>1.996</v>
      </c>
    </row>
    <row r="807" spans="1:7" x14ac:dyDescent="0.25">
      <c r="A807" s="8" t="s">
        <v>241</v>
      </c>
      <c r="B807" s="8">
        <v>649</v>
      </c>
      <c r="C807" s="8" t="s">
        <v>920</v>
      </c>
      <c r="D807" s="8" t="s">
        <v>5</v>
      </c>
      <c r="E807" s="8">
        <v>1</v>
      </c>
      <c r="F807" s="8" t="s">
        <v>19</v>
      </c>
      <c r="G807">
        <v>1.994</v>
      </c>
    </row>
    <row r="808" spans="1:7" x14ac:dyDescent="0.25">
      <c r="A808" s="8" t="s">
        <v>241</v>
      </c>
      <c r="B808" s="8">
        <v>650</v>
      </c>
      <c r="C808" s="8" t="s">
        <v>921</v>
      </c>
      <c r="D808" s="8" t="s">
        <v>6</v>
      </c>
      <c r="E808" s="8">
        <v>1</v>
      </c>
      <c r="F808" s="8" t="s">
        <v>19</v>
      </c>
      <c r="G808">
        <v>1.9950000000000001</v>
      </c>
    </row>
    <row r="809" spans="1:7" x14ac:dyDescent="0.25">
      <c r="A809" s="8" t="s">
        <v>241</v>
      </c>
      <c r="B809" s="8">
        <v>651</v>
      </c>
      <c r="C809" s="8" t="s">
        <v>922</v>
      </c>
      <c r="D809" s="8" t="s">
        <v>6</v>
      </c>
      <c r="E809" s="8">
        <v>1</v>
      </c>
      <c r="F809" s="8" t="s">
        <v>19</v>
      </c>
      <c r="G809">
        <v>1.9950000000000001</v>
      </c>
    </row>
    <row r="810" spans="1:7" x14ac:dyDescent="0.25">
      <c r="A810" s="8" t="s">
        <v>241</v>
      </c>
      <c r="B810" s="8">
        <v>652</v>
      </c>
      <c r="C810" s="8" t="s">
        <v>923</v>
      </c>
      <c r="D810" s="8" t="s">
        <v>7</v>
      </c>
      <c r="E810" s="8">
        <v>1</v>
      </c>
      <c r="F810" s="8" t="s">
        <v>19</v>
      </c>
      <c r="G810">
        <v>1.9950000000000001</v>
      </c>
    </row>
    <row r="811" spans="1:7" x14ac:dyDescent="0.25">
      <c r="A811" s="8" t="s">
        <v>241</v>
      </c>
      <c r="B811" s="8">
        <v>653</v>
      </c>
      <c r="C811" s="8" t="s">
        <v>924</v>
      </c>
      <c r="D811" s="8" t="s">
        <v>4</v>
      </c>
      <c r="E811" s="8">
        <v>1</v>
      </c>
      <c r="F811" s="8" t="s">
        <v>19</v>
      </c>
      <c r="G811">
        <v>1.9990000000000001</v>
      </c>
    </row>
    <row r="812" spans="1:7" x14ac:dyDescent="0.25">
      <c r="A812" s="8" t="s">
        <v>241</v>
      </c>
      <c r="B812" s="8">
        <v>654</v>
      </c>
      <c r="C812" s="8" t="s">
        <v>925</v>
      </c>
      <c r="D812" s="8" t="s">
        <v>6</v>
      </c>
      <c r="E812" s="8">
        <v>1</v>
      </c>
      <c r="F812" s="8" t="s">
        <v>89</v>
      </c>
      <c r="G812">
        <v>1.994</v>
      </c>
    </row>
    <row r="813" spans="1:7" x14ac:dyDescent="0.25">
      <c r="A813" s="8" t="s">
        <v>241</v>
      </c>
      <c r="B813" s="8">
        <v>655</v>
      </c>
      <c r="C813" s="8" t="s">
        <v>926</v>
      </c>
      <c r="D813" s="8" t="s">
        <v>6</v>
      </c>
      <c r="E813" s="8">
        <v>1</v>
      </c>
      <c r="F813" s="8" t="s">
        <v>19</v>
      </c>
      <c r="G813">
        <v>1.998</v>
      </c>
    </row>
    <row r="814" spans="1:7" x14ac:dyDescent="0.25">
      <c r="A814" s="8" t="s">
        <v>241</v>
      </c>
      <c r="B814" s="8">
        <v>656</v>
      </c>
      <c r="C814" s="8" t="s">
        <v>927</v>
      </c>
      <c r="D814" s="8" t="s">
        <v>6</v>
      </c>
      <c r="E814" s="8">
        <v>1</v>
      </c>
      <c r="F814" s="8" t="s">
        <v>19</v>
      </c>
      <c r="G814">
        <v>1.996</v>
      </c>
    </row>
    <row r="815" spans="1:7" x14ac:dyDescent="0.25">
      <c r="A815" s="8" t="s">
        <v>241</v>
      </c>
      <c r="B815" s="8">
        <v>657</v>
      </c>
      <c r="C815" s="8" t="s">
        <v>928</v>
      </c>
      <c r="D815" s="8" t="s">
        <v>6</v>
      </c>
      <c r="E815" s="8">
        <v>1</v>
      </c>
      <c r="F815" s="8" t="s">
        <v>19</v>
      </c>
      <c r="G815">
        <v>1.992</v>
      </c>
    </row>
    <row r="816" spans="1:7" x14ac:dyDescent="0.25">
      <c r="A816" s="8" t="s">
        <v>241</v>
      </c>
      <c r="B816" s="8">
        <v>658</v>
      </c>
      <c r="C816" s="8" t="s">
        <v>929</v>
      </c>
      <c r="D816" s="8" t="s">
        <v>6</v>
      </c>
      <c r="E816" s="8">
        <v>1</v>
      </c>
      <c r="F816" s="8" t="s">
        <v>19</v>
      </c>
      <c r="G816">
        <v>1.992</v>
      </c>
    </row>
    <row r="817" spans="1:7" x14ac:dyDescent="0.25">
      <c r="A817" s="8" t="s">
        <v>241</v>
      </c>
      <c r="B817" s="8">
        <v>659</v>
      </c>
      <c r="C817" s="8" t="s">
        <v>930</v>
      </c>
      <c r="D817" s="8" t="s">
        <v>7</v>
      </c>
      <c r="E817" s="8">
        <v>1</v>
      </c>
      <c r="F817" s="8" t="s">
        <v>19</v>
      </c>
      <c r="G817">
        <v>1.992</v>
      </c>
    </row>
    <row r="818" spans="1:7" x14ac:dyDescent="0.25">
      <c r="A818" s="8" t="s">
        <v>241</v>
      </c>
      <c r="B818" s="8">
        <v>660</v>
      </c>
      <c r="C818" s="8" t="s">
        <v>931</v>
      </c>
      <c r="D818" s="8" t="s">
        <v>5</v>
      </c>
      <c r="E818" s="8">
        <v>1</v>
      </c>
      <c r="F818" s="8" t="s">
        <v>19</v>
      </c>
      <c r="G818">
        <v>1.9990000000000001</v>
      </c>
    </row>
    <row r="819" spans="1:7" x14ac:dyDescent="0.25">
      <c r="A819" s="8" t="s">
        <v>241</v>
      </c>
      <c r="B819" s="8">
        <v>661</v>
      </c>
      <c r="C819" s="8" t="s">
        <v>932</v>
      </c>
      <c r="D819" s="8" t="s">
        <v>6</v>
      </c>
      <c r="E819" s="8">
        <v>1</v>
      </c>
      <c r="F819" s="8" t="s">
        <v>19</v>
      </c>
      <c r="G819">
        <v>1.9990000000000001</v>
      </c>
    </row>
    <row r="820" spans="1:7" x14ac:dyDescent="0.25">
      <c r="A820" s="8" t="s">
        <v>241</v>
      </c>
      <c r="B820" s="8">
        <v>662</v>
      </c>
      <c r="C820" s="8" t="s">
        <v>933</v>
      </c>
      <c r="D820" s="8" t="s">
        <v>6</v>
      </c>
      <c r="E820" s="8">
        <v>1</v>
      </c>
      <c r="F820" s="8" t="s">
        <v>19</v>
      </c>
      <c r="G820">
        <v>1.994</v>
      </c>
    </row>
    <row r="821" spans="1:7" x14ac:dyDescent="0.25">
      <c r="A821" s="8" t="s">
        <v>241</v>
      </c>
      <c r="B821" s="8">
        <v>663</v>
      </c>
      <c r="C821" s="8" t="s">
        <v>934</v>
      </c>
      <c r="D821" s="8" t="s">
        <v>7</v>
      </c>
      <c r="E821" s="8">
        <v>1</v>
      </c>
      <c r="F821" s="8" t="s">
        <v>19</v>
      </c>
      <c r="G821">
        <v>1.992</v>
      </c>
    </row>
    <row r="822" spans="1:7" x14ac:dyDescent="0.25">
      <c r="A822" s="8" t="s">
        <v>241</v>
      </c>
      <c r="B822" s="8">
        <v>664</v>
      </c>
      <c r="C822" s="8" t="s">
        <v>935</v>
      </c>
      <c r="D822" s="8" t="s">
        <v>7</v>
      </c>
      <c r="E822" s="8">
        <v>1</v>
      </c>
      <c r="F822" s="8" t="s">
        <v>19</v>
      </c>
      <c r="G822">
        <v>1.994</v>
      </c>
    </row>
    <row r="823" spans="1:7" x14ac:dyDescent="0.25">
      <c r="A823" s="8" t="s">
        <v>241</v>
      </c>
      <c r="B823" s="8">
        <v>665</v>
      </c>
      <c r="C823" s="8" t="s">
        <v>936</v>
      </c>
      <c r="D823" s="8" t="s">
        <v>6</v>
      </c>
      <c r="E823" s="8">
        <v>1</v>
      </c>
      <c r="F823" s="8" t="s">
        <v>19</v>
      </c>
      <c r="G823">
        <v>1.996</v>
      </c>
    </row>
    <row r="824" spans="1:7" x14ac:dyDescent="0.25">
      <c r="A824" s="8" t="s">
        <v>241</v>
      </c>
      <c r="B824" s="8">
        <v>666</v>
      </c>
      <c r="C824" s="8" t="s">
        <v>937</v>
      </c>
      <c r="D824" s="8" t="s">
        <v>7</v>
      </c>
      <c r="E824" s="8">
        <v>1</v>
      </c>
      <c r="F824" s="8" t="s">
        <v>749</v>
      </c>
      <c r="G824">
        <v>1.996</v>
      </c>
    </row>
    <row r="825" spans="1:7" x14ac:dyDescent="0.25">
      <c r="A825" s="8" t="s">
        <v>241</v>
      </c>
      <c r="B825" s="8">
        <v>667</v>
      </c>
      <c r="C825" s="8" t="s">
        <v>938</v>
      </c>
      <c r="D825" s="8" t="s">
        <v>5</v>
      </c>
      <c r="E825" s="8">
        <v>1</v>
      </c>
      <c r="F825" s="8" t="s">
        <v>19</v>
      </c>
      <c r="G825">
        <v>1.998</v>
      </c>
    </row>
    <row r="826" spans="1:7" x14ac:dyDescent="0.25">
      <c r="A826" s="8" t="s">
        <v>241</v>
      </c>
      <c r="B826" s="8">
        <v>668</v>
      </c>
      <c r="C826" s="8" t="s">
        <v>939</v>
      </c>
      <c r="D826" s="8" t="s">
        <v>6</v>
      </c>
      <c r="E826" s="8">
        <v>1</v>
      </c>
      <c r="F826" s="8" t="s">
        <v>749</v>
      </c>
      <c r="G826">
        <v>1.9970000000000001</v>
      </c>
    </row>
    <row r="827" spans="1:7" x14ac:dyDescent="0.25">
      <c r="A827" s="8" t="s">
        <v>241</v>
      </c>
      <c r="B827" s="8">
        <v>669</v>
      </c>
      <c r="C827" s="8" t="s">
        <v>940</v>
      </c>
      <c r="D827" s="8" t="s">
        <v>6</v>
      </c>
      <c r="E827" s="8">
        <v>1</v>
      </c>
      <c r="F827" s="8" t="s">
        <v>749</v>
      </c>
      <c r="G827">
        <v>1.992</v>
      </c>
    </row>
    <row r="828" spans="1:7" x14ac:dyDescent="0.25">
      <c r="A828" s="8" t="s">
        <v>241</v>
      </c>
      <c r="B828" s="8">
        <v>670</v>
      </c>
      <c r="C828" s="8" t="s">
        <v>941</v>
      </c>
      <c r="D828" s="8" t="s">
        <v>7</v>
      </c>
      <c r="E828" s="8">
        <v>1</v>
      </c>
      <c r="F828" s="8" t="s">
        <v>19</v>
      </c>
      <c r="G828">
        <v>1.992</v>
      </c>
    </row>
    <row r="829" spans="1:7" x14ac:dyDescent="0.25">
      <c r="A829" s="8" t="s">
        <v>241</v>
      </c>
      <c r="B829" s="8">
        <v>671</v>
      </c>
      <c r="C829" s="8" t="s">
        <v>942</v>
      </c>
      <c r="D829" s="8" t="s">
        <v>7</v>
      </c>
      <c r="E829" s="8">
        <v>1</v>
      </c>
      <c r="F829" s="8" t="s">
        <v>19</v>
      </c>
      <c r="G829">
        <v>1.992</v>
      </c>
    </row>
    <row r="830" spans="1:7" x14ac:dyDescent="0.25">
      <c r="A830" s="8" t="s">
        <v>241</v>
      </c>
      <c r="B830" s="8">
        <v>672</v>
      </c>
      <c r="C830" s="8" t="s">
        <v>943</v>
      </c>
      <c r="D830" s="8" t="s">
        <v>6</v>
      </c>
      <c r="E830" s="8">
        <v>1</v>
      </c>
      <c r="F830" s="8" t="s">
        <v>19</v>
      </c>
      <c r="G830">
        <v>1.992</v>
      </c>
    </row>
    <row r="831" spans="1:7" x14ac:dyDescent="0.25">
      <c r="A831" s="8" t="s">
        <v>241</v>
      </c>
      <c r="B831" s="8">
        <v>673</v>
      </c>
      <c r="C831" s="8" t="s">
        <v>944</v>
      </c>
      <c r="D831" s="8" t="s">
        <v>6</v>
      </c>
      <c r="E831" s="8">
        <v>1</v>
      </c>
      <c r="F831" s="8" t="s">
        <v>19</v>
      </c>
      <c r="G831">
        <v>1.996</v>
      </c>
    </row>
    <row r="832" spans="1:7" x14ac:dyDescent="0.25">
      <c r="A832" s="8" t="s">
        <v>241</v>
      </c>
      <c r="B832" s="8">
        <v>674</v>
      </c>
      <c r="C832" s="8" t="s">
        <v>945</v>
      </c>
      <c r="D832" s="8" t="s">
        <v>7</v>
      </c>
      <c r="E832" s="8">
        <v>1</v>
      </c>
      <c r="F832" s="8" t="s">
        <v>19</v>
      </c>
      <c r="G832">
        <v>1.994</v>
      </c>
    </row>
    <row r="833" spans="1:7" x14ac:dyDescent="0.25">
      <c r="A833" s="8" t="s">
        <v>241</v>
      </c>
      <c r="B833" s="8">
        <v>675</v>
      </c>
      <c r="C833" s="8" t="s">
        <v>946</v>
      </c>
      <c r="D833" s="8" t="s">
        <v>6</v>
      </c>
      <c r="E833" s="8">
        <v>1</v>
      </c>
      <c r="F833" s="8" t="s">
        <v>19</v>
      </c>
      <c r="G833">
        <v>1.992</v>
      </c>
    </row>
    <row r="834" spans="1:7" x14ac:dyDescent="0.25">
      <c r="A834" s="8" t="s">
        <v>241</v>
      </c>
      <c r="B834" s="8">
        <v>676</v>
      </c>
      <c r="C834" s="8" t="s">
        <v>947</v>
      </c>
      <c r="D834" s="8" t="s">
        <v>6</v>
      </c>
      <c r="E834" s="8">
        <v>1</v>
      </c>
      <c r="F834" s="8" t="s">
        <v>749</v>
      </c>
      <c r="G834">
        <v>1.9950000000000001</v>
      </c>
    </row>
    <row r="835" spans="1:7" x14ac:dyDescent="0.25">
      <c r="A835" s="8" t="s">
        <v>241</v>
      </c>
      <c r="B835" s="8">
        <v>677</v>
      </c>
      <c r="C835" s="8" t="s">
        <v>948</v>
      </c>
      <c r="D835" s="8" t="s">
        <v>7</v>
      </c>
      <c r="E835" s="8">
        <v>1</v>
      </c>
      <c r="F835" s="8" t="s">
        <v>749</v>
      </c>
      <c r="G835">
        <v>1.99</v>
      </c>
    </row>
    <row r="836" spans="1:7" x14ac:dyDescent="0.25">
      <c r="A836" s="8" t="s">
        <v>241</v>
      </c>
      <c r="B836" s="8">
        <v>678</v>
      </c>
      <c r="C836" s="8" t="s">
        <v>949</v>
      </c>
      <c r="D836" s="8" t="s">
        <v>6</v>
      </c>
      <c r="E836" s="8">
        <v>1</v>
      </c>
      <c r="F836" s="8" t="s">
        <v>749</v>
      </c>
      <c r="G836">
        <v>1.9950000000000001</v>
      </c>
    </row>
    <row r="837" spans="1:7" x14ac:dyDescent="0.25">
      <c r="A837" s="8" t="s">
        <v>241</v>
      </c>
      <c r="B837" s="8">
        <v>679</v>
      </c>
      <c r="C837" s="8" t="s">
        <v>950</v>
      </c>
      <c r="D837" s="8" t="s">
        <v>6</v>
      </c>
      <c r="E837" s="8">
        <v>1</v>
      </c>
      <c r="F837" s="8" t="s">
        <v>19</v>
      </c>
      <c r="G837">
        <v>1.996</v>
      </c>
    </row>
    <row r="838" spans="1:7" x14ac:dyDescent="0.25">
      <c r="A838" s="8" t="s">
        <v>241</v>
      </c>
      <c r="B838" s="8">
        <v>680</v>
      </c>
      <c r="C838" s="8" t="s">
        <v>951</v>
      </c>
      <c r="D838" s="8" t="s">
        <v>7</v>
      </c>
      <c r="E838" s="8">
        <v>1</v>
      </c>
      <c r="F838" s="8" t="s">
        <v>19</v>
      </c>
      <c r="G838">
        <v>1.996</v>
      </c>
    </row>
    <row r="839" spans="1:7" x14ac:dyDescent="0.25">
      <c r="A839" s="8" t="s">
        <v>241</v>
      </c>
      <c r="B839" s="8">
        <v>681</v>
      </c>
      <c r="C839" s="8" t="s">
        <v>952</v>
      </c>
      <c r="D839" s="8" t="s">
        <v>7</v>
      </c>
      <c r="E839" s="8">
        <v>1</v>
      </c>
      <c r="F839" s="8" t="s">
        <v>19</v>
      </c>
      <c r="G839">
        <v>1.992</v>
      </c>
    </row>
    <row r="840" spans="1:7" x14ac:dyDescent="0.25">
      <c r="A840" s="8" t="s">
        <v>241</v>
      </c>
      <c r="B840" s="8">
        <v>682</v>
      </c>
      <c r="C840" s="8" t="s">
        <v>953</v>
      </c>
      <c r="D840" s="8" t="s">
        <v>7</v>
      </c>
      <c r="E840" s="8">
        <v>1</v>
      </c>
      <c r="F840" s="8" t="s">
        <v>19</v>
      </c>
      <c r="G840">
        <v>1.994</v>
      </c>
    </row>
    <row r="841" spans="1:7" x14ac:dyDescent="0.25">
      <c r="A841" s="8" t="s">
        <v>241</v>
      </c>
      <c r="B841" s="8">
        <v>683</v>
      </c>
      <c r="C841" s="8" t="s">
        <v>954</v>
      </c>
      <c r="D841" s="8" t="s">
        <v>6</v>
      </c>
      <c r="E841" s="8">
        <v>1</v>
      </c>
      <c r="F841" s="8" t="s">
        <v>19</v>
      </c>
      <c r="G841">
        <v>1.9950000000000001</v>
      </c>
    </row>
    <row r="842" spans="1:7" x14ac:dyDescent="0.25">
      <c r="A842" s="8" t="s">
        <v>241</v>
      </c>
      <c r="B842" s="8">
        <v>684</v>
      </c>
      <c r="C842" s="8" t="s">
        <v>955</v>
      </c>
      <c r="D842" s="8" t="s">
        <v>7</v>
      </c>
      <c r="E842" s="8">
        <v>1</v>
      </c>
      <c r="F842" s="8" t="s">
        <v>19</v>
      </c>
      <c r="G842">
        <v>1.9930000000000001</v>
      </c>
    </row>
    <row r="843" spans="1:7" x14ac:dyDescent="0.25">
      <c r="A843" s="8" t="s">
        <v>241</v>
      </c>
      <c r="B843" s="8">
        <v>685</v>
      </c>
      <c r="C843" s="8" t="s">
        <v>956</v>
      </c>
      <c r="D843" s="8" t="s">
        <v>6</v>
      </c>
      <c r="E843" s="8">
        <v>1</v>
      </c>
      <c r="F843" s="8" t="s">
        <v>19</v>
      </c>
      <c r="G843">
        <v>1.9870000000000001</v>
      </c>
    </row>
    <row r="844" spans="1:7" x14ac:dyDescent="0.25">
      <c r="A844" s="8" t="s">
        <v>241</v>
      </c>
      <c r="B844" s="8">
        <v>686</v>
      </c>
      <c r="C844" s="8" t="s">
        <v>957</v>
      </c>
      <c r="D844" s="8" t="s">
        <v>5</v>
      </c>
      <c r="E844" s="8">
        <v>1</v>
      </c>
      <c r="F844" s="8" t="s">
        <v>19</v>
      </c>
      <c r="G844">
        <v>1.99</v>
      </c>
    </row>
    <row r="845" spans="1:7" x14ac:dyDescent="0.25">
      <c r="A845" s="8" t="s">
        <v>241</v>
      </c>
      <c r="B845" s="8">
        <v>687</v>
      </c>
      <c r="C845" s="8" t="s">
        <v>958</v>
      </c>
      <c r="D845" s="8" t="s">
        <v>4</v>
      </c>
      <c r="E845" s="8">
        <v>1</v>
      </c>
      <c r="F845" s="8" t="s">
        <v>722</v>
      </c>
      <c r="G845">
        <v>1.998</v>
      </c>
    </row>
    <row r="846" spans="1:7" x14ac:dyDescent="0.25">
      <c r="A846" s="8" t="s">
        <v>241</v>
      </c>
      <c r="B846" s="8">
        <v>688</v>
      </c>
      <c r="C846" s="8" t="s">
        <v>959</v>
      </c>
      <c r="D846" s="8" t="s">
        <v>4</v>
      </c>
      <c r="E846" s="8">
        <v>1</v>
      </c>
      <c r="F846" s="8" t="s">
        <v>722</v>
      </c>
      <c r="G846">
        <v>1.9930000000000001</v>
      </c>
    </row>
    <row r="847" spans="1:7" x14ac:dyDescent="0.25">
      <c r="A847" s="8" t="s">
        <v>241</v>
      </c>
      <c r="B847" s="8">
        <v>689</v>
      </c>
      <c r="C847" s="8" t="s">
        <v>960</v>
      </c>
      <c r="D847" s="8" t="s">
        <v>4</v>
      </c>
      <c r="E847" s="8">
        <v>1</v>
      </c>
      <c r="F847" s="8" t="s">
        <v>722</v>
      </c>
      <c r="G847">
        <v>1.9950000000000001</v>
      </c>
    </row>
    <row r="848" spans="1:7" x14ac:dyDescent="0.25">
      <c r="A848" s="8" t="s">
        <v>241</v>
      </c>
      <c r="B848" s="8">
        <v>690</v>
      </c>
      <c r="C848" s="8" t="s">
        <v>961</v>
      </c>
      <c r="D848" s="8" t="s">
        <v>6</v>
      </c>
      <c r="E848" s="8">
        <v>1</v>
      </c>
      <c r="F848" s="8" t="s">
        <v>722</v>
      </c>
      <c r="G848">
        <v>1.9930000000000001</v>
      </c>
    </row>
    <row r="849" spans="1:7" x14ac:dyDescent="0.25">
      <c r="A849" s="8" t="s">
        <v>241</v>
      </c>
      <c r="B849" s="8">
        <v>691</v>
      </c>
      <c r="C849" s="8" t="s">
        <v>962</v>
      </c>
      <c r="D849" s="8" t="s">
        <v>6</v>
      </c>
      <c r="E849" s="8">
        <v>1</v>
      </c>
      <c r="F849" s="8" t="s">
        <v>19</v>
      </c>
      <c r="G849">
        <v>1.9950000000000001</v>
      </c>
    </row>
    <row r="850" spans="1:7" x14ac:dyDescent="0.25">
      <c r="A850" s="8" t="s">
        <v>241</v>
      </c>
      <c r="B850" s="8">
        <v>692</v>
      </c>
      <c r="C850" s="8" t="s">
        <v>963</v>
      </c>
      <c r="D850" s="8" t="s">
        <v>5</v>
      </c>
      <c r="E850" s="8">
        <v>1</v>
      </c>
      <c r="F850" s="8" t="s">
        <v>19</v>
      </c>
      <c r="G850">
        <v>1.998</v>
      </c>
    </row>
    <row r="851" spans="1:7" x14ac:dyDescent="0.25">
      <c r="A851" s="8" t="s">
        <v>241</v>
      </c>
      <c r="B851" s="8">
        <v>693</v>
      </c>
      <c r="C851" s="8" t="s">
        <v>964</v>
      </c>
      <c r="D851" s="8" t="s">
        <v>6</v>
      </c>
      <c r="E851" s="8">
        <v>1</v>
      </c>
      <c r="F851" s="8" t="s">
        <v>19</v>
      </c>
      <c r="G851">
        <v>1.9950000000000001</v>
      </c>
    </row>
    <row r="852" spans="1:7" x14ac:dyDescent="0.25">
      <c r="A852" s="8" t="s">
        <v>241</v>
      </c>
      <c r="B852" s="8">
        <v>694</v>
      </c>
      <c r="C852" s="8" t="s">
        <v>965</v>
      </c>
      <c r="D852" s="8" t="s">
        <v>6</v>
      </c>
      <c r="E852" s="8">
        <v>1</v>
      </c>
      <c r="F852" s="8" t="s">
        <v>19</v>
      </c>
      <c r="G852">
        <v>1.9950000000000001</v>
      </c>
    </row>
    <row r="853" spans="1:7" x14ac:dyDescent="0.25">
      <c r="A853" s="8" t="s">
        <v>241</v>
      </c>
      <c r="B853" s="8">
        <v>695</v>
      </c>
      <c r="C853" s="8" t="s">
        <v>966</v>
      </c>
      <c r="D853" s="8" t="s">
        <v>7</v>
      </c>
      <c r="E853" s="8">
        <v>1</v>
      </c>
      <c r="F853" s="8" t="s">
        <v>19</v>
      </c>
      <c r="G853">
        <v>1.9950000000000001</v>
      </c>
    </row>
    <row r="854" spans="1:7" x14ac:dyDescent="0.25">
      <c r="A854" s="8" t="s">
        <v>241</v>
      </c>
      <c r="B854" s="8">
        <v>696</v>
      </c>
      <c r="C854" s="8" t="s">
        <v>967</v>
      </c>
      <c r="D854" s="8" t="s">
        <v>6</v>
      </c>
      <c r="E854" s="8">
        <v>1</v>
      </c>
      <c r="F854" s="8" t="s">
        <v>19</v>
      </c>
      <c r="G854">
        <v>1.998</v>
      </c>
    </row>
    <row r="855" spans="1:7" x14ac:dyDescent="0.25">
      <c r="A855" s="8" t="s">
        <v>241</v>
      </c>
      <c r="B855" s="8">
        <v>697</v>
      </c>
      <c r="C855" s="8" t="s">
        <v>968</v>
      </c>
      <c r="D855" s="8" t="s">
        <v>7</v>
      </c>
      <c r="E855" s="8">
        <v>1</v>
      </c>
      <c r="F855" s="8" t="s">
        <v>19</v>
      </c>
      <c r="G855">
        <v>1.9910000000000001</v>
      </c>
    </row>
    <row r="856" spans="1:7" x14ac:dyDescent="0.25">
      <c r="A856" s="8" t="s">
        <v>241</v>
      </c>
      <c r="B856" s="8">
        <v>698</v>
      </c>
      <c r="C856" s="8" t="s">
        <v>969</v>
      </c>
      <c r="D856" s="8" t="s">
        <v>7</v>
      </c>
      <c r="E856" s="8">
        <v>1</v>
      </c>
      <c r="F856" s="8" t="s">
        <v>19</v>
      </c>
      <c r="G856">
        <v>1.988</v>
      </c>
    </row>
    <row r="857" spans="1:7" x14ac:dyDescent="0.25">
      <c r="A857" s="8" t="s">
        <v>241</v>
      </c>
      <c r="B857" s="8">
        <v>699</v>
      </c>
      <c r="C857" s="8" t="s">
        <v>970</v>
      </c>
      <c r="D857" s="8" t="s">
        <v>6</v>
      </c>
      <c r="E857" s="8">
        <v>1</v>
      </c>
      <c r="F857" s="8" t="s">
        <v>19</v>
      </c>
      <c r="G857">
        <v>1.9930000000000001</v>
      </c>
    </row>
    <row r="858" spans="1:7" x14ac:dyDescent="0.25">
      <c r="A858" s="8" t="s">
        <v>241</v>
      </c>
      <c r="B858" s="8">
        <v>700</v>
      </c>
      <c r="C858" s="8" t="s">
        <v>971</v>
      </c>
      <c r="D858" s="8" t="s">
        <v>7</v>
      </c>
      <c r="E858" s="8">
        <v>1</v>
      </c>
      <c r="F858" s="8" t="s">
        <v>722</v>
      </c>
      <c r="G858">
        <v>1.9950000000000001</v>
      </c>
    </row>
    <row r="859" spans="1:7" x14ac:dyDescent="0.25">
      <c r="A859" s="8" t="s">
        <v>241</v>
      </c>
      <c r="B859" s="8">
        <v>701</v>
      </c>
      <c r="C859" s="8" t="s">
        <v>972</v>
      </c>
      <c r="D859" s="8" t="s">
        <v>7</v>
      </c>
      <c r="E859" s="8">
        <v>1</v>
      </c>
      <c r="F859" s="8" t="s">
        <v>722</v>
      </c>
      <c r="G859">
        <v>1.9950000000000001</v>
      </c>
    </row>
    <row r="860" spans="1:7" x14ac:dyDescent="0.25">
      <c r="A860" s="8" t="s">
        <v>241</v>
      </c>
      <c r="B860" s="8">
        <v>702</v>
      </c>
      <c r="C860" s="8" t="s">
        <v>973</v>
      </c>
      <c r="D860" s="8" t="s">
        <v>4</v>
      </c>
      <c r="E860" s="8">
        <v>1</v>
      </c>
      <c r="F860" s="8" t="s">
        <v>722</v>
      </c>
      <c r="G860">
        <v>1.9950000000000001</v>
      </c>
    </row>
    <row r="861" spans="1:7" x14ac:dyDescent="0.25">
      <c r="A861" s="8" t="s">
        <v>241</v>
      </c>
      <c r="B861" s="8">
        <v>703</v>
      </c>
      <c r="C861" s="8" t="s">
        <v>974</v>
      </c>
      <c r="D861" s="8" t="s">
        <v>7</v>
      </c>
      <c r="E861" s="8">
        <v>1</v>
      </c>
      <c r="F861" s="8" t="s">
        <v>19</v>
      </c>
      <c r="G861">
        <v>1.9950000000000001</v>
      </c>
    </row>
    <row r="862" spans="1:7" x14ac:dyDescent="0.25">
      <c r="A862" s="8" t="s">
        <v>241</v>
      </c>
      <c r="B862" s="8">
        <v>704</v>
      </c>
      <c r="C862" s="8" t="s">
        <v>975</v>
      </c>
      <c r="D862" s="8" t="s">
        <v>6</v>
      </c>
      <c r="E862" s="8">
        <v>1</v>
      </c>
      <c r="F862" s="8" t="s">
        <v>19</v>
      </c>
      <c r="G862">
        <v>1.9950000000000001</v>
      </c>
    </row>
    <row r="863" spans="1:7" x14ac:dyDescent="0.25">
      <c r="A863" s="8" t="s">
        <v>241</v>
      </c>
      <c r="B863" s="8">
        <v>705</v>
      </c>
      <c r="C863" s="8" t="s">
        <v>976</v>
      </c>
      <c r="D863" s="8" t="s">
        <v>7</v>
      </c>
      <c r="E863" s="8">
        <v>1</v>
      </c>
      <c r="F863" s="8" t="s">
        <v>19</v>
      </c>
      <c r="G863">
        <v>1.996</v>
      </c>
    </row>
    <row r="864" spans="1:7" x14ac:dyDescent="0.25">
      <c r="A864" s="8" t="s">
        <v>241</v>
      </c>
      <c r="B864" s="8">
        <v>706</v>
      </c>
      <c r="C864" s="8" t="s">
        <v>977</v>
      </c>
      <c r="D864" s="8" t="s">
        <v>6</v>
      </c>
      <c r="E864" s="8">
        <v>1</v>
      </c>
      <c r="F864" s="8" t="s">
        <v>19</v>
      </c>
      <c r="G864">
        <v>1.9910000000000001</v>
      </c>
    </row>
    <row r="865" spans="1:7" x14ac:dyDescent="0.25">
      <c r="A865" s="8" t="s">
        <v>241</v>
      </c>
      <c r="B865" s="8">
        <v>707</v>
      </c>
      <c r="C865" s="8" t="s">
        <v>978</v>
      </c>
      <c r="D865" s="8" t="s">
        <v>6</v>
      </c>
      <c r="E865" s="8">
        <v>1</v>
      </c>
      <c r="F865" s="8" t="s">
        <v>707</v>
      </c>
      <c r="G865">
        <v>1.996</v>
      </c>
    </row>
    <row r="866" spans="1:7" x14ac:dyDescent="0.25">
      <c r="A866" s="8" t="s">
        <v>241</v>
      </c>
      <c r="B866" s="8">
        <v>708</v>
      </c>
      <c r="C866" s="8" t="s">
        <v>979</v>
      </c>
      <c r="D866" s="8" t="s">
        <v>7</v>
      </c>
      <c r="E866" s="8">
        <v>1</v>
      </c>
      <c r="F866" s="8" t="s">
        <v>19</v>
      </c>
      <c r="G866">
        <v>1.9930000000000001</v>
      </c>
    </row>
    <row r="867" spans="1:7" x14ac:dyDescent="0.25">
      <c r="A867" s="8" t="s">
        <v>241</v>
      </c>
      <c r="B867" s="8">
        <v>709</v>
      </c>
      <c r="C867" s="8" t="s">
        <v>980</v>
      </c>
      <c r="D867" s="8" t="s">
        <v>6</v>
      </c>
      <c r="E867" s="8">
        <v>1</v>
      </c>
      <c r="F867" s="8" t="s">
        <v>722</v>
      </c>
      <c r="G867">
        <v>1.9910000000000001</v>
      </c>
    </row>
    <row r="868" spans="1:7" x14ac:dyDescent="0.25">
      <c r="A868" s="8" t="s">
        <v>241</v>
      </c>
      <c r="B868" s="8">
        <v>710</v>
      </c>
      <c r="C868" s="8" t="s">
        <v>981</v>
      </c>
      <c r="D868" s="8" t="s">
        <v>7</v>
      </c>
      <c r="E868" s="8">
        <v>1</v>
      </c>
      <c r="F868" s="8" t="s">
        <v>722</v>
      </c>
      <c r="G868">
        <v>1.988</v>
      </c>
    </row>
    <row r="869" spans="1:7" x14ac:dyDescent="0.25">
      <c r="A869" s="8" t="s">
        <v>241</v>
      </c>
      <c r="B869" s="8">
        <v>711</v>
      </c>
      <c r="C869" s="8" t="s">
        <v>982</v>
      </c>
      <c r="D869" s="8" t="s">
        <v>5</v>
      </c>
      <c r="E869" s="8">
        <v>1</v>
      </c>
      <c r="F869" s="8" t="s">
        <v>19</v>
      </c>
      <c r="G869">
        <v>1.9910000000000001</v>
      </c>
    </row>
    <row r="870" spans="1:7" x14ac:dyDescent="0.25">
      <c r="A870" s="8" t="s">
        <v>241</v>
      </c>
      <c r="B870" s="8">
        <v>712</v>
      </c>
      <c r="C870" s="8" t="s">
        <v>983</v>
      </c>
      <c r="D870" s="8" t="s">
        <v>6</v>
      </c>
      <c r="E870" s="8">
        <v>1</v>
      </c>
      <c r="F870" s="8" t="s">
        <v>722</v>
      </c>
      <c r="G870">
        <v>1.9950000000000001</v>
      </c>
    </row>
    <row r="871" spans="1:7" x14ac:dyDescent="0.25">
      <c r="A871" s="8" t="s">
        <v>241</v>
      </c>
      <c r="B871" s="8">
        <v>713</v>
      </c>
      <c r="C871" s="8" t="s">
        <v>984</v>
      </c>
      <c r="D871" s="8" t="s">
        <v>6</v>
      </c>
      <c r="E871" s="8">
        <v>1</v>
      </c>
      <c r="F871" s="8" t="s">
        <v>19</v>
      </c>
      <c r="G871">
        <v>1.986</v>
      </c>
    </row>
    <row r="872" spans="1:7" x14ac:dyDescent="0.25">
      <c r="A872" s="8" t="s">
        <v>241</v>
      </c>
      <c r="B872" s="8">
        <v>714</v>
      </c>
      <c r="C872" s="8" t="s">
        <v>985</v>
      </c>
      <c r="D872" s="8" t="s">
        <v>7</v>
      </c>
      <c r="E872" s="8">
        <v>1</v>
      </c>
      <c r="F872" s="8" t="s">
        <v>89</v>
      </c>
      <c r="G872">
        <v>1.988</v>
      </c>
    </row>
    <row r="873" spans="1:7" x14ac:dyDescent="0.25">
      <c r="A873" s="8" t="s">
        <v>241</v>
      </c>
      <c r="B873" s="8">
        <v>715</v>
      </c>
      <c r="C873" s="8" t="s">
        <v>986</v>
      </c>
      <c r="D873" s="8" t="s">
        <v>7</v>
      </c>
      <c r="E873" s="8">
        <v>1</v>
      </c>
      <c r="F873" s="8" t="s">
        <v>19</v>
      </c>
      <c r="G873">
        <v>1.998</v>
      </c>
    </row>
    <row r="874" spans="1:7" x14ac:dyDescent="0.25">
      <c r="A874" s="8" t="s">
        <v>241</v>
      </c>
      <c r="B874" s="8">
        <v>716</v>
      </c>
      <c r="C874" s="8" t="s">
        <v>987</v>
      </c>
      <c r="D874" s="8" t="s">
        <v>6</v>
      </c>
      <c r="E874" s="8">
        <v>1</v>
      </c>
      <c r="F874" s="8" t="s">
        <v>988</v>
      </c>
      <c r="G874">
        <v>1.996</v>
      </c>
    </row>
    <row r="875" spans="1:7" x14ac:dyDescent="0.25">
      <c r="A875" s="8" t="s">
        <v>241</v>
      </c>
      <c r="B875" s="8">
        <v>717</v>
      </c>
      <c r="C875" s="8" t="s">
        <v>989</v>
      </c>
      <c r="D875" s="8" t="s">
        <v>4</v>
      </c>
      <c r="E875" s="8">
        <v>1</v>
      </c>
      <c r="F875" s="8" t="s">
        <v>988</v>
      </c>
      <c r="G875">
        <v>1.986</v>
      </c>
    </row>
    <row r="876" spans="1:7" x14ac:dyDescent="0.25">
      <c r="A876" s="8" t="s">
        <v>241</v>
      </c>
      <c r="B876" s="8">
        <v>718</v>
      </c>
      <c r="C876" s="8" t="s">
        <v>990</v>
      </c>
      <c r="D876" s="8" t="s">
        <v>6</v>
      </c>
      <c r="E876" s="8">
        <v>1</v>
      </c>
      <c r="F876" s="8" t="s">
        <v>988</v>
      </c>
      <c r="G876">
        <v>1.996</v>
      </c>
    </row>
    <row r="877" spans="1:7" x14ac:dyDescent="0.25">
      <c r="A877" s="8" t="s">
        <v>241</v>
      </c>
      <c r="B877" s="8">
        <v>719</v>
      </c>
      <c r="C877" s="8" t="s">
        <v>991</v>
      </c>
      <c r="D877" s="8" t="s">
        <v>6</v>
      </c>
      <c r="E877" s="8">
        <v>1</v>
      </c>
      <c r="F877" s="8" t="s">
        <v>19</v>
      </c>
      <c r="G877">
        <v>1.992</v>
      </c>
    </row>
    <row r="878" spans="1:7" x14ac:dyDescent="0.25">
      <c r="A878" s="8" t="s">
        <v>241</v>
      </c>
      <c r="B878" s="8">
        <v>720</v>
      </c>
      <c r="C878" s="8" t="s">
        <v>992</v>
      </c>
      <c r="D878" s="8" t="s">
        <v>7</v>
      </c>
      <c r="E878" s="8">
        <v>1</v>
      </c>
      <c r="F878" s="8" t="s">
        <v>19</v>
      </c>
      <c r="G878">
        <v>1.988</v>
      </c>
    </row>
    <row r="879" spans="1:7" x14ac:dyDescent="0.25">
      <c r="A879" s="8" t="s">
        <v>241</v>
      </c>
      <c r="B879" s="8">
        <v>721</v>
      </c>
      <c r="C879" s="8" t="s">
        <v>993</v>
      </c>
      <c r="D879" s="8" t="s">
        <v>7</v>
      </c>
      <c r="E879" s="8">
        <v>1</v>
      </c>
      <c r="F879" s="8" t="s">
        <v>19</v>
      </c>
      <c r="G879">
        <v>1.994</v>
      </c>
    </row>
    <row r="880" spans="1:7" x14ac:dyDescent="0.25">
      <c r="A880" s="8" t="s">
        <v>241</v>
      </c>
      <c r="B880" s="8">
        <v>722</v>
      </c>
      <c r="C880" s="8" t="s">
        <v>994</v>
      </c>
      <c r="D880" s="8" t="s">
        <v>7</v>
      </c>
      <c r="E880" s="8">
        <v>1</v>
      </c>
      <c r="F880" s="8" t="s">
        <v>19</v>
      </c>
      <c r="G880">
        <v>1.9950000000000001</v>
      </c>
    </row>
    <row r="881" spans="1:7" x14ac:dyDescent="0.25">
      <c r="A881" s="8" t="s">
        <v>241</v>
      </c>
      <c r="B881" s="8">
        <v>723</v>
      </c>
      <c r="C881" s="8" t="s">
        <v>995</v>
      </c>
      <c r="D881" s="8" t="s">
        <v>5</v>
      </c>
      <c r="E881" s="8">
        <v>1</v>
      </c>
      <c r="F881" s="8" t="s">
        <v>89</v>
      </c>
      <c r="G881">
        <v>1.9950000000000001</v>
      </c>
    </row>
    <row r="882" spans="1:7" x14ac:dyDescent="0.25">
      <c r="A882" s="8" t="s">
        <v>241</v>
      </c>
      <c r="B882" s="8">
        <v>724</v>
      </c>
      <c r="C882" s="8" t="s">
        <v>996</v>
      </c>
      <c r="D882" s="8" t="s">
        <v>6</v>
      </c>
      <c r="E882" s="8">
        <v>1</v>
      </c>
      <c r="F882" s="8" t="s">
        <v>89</v>
      </c>
      <c r="G882">
        <v>1.99</v>
      </c>
    </row>
    <row r="883" spans="1:7" x14ac:dyDescent="0.25">
      <c r="A883" s="8" t="s">
        <v>241</v>
      </c>
      <c r="B883" s="8">
        <v>725</v>
      </c>
      <c r="C883" s="8" t="s">
        <v>997</v>
      </c>
      <c r="D883" s="8" t="s">
        <v>7</v>
      </c>
      <c r="E883" s="8">
        <v>1</v>
      </c>
      <c r="F883" s="8" t="s">
        <v>19</v>
      </c>
      <c r="G883">
        <v>1.994</v>
      </c>
    </row>
    <row r="884" spans="1:7" x14ac:dyDescent="0.25">
      <c r="A884" s="8" t="s">
        <v>241</v>
      </c>
      <c r="B884" s="8">
        <v>726</v>
      </c>
      <c r="C884" s="8" t="s">
        <v>998</v>
      </c>
      <c r="D884" s="8" t="s">
        <v>7</v>
      </c>
      <c r="E884" s="8">
        <v>1</v>
      </c>
      <c r="F884" s="8" t="s">
        <v>988</v>
      </c>
      <c r="G884">
        <v>1.994</v>
      </c>
    </row>
    <row r="885" spans="1:7" x14ac:dyDescent="0.25">
      <c r="A885" s="8" t="s">
        <v>241</v>
      </c>
      <c r="B885" s="8">
        <v>727</v>
      </c>
      <c r="C885" s="8" t="s">
        <v>999</v>
      </c>
      <c r="D885" s="8" t="s">
        <v>6</v>
      </c>
      <c r="E885" s="8">
        <v>1</v>
      </c>
      <c r="F885" s="8" t="s">
        <v>988</v>
      </c>
      <c r="G885">
        <v>1.994</v>
      </c>
    </row>
    <row r="886" spans="1:7" x14ac:dyDescent="0.25">
      <c r="A886" s="8" t="s">
        <v>241</v>
      </c>
      <c r="B886" s="8">
        <v>728</v>
      </c>
      <c r="C886" s="8" t="s">
        <v>1000</v>
      </c>
      <c r="D886" s="8" t="s">
        <v>4</v>
      </c>
      <c r="E886" s="8">
        <v>1</v>
      </c>
      <c r="F886" s="8" t="s">
        <v>1001</v>
      </c>
      <c r="G886">
        <v>1.996</v>
      </c>
    </row>
    <row r="887" spans="1:7" x14ac:dyDescent="0.25">
      <c r="A887" s="8" t="s">
        <v>241</v>
      </c>
      <c r="B887" s="8">
        <v>729</v>
      </c>
      <c r="C887" s="8" t="s">
        <v>1002</v>
      </c>
      <c r="D887" s="8" t="s">
        <v>7</v>
      </c>
      <c r="E887" s="8">
        <v>1</v>
      </c>
      <c r="F887" s="8" t="s">
        <v>988</v>
      </c>
      <c r="G887">
        <v>1.9970000000000001</v>
      </c>
    </row>
    <row r="888" spans="1:7" x14ac:dyDescent="0.25">
      <c r="A888" s="8" t="s">
        <v>241</v>
      </c>
      <c r="B888" s="8">
        <v>730</v>
      </c>
      <c r="C888" s="8" t="s">
        <v>1003</v>
      </c>
      <c r="D888" s="8" t="s">
        <v>7</v>
      </c>
      <c r="E888" s="8">
        <v>1</v>
      </c>
      <c r="F888" s="8" t="s">
        <v>19</v>
      </c>
      <c r="G888">
        <v>1.996</v>
      </c>
    </row>
    <row r="889" spans="1:7" x14ac:dyDescent="0.25">
      <c r="A889" s="8" t="s">
        <v>241</v>
      </c>
      <c r="B889" s="8">
        <v>731</v>
      </c>
      <c r="C889" s="8" t="s">
        <v>1004</v>
      </c>
      <c r="D889" s="8" t="s">
        <v>7</v>
      </c>
      <c r="E889" s="8">
        <v>1</v>
      </c>
      <c r="F889" s="8" t="s">
        <v>19</v>
      </c>
      <c r="G889">
        <v>1.994</v>
      </c>
    </row>
    <row r="890" spans="1:7" x14ac:dyDescent="0.25">
      <c r="A890" s="8" t="s">
        <v>241</v>
      </c>
      <c r="B890" s="8">
        <v>732</v>
      </c>
      <c r="C890" s="8" t="s">
        <v>1005</v>
      </c>
      <c r="D890" s="8" t="s">
        <v>5</v>
      </c>
      <c r="E890" s="8">
        <v>1</v>
      </c>
      <c r="F890" s="8" t="s">
        <v>1006</v>
      </c>
      <c r="G890">
        <v>1.996</v>
      </c>
    </row>
    <row r="891" spans="1:7" x14ac:dyDescent="0.25">
      <c r="A891" s="8" t="s">
        <v>241</v>
      </c>
      <c r="B891" s="8">
        <v>733</v>
      </c>
      <c r="C891" s="8" t="s">
        <v>1007</v>
      </c>
      <c r="D891" s="8" t="s">
        <v>5</v>
      </c>
      <c r="E891" s="8">
        <v>1</v>
      </c>
      <c r="F891" s="8" t="s">
        <v>1008</v>
      </c>
      <c r="G891">
        <v>1.992</v>
      </c>
    </row>
    <row r="892" spans="1:7" x14ac:dyDescent="0.25">
      <c r="A892" s="8" t="s">
        <v>241</v>
      </c>
      <c r="B892" s="8">
        <v>734</v>
      </c>
      <c r="C892" s="8" t="s">
        <v>1009</v>
      </c>
      <c r="D892" s="8" t="s">
        <v>7</v>
      </c>
      <c r="E892" s="8">
        <v>1</v>
      </c>
      <c r="F892" s="8" t="s">
        <v>1008</v>
      </c>
      <c r="G892">
        <v>1.992</v>
      </c>
    </row>
    <row r="893" spans="1:7" x14ac:dyDescent="0.25">
      <c r="A893" s="8" t="s">
        <v>241</v>
      </c>
      <c r="B893" s="8">
        <v>735</v>
      </c>
      <c r="C893" s="8" t="s">
        <v>1010</v>
      </c>
      <c r="D893" s="8" t="s">
        <v>7</v>
      </c>
      <c r="E893" s="8">
        <v>1</v>
      </c>
      <c r="F893" s="8" t="s">
        <v>89</v>
      </c>
      <c r="G893">
        <v>1.994</v>
      </c>
    </row>
    <row r="894" spans="1:7" x14ac:dyDescent="0.25">
      <c r="A894" s="8" t="s">
        <v>241</v>
      </c>
      <c r="B894" s="8">
        <v>736</v>
      </c>
      <c r="C894" s="8" t="s">
        <v>1011</v>
      </c>
      <c r="D894" s="8" t="s">
        <v>6</v>
      </c>
      <c r="E894" s="8">
        <v>1</v>
      </c>
      <c r="F894" s="8" t="s">
        <v>19</v>
      </c>
      <c r="G894">
        <v>1.998</v>
      </c>
    </row>
    <row r="895" spans="1:7" x14ac:dyDescent="0.25">
      <c r="A895" s="8" t="s">
        <v>241</v>
      </c>
      <c r="B895" s="8">
        <v>737</v>
      </c>
      <c r="C895" s="8" t="s">
        <v>1012</v>
      </c>
      <c r="D895" s="8" t="s">
        <v>6</v>
      </c>
      <c r="E895" s="8">
        <v>1</v>
      </c>
      <c r="F895" s="8" t="s">
        <v>19</v>
      </c>
      <c r="G895">
        <v>1.9970000000000001</v>
      </c>
    </row>
    <row r="896" spans="1:7" x14ac:dyDescent="0.25">
      <c r="A896" s="8" t="s">
        <v>241</v>
      </c>
      <c r="B896" s="8">
        <v>738</v>
      </c>
      <c r="C896" s="8" t="s">
        <v>1013</v>
      </c>
      <c r="D896" s="8" t="s">
        <v>6</v>
      </c>
      <c r="E896" s="8">
        <v>1</v>
      </c>
      <c r="F896" s="8" t="s">
        <v>19</v>
      </c>
      <c r="G896">
        <v>1.9970000000000001</v>
      </c>
    </row>
    <row r="897" spans="1:7" x14ac:dyDescent="0.25">
      <c r="A897" s="8" t="s">
        <v>241</v>
      </c>
      <c r="B897" s="8">
        <v>739</v>
      </c>
      <c r="C897" s="8" t="s">
        <v>1014</v>
      </c>
      <c r="D897" s="8" t="s">
        <v>7</v>
      </c>
      <c r="E897" s="8">
        <v>1</v>
      </c>
      <c r="F897" s="8" t="s">
        <v>19</v>
      </c>
      <c r="G897">
        <v>1.996</v>
      </c>
    </row>
    <row r="898" spans="1:7" x14ac:dyDescent="0.25">
      <c r="A898" s="8" t="s">
        <v>241</v>
      </c>
      <c r="B898" s="8">
        <v>740</v>
      </c>
      <c r="C898" s="8" t="s">
        <v>1015</v>
      </c>
      <c r="D898" s="8" t="s">
        <v>7</v>
      </c>
      <c r="E898" s="8">
        <v>1</v>
      </c>
      <c r="F898" s="8" t="s">
        <v>19</v>
      </c>
      <c r="G898">
        <v>1.992</v>
      </c>
    </row>
    <row r="899" spans="1:7" x14ac:dyDescent="0.25">
      <c r="A899" s="8" t="s">
        <v>241</v>
      </c>
      <c r="B899" s="8">
        <v>741</v>
      </c>
      <c r="C899" s="8" t="s">
        <v>1016</v>
      </c>
      <c r="D899" s="8" t="s">
        <v>6</v>
      </c>
      <c r="E899" s="8">
        <v>1</v>
      </c>
      <c r="F899" s="8" t="s">
        <v>19</v>
      </c>
      <c r="G899">
        <v>1.9950000000000001</v>
      </c>
    </row>
    <row r="900" spans="1:7" x14ac:dyDescent="0.25">
      <c r="A900" s="8" t="s">
        <v>241</v>
      </c>
      <c r="B900" s="8">
        <v>742</v>
      </c>
      <c r="C900" s="8" t="s">
        <v>1017</v>
      </c>
      <c r="D900" s="8" t="s">
        <v>7</v>
      </c>
      <c r="E900" s="8">
        <v>1</v>
      </c>
      <c r="F900" s="8" t="s">
        <v>19</v>
      </c>
      <c r="G900">
        <v>1.992</v>
      </c>
    </row>
    <row r="901" spans="1:7" x14ac:dyDescent="0.25">
      <c r="A901" s="8" t="s">
        <v>241</v>
      </c>
      <c r="B901" s="8">
        <v>743</v>
      </c>
      <c r="C901" s="8" t="s">
        <v>1018</v>
      </c>
      <c r="D901" s="8" t="s">
        <v>7</v>
      </c>
      <c r="E901" s="8">
        <v>1</v>
      </c>
      <c r="F901" s="8" t="s">
        <v>19</v>
      </c>
      <c r="G901">
        <v>1.996</v>
      </c>
    </row>
    <row r="902" spans="1:7" x14ac:dyDescent="0.25">
      <c r="A902" s="8" t="s">
        <v>241</v>
      </c>
      <c r="B902" s="8">
        <v>744</v>
      </c>
      <c r="C902" s="8" t="s">
        <v>1019</v>
      </c>
      <c r="D902" s="8" t="s">
        <v>7</v>
      </c>
      <c r="E902" s="8">
        <v>1</v>
      </c>
      <c r="F902" s="8" t="s">
        <v>19</v>
      </c>
      <c r="G902">
        <v>1.994</v>
      </c>
    </row>
    <row r="903" spans="1:7" x14ac:dyDescent="0.25">
      <c r="A903" s="8" t="s">
        <v>241</v>
      </c>
      <c r="B903" s="8">
        <v>745</v>
      </c>
      <c r="C903" s="8" t="s">
        <v>1020</v>
      </c>
      <c r="D903" s="8" t="s">
        <v>7</v>
      </c>
      <c r="E903" s="8">
        <v>1</v>
      </c>
      <c r="F903" s="8" t="s">
        <v>19</v>
      </c>
      <c r="G903">
        <v>1.99</v>
      </c>
    </row>
    <row r="904" spans="1:7" x14ac:dyDescent="0.25">
      <c r="A904" s="8" t="s">
        <v>241</v>
      </c>
      <c r="B904" s="8">
        <v>746</v>
      </c>
      <c r="C904" s="8" t="s">
        <v>1021</v>
      </c>
      <c r="D904" s="8" t="s">
        <v>5</v>
      </c>
      <c r="E904" s="8">
        <v>1</v>
      </c>
      <c r="F904" s="8" t="s">
        <v>1022</v>
      </c>
      <c r="G904">
        <v>1.9930000000000001</v>
      </c>
    </row>
    <row r="905" spans="1:7" x14ac:dyDescent="0.25">
      <c r="A905" s="8" t="s">
        <v>241</v>
      </c>
      <c r="B905" s="8">
        <v>747</v>
      </c>
      <c r="C905" s="8" t="s">
        <v>1023</v>
      </c>
      <c r="D905" s="8" t="s">
        <v>5</v>
      </c>
      <c r="E905" s="8">
        <v>1</v>
      </c>
      <c r="F905" s="8" t="s">
        <v>19</v>
      </c>
      <c r="G905">
        <v>1.996</v>
      </c>
    </row>
    <row r="906" spans="1:7" x14ac:dyDescent="0.25">
      <c r="A906" s="8" t="s">
        <v>241</v>
      </c>
      <c r="B906" s="8">
        <v>748</v>
      </c>
      <c r="C906" s="8" t="s">
        <v>1024</v>
      </c>
      <c r="D906" s="8" t="s">
        <v>7</v>
      </c>
      <c r="E906" s="8">
        <v>1</v>
      </c>
      <c r="F906" s="8" t="s">
        <v>19</v>
      </c>
      <c r="G906">
        <v>1.996</v>
      </c>
    </row>
    <row r="907" spans="1:7" x14ac:dyDescent="0.25">
      <c r="A907" s="8" t="s">
        <v>241</v>
      </c>
      <c r="B907" s="8">
        <v>749</v>
      </c>
      <c r="C907" s="8" t="s">
        <v>1025</v>
      </c>
      <c r="D907" s="8" t="s">
        <v>7</v>
      </c>
      <c r="E907" s="8">
        <v>1</v>
      </c>
      <c r="F907" s="8" t="s">
        <v>19</v>
      </c>
      <c r="G907">
        <v>1.986</v>
      </c>
    </row>
    <row r="908" spans="1:7" x14ac:dyDescent="0.25">
      <c r="A908" s="8" t="s">
        <v>241</v>
      </c>
      <c r="B908" s="8">
        <v>750</v>
      </c>
      <c r="C908" s="8" t="s">
        <v>1026</v>
      </c>
      <c r="D908" s="8" t="s">
        <v>4</v>
      </c>
      <c r="E908" s="8">
        <v>1</v>
      </c>
      <c r="F908" s="8" t="s">
        <v>19</v>
      </c>
      <c r="G908">
        <v>1.988</v>
      </c>
    </row>
    <row r="909" spans="1:7" x14ac:dyDescent="0.25">
      <c r="A909" s="8" t="s">
        <v>241</v>
      </c>
      <c r="B909" s="8">
        <v>751</v>
      </c>
      <c r="C909" s="8" t="s">
        <v>1027</v>
      </c>
      <c r="D909" s="8" t="s">
        <v>7</v>
      </c>
      <c r="E909" s="8">
        <v>1</v>
      </c>
      <c r="F909" s="8" t="s">
        <v>19</v>
      </c>
      <c r="G909">
        <v>1.992</v>
      </c>
    </row>
    <row r="910" spans="1:7" x14ac:dyDescent="0.25">
      <c r="A910" s="8" t="s">
        <v>241</v>
      </c>
      <c r="B910" s="8">
        <v>752</v>
      </c>
      <c r="C910" s="8" t="s">
        <v>1028</v>
      </c>
      <c r="D910" s="8" t="s">
        <v>7</v>
      </c>
      <c r="E910" s="8">
        <v>1</v>
      </c>
      <c r="F910" s="8" t="s">
        <v>19</v>
      </c>
      <c r="G910">
        <v>1.982</v>
      </c>
    </row>
    <row r="911" spans="1:7" x14ac:dyDescent="0.25">
      <c r="A911" s="8" t="s">
        <v>241</v>
      </c>
      <c r="B911" s="8">
        <v>753</v>
      </c>
      <c r="C911" s="8" t="s">
        <v>1029</v>
      </c>
      <c r="D911" s="8" t="s">
        <v>6</v>
      </c>
      <c r="E911" s="8">
        <v>1</v>
      </c>
      <c r="F911" s="8" t="s">
        <v>19</v>
      </c>
      <c r="G911">
        <v>1.9890000000000001</v>
      </c>
    </row>
    <row r="912" spans="1:7" x14ac:dyDescent="0.25">
      <c r="A912" s="8" t="s">
        <v>241</v>
      </c>
      <c r="B912" s="8">
        <v>754</v>
      </c>
      <c r="C912" s="8" t="s">
        <v>1030</v>
      </c>
      <c r="D912" s="8" t="s">
        <v>4</v>
      </c>
      <c r="E912" s="8">
        <v>1</v>
      </c>
      <c r="F912" s="8" t="s">
        <v>19</v>
      </c>
      <c r="G912">
        <v>1.9930000000000001</v>
      </c>
    </row>
    <row r="913" spans="1:7" x14ac:dyDescent="0.25">
      <c r="A913" s="8" t="s">
        <v>241</v>
      </c>
      <c r="B913" s="8">
        <v>755</v>
      </c>
      <c r="C913" s="8" t="s">
        <v>1031</v>
      </c>
      <c r="D913" s="8" t="s">
        <v>6</v>
      </c>
      <c r="E913" s="8">
        <v>1</v>
      </c>
      <c r="F913" s="8" t="s">
        <v>19</v>
      </c>
      <c r="G913">
        <v>1.988</v>
      </c>
    </row>
    <row r="914" spans="1:7" x14ac:dyDescent="0.25">
      <c r="A914" s="8" t="s">
        <v>241</v>
      </c>
      <c r="B914" s="8">
        <v>756</v>
      </c>
      <c r="C914" s="8" t="s">
        <v>1032</v>
      </c>
      <c r="D914" s="8" t="s">
        <v>7</v>
      </c>
      <c r="E914" s="8">
        <v>1</v>
      </c>
      <c r="F914" s="8" t="s">
        <v>19</v>
      </c>
      <c r="G914">
        <v>1.986</v>
      </c>
    </row>
    <row r="915" spans="1:7" x14ac:dyDescent="0.25">
      <c r="A915" s="8" t="s">
        <v>241</v>
      </c>
      <c r="B915" s="8">
        <v>757</v>
      </c>
      <c r="C915" s="8" t="s">
        <v>1033</v>
      </c>
      <c r="D915" s="8" t="s">
        <v>7</v>
      </c>
      <c r="E915" s="8">
        <v>1</v>
      </c>
      <c r="F915" s="8" t="s">
        <v>19</v>
      </c>
      <c r="G915">
        <v>1.994</v>
      </c>
    </row>
    <row r="916" spans="1:7" x14ac:dyDescent="0.25">
      <c r="A916" s="8" t="s">
        <v>241</v>
      </c>
      <c r="B916" s="8">
        <v>758</v>
      </c>
      <c r="C916" s="8" t="s">
        <v>1034</v>
      </c>
      <c r="D916" s="8" t="s">
        <v>7</v>
      </c>
      <c r="E916" s="8">
        <v>1</v>
      </c>
      <c r="F916" s="8" t="s">
        <v>19</v>
      </c>
      <c r="G916">
        <v>1.996</v>
      </c>
    </row>
    <row r="917" spans="1:7" x14ac:dyDescent="0.25">
      <c r="A917" s="8" t="s">
        <v>241</v>
      </c>
      <c r="B917" s="8">
        <v>759</v>
      </c>
      <c r="C917" s="8" t="s">
        <v>1035</v>
      </c>
      <c r="D917" s="8" t="s">
        <v>7</v>
      </c>
      <c r="E917" s="8">
        <v>1</v>
      </c>
      <c r="F917" s="8" t="s">
        <v>19</v>
      </c>
      <c r="G917">
        <v>1.986</v>
      </c>
    </row>
    <row r="918" spans="1:7" x14ac:dyDescent="0.25">
      <c r="A918" s="8" t="s">
        <v>241</v>
      </c>
      <c r="B918" s="8">
        <v>760</v>
      </c>
      <c r="C918" s="8" t="s">
        <v>1036</v>
      </c>
      <c r="D918" s="8" t="s">
        <v>7</v>
      </c>
      <c r="E918" s="8">
        <v>1</v>
      </c>
      <c r="F918" s="8" t="s">
        <v>19</v>
      </c>
      <c r="G918">
        <v>1.998</v>
      </c>
    </row>
    <row r="919" spans="1:7" x14ac:dyDescent="0.25">
      <c r="A919" s="8" t="s">
        <v>241</v>
      </c>
      <c r="B919" s="8">
        <v>761</v>
      </c>
      <c r="C919" s="8" t="s">
        <v>1037</v>
      </c>
      <c r="D919" s="8" t="s">
        <v>7</v>
      </c>
      <c r="E919" s="8">
        <v>1</v>
      </c>
      <c r="F919" s="8" t="s">
        <v>19</v>
      </c>
      <c r="G919">
        <v>1.998</v>
      </c>
    </row>
    <row r="920" spans="1:7" x14ac:dyDescent="0.25">
      <c r="A920" s="8" t="s">
        <v>241</v>
      </c>
      <c r="B920" s="8">
        <v>762</v>
      </c>
      <c r="C920" s="8" t="s">
        <v>1038</v>
      </c>
      <c r="D920" s="8" t="s">
        <v>6</v>
      </c>
      <c r="E920" s="8">
        <v>1</v>
      </c>
      <c r="F920" s="8" t="s">
        <v>19</v>
      </c>
      <c r="G920">
        <v>1.9990000000000001</v>
      </c>
    </row>
    <row r="921" spans="1:7" x14ac:dyDescent="0.25">
      <c r="A921" s="8" t="s">
        <v>241</v>
      </c>
      <c r="B921" s="8">
        <v>763</v>
      </c>
      <c r="C921" s="8" t="s">
        <v>1039</v>
      </c>
      <c r="D921" s="8" t="s">
        <v>6</v>
      </c>
      <c r="E921" s="8">
        <v>1</v>
      </c>
      <c r="F921" s="8" t="s">
        <v>19</v>
      </c>
      <c r="G921">
        <v>1.9930000000000001</v>
      </c>
    </row>
    <row r="922" spans="1:7" x14ac:dyDescent="0.25">
      <c r="A922" s="8" t="s">
        <v>241</v>
      </c>
      <c r="B922" s="8">
        <v>764</v>
      </c>
      <c r="C922" s="8" t="s">
        <v>1040</v>
      </c>
      <c r="D922" s="8" t="s">
        <v>6</v>
      </c>
      <c r="E922" s="8">
        <v>1</v>
      </c>
      <c r="F922" s="8" t="s">
        <v>19</v>
      </c>
      <c r="G922">
        <v>1.998</v>
      </c>
    </row>
    <row r="923" spans="1:7" x14ac:dyDescent="0.25">
      <c r="A923" s="8" t="s">
        <v>241</v>
      </c>
      <c r="B923" s="8">
        <v>765</v>
      </c>
      <c r="C923" s="8" t="s">
        <v>1041</v>
      </c>
      <c r="D923" s="8" t="s">
        <v>6</v>
      </c>
      <c r="E923" s="8">
        <v>1</v>
      </c>
      <c r="F923" s="8" t="s">
        <v>19</v>
      </c>
      <c r="G923">
        <v>1.9990000000000001</v>
      </c>
    </row>
    <row r="924" spans="1:7" x14ac:dyDescent="0.25">
      <c r="A924" s="8" t="s">
        <v>241</v>
      </c>
      <c r="B924" s="8">
        <v>766</v>
      </c>
      <c r="C924" s="8" t="s">
        <v>1042</v>
      </c>
      <c r="D924" s="8" t="s">
        <v>7</v>
      </c>
      <c r="E924" s="8">
        <v>1</v>
      </c>
      <c r="F924" s="8" t="s">
        <v>19</v>
      </c>
      <c r="G924">
        <v>1.9970000000000001</v>
      </c>
    </row>
    <row r="925" spans="1:7" x14ac:dyDescent="0.25">
      <c r="A925" s="8" t="s">
        <v>241</v>
      </c>
      <c r="B925" s="8">
        <v>767</v>
      </c>
      <c r="C925" s="8" t="s">
        <v>1043</v>
      </c>
      <c r="D925" s="8" t="s">
        <v>4</v>
      </c>
      <c r="E925" s="8">
        <v>1</v>
      </c>
      <c r="F925" s="8" t="s">
        <v>19</v>
      </c>
      <c r="G925">
        <v>2</v>
      </c>
    </row>
    <row r="926" spans="1:7" x14ac:dyDescent="0.25">
      <c r="A926" s="8" t="s">
        <v>241</v>
      </c>
      <c r="B926" s="8">
        <v>768</v>
      </c>
      <c r="C926" s="8" t="s">
        <v>1044</v>
      </c>
      <c r="D926" s="8" t="s">
        <v>6</v>
      </c>
      <c r="E926" s="8">
        <v>1</v>
      </c>
      <c r="F926" s="8" t="s">
        <v>19</v>
      </c>
      <c r="G926">
        <v>1.9990000000000001</v>
      </c>
    </row>
    <row r="927" spans="1:7" x14ac:dyDescent="0.25">
      <c r="A927" s="8" t="s">
        <v>241</v>
      </c>
      <c r="B927" s="8">
        <v>769</v>
      </c>
      <c r="C927" s="8" t="s">
        <v>1045</v>
      </c>
      <c r="D927" s="8" t="s">
        <v>6</v>
      </c>
      <c r="E927" s="8">
        <v>1</v>
      </c>
      <c r="F927" s="8" t="s">
        <v>19</v>
      </c>
      <c r="G927">
        <v>1.998</v>
      </c>
    </row>
    <row r="928" spans="1:7" x14ac:dyDescent="0.25">
      <c r="A928" s="8" t="s">
        <v>241</v>
      </c>
      <c r="B928" s="8">
        <v>770</v>
      </c>
      <c r="C928" s="8" t="s">
        <v>1046</v>
      </c>
      <c r="D928" s="8" t="s">
        <v>7</v>
      </c>
      <c r="E928" s="8">
        <v>1</v>
      </c>
      <c r="F928" s="8" t="s">
        <v>19</v>
      </c>
      <c r="G928">
        <v>1.998</v>
      </c>
    </row>
    <row r="929" spans="1:7" x14ac:dyDescent="0.25">
      <c r="A929" s="8" t="s">
        <v>241</v>
      </c>
      <c r="B929" s="8">
        <v>771</v>
      </c>
      <c r="C929" s="8" t="s">
        <v>1047</v>
      </c>
      <c r="D929" s="8" t="s">
        <v>4</v>
      </c>
      <c r="E929" s="8">
        <v>1</v>
      </c>
      <c r="F929" s="8" t="s">
        <v>19</v>
      </c>
      <c r="G929">
        <v>1.9950000000000001</v>
      </c>
    </row>
    <row r="930" spans="1:7" x14ac:dyDescent="0.25">
      <c r="A930" s="8" t="s">
        <v>241</v>
      </c>
      <c r="B930" s="8">
        <v>772</v>
      </c>
      <c r="C930" s="8" t="s">
        <v>1048</v>
      </c>
      <c r="D930" s="8" t="s">
        <v>6</v>
      </c>
      <c r="E930" s="8">
        <v>1</v>
      </c>
      <c r="F930" s="8" t="s">
        <v>19</v>
      </c>
      <c r="G930">
        <v>1.998</v>
      </c>
    </row>
    <row r="931" spans="1:7" x14ac:dyDescent="0.25">
      <c r="A931" s="8" t="s">
        <v>241</v>
      </c>
      <c r="B931" s="8">
        <v>773</v>
      </c>
      <c r="C931" s="8" t="s">
        <v>1049</v>
      </c>
      <c r="D931" s="8" t="s">
        <v>6</v>
      </c>
      <c r="E931" s="8">
        <v>1</v>
      </c>
      <c r="F931" s="8" t="s">
        <v>19</v>
      </c>
      <c r="G931">
        <v>1.998</v>
      </c>
    </row>
    <row r="932" spans="1:7" x14ac:dyDescent="0.25">
      <c r="A932" s="8" t="s">
        <v>241</v>
      </c>
      <c r="B932" s="8">
        <v>774</v>
      </c>
      <c r="C932" s="8" t="s">
        <v>1050</v>
      </c>
      <c r="D932" s="8" t="s">
        <v>7</v>
      </c>
      <c r="E932" s="8">
        <v>1</v>
      </c>
      <c r="F932" s="8" t="s">
        <v>19</v>
      </c>
      <c r="G932">
        <v>1.998</v>
      </c>
    </row>
    <row r="933" spans="1:7" x14ac:dyDescent="0.25">
      <c r="A933" s="8" t="s">
        <v>241</v>
      </c>
      <c r="B933" s="8">
        <v>775</v>
      </c>
      <c r="C933" s="8" t="s">
        <v>1051</v>
      </c>
      <c r="D933" s="8" t="s">
        <v>4</v>
      </c>
      <c r="E933" s="8">
        <v>1</v>
      </c>
      <c r="F933" s="8" t="s">
        <v>19</v>
      </c>
      <c r="G933">
        <v>1.996</v>
      </c>
    </row>
    <row r="934" spans="1:7" x14ac:dyDescent="0.25">
      <c r="A934" s="8" t="s">
        <v>241</v>
      </c>
      <c r="B934" s="8">
        <v>776</v>
      </c>
      <c r="C934" s="8" t="s">
        <v>1052</v>
      </c>
      <c r="D934" s="8" t="s">
        <v>6</v>
      </c>
      <c r="E934" s="8">
        <v>1</v>
      </c>
      <c r="F934" s="8" t="s">
        <v>19</v>
      </c>
      <c r="G934">
        <v>1.994</v>
      </c>
    </row>
    <row r="935" spans="1:7" x14ac:dyDescent="0.25">
      <c r="A935" s="8" t="s">
        <v>241</v>
      </c>
      <c r="B935" s="8">
        <v>777</v>
      </c>
      <c r="C935" s="8" t="s">
        <v>1053</v>
      </c>
      <c r="D935" s="8" t="s">
        <v>6</v>
      </c>
      <c r="E935" s="8">
        <v>1</v>
      </c>
      <c r="F935" s="8" t="s">
        <v>19</v>
      </c>
      <c r="G935">
        <v>1.998</v>
      </c>
    </row>
    <row r="936" spans="1:7" x14ac:dyDescent="0.25">
      <c r="A936" s="8" t="s">
        <v>241</v>
      </c>
      <c r="B936" s="8">
        <v>778</v>
      </c>
      <c r="C936" s="8" t="s">
        <v>1054</v>
      </c>
      <c r="D936" s="8" t="s">
        <v>7</v>
      </c>
      <c r="E936" s="8">
        <v>1</v>
      </c>
      <c r="F936" s="8" t="s">
        <v>19</v>
      </c>
      <c r="G936">
        <v>2</v>
      </c>
    </row>
    <row r="937" spans="1:7" x14ac:dyDescent="0.25">
      <c r="A937" s="8" t="s">
        <v>241</v>
      </c>
      <c r="B937" s="8">
        <v>779</v>
      </c>
      <c r="C937" s="8" t="s">
        <v>1055</v>
      </c>
      <c r="D937" s="8" t="s">
        <v>4</v>
      </c>
      <c r="E937" s="8">
        <v>1</v>
      </c>
      <c r="F937" s="8" t="s">
        <v>19</v>
      </c>
      <c r="G937">
        <v>2</v>
      </c>
    </row>
    <row r="938" spans="1:7" x14ac:dyDescent="0.25">
      <c r="A938" s="8" t="s">
        <v>241</v>
      </c>
      <c r="B938" s="8">
        <v>780</v>
      </c>
      <c r="C938" s="8" t="s">
        <v>1056</v>
      </c>
      <c r="D938" s="8" t="s">
        <v>6</v>
      </c>
      <c r="E938" s="8">
        <v>1</v>
      </c>
      <c r="F938" s="8" t="s">
        <v>19</v>
      </c>
      <c r="G938">
        <v>1.9990000000000001</v>
      </c>
    </row>
    <row r="939" spans="1:7" x14ac:dyDescent="0.25">
      <c r="A939" s="8" t="s">
        <v>241</v>
      </c>
      <c r="B939" s="8">
        <v>781</v>
      </c>
      <c r="C939" s="8" t="s">
        <v>1057</v>
      </c>
      <c r="D939" s="8" t="s">
        <v>6</v>
      </c>
      <c r="E939" s="8">
        <v>1</v>
      </c>
      <c r="F939" s="8" t="s">
        <v>19</v>
      </c>
      <c r="G939">
        <v>2</v>
      </c>
    </row>
    <row r="940" spans="1:7" x14ac:dyDescent="0.25">
      <c r="A940" s="8" t="s">
        <v>241</v>
      </c>
      <c r="B940" s="8">
        <v>782</v>
      </c>
      <c r="C940" s="8" t="s">
        <v>1058</v>
      </c>
      <c r="D940" s="8" t="s">
        <v>7</v>
      </c>
      <c r="E940" s="8">
        <v>1</v>
      </c>
      <c r="F940" s="8" t="s">
        <v>19</v>
      </c>
      <c r="G940">
        <v>1.9990000000000001</v>
      </c>
    </row>
    <row r="941" spans="1:7" x14ac:dyDescent="0.25">
      <c r="A941" s="8" t="s">
        <v>241</v>
      </c>
      <c r="B941" s="8">
        <v>783</v>
      </c>
      <c r="C941" s="8" t="s">
        <v>1059</v>
      </c>
      <c r="D941" s="8" t="s">
        <v>4</v>
      </c>
      <c r="E941" s="8">
        <v>1</v>
      </c>
      <c r="F941" s="8" t="s">
        <v>19</v>
      </c>
      <c r="G941">
        <v>1.994</v>
      </c>
    </row>
    <row r="942" spans="1:7" x14ac:dyDescent="0.25">
      <c r="A942" s="8" t="s">
        <v>241</v>
      </c>
      <c r="B942" s="8">
        <v>784</v>
      </c>
      <c r="C942" s="8" t="s">
        <v>1060</v>
      </c>
      <c r="D942" s="8" t="s">
        <v>6</v>
      </c>
      <c r="E942" s="8">
        <v>1</v>
      </c>
      <c r="F942" s="8" t="s">
        <v>19</v>
      </c>
      <c r="G942">
        <v>1.9990000000000001</v>
      </c>
    </row>
    <row r="943" spans="1:7" x14ac:dyDescent="0.25">
      <c r="A943" s="8" t="s">
        <v>241</v>
      </c>
      <c r="B943" s="8">
        <v>785</v>
      </c>
      <c r="C943" s="8" t="s">
        <v>1061</v>
      </c>
      <c r="D943" s="8" t="s">
        <v>6</v>
      </c>
      <c r="E943" s="8">
        <v>1</v>
      </c>
      <c r="F943" s="8" t="s">
        <v>19</v>
      </c>
      <c r="G943">
        <v>1.9970000000000001</v>
      </c>
    </row>
    <row r="944" spans="1:7" x14ac:dyDescent="0.25">
      <c r="A944" s="8" t="s">
        <v>241</v>
      </c>
      <c r="B944" s="8">
        <v>786</v>
      </c>
      <c r="C944" s="8" t="s">
        <v>1062</v>
      </c>
      <c r="D944" s="8" t="s">
        <v>4</v>
      </c>
      <c r="E944" s="8">
        <v>1</v>
      </c>
      <c r="F944" s="8" t="s">
        <v>19</v>
      </c>
      <c r="G944">
        <v>1.9990000000000001</v>
      </c>
    </row>
    <row r="945" spans="1:7" x14ac:dyDescent="0.25">
      <c r="A945" s="8" t="s">
        <v>241</v>
      </c>
      <c r="B945" s="8">
        <v>787</v>
      </c>
      <c r="C945" s="8" t="s">
        <v>1063</v>
      </c>
      <c r="D945" s="8" t="s">
        <v>6</v>
      </c>
      <c r="E945" s="8">
        <v>1</v>
      </c>
      <c r="F945" s="8" t="s">
        <v>19</v>
      </c>
      <c r="G945">
        <v>2</v>
      </c>
    </row>
    <row r="946" spans="1:7" x14ac:dyDescent="0.25">
      <c r="A946" s="8" t="s">
        <v>241</v>
      </c>
      <c r="B946" s="8">
        <v>788</v>
      </c>
      <c r="C946" s="8" t="s">
        <v>1064</v>
      </c>
      <c r="D946" s="8" t="s">
        <v>6</v>
      </c>
      <c r="E946" s="8">
        <v>1</v>
      </c>
      <c r="F946" s="8" t="s">
        <v>19</v>
      </c>
      <c r="G946">
        <v>1.996</v>
      </c>
    </row>
    <row r="947" spans="1:7" x14ac:dyDescent="0.25">
      <c r="A947" s="8" t="s">
        <v>241</v>
      </c>
      <c r="B947" s="8">
        <v>789</v>
      </c>
      <c r="C947" s="8" t="s">
        <v>1065</v>
      </c>
      <c r="D947" s="8" t="s">
        <v>4</v>
      </c>
      <c r="E947" s="8">
        <v>1</v>
      </c>
      <c r="F947" s="8" t="s">
        <v>19</v>
      </c>
      <c r="G947">
        <v>1.994</v>
      </c>
    </row>
    <row r="948" spans="1:7" x14ac:dyDescent="0.25">
      <c r="A948" s="8" t="s">
        <v>241</v>
      </c>
      <c r="B948" s="8">
        <v>790</v>
      </c>
      <c r="C948" s="8" t="s">
        <v>1066</v>
      </c>
      <c r="D948" s="8" t="s">
        <v>6</v>
      </c>
      <c r="E948" s="8">
        <v>1</v>
      </c>
      <c r="F948" s="8" t="s">
        <v>19</v>
      </c>
      <c r="G948">
        <v>1.998</v>
      </c>
    </row>
    <row r="949" spans="1:7" x14ac:dyDescent="0.25">
      <c r="A949" s="8" t="s">
        <v>241</v>
      </c>
      <c r="B949" s="8">
        <v>791</v>
      </c>
      <c r="C949" s="8" t="s">
        <v>1067</v>
      </c>
      <c r="D949" s="8" t="s">
        <v>6</v>
      </c>
      <c r="E949" s="8">
        <v>1</v>
      </c>
      <c r="F949" s="8" t="s">
        <v>19</v>
      </c>
      <c r="G949">
        <v>1.998</v>
      </c>
    </row>
    <row r="950" spans="1:7" x14ac:dyDescent="0.25">
      <c r="A950" s="8" t="s">
        <v>241</v>
      </c>
      <c r="B950" s="8">
        <v>792</v>
      </c>
      <c r="C950" s="8" t="s">
        <v>1068</v>
      </c>
      <c r="D950" s="8" t="s">
        <v>4</v>
      </c>
      <c r="E950" s="8">
        <v>1</v>
      </c>
      <c r="F950" s="8" t="s">
        <v>19</v>
      </c>
      <c r="G950">
        <v>1.996</v>
      </c>
    </row>
    <row r="951" spans="1:7" x14ac:dyDescent="0.25">
      <c r="A951" s="8" t="s">
        <v>241</v>
      </c>
      <c r="B951" s="8">
        <v>793</v>
      </c>
      <c r="C951" s="8" t="s">
        <v>1069</v>
      </c>
      <c r="D951" s="8" t="s">
        <v>6</v>
      </c>
      <c r="E951" s="8">
        <v>1</v>
      </c>
      <c r="F951" s="8" t="s">
        <v>19</v>
      </c>
      <c r="G951">
        <v>1.9950000000000001</v>
      </c>
    </row>
    <row r="952" spans="1:7" x14ac:dyDescent="0.25">
      <c r="A952" s="8" t="s">
        <v>241</v>
      </c>
      <c r="B952" s="8">
        <v>794</v>
      </c>
      <c r="C952" s="8" t="s">
        <v>1070</v>
      </c>
      <c r="D952" s="8" t="s">
        <v>6</v>
      </c>
      <c r="E952" s="8">
        <v>1</v>
      </c>
      <c r="F952" s="8" t="s">
        <v>19</v>
      </c>
      <c r="G952">
        <v>1.992</v>
      </c>
    </row>
    <row r="953" spans="1:7" x14ac:dyDescent="0.25">
      <c r="A953" s="8" t="s">
        <v>241</v>
      </c>
      <c r="B953" s="8">
        <v>795</v>
      </c>
      <c r="C953" s="8" t="s">
        <v>1071</v>
      </c>
      <c r="D953" s="8" t="s">
        <v>6</v>
      </c>
      <c r="E953" s="8">
        <v>1</v>
      </c>
      <c r="F953" s="8" t="s">
        <v>19</v>
      </c>
      <c r="G953">
        <v>1.9930000000000001</v>
      </c>
    </row>
    <row r="954" spans="1:7" x14ac:dyDescent="0.25">
      <c r="A954" s="8" t="s">
        <v>241</v>
      </c>
      <c r="B954" s="8">
        <v>796</v>
      </c>
      <c r="C954" s="8" t="s">
        <v>1072</v>
      </c>
      <c r="D954" s="8" t="s">
        <v>6</v>
      </c>
      <c r="E954" s="8">
        <v>1</v>
      </c>
      <c r="F954" s="8" t="s">
        <v>19</v>
      </c>
      <c r="G954">
        <v>1.9950000000000001</v>
      </c>
    </row>
    <row r="955" spans="1:7" x14ac:dyDescent="0.25">
      <c r="A955" s="8" t="s">
        <v>241</v>
      </c>
      <c r="B955" s="8">
        <v>797</v>
      </c>
      <c r="C955" s="8" t="s">
        <v>1073</v>
      </c>
      <c r="D955" s="8" t="s">
        <v>6</v>
      </c>
      <c r="E955" s="8">
        <v>1</v>
      </c>
      <c r="F955" s="8" t="s">
        <v>19</v>
      </c>
      <c r="G955">
        <v>1.994</v>
      </c>
    </row>
    <row r="956" spans="1:7" x14ac:dyDescent="0.25">
      <c r="A956" s="8" t="s">
        <v>241</v>
      </c>
      <c r="B956" s="8">
        <v>798</v>
      </c>
      <c r="C956" s="8" t="s">
        <v>1074</v>
      </c>
      <c r="D956" s="8" t="s">
        <v>7</v>
      </c>
      <c r="E956" s="8">
        <v>1</v>
      </c>
      <c r="F956" s="8" t="s">
        <v>19</v>
      </c>
      <c r="G956">
        <v>1.996</v>
      </c>
    </row>
    <row r="957" spans="1:7" x14ac:dyDescent="0.25">
      <c r="A957" s="8" t="s">
        <v>241</v>
      </c>
      <c r="B957" s="8">
        <v>799</v>
      </c>
      <c r="C957" s="8" t="s">
        <v>1075</v>
      </c>
      <c r="D957" s="8" t="s">
        <v>4</v>
      </c>
      <c r="E957" s="8">
        <v>1</v>
      </c>
      <c r="F957" s="8" t="s">
        <v>19</v>
      </c>
      <c r="G957">
        <v>1.994</v>
      </c>
    </row>
    <row r="958" spans="1:7" x14ac:dyDescent="0.25">
      <c r="A958" s="8" t="s">
        <v>241</v>
      </c>
      <c r="B958" s="8">
        <v>800</v>
      </c>
      <c r="C958" s="8" t="s">
        <v>1076</v>
      </c>
      <c r="D958" s="8" t="s">
        <v>6</v>
      </c>
      <c r="E958" s="8">
        <v>1</v>
      </c>
      <c r="F958" s="8" t="s">
        <v>19</v>
      </c>
      <c r="G958">
        <v>1.99</v>
      </c>
    </row>
    <row r="959" spans="1:7" x14ac:dyDescent="0.25">
      <c r="A959" s="8" t="s">
        <v>241</v>
      </c>
      <c r="B959" s="8">
        <v>801</v>
      </c>
      <c r="C959" s="8" t="s">
        <v>1077</v>
      </c>
      <c r="D959" s="8" t="s">
        <v>4</v>
      </c>
      <c r="E959" s="8">
        <v>1</v>
      </c>
      <c r="F959" s="8" t="s">
        <v>19</v>
      </c>
      <c r="G959">
        <v>1.994</v>
      </c>
    </row>
    <row r="960" spans="1:7" x14ac:dyDescent="0.25">
      <c r="A960" s="8" t="s">
        <v>241</v>
      </c>
      <c r="B960" s="8">
        <v>802</v>
      </c>
      <c r="C960" s="8" t="s">
        <v>1078</v>
      </c>
      <c r="D960" s="8" t="s">
        <v>6</v>
      </c>
      <c r="E960" s="8">
        <v>1</v>
      </c>
      <c r="F960" s="8" t="s">
        <v>19</v>
      </c>
      <c r="G960">
        <v>1.996</v>
      </c>
    </row>
    <row r="961" spans="1:7" x14ac:dyDescent="0.25">
      <c r="A961" s="8" t="s">
        <v>241</v>
      </c>
      <c r="B961" s="8">
        <v>803</v>
      </c>
      <c r="C961" s="8" t="s">
        <v>1079</v>
      </c>
      <c r="D961" s="8" t="s">
        <v>6</v>
      </c>
      <c r="E961" s="8">
        <v>1</v>
      </c>
      <c r="F961" s="8" t="s">
        <v>19</v>
      </c>
      <c r="G961">
        <v>1.9970000000000001</v>
      </c>
    </row>
    <row r="962" spans="1:7" x14ac:dyDescent="0.25">
      <c r="A962" s="8" t="s">
        <v>241</v>
      </c>
      <c r="B962" s="8">
        <v>804</v>
      </c>
      <c r="C962" s="8" t="s">
        <v>1080</v>
      </c>
      <c r="D962" s="8" t="s">
        <v>7</v>
      </c>
      <c r="E962" s="8">
        <v>1</v>
      </c>
      <c r="F962" s="8" t="s">
        <v>19</v>
      </c>
      <c r="G962">
        <v>1.994</v>
      </c>
    </row>
    <row r="963" spans="1:7" x14ac:dyDescent="0.25">
      <c r="A963" s="8" t="s">
        <v>241</v>
      </c>
      <c r="B963" s="8">
        <v>805</v>
      </c>
      <c r="C963" s="8" t="s">
        <v>1081</v>
      </c>
      <c r="D963" s="8" t="s">
        <v>6</v>
      </c>
      <c r="E963" s="8">
        <v>1</v>
      </c>
      <c r="F963" s="8" t="s">
        <v>19</v>
      </c>
      <c r="G963">
        <v>1.9970000000000001</v>
      </c>
    </row>
    <row r="964" spans="1:7" x14ac:dyDescent="0.25">
      <c r="A964" s="8" t="s">
        <v>241</v>
      </c>
      <c r="B964" s="8">
        <v>806</v>
      </c>
      <c r="C964" s="8" t="s">
        <v>1082</v>
      </c>
      <c r="D964" s="8" t="s">
        <v>6</v>
      </c>
      <c r="E964" s="8">
        <v>1</v>
      </c>
      <c r="F964" s="8" t="s">
        <v>19</v>
      </c>
      <c r="G964">
        <v>1.9970000000000001</v>
      </c>
    </row>
    <row r="965" spans="1:7" x14ac:dyDescent="0.25">
      <c r="A965" s="8" t="s">
        <v>241</v>
      </c>
      <c r="B965" s="8">
        <v>807</v>
      </c>
      <c r="C965" s="8" t="s">
        <v>1083</v>
      </c>
      <c r="D965" s="8" t="s">
        <v>6</v>
      </c>
      <c r="E965" s="8">
        <v>1</v>
      </c>
      <c r="F965" s="8" t="s">
        <v>19</v>
      </c>
      <c r="G965">
        <v>1.9950000000000001</v>
      </c>
    </row>
    <row r="966" spans="1:7" x14ac:dyDescent="0.25">
      <c r="A966" s="8" t="s">
        <v>241</v>
      </c>
      <c r="B966" s="8">
        <v>808</v>
      </c>
      <c r="C966" s="8" t="s">
        <v>1084</v>
      </c>
      <c r="D966" s="8" t="s">
        <v>6</v>
      </c>
      <c r="E966" s="8">
        <v>1</v>
      </c>
      <c r="F966" s="8" t="s">
        <v>19</v>
      </c>
      <c r="G966">
        <v>1.992</v>
      </c>
    </row>
    <row r="967" spans="1:7" x14ac:dyDescent="0.25">
      <c r="A967" s="8" t="s">
        <v>241</v>
      </c>
      <c r="B967" s="8">
        <v>809</v>
      </c>
      <c r="C967" s="8" t="s">
        <v>1085</v>
      </c>
      <c r="D967" s="8" t="s">
        <v>6</v>
      </c>
      <c r="E967" s="8">
        <v>1</v>
      </c>
      <c r="F967" s="8" t="s">
        <v>19</v>
      </c>
      <c r="G967">
        <v>1.9990000000000001</v>
      </c>
    </row>
    <row r="968" spans="1:7" x14ac:dyDescent="0.25">
      <c r="A968" s="8" t="s">
        <v>241</v>
      </c>
      <c r="B968" s="8">
        <v>810</v>
      </c>
      <c r="C968" s="8" t="s">
        <v>1086</v>
      </c>
      <c r="D968" s="8" t="s">
        <v>6</v>
      </c>
      <c r="E968" s="8">
        <v>1</v>
      </c>
      <c r="F968" s="8" t="s">
        <v>19</v>
      </c>
      <c r="G968">
        <v>1.994</v>
      </c>
    </row>
    <row r="969" spans="1:7" x14ac:dyDescent="0.25">
      <c r="A969" s="8" t="s">
        <v>241</v>
      </c>
      <c r="B969" s="8">
        <v>811</v>
      </c>
      <c r="C969" s="8" t="s">
        <v>1087</v>
      </c>
      <c r="D969" s="8" t="s">
        <v>7</v>
      </c>
      <c r="E969" s="8">
        <v>1</v>
      </c>
      <c r="F969" s="8" t="s">
        <v>19</v>
      </c>
      <c r="G969">
        <v>1.998</v>
      </c>
    </row>
    <row r="970" spans="1:7" x14ac:dyDescent="0.25">
      <c r="A970" s="8" t="s">
        <v>241</v>
      </c>
      <c r="B970" s="8">
        <v>812</v>
      </c>
      <c r="C970" s="8" t="s">
        <v>1088</v>
      </c>
      <c r="D970" s="8" t="s">
        <v>7</v>
      </c>
      <c r="E970" s="8">
        <v>1</v>
      </c>
      <c r="F970" s="8" t="s">
        <v>19</v>
      </c>
      <c r="G970">
        <v>2</v>
      </c>
    </row>
    <row r="971" spans="1:7" x14ac:dyDescent="0.25">
      <c r="A971" s="8" t="s">
        <v>241</v>
      </c>
      <c r="B971" s="8">
        <v>813</v>
      </c>
      <c r="C971" s="8" t="s">
        <v>1089</v>
      </c>
      <c r="D971" s="8" t="s">
        <v>6</v>
      </c>
      <c r="E971" s="8">
        <v>1</v>
      </c>
      <c r="F971" s="8" t="s">
        <v>19</v>
      </c>
      <c r="G971">
        <v>1.996</v>
      </c>
    </row>
    <row r="972" spans="1:7" x14ac:dyDescent="0.25">
      <c r="A972" s="8" t="s">
        <v>241</v>
      </c>
      <c r="B972" s="8">
        <v>814</v>
      </c>
      <c r="C972" s="8" t="s">
        <v>1090</v>
      </c>
      <c r="D972" s="8" t="s">
        <v>6</v>
      </c>
      <c r="E972" s="8">
        <v>1</v>
      </c>
      <c r="F972" s="8" t="s">
        <v>19</v>
      </c>
      <c r="G972">
        <v>1.996</v>
      </c>
    </row>
    <row r="973" spans="1:7" x14ac:dyDescent="0.25">
      <c r="A973" s="8" t="s">
        <v>241</v>
      </c>
      <c r="B973" s="8">
        <v>815</v>
      </c>
      <c r="C973" s="8" t="s">
        <v>1091</v>
      </c>
      <c r="D973" s="8" t="s">
        <v>6</v>
      </c>
      <c r="E973" s="8">
        <v>1</v>
      </c>
      <c r="F973" s="8" t="s">
        <v>19</v>
      </c>
      <c r="G973">
        <v>1.99</v>
      </c>
    </row>
    <row r="974" spans="1:7" x14ac:dyDescent="0.25">
      <c r="A974" s="8" t="s">
        <v>241</v>
      </c>
      <c r="B974" s="8">
        <v>816</v>
      </c>
      <c r="C974" s="8" t="s">
        <v>1092</v>
      </c>
      <c r="D974" s="8" t="s">
        <v>6</v>
      </c>
      <c r="E974" s="8">
        <v>1</v>
      </c>
      <c r="F974" s="8" t="s">
        <v>19</v>
      </c>
      <c r="G974">
        <v>1.996</v>
      </c>
    </row>
    <row r="975" spans="1:7" x14ac:dyDescent="0.25">
      <c r="A975" s="8" t="s">
        <v>241</v>
      </c>
      <c r="B975" s="8">
        <v>817</v>
      </c>
      <c r="C975" s="8" t="s">
        <v>1093</v>
      </c>
      <c r="D975" s="8" t="s">
        <v>7</v>
      </c>
      <c r="E975" s="8">
        <v>1</v>
      </c>
      <c r="F975" s="8" t="s">
        <v>19</v>
      </c>
      <c r="G975">
        <v>1.9950000000000001</v>
      </c>
    </row>
    <row r="976" spans="1:7" x14ac:dyDescent="0.25">
      <c r="A976" s="8" t="s">
        <v>241</v>
      </c>
      <c r="B976" s="8">
        <v>818</v>
      </c>
      <c r="C976" s="8" t="s">
        <v>1094</v>
      </c>
      <c r="D976" s="8" t="s">
        <v>6</v>
      </c>
      <c r="E976" s="8">
        <v>1</v>
      </c>
      <c r="F976" s="8" t="s">
        <v>19</v>
      </c>
      <c r="G976">
        <v>1.9970000000000001</v>
      </c>
    </row>
    <row r="977" spans="1:7" x14ac:dyDescent="0.25">
      <c r="A977" s="8" t="s">
        <v>241</v>
      </c>
      <c r="B977" s="8">
        <v>819</v>
      </c>
      <c r="C977" s="8" t="s">
        <v>1095</v>
      </c>
      <c r="D977" s="8" t="s">
        <v>7</v>
      </c>
      <c r="E977" s="8">
        <v>1</v>
      </c>
      <c r="F977" s="8" t="s">
        <v>19</v>
      </c>
      <c r="G977">
        <v>1.9970000000000001</v>
      </c>
    </row>
    <row r="978" spans="1:7" x14ac:dyDescent="0.25">
      <c r="A978" s="8" t="s">
        <v>241</v>
      </c>
      <c r="B978" s="8">
        <v>820</v>
      </c>
      <c r="C978" s="8" t="s">
        <v>1096</v>
      </c>
      <c r="D978" s="8" t="s">
        <v>4</v>
      </c>
      <c r="E978" s="8">
        <v>1</v>
      </c>
      <c r="F978" s="8" t="s">
        <v>19</v>
      </c>
      <c r="G978">
        <v>1.9990000000000001</v>
      </c>
    </row>
    <row r="979" spans="1:7" x14ac:dyDescent="0.25">
      <c r="A979" s="8" t="s">
        <v>241</v>
      </c>
      <c r="B979" s="8">
        <v>821</v>
      </c>
      <c r="C979" s="8" t="s">
        <v>1097</v>
      </c>
      <c r="D979" s="8" t="s">
        <v>6</v>
      </c>
      <c r="E979" s="8">
        <v>1</v>
      </c>
      <c r="F979" s="8" t="s">
        <v>19</v>
      </c>
      <c r="G979">
        <v>1.998</v>
      </c>
    </row>
    <row r="980" spans="1:7" x14ac:dyDescent="0.25">
      <c r="A980" s="8" t="s">
        <v>241</v>
      </c>
      <c r="B980" s="8">
        <v>822</v>
      </c>
      <c r="C980" s="8" t="s">
        <v>1098</v>
      </c>
      <c r="D980" s="8" t="s">
        <v>6</v>
      </c>
      <c r="E980" s="8">
        <v>1</v>
      </c>
      <c r="F980" s="8" t="s">
        <v>19</v>
      </c>
      <c r="G980">
        <v>1.9950000000000001</v>
      </c>
    </row>
    <row r="981" spans="1:7" x14ac:dyDescent="0.25">
      <c r="A981" s="8" t="s">
        <v>241</v>
      </c>
      <c r="B981" s="8">
        <v>823</v>
      </c>
      <c r="C981" s="8" t="s">
        <v>1099</v>
      </c>
      <c r="D981" s="8" t="s">
        <v>4</v>
      </c>
      <c r="E981" s="8">
        <v>1</v>
      </c>
      <c r="F981" s="8" t="s">
        <v>19</v>
      </c>
      <c r="G981">
        <v>1.986</v>
      </c>
    </row>
    <row r="982" spans="1:7" x14ac:dyDescent="0.25">
      <c r="A982" s="8" t="s">
        <v>241</v>
      </c>
      <c r="B982" s="8">
        <v>824</v>
      </c>
      <c r="C982" s="8" t="s">
        <v>1100</v>
      </c>
      <c r="D982" s="8" t="s">
        <v>6</v>
      </c>
      <c r="E982" s="8">
        <v>1</v>
      </c>
      <c r="F982" s="8" t="s">
        <v>19</v>
      </c>
      <c r="G982">
        <v>1.988</v>
      </c>
    </row>
    <row r="983" spans="1:7" x14ac:dyDescent="0.25">
      <c r="A983" s="8" t="s">
        <v>241</v>
      </c>
      <c r="B983" s="8">
        <v>825</v>
      </c>
      <c r="C983" s="8" t="s">
        <v>1101</v>
      </c>
      <c r="D983" s="8" t="s">
        <v>6</v>
      </c>
      <c r="E983" s="8">
        <v>1</v>
      </c>
      <c r="F983" s="8" t="s">
        <v>19</v>
      </c>
      <c r="G983">
        <v>1.9990000000000001</v>
      </c>
    </row>
    <row r="984" spans="1:7" x14ac:dyDescent="0.25">
      <c r="A984" s="8" t="s">
        <v>241</v>
      </c>
      <c r="B984" s="8">
        <v>826</v>
      </c>
      <c r="C984" s="8" t="s">
        <v>1102</v>
      </c>
      <c r="D984" s="8" t="s">
        <v>6</v>
      </c>
      <c r="E984" s="8">
        <v>1</v>
      </c>
      <c r="F984" s="8" t="s">
        <v>19</v>
      </c>
      <c r="G984">
        <v>1.9990000000000001</v>
      </c>
    </row>
    <row r="985" spans="1:7" x14ac:dyDescent="0.25">
      <c r="A985" s="8" t="s">
        <v>241</v>
      </c>
      <c r="B985" s="8">
        <v>827</v>
      </c>
      <c r="C985" s="8" t="s">
        <v>1103</v>
      </c>
      <c r="D985" s="8" t="s">
        <v>4</v>
      </c>
      <c r="E985" s="8">
        <v>1</v>
      </c>
      <c r="F985" s="8" t="s">
        <v>19</v>
      </c>
      <c r="G985">
        <v>1.9990000000000001</v>
      </c>
    </row>
    <row r="986" spans="1:7" x14ac:dyDescent="0.25">
      <c r="A986" s="8" t="s">
        <v>241</v>
      </c>
      <c r="B986" s="8">
        <v>828</v>
      </c>
      <c r="C986" s="8" t="s">
        <v>1104</v>
      </c>
      <c r="D986" s="8" t="s">
        <v>6</v>
      </c>
      <c r="E986" s="8">
        <v>1</v>
      </c>
      <c r="F986" s="8" t="s">
        <v>19</v>
      </c>
      <c r="G986">
        <v>1.998</v>
      </c>
    </row>
    <row r="987" spans="1:7" x14ac:dyDescent="0.25">
      <c r="A987" s="8" t="s">
        <v>241</v>
      </c>
      <c r="B987" s="8">
        <v>829</v>
      </c>
      <c r="C987" s="8" t="s">
        <v>1105</v>
      </c>
      <c r="D987" s="8" t="s">
        <v>7</v>
      </c>
      <c r="E987" s="8">
        <v>1</v>
      </c>
      <c r="F987" s="8" t="s">
        <v>19</v>
      </c>
      <c r="G987">
        <v>1.998</v>
      </c>
    </row>
    <row r="988" spans="1:7" x14ac:dyDescent="0.25">
      <c r="A988" s="8" t="s">
        <v>241</v>
      </c>
      <c r="B988" s="8">
        <v>830</v>
      </c>
      <c r="C988" s="8" t="s">
        <v>1106</v>
      </c>
      <c r="D988" s="8" t="s">
        <v>7</v>
      </c>
      <c r="E988" s="8">
        <v>1</v>
      </c>
      <c r="F988" s="8" t="s">
        <v>19</v>
      </c>
      <c r="G988">
        <v>2</v>
      </c>
    </row>
    <row r="989" spans="1:7" x14ac:dyDescent="0.25">
      <c r="A989" s="8" t="s">
        <v>241</v>
      </c>
      <c r="B989" s="8">
        <v>831</v>
      </c>
      <c r="C989" s="8" t="s">
        <v>1107</v>
      </c>
      <c r="D989" s="8" t="s">
        <v>7</v>
      </c>
      <c r="E989" s="8">
        <v>1</v>
      </c>
      <c r="F989" s="8" t="s">
        <v>19</v>
      </c>
      <c r="G989">
        <v>1.9970000000000001</v>
      </c>
    </row>
    <row r="990" spans="1:7" x14ac:dyDescent="0.25">
      <c r="A990" s="8" t="s">
        <v>241</v>
      </c>
      <c r="B990" s="8">
        <v>832</v>
      </c>
      <c r="C990" s="8" t="s">
        <v>1108</v>
      </c>
      <c r="D990" s="8" t="s">
        <v>5</v>
      </c>
      <c r="E990" s="8">
        <v>1</v>
      </c>
      <c r="F990" s="8" t="s">
        <v>19</v>
      </c>
      <c r="G990">
        <v>1.994</v>
      </c>
    </row>
    <row r="991" spans="1:7" x14ac:dyDescent="0.25">
      <c r="A991" s="8" t="s">
        <v>241</v>
      </c>
      <c r="B991" s="8">
        <v>833</v>
      </c>
      <c r="C991" s="8" t="s">
        <v>1109</v>
      </c>
      <c r="D991" s="8" t="s">
        <v>7</v>
      </c>
      <c r="E991" s="8">
        <v>1</v>
      </c>
      <c r="F991" s="8" t="s">
        <v>19</v>
      </c>
      <c r="G991">
        <v>2</v>
      </c>
    </row>
    <row r="992" spans="1:7" x14ac:dyDescent="0.25">
      <c r="A992" s="8" t="s">
        <v>241</v>
      </c>
      <c r="B992" s="8">
        <v>834</v>
      </c>
      <c r="C992" s="8" t="s">
        <v>1110</v>
      </c>
      <c r="D992" s="8" t="s">
        <v>7</v>
      </c>
      <c r="E992" s="8">
        <v>1</v>
      </c>
      <c r="F992" s="8" t="s">
        <v>19</v>
      </c>
      <c r="G992">
        <v>1.998</v>
      </c>
    </row>
    <row r="993" spans="1:7" x14ac:dyDescent="0.25">
      <c r="A993" s="8" t="s">
        <v>241</v>
      </c>
      <c r="B993" s="8">
        <v>835</v>
      </c>
      <c r="C993" s="8" t="s">
        <v>1111</v>
      </c>
      <c r="D993" s="8" t="s">
        <v>7</v>
      </c>
      <c r="E993" s="8">
        <v>1</v>
      </c>
      <c r="F993" s="8" t="s">
        <v>19</v>
      </c>
      <c r="G993">
        <v>1.998</v>
      </c>
    </row>
    <row r="994" spans="1:7" x14ac:dyDescent="0.25">
      <c r="A994" s="8" t="s">
        <v>241</v>
      </c>
      <c r="B994" s="8">
        <v>836</v>
      </c>
      <c r="C994" s="8" t="s">
        <v>1112</v>
      </c>
      <c r="D994" s="8" t="s">
        <v>6</v>
      </c>
      <c r="E994" s="8">
        <v>1</v>
      </c>
      <c r="F994" s="8" t="s">
        <v>19</v>
      </c>
      <c r="G994">
        <v>2</v>
      </c>
    </row>
    <row r="995" spans="1:7" x14ac:dyDescent="0.25">
      <c r="A995" s="8" t="s">
        <v>241</v>
      </c>
      <c r="B995" s="8">
        <v>837</v>
      </c>
      <c r="C995" s="8" t="s">
        <v>1113</v>
      </c>
      <c r="D995" s="8" t="s">
        <v>7</v>
      </c>
      <c r="E995" s="8">
        <v>1</v>
      </c>
      <c r="F995" s="8" t="s">
        <v>19</v>
      </c>
      <c r="G995">
        <v>1.9990000000000001</v>
      </c>
    </row>
    <row r="996" spans="1:7" x14ac:dyDescent="0.25">
      <c r="A996" s="8" t="s">
        <v>241</v>
      </c>
      <c r="B996" s="8">
        <v>838</v>
      </c>
      <c r="C996" s="8" t="s">
        <v>1114</v>
      </c>
      <c r="D996" s="8" t="s">
        <v>6</v>
      </c>
      <c r="E996" s="8">
        <v>1</v>
      </c>
      <c r="F996" s="8" t="s">
        <v>19</v>
      </c>
      <c r="G996">
        <v>1.9990000000000001</v>
      </c>
    </row>
    <row r="997" spans="1:7" x14ac:dyDescent="0.25">
      <c r="A997" s="8" t="s">
        <v>241</v>
      </c>
      <c r="B997" s="8">
        <v>839</v>
      </c>
      <c r="C997" s="8" t="s">
        <v>1115</v>
      </c>
      <c r="D997" s="8" t="s">
        <v>7</v>
      </c>
      <c r="E997" s="8">
        <v>1</v>
      </c>
      <c r="F997" s="8" t="s">
        <v>19</v>
      </c>
      <c r="G997">
        <v>1.9990000000000001</v>
      </c>
    </row>
    <row r="998" spans="1:7" x14ac:dyDescent="0.25">
      <c r="A998" s="8" t="s">
        <v>241</v>
      </c>
      <c r="B998" s="8">
        <v>840</v>
      </c>
      <c r="C998" s="8" t="s">
        <v>1116</v>
      </c>
      <c r="D998" s="8" t="s">
        <v>6</v>
      </c>
      <c r="E998" s="8">
        <v>1</v>
      </c>
      <c r="F998" s="8" t="s">
        <v>19</v>
      </c>
      <c r="G998">
        <v>2</v>
      </c>
    </row>
    <row r="999" spans="1:7" x14ac:dyDescent="0.25">
      <c r="A999" s="8" t="s">
        <v>241</v>
      </c>
      <c r="B999" s="8">
        <v>841</v>
      </c>
      <c r="C999" s="8" t="s">
        <v>1117</v>
      </c>
      <c r="D999" s="8" t="s">
        <v>7</v>
      </c>
      <c r="E999" s="8">
        <v>1</v>
      </c>
      <c r="F999" s="8" t="s">
        <v>19</v>
      </c>
      <c r="G999">
        <v>2</v>
      </c>
    </row>
    <row r="1000" spans="1:7" x14ac:dyDescent="0.25">
      <c r="A1000" s="8" t="s">
        <v>241</v>
      </c>
      <c r="B1000" s="8">
        <v>842</v>
      </c>
      <c r="C1000" s="8" t="s">
        <v>1118</v>
      </c>
      <c r="D1000" s="8" t="s">
        <v>7</v>
      </c>
      <c r="E1000" s="8">
        <v>1</v>
      </c>
      <c r="F1000" s="8" t="s">
        <v>19</v>
      </c>
      <c r="G1000">
        <v>2</v>
      </c>
    </row>
    <row r="1001" spans="1:7" x14ac:dyDescent="0.25">
      <c r="A1001" s="8" t="s">
        <v>241</v>
      </c>
      <c r="B1001" s="8">
        <v>843</v>
      </c>
      <c r="C1001" s="8" t="s">
        <v>1119</v>
      </c>
      <c r="D1001" s="8" t="s">
        <v>7</v>
      </c>
      <c r="E1001" s="8">
        <v>1</v>
      </c>
      <c r="F1001" s="8" t="s">
        <v>19</v>
      </c>
      <c r="G1001">
        <v>2</v>
      </c>
    </row>
    <row r="1002" spans="1:7" x14ac:dyDescent="0.25">
      <c r="A1002" s="8" t="s">
        <v>241</v>
      </c>
      <c r="B1002" s="8">
        <v>844</v>
      </c>
      <c r="C1002" s="8" t="s">
        <v>1120</v>
      </c>
      <c r="D1002" s="8" t="s">
        <v>4</v>
      </c>
      <c r="E1002" s="8">
        <v>1</v>
      </c>
      <c r="F1002" s="8" t="s">
        <v>19</v>
      </c>
      <c r="G1002">
        <v>2</v>
      </c>
    </row>
    <row r="1003" spans="1:7" x14ac:dyDescent="0.25">
      <c r="A1003" s="8" t="s">
        <v>241</v>
      </c>
      <c r="B1003" s="8">
        <v>845</v>
      </c>
      <c r="C1003" s="8" t="s">
        <v>1121</v>
      </c>
      <c r="D1003" s="8" t="s">
        <v>6</v>
      </c>
      <c r="E1003" s="8">
        <v>1</v>
      </c>
      <c r="F1003" s="8" t="s">
        <v>19</v>
      </c>
      <c r="G1003">
        <v>1.9990000000000001</v>
      </c>
    </row>
    <row r="1004" spans="1:7" x14ac:dyDescent="0.25">
      <c r="A1004" s="8" t="s">
        <v>241</v>
      </c>
      <c r="B1004" s="8">
        <v>846</v>
      </c>
      <c r="C1004" s="8" t="s">
        <v>1122</v>
      </c>
      <c r="D1004" s="8" t="s">
        <v>7</v>
      </c>
      <c r="E1004" s="8">
        <v>1</v>
      </c>
      <c r="F1004" s="8" t="s">
        <v>19</v>
      </c>
      <c r="G1004">
        <v>1.9990000000000001</v>
      </c>
    </row>
    <row r="1005" spans="1:7" x14ac:dyDescent="0.25">
      <c r="A1005" s="8" t="s">
        <v>241</v>
      </c>
      <c r="B1005" s="8">
        <v>847</v>
      </c>
      <c r="C1005" s="8" t="s">
        <v>1123</v>
      </c>
      <c r="D1005" s="8" t="s">
        <v>7</v>
      </c>
      <c r="E1005" s="8">
        <v>1</v>
      </c>
      <c r="F1005" s="8" t="s">
        <v>19</v>
      </c>
      <c r="G1005">
        <v>1.9990000000000001</v>
      </c>
    </row>
    <row r="1006" spans="1:7" x14ac:dyDescent="0.25">
      <c r="A1006" s="8" t="s">
        <v>241</v>
      </c>
      <c r="B1006" s="8">
        <v>848</v>
      </c>
      <c r="C1006" s="8" t="s">
        <v>1124</v>
      </c>
      <c r="D1006" s="8" t="s">
        <v>7</v>
      </c>
      <c r="E1006" s="8">
        <v>1</v>
      </c>
      <c r="F1006" s="8" t="s">
        <v>19</v>
      </c>
      <c r="G1006">
        <v>1.9990000000000001</v>
      </c>
    </row>
    <row r="1007" spans="1:7" x14ac:dyDescent="0.25">
      <c r="A1007" s="8" t="s">
        <v>241</v>
      </c>
      <c r="B1007" s="8">
        <v>849</v>
      </c>
      <c r="C1007" s="8" t="s">
        <v>1125</v>
      </c>
      <c r="D1007" s="8" t="s">
        <v>7</v>
      </c>
      <c r="E1007" s="8">
        <v>1</v>
      </c>
      <c r="F1007" s="8" t="s">
        <v>19</v>
      </c>
      <c r="G1007">
        <v>1.9990000000000001</v>
      </c>
    </row>
    <row r="1008" spans="1:7" x14ac:dyDescent="0.25">
      <c r="A1008" s="8" t="s">
        <v>241</v>
      </c>
      <c r="B1008" s="8">
        <v>850</v>
      </c>
      <c r="C1008" s="8" t="s">
        <v>1126</v>
      </c>
      <c r="D1008" s="8" t="s">
        <v>6</v>
      </c>
      <c r="E1008" s="8">
        <v>1</v>
      </c>
      <c r="F1008" s="8" t="s">
        <v>19</v>
      </c>
      <c r="G1008">
        <v>2</v>
      </c>
    </row>
    <row r="1009" spans="1:7" x14ac:dyDescent="0.25">
      <c r="A1009" s="8" t="s">
        <v>241</v>
      </c>
      <c r="B1009" s="8">
        <v>851</v>
      </c>
      <c r="C1009" s="8" t="s">
        <v>1127</v>
      </c>
      <c r="D1009" s="8" t="s">
        <v>7</v>
      </c>
      <c r="E1009" s="8">
        <v>1</v>
      </c>
      <c r="F1009" s="8" t="s">
        <v>19</v>
      </c>
      <c r="G1009">
        <v>1.9990000000000001</v>
      </c>
    </row>
    <row r="1010" spans="1:7" x14ac:dyDescent="0.25">
      <c r="A1010" s="8" t="s">
        <v>241</v>
      </c>
      <c r="B1010" s="8">
        <v>852</v>
      </c>
      <c r="C1010" s="8" t="s">
        <v>1128</v>
      </c>
      <c r="D1010" s="8" t="s">
        <v>7</v>
      </c>
      <c r="E1010" s="8">
        <v>1</v>
      </c>
      <c r="F1010" s="8" t="s">
        <v>19</v>
      </c>
      <c r="G1010">
        <v>2</v>
      </c>
    </row>
    <row r="1011" spans="1:7" x14ac:dyDescent="0.25">
      <c r="A1011" s="8" t="s">
        <v>241</v>
      </c>
      <c r="B1011" s="8">
        <v>853</v>
      </c>
      <c r="C1011" s="8" t="s">
        <v>1129</v>
      </c>
      <c r="D1011" s="8" t="s">
        <v>6</v>
      </c>
      <c r="E1011" s="8">
        <v>1</v>
      </c>
      <c r="F1011" s="8" t="s">
        <v>19</v>
      </c>
      <c r="G1011">
        <v>2</v>
      </c>
    </row>
    <row r="1012" spans="1:7" x14ac:dyDescent="0.25">
      <c r="A1012" s="8" t="s">
        <v>241</v>
      </c>
      <c r="B1012" s="8">
        <v>854</v>
      </c>
      <c r="C1012" s="8" t="s">
        <v>1130</v>
      </c>
      <c r="D1012" s="8" t="s">
        <v>7</v>
      </c>
      <c r="E1012" s="8">
        <v>1</v>
      </c>
      <c r="F1012" s="8" t="s">
        <v>19</v>
      </c>
      <c r="G1012">
        <v>2</v>
      </c>
    </row>
    <row r="1013" spans="1:7" x14ac:dyDescent="0.25">
      <c r="A1013" s="8" t="s">
        <v>241</v>
      </c>
      <c r="B1013" s="8">
        <v>855</v>
      </c>
      <c r="C1013" s="8" t="s">
        <v>1131</v>
      </c>
      <c r="D1013" s="8" t="s">
        <v>7</v>
      </c>
      <c r="E1013" s="8">
        <v>1</v>
      </c>
      <c r="F1013" s="8" t="s">
        <v>19</v>
      </c>
      <c r="G1013">
        <v>1.9990000000000001</v>
      </c>
    </row>
    <row r="1014" spans="1:7" x14ac:dyDescent="0.25">
      <c r="A1014" s="8" t="s">
        <v>241</v>
      </c>
      <c r="B1014" s="8">
        <v>856</v>
      </c>
      <c r="C1014" s="8" t="s">
        <v>1132</v>
      </c>
      <c r="D1014" s="8" t="s">
        <v>6</v>
      </c>
      <c r="E1014" s="8">
        <v>1</v>
      </c>
      <c r="F1014" s="8" t="s">
        <v>19</v>
      </c>
      <c r="G1014">
        <v>1.9990000000000001</v>
      </c>
    </row>
    <row r="1015" spans="1:7" x14ac:dyDescent="0.25">
      <c r="A1015" s="8" t="s">
        <v>241</v>
      </c>
      <c r="B1015" s="8">
        <v>857</v>
      </c>
      <c r="C1015" s="8" t="s">
        <v>1133</v>
      </c>
      <c r="D1015" s="8" t="s">
        <v>7</v>
      </c>
      <c r="E1015" s="8">
        <v>1</v>
      </c>
      <c r="F1015" s="8" t="s">
        <v>19</v>
      </c>
      <c r="G1015">
        <v>1.9990000000000001</v>
      </c>
    </row>
    <row r="1016" spans="1:7" x14ac:dyDescent="0.25">
      <c r="A1016" s="8" t="s">
        <v>241</v>
      </c>
      <c r="B1016" s="8">
        <v>858</v>
      </c>
      <c r="C1016" s="8" t="s">
        <v>1134</v>
      </c>
      <c r="D1016" s="8" t="s">
        <v>7</v>
      </c>
      <c r="E1016" s="8">
        <v>1</v>
      </c>
      <c r="F1016" s="8" t="s">
        <v>19</v>
      </c>
      <c r="G1016">
        <v>1.9990000000000001</v>
      </c>
    </row>
    <row r="1017" spans="1:7" x14ac:dyDescent="0.25">
      <c r="A1017" s="8" t="s">
        <v>241</v>
      </c>
      <c r="B1017" s="8">
        <v>859</v>
      </c>
      <c r="C1017" s="8" t="s">
        <v>1135</v>
      </c>
      <c r="D1017" s="8" t="s">
        <v>6</v>
      </c>
      <c r="E1017" s="8">
        <v>1</v>
      </c>
      <c r="F1017" s="8" t="s">
        <v>19</v>
      </c>
      <c r="G1017">
        <v>1.9990000000000001</v>
      </c>
    </row>
    <row r="1018" spans="1:7" x14ac:dyDescent="0.25">
      <c r="A1018" s="8" t="s">
        <v>241</v>
      </c>
      <c r="B1018" s="8">
        <v>860</v>
      </c>
      <c r="C1018" s="8" t="s">
        <v>1136</v>
      </c>
      <c r="D1018" s="8" t="s">
        <v>7</v>
      </c>
      <c r="E1018" s="8">
        <v>1</v>
      </c>
      <c r="F1018" s="8" t="s">
        <v>19</v>
      </c>
      <c r="G1018">
        <v>2</v>
      </c>
    </row>
    <row r="1019" spans="1:7" x14ac:dyDescent="0.25">
      <c r="A1019" s="8" t="s">
        <v>241</v>
      </c>
      <c r="B1019" s="8">
        <v>861</v>
      </c>
      <c r="C1019" s="8" t="s">
        <v>1137</v>
      </c>
      <c r="D1019" s="8" t="s">
        <v>7</v>
      </c>
      <c r="E1019" s="8">
        <v>1</v>
      </c>
      <c r="F1019" s="8" t="s">
        <v>19</v>
      </c>
      <c r="G1019">
        <v>2</v>
      </c>
    </row>
    <row r="1020" spans="1:7" x14ac:dyDescent="0.25">
      <c r="A1020" s="8" t="s">
        <v>241</v>
      </c>
      <c r="B1020" s="8">
        <v>862</v>
      </c>
      <c r="C1020" s="8" t="s">
        <v>1138</v>
      </c>
      <c r="D1020" s="8" t="s">
        <v>6</v>
      </c>
      <c r="E1020" s="8">
        <v>1</v>
      </c>
      <c r="F1020" s="8" t="s">
        <v>19</v>
      </c>
      <c r="G1020">
        <v>2</v>
      </c>
    </row>
    <row r="1021" spans="1:7" x14ac:dyDescent="0.25">
      <c r="A1021" s="8" t="s">
        <v>241</v>
      </c>
      <c r="B1021" s="8">
        <v>863</v>
      </c>
      <c r="C1021" s="8" t="s">
        <v>1139</v>
      </c>
      <c r="D1021" s="8" t="s">
        <v>7</v>
      </c>
      <c r="E1021" s="8">
        <v>1</v>
      </c>
      <c r="F1021" s="8" t="s">
        <v>19</v>
      </c>
      <c r="G1021">
        <v>2</v>
      </c>
    </row>
    <row r="1022" spans="1:7" x14ac:dyDescent="0.25">
      <c r="A1022" s="8" t="s">
        <v>241</v>
      </c>
      <c r="B1022" s="8">
        <v>864</v>
      </c>
      <c r="C1022" s="8" t="s">
        <v>1140</v>
      </c>
      <c r="D1022" s="8" t="s">
        <v>7</v>
      </c>
      <c r="E1022" s="8">
        <v>1</v>
      </c>
      <c r="F1022" s="8" t="s">
        <v>19</v>
      </c>
      <c r="G1022">
        <v>1.9990000000000001</v>
      </c>
    </row>
    <row r="1023" spans="1:7" x14ac:dyDescent="0.25">
      <c r="A1023" s="8" t="s">
        <v>241</v>
      </c>
      <c r="B1023" s="8">
        <v>865</v>
      </c>
      <c r="C1023" s="8" t="s">
        <v>1141</v>
      </c>
      <c r="D1023" s="8" t="s">
        <v>6</v>
      </c>
      <c r="E1023" s="8">
        <v>1</v>
      </c>
      <c r="F1023" s="8" t="s">
        <v>19</v>
      </c>
      <c r="G1023">
        <v>2</v>
      </c>
    </row>
    <row r="1024" spans="1:7" x14ac:dyDescent="0.25">
      <c r="A1024" s="8" t="s">
        <v>241</v>
      </c>
      <c r="B1024" s="8">
        <v>866</v>
      </c>
      <c r="C1024" s="8" t="s">
        <v>1142</v>
      </c>
      <c r="D1024" s="8" t="s">
        <v>7</v>
      </c>
      <c r="E1024" s="8">
        <v>1</v>
      </c>
      <c r="F1024" s="8" t="s">
        <v>19</v>
      </c>
      <c r="G1024">
        <v>1.9990000000000001</v>
      </c>
    </row>
    <row r="1025" spans="1:7" x14ac:dyDescent="0.25">
      <c r="A1025" s="8" t="s">
        <v>241</v>
      </c>
      <c r="B1025" s="8">
        <v>867</v>
      </c>
      <c r="C1025" s="8" t="s">
        <v>1143</v>
      </c>
      <c r="D1025" s="8" t="s">
        <v>7</v>
      </c>
      <c r="E1025" s="8">
        <v>1</v>
      </c>
      <c r="F1025" s="8" t="s">
        <v>19</v>
      </c>
      <c r="G1025">
        <v>2</v>
      </c>
    </row>
    <row r="1026" spans="1:7" x14ac:dyDescent="0.25">
      <c r="A1026" s="8" t="s">
        <v>241</v>
      </c>
      <c r="B1026" s="8">
        <v>868</v>
      </c>
      <c r="C1026" s="8" t="s">
        <v>1144</v>
      </c>
      <c r="D1026" s="8" t="s">
        <v>4</v>
      </c>
      <c r="E1026" s="8">
        <v>1</v>
      </c>
      <c r="F1026" s="8" t="s">
        <v>19</v>
      </c>
      <c r="G1026">
        <v>2</v>
      </c>
    </row>
    <row r="1027" spans="1:7" x14ac:dyDescent="0.25">
      <c r="A1027" s="8" t="s">
        <v>241</v>
      </c>
      <c r="B1027" s="8">
        <v>869</v>
      </c>
      <c r="C1027" s="8" t="s">
        <v>1145</v>
      </c>
      <c r="D1027" s="8" t="s">
        <v>7</v>
      </c>
      <c r="E1027" s="8">
        <v>1</v>
      </c>
      <c r="F1027" s="8" t="s">
        <v>19</v>
      </c>
      <c r="G1027">
        <v>2</v>
      </c>
    </row>
    <row r="1028" spans="1:7" x14ac:dyDescent="0.25">
      <c r="A1028" s="8" t="s">
        <v>241</v>
      </c>
      <c r="B1028" s="8">
        <v>870</v>
      </c>
      <c r="C1028" s="8" t="s">
        <v>1146</v>
      </c>
      <c r="D1028" s="8" t="s">
        <v>7</v>
      </c>
      <c r="E1028" s="8">
        <v>1</v>
      </c>
      <c r="F1028" s="8" t="s">
        <v>19</v>
      </c>
      <c r="G1028">
        <v>2</v>
      </c>
    </row>
    <row r="1029" spans="1:7" x14ac:dyDescent="0.25">
      <c r="A1029" s="8" t="s">
        <v>241</v>
      </c>
      <c r="B1029" s="8">
        <v>871</v>
      </c>
      <c r="C1029" s="8" t="s">
        <v>1147</v>
      </c>
      <c r="D1029" s="8" t="s">
        <v>6</v>
      </c>
      <c r="E1029" s="8">
        <v>1</v>
      </c>
      <c r="F1029" s="8" t="s">
        <v>19</v>
      </c>
      <c r="G1029">
        <v>2</v>
      </c>
    </row>
    <row r="1030" spans="1:7" x14ac:dyDescent="0.25">
      <c r="A1030" s="8" t="s">
        <v>241</v>
      </c>
      <c r="B1030" s="8">
        <v>872</v>
      </c>
      <c r="C1030" s="8" t="s">
        <v>1148</v>
      </c>
      <c r="D1030" s="8" t="s">
        <v>7</v>
      </c>
      <c r="E1030" s="8">
        <v>1</v>
      </c>
      <c r="F1030" s="8" t="s">
        <v>19</v>
      </c>
      <c r="G1030">
        <v>2</v>
      </c>
    </row>
    <row r="1031" spans="1:7" x14ac:dyDescent="0.25">
      <c r="A1031" s="8" t="s">
        <v>241</v>
      </c>
      <c r="B1031" s="8">
        <v>873</v>
      </c>
      <c r="C1031" s="8" t="s">
        <v>1149</v>
      </c>
      <c r="D1031" s="8" t="s">
        <v>7</v>
      </c>
      <c r="E1031" s="8">
        <v>1</v>
      </c>
      <c r="F1031" s="8" t="s">
        <v>19</v>
      </c>
      <c r="G1031">
        <v>2</v>
      </c>
    </row>
    <row r="1032" spans="1:7" x14ac:dyDescent="0.25">
      <c r="A1032" s="8" t="s">
        <v>241</v>
      </c>
      <c r="B1032" s="8">
        <v>874</v>
      </c>
      <c r="C1032" s="8" t="s">
        <v>1150</v>
      </c>
      <c r="D1032" s="8" t="s">
        <v>6</v>
      </c>
      <c r="E1032" s="8">
        <v>1</v>
      </c>
      <c r="F1032" s="8" t="s">
        <v>19</v>
      </c>
      <c r="G1032">
        <v>1.9990000000000001</v>
      </c>
    </row>
    <row r="1033" spans="1:7" x14ac:dyDescent="0.25">
      <c r="A1033" s="8" t="s">
        <v>241</v>
      </c>
      <c r="B1033" s="8">
        <v>875</v>
      </c>
      <c r="C1033" s="8" t="s">
        <v>1151</v>
      </c>
      <c r="D1033" s="8" t="s">
        <v>7</v>
      </c>
      <c r="E1033" s="8">
        <v>1</v>
      </c>
      <c r="F1033" s="8" t="s">
        <v>19</v>
      </c>
      <c r="G1033">
        <v>1.9990000000000001</v>
      </c>
    </row>
    <row r="1034" spans="1:7" x14ac:dyDescent="0.25">
      <c r="A1034" s="8" t="s">
        <v>241</v>
      </c>
      <c r="B1034" s="8">
        <v>876</v>
      </c>
      <c r="C1034" s="8" t="s">
        <v>1152</v>
      </c>
      <c r="D1034" s="8" t="s">
        <v>7</v>
      </c>
      <c r="E1034" s="8">
        <v>1</v>
      </c>
      <c r="F1034" s="8" t="s">
        <v>19</v>
      </c>
      <c r="G1034">
        <v>1.9990000000000001</v>
      </c>
    </row>
    <row r="1035" spans="1:7" x14ac:dyDescent="0.25">
      <c r="A1035" s="8" t="s">
        <v>241</v>
      </c>
      <c r="B1035" s="8">
        <v>877</v>
      </c>
      <c r="C1035" s="8" t="s">
        <v>1153</v>
      </c>
      <c r="D1035" s="8" t="s">
        <v>6</v>
      </c>
      <c r="E1035" s="8">
        <v>1</v>
      </c>
      <c r="F1035" s="8" t="s">
        <v>19</v>
      </c>
      <c r="G1035">
        <v>1.998</v>
      </c>
    </row>
    <row r="1036" spans="1:7" x14ac:dyDescent="0.25">
      <c r="A1036" s="8" t="s">
        <v>241</v>
      </c>
      <c r="B1036" s="8">
        <v>878</v>
      </c>
      <c r="C1036" s="8" t="s">
        <v>1154</v>
      </c>
      <c r="D1036" s="8" t="s">
        <v>7</v>
      </c>
      <c r="E1036" s="8">
        <v>1</v>
      </c>
      <c r="F1036" s="8" t="s">
        <v>19</v>
      </c>
      <c r="G1036">
        <v>2</v>
      </c>
    </row>
    <row r="1037" spans="1:7" x14ac:dyDescent="0.25">
      <c r="A1037" s="8" t="s">
        <v>241</v>
      </c>
      <c r="B1037" s="8">
        <v>879</v>
      </c>
      <c r="C1037" s="8" t="s">
        <v>1155</v>
      </c>
      <c r="D1037" s="8" t="s">
        <v>7</v>
      </c>
      <c r="E1037" s="8">
        <v>1</v>
      </c>
      <c r="F1037" s="8" t="s">
        <v>19</v>
      </c>
      <c r="G1037">
        <v>1.998</v>
      </c>
    </row>
    <row r="1038" spans="1:7" x14ac:dyDescent="0.25">
      <c r="A1038" s="8" t="s">
        <v>241</v>
      </c>
      <c r="B1038" s="8">
        <v>880</v>
      </c>
      <c r="C1038" s="8" t="s">
        <v>1156</v>
      </c>
      <c r="D1038" s="8" t="s">
        <v>6</v>
      </c>
      <c r="E1038" s="8">
        <v>1</v>
      </c>
      <c r="F1038" s="8" t="s">
        <v>19</v>
      </c>
      <c r="G1038">
        <v>1.9990000000000001</v>
      </c>
    </row>
    <row r="1039" spans="1:7" x14ac:dyDescent="0.25">
      <c r="A1039" s="8" t="s">
        <v>241</v>
      </c>
      <c r="B1039" s="8">
        <v>881</v>
      </c>
      <c r="C1039" s="8" t="s">
        <v>1157</v>
      </c>
      <c r="D1039" s="8" t="s">
        <v>7</v>
      </c>
      <c r="E1039" s="8">
        <v>1</v>
      </c>
      <c r="F1039" s="8" t="s">
        <v>19</v>
      </c>
      <c r="G1039">
        <v>1.9990000000000001</v>
      </c>
    </row>
    <row r="1040" spans="1:7" x14ac:dyDescent="0.25">
      <c r="A1040" s="8" t="s">
        <v>241</v>
      </c>
      <c r="B1040" s="8">
        <v>882</v>
      </c>
      <c r="C1040" s="8" t="s">
        <v>1158</v>
      </c>
      <c r="D1040" s="8" t="s">
        <v>7</v>
      </c>
      <c r="E1040" s="8">
        <v>1</v>
      </c>
      <c r="F1040" s="8" t="s">
        <v>19</v>
      </c>
      <c r="G1040">
        <v>2</v>
      </c>
    </row>
    <row r="1041" spans="1:7" x14ac:dyDescent="0.25">
      <c r="A1041" s="8" t="s">
        <v>241</v>
      </c>
      <c r="B1041" s="8">
        <v>883</v>
      </c>
      <c r="C1041" s="8" t="s">
        <v>1159</v>
      </c>
      <c r="D1041" s="8" t="s">
        <v>6</v>
      </c>
      <c r="E1041" s="8">
        <v>1</v>
      </c>
      <c r="F1041" s="8" t="s">
        <v>19</v>
      </c>
      <c r="G1041">
        <v>1.9990000000000001</v>
      </c>
    </row>
    <row r="1042" spans="1:7" x14ac:dyDescent="0.25">
      <c r="A1042" s="8" t="s">
        <v>241</v>
      </c>
      <c r="B1042" s="8">
        <v>884</v>
      </c>
      <c r="C1042" s="8" t="s">
        <v>1160</v>
      </c>
      <c r="D1042" s="8" t="s">
        <v>7</v>
      </c>
      <c r="E1042" s="8">
        <v>1</v>
      </c>
      <c r="F1042" s="8" t="s">
        <v>19</v>
      </c>
      <c r="G1042">
        <v>1.9970000000000001</v>
      </c>
    </row>
    <row r="1043" spans="1:7" x14ac:dyDescent="0.25">
      <c r="A1043" s="8" t="s">
        <v>241</v>
      </c>
      <c r="B1043" s="8">
        <v>885</v>
      </c>
      <c r="C1043" s="8" t="s">
        <v>1161</v>
      </c>
      <c r="D1043" s="8" t="s">
        <v>7</v>
      </c>
      <c r="E1043" s="8">
        <v>1</v>
      </c>
      <c r="F1043" s="8" t="s">
        <v>19</v>
      </c>
      <c r="G1043">
        <v>1.998</v>
      </c>
    </row>
    <row r="1044" spans="1:7" x14ac:dyDescent="0.25">
      <c r="A1044" s="8" t="s">
        <v>241</v>
      </c>
      <c r="B1044" s="8">
        <v>886</v>
      </c>
      <c r="C1044" s="8" t="s">
        <v>1162</v>
      </c>
      <c r="D1044" s="8" t="s">
        <v>6</v>
      </c>
      <c r="E1044" s="8">
        <v>1</v>
      </c>
      <c r="F1044" s="8" t="s">
        <v>19</v>
      </c>
      <c r="G1044">
        <v>1.9970000000000001</v>
      </c>
    </row>
    <row r="1045" spans="1:7" x14ac:dyDescent="0.25">
      <c r="A1045" s="8" t="s">
        <v>241</v>
      </c>
      <c r="B1045" s="8">
        <v>887</v>
      </c>
      <c r="C1045" s="8" t="s">
        <v>1163</v>
      </c>
      <c r="D1045" s="8" t="s">
        <v>7</v>
      </c>
      <c r="E1045" s="8">
        <v>1</v>
      </c>
      <c r="F1045" s="8" t="s">
        <v>19</v>
      </c>
      <c r="G1045">
        <v>1.9970000000000001</v>
      </c>
    </row>
    <row r="1046" spans="1:7" x14ac:dyDescent="0.25">
      <c r="A1046" s="8" t="s">
        <v>241</v>
      </c>
      <c r="B1046" s="8">
        <v>888</v>
      </c>
      <c r="C1046" s="8" t="s">
        <v>1164</v>
      </c>
      <c r="D1046" s="8" t="s">
        <v>7</v>
      </c>
      <c r="E1046" s="8">
        <v>1</v>
      </c>
      <c r="F1046" s="8" t="s">
        <v>19</v>
      </c>
      <c r="G1046">
        <v>1.998</v>
      </c>
    </row>
    <row r="1047" spans="1:7" x14ac:dyDescent="0.25">
      <c r="A1047" s="8" t="s">
        <v>241</v>
      </c>
      <c r="B1047" s="8">
        <v>889</v>
      </c>
      <c r="C1047" s="8" t="s">
        <v>1165</v>
      </c>
      <c r="D1047" s="8" t="s">
        <v>6</v>
      </c>
      <c r="E1047" s="8">
        <v>1</v>
      </c>
      <c r="F1047" s="8" t="s">
        <v>19</v>
      </c>
      <c r="G1047">
        <v>1.998</v>
      </c>
    </row>
    <row r="1048" spans="1:7" x14ac:dyDescent="0.25">
      <c r="A1048" s="8" t="s">
        <v>241</v>
      </c>
      <c r="B1048" s="8">
        <v>890</v>
      </c>
      <c r="C1048" s="8" t="s">
        <v>1166</v>
      </c>
      <c r="D1048" s="8" t="s">
        <v>7</v>
      </c>
      <c r="E1048" s="8">
        <v>1</v>
      </c>
      <c r="F1048" s="8" t="s">
        <v>19</v>
      </c>
      <c r="G1048">
        <v>1.9990000000000001</v>
      </c>
    </row>
    <row r="1049" spans="1:7" x14ac:dyDescent="0.25">
      <c r="A1049" s="8" t="s">
        <v>241</v>
      </c>
      <c r="B1049" s="8">
        <v>891</v>
      </c>
      <c r="C1049" s="8" t="s">
        <v>1167</v>
      </c>
      <c r="D1049" s="8" t="s">
        <v>7</v>
      </c>
      <c r="E1049" s="8">
        <v>1</v>
      </c>
      <c r="F1049" s="8" t="s">
        <v>19</v>
      </c>
      <c r="G1049">
        <v>1.9990000000000001</v>
      </c>
    </row>
    <row r="1050" spans="1:7" x14ac:dyDescent="0.25">
      <c r="A1050" s="8" t="s">
        <v>241</v>
      </c>
      <c r="B1050" s="8">
        <v>892</v>
      </c>
      <c r="C1050" s="8" t="s">
        <v>1168</v>
      </c>
      <c r="D1050" s="8" t="s">
        <v>7</v>
      </c>
      <c r="E1050" s="8">
        <v>1</v>
      </c>
      <c r="F1050" s="8" t="s">
        <v>19</v>
      </c>
      <c r="G1050">
        <v>1.998</v>
      </c>
    </row>
    <row r="1051" spans="1:7" x14ac:dyDescent="0.25">
      <c r="A1051" s="8" t="s">
        <v>241</v>
      </c>
      <c r="B1051" s="8">
        <v>893</v>
      </c>
      <c r="C1051" s="8" t="s">
        <v>1169</v>
      </c>
      <c r="D1051" s="8" t="s">
        <v>5</v>
      </c>
      <c r="E1051" s="8">
        <v>1</v>
      </c>
      <c r="F1051" s="8" t="s">
        <v>19</v>
      </c>
      <c r="G1051">
        <v>1.998</v>
      </c>
    </row>
    <row r="1052" spans="1:7" x14ac:dyDescent="0.25">
      <c r="A1052" s="8" t="s">
        <v>241</v>
      </c>
      <c r="B1052" s="8">
        <v>894</v>
      </c>
      <c r="C1052" s="8" t="s">
        <v>1170</v>
      </c>
      <c r="D1052" s="8" t="s">
        <v>6</v>
      </c>
      <c r="E1052" s="8">
        <v>1</v>
      </c>
      <c r="F1052" s="8" t="s">
        <v>19</v>
      </c>
      <c r="G1052">
        <v>1.998</v>
      </c>
    </row>
    <row r="1053" spans="1:7" x14ac:dyDescent="0.25">
      <c r="A1053" s="8" t="s">
        <v>241</v>
      </c>
      <c r="B1053" s="8">
        <v>895</v>
      </c>
      <c r="C1053" s="8" t="s">
        <v>1171</v>
      </c>
      <c r="D1053" s="8" t="s">
        <v>6</v>
      </c>
      <c r="E1053" s="8">
        <v>1</v>
      </c>
      <c r="F1053" s="8" t="s">
        <v>19</v>
      </c>
      <c r="G1053">
        <v>1.9990000000000001</v>
      </c>
    </row>
    <row r="1054" spans="1:7" x14ac:dyDescent="0.25">
      <c r="A1054" s="8" t="s">
        <v>241</v>
      </c>
      <c r="B1054" s="8">
        <v>896</v>
      </c>
      <c r="C1054" s="8" t="s">
        <v>1172</v>
      </c>
      <c r="D1054" s="8" t="s">
        <v>7</v>
      </c>
      <c r="E1054" s="8">
        <v>1</v>
      </c>
      <c r="F1054" s="8" t="s">
        <v>19</v>
      </c>
      <c r="G1054">
        <v>1.998</v>
      </c>
    </row>
    <row r="1055" spans="1:7" x14ac:dyDescent="0.25">
      <c r="A1055" s="8" t="s">
        <v>241</v>
      </c>
      <c r="B1055" s="8">
        <v>897</v>
      </c>
      <c r="C1055" s="8" t="s">
        <v>1173</v>
      </c>
      <c r="D1055" s="8" t="s">
        <v>5</v>
      </c>
      <c r="E1055" s="8">
        <v>1</v>
      </c>
      <c r="F1055" s="8" t="s">
        <v>19</v>
      </c>
      <c r="G1055">
        <v>1.9990000000000001</v>
      </c>
    </row>
    <row r="1056" spans="1:7" x14ac:dyDescent="0.25">
      <c r="A1056" s="8" t="s">
        <v>241</v>
      </c>
      <c r="B1056" s="8">
        <v>898</v>
      </c>
      <c r="C1056" s="8" t="s">
        <v>1174</v>
      </c>
      <c r="D1056" s="8" t="s">
        <v>5</v>
      </c>
      <c r="E1056" s="8">
        <v>1</v>
      </c>
      <c r="F1056" s="8" t="s">
        <v>19</v>
      </c>
      <c r="G1056">
        <v>1.9930000000000001</v>
      </c>
    </row>
    <row r="1057" spans="1:7" x14ac:dyDescent="0.25">
      <c r="A1057" s="8" t="s">
        <v>241</v>
      </c>
      <c r="B1057" s="8">
        <v>899</v>
      </c>
      <c r="C1057" s="8" t="s">
        <v>1175</v>
      </c>
      <c r="D1057" s="8" t="s">
        <v>5</v>
      </c>
      <c r="E1057" s="8">
        <v>1</v>
      </c>
      <c r="F1057" s="8" t="s">
        <v>19</v>
      </c>
      <c r="G1057">
        <v>1.9950000000000001</v>
      </c>
    </row>
    <row r="1058" spans="1:7" x14ac:dyDescent="0.25">
      <c r="A1058" s="8" t="s">
        <v>241</v>
      </c>
      <c r="B1058" s="8">
        <v>900</v>
      </c>
      <c r="C1058" s="8" t="s">
        <v>1176</v>
      </c>
      <c r="D1058" s="8" t="s">
        <v>6</v>
      </c>
      <c r="E1058" s="8">
        <v>1</v>
      </c>
      <c r="F1058" s="8" t="s">
        <v>19</v>
      </c>
      <c r="G1058">
        <v>1.998</v>
      </c>
    </row>
    <row r="1059" spans="1:7" x14ac:dyDescent="0.25">
      <c r="A1059" s="8" t="s">
        <v>241</v>
      </c>
      <c r="B1059" s="8">
        <v>901</v>
      </c>
      <c r="C1059" s="8" t="s">
        <v>1177</v>
      </c>
      <c r="D1059" s="8" t="s">
        <v>6</v>
      </c>
      <c r="E1059" s="8">
        <v>1</v>
      </c>
      <c r="F1059" s="8" t="s">
        <v>19</v>
      </c>
      <c r="G1059">
        <v>1.998</v>
      </c>
    </row>
    <row r="1060" spans="1:7" x14ac:dyDescent="0.25">
      <c r="A1060" s="8" t="s">
        <v>241</v>
      </c>
      <c r="B1060" s="8">
        <v>902</v>
      </c>
      <c r="C1060" s="8" t="s">
        <v>1178</v>
      </c>
      <c r="D1060" s="8" t="s">
        <v>6</v>
      </c>
      <c r="E1060" s="8">
        <v>1</v>
      </c>
      <c r="F1060" s="8" t="s">
        <v>19</v>
      </c>
      <c r="G1060">
        <v>1.9930000000000001</v>
      </c>
    </row>
    <row r="1061" spans="1:7" x14ac:dyDescent="0.25">
      <c r="A1061" s="8" t="s">
        <v>241</v>
      </c>
      <c r="B1061" s="8">
        <v>903</v>
      </c>
      <c r="C1061" s="8" t="s">
        <v>1179</v>
      </c>
      <c r="D1061" s="8" t="s">
        <v>6</v>
      </c>
      <c r="E1061" s="8">
        <v>1</v>
      </c>
      <c r="F1061" s="8" t="s">
        <v>19</v>
      </c>
      <c r="G1061">
        <v>1.998</v>
      </c>
    </row>
    <row r="1062" spans="1:7" x14ac:dyDescent="0.25">
      <c r="A1062" s="8" t="s">
        <v>241</v>
      </c>
      <c r="B1062" s="8">
        <v>904</v>
      </c>
      <c r="C1062" s="8" t="s">
        <v>1180</v>
      </c>
      <c r="D1062" s="8" t="s">
        <v>6</v>
      </c>
      <c r="E1062" s="8">
        <v>1</v>
      </c>
      <c r="F1062" s="8" t="s">
        <v>19</v>
      </c>
      <c r="G1062">
        <v>1.9990000000000001</v>
      </c>
    </row>
    <row r="1063" spans="1:7" x14ac:dyDescent="0.25">
      <c r="A1063" s="8" t="s">
        <v>241</v>
      </c>
      <c r="B1063" s="8">
        <v>905</v>
      </c>
      <c r="C1063" s="8" t="s">
        <v>1181</v>
      </c>
      <c r="D1063" s="8" t="s">
        <v>6</v>
      </c>
      <c r="E1063" s="8">
        <v>1</v>
      </c>
      <c r="F1063" s="8" t="s">
        <v>19</v>
      </c>
      <c r="G1063">
        <v>1.9970000000000001</v>
      </c>
    </row>
    <row r="1064" spans="1:7" x14ac:dyDescent="0.25">
      <c r="A1064" s="8" t="s">
        <v>241</v>
      </c>
      <c r="B1064" s="8">
        <v>906</v>
      </c>
      <c r="C1064" s="8" t="s">
        <v>1182</v>
      </c>
      <c r="D1064" s="8" t="s">
        <v>6</v>
      </c>
      <c r="E1064" s="8">
        <v>1</v>
      </c>
      <c r="F1064" s="8" t="s">
        <v>19</v>
      </c>
      <c r="G1064">
        <v>1.998</v>
      </c>
    </row>
    <row r="1065" spans="1:7" x14ac:dyDescent="0.25">
      <c r="A1065" s="8" t="s">
        <v>241</v>
      </c>
      <c r="B1065" s="8">
        <v>907</v>
      </c>
      <c r="C1065" s="8" t="s">
        <v>1183</v>
      </c>
      <c r="D1065" s="8" t="s">
        <v>6</v>
      </c>
      <c r="E1065" s="8">
        <v>1</v>
      </c>
      <c r="F1065" s="8" t="s">
        <v>19</v>
      </c>
      <c r="G1065">
        <v>1.9970000000000001</v>
      </c>
    </row>
    <row r="1066" spans="1:7" x14ac:dyDescent="0.25">
      <c r="A1066" s="8" t="s">
        <v>241</v>
      </c>
      <c r="B1066" s="8">
        <v>908</v>
      </c>
      <c r="C1066" s="8" t="s">
        <v>1184</v>
      </c>
      <c r="D1066" s="8" t="s">
        <v>7</v>
      </c>
      <c r="E1066" s="8">
        <v>1</v>
      </c>
      <c r="F1066" s="8" t="s">
        <v>19</v>
      </c>
      <c r="G1066">
        <v>1.9950000000000001</v>
      </c>
    </row>
    <row r="1067" spans="1:7" x14ac:dyDescent="0.25">
      <c r="A1067" s="8" t="s">
        <v>241</v>
      </c>
      <c r="B1067" s="8">
        <v>909</v>
      </c>
      <c r="C1067" s="8" t="s">
        <v>1185</v>
      </c>
      <c r="D1067" s="8" t="s">
        <v>5</v>
      </c>
      <c r="E1067" s="8">
        <v>1</v>
      </c>
      <c r="F1067" s="8" t="s">
        <v>19</v>
      </c>
      <c r="G1067">
        <v>1.9950000000000001</v>
      </c>
    </row>
    <row r="1068" spans="1:7" x14ac:dyDescent="0.25">
      <c r="A1068" s="8" t="s">
        <v>241</v>
      </c>
      <c r="B1068" s="8">
        <v>910</v>
      </c>
      <c r="C1068" s="8" t="s">
        <v>1186</v>
      </c>
      <c r="D1068" s="8" t="s">
        <v>7</v>
      </c>
      <c r="E1068" s="8">
        <v>1</v>
      </c>
      <c r="F1068" s="8" t="s">
        <v>19</v>
      </c>
      <c r="G1068">
        <v>1.9950000000000001</v>
      </c>
    </row>
    <row r="1069" spans="1:7" x14ac:dyDescent="0.25">
      <c r="A1069" s="8" t="s">
        <v>241</v>
      </c>
      <c r="B1069" s="8">
        <v>911</v>
      </c>
      <c r="C1069" s="8" t="s">
        <v>1187</v>
      </c>
      <c r="D1069" s="8" t="s">
        <v>4</v>
      </c>
      <c r="E1069" s="8">
        <v>1</v>
      </c>
      <c r="F1069" s="8" t="s">
        <v>19</v>
      </c>
      <c r="G1069">
        <v>1.994</v>
      </c>
    </row>
    <row r="1070" spans="1:7" x14ac:dyDescent="0.25">
      <c r="A1070" s="8" t="s">
        <v>241</v>
      </c>
      <c r="B1070" s="8">
        <v>912</v>
      </c>
      <c r="C1070" s="8" t="s">
        <v>1188</v>
      </c>
      <c r="D1070" s="8" t="s">
        <v>7</v>
      </c>
      <c r="E1070" s="8">
        <v>1</v>
      </c>
      <c r="F1070" s="8" t="s">
        <v>19</v>
      </c>
      <c r="G1070">
        <v>1.986</v>
      </c>
    </row>
    <row r="1071" spans="1:7" x14ac:dyDescent="0.25">
      <c r="A1071" s="8" t="s">
        <v>241</v>
      </c>
      <c r="B1071" s="8">
        <v>913</v>
      </c>
      <c r="C1071" s="8" t="s">
        <v>1189</v>
      </c>
      <c r="D1071" s="8" t="s">
        <v>4</v>
      </c>
      <c r="E1071" s="8">
        <v>1</v>
      </c>
      <c r="F1071" s="8" t="s">
        <v>19</v>
      </c>
      <c r="G1071">
        <v>1.9830000000000001</v>
      </c>
    </row>
    <row r="1072" spans="1:7" x14ac:dyDescent="0.25">
      <c r="A1072" s="8" t="s">
        <v>241</v>
      </c>
      <c r="B1072" s="8">
        <v>914</v>
      </c>
      <c r="C1072" s="8" t="s">
        <v>1190</v>
      </c>
      <c r="D1072" s="8" t="s">
        <v>4</v>
      </c>
      <c r="E1072" s="8">
        <v>1</v>
      </c>
      <c r="F1072" s="8" t="s">
        <v>19</v>
      </c>
      <c r="G1072">
        <v>1.9950000000000001</v>
      </c>
    </row>
    <row r="1073" spans="1:7" x14ac:dyDescent="0.25">
      <c r="A1073" s="8" t="s">
        <v>241</v>
      </c>
      <c r="B1073" s="8">
        <v>915</v>
      </c>
      <c r="C1073" s="8" t="s">
        <v>1191</v>
      </c>
      <c r="D1073" s="8" t="s">
        <v>5</v>
      </c>
      <c r="E1073" s="8">
        <v>1</v>
      </c>
      <c r="F1073" s="8" t="s">
        <v>19</v>
      </c>
      <c r="G1073">
        <v>1.994</v>
      </c>
    </row>
    <row r="1074" spans="1:7" x14ac:dyDescent="0.25">
      <c r="A1074" s="8" t="s">
        <v>241</v>
      </c>
      <c r="B1074" s="8">
        <v>916</v>
      </c>
      <c r="C1074" s="8" t="s">
        <v>1192</v>
      </c>
      <c r="D1074" s="8" t="s">
        <v>6</v>
      </c>
      <c r="E1074" s="8">
        <v>1</v>
      </c>
      <c r="F1074" s="8" t="s">
        <v>19</v>
      </c>
      <c r="G1074">
        <v>1.996</v>
      </c>
    </row>
    <row r="1075" spans="1:7" x14ac:dyDescent="0.25">
      <c r="A1075" s="8" t="s">
        <v>241</v>
      </c>
      <c r="B1075" s="8">
        <v>917</v>
      </c>
      <c r="C1075" s="8" t="s">
        <v>1193</v>
      </c>
      <c r="D1075" s="8" t="s">
        <v>5</v>
      </c>
      <c r="E1075" s="8">
        <v>1</v>
      </c>
      <c r="F1075" s="8" t="s">
        <v>19</v>
      </c>
      <c r="G1075">
        <v>1.992</v>
      </c>
    </row>
    <row r="1076" spans="1:7" x14ac:dyDescent="0.25">
      <c r="A1076" s="8" t="s">
        <v>241</v>
      </c>
      <c r="B1076" s="8">
        <v>918</v>
      </c>
      <c r="C1076" s="8" t="s">
        <v>1194</v>
      </c>
      <c r="D1076" s="8" t="s">
        <v>7</v>
      </c>
      <c r="E1076" s="8">
        <v>1</v>
      </c>
      <c r="F1076" s="8" t="s">
        <v>19</v>
      </c>
      <c r="G1076">
        <v>1.994</v>
      </c>
    </row>
    <row r="1077" spans="1:7" x14ac:dyDescent="0.25">
      <c r="A1077" s="8" t="s">
        <v>241</v>
      </c>
      <c r="B1077" s="8">
        <v>919</v>
      </c>
      <c r="C1077" s="8" t="s">
        <v>1195</v>
      </c>
      <c r="D1077" s="8" t="s">
        <v>6</v>
      </c>
      <c r="E1077" s="8">
        <v>1</v>
      </c>
      <c r="F1077" s="8" t="s">
        <v>19</v>
      </c>
      <c r="G1077">
        <v>1.994</v>
      </c>
    </row>
    <row r="1078" spans="1:7" x14ac:dyDescent="0.25">
      <c r="A1078" s="8" t="s">
        <v>241</v>
      </c>
      <c r="B1078" s="8">
        <v>920</v>
      </c>
      <c r="C1078" s="8" t="s">
        <v>1196</v>
      </c>
      <c r="D1078" s="8" t="s">
        <v>6</v>
      </c>
      <c r="E1078" s="8">
        <v>1</v>
      </c>
      <c r="F1078" s="8" t="s">
        <v>19</v>
      </c>
      <c r="G1078">
        <v>1.996</v>
      </c>
    </row>
    <row r="1079" spans="1:7" x14ac:dyDescent="0.25">
      <c r="A1079" s="8" t="s">
        <v>241</v>
      </c>
      <c r="B1079" s="8">
        <v>921</v>
      </c>
      <c r="C1079" s="8" t="s">
        <v>1197</v>
      </c>
      <c r="D1079" s="8" t="s">
        <v>6</v>
      </c>
      <c r="E1079" s="8">
        <v>1</v>
      </c>
      <c r="F1079" s="8" t="s">
        <v>1008</v>
      </c>
      <c r="G1079">
        <v>1.996</v>
      </c>
    </row>
    <row r="1080" spans="1:7" x14ac:dyDescent="0.25">
      <c r="A1080" s="8" t="s">
        <v>241</v>
      </c>
      <c r="B1080" s="8">
        <v>922</v>
      </c>
      <c r="C1080" s="8" t="s">
        <v>1198</v>
      </c>
      <c r="D1080" s="8" t="s">
        <v>6</v>
      </c>
      <c r="E1080" s="8">
        <v>1</v>
      </c>
      <c r="F1080" s="8" t="s">
        <v>1022</v>
      </c>
      <c r="G1080">
        <v>1.994</v>
      </c>
    </row>
    <row r="1081" spans="1:7" x14ac:dyDescent="0.25">
      <c r="A1081" s="8" t="s">
        <v>241</v>
      </c>
      <c r="B1081" s="8">
        <v>923</v>
      </c>
      <c r="C1081" s="8" t="s">
        <v>1199</v>
      </c>
      <c r="D1081" s="8" t="s">
        <v>6</v>
      </c>
      <c r="E1081" s="8">
        <v>1</v>
      </c>
      <c r="F1081" s="8" t="s">
        <v>19</v>
      </c>
      <c r="G1081">
        <v>1.998</v>
      </c>
    </row>
    <row r="1082" spans="1:7" x14ac:dyDescent="0.25">
      <c r="A1082" s="8" t="s">
        <v>241</v>
      </c>
      <c r="B1082" s="8">
        <v>924</v>
      </c>
      <c r="C1082" s="8" t="s">
        <v>1200</v>
      </c>
      <c r="D1082" s="8" t="s">
        <v>6</v>
      </c>
      <c r="E1082" s="8">
        <v>1</v>
      </c>
      <c r="F1082" s="8" t="s">
        <v>19</v>
      </c>
      <c r="G1082">
        <v>1.9950000000000001</v>
      </c>
    </row>
    <row r="1083" spans="1:7" x14ac:dyDescent="0.25">
      <c r="A1083" s="8" t="s">
        <v>241</v>
      </c>
      <c r="B1083" s="8">
        <v>925</v>
      </c>
      <c r="C1083" s="8" t="s">
        <v>1201</v>
      </c>
      <c r="D1083" s="8" t="s">
        <v>6</v>
      </c>
      <c r="E1083" s="8">
        <v>1</v>
      </c>
      <c r="F1083" s="8" t="s">
        <v>19</v>
      </c>
      <c r="G1083">
        <v>1.998</v>
      </c>
    </row>
    <row r="1084" spans="1:7" x14ac:dyDescent="0.25">
      <c r="A1084" s="8" t="s">
        <v>241</v>
      </c>
      <c r="B1084" s="8">
        <v>926</v>
      </c>
      <c r="C1084" s="8" t="s">
        <v>1202</v>
      </c>
      <c r="D1084" s="8" t="s">
        <v>7</v>
      </c>
      <c r="E1084" s="8">
        <v>1</v>
      </c>
      <c r="F1084" s="8" t="s">
        <v>19</v>
      </c>
      <c r="G1084">
        <v>1.996</v>
      </c>
    </row>
    <row r="1085" spans="1:7" x14ac:dyDescent="0.25">
      <c r="A1085" s="8" t="s">
        <v>241</v>
      </c>
      <c r="B1085" s="8">
        <v>927</v>
      </c>
      <c r="C1085" s="8" t="s">
        <v>1203</v>
      </c>
      <c r="D1085" s="8" t="s">
        <v>7</v>
      </c>
      <c r="E1085" s="8">
        <v>1</v>
      </c>
      <c r="F1085" s="8" t="s">
        <v>19</v>
      </c>
      <c r="G1085">
        <v>1.6559999999999999</v>
      </c>
    </row>
    <row r="1086" spans="1:7" x14ac:dyDescent="0.25">
      <c r="A1086" s="8" t="s">
        <v>241</v>
      </c>
      <c r="B1086" s="8">
        <v>928</v>
      </c>
      <c r="C1086" s="8" t="s">
        <v>1204</v>
      </c>
      <c r="D1086" s="8" t="s">
        <v>6</v>
      </c>
      <c r="E1086" s="8">
        <v>1</v>
      </c>
      <c r="F1086" s="8" t="s">
        <v>19</v>
      </c>
      <c r="G1086">
        <v>1.8720000000000001</v>
      </c>
    </row>
    <row r="1087" spans="1:7" x14ac:dyDescent="0.25">
      <c r="A1087" s="8" t="s">
        <v>241</v>
      </c>
      <c r="B1087" s="8">
        <v>929</v>
      </c>
      <c r="C1087" s="8" t="s">
        <v>1205</v>
      </c>
      <c r="D1087" s="8" t="s">
        <v>5</v>
      </c>
      <c r="E1087" s="8">
        <v>1</v>
      </c>
      <c r="F1087" s="8" t="s">
        <v>19</v>
      </c>
      <c r="G1087">
        <v>1.893</v>
      </c>
    </row>
    <row r="1088" spans="1:7" x14ac:dyDescent="0.25">
      <c r="A1088" s="8" t="s">
        <v>241</v>
      </c>
      <c r="B1088" s="8">
        <v>930</v>
      </c>
      <c r="C1088" s="8" t="s">
        <v>1206</v>
      </c>
      <c r="D1088" s="8" t="s">
        <v>7</v>
      </c>
      <c r="E1088" s="8">
        <v>1</v>
      </c>
      <c r="F1088" s="8" t="s">
        <v>19</v>
      </c>
      <c r="G1088">
        <v>1.7430000000000001</v>
      </c>
    </row>
    <row r="1089" spans="1:7" x14ac:dyDescent="0.25">
      <c r="A1089" s="8" t="s">
        <v>241</v>
      </c>
      <c r="B1089" s="8">
        <v>931</v>
      </c>
      <c r="C1089" s="8" t="s">
        <v>1207</v>
      </c>
      <c r="D1089" s="8" t="s">
        <v>6</v>
      </c>
      <c r="E1089" s="8">
        <v>1</v>
      </c>
      <c r="F1089" s="8" t="s">
        <v>19</v>
      </c>
      <c r="G1089">
        <v>1.9430000000000001</v>
      </c>
    </row>
    <row r="1090" spans="1:7" x14ac:dyDescent="0.25">
      <c r="A1090" s="8" t="s">
        <v>241</v>
      </c>
      <c r="B1090" s="8">
        <v>932</v>
      </c>
      <c r="C1090" s="8" t="s">
        <v>1208</v>
      </c>
      <c r="D1090" s="8" t="s">
        <v>5</v>
      </c>
      <c r="E1090" s="8">
        <v>1</v>
      </c>
      <c r="F1090" s="8" t="s">
        <v>19</v>
      </c>
      <c r="G1090">
        <v>1.982</v>
      </c>
    </row>
    <row r="1091" spans="1:7" x14ac:dyDescent="0.25">
      <c r="A1091" s="8" t="s">
        <v>241</v>
      </c>
      <c r="B1091" s="8">
        <v>933</v>
      </c>
      <c r="C1091" s="8" t="s">
        <v>1209</v>
      </c>
      <c r="D1091" s="8" t="s">
        <v>7</v>
      </c>
      <c r="E1091" s="8">
        <v>1</v>
      </c>
      <c r="F1091" s="8" t="s">
        <v>19</v>
      </c>
      <c r="G1091">
        <v>1.9670000000000001</v>
      </c>
    </row>
    <row r="1092" spans="1:7" x14ac:dyDescent="0.25">
      <c r="A1092" s="8" t="s">
        <v>241</v>
      </c>
      <c r="B1092" s="8">
        <v>934</v>
      </c>
      <c r="C1092" s="8" t="s">
        <v>1210</v>
      </c>
      <c r="D1092" s="8" t="s">
        <v>6</v>
      </c>
      <c r="E1092" s="8">
        <v>1</v>
      </c>
      <c r="F1092" s="8" t="s">
        <v>19</v>
      </c>
      <c r="G1092">
        <v>1.994</v>
      </c>
    </row>
    <row r="1093" spans="1:7" x14ac:dyDescent="0.25">
      <c r="A1093" s="8" t="s">
        <v>241</v>
      </c>
      <c r="B1093" s="8">
        <v>935</v>
      </c>
      <c r="C1093" s="8" t="s">
        <v>1211</v>
      </c>
      <c r="D1093" s="8" t="s">
        <v>5</v>
      </c>
      <c r="E1093" s="8">
        <v>1</v>
      </c>
      <c r="F1093" s="8" t="s">
        <v>19</v>
      </c>
      <c r="G1093">
        <v>1.996</v>
      </c>
    </row>
    <row r="1094" spans="1:7" x14ac:dyDescent="0.25">
      <c r="A1094" s="8" t="s">
        <v>241</v>
      </c>
      <c r="B1094" s="8">
        <v>936</v>
      </c>
      <c r="C1094" s="8" t="s">
        <v>1212</v>
      </c>
      <c r="D1094" s="8" t="s">
        <v>6</v>
      </c>
      <c r="E1094" s="8">
        <v>1</v>
      </c>
      <c r="F1094" s="8" t="s">
        <v>1008</v>
      </c>
      <c r="G1094">
        <v>1.998</v>
      </c>
    </row>
    <row r="1095" spans="1:7" x14ac:dyDescent="0.25">
      <c r="A1095" s="8" t="s">
        <v>241</v>
      </c>
      <c r="B1095" s="8">
        <v>937</v>
      </c>
      <c r="C1095" s="8" t="s">
        <v>1213</v>
      </c>
      <c r="D1095" s="8" t="s">
        <v>4</v>
      </c>
      <c r="E1095" s="8">
        <v>1</v>
      </c>
      <c r="F1095" s="8" t="s">
        <v>1008</v>
      </c>
      <c r="G1095">
        <v>1.9930000000000001</v>
      </c>
    </row>
    <row r="1096" spans="1:7" x14ac:dyDescent="0.25">
      <c r="A1096" s="8" t="s">
        <v>241</v>
      </c>
      <c r="B1096" s="8">
        <v>938</v>
      </c>
      <c r="C1096" s="8" t="s">
        <v>1214</v>
      </c>
      <c r="D1096" s="8" t="s">
        <v>6</v>
      </c>
      <c r="E1096" s="8">
        <v>1</v>
      </c>
      <c r="F1096" s="8" t="s">
        <v>1008</v>
      </c>
      <c r="G1096">
        <v>1.994</v>
      </c>
    </row>
    <row r="1097" spans="1:7" x14ac:dyDescent="0.25">
      <c r="A1097" s="8" t="s">
        <v>241</v>
      </c>
      <c r="B1097" s="8">
        <v>939</v>
      </c>
      <c r="C1097" s="8" t="s">
        <v>1215</v>
      </c>
      <c r="D1097" s="8" t="s">
        <v>7</v>
      </c>
      <c r="E1097" s="8">
        <v>1</v>
      </c>
      <c r="F1097" s="8" t="s">
        <v>19</v>
      </c>
      <c r="G1097">
        <v>1.99</v>
      </c>
    </row>
    <row r="1098" spans="1:7" x14ac:dyDescent="0.25">
      <c r="A1098" s="8" t="s">
        <v>241</v>
      </c>
      <c r="B1098" s="8">
        <v>940</v>
      </c>
      <c r="C1098" s="8" t="s">
        <v>1216</v>
      </c>
      <c r="D1098" s="8" t="s">
        <v>6</v>
      </c>
      <c r="E1098" s="8">
        <v>1</v>
      </c>
      <c r="F1098" s="8" t="s">
        <v>19</v>
      </c>
      <c r="G1098">
        <v>1.996</v>
      </c>
    </row>
    <row r="1099" spans="1:7" x14ac:dyDescent="0.25">
      <c r="A1099" s="8" t="s">
        <v>241</v>
      </c>
      <c r="B1099" s="8">
        <v>941</v>
      </c>
      <c r="C1099" s="8" t="s">
        <v>1217</v>
      </c>
      <c r="D1099" s="8" t="s">
        <v>6</v>
      </c>
      <c r="E1099" s="8">
        <v>1</v>
      </c>
      <c r="F1099" s="8" t="s">
        <v>988</v>
      </c>
      <c r="G1099">
        <v>1.9970000000000001</v>
      </c>
    </row>
    <row r="1100" spans="1:7" x14ac:dyDescent="0.25">
      <c r="A1100" s="8" t="s">
        <v>241</v>
      </c>
      <c r="B1100" s="8">
        <v>942</v>
      </c>
      <c r="C1100" s="8" t="s">
        <v>1218</v>
      </c>
      <c r="D1100" s="8" t="s">
        <v>7</v>
      </c>
      <c r="E1100" s="8">
        <v>1</v>
      </c>
      <c r="F1100" s="8" t="s">
        <v>988</v>
      </c>
      <c r="G1100">
        <v>1.99</v>
      </c>
    </row>
    <row r="1101" spans="1:7" x14ac:dyDescent="0.25">
      <c r="A1101" s="8" t="s">
        <v>241</v>
      </c>
      <c r="B1101" s="8">
        <v>943</v>
      </c>
      <c r="C1101" s="8" t="s">
        <v>1219</v>
      </c>
      <c r="D1101" s="8" t="s">
        <v>5</v>
      </c>
      <c r="E1101" s="8">
        <v>1</v>
      </c>
      <c r="F1101" s="8" t="s">
        <v>988</v>
      </c>
      <c r="G1101">
        <v>1.9970000000000001</v>
      </c>
    </row>
    <row r="1102" spans="1:7" x14ac:dyDescent="0.25">
      <c r="A1102" s="8" t="s">
        <v>241</v>
      </c>
      <c r="B1102" s="8">
        <v>944</v>
      </c>
      <c r="C1102" s="8" t="s">
        <v>1220</v>
      </c>
      <c r="D1102" s="8" t="s">
        <v>5</v>
      </c>
      <c r="E1102" s="8">
        <v>1</v>
      </c>
      <c r="F1102" s="8" t="s">
        <v>988</v>
      </c>
      <c r="G1102">
        <v>1.9910000000000001</v>
      </c>
    </row>
    <row r="1103" spans="1:7" x14ac:dyDescent="0.25">
      <c r="A1103" s="8" t="s">
        <v>241</v>
      </c>
      <c r="B1103" s="8">
        <v>945</v>
      </c>
      <c r="C1103" s="8" t="s">
        <v>1221</v>
      </c>
      <c r="D1103" s="8" t="s">
        <v>4</v>
      </c>
      <c r="E1103" s="8">
        <v>1</v>
      </c>
      <c r="F1103" s="8" t="s">
        <v>988</v>
      </c>
      <c r="G1103">
        <v>1.994</v>
      </c>
    </row>
    <row r="1104" spans="1:7" x14ac:dyDescent="0.25">
      <c r="A1104" s="8" t="s">
        <v>241</v>
      </c>
      <c r="B1104" s="8">
        <v>946</v>
      </c>
      <c r="C1104" s="8" t="s">
        <v>1222</v>
      </c>
      <c r="D1104" s="8" t="s">
        <v>6</v>
      </c>
      <c r="E1104" s="8">
        <v>1</v>
      </c>
      <c r="F1104" s="8" t="s">
        <v>89</v>
      </c>
      <c r="G1104">
        <v>1.9950000000000001</v>
      </c>
    </row>
    <row r="1105" spans="1:7" x14ac:dyDescent="0.25">
      <c r="A1105" s="8" t="s">
        <v>241</v>
      </c>
      <c r="B1105" s="8">
        <v>947</v>
      </c>
      <c r="C1105" s="8" t="s">
        <v>1223</v>
      </c>
      <c r="D1105" s="8" t="s">
        <v>6</v>
      </c>
      <c r="E1105" s="8">
        <v>1</v>
      </c>
      <c r="F1105" s="8" t="s">
        <v>89</v>
      </c>
      <c r="G1105">
        <v>1.9930000000000001</v>
      </c>
    </row>
    <row r="1106" spans="1:7" x14ac:dyDescent="0.25">
      <c r="A1106" s="8" t="s">
        <v>241</v>
      </c>
      <c r="B1106" s="8">
        <v>948</v>
      </c>
      <c r="C1106" s="8" t="s">
        <v>1224</v>
      </c>
      <c r="D1106" s="8" t="s">
        <v>6</v>
      </c>
      <c r="E1106" s="8">
        <v>1</v>
      </c>
      <c r="F1106" s="8" t="s">
        <v>19</v>
      </c>
      <c r="G1106">
        <v>1.994</v>
      </c>
    </row>
    <row r="1107" spans="1:7" x14ac:dyDescent="0.25">
      <c r="A1107" s="8" t="s">
        <v>241</v>
      </c>
      <c r="B1107" s="8">
        <v>949</v>
      </c>
      <c r="C1107" s="8" t="s">
        <v>1225</v>
      </c>
      <c r="D1107" s="8" t="s">
        <v>7</v>
      </c>
      <c r="E1107" s="8">
        <v>1</v>
      </c>
      <c r="F1107" s="8" t="s">
        <v>19</v>
      </c>
      <c r="G1107">
        <v>1.9930000000000001</v>
      </c>
    </row>
    <row r="1108" spans="1:7" x14ac:dyDescent="0.25">
      <c r="A1108" s="8" t="s">
        <v>241</v>
      </c>
      <c r="B1108" s="8">
        <v>950</v>
      </c>
      <c r="C1108" s="8" t="s">
        <v>1226</v>
      </c>
      <c r="D1108" s="8" t="s">
        <v>7</v>
      </c>
      <c r="E1108" s="8">
        <v>1</v>
      </c>
      <c r="F1108" s="8" t="s">
        <v>19</v>
      </c>
      <c r="G1108">
        <v>1.998</v>
      </c>
    </row>
    <row r="1109" spans="1:7" x14ac:dyDescent="0.25">
      <c r="A1109" s="8" t="s">
        <v>241</v>
      </c>
      <c r="B1109" s="8">
        <v>951</v>
      </c>
      <c r="C1109" s="8" t="s">
        <v>1227</v>
      </c>
      <c r="D1109" s="8" t="s">
        <v>7</v>
      </c>
      <c r="E1109" s="8">
        <v>1</v>
      </c>
      <c r="F1109" s="8" t="s">
        <v>707</v>
      </c>
      <c r="G1109">
        <v>1.9970000000000001</v>
      </c>
    </row>
    <row r="1110" spans="1:7" x14ac:dyDescent="0.25">
      <c r="A1110" s="8" t="s">
        <v>241</v>
      </c>
      <c r="B1110" s="8">
        <v>952</v>
      </c>
      <c r="C1110" s="8" t="s">
        <v>1228</v>
      </c>
      <c r="D1110" s="8" t="s">
        <v>7</v>
      </c>
      <c r="E1110" s="8">
        <v>1</v>
      </c>
      <c r="F1110" s="8" t="s">
        <v>19</v>
      </c>
      <c r="G1110">
        <v>1.994</v>
      </c>
    </row>
    <row r="1111" spans="1:7" x14ac:dyDescent="0.25">
      <c r="A1111" s="8" t="s">
        <v>241</v>
      </c>
      <c r="B1111" s="8">
        <v>953</v>
      </c>
      <c r="C1111" s="8" t="s">
        <v>1229</v>
      </c>
      <c r="D1111" s="8" t="s">
        <v>6</v>
      </c>
      <c r="E1111" s="8">
        <v>1</v>
      </c>
      <c r="F1111" s="8" t="s">
        <v>19</v>
      </c>
      <c r="G1111">
        <v>1.996</v>
      </c>
    </row>
    <row r="1112" spans="1:7" x14ac:dyDescent="0.25">
      <c r="A1112" s="8" t="s">
        <v>241</v>
      </c>
      <c r="B1112" s="8">
        <v>954</v>
      </c>
      <c r="C1112" s="8" t="s">
        <v>1230</v>
      </c>
      <c r="D1112" s="8" t="s">
        <v>6</v>
      </c>
      <c r="E1112" s="8">
        <v>1</v>
      </c>
      <c r="F1112" s="8" t="s">
        <v>19</v>
      </c>
      <c r="G1112">
        <v>1.998</v>
      </c>
    </row>
    <row r="1113" spans="1:7" x14ac:dyDescent="0.25">
      <c r="A1113" s="8" t="s">
        <v>241</v>
      </c>
      <c r="B1113" s="8">
        <v>955</v>
      </c>
      <c r="C1113" s="8" t="s">
        <v>1231</v>
      </c>
      <c r="D1113" s="8" t="s">
        <v>7</v>
      </c>
      <c r="E1113" s="8">
        <v>1</v>
      </c>
      <c r="F1113" s="8" t="s">
        <v>19</v>
      </c>
      <c r="G1113">
        <v>1.992</v>
      </c>
    </row>
    <row r="1114" spans="1:7" x14ac:dyDescent="0.25">
      <c r="A1114" s="8" t="s">
        <v>241</v>
      </c>
      <c r="B1114" s="8">
        <v>956</v>
      </c>
      <c r="C1114" s="8" t="s">
        <v>1232</v>
      </c>
      <c r="D1114" s="8" t="s">
        <v>5</v>
      </c>
      <c r="E1114" s="8">
        <v>1</v>
      </c>
      <c r="F1114" s="8" t="s">
        <v>19</v>
      </c>
      <c r="G1114">
        <v>1.9930000000000001</v>
      </c>
    </row>
    <row r="1115" spans="1:7" x14ac:dyDescent="0.25">
      <c r="A1115" s="8" t="s">
        <v>241</v>
      </c>
      <c r="B1115" s="8">
        <v>957</v>
      </c>
      <c r="C1115" s="8" t="s">
        <v>1233</v>
      </c>
      <c r="D1115" s="8" t="s">
        <v>7</v>
      </c>
      <c r="E1115" s="8">
        <v>1</v>
      </c>
      <c r="F1115" s="8" t="s">
        <v>19</v>
      </c>
      <c r="G1115">
        <v>1.9950000000000001</v>
      </c>
    </row>
    <row r="1116" spans="1:7" x14ac:dyDescent="0.25">
      <c r="A1116" s="8" t="s">
        <v>241</v>
      </c>
      <c r="B1116" s="8">
        <v>958</v>
      </c>
      <c r="C1116" s="8" t="s">
        <v>1234</v>
      </c>
      <c r="D1116" s="8" t="s">
        <v>7</v>
      </c>
      <c r="E1116" s="8">
        <v>1</v>
      </c>
      <c r="F1116" s="8" t="s">
        <v>19</v>
      </c>
      <c r="G1116">
        <v>1.998</v>
      </c>
    </row>
    <row r="1117" spans="1:7" x14ac:dyDescent="0.25">
      <c r="A1117" s="8" t="s">
        <v>241</v>
      </c>
      <c r="B1117" s="8">
        <v>959</v>
      </c>
      <c r="C1117" s="8" t="s">
        <v>1235</v>
      </c>
      <c r="D1117" s="8" t="s">
        <v>7</v>
      </c>
      <c r="E1117" s="8">
        <v>1</v>
      </c>
      <c r="F1117" s="8" t="s">
        <v>722</v>
      </c>
      <c r="G1117">
        <v>1.996</v>
      </c>
    </row>
    <row r="1118" spans="1:7" x14ac:dyDescent="0.25">
      <c r="A1118" s="8" t="s">
        <v>241</v>
      </c>
      <c r="B1118" s="8">
        <v>960</v>
      </c>
      <c r="C1118" s="8" t="s">
        <v>1236</v>
      </c>
      <c r="D1118" s="8" t="s">
        <v>5</v>
      </c>
      <c r="E1118" s="8">
        <v>1</v>
      </c>
      <c r="F1118" s="8" t="s">
        <v>19</v>
      </c>
      <c r="G1118">
        <v>1.99</v>
      </c>
    </row>
    <row r="1119" spans="1:7" x14ac:dyDescent="0.25">
      <c r="A1119" s="8" t="s">
        <v>241</v>
      </c>
      <c r="B1119" s="8">
        <v>961</v>
      </c>
      <c r="C1119" s="8" t="s">
        <v>1237</v>
      </c>
      <c r="D1119" s="8" t="s">
        <v>7</v>
      </c>
      <c r="E1119" s="8">
        <v>1</v>
      </c>
      <c r="F1119" s="8" t="s">
        <v>722</v>
      </c>
      <c r="G1119">
        <v>1.9950000000000001</v>
      </c>
    </row>
    <row r="1120" spans="1:7" x14ac:dyDescent="0.25">
      <c r="A1120" s="8" t="s">
        <v>241</v>
      </c>
      <c r="B1120" s="8">
        <v>962</v>
      </c>
      <c r="C1120" s="8" t="s">
        <v>1238</v>
      </c>
      <c r="D1120" s="8" t="s">
        <v>6</v>
      </c>
      <c r="E1120" s="8">
        <v>1</v>
      </c>
      <c r="F1120" s="8" t="s">
        <v>19</v>
      </c>
      <c r="G1120">
        <v>1.998</v>
      </c>
    </row>
    <row r="1121" spans="1:7" x14ac:dyDescent="0.25">
      <c r="A1121" s="8" t="s">
        <v>241</v>
      </c>
      <c r="B1121" s="8">
        <v>963</v>
      </c>
      <c r="C1121" s="8" t="s">
        <v>1239</v>
      </c>
      <c r="D1121" s="8" t="s">
        <v>7</v>
      </c>
      <c r="E1121" s="8">
        <v>1</v>
      </c>
      <c r="F1121" s="8" t="s">
        <v>722</v>
      </c>
      <c r="G1121">
        <v>1.9990000000000001</v>
      </c>
    </row>
    <row r="1122" spans="1:7" x14ac:dyDescent="0.25">
      <c r="A1122" s="8" t="s">
        <v>241</v>
      </c>
      <c r="B1122" s="8">
        <v>964</v>
      </c>
      <c r="C1122" s="8" t="s">
        <v>1240</v>
      </c>
      <c r="D1122" s="8" t="s">
        <v>5</v>
      </c>
      <c r="E1122" s="8">
        <v>1</v>
      </c>
      <c r="F1122" s="8" t="s">
        <v>722</v>
      </c>
      <c r="G1122">
        <v>1.994</v>
      </c>
    </row>
    <row r="1123" spans="1:7" x14ac:dyDescent="0.25">
      <c r="A1123" s="8" t="s">
        <v>241</v>
      </c>
      <c r="B1123" s="8">
        <v>965</v>
      </c>
      <c r="C1123" s="8" t="s">
        <v>1241</v>
      </c>
      <c r="D1123" s="8" t="s">
        <v>7</v>
      </c>
      <c r="E1123" s="8">
        <v>1</v>
      </c>
      <c r="F1123" s="8" t="s">
        <v>722</v>
      </c>
      <c r="G1123">
        <v>1.998</v>
      </c>
    </row>
    <row r="1124" spans="1:7" x14ac:dyDescent="0.25">
      <c r="A1124" s="8" t="s">
        <v>241</v>
      </c>
      <c r="B1124" s="8">
        <v>966</v>
      </c>
      <c r="C1124" s="8" t="s">
        <v>1242</v>
      </c>
      <c r="D1124" s="8" t="s">
        <v>5</v>
      </c>
      <c r="E1124" s="8">
        <v>1</v>
      </c>
      <c r="F1124" s="8" t="s">
        <v>19</v>
      </c>
      <c r="G1124">
        <v>1.9930000000000001</v>
      </c>
    </row>
    <row r="1125" spans="1:7" x14ac:dyDescent="0.25">
      <c r="A1125" s="8" t="s">
        <v>241</v>
      </c>
      <c r="B1125" s="8">
        <v>967</v>
      </c>
      <c r="C1125" s="8" t="s">
        <v>1243</v>
      </c>
      <c r="D1125" s="8" t="s">
        <v>6</v>
      </c>
      <c r="E1125" s="8">
        <v>1</v>
      </c>
      <c r="F1125" s="8" t="s">
        <v>19</v>
      </c>
      <c r="G1125">
        <v>1.998</v>
      </c>
    </row>
    <row r="1126" spans="1:7" x14ac:dyDescent="0.25">
      <c r="A1126" s="8" t="s">
        <v>241</v>
      </c>
      <c r="B1126" s="8">
        <v>968</v>
      </c>
      <c r="C1126" s="8" t="s">
        <v>1244</v>
      </c>
      <c r="D1126" s="8" t="s">
        <v>6</v>
      </c>
      <c r="E1126" s="8">
        <v>1</v>
      </c>
      <c r="F1126" s="8" t="s">
        <v>19</v>
      </c>
      <c r="G1126">
        <v>1.994</v>
      </c>
    </row>
    <row r="1127" spans="1:7" x14ac:dyDescent="0.25">
      <c r="A1127" s="8" t="s">
        <v>241</v>
      </c>
      <c r="B1127" s="8">
        <v>969</v>
      </c>
      <c r="C1127" s="8" t="s">
        <v>1245</v>
      </c>
      <c r="D1127" s="8" t="s">
        <v>6</v>
      </c>
      <c r="E1127" s="8">
        <v>1</v>
      </c>
      <c r="F1127" s="8" t="s">
        <v>722</v>
      </c>
      <c r="G1127">
        <v>1.998</v>
      </c>
    </row>
    <row r="1128" spans="1:7" x14ac:dyDescent="0.25">
      <c r="A1128" s="8" t="s">
        <v>241</v>
      </c>
      <c r="B1128" s="8">
        <v>970</v>
      </c>
      <c r="C1128" s="8" t="s">
        <v>1246</v>
      </c>
      <c r="D1128" s="8" t="s">
        <v>7</v>
      </c>
      <c r="E1128" s="8">
        <v>1</v>
      </c>
      <c r="F1128" s="8" t="s">
        <v>722</v>
      </c>
      <c r="G1128">
        <v>1.998</v>
      </c>
    </row>
    <row r="1129" spans="1:7" x14ac:dyDescent="0.25">
      <c r="A1129" s="8" t="s">
        <v>241</v>
      </c>
      <c r="B1129" s="8">
        <v>971</v>
      </c>
      <c r="C1129" s="8" t="s">
        <v>1247</v>
      </c>
      <c r="D1129" s="8" t="s">
        <v>4</v>
      </c>
      <c r="E1129" s="8">
        <v>1</v>
      </c>
      <c r="F1129" s="8" t="s">
        <v>722</v>
      </c>
      <c r="G1129">
        <v>1.992</v>
      </c>
    </row>
    <row r="1130" spans="1:7" x14ac:dyDescent="0.25">
      <c r="A1130" s="8" t="s">
        <v>241</v>
      </c>
      <c r="B1130" s="8">
        <v>972</v>
      </c>
      <c r="C1130" s="8" t="s">
        <v>1248</v>
      </c>
      <c r="D1130" s="8" t="s">
        <v>6</v>
      </c>
      <c r="E1130" s="8">
        <v>1</v>
      </c>
      <c r="F1130" s="8" t="s">
        <v>19</v>
      </c>
      <c r="G1130">
        <v>1.998</v>
      </c>
    </row>
    <row r="1131" spans="1:7" x14ac:dyDescent="0.25">
      <c r="A1131" s="8" t="s">
        <v>241</v>
      </c>
      <c r="B1131" s="8">
        <v>973</v>
      </c>
      <c r="C1131" s="8" t="s">
        <v>1249</v>
      </c>
      <c r="D1131" s="8" t="s">
        <v>7</v>
      </c>
      <c r="E1131" s="8">
        <v>1</v>
      </c>
      <c r="F1131" s="8" t="s">
        <v>19</v>
      </c>
      <c r="G1131">
        <v>1.996</v>
      </c>
    </row>
    <row r="1132" spans="1:7" x14ac:dyDescent="0.25">
      <c r="A1132" s="8" t="s">
        <v>241</v>
      </c>
      <c r="B1132" s="8">
        <v>974</v>
      </c>
      <c r="C1132" s="8" t="s">
        <v>1250</v>
      </c>
      <c r="D1132" s="8" t="s">
        <v>6</v>
      </c>
      <c r="E1132" s="8">
        <v>1</v>
      </c>
      <c r="F1132" s="8" t="s">
        <v>1251</v>
      </c>
      <c r="G1132">
        <v>1.9930000000000001</v>
      </c>
    </row>
    <row r="1133" spans="1:7" x14ac:dyDescent="0.25">
      <c r="A1133" s="8" t="s">
        <v>241</v>
      </c>
      <c r="B1133" s="8">
        <v>975</v>
      </c>
      <c r="C1133" s="8" t="s">
        <v>1252</v>
      </c>
      <c r="D1133" s="8" t="s">
        <v>6</v>
      </c>
      <c r="E1133" s="8">
        <v>1</v>
      </c>
      <c r="F1133" s="8" t="s">
        <v>1253</v>
      </c>
      <c r="G1133">
        <v>1.992</v>
      </c>
    </row>
    <row r="1134" spans="1:7" x14ac:dyDescent="0.25">
      <c r="A1134" s="8" t="s">
        <v>241</v>
      </c>
      <c r="B1134" s="8">
        <v>976</v>
      </c>
      <c r="C1134" s="8" t="s">
        <v>1254</v>
      </c>
      <c r="D1134" s="8" t="s">
        <v>7</v>
      </c>
      <c r="E1134" s="8">
        <v>1</v>
      </c>
      <c r="F1134" s="8" t="s">
        <v>722</v>
      </c>
      <c r="G1134">
        <v>1.9890000000000001</v>
      </c>
    </row>
    <row r="1135" spans="1:7" x14ac:dyDescent="0.25">
      <c r="A1135" s="8" t="s">
        <v>241</v>
      </c>
      <c r="B1135" s="8">
        <v>977</v>
      </c>
      <c r="C1135" s="8" t="s">
        <v>1255</v>
      </c>
      <c r="D1135" s="8" t="s">
        <v>6</v>
      </c>
      <c r="E1135" s="8">
        <v>1</v>
      </c>
      <c r="F1135" s="8" t="s">
        <v>722</v>
      </c>
      <c r="G1135">
        <v>1.994</v>
      </c>
    </row>
    <row r="1136" spans="1:7" x14ac:dyDescent="0.25">
      <c r="A1136" s="8" t="s">
        <v>241</v>
      </c>
      <c r="B1136" s="8">
        <v>978</v>
      </c>
      <c r="C1136" s="8" t="s">
        <v>1256</v>
      </c>
      <c r="D1136" s="8" t="s">
        <v>7</v>
      </c>
      <c r="E1136" s="8">
        <v>1</v>
      </c>
      <c r="F1136" s="8" t="s">
        <v>722</v>
      </c>
      <c r="G1136">
        <v>1.998</v>
      </c>
    </row>
    <row r="1137" spans="1:7" x14ac:dyDescent="0.25">
      <c r="A1137" s="8" t="s">
        <v>241</v>
      </c>
      <c r="B1137" s="8">
        <v>979</v>
      </c>
      <c r="C1137" s="8" t="s">
        <v>1257</v>
      </c>
      <c r="D1137" s="8" t="s">
        <v>6</v>
      </c>
      <c r="E1137" s="8">
        <v>1</v>
      </c>
      <c r="F1137" s="8" t="s">
        <v>722</v>
      </c>
      <c r="G1137">
        <v>1.9770000000000001</v>
      </c>
    </row>
    <row r="1138" spans="1:7" x14ac:dyDescent="0.25">
      <c r="A1138" s="8" t="s">
        <v>241</v>
      </c>
      <c r="B1138" s="8">
        <v>980</v>
      </c>
      <c r="C1138" s="8" t="s">
        <v>1258</v>
      </c>
      <c r="D1138" s="8" t="s">
        <v>4</v>
      </c>
      <c r="E1138" s="8">
        <v>1</v>
      </c>
      <c r="F1138" s="8" t="s">
        <v>722</v>
      </c>
      <c r="G1138">
        <v>1.9890000000000001</v>
      </c>
    </row>
    <row r="1139" spans="1:7" x14ac:dyDescent="0.25">
      <c r="A1139" s="8" t="s">
        <v>241</v>
      </c>
      <c r="B1139" s="8">
        <v>981</v>
      </c>
      <c r="C1139" s="8" t="s">
        <v>1259</v>
      </c>
      <c r="D1139" s="8" t="s">
        <v>6</v>
      </c>
      <c r="E1139" s="8">
        <v>1</v>
      </c>
      <c r="F1139" s="8" t="s">
        <v>722</v>
      </c>
      <c r="G1139">
        <v>1.9930000000000001</v>
      </c>
    </row>
    <row r="1140" spans="1:7" x14ac:dyDescent="0.25">
      <c r="A1140" s="8" t="s">
        <v>241</v>
      </c>
      <c r="B1140" s="8">
        <v>982</v>
      </c>
      <c r="C1140" s="8" t="s">
        <v>1260</v>
      </c>
      <c r="D1140" s="8" t="s">
        <v>4</v>
      </c>
      <c r="E1140" s="8">
        <v>1</v>
      </c>
      <c r="F1140" s="8" t="s">
        <v>722</v>
      </c>
      <c r="G1140">
        <v>1.978</v>
      </c>
    </row>
    <row r="1141" spans="1:7" x14ac:dyDescent="0.25">
      <c r="A1141" s="8" t="s">
        <v>241</v>
      </c>
      <c r="B1141" s="8">
        <v>983</v>
      </c>
      <c r="C1141" s="8" t="s">
        <v>1261</v>
      </c>
      <c r="D1141" s="8" t="s">
        <v>6</v>
      </c>
      <c r="E1141" s="8">
        <v>1</v>
      </c>
      <c r="F1141" s="8" t="s">
        <v>19</v>
      </c>
      <c r="G1141">
        <v>1.992</v>
      </c>
    </row>
    <row r="1142" spans="1:7" x14ac:dyDescent="0.25">
      <c r="A1142" s="8" t="s">
        <v>241</v>
      </c>
      <c r="B1142" s="8">
        <v>984</v>
      </c>
      <c r="C1142" s="8" t="s">
        <v>1262</v>
      </c>
      <c r="D1142" s="8" t="s">
        <v>6</v>
      </c>
      <c r="E1142" s="8">
        <v>1</v>
      </c>
      <c r="F1142" s="8" t="s">
        <v>722</v>
      </c>
      <c r="G1142">
        <v>1.99</v>
      </c>
    </row>
    <row r="1143" spans="1:7" x14ac:dyDescent="0.25">
      <c r="A1143" s="8" t="s">
        <v>241</v>
      </c>
      <c r="B1143" s="8">
        <v>985</v>
      </c>
      <c r="C1143" s="8" t="s">
        <v>1263</v>
      </c>
      <c r="D1143" s="8" t="s">
        <v>6</v>
      </c>
      <c r="E1143" s="8">
        <v>1</v>
      </c>
      <c r="F1143" s="8" t="s">
        <v>19</v>
      </c>
      <c r="G1143">
        <v>1.9850000000000001</v>
      </c>
    </row>
    <row r="1144" spans="1:7" x14ac:dyDescent="0.25">
      <c r="A1144" s="8" t="s">
        <v>241</v>
      </c>
      <c r="B1144" s="8">
        <v>986</v>
      </c>
      <c r="C1144" s="8" t="s">
        <v>1264</v>
      </c>
      <c r="D1144" s="8" t="s">
        <v>6</v>
      </c>
      <c r="E1144" s="8">
        <v>1</v>
      </c>
      <c r="F1144" s="8" t="s">
        <v>19</v>
      </c>
      <c r="G1144">
        <v>1.9950000000000001</v>
      </c>
    </row>
    <row r="1145" spans="1:7" x14ac:dyDescent="0.25">
      <c r="A1145" s="8" t="s">
        <v>241</v>
      </c>
      <c r="B1145" s="8">
        <v>987</v>
      </c>
      <c r="C1145" s="8" t="s">
        <v>1265</v>
      </c>
      <c r="D1145" s="8" t="s">
        <v>6</v>
      </c>
      <c r="E1145" s="8">
        <v>1</v>
      </c>
      <c r="F1145" s="8" t="s">
        <v>19</v>
      </c>
      <c r="G1145">
        <v>1.998</v>
      </c>
    </row>
    <row r="1146" spans="1:7" x14ac:dyDescent="0.25">
      <c r="A1146" s="8" t="s">
        <v>241</v>
      </c>
      <c r="B1146" s="8">
        <v>988</v>
      </c>
      <c r="C1146" s="8" t="s">
        <v>1266</v>
      </c>
      <c r="D1146" s="8" t="s">
        <v>6</v>
      </c>
      <c r="E1146" s="8">
        <v>1</v>
      </c>
      <c r="F1146" s="8" t="s">
        <v>19</v>
      </c>
      <c r="G1146">
        <v>1.992</v>
      </c>
    </row>
    <row r="1147" spans="1:7" x14ac:dyDescent="0.25">
      <c r="A1147" s="8" t="s">
        <v>241</v>
      </c>
      <c r="B1147" s="8">
        <v>989</v>
      </c>
      <c r="C1147" s="8" t="s">
        <v>1267</v>
      </c>
      <c r="D1147" s="8" t="s">
        <v>4</v>
      </c>
      <c r="E1147" s="8">
        <v>1</v>
      </c>
      <c r="F1147" s="8" t="s">
        <v>19</v>
      </c>
      <c r="G1147">
        <v>1.986</v>
      </c>
    </row>
    <row r="1148" spans="1:7" x14ac:dyDescent="0.25">
      <c r="A1148" s="8" t="s">
        <v>241</v>
      </c>
      <c r="B1148" s="8">
        <v>990</v>
      </c>
      <c r="C1148" s="8" t="s">
        <v>1268</v>
      </c>
      <c r="D1148" s="8" t="s">
        <v>6</v>
      </c>
      <c r="E1148" s="8">
        <v>1</v>
      </c>
      <c r="F1148" s="8" t="s">
        <v>19</v>
      </c>
      <c r="G1148">
        <v>1.99</v>
      </c>
    </row>
    <row r="1149" spans="1:7" x14ac:dyDescent="0.25">
      <c r="A1149" s="8" t="s">
        <v>241</v>
      </c>
      <c r="B1149" s="8">
        <v>991</v>
      </c>
      <c r="C1149" s="8" t="s">
        <v>1269</v>
      </c>
      <c r="D1149" s="8" t="s">
        <v>6</v>
      </c>
      <c r="E1149" s="8">
        <v>1</v>
      </c>
      <c r="F1149" s="8" t="s">
        <v>19</v>
      </c>
      <c r="G1149">
        <v>2</v>
      </c>
    </row>
    <row r="1150" spans="1:7" x14ac:dyDescent="0.25">
      <c r="A1150" s="8" t="s">
        <v>241</v>
      </c>
      <c r="B1150" s="8">
        <v>992</v>
      </c>
      <c r="C1150" s="8" t="s">
        <v>1270</v>
      </c>
      <c r="D1150" s="8" t="s">
        <v>6</v>
      </c>
      <c r="E1150" s="8">
        <v>1</v>
      </c>
      <c r="F1150" s="8" t="s">
        <v>19</v>
      </c>
      <c r="G1150">
        <v>1.9890000000000001</v>
      </c>
    </row>
    <row r="1151" spans="1:7" x14ac:dyDescent="0.25">
      <c r="A1151" s="8" t="s">
        <v>241</v>
      </c>
      <c r="B1151" s="8">
        <v>993</v>
      </c>
      <c r="C1151" s="8" t="s">
        <v>1271</v>
      </c>
      <c r="D1151" s="8" t="s">
        <v>7</v>
      </c>
      <c r="E1151" s="8">
        <v>1</v>
      </c>
      <c r="F1151" s="8" t="s">
        <v>19</v>
      </c>
      <c r="G1151">
        <v>1.9950000000000001</v>
      </c>
    </row>
    <row r="1152" spans="1:7" x14ac:dyDescent="0.25">
      <c r="A1152" s="8" t="s">
        <v>241</v>
      </c>
      <c r="B1152" s="8">
        <v>994</v>
      </c>
      <c r="C1152" s="8" t="s">
        <v>1272</v>
      </c>
      <c r="D1152" s="8" t="s">
        <v>7</v>
      </c>
      <c r="E1152" s="8">
        <v>1</v>
      </c>
      <c r="F1152" s="8" t="s">
        <v>722</v>
      </c>
      <c r="G1152">
        <v>1.996</v>
      </c>
    </row>
    <row r="1153" spans="1:7" x14ac:dyDescent="0.25">
      <c r="A1153" s="8" t="s">
        <v>241</v>
      </c>
      <c r="B1153" s="8">
        <v>995</v>
      </c>
      <c r="C1153" s="8" t="s">
        <v>1273</v>
      </c>
      <c r="D1153" s="8" t="s">
        <v>6</v>
      </c>
      <c r="E1153" s="8">
        <v>1</v>
      </c>
      <c r="F1153" s="8" t="s">
        <v>19</v>
      </c>
      <c r="G1153">
        <v>1.996</v>
      </c>
    </row>
    <row r="1154" spans="1:7" x14ac:dyDescent="0.25">
      <c r="A1154" s="8" t="s">
        <v>241</v>
      </c>
      <c r="B1154" s="8">
        <v>996</v>
      </c>
      <c r="C1154" s="8" t="s">
        <v>1274</v>
      </c>
      <c r="D1154" s="8" t="s">
        <v>7</v>
      </c>
      <c r="E1154" s="8">
        <v>1</v>
      </c>
      <c r="F1154" s="8" t="s">
        <v>19</v>
      </c>
      <c r="G1154">
        <v>1.9970000000000001</v>
      </c>
    </row>
    <row r="1155" spans="1:7" x14ac:dyDescent="0.25">
      <c r="A1155" s="8" t="s">
        <v>241</v>
      </c>
      <c r="B1155" s="8">
        <v>997</v>
      </c>
      <c r="C1155" s="8" t="s">
        <v>1275</v>
      </c>
      <c r="D1155" s="8" t="s">
        <v>6</v>
      </c>
      <c r="E1155" s="8">
        <v>1</v>
      </c>
      <c r="F1155" s="8" t="s">
        <v>19</v>
      </c>
      <c r="G1155">
        <v>1.986</v>
      </c>
    </row>
    <row r="1156" spans="1:7" x14ac:dyDescent="0.25">
      <c r="A1156" s="8" t="s">
        <v>241</v>
      </c>
      <c r="B1156" s="8">
        <v>998</v>
      </c>
      <c r="C1156" s="8" t="s">
        <v>1276</v>
      </c>
      <c r="D1156" s="8" t="s">
        <v>6</v>
      </c>
      <c r="E1156" s="8">
        <v>1</v>
      </c>
      <c r="F1156" s="8" t="s">
        <v>19</v>
      </c>
      <c r="G1156">
        <v>1.9950000000000001</v>
      </c>
    </row>
    <row r="1157" spans="1:7" x14ac:dyDescent="0.25">
      <c r="A1157" s="8" t="s">
        <v>241</v>
      </c>
      <c r="B1157" s="8">
        <v>999</v>
      </c>
      <c r="C1157" s="8" t="s">
        <v>1277</v>
      </c>
      <c r="D1157" s="8" t="s">
        <v>6</v>
      </c>
      <c r="E1157" s="8">
        <v>1</v>
      </c>
      <c r="F1157" s="8" t="s">
        <v>19</v>
      </c>
      <c r="G1157">
        <v>1.996</v>
      </c>
    </row>
    <row r="1158" spans="1:7" x14ac:dyDescent="0.25">
      <c r="A1158" s="8" t="s">
        <v>241</v>
      </c>
      <c r="B1158" s="8">
        <v>1000</v>
      </c>
      <c r="C1158" s="8" t="s">
        <v>1278</v>
      </c>
      <c r="D1158" s="8" t="s">
        <v>5</v>
      </c>
      <c r="E1158" s="8">
        <v>1</v>
      </c>
      <c r="F1158" s="8" t="s">
        <v>19</v>
      </c>
      <c r="G1158">
        <v>1.996</v>
      </c>
    </row>
    <row r="1159" spans="1:7" x14ac:dyDescent="0.25">
      <c r="A1159" s="8" t="s">
        <v>241</v>
      </c>
      <c r="B1159" s="8">
        <v>1001</v>
      </c>
      <c r="C1159" s="8" t="s">
        <v>1279</v>
      </c>
      <c r="D1159" s="8" t="s">
        <v>6</v>
      </c>
      <c r="E1159" s="8">
        <v>1</v>
      </c>
      <c r="F1159" s="8" t="s">
        <v>19</v>
      </c>
      <c r="G1159">
        <v>1.998</v>
      </c>
    </row>
    <row r="1160" spans="1:7" x14ac:dyDescent="0.25">
      <c r="A1160" s="8" t="s">
        <v>241</v>
      </c>
      <c r="B1160" s="8">
        <v>1002</v>
      </c>
      <c r="C1160" s="8" t="s">
        <v>1280</v>
      </c>
      <c r="D1160" s="8" t="s">
        <v>6</v>
      </c>
      <c r="E1160" s="8">
        <v>1</v>
      </c>
      <c r="F1160" s="8" t="s">
        <v>19</v>
      </c>
      <c r="G1160">
        <v>1.994</v>
      </c>
    </row>
    <row r="1161" spans="1:7" x14ac:dyDescent="0.25">
      <c r="A1161" s="8" t="s">
        <v>241</v>
      </c>
      <c r="B1161" s="8">
        <v>1003</v>
      </c>
      <c r="C1161" s="8" t="s">
        <v>1281</v>
      </c>
      <c r="D1161" s="8" t="s">
        <v>6</v>
      </c>
      <c r="E1161" s="8">
        <v>1</v>
      </c>
      <c r="F1161" s="8" t="s">
        <v>19</v>
      </c>
      <c r="G1161">
        <v>1.992</v>
      </c>
    </row>
    <row r="1162" spans="1:7" x14ac:dyDescent="0.25">
      <c r="A1162" s="8" t="s">
        <v>241</v>
      </c>
      <c r="B1162" s="8">
        <v>1004</v>
      </c>
      <c r="C1162" s="8" t="s">
        <v>1282</v>
      </c>
      <c r="D1162" s="8" t="s">
        <v>6</v>
      </c>
      <c r="E1162" s="8">
        <v>1</v>
      </c>
      <c r="F1162" s="8" t="s">
        <v>19</v>
      </c>
      <c r="G1162">
        <v>1.998</v>
      </c>
    </row>
    <row r="1163" spans="1:7" x14ac:dyDescent="0.25">
      <c r="A1163" s="8" t="s">
        <v>241</v>
      </c>
      <c r="B1163" s="8">
        <v>1005</v>
      </c>
      <c r="C1163" s="8" t="s">
        <v>1283</v>
      </c>
      <c r="D1163" s="8" t="s">
        <v>6</v>
      </c>
      <c r="E1163" s="8">
        <v>1</v>
      </c>
      <c r="F1163" s="8" t="s">
        <v>19</v>
      </c>
      <c r="G1163">
        <v>1.9970000000000001</v>
      </c>
    </row>
    <row r="1164" spans="1:7" x14ac:dyDescent="0.25">
      <c r="A1164" s="8" t="s">
        <v>241</v>
      </c>
      <c r="B1164" s="8">
        <v>1006</v>
      </c>
      <c r="C1164" s="8" t="s">
        <v>1284</v>
      </c>
      <c r="D1164" s="8" t="s">
        <v>7</v>
      </c>
      <c r="E1164" s="8">
        <v>1</v>
      </c>
      <c r="F1164" s="8" t="s">
        <v>19</v>
      </c>
      <c r="G1164">
        <v>1.974</v>
      </c>
    </row>
    <row r="1165" spans="1:7" x14ac:dyDescent="0.25">
      <c r="A1165" s="8" t="s">
        <v>241</v>
      </c>
      <c r="B1165" s="8">
        <v>1007</v>
      </c>
      <c r="C1165" s="8" t="s">
        <v>1285</v>
      </c>
      <c r="D1165" s="8" t="s">
        <v>6</v>
      </c>
      <c r="E1165" s="8">
        <v>1</v>
      </c>
      <c r="F1165" s="8" t="s">
        <v>19</v>
      </c>
      <c r="G1165">
        <v>2</v>
      </c>
    </row>
    <row r="1166" spans="1:7" x14ac:dyDescent="0.25">
      <c r="A1166" s="8" t="s">
        <v>241</v>
      </c>
      <c r="B1166" s="8">
        <v>1008</v>
      </c>
      <c r="C1166" s="8" t="s">
        <v>1286</v>
      </c>
      <c r="D1166" s="8" t="s">
        <v>7</v>
      </c>
      <c r="E1166" s="8">
        <v>1</v>
      </c>
      <c r="F1166" s="8" t="s">
        <v>19</v>
      </c>
      <c r="G1166">
        <v>1.994</v>
      </c>
    </row>
    <row r="1167" spans="1:7" x14ac:dyDescent="0.25">
      <c r="A1167" s="8" t="s">
        <v>241</v>
      </c>
      <c r="B1167" s="8">
        <v>1009</v>
      </c>
      <c r="C1167" s="8" t="s">
        <v>1287</v>
      </c>
      <c r="D1167" s="8" t="s">
        <v>7</v>
      </c>
      <c r="E1167" s="8">
        <v>1</v>
      </c>
      <c r="F1167" s="8" t="s">
        <v>19</v>
      </c>
      <c r="G1167">
        <v>1.9950000000000001</v>
      </c>
    </row>
    <row r="1168" spans="1:7" x14ac:dyDescent="0.25">
      <c r="A1168" s="8" t="s">
        <v>241</v>
      </c>
      <c r="B1168" s="8">
        <v>1010</v>
      </c>
      <c r="C1168" s="8" t="s">
        <v>1288</v>
      </c>
      <c r="D1168" s="8" t="s">
        <v>7</v>
      </c>
      <c r="E1168" s="8">
        <v>1</v>
      </c>
      <c r="F1168" s="8" t="s">
        <v>19</v>
      </c>
      <c r="G1168">
        <v>1.9910000000000001</v>
      </c>
    </row>
    <row r="1169" spans="1:7" x14ac:dyDescent="0.25">
      <c r="A1169" s="8" t="s">
        <v>241</v>
      </c>
      <c r="B1169" s="8">
        <v>1011</v>
      </c>
      <c r="C1169" s="8" t="s">
        <v>1289</v>
      </c>
      <c r="D1169" s="8" t="s">
        <v>7</v>
      </c>
      <c r="E1169" s="8">
        <v>1</v>
      </c>
      <c r="F1169" s="8" t="s">
        <v>19</v>
      </c>
      <c r="G1169">
        <v>1.99</v>
      </c>
    </row>
    <row r="1170" spans="1:7" x14ac:dyDescent="0.25">
      <c r="A1170" s="8" t="s">
        <v>241</v>
      </c>
      <c r="B1170" s="8">
        <v>1012</v>
      </c>
      <c r="C1170" s="8" t="s">
        <v>1290</v>
      </c>
      <c r="D1170" s="8" t="s">
        <v>5</v>
      </c>
      <c r="E1170" s="8">
        <v>1</v>
      </c>
      <c r="F1170" s="8" t="s">
        <v>19</v>
      </c>
      <c r="G1170">
        <v>1.9910000000000001</v>
      </c>
    </row>
    <row r="1171" spans="1:7" x14ac:dyDescent="0.25">
      <c r="A1171" s="8" t="s">
        <v>241</v>
      </c>
      <c r="B1171" s="8">
        <v>1013</v>
      </c>
      <c r="C1171" s="8" t="s">
        <v>1291</v>
      </c>
      <c r="D1171" s="8" t="s">
        <v>5</v>
      </c>
      <c r="E1171" s="8">
        <v>1</v>
      </c>
      <c r="F1171" s="8" t="s">
        <v>19</v>
      </c>
      <c r="G1171">
        <v>1.984</v>
      </c>
    </row>
    <row r="1172" spans="1:7" x14ac:dyDescent="0.25">
      <c r="A1172" s="8" t="s">
        <v>241</v>
      </c>
      <c r="B1172" s="8">
        <v>1014</v>
      </c>
      <c r="C1172" s="8" t="s">
        <v>1292</v>
      </c>
      <c r="D1172" s="8" t="s">
        <v>4</v>
      </c>
      <c r="E1172" s="8">
        <v>1</v>
      </c>
      <c r="F1172" s="8" t="s">
        <v>19</v>
      </c>
      <c r="G1172">
        <v>1.9950000000000001</v>
      </c>
    </row>
    <row r="1173" spans="1:7" x14ac:dyDescent="0.25">
      <c r="A1173" s="8" t="s">
        <v>241</v>
      </c>
      <c r="B1173" s="8">
        <v>1015</v>
      </c>
      <c r="C1173" s="8" t="s">
        <v>1293</v>
      </c>
      <c r="D1173" s="8" t="s">
        <v>6</v>
      </c>
      <c r="E1173" s="8">
        <v>1</v>
      </c>
      <c r="F1173" s="8" t="s">
        <v>19</v>
      </c>
      <c r="G1173">
        <v>1.988</v>
      </c>
    </row>
    <row r="1174" spans="1:7" x14ac:dyDescent="0.25">
      <c r="A1174" s="8" t="s">
        <v>241</v>
      </c>
      <c r="B1174" s="8">
        <v>1016</v>
      </c>
      <c r="C1174" s="8" t="s">
        <v>1294</v>
      </c>
      <c r="D1174" s="8" t="s">
        <v>6</v>
      </c>
      <c r="E1174" s="8">
        <v>1</v>
      </c>
      <c r="F1174" s="8" t="s">
        <v>19</v>
      </c>
      <c r="G1174">
        <v>1.998</v>
      </c>
    </row>
    <row r="1175" spans="1:7" x14ac:dyDescent="0.25">
      <c r="A1175" s="8" t="s">
        <v>241</v>
      </c>
      <c r="B1175" s="8">
        <v>1017</v>
      </c>
      <c r="C1175" s="8" t="s">
        <v>1295</v>
      </c>
      <c r="D1175" s="8" t="s">
        <v>6</v>
      </c>
      <c r="E1175" s="8">
        <v>1</v>
      </c>
      <c r="F1175" s="8" t="s">
        <v>19</v>
      </c>
      <c r="G1175">
        <v>1.9970000000000001</v>
      </c>
    </row>
    <row r="1176" spans="1:7" x14ac:dyDescent="0.25">
      <c r="A1176" s="8" t="s">
        <v>241</v>
      </c>
      <c r="B1176" s="8">
        <v>1018</v>
      </c>
      <c r="C1176" s="8" t="s">
        <v>1296</v>
      </c>
      <c r="D1176" s="8" t="s">
        <v>6</v>
      </c>
      <c r="E1176" s="8">
        <v>1</v>
      </c>
      <c r="F1176" s="8" t="s">
        <v>19</v>
      </c>
      <c r="G1176">
        <v>2</v>
      </c>
    </row>
    <row r="1177" spans="1:7" x14ac:dyDescent="0.25">
      <c r="A1177" s="8" t="s">
        <v>241</v>
      </c>
      <c r="B1177" s="8">
        <v>1019</v>
      </c>
      <c r="C1177" s="8" t="s">
        <v>1297</v>
      </c>
      <c r="D1177" s="8" t="s">
        <v>6</v>
      </c>
      <c r="E1177" s="8">
        <v>1</v>
      </c>
      <c r="F1177" s="8" t="s">
        <v>19</v>
      </c>
      <c r="G1177">
        <v>1.9990000000000001</v>
      </c>
    </row>
    <row r="1178" spans="1:7" x14ac:dyDescent="0.25">
      <c r="A1178" s="8" t="s">
        <v>241</v>
      </c>
      <c r="B1178" s="8">
        <v>1020</v>
      </c>
      <c r="C1178" s="8" t="s">
        <v>1298</v>
      </c>
      <c r="D1178" s="8" t="s">
        <v>7</v>
      </c>
      <c r="E1178" s="8">
        <v>1</v>
      </c>
      <c r="F1178" s="8" t="s">
        <v>19</v>
      </c>
      <c r="G1178">
        <v>1.994</v>
      </c>
    </row>
    <row r="1179" spans="1:7" x14ac:dyDescent="0.25">
      <c r="A1179" s="8" t="s">
        <v>241</v>
      </c>
      <c r="B1179" s="8">
        <v>1021</v>
      </c>
      <c r="C1179" s="8" t="s">
        <v>1299</v>
      </c>
      <c r="D1179" s="8" t="s">
        <v>6</v>
      </c>
      <c r="E1179" s="8">
        <v>1</v>
      </c>
      <c r="F1179" s="8" t="s">
        <v>19</v>
      </c>
      <c r="G1179">
        <v>1.9950000000000001</v>
      </c>
    </row>
    <row r="1180" spans="1:7" x14ac:dyDescent="0.25">
      <c r="A1180" s="8" t="s">
        <v>241</v>
      </c>
      <c r="B1180" s="8">
        <v>1022</v>
      </c>
      <c r="C1180" s="8" t="s">
        <v>1300</v>
      </c>
      <c r="D1180" s="8" t="s">
        <v>7</v>
      </c>
      <c r="E1180" s="8">
        <v>1</v>
      </c>
      <c r="F1180" s="8" t="s">
        <v>19</v>
      </c>
      <c r="G1180">
        <v>1.972</v>
      </c>
    </row>
    <row r="1181" spans="1:7" x14ac:dyDescent="0.25">
      <c r="A1181" s="8" t="s">
        <v>241</v>
      </c>
      <c r="B1181" s="8">
        <v>1023</v>
      </c>
      <c r="C1181" s="8" t="s">
        <v>1301</v>
      </c>
      <c r="D1181" s="8" t="s">
        <v>5</v>
      </c>
      <c r="E1181" s="8">
        <v>1</v>
      </c>
      <c r="F1181" s="8" t="s">
        <v>19</v>
      </c>
      <c r="G1181">
        <v>1.9870000000000001</v>
      </c>
    </row>
    <row r="1182" spans="1:7" x14ac:dyDescent="0.25">
      <c r="A1182" s="8" t="s">
        <v>241</v>
      </c>
      <c r="B1182" s="8">
        <v>1024</v>
      </c>
      <c r="C1182" s="8" t="s">
        <v>1302</v>
      </c>
      <c r="D1182" s="8" t="s">
        <v>7</v>
      </c>
      <c r="E1182" s="8">
        <v>1</v>
      </c>
      <c r="F1182" s="8" t="s">
        <v>19</v>
      </c>
      <c r="G1182">
        <v>1.9990000000000001</v>
      </c>
    </row>
    <row r="1183" spans="1:7" x14ac:dyDescent="0.25">
      <c r="A1183" s="8" t="s">
        <v>241</v>
      </c>
      <c r="B1183" s="8">
        <v>1025</v>
      </c>
      <c r="C1183" s="8" t="s">
        <v>1303</v>
      </c>
      <c r="D1183" s="8" t="s">
        <v>7</v>
      </c>
      <c r="E1183" s="8">
        <v>1</v>
      </c>
      <c r="F1183" s="8" t="s">
        <v>19</v>
      </c>
      <c r="G1183">
        <v>1.996</v>
      </c>
    </row>
    <row r="1184" spans="1:7" x14ac:dyDescent="0.25">
      <c r="A1184" s="8" t="s">
        <v>241</v>
      </c>
      <c r="B1184" s="8">
        <v>1026</v>
      </c>
      <c r="C1184" s="8" t="s">
        <v>1304</v>
      </c>
      <c r="D1184" s="8" t="s">
        <v>7</v>
      </c>
      <c r="E1184" s="8">
        <v>1</v>
      </c>
      <c r="F1184" s="8" t="s">
        <v>19</v>
      </c>
      <c r="G1184">
        <v>1.99</v>
      </c>
    </row>
    <row r="1185" spans="1:7" x14ac:dyDescent="0.25">
      <c r="A1185" s="8" t="s">
        <v>241</v>
      </c>
      <c r="B1185" s="8">
        <v>1027</v>
      </c>
      <c r="C1185" s="8" t="s">
        <v>1305</v>
      </c>
      <c r="D1185" s="8" t="s">
        <v>7</v>
      </c>
      <c r="E1185" s="8">
        <v>1</v>
      </c>
      <c r="F1185" s="8" t="s">
        <v>19</v>
      </c>
      <c r="G1185">
        <v>1.9870000000000001</v>
      </c>
    </row>
    <row r="1186" spans="1:7" x14ac:dyDescent="0.25">
      <c r="A1186" s="8" t="s">
        <v>241</v>
      </c>
      <c r="B1186" s="8">
        <v>1028</v>
      </c>
      <c r="C1186" s="8" t="s">
        <v>1306</v>
      </c>
      <c r="D1186" s="8" t="s">
        <v>7</v>
      </c>
      <c r="E1186" s="8">
        <v>1</v>
      </c>
      <c r="F1186" s="8" t="s">
        <v>19</v>
      </c>
      <c r="G1186">
        <v>1.9670000000000001</v>
      </c>
    </row>
    <row r="1187" spans="1:7" x14ac:dyDescent="0.25">
      <c r="A1187" s="8" t="s">
        <v>241</v>
      </c>
      <c r="B1187" s="8">
        <v>1029</v>
      </c>
      <c r="C1187" s="8" t="s">
        <v>1307</v>
      </c>
      <c r="D1187" s="8" t="s">
        <v>7</v>
      </c>
      <c r="E1187" s="8">
        <v>1</v>
      </c>
      <c r="F1187" s="8" t="s">
        <v>19</v>
      </c>
      <c r="G1187">
        <v>1.9870000000000001</v>
      </c>
    </row>
    <row r="1188" spans="1:7" x14ac:dyDescent="0.25">
      <c r="A1188" s="8" t="s">
        <v>241</v>
      </c>
      <c r="B1188" s="8">
        <v>1030</v>
      </c>
      <c r="C1188" s="8" t="s">
        <v>1308</v>
      </c>
      <c r="D1188" s="8" t="s">
        <v>4</v>
      </c>
      <c r="E1188" s="8">
        <v>1</v>
      </c>
      <c r="F1188" s="8" t="s">
        <v>19</v>
      </c>
      <c r="G1188">
        <v>1.9750000000000001</v>
      </c>
    </row>
    <row r="1189" spans="1:7" x14ac:dyDescent="0.25">
      <c r="A1189" s="8" t="s">
        <v>241</v>
      </c>
      <c r="B1189" s="8">
        <v>1031</v>
      </c>
      <c r="C1189" s="8" t="s">
        <v>1309</v>
      </c>
      <c r="D1189" s="8" t="s">
        <v>6</v>
      </c>
      <c r="E1189" s="8">
        <v>1</v>
      </c>
      <c r="F1189" s="8" t="s">
        <v>19</v>
      </c>
      <c r="G1189">
        <v>1.9970000000000001</v>
      </c>
    </row>
    <row r="1190" spans="1:7" x14ac:dyDescent="0.25">
      <c r="A1190" s="8" t="s">
        <v>241</v>
      </c>
      <c r="B1190" s="8">
        <v>1032</v>
      </c>
      <c r="C1190" s="8" t="s">
        <v>1310</v>
      </c>
      <c r="D1190" s="8" t="s">
        <v>4</v>
      </c>
      <c r="E1190" s="8">
        <v>1</v>
      </c>
      <c r="F1190" s="8" t="s">
        <v>19</v>
      </c>
      <c r="G1190">
        <v>1.9570000000000001</v>
      </c>
    </row>
    <row r="1191" spans="1:7" x14ac:dyDescent="0.25">
      <c r="A1191" s="8" t="s">
        <v>241</v>
      </c>
      <c r="B1191" s="8">
        <v>1033</v>
      </c>
      <c r="C1191" s="8" t="s">
        <v>1311</v>
      </c>
      <c r="D1191" s="8" t="s">
        <v>6</v>
      </c>
      <c r="E1191" s="8">
        <v>1</v>
      </c>
      <c r="F1191" s="8" t="s">
        <v>19</v>
      </c>
      <c r="G1191">
        <v>1.9970000000000001</v>
      </c>
    </row>
    <row r="1192" spans="1:7" x14ac:dyDescent="0.25">
      <c r="A1192" s="8" t="s">
        <v>241</v>
      </c>
      <c r="B1192" s="8">
        <v>1034</v>
      </c>
      <c r="C1192" s="8" t="s">
        <v>1312</v>
      </c>
      <c r="D1192" s="8" t="s">
        <v>6</v>
      </c>
      <c r="E1192" s="8">
        <v>1</v>
      </c>
      <c r="F1192" s="8" t="s">
        <v>19</v>
      </c>
      <c r="G1192">
        <v>1.996</v>
      </c>
    </row>
    <row r="1193" spans="1:7" x14ac:dyDescent="0.25">
      <c r="A1193" s="8" t="s">
        <v>241</v>
      </c>
      <c r="B1193" s="8">
        <v>1035</v>
      </c>
      <c r="C1193" s="8" t="s">
        <v>1313</v>
      </c>
      <c r="D1193" s="8" t="s">
        <v>6</v>
      </c>
      <c r="E1193" s="8">
        <v>1</v>
      </c>
      <c r="F1193" s="8" t="s">
        <v>19</v>
      </c>
      <c r="G1193">
        <v>1.99</v>
      </c>
    </row>
    <row r="1194" spans="1:7" x14ac:dyDescent="0.25">
      <c r="A1194" s="8" t="s">
        <v>241</v>
      </c>
      <c r="B1194" s="8">
        <v>1036</v>
      </c>
      <c r="C1194" s="8" t="s">
        <v>1314</v>
      </c>
      <c r="D1194" s="8" t="s">
        <v>6</v>
      </c>
      <c r="E1194" s="8">
        <v>1</v>
      </c>
      <c r="F1194" s="8" t="s">
        <v>19</v>
      </c>
      <c r="G1194">
        <v>1.994</v>
      </c>
    </row>
    <row r="1195" spans="1:7" x14ac:dyDescent="0.25">
      <c r="A1195" s="8" t="s">
        <v>241</v>
      </c>
      <c r="B1195" s="8">
        <v>1037</v>
      </c>
      <c r="C1195" s="8" t="s">
        <v>1315</v>
      </c>
      <c r="D1195" s="8" t="s">
        <v>6</v>
      </c>
      <c r="E1195" s="8">
        <v>1</v>
      </c>
      <c r="F1195" s="8" t="s">
        <v>19</v>
      </c>
      <c r="G1195">
        <v>1.9890000000000001</v>
      </c>
    </row>
    <row r="1196" spans="1:7" x14ac:dyDescent="0.25">
      <c r="A1196" s="8" t="s">
        <v>241</v>
      </c>
      <c r="B1196" s="8">
        <v>1038</v>
      </c>
      <c r="C1196" s="8" t="s">
        <v>1316</v>
      </c>
      <c r="D1196" s="8" t="s">
        <v>7</v>
      </c>
      <c r="E1196" s="8">
        <v>1</v>
      </c>
      <c r="F1196" s="8" t="s">
        <v>19</v>
      </c>
      <c r="G1196">
        <v>1.9930000000000001</v>
      </c>
    </row>
    <row r="1197" spans="1:7" x14ac:dyDescent="0.25">
      <c r="A1197" s="8" t="s">
        <v>241</v>
      </c>
      <c r="B1197" s="8">
        <v>1039</v>
      </c>
      <c r="C1197" s="8" t="s">
        <v>1317</v>
      </c>
      <c r="D1197" s="8" t="s">
        <v>6</v>
      </c>
      <c r="E1197" s="8">
        <v>1</v>
      </c>
      <c r="F1197" s="8" t="s">
        <v>19</v>
      </c>
      <c r="G1197">
        <v>1.996</v>
      </c>
    </row>
    <row r="1198" spans="1:7" x14ac:dyDescent="0.25">
      <c r="A1198" s="8" t="s">
        <v>241</v>
      </c>
      <c r="B1198" s="8">
        <v>1040</v>
      </c>
      <c r="C1198" s="8" t="s">
        <v>1318</v>
      </c>
      <c r="D1198" s="8" t="s">
        <v>7</v>
      </c>
      <c r="E1198" s="8">
        <v>1</v>
      </c>
      <c r="F1198" s="8" t="s">
        <v>19</v>
      </c>
      <c r="G1198">
        <v>1.9970000000000001</v>
      </c>
    </row>
    <row r="1199" spans="1:7" x14ac:dyDescent="0.25">
      <c r="A1199" s="8" t="s">
        <v>241</v>
      </c>
      <c r="B1199" s="8">
        <v>1041</v>
      </c>
      <c r="C1199" s="8" t="s">
        <v>1319</v>
      </c>
      <c r="D1199" s="8" t="s">
        <v>7</v>
      </c>
      <c r="E1199" s="8">
        <v>1</v>
      </c>
      <c r="F1199" s="8" t="s">
        <v>19</v>
      </c>
      <c r="G1199">
        <v>1.998</v>
      </c>
    </row>
    <row r="1200" spans="1:7" x14ac:dyDescent="0.25">
      <c r="A1200" s="8" t="s">
        <v>241</v>
      </c>
      <c r="B1200" s="8">
        <v>1042</v>
      </c>
      <c r="C1200" s="8" t="s">
        <v>1320</v>
      </c>
      <c r="D1200" s="8" t="s">
        <v>7</v>
      </c>
      <c r="E1200" s="8">
        <v>1</v>
      </c>
      <c r="F1200" s="8" t="s">
        <v>19</v>
      </c>
      <c r="G1200">
        <v>1.9870000000000001</v>
      </c>
    </row>
    <row r="1201" spans="1:7" x14ac:dyDescent="0.25">
      <c r="A1201" s="8" t="s">
        <v>241</v>
      </c>
      <c r="B1201" s="8">
        <v>1043</v>
      </c>
      <c r="C1201" s="8" t="s">
        <v>1321</v>
      </c>
      <c r="D1201" s="8" t="s">
        <v>7</v>
      </c>
      <c r="E1201" s="8">
        <v>1</v>
      </c>
      <c r="F1201" s="8" t="s">
        <v>19</v>
      </c>
      <c r="G1201">
        <v>1.99</v>
      </c>
    </row>
    <row r="1202" spans="1:7" x14ac:dyDescent="0.25">
      <c r="A1202" s="8" t="s">
        <v>241</v>
      </c>
      <c r="B1202" s="8">
        <v>1044</v>
      </c>
      <c r="C1202" s="8" t="s">
        <v>1322</v>
      </c>
      <c r="D1202" s="8" t="s">
        <v>7</v>
      </c>
      <c r="E1202" s="8">
        <v>1</v>
      </c>
      <c r="F1202" s="8" t="s">
        <v>19</v>
      </c>
      <c r="G1202">
        <v>1.992</v>
      </c>
    </row>
    <row r="1203" spans="1:7" x14ac:dyDescent="0.25">
      <c r="A1203" s="8" t="s">
        <v>241</v>
      </c>
      <c r="B1203" s="8">
        <v>1045</v>
      </c>
      <c r="C1203" s="8" t="s">
        <v>1323</v>
      </c>
      <c r="D1203" s="8" t="s">
        <v>6</v>
      </c>
      <c r="E1203" s="8">
        <v>1</v>
      </c>
      <c r="F1203" s="8" t="s">
        <v>19</v>
      </c>
      <c r="G1203">
        <v>1.998</v>
      </c>
    </row>
    <row r="1204" spans="1:7" x14ac:dyDescent="0.25">
      <c r="A1204" s="8" t="s">
        <v>241</v>
      </c>
      <c r="B1204" s="8">
        <v>1046</v>
      </c>
      <c r="C1204" s="8" t="s">
        <v>1324</v>
      </c>
      <c r="D1204" s="8" t="s">
        <v>7</v>
      </c>
      <c r="E1204" s="8">
        <v>1</v>
      </c>
      <c r="F1204" s="8" t="s">
        <v>19</v>
      </c>
      <c r="G1204">
        <v>1.998</v>
      </c>
    </row>
    <row r="1205" spans="1:7" x14ac:dyDescent="0.25">
      <c r="A1205" s="8" t="s">
        <v>241</v>
      </c>
      <c r="B1205" s="8">
        <v>1047</v>
      </c>
      <c r="C1205" s="8" t="s">
        <v>1325</v>
      </c>
      <c r="D1205" s="8" t="s">
        <v>6</v>
      </c>
      <c r="E1205" s="8">
        <v>1</v>
      </c>
      <c r="F1205" s="8" t="s">
        <v>19</v>
      </c>
      <c r="G1205">
        <v>1.996</v>
      </c>
    </row>
    <row r="1206" spans="1:7" x14ac:dyDescent="0.25">
      <c r="A1206" s="8" t="s">
        <v>241</v>
      </c>
      <c r="B1206" s="8">
        <v>1048</v>
      </c>
      <c r="C1206" s="8" t="s">
        <v>1326</v>
      </c>
      <c r="D1206" s="8" t="s">
        <v>7</v>
      </c>
      <c r="E1206" s="8">
        <v>1</v>
      </c>
      <c r="F1206" s="8" t="s">
        <v>19</v>
      </c>
      <c r="G1206">
        <v>1.996</v>
      </c>
    </row>
    <row r="1207" spans="1:7" x14ac:dyDescent="0.25">
      <c r="A1207" s="8" t="s">
        <v>241</v>
      </c>
      <c r="B1207" s="8">
        <v>1049</v>
      </c>
      <c r="C1207" s="8" t="s">
        <v>1327</v>
      </c>
      <c r="D1207" s="8" t="s">
        <v>6</v>
      </c>
      <c r="E1207" s="8">
        <v>1</v>
      </c>
      <c r="F1207" s="8" t="s">
        <v>19</v>
      </c>
      <c r="G1207">
        <v>1.998</v>
      </c>
    </row>
    <row r="1208" spans="1:7" x14ac:dyDescent="0.25">
      <c r="A1208" s="8" t="s">
        <v>241</v>
      </c>
      <c r="B1208" s="8">
        <v>1050</v>
      </c>
      <c r="C1208" s="8" t="s">
        <v>1328</v>
      </c>
      <c r="D1208" s="8" t="s">
        <v>6</v>
      </c>
      <c r="E1208" s="8">
        <v>1</v>
      </c>
      <c r="F1208" s="8" t="s">
        <v>19</v>
      </c>
      <c r="G1208">
        <v>1.998</v>
      </c>
    </row>
    <row r="1209" spans="1:7" x14ac:dyDescent="0.25">
      <c r="A1209" s="8" t="s">
        <v>241</v>
      </c>
      <c r="B1209" s="8">
        <v>1051</v>
      </c>
      <c r="C1209" s="8" t="s">
        <v>1329</v>
      </c>
      <c r="D1209" s="8" t="s">
        <v>7</v>
      </c>
      <c r="E1209" s="8">
        <v>1</v>
      </c>
      <c r="F1209" s="8" t="s">
        <v>722</v>
      </c>
      <c r="G1209">
        <v>1.9990000000000001</v>
      </c>
    </row>
    <row r="1210" spans="1:7" x14ac:dyDescent="0.25">
      <c r="A1210" s="8" t="s">
        <v>241</v>
      </c>
      <c r="B1210" s="8">
        <v>1052</v>
      </c>
      <c r="C1210" s="8" t="s">
        <v>1330</v>
      </c>
      <c r="D1210" s="8" t="s">
        <v>7</v>
      </c>
      <c r="E1210" s="8">
        <v>1</v>
      </c>
      <c r="F1210" s="8" t="s">
        <v>722</v>
      </c>
      <c r="G1210">
        <v>1.998</v>
      </c>
    </row>
    <row r="1211" spans="1:7" x14ac:dyDescent="0.25">
      <c r="A1211" s="8" t="s">
        <v>241</v>
      </c>
      <c r="B1211" s="8">
        <v>1053</v>
      </c>
      <c r="C1211" s="8" t="s">
        <v>1331</v>
      </c>
      <c r="D1211" s="8" t="s">
        <v>6</v>
      </c>
      <c r="E1211" s="8">
        <v>1</v>
      </c>
      <c r="F1211" s="8" t="s">
        <v>19</v>
      </c>
      <c r="G1211">
        <v>1.998</v>
      </c>
    </row>
    <row r="1212" spans="1:7" x14ac:dyDescent="0.25">
      <c r="A1212" s="8" t="s">
        <v>241</v>
      </c>
      <c r="B1212" s="8">
        <v>1054</v>
      </c>
      <c r="C1212" s="8" t="s">
        <v>1332</v>
      </c>
      <c r="D1212" s="8" t="s">
        <v>7</v>
      </c>
      <c r="E1212" s="8">
        <v>1</v>
      </c>
      <c r="F1212" s="8" t="s">
        <v>19</v>
      </c>
      <c r="G1212">
        <v>1.9950000000000001</v>
      </c>
    </row>
    <row r="1213" spans="1:7" x14ac:dyDescent="0.25">
      <c r="A1213" s="8" t="s">
        <v>241</v>
      </c>
      <c r="B1213" s="8">
        <v>1055</v>
      </c>
      <c r="C1213" s="8" t="s">
        <v>1333</v>
      </c>
      <c r="D1213" s="8" t="s">
        <v>4</v>
      </c>
      <c r="E1213" s="8">
        <v>1</v>
      </c>
      <c r="F1213" s="8" t="s">
        <v>19</v>
      </c>
      <c r="G1213">
        <v>1.994</v>
      </c>
    </row>
    <row r="1214" spans="1:7" x14ac:dyDescent="0.25">
      <c r="A1214" s="8" t="s">
        <v>241</v>
      </c>
      <c r="B1214" s="8">
        <v>1056</v>
      </c>
      <c r="C1214" s="8" t="s">
        <v>1334</v>
      </c>
      <c r="D1214" s="8" t="s">
        <v>6</v>
      </c>
      <c r="E1214" s="8">
        <v>1</v>
      </c>
      <c r="F1214" s="8" t="s">
        <v>19</v>
      </c>
      <c r="G1214">
        <v>1.9970000000000001</v>
      </c>
    </row>
    <row r="1215" spans="1:7" x14ac:dyDescent="0.25">
      <c r="A1215" s="8" t="s">
        <v>241</v>
      </c>
      <c r="B1215" s="8">
        <v>1057</v>
      </c>
      <c r="C1215" s="8" t="s">
        <v>1335</v>
      </c>
      <c r="D1215" s="8" t="s">
        <v>4</v>
      </c>
      <c r="E1215" s="8">
        <v>1</v>
      </c>
      <c r="F1215" s="8" t="s">
        <v>19</v>
      </c>
      <c r="G1215">
        <v>1.994</v>
      </c>
    </row>
    <row r="1216" spans="1:7" x14ac:dyDescent="0.25">
      <c r="A1216" s="8" t="s">
        <v>241</v>
      </c>
      <c r="B1216" s="8">
        <v>1058</v>
      </c>
      <c r="C1216" s="8" t="s">
        <v>1336</v>
      </c>
      <c r="D1216" s="8" t="s">
        <v>6</v>
      </c>
      <c r="E1216" s="8">
        <v>1</v>
      </c>
      <c r="F1216" s="8" t="s">
        <v>19</v>
      </c>
      <c r="G1216">
        <v>1.994</v>
      </c>
    </row>
    <row r="1217" spans="1:7" x14ac:dyDescent="0.25">
      <c r="A1217" s="8" t="s">
        <v>241</v>
      </c>
      <c r="B1217" s="8">
        <v>1059</v>
      </c>
      <c r="C1217" s="8" t="s">
        <v>1337</v>
      </c>
      <c r="D1217" s="8" t="s">
        <v>6</v>
      </c>
      <c r="E1217" s="8">
        <v>1</v>
      </c>
      <c r="F1217" s="8" t="s">
        <v>722</v>
      </c>
      <c r="G1217">
        <v>1.9970000000000001</v>
      </c>
    </row>
    <row r="1218" spans="1:7" x14ac:dyDescent="0.25">
      <c r="A1218" s="8" t="s">
        <v>241</v>
      </c>
      <c r="B1218" s="8">
        <v>1060</v>
      </c>
      <c r="C1218" s="8" t="s">
        <v>1338</v>
      </c>
      <c r="D1218" s="8" t="s">
        <v>4</v>
      </c>
      <c r="E1218" s="8">
        <v>1</v>
      </c>
      <c r="F1218" s="8" t="s">
        <v>722</v>
      </c>
      <c r="G1218">
        <v>1.984</v>
      </c>
    </row>
    <row r="1219" spans="1:7" x14ac:dyDescent="0.25">
      <c r="A1219" s="8" t="s">
        <v>241</v>
      </c>
      <c r="B1219" s="8">
        <v>1061</v>
      </c>
      <c r="C1219" s="8" t="s">
        <v>1339</v>
      </c>
      <c r="D1219" s="8" t="s">
        <v>6</v>
      </c>
      <c r="E1219" s="8">
        <v>1</v>
      </c>
      <c r="F1219" s="8" t="s">
        <v>19</v>
      </c>
      <c r="G1219">
        <v>1.99</v>
      </c>
    </row>
    <row r="1220" spans="1:7" x14ac:dyDescent="0.25">
      <c r="A1220" s="8" t="s">
        <v>241</v>
      </c>
      <c r="B1220" s="8">
        <v>1062</v>
      </c>
      <c r="C1220" s="8" t="s">
        <v>1340</v>
      </c>
      <c r="D1220" s="8" t="s">
        <v>7</v>
      </c>
      <c r="E1220" s="8">
        <v>1</v>
      </c>
      <c r="F1220" s="8" t="s">
        <v>19</v>
      </c>
      <c r="G1220">
        <v>1.984</v>
      </c>
    </row>
    <row r="1221" spans="1:7" x14ac:dyDescent="0.25">
      <c r="A1221" s="8" t="s">
        <v>241</v>
      </c>
      <c r="B1221" s="8">
        <v>1063</v>
      </c>
      <c r="C1221" s="8" t="s">
        <v>1341</v>
      </c>
      <c r="D1221" s="8" t="s">
        <v>4</v>
      </c>
      <c r="E1221" s="8">
        <v>1</v>
      </c>
      <c r="F1221" s="8" t="s">
        <v>19</v>
      </c>
      <c r="G1221">
        <v>1.9950000000000001</v>
      </c>
    </row>
    <row r="1222" spans="1:7" x14ac:dyDescent="0.25">
      <c r="A1222" s="8" t="s">
        <v>241</v>
      </c>
      <c r="B1222" s="8">
        <v>1064</v>
      </c>
      <c r="C1222" s="8" t="s">
        <v>1342</v>
      </c>
      <c r="D1222" s="8" t="s">
        <v>7</v>
      </c>
      <c r="E1222" s="8">
        <v>1</v>
      </c>
      <c r="F1222" s="8" t="s">
        <v>722</v>
      </c>
      <c r="G1222">
        <v>1.996</v>
      </c>
    </row>
    <row r="1223" spans="1:7" x14ac:dyDescent="0.25">
      <c r="A1223" s="8" t="s">
        <v>241</v>
      </c>
      <c r="B1223" s="8">
        <v>1065</v>
      </c>
      <c r="C1223" s="8" t="s">
        <v>1343</v>
      </c>
      <c r="D1223" s="8" t="s">
        <v>7</v>
      </c>
      <c r="E1223" s="8">
        <v>1</v>
      </c>
      <c r="F1223" s="8" t="s">
        <v>722</v>
      </c>
      <c r="G1223">
        <v>1.9950000000000001</v>
      </c>
    </row>
    <row r="1224" spans="1:7" x14ac:dyDescent="0.25">
      <c r="A1224" s="8" t="s">
        <v>241</v>
      </c>
      <c r="B1224" s="8">
        <v>1066</v>
      </c>
      <c r="C1224" s="8" t="s">
        <v>1344</v>
      </c>
      <c r="D1224" s="8" t="s">
        <v>7</v>
      </c>
      <c r="E1224" s="8">
        <v>1</v>
      </c>
      <c r="F1224" s="8" t="s">
        <v>19</v>
      </c>
      <c r="G1224">
        <v>1.9990000000000001</v>
      </c>
    </row>
    <row r="1225" spans="1:7" x14ac:dyDescent="0.25">
      <c r="A1225" s="8" t="s">
        <v>241</v>
      </c>
      <c r="B1225" s="8">
        <v>1067</v>
      </c>
      <c r="C1225" s="8" t="s">
        <v>1345</v>
      </c>
      <c r="D1225" s="8" t="s">
        <v>7</v>
      </c>
      <c r="E1225" s="8">
        <v>1</v>
      </c>
      <c r="F1225" s="8" t="s">
        <v>19</v>
      </c>
      <c r="G1225">
        <v>1.9950000000000001</v>
      </c>
    </row>
    <row r="1226" spans="1:7" x14ac:dyDescent="0.25">
      <c r="A1226" s="8" t="s">
        <v>241</v>
      </c>
      <c r="B1226" s="8">
        <v>1068</v>
      </c>
      <c r="C1226" s="8" t="s">
        <v>1346</v>
      </c>
      <c r="D1226" s="8" t="s">
        <v>7</v>
      </c>
      <c r="E1226" s="8">
        <v>1</v>
      </c>
      <c r="F1226" s="8" t="s">
        <v>722</v>
      </c>
      <c r="G1226">
        <v>1.992</v>
      </c>
    </row>
    <row r="1227" spans="1:7" x14ac:dyDescent="0.25">
      <c r="A1227" s="8" t="s">
        <v>241</v>
      </c>
      <c r="B1227" s="8">
        <v>1069</v>
      </c>
      <c r="C1227" s="8" t="s">
        <v>1347</v>
      </c>
      <c r="D1227" s="8" t="s">
        <v>7</v>
      </c>
      <c r="E1227" s="8">
        <v>1</v>
      </c>
      <c r="F1227" s="8" t="s">
        <v>722</v>
      </c>
      <c r="G1227">
        <v>1.974</v>
      </c>
    </row>
    <row r="1228" spans="1:7" x14ac:dyDescent="0.25">
      <c r="A1228" s="8" t="s">
        <v>241</v>
      </c>
      <c r="B1228" s="8">
        <v>1070</v>
      </c>
      <c r="C1228" s="8" t="s">
        <v>1348</v>
      </c>
      <c r="D1228" s="8" t="s">
        <v>7</v>
      </c>
      <c r="E1228" s="8">
        <v>1</v>
      </c>
      <c r="F1228" s="8" t="s">
        <v>19</v>
      </c>
      <c r="G1228">
        <v>1.992</v>
      </c>
    </row>
    <row r="1229" spans="1:7" x14ac:dyDescent="0.25">
      <c r="A1229" s="8" t="s">
        <v>241</v>
      </c>
      <c r="B1229" s="8">
        <v>1071</v>
      </c>
      <c r="C1229" s="8" t="s">
        <v>1349</v>
      </c>
      <c r="D1229" s="8" t="s">
        <v>6</v>
      </c>
      <c r="E1229" s="8">
        <v>1</v>
      </c>
      <c r="F1229" s="8" t="s">
        <v>722</v>
      </c>
      <c r="G1229">
        <v>1.9950000000000001</v>
      </c>
    </row>
    <row r="1230" spans="1:7" x14ac:dyDescent="0.25">
      <c r="A1230" s="8" t="s">
        <v>241</v>
      </c>
      <c r="B1230" s="8">
        <v>1072</v>
      </c>
      <c r="C1230" s="8" t="s">
        <v>1350</v>
      </c>
      <c r="D1230" s="8" t="s">
        <v>6</v>
      </c>
      <c r="E1230" s="8">
        <v>1</v>
      </c>
      <c r="F1230" s="8" t="s">
        <v>722</v>
      </c>
      <c r="G1230">
        <v>1.99</v>
      </c>
    </row>
    <row r="1231" spans="1:7" x14ac:dyDescent="0.25">
      <c r="A1231" s="8" t="s">
        <v>241</v>
      </c>
      <c r="B1231" s="8">
        <v>1073</v>
      </c>
      <c r="C1231" s="8" t="s">
        <v>1351</v>
      </c>
      <c r="D1231" s="8" t="s">
        <v>7</v>
      </c>
      <c r="E1231" s="8">
        <v>1</v>
      </c>
      <c r="F1231" s="8" t="s">
        <v>19</v>
      </c>
      <c r="G1231">
        <v>1.978</v>
      </c>
    </row>
    <row r="1232" spans="1:7" x14ac:dyDescent="0.25">
      <c r="A1232" s="8" t="s">
        <v>241</v>
      </c>
      <c r="B1232" s="8">
        <v>1074</v>
      </c>
      <c r="C1232" s="8" t="s">
        <v>1352</v>
      </c>
      <c r="D1232" s="8" t="s">
        <v>7</v>
      </c>
      <c r="E1232" s="8">
        <v>1</v>
      </c>
      <c r="F1232" s="8" t="s">
        <v>19</v>
      </c>
      <c r="G1232">
        <v>1.988</v>
      </c>
    </row>
    <row r="1233" spans="1:7" x14ac:dyDescent="0.25">
      <c r="A1233" s="8" t="s">
        <v>241</v>
      </c>
      <c r="B1233" s="8">
        <v>1075</v>
      </c>
      <c r="C1233" s="8" t="s">
        <v>1353</v>
      </c>
      <c r="D1233" s="8" t="s">
        <v>7</v>
      </c>
      <c r="E1233" s="8">
        <v>1</v>
      </c>
      <c r="F1233" s="8" t="s">
        <v>19</v>
      </c>
      <c r="G1233">
        <v>1.988</v>
      </c>
    </row>
    <row r="1234" spans="1:7" x14ac:dyDescent="0.25">
      <c r="A1234" s="8" t="s">
        <v>241</v>
      </c>
      <c r="B1234" s="8">
        <v>1076</v>
      </c>
      <c r="C1234" s="8" t="s">
        <v>1354</v>
      </c>
      <c r="D1234" s="8" t="s">
        <v>6</v>
      </c>
      <c r="E1234" s="8">
        <v>1</v>
      </c>
      <c r="F1234" s="8" t="s">
        <v>19</v>
      </c>
      <c r="G1234">
        <v>1.992</v>
      </c>
    </row>
    <row r="1235" spans="1:7" x14ac:dyDescent="0.25">
      <c r="A1235" s="8" t="s">
        <v>241</v>
      </c>
      <c r="B1235" s="8">
        <v>1077</v>
      </c>
      <c r="C1235" s="8" t="s">
        <v>1355</v>
      </c>
      <c r="D1235" s="8" t="s">
        <v>6</v>
      </c>
      <c r="E1235" s="8">
        <v>1</v>
      </c>
      <c r="F1235" s="8" t="s">
        <v>19</v>
      </c>
      <c r="G1235">
        <v>1.9950000000000001</v>
      </c>
    </row>
    <row r="1236" spans="1:7" x14ac:dyDescent="0.25">
      <c r="A1236" s="8" t="s">
        <v>241</v>
      </c>
      <c r="B1236" s="8">
        <v>1078</v>
      </c>
      <c r="C1236" s="8" t="s">
        <v>1356</v>
      </c>
      <c r="D1236" s="8" t="s">
        <v>5</v>
      </c>
      <c r="E1236" s="8">
        <v>1</v>
      </c>
      <c r="F1236" s="8" t="s">
        <v>19</v>
      </c>
      <c r="G1236">
        <v>1.994</v>
      </c>
    </row>
    <row r="1237" spans="1:7" x14ac:dyDescent="0.25">
      <c r="A1237" s="8" t="s">
        <v>241</v>
      </c>
      <c r="B1237" s="8">
        <v>1079</v>
      </c>
      <c r="C1237" s="8" t="s">
        <v>1357</v>
      </c>
      <c r="D1237" s="8" t="s">
        <v>6</v>
      </c>
      <c r="E1237" s="8">
        <v>1</v>
      </c>
      <c r="F1237" s="8" t="s">
        <v>19</v>
      </c>
      <c r="G1237">
        <v>1.9950000000000001</v>
      </c>
    </row>
    <row r="1238" spans="1:7" x14ac:dyDescent="0.25">
      <c r="A1238" s="8" t="s">
        <v>241</v>
      </c>
      <c r="B1238" s="8">
        <v>1080</v>
      </c>
      <c r="C1238" s="8" t="s">
        <v>1358</v>
      </c>
      <c r="D1238" s="8" t="s">
        <v>6</v>
      </c>
      <c r="E1238" s="8">
        <v>1</v>
      </c>
      <c r="F1238" s="8" t="s">
        <v>19</v>
      </c>
      <c r="G1238">
        <v>1.998</v>
      </c>
    </row>
    <row r="1239" spans="1:7" x14ac:dyDescent="0.25">
      <c r="A1239" s="8" t="s">
        <v>241</v>
      </c>
      <c r="B1239" s="8">
        <v>1081</v>
      </c>
      <c r="C1239" s="8" t="s">
        <v>1359</v>
      </c>
      <c r="D1239" s="8" t="s">
        <v>6</v>
      </c>
      <c r="E1239" s="8">
        <v>1</v>
      </c>
      <c r="F1239" s="8" t="s">
        <v>19</v>
      </c>
      <c r="G1239">
        <v>1.996</v>
      </c>
    </row>
    <row r="1240" spans="1:7" x14ac:dyDescent="0.25">
      <c r="A1240" s="8" t="s">
        <v>241</v>
      </c>
      <c r="B1240" s="8">
        <v>1082</v>
      </c>
      <c r="C1240" s="8" t="s">
        <v>1360</v>
      </c>
      <c r="D1240" s="8" t="s">
        <v>6</v>
      </c>
      <c r="E1240" s="8">
        <v>1</v>
      </c>
      <c r="F1240" s="8" t="s">
        <v>19</v>
      </c>
      <c r="G1240">
        <v>1.992</v>
      </c>
    </row>
    <row r="1241" spans="1:7" x14ac:dyDescent="0.25">
      <c r="A1241" s="8" t="s">
        <v>241</v>
      </c>
      <c r="B1241" s="8">
        <v>1083</v>
      </c>
      <c r="C1241" s="8" t="s">
        <v>1361</v>
      </c>
      <c r="D1241" s="8" t="s">
        <v>4</v>
      </c>
      <c r="E1241" s="8">
        <v>1</v>
      </c>
      <c r="F1241" s="8" t="s">
        <v>19</v>
      </c>
      <c r="G1241">
        <v>1.996</v>
      </c>
    </row>
    <row r="1242" spans="1:7" x14ac:dyDescent="0.25">
      <c r="A1242" s="8" t="s">
        <v>241</v>
      </c>
      <c r="B1242" s="8">
        <v>1084</v>
      </c>
      <c r="C1242" s="8" t="s">
        <v>1362</v>
      </c>
      <c r="D1242" s="8" t="s">
        <v>6</v>
      </c>
      <c r="E1242" s="8">
        <v>1</v>
      </c>
      <c r="F1242" s="8" t="s">
        <v>19</v>
      </c>
      <c r="G1242">
        <v>1.988</v>
      </c>
    </row>
    <row r="1243" spans="1:7" x14ac:dyDescent="0.25">
      <c r="A1243" s="8" t="s">
        <v>241</v>
      </c>
      <c r="B1243" s="8">
        <v>1085</v>
      </c>
      <c r="C1243" s="8" t="s">
        <v>1363</v>
      </c>
      <c r="D1243" s="8" t="s">
        <v>6</v>
      </c>
      <c r="E1243" s="8">
        <v>1</v>
      </c>
      <c r="F1243" s="8" t="s">
        <v>19</v>
      </c>
      <c r="G1243">
        <v>1.996</v>
      </c>
    </row>
    <row r="1244" spans="1:7" x14ac:dyDescent="0.25">
      <c r="A1244" s="8" t="s">
        <v>241</v>
      </c>
      <c r="B1244" s="8">
        <v>1086</v>
      </c>
      <c r="C1244" s="8" t="s">
        <v>1364</v>
      </c>
      <c r="D1244" s="8" t="s">
        <v>6</v>
      </c>
      <c r="E1244" s="8">
        <v>1</v>
      </c>
      <c r="F1244" s="8" t="s">
        <v>19</v>
      </c>
      <c r="G1244">
        <v>1.998</v>
      </c>
    </row>
    <row r="1245" spans="1:7" x14ac:dyDescent="0.25">
      <c r="A1245" s="8" t="s">
        <v>241</v>
      </c>
      <c r="B1245" s="8">
        <v>1087</v>
      </c>
      <c r="C1245" s="8" t="s">
        <v>1365</v>
      </c>
      <c r="D1245" s="8" t="s">
        <v>5</v>
      </c>
      <c r="E1245" s="8">
        <v>1</v>
      </c>
      <c r="F1245" s="8" t="s">
        <v>19</v>
      </c>
      <c r="G1245">
        <v>1.984</v>
      </c>
    </row>
    <row r="1246" spans="1:7" x14ac:dyDescent="0.25">
      <c r="A1246" s="8" t="s">
        <v>241</v>
      </c>
      <c r="B1246" s="8">
        <v>1088</v>
      </c>
      <c r="C1246" s="8" t="s">
        <v>1366</v>
      </c>
      <c r="D1246" s="8" t="s">
        <v>6</v>
      </c>
      <c r="E1246" s="8">
        <v>1</v>
      </c>
      <c r="F1246" s="8" t="s">
        <v>19</v>
      </c>
      <c r="G1246">
        <v>1.99</v>
      </c>
    </row>
    <row r="1247" spans="1:7" x14ac:dyDescent="0.25">
      <c r="A1247" s="8" t="s">
        <v>241</v>
      </c>
      <c r="B1247" s="8">
        <v>1089</v>
      </c>
      <c r="C1247" s="8" t="s">
        <v>1367</v>
      </c>
      <c r="D1247" s="8" t="s">
        <v>7</v>
      </c>
      <c r="E1247" s="8">
        <v>1</v>
      </c>
      <c r="F1247" s="8" t="s">
        <v>1368</v>
      </c>
      <c r="G1247">
        <v>1.976</v>
      </c>
    </row>
    <row r="1248" spans="1:7" x14ac:dyDescent="0.25">
      <c r="A1248" s="8" t="s">
        <v>241</v>
      </c>
      <c r="B1248" s="8">
        <v>1090</v>
      </c>
      <c r="C1248" s="8" t="s">
        <v>1369</v>
      </c>
      <c r="D1248" s="8" t="s">
        <v>7</v>
      </c>
      <c r="E1248" s="8">
        <v>1</v>
      </c>
      <c r="F1248" s="8" t="s">
        <v>19</v>
      </c>
      <c r="G1248">
        <v>1.992</v>
      </c>
    </row>
    <row r="1249" spans="1:7" x14ac:dyDescent="0.25">
      <c r="A1249" s="8" t="s">
        <v>241</v>
      </c>
      <c r="B1249" s="8">
        <v>1091</v>
      </c>
      <c r="C1249" s="8" t="s">
        <v>1370</v>
      </c>
      <c r="D1249" s="8" t="s">
        <v>6</v>
      </c>
      <c r="E1249" s="8">
        <v>1</v>
      </c>
      <c r="F1249" s="8" t="s">
        <v>19</v>
      </c>
      <c r="G1249">
        <v>1.992</v>
      </c>
    </row>
    <row r="1250" spans="1:7" x14ac:dyDescent="0.25">
      <c r="A1250" s="8" t="s">
        <v>241</v>
      </c>
      <c r="B1250" s="8">
        <v>1092</v>
      </c>
      <c r="C1250" s="8" t="s">
        <v>1371</v>
      </c>
      <c r="D1250" s="8" t="s">
        <v>7</v>
      </c>
      <c r="E1250" s="8">
        <v>1</v>
      </c>
      <c r="F1250" s="8" t="s">
        <v>19</v>
      </c>
      <c r="G1250">
        <v>1.9850000000000001</v>
      </c>
    </row>
    <row r="1251" spans="1:7" x14ac:dyDescent="0.25">
      <c r="A1251" s="8" t="s">
        <v>241</v>
      </c>
      <c r="B1251" s="8">
        <v>1093</v>
      </c>
      <c r="C1251" s="8" t="s">
        <v>1372</v>
      </c>
      <c r="D1251" s="8" t="s">
        <v>6</v>
      </c>
      <c r="E1251" s="8">
        <v>1</v>
      </c>
      <c r="F1251" s="8" t="s">
        <v>19</v>
      </c>
      <c r="G1251">
        <v>1.99</v>
      </c>
    </row>
    <row r="1252" spans="1:7" x14ac:dyDescent="0.25">
      <c r="A1252" s="8" t="s">
        <v>241</v>
      </c>
      <c r="B1252" s="8">
        <v>1094</v>
      </c>
      <c r="C1252" s="8" t="s">
        <v>1373</v>
      </c>
      <c r="D1252" s="8" t="s">
        <v>7</v>
      </c>
      <c r="E1252" s="8">
        <v>1</v>
      </c>
      <c r="F1252" s="8" t="s">
        <v>19</v>
      </c>
      <c r="G1252">
        <v>1.988</v>
      </c>
    </row>
    <row r="1253" spans="1:7" x14ac:dyDescent="0.25">
      <c r="A1253" s="8" t="s">
        <v>241</v>
      </c>
      <c r="B1253" s="8">
        <v>1095</v>
      </c>
      <c r="C1253" s="8" t="s">
        <v>1374</v>
      </c>
      <c r="D1253" s="8" t="s">
        <v>5</v>
      </c>
      <c r="E1253" s="8">
        <v>1</v>
      </c>
      <c r="F1253" s="8" t="s">
        <v>19</v>
      </c>
      <c r="G1253">
        <v>1.988</v>
      </c>
    </row>
    <row r="1254" spans="1:7" x14ac:dyDescent="0.25">
      <c r="A1254" s="8" t="s">
        <v>241</v>
      </c>
      <c r="B1254" s="8">
        <v>1096</v>
      </c>
      <c r="C1254" s="8" t="s">
        <v>1375</v>
      </c>
      <c r="D1254" s="8" t="s">
        <v>6</v>
      </c>
      <c r="E1254" s="8">
        <v>1</v>
      </c>
      <c r="F1254" s="8" t="s">
        <v>19</v>
      </c>
      <c r="G1254">
        <v>1.9990000000000001</v>
      </c>
    </row>
    <row r="1255" spans="1:7" x14ac:dyDescent="0.25">
      <c r="A1255" s="8" t="s">
        <v>241</v>
      </c>
      <c r="B1255" s="8">
        <v>1097</v>
      </c>
      <c r="C1255" s="8" t="s">
        <v>1376</v>
      </c>
      <c r="D1255" s="8" t="s">
        <v>6</v>
      </c>
      <c r="E1255" s="8">
        <v>1</v>
      </c>
      <c r="F1255" s="8" t="s">
        <v>19</v>
      </c>
      <c r="G1255">
        <v>1.9950000000000001</v>
      </c>
    </row>
    <row r="1256" spans="1:7" x14ac:dyDescent="0.25">
      <c r="A1256" s="8" t="s">
        <v>241</v>
      </c>
      <c r="B1256" s="8">
        <v>1098</v>
      </c>
      <c r="C1256" s="8" t="s">
        <v>1377</v>
      </c>
      <c r="D1256" s="8" t="s">
        <v>7</v>
      </c>
      <c r="E1256" s="8">
        <v>1</v>
      </c>
      <c r="F1256" s="8" t="s">
        <v>19</v>
      </c>
      <c r="G1256">
        <v>1.996</v>
      </c>
    </row>
    <row r="1257" spans="1:7" x14ac:dyDescent="0.25">
      <c r="A1257" s="8" t="s">
        <v>241</v>
      </c>
      <c r="B1257" s="8">
        <v>1099</v>
      </c>
      <c r="C1257" s="8" t="s">
        <v>1378</v>
      </c>
      <c r="D1257" s="8" t="s">
        <v>6</v>
      </c>
      <c r="E1257" s="8">
        <v>1</v>
      </c>
      <c r="F1257" s="8" t="s">
        <v>19</v>
      </c>
      <c r="G1257">
        <v>1.986</v>
      </c>
    </row>
    <row r="1258" spans="1:7" x14ac:dyDescent="0.25">
      <c r="A1258" s="8" t="s">
        <v>241</v>
      </c>
      <c r="B1258" s="8">
        <v>1100</v>
      </c>
      <c r="C1258" s="8" t="s">
        <v>1379</v>
      </c>
      <c r="D1258" s="8" t="s">
        <v>4</v>
      </c>
      <c r="E1258" s="8">
        <v>1</v>
      </c>
      <c r="F1258" s="8" t="s">
        <v>19</v>
      </c>
      <c r="G1258">
        <v>1.9930000000000001</v>
      </c>
    </row>
    <row r="1259" spans="1:7" x14ac:dyDescent="0.25">
      <c r="A1259" s="8" t="s">
        <v>241</v>
      </c>
      <c r="B1259" s="8">
        <v>1101</v>
      </c>
      <c r="C1259" s="8" t="s">
        <v>1380</v>
      </c>
      <c r="D1259" s="8" t="s">
        <v>6</v>
      </c>
      <c r="E1259" s="8">
        <v>1</v>
      </c>
      <c r="F1259" s="8" t="s">
        <v>19</v>
      </c>
      <c r="G1259">
        <v>1.998</v>
      </c>
    </row>
    <row r="1260" spans="1:7" x14ac:dyDescent="0.25">
      <c r="A1260" s="8" t="s">
        <v>241</v>
      </c>
      <c r="B1260" s="8">
        <v>1102</v>
      </c>
      <c r="C1260" s="8" t="s">
        <v>1381</v>
      </c>
      <c r="D1260" s="8" t="s">
        <v>4</v>
      </c>
      <c r="E1260" s="8">
        <v>1</v>
      </c>
      <c r="F1260" s="8" t="s">
        <v>19</v>
      </c>
      <c r="G1260">
        <v>1.984</v>
      </c>
    </row>
    <row r="1261" spans="1:7" x14ac:dyDescent="0.25">
      <c r="A1261" s="8" t="s">
        <v>241</v>
      </c>
      <c r="B1261" s="8">
        <v>1103</v>
      </c>
      <c r="C1261" s="8" t="s">
        <v>1382</v>
      </c>
      <c r="D1261" s="8" t="s">
        <v>6</v>
      </c>
      <c r="E1261" s="8">
        <v>1</v>
      </c>
      <c r="F1261" s="8" t="s">
        <v>19</v>
      </c>
      <c r="G1261">
        <v>1.996</v>
      </c>
    </row>
    <row r="1262" spans="1:7" x14ac:dyDescent="0.25">
      <c r="A1262" s="8" t="s">
        <v>241</v>
      </c>
      <c r="B1262" s="8">
        <v>1104</v>
      </c>
      <c r="C1262" s="8" t="s">
        <v>1383</v>
      </c>
      <c r="D1262" s="8" t="s">
        <v>6</v>
      </c>
      <c r="E1262" s="8">
        <v>1</v>
      </c>
      <c r="F1262" s="8" t="s">
        <v>19</v>
      </c>
      <c r="G1262">
        <v>1.994</v>
      </c>
    </row>
    <row r="1263" spans="1:7" x14ac:dyDescent="0.25">
      <c r="A1263" s="8" t="s">
        <v>241</v>
      </c>
      <c r="B1263" s="8">
        <v>1105</v>
      </c>
      <c r="C1263" s="8" t="s">
        <v>1384</v>
      </c>
      <c r="D1263" s="8" t="s">
        <v>6</v>
      </c>
      <c r="E1263" s="8">
        <v>1</v>
      </c>
      <c r="F1263" s="8" t="s">
        <v>19</v>
      </c>
      <c r="G1263">
        <v>1.996</v>
      </c>
    </row>
    <row r="1264" spans="1:7" x14ac:dyDescent="0.25">
      <c r="A1264" s="8" t="s">
        <v>241</v>
      </c>
      <c r="B1264" s="8">
        <v>1106</v>
      </c>
      <c r="C1264" s="8" t="s">
        <v>1385</v>
      </c>
      <c r="D1264" s="8" t="s">
        <v>5</v>
      </c>
      <c r="E1264" s="8">
        <v>1</v>
      </c>
      <c r="F1264" s="8" t="s">
        <v>19</v>
      </c>
      <c r="G1264">
        <v>1.996</v>
      </c>
    </row>
    <row r="1265" spans="1:7" x14ac:dyDescent="0.25">
      <c r="A1265" s="8" t="s">
        <v>241</v>
      </c>
      <c r="B1265" s="8">
        <v>1107</v>
      </c>
      <c r="C1265" s="8" t="s">
        <v>1386</v>
      </c>
      <c r="D1265" s="8" t="s">
        <v>6</v>
      </c>
      <c r="E1265" s="8">
        <v>1</v>
      </c>
      <c r="F1265" s="8" t="s">
        <v>19</v>
      </c>
      <c r="G1265">
        <v>1.9970000000000001</v>
      </c>
    </row>
    <row r="1266" spans="1:7" x14ac:dyDescent="0.25">
      <c r="A1266" s="8" t="s">
        <v>241</v>
      </c>
      <c r="B1266" s="8">
        <v>1108</v>
      </c>
      <c r="C1266" s="8" t="s">
        <v>1387</v>
      </c>
      <c r="D1266" s="8" t="s">
        <v>6</v>
      </c>
      <c r="E1266" s="8">
        <v>1</v>
      </c>
      <c r="F1266" s="8" t="s">
        <v>19</v>
      </c>
      <c r="G1266">
        <v>1.996</v>
      </c>
    </row>
    <row r="1267" spans="1:7" x14ac:dyDescent="0.25">
      <c r="A1267" s="8" t="s">
        <v>241</v>
      </c>
      <c r="B1267" s="8">
        <v>1109</v>
      </c>
      <c r="C1267" s="8" t="s">
        <v>1388</v>
      </c>
      <c r="D1267" s="8" t="s">
        <v>6</v>
      </c>
      <c r="E1267" s="8">
        <v>1</v>
      </c>
      <c r="F1267" s="8" t="s">
        <v>19</v>
      </c>
      <c r="G1267">
        <v>1.996</v>
      </c>
    </row>
    <row r="1268" spans="1:7" x14ac:dyDescent="0.25">
      <c r="A1268" s="8" t="s">
        <v>241</v>
      </c>
      <c r="B1268" s="8">
        <v>1110</v>
      </c>
      <c r="C1268" s="8" t="s">
        <v>1389</v>
      </c>
      <c r="D1268" s="8" t="s">
        <v>6</v>
      </c>
      <c r="E1268" s="8">
        <v>1</v>
      </c>
      <c r="F1268" s="8" t="s">
        <v>19</v>
      </c>
      <c r="G1268">
        <v>1.9910000000000001</v>
      </c>
    </row>
    <row r="1269" spans="1:7" x14ac:dyDescent="0.25">
      <c r="A1269" s="8" t="s">
        <v>241</v>
      </c>
      <c r="B1269" s="8">
        <v>1111</v>
      </c>
      <c r="C1269" s="8" t="s">
        <v>1390</v>
      </c>
      <c r="D1269" s="8" t="s">
        <v>4</v>
      </c>
      <c r="E1269" s="8">
        <v>1</v>
      </c>
      <c r="F1269" s="8" t="s">
        <v>19</v>
      </c>
      <c r="G1269">
        <v>1.9910000000000001</v>
      </c>
    </row>
    <row r="1270" spans="1:7" x14ac:dyDescent="0.25">
      <c r="A1270" s="8" t="s">
        <v>241</v>
      </c>
      <c r="B1270" s="8">
        <v>1112</v>
      </c>
      <c r="C1270" s="8" t="s">
        <v>1391</v>
      </c>
      <c r="D1270" s="8" t="s">
        <v>6</v>
      </c>
      <c r="E1270" s="8">
        <v>1</v>
      </c>
      <c r="F1270" s="8" t="s">
        <v>19</v>
      </c>
      <c r="G1270">
        <v>1.9970000000000001</v>
      </c>
    </row>
    <row r="1271" spans="1:7" x14ac:dyDescent="0.25">
      <c r="A1271" s="8" t="s">
        <v>241</v>
      </c>
      <c r="B1271" s="8">
        <v>1113</v>
      </c>
      <c r="C1271" s="8" t="s">
        <v>1392</v>
      </c>
      <c r="D1271" s="8" t="s">
        <v>6</v>
      </c>
      <c r="E1271" s="8">
        <v>1</v>
      </c>
      <c r="F1271" s="8" t="s">
        <v>19</v>
      </c>
      <c r="G1271">
        <v>1.994</v>
      </c>
    </row>
    <row r="1272" spans="1:7" x14ac:dyDescent="0.25">
      <c r="A1272" s="8" t="s">
        <v>241</v>
      </c>
      <c r="B1272" s="8">
        <v>1114</v>
      </c>
      <c r="C1272" s="8" t="s">
        <v>1393</v>
      </c>
      <c r="D1272" s="8" t="s">
        <v>4</v>
      </c>
      <c r="E1272" s="8">
        <v>1</v>
      </c>
      <c r="F1272" s="8" t="s">
        <v>19</v>
      </c>
      <c r="G1272">
        <v>1.99</v>
      </c>
    </row>
    <row r="1273" spans="1:7" x14ac:dyDescent="0.25">
      <c r="A1273" s="8" t="s">
        <v>241</v>
      </c>
      <c r="B1273" s="8">
        <v>1115</v>
      </c>
      <c r="C1273" s="8" t="s">
        <v>1394</v>
      </c>
      <c r="D1273" s="8" t="s">
        <v>6</v>
      </c>
      <c r="E1273" s="8">
        <v>1</v>
      </c>
      <c r="F1273" s="8" t="s">
        <v>19</v>
      </c>
      <c r="G1273">
        <v>1.9930000000000001</v>
      </c>
    </row>
    <row r="1274" spans="1:7" x14ac:dyDescent="0.25">
      <c r="A1274" s="8" t="s">
        <v>241</v>
      </c>
      <c r="B1274" s="8">
        <v>1116</v>
      </c>
      <c r="C1274" s="8" t="s">
        <v>1395</v>
      </c>
      <c r="D1274" s="8" t="s">
        <v>6</v>
      </c>
      <c r="E1274" s="8">
        <v>1</v>
      </c>
      <c r="F1274" s="8" t="s">
        <v>19</v>
      </c>
      <c r="G1274">
        <v>1.998</v>
      </c>
    </row>
    <row r="1275" spans="1:7" x14ac:dyDescent="0.25">
      <c r="A1275" s="8" t="s">
        <v>241</v>
      </c>
      <c r="B1275" s="8">
        <v>1117</v>
      </c>
      <c r="C1275" s="8" t="s">
        <v>1396</v>
      </c>
      <c r="D1275" s="8" t="s">
        <v>6</v>
      </c>
      <c r="E1275" s="8">
        <v>1</v>
      </c>
      <c r="F1275" s="8" t="s">
        <v>19</v>
      </c>
      <c r="G1275">
        <v>1.9930000000000001</v>
      </c>
    </row>
    <row r="1276" spans="1:7" x14ac:dyDescent="0.25">
      <c r="A1276" s="8" t="s">
        <v>241</v>
      </c>
      <c r="B1276" s="8">
        <v>1118</v>
      </c>
      <c r="C1276" s="8" t="s">
        <v>1397</v>
      </c>
      <c r="D1276" s="8" t="s">
        <v>6</v>
      </c>
      <c r="E1276" s="8">
        <v>1</v>
      </c>
      <c r="F1276" s="8" t="s">
        <v>19</v>
      </c>
      <c r="G1276">
        <v>1.9950000000000001</v>
      </c>
    </row>
    <row r="1277" spans="1:7" x14ac:dyDescent="0.25">
      <c r="A1277" s="8" t="s">
        <v>241</v>
      </c>
      <c r="B1277" s="8">
        <v>1119</v>
      </c>
      <c r="C1277" s="8" t="s">
        <v>1398</v>
      </c>
      <c r="D1277" s="8" t="s">
        <v>7</v>
      </c>
      <c r="E1277" s="8">
        <v>1</v>
      </c>
      <c r="F1277" s="8" t="s">
        <v>19</v>
      </c>
      <c r="G1277">
        <v>1.9950000000000001</v>
      </c>
    </row>
    <row r="1278" spans="1:7" x14ac:dyDescent="0.25">
      <c r="A1278" s="8" t="s">
        <v>241</v>
      </c>
      <c r="B1278" s="8">
        <v>1120</v>
      </c>
      <c r="C1278" s="8" t="s">
        <v>1399</v>
      </c>
      <c r="D1278" s="8" t="s">
        <v>6</v>
      </c>
      <c r="E1278" s="8">
        <v>1</v>
      </c>
      <c r="F1278" s="8" t="s">
        <v>19</v>
      </c>
      <c r="G1278">
        <v>1.9990000000000001</v>
      </c>
    </row>
    <row r="1279" spans="1:7" x14ac:dyDescent="0.25">
      <c r="A1279" s="8" t="s">
        <v>241</v>
      </c>
      <c r="B1279" s="8">
        <v>1121</v>
      </c>
      <c r="C1279" s="8" t="s">
        <v>1400</v>
      </c>
      <c r="D1279" s="8" t="s">
        <v>7</v>
      </c>
      <c r="E1279" s="8">
        <v>1</v>
      </c>
      <c r="F1279" s="8" t="s">
        <v>19</v>
      </c>
      <c r="G1279">
        <v>1.998</v>
      </c>
    </row>
    <row r="1280" spans="1:7" x14ac:dyDescent="0.25">
      <c r="A1280" s="8" t="s">
        <v>241</v>
      </c>
      <c r="B1280" s="8">
        <v>1122</v>
      </c>
      <c r="C1280" s="8" t="s">
        <v>1401</v>
      </c>
      <c r="D1280" s="8" t="s">
        <v>6</v>
      </c>
      <c r="E1280" s="8">
        <v>1</v>
      </c>
      <c r="F1280" s="8" t="s">
        <v>19</v>
      </c>
      <c r="G1280">
        <v>2</v>
      </c>
    </row>
    <row r="1281" spans="1:7" x14ac:dyDescent="0.25">
      <c r="A1281" s="8" t="s">
        <v>241</v>
      </c>
      <c r="B1281" s="8">
        <v>1123</v>
      </c>
      <c r="C1281" s="8" t="s">
        <v>1402</v>
      </c>
      <c r="D1281" s="8" t="s">
        <v>6</v>
      </c>
      <c r="E1281" s="8">
        <v>1</v>
      </c>
      <c r="F1281" s="8" t="s">
        <v>19</v>
      </c>
      <c r="G1281">
        <v>2</v>
      </c>
    </row>
    <row r="1282" spans="1:7" x14ac:dyDescent="0.25">
      <c r="A1282" s="8" t="s">
        <v>241</v>
      </c>
      <c r="B1282" s="8">
        <v>1124</v>
      </c>
      <c r="C1282" s="8" t="s">
        <v>1403</v>
      </c>
      <c r="D1282" s="8" t="s">
        <v>6</v>
      </c>
      <c r="E1282" s="8">
        <v>1</v>
      </c>
      <c r="F1282" s="8" t="s">
        <v>19</v>
      </c>
      <c r="G1282">
        <v>1.998</v>
      </c>
    </row>
    <row r="1283" spans="1:7" x14ac:dyDescent="0.25">
      <c r="A1283" s="8" t="s">
        <v>241</v>
      </c>
      <c r="B1283" s="8">
        <v>1125</v>
      </c>
      <c r="C1283" s="8" t="s">
        <v>1404</v>
      </c>
      <c r="D1283" s="8" t="s">
        <v>6</v>
      </c>
      <c r="E1283" s="8">
        <v>1</v>
      </c>
      <c r="F1283" s="8" t="s">
        <v>19</v>
      </c>
      <c r="G1283">
        <v>1.9950000000000001</v>
      </c>
    </row>
    <row r="1284" spans="1:7" x14ac:dyDescent="0.25">
      <c r="A1284" s="8" t="s">
        <v>241</v>
      </c>
      <c r="B1284" s="8">
        <v>1126</v>
      </c>
      <c r="C1284" s="8" t="s">
        <v>1405</v>
      </c>
      <c r="D1284" s="8" t="s">
        <v>6</v>
      </c>
      <c r="E1284" s="8">
        <v>1</v>
      </c>
      <c r="F1284" s="8" t="s">
        <v>19</v>
      </c>
      <c r="G1284">
        <v>2</v>
      </c>
    </row>
    <row r="1285" spans="1:7" x14ac:dyDescent="0.25">
      <c r="A1285" s="8" t="s">
        <v>241</v>
      </c>
      <c r="B1285" s="8">
        <v>1127</v>
      </c>
      <c r="C1285" s="8" t="s">
        <v>1406</v>
      </c>
      <c r="D1285" s="8" t="s">
        <v>7</v>
      </c>
      <c r="E1285" s="8">
        <v>1</v>
      </c>
      <c r="F1285" s="8" t="s">
        <v>19</v>
      </c>
      <c r="G1285">
        <v>2</v>
      </c>
    </row>
    <row r="1286" spans="1:7" x14ac:dyDescent="0.25">
      <c r="A1286" s="8" t="s">
        <v>241</v>
      </c>
      <c r="B1286" s="8">
        <v>1128</v>
      </c>
      <c r="C1286" s="8" t="s">
        <v>1407</v>
      </c>
      <c r="D1286" s="8" t="s">
        <v>6</v>
      </c>
      <c r="E1286" s="8">
        <v>1</v>
      </c>
      <c r="F1286" s="8" t="s">
        <v>19</v>
      </c>
      <c r="G1286">
        <v>1.9990000000000001</v>
      </c>
    </row>
    <row r="1287" spans="1:7" x14ac:dyDescent="0.25">
      <c r="A1287" s="8" t="s">
        <v>241</v>
      </c>
      <c r="B1287" s="8">
        <v>1129</v>
      </c>
      <c r="C1287" s="8" t="s">
        <v>1408</v>
      </c>
      <c r="D1287" s="8" t="s">
        <v>6</v>
      </c>
      <c r="E1287" s="8">
        <v>1</v>
      </c>
      <c r="F1287" s="8" t="s">
        <v>19</v>
      </c>
      <c r="G1287">
        <v>1.9990000000000001</v>
      </c>
    </row>
    <row r="1288" spans="1:7" x14ac:dyDescent="0.25">
      <c r="A1288" s="8" t="s">
        <v>241</v>
      </c>
      <c r="B1288" s="8">
        <v>1130</v>
      </c>
      <c r="C1288" s="8" t="s">
        <v>1409</v>
      </c>
      <c r="D1288" s="8" t="s">
        <v>6</v>
      </c>
      <c r="E1288" s="8">
        <v>1</v>
      </c>
      <c r="F1288" s="8" t="s">
        <v>19</v>
      </c>
      <c r="G1288">
        <v>1.996</v>
      </c>
    </row>
    <row r="1289" spans="1:7" x14ac:dyDescent="0.25">
      <c r="A1289" s="8" t="s">
        <v>241</v>
      </c>
      <c r="B1289" s="8">
        <v>1131</v>
      </c>
      <c r="C1289" s="8" t="s">
        <v>1410</v>
      </c>
      <c r="D1289" s="8" t="s">
        <v>6</v>
      </c>
      <c r="E1289" s="8">
        <v>1</v>
      </c>
      <c r="F1289" s="8" t="s">
        <v>19</v>
      </c>
      <c r="G1289">
        <v>2</v>
      </c>
    </row>
    <row r="1290" spans="1:7" x14ac:dyDescent="0.25">
      <c r="A1290" s="8" t="s">
        <v>241</v>
      </c>
      <c r="B1290" s="8">
        <v>1132</v>
      </c>
      <c r="C1290" s="8" t="s">
        <v>1411</v>
      </c>
      <c r="D1290" s="8" t="s">
        <v>7</v>
      </c>
      <c r="E1290" s="8">
        <v>1</v>
      </c>
      <c r="F1290" s="8" t="s">
        <v>19</v>
      </c>
      <c r="G1290">
        <v>1.9970000000000001</v>
      </c>
    </row>
    <row r="1291" spans="1:7" x14ac:dyDescent="0.25">
      <c r="A1291" s="8" t="s">
        <v>241</v>
      </c>
      <c r="B1291" s="8">
        <v>1133</v>
      </c>
      <c r="C1291" s="8" t="s">
        <v>1412</v>
      </c>
      <c r="D1291" s="8" t="s">
        <v>7</v>
      </c>
      <c r="E1291" s="8">
        <v>1</v>
      </c>
      <c r="F1291" s="8" t="s">
        <v>19</v>
      </c>
      <c r="G1291">
        <v>1.9970000000000001</v>
      </c>
    </row>
    <row r="1292" spans="1:7" x14ac:dyDescent="0.25">
      <c r="A1292" s="8" t="s">
        <v>241</v>
      </c>
      <c r="B1292" s="8">
        <v>1134</v>
      </c>
      <c r="C1292" s="8" t="s">
        <v>1413</v>
      </c>
      <c r="D1292" s="8" t="s">
        <v>6</v>
      </c>
      <c r="E1292" s="8">
        <v>1</v>
      </c>
      <c r="F1292" s="8" t="s">
        <v>19</v>
      </c>
      <c r="G1292">
        <v>1.998</v>
      </c>
    </row>
    <row r="1293" spans="1:7" x14ac:dyDescent="0.25">
      <c r="A1293" s="8" t="s">
        <v>241</v>
      </c>
      <c r="B1293" s="8">
        <v>1135</v>
      </c>
      <c r="C1293" s="8" t="s">
        <v>1414</v>
      </c>
      <c r="D1293" s="8" t="s">
        <v>7</v>
      </c>
      <c r="E1293" s="8">
        <v>1</v>
      </c>
      <c r="F1293" s="8" t="s">
        <v>19</v>
      </c>
      <c r="G1293">
        <v>1.994</v>
      </c>
    </row>
    <row r="1294" spans="1:7" x14ac:dyDescent="0.25">
      <c r="A1294" s="8" t="s">
        <v>241</v>
      </c>
      <c r="B1294" s="8">
        <v>1136</v>
      </c>
      <c r="C1294" s="8" t="s">
        <v>1415</v>
      </c>
      <c r="D1294" s="8" t="s">
        <v>5</v>
      </c>
      <c r="E1294" s="8">
        <v>1</v>
      </c>
      <c r="F1294" s="8" t="s">
        <v>19</v>
      </c>
      <c r="G1294">
        <v>1.996</v>
      </c>
    </row>
    <row r="1295" spans="1:7" x14ac:dyDescent="0.25">
      <c r="A1295" s="8" t="s">
        <v>241</v>
      </c>
      <c r="B1295" s="8">
        <v>1137</v>
      </c>
      <c r="C1295" s="8" t="s">
        <v>1416</v>
      </c>
      <c r="D1295" s="8" t="s">
        <v>6</v>
      </c>
      <c r="E1295" s="8">
        <v>1</v>
      </c>
      <c r="F1295" s="8" t="s">
        <v>19</v>
      </c>
      <c r="G1295">
        <v>1.998</v>
      </c>
    </row>
    <row r="1296" spans="1:7" x14ac:dyDescent="0.25">
      <c r="A1296" s="8" t="s">
        <v>241</v>
      </c>
      <c r="B1296" s="8">
        <v>1138</v>
      </c>
      <c r="C1296" s="8" t="s">
        <v>1417</v>
      </c>
      <c r="D1296" s="8" t="s">
        <v>7</v>
      </c>
      <c r="E1296" s="8">
        <v>1</v>
      </c>
      <c r="F1296" s="8" t="s">
        <v>19</v>
      </c>
      <c r="G1296">
        <v>1.996</v>
      </c>
    </row>
    <row r="1297" spans="1:7" x14ac:dyDescent="0.25">
      <c r="A1297" s="8" t="s">
        <v>241</v>
      </c>
      <c r="B1297" s="8">
        <v>1139</v>
      </c>
      <c r="C1297" s="8" t="s">
        <v>1418</v>
      </c>
      <c r="D1297" s="8" t="s">
        <v>7</v>
      </c>
      <c r="E1297" s="8">
        <v>1</v>
      </c>
      <c r="F1297" s="8" t="s">
        <v>19</v>
      </c>
      <c r="G1297">
        <v>1.994</v>
      </c>
    </row>
    <row r="1298" spans="1:7" x14ac:dyDescent="0.25">
      <c r="A1298" s="8" t="s">
        <v>241</v>
      </c>
      <c r="B1298" s="8">
        <v>1140</v>
      </c>
      <c r="C1298" s="8" t="s">
        <v>1419</v>
      </c>
      <c r="D1298" s="8" t="s">
        <v>7</v>
      </c>
      <c r="E1298" s="8">
        <v>1</v>
      </c>
      <c r="F1298" s="8" t="s">
        <v>19</v>
      </c>
      <c r="G1298">
        <v>1.9990000000000001</v>
      </c>
    </row>
    <row r="1299" spans="1:7" x14ac:dyDescent="0.25">
      <c r="A1299" s="8" t="s">
        <v>241</v>
      </c>
      <c r="B1299" s="8">
        <v>1141</v>
      </c>
      <c r="C1299" s="8" t="s">
        <v>1420</v>
      </c>
      <c r="D1299" s="8" t="s">
        <v>7</v>
      </c>
      <c r="E1299" s="8">
        <v>1</v>
      </c>
      <c r="F1299" s="8" t="s">
        <v>19</v>
      </c>
      <c r="G1299">
        <v>2</v>
      </c>
    </row>
    <row r="1300" spans="1:7" x14ac:dyDescent="0.25">
      <c r="A1300" s="8" t="s">
        <v>241</v>
      </c>
      <c r="B1300" s="8">
        <v>1142</v>
      </c>
      <c r="C1300" s="8" t="s">
        <v>1421</v>
      </c>
      <c r="D1300" s="8" t="s">
        <v>7</v>
      </c>
      <c r="E1300" s="8">
        <v>1</v>
      </c>
      <c r="F1300" s="8" t="s">
        <v>19</v>
      </c>
      <c r="G1300">
        <v>1.9990000000000001</v>
      </c>
    </row>
    <row r="1301" spans="1:7" x14ac:dyDescent="0.25">
      <c r="A1301" s="8" t="s">
        <v>241</v>
      </c>
      <c r="B1301" s="8">
        <v>1143</v>
      </c>
      <c r="C1301" s="8" t="s">
        <v>1422</v>
      </c>
      <c r="D1301" s="8" t="s">
        <v>7</v>
      </c>
      <c r="E1301" s="8">
        <v>1</v>
      </c>
      <c r="F1301" s="8" t="s">
        <v>19</v>
      </c>
      <c r="G1301">
        <v>2</v>
      </c>
    </row>
    <row r="1302" spans="1:7" x14ac:dyDescent="0.25">
      <c r="A1302" s="8" t="s">
        <v>241</v>
      </c>
      <c r="B1302" s="8">
        <v>1144</v>
      </c>
      <c r="C1302" s="8" t="s">
        <v>1423</v>
      </c>
      <c r="D1302" s="8" t="s">
        <v>7</v>
      </c>
      <c r="E1302" s="8">
        <v>1</v>
      </c>
      <c r="F1302" s="8" t="s">
        <v>19</v>
      </c>
      <c r="G1302">
        <v>1.9970000000000001</v>
      </c>
    </row>
    <row r="1303" spans="1:7" x14ac:dyDescent="0.25">
      <c r="A1303" s="8" t="s">
        <v>241</v>
      </c>
      <c r="B1303" s="8">
        <v>1145</v>
      </c>
      <c r="C1303" s="8" t="s">
        <v>1424</v>
      </c>
      <c r="D1303" s="8" t="s">
        <v>7</v>
      </c>
      <c r="E1303" s="8">
        <v>1</v>
      </c>
      <c r="F1303" s="8" t="s">
        <v>19</v>
      </c>
      <c r="G1303">
        <v>1.998</v>
      </c>
    </row>
    <row r="1304" spans="1:7" x14ac:dyDescent="0.25">
      <c r="A1304" s="8" t="s">
        <v>241</v>
      </c>
      <c r="B1304" s="8">
        <v>1146</v>
      </c>
      <c r="C1304" s="8" t="s">
        <v>1425</v>
      </c>
      <c r="D1304" s="8" t="s">
        <v>4</v>
      </c>
      <c r="E1304" s="8">
        <v>1</v>
      </c>
      <c r="F1304" s="8" t="s">
        <v>19</v>
      </c>
      <c r="G1304">
        <v>2</v>
      </c>
    </row>
    <row r="1305" spans="1:7" x14ac:dyDescent="0.25">
      <c r="A1305" s="8" t="s">
        <v>241</v>
      </c>
      <c r="B1305" s="8">
        <v>1147</v>
      </c>
      <c r="C1305" s="8" t="s">
        <v>1426</v>
      </c>
      <c r="D1305" s="8" t="s">
        <v>7</v>
      </c>
      <c r="E1305" s="8">
        <v>1</v>
      </c>
      <c r="F1305" s="8" t="s">
        <v>19</v>
      </c>
      <c r="G1305">
        <v>2</v>
      </c>
    </row>
    <row r="1306" spans="1:7" x14ac:dyDescent="0.25">
      <c r="A1306" s="8" t="s">
        <v>241</v>
      </c>
      <c r="B1306" s="8">
        <v>1148</v>
      </c>
      <c r="C1306" s="8" t="s">
        <v>1427</v>
      </c>
      <c r="D1306" s="8" t="s">
        <v>6</v>
      </c>
      <c r="E1306" s="8">
        <v>1</v>
      </c>
      <c r="F1306" s="8" t="s">
        <v>19</v>
      </c>
      <c r="G1306">
        <v>1.9990000000000001</v>
      </c>
    </row>
    <row r="1307" spans="1:7" x14ac:dyDescent="0.25">
      <c r="A1307" s="8" t="s">
        <v>241</v>
      </c>
      <c r="B1307" s="8">
        <v>1149</v>
      </c>
      <c r="C1307" s="8" t="s">
        <v>1428</v>
      </c>
      <c r="D1307" s="8" t="s">
        <v>6</v>
      </c>
      <c r="E1307" s="8">
        <v>1</v>
      </c>
      <c r="F1307" s="8" t="s">
        <v>19</v>
      </c>
      <c r="G1307">
        <v>1.9990000000000001</v>
      </c>
    </row>
    <row r="1308" spans="1:7" x14ac:dyDescent="0.25">
      <c r="A1308" s="8" t="s">
        <v>241</v>
      </c>
      <c r="B1308" s="8">
        <v>1150</v>
      </c>
      <c r="C1308" s="8" t="s">
        <v>1429</v>
      </c>
      <c r="D1308" s="8" t="s">
        <v>7</v>
      </c>
      <c r="E1308" s="8">
        <v>1</v>
      </c>
      <c r="F1308" s="8" t="s">
        <v>19</v>
      </c>
      <c r="G1308">
        <v>1.9990000000000001</v>
      </c>
    </row>
    <row r="1309" spans="1:7" x14ac:dyDescent="0.25">
      <c r="A1309" s="8" t="s">
        <v>241</v>
      </c>
      <c r="B1309" s="8">
        <v>1151</v>
      </c>
      <c r="C1309" s="8" t="s">
        <v>1430</v>
      </c>
      <c r="D1309" s="8" t="s">
        <v>6</v>
      </c>
      <c r="E1309" s="8">
        <v>1</v>
      </c>
      <c r="F1309" s="8" t="s">
        <v>19</v>
      </c>
      <c r="G1309">
        <v>1.9990000000000001</v>
      </c>
    </row>
    <row r="1310" spans="1:7" x14ac:dyDescent="0.25">
      <c r="A1310" s="8" t="s">
        <v>241</v>
      </c>
      <c r="B1310" s="8">
        <v>1152</v>
      </c>
      <c r="C1310" s="8" t="s">
        <v>1431</v>
      </c>
      <c r="D1310" s="8" t="s">
        <v>7</v>
      </c>
      <c r="E1310" s="8">
        <v>1</v>
      </c>
      <c r="F1310" s="8" t="s">
        <v>19</v>
      </c>
      <c r="G1310">
        <v>1.9950000000000001</v>
      </c>
    </row>
    <row r="1311" spans="1:7" x14ac:dyDescent="0.25">
      <c r="A1311" s="8" t="s">
        <v>241</v>
      </c>
      <c r="B1311" s="8">
        <v>1153</v>
      </c>
      <c r="C1311" s="8" t="s">
        <v>1432</v>
      </c>
      <c r="D1311" s="8" t="s">
        <v>6</v>
      </c>
      <c r="E1311" s="8">
        <v>1</v>
      </c>
      <c r="F1311" s="8" t="s">
        <v>19</v>
      </c>
      <c r="G1311">
        <v>1.998</v>
      </c>
    </row>
    <row r="1312" spans="1:7" x14ac:dyDescent="0.25">
      <c r="A1312" s="8" t="s">
        <v>241</v>
      </c>
      <c r="B1312" s="8">
        <v>1154</v>
      </c>
      <c r="C1312" s="8" t="s">
        <v>1433</v>
      </c>
      <c r="D1312" s="8" t="s">
        <v>7</v>
      </c>
      <c r="E1312" s="8">
        <v>1</v>
      </c>
      <c r="F1312" s="8" t="s">
        <v>19</v>
      </c>
      <c r="G1312">
        <v>1.9990000000000001</v>
      </c>
    </row>
    <row r="1313" spans="1:7" x14ac:dyDescent="0.25">
      <c r="A1313" s="8" t="s">
        <v>241</v>
      </c>
      <c r="B1313" s="8">
        <v>1155</v>
      </c>
      <c r="C1313" s="8" t="s">
        <v>1434</v>
      </c>
      <c r="D1313" s="8" t="s">
        <v>6</v>
      </c>
      <c r="E1313" s="8">
        <v>1</v>
      </c>
      <c r="F1313" s="8" t="s">
        <v>19</v>
      </c>
      <c r="G1313">
        <v>1.998</v>
      </c>
    </row>
    <row r="1314" spans="1:7" x14ac:dyDescent="0.25">
      <c r="A1314" s="8" t="s">
        <v>241</v>
      </c>
      <c r="B1314" s="8">
        <v>1156</v>
      </c>
      <c r="C1314" s="8" t="s">
        <v>1435</v>
      </c>
      <c r="D1314" s="8" t="s">
        <v>7</v>
      </c>
      <c r="E1314" s="8">
        <v>1</v>
      </c>
      <c r="F1314" s="8" t="s">
        <v>19</v>
      </c>
      <c r="G1314">
        <v>2</v>
      </c>
    </row>
    <row r="1315" spans="1:7" x14ac:dyDescent="0.25">
      <c r="A1315" s="8" t="s">
        <v>241</v>
      </c>
      <c r="B1315" s="8">
        <v>1157</v>
      </c>
      <c r="C1315" s="8" t="s">
        <v>1436</v>
      </c>
      <c r="D1315" s="8" t="s">
        <v>7</v>
      </c>
      <c r="E1315" s="8">
        <v>1</v>
      </c>
      <c r="F1315" s="8" t="s">
        <v>19</v>
      </c>
      <c r="G1315">
        <v>1.9970000000000001</v>
      </c>
    </row>
    <row r="1316" spans="1:7" x14ac:dyDescent="0.25">
      <c r="A1316" s="8" t="s">
        <v>241</v>
      </c>
      <c r="B1316" s="8">
        <v>1158</v>
      </c>
      <c r="C1316" s="8" t="s">
        <v>1437</v>
      </c>
      <c r="D1316" s="8" t="s">
        <v>7</v>
      </c>
      <c r="E1316" s="8">
        <v>1</v>
      </c>
      <c r="F1316" s="8" t="s">
        <v>19</v>
      </c>
      <c r="G1316">
        <v>1.9990000000000001</v>
      </c>
    </row>
    <row r="1317" spans="1:7" x14ac:dyDescent="0.25">
      <c r="A1317" s="8" t="s">
        <v>241</v>
      </c>
      <c r="B1317" s="8">
        <v>1159</v>
      </c>
      <c r="C1317" s="8" t="s">
        <v>1438</v>
      </c>
      <c r="D1317" s="8" t="s">
        <v>4</v>
      </c>
      <c r="E1317" s="8">
        <v>1</v>
      </c>
      <c r="F1317" s="8" t="s">
        <v>19</v>
      </c>
      <c r="G1317">
        <v>1.996</v>
      </c>
    </row>
    <row r="1318" spans="1:7" x14ac:dyDescent="0.25">
      <c r="A1318" s="8" t="s">
        <v>241</v>
      </c>
      <c r="B1318" s="8">
        <v>1160</v>
      </c>
      <c r="C1318" s="8" t="s">
        <v>1439</v>
      </c>
      <c r="D1318" s="8" t="s">
        <v>6</v>
      </c>
      <c r="E1318" s="8">
        <v>1</v>
      </c>
      <c r="F1318" s="8" t="s">
        <v>19</v>
      </c>
      <c r="G1318">
        <v>1.9990000000000001</v>
      </c>
    </row>
    <row r="1319" spans="1:7" x14ac:dyDescent="0.25">
      <c r="A1319" s="8" t="s">
        <v>241</v>
      </c>
      <c r="B1319" s="8">
        <v>1161</v>
      </c>
      <c r="C1319" s="8" t="s">
        <v>1440</v>
      </c>
      <c r="D1319" s="8" t="s">
        <v>7</v>
      </c>
      <c r="E1319" s="8">
        <v>1</v>
      </c>
      <c r="F1319" s="8" t="s">
        <v>19</v>
      </c>
      <c r="G1319">
        <v>1.9990000000000001</v>
      </c>
    </row>
    <row r="1320" spans="1:7" x14ac:dyDescent="0.25">
      <c r="A1320" s="8" t="s">
        <v>241</v>
      </c>
      <c r="B1320" s="8">
        <v>1162</v>
      </c>
      <c r="C1320" s="8" t="s">
        <v>1441</v>
      </c>
      <c r="D1320" s="8" t="s">
        <v>7</v>
      </c>
      <c r="E1320" s="8">
        <v>1</v>
      </c>
      <c r="F1320" s="8" t="s">
        <v>19</v>
      </c>
      <c r="G1320">
        <v>1.998</v>
      </c>
    </row>
    <row r="1321" spans="1:7" x14ac:dyDescent="0.25">
      <c r="A1321" s="8" t="s">
        <v>241</v>
      </c>
      <c r="B1321" s="8">
        <v>1163</v>
      </c>
      <c r="C1321" s="8" t="s">
        <v>1442</v>
      </c>
      <c r="D1321" s="8" t="s">
        <v>7</v>
      </c>
      <c r="E1321" s="8">
        <v>1</v>
      </c>
      <c r="F1321" s="8" t="s">
        <v>19</v>
      </c>
      <c r="G1321">
        <v>1.9950000000000001</v>
      </c>
    </row>
    <row r="1322" spans="1:7" x14ac:dyDescent="0.25">
      <c r="A1322" s="8" t="s">
        <v>241</v>
      </c>
      <c r="B1322" s="8">
        <v>1164</v>
      </c>
      <c r="C1322" s="8" t="s">
        <v>1443</v>
      </c>
      <c r="D1322" s="8" t="s">
        <v>7</v>
      </c>
      <c r="E1322" s="8">
        <v>1</v>
      </c>
      <c r="F1322" s="8" t="s">
        <v>19</v>
      </c>
      <c r="G1322">
        <v>1.994</v>
      </c>
    </row>
    <row r="1323" spans="1:7" x14ac:dyDescent="0.25">
      <c r="A1323" s="8" t="s">
        <v>241</v>
      </c>
      <c r="B1323" s="8">
        <v>1165</v>
      </c>
      <c r="C1323" s="8" t="s">
        <v>1444</v>
      </c>
      <c r="D1323" s="8" t="s">
        <v>7</v>
      </c>
      <c r="E1323" s="8">
        <v>1</v>
      </c>
      <c r="F1323" s="8" t="s">
        <v>19</v>
      </c>
      <c r="G1323">
        <v>1.9990000000000001</v>
      </c>
    </row>
    <row r="1324" spans="1:7" x14ac:dyDescent="0.25">
      <c r="A1324" s="8" t="s">
        <v>241</v>
      </c>
      <c r="B1324" s="8">
        <v>1166</v>
      </c>
      <c r="C1324" s="8" t="s">
        <v>1445</v>
      </c>
      <c r="D1324" s="8" t="s">
        <v>7</v>
      </c>
      <c r="E1324" s="8">
        <v>1</v>
      </c>
      <c r="F1324" s="8" t="s">
        <v>19</v>
      </c>
      <c r="G1324">
        <v>1.9970000000000001</v>
      </c>
    </row>
    <row r="1325" spans="1:7" x14ac:dyDescent="0.25">
      <c r="A1325" s="8" t="s">
        <v>241</v>
      </c>
      <c r="B1325" s="8">
        <v>1167</v>
      </c>
      <c r="C1325" s="8" t="s">
        <v>1446</v>
      </c>
      <c r="D1325" s="8" t="s">
        <v>6</v>
      </c>
      <c r="E1325" s="8">
        <v>1</v>
      </c>
      <c r="F1325" s="8" t="s">
        <v>19</v>
      </c>
      <c r="G1325">
        <v>1.996</v>
      </c>
    </row>
    <row r="1326" spans="1:7" x14ac:dyDescent="0.25">
      <c r="A1326" s="8" t="s">
        <v>241</v>
      </c>
      <c r="B1326" s="8">
        <v>1168</v>
      </c>
      <c r="C1326" s="8" t="s">
        <v>1447</v>
      </c>
      <c r="D1326" s="8" t="s">
        <v>7</v>
      </c>
      <c r="E1326" s="8">
        <v>1</v>
      </c>
      <c r="F1326" s="8" t="s">
        <v>19</v>
      </c>
      <c r="G1326">
        <v>1.9970000000000001</v>
      </c>
    </row>
    <row r="1327" spans="1:7" x14ac:dyDescent="0.25">
      <c r="A1327" s="8" t="s">
        <v>241</v>
      </c>
      <c r="B1327" s="8">
        <v>1169</v>
      </c>
      <c r="C1327" s="8" t="s">
        <v>1448</v>
      </c>
      <c r="D1327" s="8" t="s">
        <v>7</v>
      </c>
      <c r="E1327" s="8">
        <v>1</v>
      </c>
      <c r="F1327" s="8" t="s">
        <v>19</v>
      </c>
      <c r="G1327">
        <v>1.9950000000000001</v>
      </c>
    </row>
    <row r="1328" spans="1:7" x14ac:dyDescent="0.25">
      <c r="A1328" s="8" t="s">
        <v>241</v>
      </c>
      <c r="B1328" s="8">
        <v>1170</v>
      </c>
      <c r="C1328" s="8" t="s">
        <v>1449</v>
      </c>
      <c r="D1328" s="8" t="s">
        <v>7</v>
      </c>
      <c r="E1328" s="8">
        <v>1</v>
      </c>
      <c r="F1328" s="8" t="s">
        <v>19</v>
      </c>
      <c r="G1328">
        <v>1.9950000000000001</v>
      </c>
    </row>
    <row r="1329" spans="1:7" x14ac:dyDescent="0.25">
      <c r="A1329" s="8" t="s">
        <v>241</v>
      </c>
      <c r="B1329" s="8">
        <v>1171</v>
      </c>
      <c r="C1329" s="8" t="s">
        <v>1450</v>
      </c>
      <c r="D1329" s="8" t="s">
        <v>7</v>
      </c>
      <c r="E1329" s="8">
        <v>1</v>
      </c>
      <c r="F1329" s="8" t="s">
        <v>19</v>
      </c>
      <c r="G1329">
        <v>1.9950000000000001</v>
      </c>
    </row>
    <row r="1330" spans="1:7" x14ac:dyDescent="0.25">
      <c r="A1330" s="8" t="s">
        <v>241</v>
      </c>
      <c r="B1330" s="8">
        <v>1172</v>
      </c>
      <c r="C1330" s="8" t="s">
        <v>1451</v>
      </c>
      <c r="D1330" s="8" t="s">
        <v>6</v>
      </c>
      <c r="E1330" s="8">
        <v>1</v>
      </c>
      <c r="F1330" s="8" t="s">
        <v>19</v>
      </c>
      <c r="G1330">
        <v>1.994</v>
      </c>
    </row>
    <row r="1331" spans="1:7" x14ac:dyDescent="0.25">
      <c r="A1331" s="8" t="s">
        <v>241</v>
      </c>
      <c r="B1331" s="8">
        <v>1173</v>
      </c>
      <c r="C1331" s="8" t="s">
        <v>1452</v>
      </c>
      <c r="D1331" s="8" t="s">
        <v>7</v>
      </c>
      <c r="E1331" s="8">
        <v>1</v>
      </c>
      <c r="F1331" s="8" t="s">
        <v>19</v>
      </c>
      <c r="G1331">
        <v>1.9870000000000001</v>
      </c>
    </row>
    <row r="1332" spans="1:7" x14ac:dyDescent="0.25">
      <c r="A1332" s="8" t="s">
        <v>241</v>
      </c>
      <c r="B1332" s="8">
        <v>1174</v>
      </c>
      <c r="C1332" s="8" t="s">
        <v>1453</v>
      </c>
      <c r="D1332" s="8" t="s">
        <v>7</v>
      </c>
      <c r="E1332" s="8">
        <v>1</v>
      </c>
      <c r="F1332" s="8" t="s">
        <v>19</v>
      </c>
      <c r="G1332">
        <v>1.9830000000000001</v>
      </c>
    </row>
    <row r="1333" spans="1:7" x14ac:dyDescent="0.25">
      <c r="A1333" s="8" t="s">
        <v>241</v>
      </c>
      <c r="B1333" s="8">
        <v>1175</v>
      </c>
      <c r="C1333" s="8" t="s">
        <v>1454</v>
      </c>
      <c r="D1333" s="8" t="s">
        <v>5</v>
      </c>
      <c r="E1333" s="8">
        <v>1</v>
      </c>
      <c r="F1333" s="8" t="s">
        <v>1455</v>
      </c>
      <c r="G1333">
        <v>1.992</v>
      </c>
    </row>
    <row r="1334" spans="1:7" x14ac:dyDescent="0.25">
      <c r="A1334" s="8" t="s">
        <v>241</v>
      </c>
      <c r="B1334" s="8">
        <v>1176</v>
      </c>
      <c r="C1334" s="8" t="s">
        <v>1456</v>
      </c>
      <c r="D1334" s="8" t="s">
        <v>6</v>
      </c>
      <c r="E1334" s="8">
        <v>1</v>
      </c>
      <c r="F1334" s="8" t="s">
        <v>19</v>
      </c>
      <c r="G1334">
        <v>1.9890000000000001</v>
      </c>
    </row>
    <row r="1335" spans="1:7" x14ac:dyDescent="0.25">
      <c r="A1335" s="8" t="s">
        <v>241</v>
      </c>
      <c r="B1335" s="8">
        <v>1177</v>
      </c>
      <c r="C1335" s="8" t="s">
        <v>1457</v>
      </c>
      <c r="D1335" s="8" t="s">
        <v>4</v>
      </c>
      <c r="E1335" s="8">
        <v>1</v>
      </c>
      <c r="F1335" s="8" t="s">
        <v>1455</v>
      </c>
      <c r="G1335">
        <v>1.9790000000000001</v>
      </c>
    </row>
    <row r="1336" spans="1:7" x14ac:dyDescent="0.25">
      <c r="A1336" s="8" t="s">
        <v>241</v>
      </c>
      <c r="B1336" s="8">
        <v>1178</v>
      </c>
      <c r="C1336" s="8" t="s">
        <v>1458</v>
      </c>
      <c r="D1336" s="8" t="s">
        <v>7</v>
      </c>
      <c r="E1336" s="8">
        <v>1</v>
      </c>
      <c r="F1336" s="8" t="s">
        <v>1455</v>
      </c>
      <c r="G1336">
        <v>1.9790000000000001</v>
      </c>
    </row>
    <row r="1337" spans="1:7" x14ac:dyDescent="0.25">
      <c r="A1337" s="8" t="s">
        <v>241</v>
      </c>
      <c r="B1337" s="8">
        <v>1179</v>
      </c>
      <c r="C1337" s="8" t="s">
        <v>1459</v>
      </c>
      <c r="D1337" s="8" t="s">
        <v>4</v>
      </c>
      <c r="E1337" s="8">
        <v>1</v>
      </c>
      <c r="F1337" s="8" t="s">
        <v>19</v>
      </c>
      <c r="G1337">
        <v>1.9890000000000001</v>
      </c>
    </row>
    <row r="1338" spans="1:7" x14ac:dyDescent="0.25">
      <c r="A1338" s="8" t="s">
        <v>241</v>
      </c>
      <c r="B1338" s="8">
        <v>1180</v>
      </c>
      <c r="C1338" s="8" t="s">
        <v>1460</v>
      </c>
      <c r="D1338" s="8" t="s">
        <v>6</v>
      </c>
      <c r="E1338" s="8">
        <v>1</v>
      </c>
      <c r="F1338" s="8" t="s">
        <v>19</v>
      </c>
      <c r="G1338">
        <v>1.9950000000000001</v>
      </c>
    </row>
    <row r="1339" spans="1:7" x14ac:dyDescent="0.25">
      <c r="A1339" s="8" t="s">
        <v>241</v>
      </c>
      <c r="B1339" s="8">
        <v>1181</v>
      </c>
      <c r="C1339" s="8" t="s">
        <v>1461</v>
      </c>
      <c r="D1339" s="8" t="s">
        <v>6</v>
      </c>
      <c r="E1339" s="8">
        <v>1</v>
      </c>
      <c r="F1339" s="8" t="s">
        <v>19</v>
      </c>
      <c r="G1339">
        <v>1.996</v>
      </c>
    </row>
    <row r="1340" spans="1:7" x14ac:dyDescent="0.25">
      <c r="A1340" s="8" t="s">
        <v>241</v>
      </c>
      <c r="B1340" s="8">
        <v>1182</v>
      </c>
      <c r="C1340" s="8" t="s">
        <v>1462</v>
      </c>
      <c r="D1340" s="8" t="s">
        <v>6</v>
      </c>
      <c r="E1340" s="8">
        <v>1</v>
      </c>
      <c r="F1340" s="8" t="s">
        <v>19</v>
      </c>
      <c r="G1340">
        <v>2</v>
      </c>
    </row>
    <row r="1341" spans="1:7" x14ac:dyDescent="0.25">
      <c r="A1341" s="8" t="s">
        <v>241</v>
      </c>
      <c r="B1341" s="8">
        <v>1183</v>
      </c>
      <c r="C1341" s="8" t="s">
        <v>1463</v>
      </c>
      <c r="D1341" s="8" t="s">
        <v>6</v>
      </c>
      <c r="E1341" s="8">
        <v>1</v>
      </c>
      <c r="F1341" s="8" t="s">
        <v>19</v>
      </c>
      <c r="G1341">
        <v>1.992</v>
      </c>
    </row>
    <row r="1342" spans="1:7" x14ac:dyDescent="0.25">
      <c r="A1342" s="8" t="s">
        <v>241</v>
      </c>
      <c r="B1342" s="8">
        <v>1184</v>
      </c>
      <c r="C1342" s="8" t="s">
        <v>1464</v>
      </c>
      <c r="D1342" s="8" t="s">
        <v>5</v>
      </c>
      <c r="E1342" s="8">
        <v>1</v>
      </c>
      <c r="F1342" s="8" t="s">
        <v>19</v>
      </c>
      <c r="G1342">
        <v>1.994</v>
      </c>
    </row>
    <row r="1343" spans="1:7" x14ac:dyDescent="0.25">
      <c r="A1343" s="8" t="s">
        <v>241</v>
      </c>
      <c r="B1343" s="8">
        <v>1185</v>
      </c>
      <c r="C1343" s="8" t="s">
        <v>1465</v>
      </c>
      <c r="D1343" s="8" t="s">
        <v>7</v>
      </c>
      <c r="E1343" s="8">
        <v>1</v>
      </c>
      <c r="F1343" s="8" t="s">
        <v>19</v>
      </c>
      <c r="G1343">
        <v>1.986</v>
      </c>
    </row>
    <row r="1344" spans="1:7" x14ac:dyDescent="0.25">
      <c r="A1344" s="8" t="s">
        <v>241</v>
      </c>
      <c r="B1344" s="8">
        <v>1186</v>
      </c>
      <c r="C1344" s="8" t="s">
        <v>1466</v>
      </c>
      <c r="D1344" s="8" t="s">
        <v>4</v>
      </c>
      <c r="E1344" s="8">
        <v>1</v>
      </c>
      <c r="F1344" s="8" t="s">
        <v>1455</v>
      </c>
      <c r="G1344">
        <v>1.9890000000000001</v>
      </c>
    </row>
    <row r="1345" spans="1:7" x14ac:dyDescent="0.25">
      <c r="A1345" s="8" t="s">
        <v>241</v>
      </c>
      <c r="B1345" s="8">
        <v>1187</v>
      </c>
      <c r="C1345" s="8" t="s">
        <v>1467</v>
      </c>
      <c r="D1345" s="8" t="s">
        <v>7</v>
      </c>
      <c r="E1345" s="8">
        <v>1</v>
      </c>
      <c r="F1345" s="8" t="s">
        <v>19</v>
      </c>
      <c r="G1345">
        <v>1.992</v>
      </c>
    </row>
    <row r="1346" spans="1:7" x14ac:dyDescent="0.25">
      <c r="A1346" s="8" t="s">
        <v>241</v>
      </c>
      <c r="B1346" s="8">
        <v>1188</v>
      </c>
      <c r="C1346" s="8" t="s">
        <v>1468</v>
      </c>
      <c r="D1346" s="8" t="s">
        <v>6</v>
      </c>
      <c r="E1346" s="8">
        <v>1</v>
      </c>
      <c r="F1346" s="8" t="s">
        <v>19</v>
      </c>
      <c r="G1346">
        <v>1.994</v>
      </c>
    </row>
    <row r="1347" spans="1:7" x14ac:dyDescent="0.25">
      <c r="A1347" s="8" t="s">
        <v>241</v>
      </c>
      <c r="B1347" s="8">
        <v>1189</v>
      </c>
      <c r="C1347" s="8" t="s">
        <v>1469</v>
      </c>
      <c r="D1347" s="8" t="s">
        <v>7</v>
      </c>
      <c r="E1347" s="8">
        <v>1</v>
      </c>
      <c r="F1347" s="8" t="s">
        <v>19</v>
      </c>
      <c r="G1347">
        <v>1.996</v>
      </c>
    </row>
    <row r="1348" spans="1:7" x14ac:dyDescent="0.25">
      <c r="A1348" s="8" t="s">
        <v>241</v>
      </c>
      <c r="B1348" s="8">
        <v>1190</v>
      </c>
      <c r="C1348" s="8" t="s">
        <v>1470</v>
      </c>
      <c r="D1348" s="8" t="s">
        <v>6</v>
      </c>
      <c r="E1348" s="8">
        <v>1</v>
      </c>
      <c r="F1348" s="8" t="s">
        <v>19</v>
      </c>
      <c r="G1348">
        <v>1.996</v>
      </c>
    </row>
    <row r="1349" spans="1:7" x14ac:dyDescent="0.25">
      <c r="A1349" s="8" t="s">
        <v>241</v>
      </c>
      <c r="B1349" s="8">
        <v>1191</v>
      </c>
      <c r="C1349" s="8" t="s">
        <v>1471</v>
      </c>
      <c r="D1349" s="8" t="s">
        <v>6</v>
      </c>
      <c r="E1349" s="8">
        <v>1</v>
      </c>
      <c r="F1349" s="8" t="s">
        <v>19</v>
      </c>
      <c r="G1349">
        <v>1.996</v>
      </c>
    </row>
    <row r="1350" spans="1:7" x14ac:dyDescent="0.25">
      <c r="A1350" s="8" t="s">
        <v>241</v>
      </c>
      <c r="B1350" s="8">
        <v>1192</v>
      </c>
      <c r="C1350" s="8" t="s">
        <v>1472</v>
      </c>
      <c r="D1350" s="8" t="s">
        <v>6</v>
      </c>
      <c r="E1350" s="8">
        <v>1</v>
      </c>
      <c r="F1350" s="8" t="s">
        <v>19</v>
      </c>
      <c r="G1350">
        <v>1.992</v>
      </c>
    </row>
    <row r="1351" spans="1:7" x14ac:dyDescent="0.25">
      <c r="A1351" s="8" t="s">
        <v>241</v>
      </c>
      <c r="B1351" s="8">
        <v>1193</v>
      </c>
      <c r="C1351" s="8" t="s">
        <v>1473</v>
      </c>
      <c r="D1351" s="8" t="s">
        <v>6</v>
      </c>
      <c r="E1351" s="8">
        <v>1</v>
      </c>
      <c r="F1351" s="8" t="s">
        <v>19</v>
      </c>
      <c r="G1351">
        <v>1.994</v>
      </c>
    </row>
    <row r="1352" spans="1:7" x14ac:dyDescent="0.25">
      <c r="A1352" s="8" t="s">
        <v>241</v>
      </c>
      <c r="B1352" s="8">
        <v>1194</v>
      </c>
      <c r="C1352" s="8" t="s">
        <v>1474</v>
      </c>
      <c r="D1352" s="8" t="s">
        <v>7</v>
      </c>
      <c r="E1352" s="8">
        <v>1</v>
      </c>
      <c r="F1352" s="8" t="s">
        <v>19</v>
      </c>
      <c r="G1352">
        <v>1.996</v>
      </c>
    </row>
    <row r="1353" spans="1:7" x14ac:dyDescent="0.25">
      <c r="A1353" s="8" t="s">
        <v>241</v>
      </c>
      <c r="B1353" s="8">
        <v>1195</v>
      </c>
      <c r="C1353" s="8" t="s">
        <v>1475</v>
      </c>
      <c r="D1353" s="8" t="s">
        <v>7</v>
      </c>
      <c r="E1353" s="8">
        <v>1</v>
      </c>
      <c r="F1353" s="8" t="s">
        <v>19</v>
      </c>
      <c r="G1353">
        <v>1.998</v>
      </c>
    </row>
    <row r="1354" spans="1:7" x14ac:dyDescent="0.25">
      <c r="A1354" s="8" t="s">
        <v>241</v>
      </c>
      <c r="B1354" s="8">
        <v>1196</v>
      </c>
      <c r="C1354" s="8" t="s">
        <v>1476</v>
      </c>
      <c r="D1354" s="8" t="s">
        <v>7</v>
      </c>
      <c r="E1354" s="8">
        <v>1</v>
      </c>
      <c r="F1354" s="8" t="s">
        <v>19</v>
      </c>
      <c r="G1354">
        <v>1.998</v>
      </c>
    </row>
    <row r="1355" spans="1:7" x14ac:dyDescent="0.25">
      <c r="A1355" s="8" t="s">
        <v>241</v>
      </c>
      <c r="B1355" s="8">
        <v>1197</v>
      </c>
      <c r="C1355" s="8" t="s">
        <v>1477</v>
      </c>
      <c r="D1355" s="8" t="s">
        <v>6</v>
      </c>
      <c r="E1355" s="8">
        <v>1</v>
      </c>
      <c r="F1355" s="8" t="s">
        <v>19</v>
      </c>
      <c r="G1355">
        <v>1.9970000000000001</v>
      </c>
    </row>
    <row r="1356" spans="1:7" x14ac:dyDescent="0.25">
      <c r="A1356" s="8" t="s">
        <v>241</v>
      </c>
      <c r="B1356" s="8">
        <v>1198</v>
      </c>
      <c r="C1356" s="8" t="s">
        <v>1478</v>
      </c>
      <c r="D1356" s="8" t="s">
        <v>7</v>
      </c>
      <c r="E1356" s="8">
        <v>1</v>
      </c>
      <c r="F1356" s="8" t="s">
        <v>19</v>
      </c>
      <c r="G1356">
        <v>1.996</v>
      </c>
    </row>
    <row r="1357" spans="1:7" x14ac:dyDescent="0.25">
      <c r="A1357" s="8" t="s">
        <v>241</v>
      </c>
      <c r="B1357" s="8">
        <v>1199</v>
      </c>
      <c r="C1357" s="8" t="s">
        <v>1479</v>
      </c>
      <c r="D1357" s="8" t="s">
        <v>7</v>
      </c>
      <c r="E1357" s="8">
        <v>1</v>
      </c>
      <c r="F1357" s="8" t="s">
        <v>19</v>
      </c>
      <c r="G1357">
        <v>1.994</v>
      </c>
    </row>
    <row r="1358" spans="1:7" x14ac:dyDescent="0.25">
      <c r="A1358" s="8" t="s">
        <v>241</v>
      </c>
      <c r="B1358" s="8">
        <v>1200</v>
      </c>
      <c r="C1358" s="8" t="s">
        <v>1480</v>
      </c>
      <c r="D1358" s="8" t="s">
        <v>7</v>
      </c>
      <c r="E1358" s="8">
        <v>1</v>
      </c>
      <c r="F1358" s="8" t="s">
        <v>19</v>
      </c>
      <c r="G1358">
        <v>1.99</v>
      </c>
    </row>
    <row r="1359" spans="1:7" x14ac:dyDescent="0.25">
      <c r="A1359" s="8" t="s">
        <v>241</v>
      </c>
      <c r="B1359" s="8">
        <v>1201</v>
      </c>
      <c r="C1359" s="8" t="s">
        <v>1481</v>
      </c>
      <c r="D1359" s="8" t="s">
        <v>4</v>
      </c>
      <c r="E1359" s="8">
        <v>1</v>
      </c>
      <c r="F1359" s="8" t="s">
        <v>19</v>
      </c>
      <c r="G1359">
        <v>1.996</v>
      </c>
    </row>
    <row r="1360" spans="1:7" x14ac:dyDescent="0.25">
      <c r="A1360" s="8" t="s">
        <v>241</v>
      </c>
      <c r="B1360" s="8">
        <v>1202</v>
      </c>
      <c r="C1360" s="8" t="s">
        <v>1482</v>
      </c>
      <c r="D1360" s="8" t="s">
        <v>6</v>
      </c>
      <c r="E1360" s="8">
        <v>1</v>
      </c>
      <c r="F1360" s="8" t="s">
        <v>19</v>
      </c>
      <c r="G1360">
        <v>1.998</v>
      </c>
    </row>
    <row r="1361" spans="1:7" x14ac:dyDescent="0.25">
      <c r="A1361" s="8" t="s">
        <v>241</v>
      </c>
      <c r="B1361" s="8">
        <v>1203</v>
      </c>
      <c r="C1361" s="8" t="s">
        <v>1483</v>
      </c>
      <c r="D1361" s="8" t="s">
        <v>7</v>
      </c>
      <c r="E1361" s="8">
        <v>1</v>
      </c>
      <c r="F1361" s="8" t="s">
        <v>19</v>
      </c>
      <c r="G1361">
        <v>1.994</v>
      </c>
    </row>
    <row r="1362" spans="1:7" x14ac:dyDescent="0.25">
      <c r="A1362" s="8" t="s">
        <v>241</v>
      </c>
      <c r="B1362" s="8">
        <v>1204</v>
      </c>
      <c r="C1362" s="8" t="s">
        <v>1484</v>
      </c>
      <c r="D1362" s="8" t="s">
        <v>6</v>
      </c>
      <c r="E1362" s="8">
        <v>1</v>
      </c>
      <c r="F1362" s="8" t="s">
        <v>19</v>
      </c>
      <c r="G1362">
        <v>1.994</v>
      </c>
    </row>
    <row r="1363" spans="1:7" x14ac:dyDescent="0.25">
      <c r="A1363" s="8" t="s">
        <v>241</v>
      </c>
      <c r="B1363" s="8">
        <v>1205</v>
      </c>
      <c r="C1363" s="8" t="s">
        <v>1485</v>
      </c>
      <c r="D1363" s="8" t="s">
        <v>7</v>
      </c>
      <c r="E1363" s="8">
        <v>1</v>
      </c>
      <c r="F1363" s="8" t="s">
        <v>19</v>
      </c>
      <c r="G1363">
        <v>1.992</v>
      </c>
    </row>
    <row r="1364" spans="1:7" x14ac:dyDescent="0.25">
      <c r="A1364" s="8" t="s">
        <v>241</v>
      </c>
      <c r="B1364" s="8">
        <v>1206</v>
      </c>
      <c r="C1364" s="8" t="s">
        <v>1486</v>
      </c>
      <c r="D1364" s="8" t="s">
        <v>6</v>
      </c>
      <c r="E1364" s="8">
        <v>1</v>
      </c>
      <c r="F1364" s="8" t="s">
        <v>19</v>
      </c>
      <c r="G1364">
        <v>1.992</v>
      </c>
    </row>
    <row r="1365" spans="1:7" x14ac:dyDescent="0.25">
      <c r="A1365" s="8" t="s">
        <v>241</v>
      </c>
      <c r="B1365" s="8">
        <v>1207</v>
      </c>
      <c r="C1365" s="8" t="s">
        <v>1487</v>
      </c>
      <c r="D1365" s="8" t="s">
        <v>6</v>
      </c>
      <c r="E1365" s="8">
        <v>1</v>
      </c>
      <c r="F1365" s="8" t="s">
        <v>19</v>
      </c>
      <c r="G1365">
        <v>1.9950000000000001</v>
      </c>
    </row>
    <row r="1366" spans="1:7" x14ac:dyDescent="0.25">
      <c r="A1366" s="8" t="s">
        <v>241</v>
      </c>
      <c r="B1366" s="8">
        <v>1208</v>
      </c>
      <c r="C1366" s="8" t="s">
        <v>1488</v>
      </c>
      <c r="D1366" s="8" t="s">
        <v>7</v>
      </c>
      <c r="E1366" s="8">
        <v>1</v>
      </c>
      <c r="F1366" s="8" t="s">
        <v>988</v>
      </c>
      <c r="G1366">
        <v>1.99</v>
      </c>
    </row>
    <row r="1367" spans="1:7" x14ac:dyDescent="0.25">
      <c r="A1367" s="8" t="s">
        <v>241</v>
      </c>
      <c r="B1367" s="8">
        <v>1209</v>
      </c>
      <c r="C1367" s="8" t="s">
        <v>1489</v>
      </c>
      <c r="D1367" s="8" t="s">
        <v>4</v>
      </c>
      <c r="E1367" s="8">
        <v>1</v>
      </c>
      <c r="F1367" s="8" t="s">
        <v>988</v>
      </c>
      <c r="G1367">
        <v>1.9970000000000001</v>
      </c>
    </row>
    <row r="1368" spans="1:7" x14ac:dyDescent="0.25">
      <c r="A1368" s="8" t="s">
        <v>241</v>
      </c>
      <c r="B1368" s="8">
        <v>1210</v>
      </c>
      <c r="C1368" s="8" t="s">
        <v>1490</v>
      </c>
      <c r="D1368" s="8" t="s">
        <v>6</v>
      </c>
      <c r="E1368" s="8">
        <v>1</v>
      </c>
      <c r="F1368" s="8" t="s">
        <v>19</v>
      </c>
      <c r="G1368">
        <v>1.99</v>
      </c>
    </row>
    <row r="1369" spans="1:7" x14ac:dyDescent="0.25">
      <c r="A1369" s="8" t="s">
        <v>241</v>
      </c>
      <c r="B1369" s="8">
        <v>1211</v>
      </c>
      <c r="C1369" s="8" t="s">
        <v>1491</v>
      </c>
      <c r="D1369" s="8" t="s">
        <v>7</v>
      </c>
      <c r="E1369" s="8">
        <v>1</v>
      </c>
      <c r="F1369" s="8" t="s">
        <v>988</v>
      </c>
      <c r="G1369">
        <v>1.9950000000000001</v>
      </c>
    </row>
    <row r="1370" spans="1:7" x14ac:dyDescent="0.25">
      <c r="A1370" s="8" t="s">
        <v>241</v>
      </c>
      <c r="B1370" s="8">
        <v>1212</v>
      </c>
      <c r="C1370" s="8" t="s">
        <v>1492</v>
      </c>
      <c r="D1370" s="8" t="s">
        <v>7</v>
      </c>
      <c r="E1370" s="8">
        <v>1</v>
      </c>
      <c r="F1370" s="8" t="s">
        <v>988</v>
      </c>
      <c r="G1370">
        <v>1.998</v>
      </c>
    </row>
    <row r="1371" spans="1:7" x14ac:dyDescent="0.25">
      <c r="A1371" s="8" t="s">
        <v>241</v>
      </c>
      <c r="B1371" s="8">
        <v>1213</v>
      </c>
      <c r="C1371" s="8" t="s">
        <v>1493</v>
      </c>
      <c r="D1371" s="8" t="s">
        <v>7</v>
      </c>
      <c r="E1371" s="8">
        <v>1</v>
      </c>
      <c r="F1371" s="8" t="s">
        <v>19</v>
      </c>
      <c r="G1371">
        <v>1.994</v>
      </c>
    </row>
    <row r="1372" spans="1:7" x14ac:dyDescent="0.25">
      <c r="A1372" s="8" t="s">
        <v>241</v>
      </c>
      <c r="B1372" s="8">
        <v>1214</v>
      </c>
      <c r="C1372" s="8" t="s">
        <v>1494</v>
      </c>
      <c r="D1372" s="8" t="s">
        <v>6</v>
      </c>
      <c r="E1372" s="8">
        <v>1</v>
      </c>
      <c r="F1372" s="8" t="s">
        <v>19</v>
      </c>
      <c r="G1372">
        <v>1.998</v>
      </c>
    </row>
    <row r="1373" spans="1:7" x14ac:dyDescent="0.25">
      <c r="A1373" s="8" t="s">
        <v>241</v>
      </c>
      <c r="B1373" s="8">
        <v>1215</v>
      </c>
      <c r="C1373" s="8" t="s">
        <v>1495</v>
      </c>
      <c r="D1373" s="8" t="s">
        <v>6</v>
      </c>
      <c r="E1373" s="8">
        <v>1</v>
      </c>
      <c r="F1373" s="8" t="s">
        <v>19</v>
      </c>
      <c r="G1373">
        <v>1.9970000000000001</v>
      </c>
    </row>
    <row r="1374" spans="1:7" x14ac:dyDescent="0.25">
      <c r="A1374" s="8" t="s">
        <v>241</v>
      </c>
      <c r="B1374" s="8">
        <v>1216</v>
      </c>
      <c r="C1374" s="8" t="s">
        <v>1496</v>
      </c>
      <c r="D1374" s="8" t="s">
        <v>6</v>
      </c>
      <c r="E1374" s="8">
        <v>1</v>
      </c>
      <c r="F1374" s="8" t="s">
        <v>19</v>
      </c>
      <c r="G1374">
        <v>1.994</v>
      </c>
    </row>
    <row r="1375" spans="1:7" x14ac:dyDescent="0.25">
      <c r="A1375" s="8" t="s">
        <v>241</v>
      </c>
      <c r="B1375" s="8">
        <v>1217</v>
      </c>
      <c r="C1375" s="8" t="s">
        <v>1497</v>
      </c>
      <c r="D1375" s="8" t="s">
        <v>7</v>
      </c>
      <c r="E1375" s="8">
        <v>1</v>
      </c>
      <c r="F1375" s="8" t="s">
        <v>19</v>
      </c>
      <c r="G1375">
        <v>1.998</v>
      </c>
    </row>
    <row r="1376" spans="1:7" x14ac:dyDescent="0.25">
      <c r="A1376" s="8" t="s">
        <v>241</v>
      </c>
      <c r="B1376" s="8">
        <v>1218</v>
      </c>
      <c r="C1376" s="8" t="s">
        <v>1498</v>
      </c>
      <c r="D1376" s="8" t="s">
        <v>7</v>
      </c>
      <c r="E1376" s="8">
        <v>1</v>
      </c>
      <c r="F1376" s="8" t="s">
        <v>19</v>
      </c>
      <c r="G1376">
        <v>1.994</v>
      </c>
    </row>
    <row r="1377" spans="1:7" x14ac:dyDescent="0.25">
      <c r="A1377" s="8" t="s">
        <v>241</v>
      </c>
      <c r="B1377" s="8">
        <v>1219</v>
      </c>
      <c r="C1377" s="8" t="s">
        <v>1499</v>
      </c>
      <c r="D1377" s="8" t="s">
        <v>7</v>
      </c>
      <c r="E1377" s="8">
        <v>1</v>
      </c>
      <c r="F1377" s="8" t="s">
        <v>19</v>
      </c>
      <c r="G1377">
        <v>1.9950000000000001</v>
      </c>
    </row>
    <row r="1378" spans="1:7" x14ac:dyDescent="0.25">
      <c r="A1378" s="8" t="s">
        <v>241</v>
      </c>
      <c r="B1378" s="8">
        <v>1220</v>
      </c>
      <c r="C1378" s="8" t="s">
        <v>1500</v>
      </c>
      <c r="D1378" s="8" t="s">
        <v>7</v>
      </c>
      <c r="E1378" s="8">
        <v>1</v>
      </c>
      <c r="F1378" s="8" t="s">
        <v>19</v>
      </c>
      <c r="G1378">
        <v>1.998</v>
      </c>
    </row>
    <row r="1379" spans="1:7" x14ac:dyDescent="0.25">
      <c r="A1379" s="8" t="s">
        <v>241</v>
      </c>
      <c r="B1379" s="8">
        <v>1221</v>
      </c>
      <c r="C1379" s="8" t="s">
        <v>1501</v>
      </c>
      <c r="D1379" s="8" t="s">
        <v>7</v>
      </c>
      <c r="E1379" s="8">
        <v>1</v>
      </c>
      <c r="F1379" s="8" t="s">
        <v>19</v>
      </c>
      <c r="G1379">
        <v>1.998</v>
      </c>
    </row>
    <row r="1380" spans="1:7" x14ac:dyDescent="0.25">
      <c r="A1380" s="8" t="s">
        <v>241</v>
      </c>
      <c r="B1380" s="8">
        <v>1222</v>
      </c>
      <c r="C1380" s="8" t="s">
        <v>1502</v>
      </c>
      <c r="D1380" s="8" t="s">
        <v>5</v>
      </c>
      <c r="E1380" s="8">
        <v>1</v>
      </c>
      <c r="F1380" s="8" t="s">
        <v>19</v>
      </c>
      <c r="G1380">
        <v>1.9990000000000001</v>
      </c>
    </row>
    <row r="1381" spans="1:7" x14ac:dyDescent="0.25">
      <c r="A1381" s="8" t="s">
        <v>241</v>
      </c>
      <c r="B1381" s="8">
        <v>1223</v>
      </c>
      <c r="C1381" s="8" t="s">
        <v>1503</v>
      </c>
      <c r="D1381" s="8" t="s">
        <v>7</v>
      </c>
      <c r="E1381" s="8">
        <v>1</v>
      </c>
      <c r="F1381" s="8" t="s">
        <v>19</v>
      </c>
      <c r="G1381">
        <v>1.9990000000000001</v>
      </c>
    </row>
    <row r="1382" spans="1:7" x14ac:dyDescent="0.25">
      <c r="A1382" s="8" t="s">
        <v>241</v>
      </c>
      <c r="B1382" s="8">
        <v>1224</v>
      </c>
      <c r="C1382" s="8" t="s">
        <v>1504</v>
      </c>
      <c r="D1382" s="8" t="s">
        <v>7</v>
      </c>
      <c r="E1382" s="8">
        <v>1</v>
      </c>
      <c r="F1382" s="8" t="s">
        <v>19</v>
      </c>
      <c r="G1382">
        <v>1.9990000000000001</v>
      </c>
    </row>
    <row r="1383" spans="1:7" x14ac:dyDescent="0.25">
      <c r="A1383" s="8" t="s">
        <v>241</v>
      </c>
      <c r="B1383" s="8">
        <v>1225</v>
      </c>
      <c r="C1383" s="8" t="s">
        <v>1505</v>
      </c>
      <c r="D1383" s="8" t="s">
        <v>4</v>
      </c>
      <c r="E1383" s="8">
        <v>1</v>
      </c>
      <c r="F1383" s="8" t="s">
        <v>19</v>
      </c>
      <c r="G1383">
        <v>1.9990000000000001</v>
      </c>
    </row>
    <row r="1384" spans="1:7" x14ac:dyDescent="0.25">
      <c r="A1384" s="8" t="s">
        <v>241</v>
      </c>
      <c r="B1384" s="8">
        <v>1226</v>
      </c>
      <c r="C1384" s="8" t="s">
        <v>1506</v>
      </c>
      <c r="D1384" s="8" t="s">
        <v>4</v>
      </c>
      <c r="E1384" s="8">
        <v>1</v>
      </c>
      <c r="F1384" s="8" t="s">
        <v>19</v>
      </c>
      <c r="G1384">
        <v>1.9990000000000001</v>
      </c>
    </row>
    <row r="1385" spans="1:7" x14ac:dyDescent="0.25">
      <c r="A1385" s="8" t="s">
        <v>241</v>
      </c>
      <c r="B1385" s="8">
        <v>1227</v>
      </c>
      <c r="C1385" s="8" t="s">
        <v>1507</v>
      </c>
      <c r="D1385" s="8" t="s">
        <v>6</v>
      </c>
      <c r="E1385" s="8">
        <v>1</v>
      </c>
      <c r="F1385" s="8" t="s">
        <v>19</v>
      </c>
      <c r="G1385">
        <v>1.9990000000000001</v>
      </c>
    </row>
    <row r="1386" spans="1:7" x14ac:dyDescent="0.25">
      <c r="A1386" s="8" t="s">
        <v>241</v>
      </c>
      <c r="B1386" s="8">
        <v>1228</v>
      </c>
      <c r="C1386" s="8" t="s">
        <v>1508</v>
      </c>
      <c r="D1386" s="8" t="s">
        <v>4</v>
      </c>
      <c r="E1386" s="8">
        <v>1</v>
      </c>
      <c r="F1386" s="8" t="s">
        <v>19</v>
      </c>
      <c r="G1386">
        <v>1.998</v>
      </c>
    </row>
    <row r="1387" spans="1:7" x14ac:dyDescent="0.25">
      <c r="A1387" s="8" t="s">
        <v>241</v>
      </c>
      <c r="B1387" s="8">
        <v>1229</v>
      </c>
      <c r="C1387" s="8" t="s">
        <v>1509</v>
      </c>
      <c r="D1387" s="8" t="s">
        <v>6</v>
      </c>
      <c r="E1387" s="8">
        <v>1</v>
      </c>
      <c r="F1387" s="8" t="s">
        <v>19</v>
      </c>
      <c r="G1387">
        <v>1.998</v>
      </c>
    </row>
    <row r="1388" spans="1:7" x14ac:dyDescent="0.25">
      <c r="A1388" s="8" t="s">
        <v>241</v>
      </c>
      <c r="B1388" s="8">
        <v>1230</v>
      </c>
      <c r="C1388" s="8" t="s">
        <v>1510</v>
      </c>
      <c r="D1388" s="8" t="s">
        <v>4</v>
      </c>
      <c r="E1388" s="8">
        <v>1</v>
      </c>
      <c r="F1388" s="8" t="s">
        <v>19</v>
      </c>
      <c r="G1388">
        <v>1.9990000000000001</v>
      </c>
    </row>
    <row r="1389" spans="1:7" x14ac:dyDescent="0.25">
      <c r="A1389" s="8" t="s">
        <v>241</v>
      </c>
      <c r="B1389" s="8">
        <v>1231</v>
      </c>
      <c r="C1389" s="8" t="s">
        <v>1511</v>
      </c>
      <c r="D1389" s="8" t="s">
        <v>6</v>
      </c>
      <c r="E1389" s="8">
        <v>1</v>
      </c>
      <c r="F1389" s="8" t="s">
        <v>19</v>
      </c>
      <c r="G1389">
        <v>1.998</v>
      </c>
    </row>
    <row r="1390" spans="1:7" x14ac:dyDescent="0.25">
      <c r="A1390" s="8" t="s">
        <v>241</v>
      </c>
      <c r="B1390" s="8">
        <v>1232</v>
      </c>
      <c r="C1390" s="8" t="s">
        <v>1512</v>
      </c>
      <c r="D1390" s="8" t="s">
        <v>7</v>
      </c>
      <c r="E1390" s="8">
        <v>1</v>
      </c>
      <c r="F1390" s="8" t="s">
        <v>19</v>
      </c>
      <c r="G1390">
        <v>1.9990000000000001</v>
      </c>
    </row>
    <row r="1391" spans="1:7" x14ac:dyDescent="0.25">
      <c r="A1391" s="8" t="s">
        <v>241</v>
      </c>
      <c r="B1391" s="8">
        <v>1233</v>
      </c>
      <c r="C1391" s="8" t="s">
        <v>1513</v>
      </c>
      <c r="D1391" s="8" t="s">
        <v>7</v>
      </c>
      <c r="E1391" s="8">
        <v>1</v>
      </c>
      <c r="F1391" s="8" t="s">
        <v>19</v>
      </c>
      <c r="G1391">
        <v>1.9970000000000001</v>
      </c>
    </row>
    <row r="1392" spans="1:7" x14ac:dyDescent="0.25">
      <c r="A1392" s="8" t="s">
        <v>241</v>
      </c>
      <c r="B1392" s="8">
        <v>1234</v>
      </c>
      <c r="C1392" s="8" t="s">
        <v>1514</v>
      </c>
      <c r="D1392" s="8" t="s">
        <v>7</v>
      </c>
      <c r="E1392" s="8">
        <v>1</v>
      </c>
      <c r="F1392" s="8" t="s">
        <v>19</v>
      </c>
      <c r="G1392">
        <v>1.9950000000000001</v>
      </c>
    </row>
    <row r="1393" spans="1:7" x14ac:dyDescent="0.25">
      <c r="A1393" s="8" t="s">
        <v>241</v>
      </c>
      <c r="B1393" s="8">
        <v>1235</v>
      </c>
      <c r="C1393" s="8" t="s">
        <v>1515</v>
      </c>
      <c r="D1393" s="8" t="s">
        <v>7</v>
      </c>
      <c r="E1393" s="8">
        <v>1</v>
      </c>
      <c r="F1393" s="8" t="s">
        <v>722</v>
      </c>
      <c r="G1393">
        <v>1.9990000000000001</v>
      </c>
    </row>
    <row r="1394" spans="1:7" x14ac:dyDescent="0.25">
      <c r="A1394" s="8" t="s">
        <v>241</v>
      </c>
      <c r="B1394" s="8">
        <v>1236</v>
      </c>
      <c r="C1394" s="8" t="s">
        <v>1516</v>
      </c>
      <c r="D1394" s="8" t="s">
        <v>6</v>
      </c>
      <c r="E1394" s="8">
        <v>1</v>
      </c>
      <c r="F1394" s="8" t="s">
        <v>722</v>
      </c>
      <c r="G1394">
        <v>1.9970000000000001</v>
      </c>
    </row>
    <row r="1395" spans="1:7" x14ac:dyDescent="0.25">
      <c r="A1395" s="8" t="s">
        <v>241</v>
      </c>
      <c r="B1395" s="8">
        <v>1237</v>
      </c>
      <c r="C1395" s="8" t="s">
        <v>1517</v>
      </c>
      <c r="D1395" s="8" t="s">
        <v>6</v>
      </c>
      <c r="E1395" s="8">
        <v>1</v>
      </c>
      <c r="F1395" s="8" t="s">
        <v>722</v>
      </c>
      <c r="G1395">
        <v>1.9990000000000001</v>
      </c>
    </row>
    <row r="1396" spans="1:7" x14ac:dyDescent="0.25">
      <c r="A1396" s="8" t="s">
        <v>241</v>
      </c>
      <c r="B1396" s="8">
        <v>1238</v>
      </c>
      <c r="C1396" s="8" t="s">
        <v>1518</v>
      </c>
      <c r="D1396" s="8" t="s">
        <v>5</v>
      </c>
      <c r="E1396" s="8">
        <v>1</v>
      </c>
      <c r="F1396" s="8" t="s">
        <v>722</v>
      </c>
      <c r="G1396">
        <v>2</v>
      </c>
    </row>
    <row r="1397" spans="1:7" x14ac:dyDescent="0.25">
      <c r="A1397" s="8" t="s">
        <v>241</v>
      </c>
      <c r="B1397" s="8">
        <v>1239</v>
      </c>
      <c r="C1397" s="8" t="s">
        <v>1519</v>
      </c>
      <c r="D1397" s="8" t="s">
        <v>6</v>
      </c>
      <c r="E1397" s="8">
        <v>1</v>
      </c>
      <c r="F1397" s="8" t="s">
        <v>722</v>
      </c>
      <c r="G1397">
        <v>1.9990000000000001</v>
      </c>
    </row>
    <row r="1398" spans="1:7" x14ac:dyDescent="0.25">
      <c r="A1398" s="8" t="s">
        <v>241</v>
      </c>
      <c r="B1398" s="8">
        <v>1240</v>
      </c>
      <c r="C1398" s="8" t="s">
        <v>1520</v>
      </c>
      <c r="D1398" s="8" t="s">
        <v>7</v>
      </c>
      <c r="E1398" s="8">
        <v>1</v>
      </c>
      <c r="F1398" s="8" t="s">
        <v>19</v>
      </c>
      <c r="G1398">
        <v>2</v>
      </c>
    </row>
    <row r="1399" spans="1:7" x14ac:dyDescent="0.25">
      <c r="A1399" s="8" t="s">
        <v>241</v>
      </c>
      <c r="B1399" s="8">
        <v>1241</v>
      </c>
      <c r="C1399" s="8" t="s">
        <v>1521</v>
      </c>
      <c r="D1399" s="8" t="s">
        <v>6</v>
      </c>
      <c r="E1399" s="8">
        <v>1</v>
      </c>
      <c r="F1399" s="8" t="s">
        <v>19</v>
      </c>
      <c r="G1399">
        <v>1.998</v>
      </c>
    </row>
    <row r="1400" spans="1:7" x14ac:dyDescent="0.25">
      <c r="A1400" s="8" t="s">
        <v>241</v>
      </c>
      <c r="B1400" s="8">
        <v>1242</v>
      </c>
      <c r="C1400" s="8" t="s">
        <v>1522</v>
      </c>
      <c r="D1400" s="8" t="s">
        <v>7</v>
      </c>
      <c r="E1400" s="8">
        <v>1</v>
      </c>
      <c r="F1400" s="8" t="s">
        <v>19</v>
      </c>
      <c r="G1400">
        <v>2</v>
      </c>
    </row>
    <row r="1401" spans="1:7" x14ac:dyDescent="0.25">
      <c r="A1401" s="8" t="s">
        <v>241</v>
      </c>
      <c r="B1401" s="8">
        <v>1243</v>
      </c>
      <c r="C1401" s="8" t="s">
        <v>1523</v>
      </c>
      <c r="D1401" s="8" t="s">
        <v>6</v>
      </c>
      <c r="E1401" s="8">
        <v>1</v>
      </c>
      <c r="F1401" s="8" t="s">
        <v>19</v>
      </c>
      <c r="G1401">
        <v>1.998</v>
      </c>
    </row>
    <row r="1402" spans="1:7" x14ac:dyDescent="0.25">
      <c r="A1402" s="8" t="s">
        <v>241</v>
      </c>
      <c r="B1402" s="8">
        <v>1244</v>
      </c>
      <c r="C1402" s="8" t="s">
        <v>1524</v>
      </c>
      <c r="D1402" s="8" t="s">
        <v>7</v>
      </c>
      <c r="E1402" s="8">
        <v>1</v>
      </c>
      <c r="F1402" s="8" t="s">
        <v>19</v>
      </c>
      <c r="G1402">
        <v>1.9990000000000001</v>
      </c>
    </row>
    <row r="1403" spans="1:7" x14ac:dyDescent="0.25">
      <c r="A1403" s="8" t="s">
        <v>241</v>
      </c>
      <c r="B1403" s="8">
        <v>1245</v>
      </c>
      <c r="C1403" s="8" t="s">
        <v>1525</v>
      </c>
      <c r="D1403" s="8" t="s">
        <v>6</v>
      </c>
      <c r="E1403" s="8">
        <v>1</v>
      </c>
      <c r="F1403" s="8" t="s">
        <v>19</v>
      </c>
      <c r="G1403">
        <v>1.998</v>
      </c>
    </row>
    <row r="1404" spans="1:7" x14ac:dyDescent="0.25">
      <c r="A1404" s="8" t="s">
        <v>241</v>
      </c>
      <c r="B1404" s="8">
        <v>1246</v>
      </c>
      <c r="C1404" s="8" t="s">
        <v>1526</v>
      </c>
      <c r="D1404" s="8" t="s">
        <v>7</v>
      </c>
      <c r="E1404" s="8">
        <v>1</v>
      </c>
      <c r="F1404" s="8" t="s">
        <v>19</v>
      </c>
      <c r="G1404">
        <v>1.9990000000000001</v>
      </c>
    </row>
    <row r="1405" spans="1:7" x14ac:dyDescent="0.25">
      <c r="A1405" s="8" t="s">
        <v>241</v>
      </c>
      <c r="B1405" s="8">
        <v>1247</v>
      </c>
      <c r="C1405" s="8" t="s">
        <v>1527</v>
      </c>
      <c r="D1405" s="8" t="s">
        <v>4</v>
      </c>
      <c r="E1405" s="8">
        <v>1</v>
      </c>
      <c r="F1405" s="8" t="s">
        <v>19</v>
      </c>
      <c r="G1405">
        <v>1.998</v>
      </c>
    </row>
    <row r="1406" spans="1:7" x14ac:dyDescent="0.25">
      <c r="A1406" s="8" t="s">
        <v>241</v>
      </c>
      <c r="B1406" s="8">
        <v>1248</v>
      </c>
      <c r="C1406" s="8" t="s">
        <v>1528</v>
      </c>
      <c r="D1406" s="8" t="s">
        <v>6</v>
      </c>
      <c r="E1406" s="8">
        <v>1</v>
      </c>
      <c r="F1406" s="8" t="s">
        <v>19</v>
      </c>
      <c r="G1406">
        <v>1.9990000000000001</v>
      </c>
    </row>
    <row r="1407" spans="1:7" x14ac:dyDescent="0.25">
      <c r="A1407" s="8" t="s">
        <v>241</v>
      </c>
      <c r="B1407" s="8">
        <v>1249</v>
      </c>
      <c r="C1407" s="8" t="s">
        <v>1529</v>
      </c>
      <c r="D1407" s="8" t="s">
        <v>6</v>
      </c>
      <c r="E1407" s="8">
        <v>1</v>
      </c>
      <c r="F1407" s="8" t="s">
        <v>19</v>
      </c>
      <c r="G1407">
        <v>2</v>
      </c>
    </row>
    <row r="1408" spans="1:7" x14ac:dyDescent="0.25">
      <c r="A1408" s="8" t="s">
        <v>241</v>
      </c>
      <c r="B1408" s="8">
        <v>1250</v>
      </c>
      <c r="C1408" s="8" t="s">
        <v>1530</v>
      </c>
      <c r="D1408" s="8" t="s">
        <v>6</v>
      </c>
      <c r="E1408" s="8">
        <v>1</v>
      </c>
      <c r="F1408" s="8" t="s">
        <v>19</v>
      </c>
      <c r="G1408">
        <v>1.998</v>
      </c>
    </row>
    <row r="1409" spans="1:7" x14ac:dyDescent="0.25">
      <c r="A1409" s="8" t="s">
        <v>241</v>
      </c>
      <c r="B1409" s="8">
        <v>1251</v>
      </c>
      <c r="C1409" s="8" t="s">
        <v>1531</v>
      </c>
      <c r="D1409" s="8" t="s">
        <v>6</v>
      </c>
      <c r="E1409" s="8">
        <v>1</v>
      </c>
      <c r="F1409" s="8" t="s">
        <v>19</v>
      </c>
      <c r="G1409">
        <v>1.9990000000000001</v>
      </c>
    </row>
    <row r="1410" spans="1:7" x14ac:dyDescent="0.25">
      <c r="A1410" s="8" t="s">
        <v>241</v>
      </c>
      <c r="B1410" s="8">
        <v>1252</v>
      </c>
      <c r="C1410" s="8" t="s">
        <v>1532</v>
      </c>
      <c r="D1410" s="8" t="s">
        <v>6</v>
      </c>
      <c r="E1410" s="8">
        <v>1</v>
      </c>
      <c r="F1410" s="8" t="s">
        <v>19</v>
      </c>
      <c r="G1410">
        <v>1.994</v>
      </c>
    </row>
    <row r="1411" spans="1:7" x14ac:dyDescent="0.25">
      <c r="A1411" s="8" t="s">
        <v>241</v>
      </c>
      <c r="B1411" s="8">
        <v>1253</v>
      </c>
      <c r="C1411" s="8" t="s">
        <v>1533</v>
      </c>
      <c r="D1411" s="8" t="s">
        <v>7</v>
      </c>
      <c r="E1411" s="8">
        <v>1</v>
      </c>
      <c r="F1411" s="8" t="s">
        <v>19</v>
      </c>
      <c r="G1411">
        <v>1.9970000000000001</v>
      </c>
    </row>
    <row r="1412" spans="1:7" x14ac:dyDescent="0.25">
      <c r="A1412" s="8" t="s">
        <v>241</v>
      </c>
      <c r="B1412" s="8">
        <v>1254</v>
      </c>
      <c r="C1412" s="8" t="s">
        <v>1534</v>
      </c>
      <c r="D1412" s="8" t="s">
        <v>5</v>
      </c>
      <c r="E1412" s="8">
        <v>1</v>
      </c>
      <c r="F1412" s="8" t="s">
        <v>19</v>
      </c>
      <c r="G1412">
        <v>1.998</v>
      </c>
    </row>
    <row r="1413" spans="1:7" x14ac:dyDescent="0.25">
      <c r="A1413" s="8" t="s">
        <v>241</v>
      </c>
      <c r="B1413" s="8">
        <v>1255</v>
      </c>
      <c r="C1413" s="8" t="s">
        <v>1535</v>
      </c>
      <c r="D1413" s="8" t="s">
        <v>5</v>
      </c>
      <c r="E1413" s="8">
        <v>1</v>
      </c>
      <c r="F1413" s="8" t="s">
        <v>19</v>
      </c>
      <c r="G1413">
        <v>1.998</v>
      </c>
    </row>
    <row r="1414" spans="1:7" x14ac:dyDescent="0.25">
      <c r="A1414" s="8" t="s">
        <v>241</v>
      </c>
      <c r="B1414" s="8">
        <v>1256</v>
      </c>
      <c r="C1414" s="8" t="s">
        <v>1536</v>
      </c>
      <c r="D1414" s="8" t="s">
        <v>7</v>
      </c>
      <c r="E1414" s="8">
        <v>1</v>
      </c>
      <c r="F1414" s="8" t="s">
        <v>19</v>
      </c>
      <c r="G1414">
        <v>1.996</v>
      </c>
    </row>
    <row r="1415" spans="1:7" x14ac:dyDescent="0.25">
      <c r="A1415" s="8" t="s">
        <v>241</v>
      </c>
      <c r="B1415" s="8">
        <v>1257</v>
      </c>
      <c r="C1415" s="8" t="s">
        <v>1537</v>
      </c>
      <c r="D1415" s="8" t="s">
        <v>5</v>
      </c>
      <c r="E1415" s="8">
        <v>1</v>
      </c>
      <c r="F1415" s="8" t="s">
        <v>19</v>
      </c>
      <c r="G1415">
        <v>1.998</v>
      </c>
    </row>
    <row r="1416" spans="1:7" x14ac:dyDescent="0.25">
      <c r="A1416" s="8" t="s">
        <v>241</v>
      </c>
      <c r="B1416" s="8">
        <v>1258</v>
      </c>
      <c r="C1416" s="8" t="s">
        <v>1538</v>
      </c>
      <c r="D1416" s="8" t="s">
        <v>7</v>
      </c>
      <c r="E1416" s="8">
        <v>1</v>
      </c>
      <c r="F1416" s="8" t="s">
        <v>19</v>
      </c>
      <c r="G1416">
        <v>1.9950000000000001</v>
      </c>
    </row>
    <row r="1417" spans="1:7" x14ac:dyDescent="0.25">
      <c r="A1417" s="8" t="s">
        <v>241</v>
      </c>
      <c r="B1417" s="8">
        <v>1259</v>
      </c>
      <c r="C1417" s="8" t="s">
        <v>1539</v>
      </c>
      <c r="D1417" s="8" t="s">
        <v>7</v>
      </c>
      <c r="E1417" s="8">
        <v>1</v>
      </c>
      <c r="F1417" s="8" t="s">
        <v>19</v>
      </c>
      <c r="G1417">
        <v>1.9910000000000001</v>
      </c>
    </row>
    <row r="1418" spans="1:7" x14ac:dyDescent="0.25">
      <c r="A1418" s="8" t="s">
        <v>241</v>
      </c>
      <c r="B1418" s="8">
        <v>1260</v>
      </c>
      <c r="C1418" s="8" t="s">
        <v>1540</v>
      </c>
      <c r="D1418" s="8" t="s">
        <v>7</v>
      </c>
      <c r="E1418" s="8">
        <v>1</v>
      </c>
      <c r="F1418" s="8" t="s">
        <v>19</v>
      </c>
      <c r="G1418">
        <v>1.998</v>
      </c>
    </row>
    <row r="1419" spans="1:7" x14ac:dyDescent="0.25">
      <c r="A1419" s="8" t="s">
        <v>241</v>
      </c>
      <c r="B1419" s="8">
        <v>1261</v>
      </c>
      <c r="C1419" s="8" t="s">
        <v>1541</v>
      </c>
      <c r="D1419" s="8" t="s">
        <v>7</v>
      </c>
      <c r="E1419" s="8">
        <v>1</v>
      </c>
      <c r="F1419" s="8" t="s">
        <v>19</v>
      </c>
      <c r="G1419">
        <v>1.9990000000000001</v>
      </c>
    </row>
    <row r="1420" spans="1:7" x14ac:dyDescent="0.25">
      <c r="A1420" s="8" t="s">
        <v>241</v>
      </c>
      <c r="B1420" s="8">
        <v>1262</v>
      </c>
      <c r="C1420" s="8" t="s">
        <v>1542</v>
      </c>
      <c r="D1420" s="8" t="s">
        <v>7</v>
      </c>
      <c r="E1420" s="8">
        <v>1</v>
      </c>
      <c r="F1420" s="8" t="s">
        <v>19</v>
      </c>
      <c r="G1420">
        <v>1.9990000000000001</v>
      </c>
    </row>
    <row r="1421" spans="1:7" x14ac:dyDescent="0.25">
      <c r="A1421" s="8" t="s">
        <v>241</v>
      </c>
      <c r="B1421" s="8">
        <v>1263</v>
      </c>
      <c r="C1421" s="8" t="s">
        <v>1543</v>
      </c>
      <c r="D1421" s="8" t="s">
        <v>5</v>
      </c>
      <c r="E1421" s="8">
        <v>1</v>
      </c>
      <c r="F1421" s="8" t="s">
        <v>19</v>
      </c>
      <c r="G1421">
        <v>2</v>
      </c>
    </row>
    <row r="1422" spans="1:7" x14ac:dyDescent="0.25">
      <c r="A1422" s="8" t="s">
        <v>241</v>
      </c>
      <c r="B1422" s="8">
        <v>1264</v>
      </c>
      <c r="C1422" s="8" t="s">
        <v>1544</v>
      </c>
      <c r="D1422" s="8" t="s">
        <v>6</v>
      </c>
      <c r="E1422" s="8">
        <v>1</v>
      </c>
      <c r="F1422" s="8" t="s">
        <v>19</v>
      </c>
      <c r="G1422">
        <v>2</v>
      </c>
    </row>
    <row r="1423" spans="1:7" x14ac:dyDescent="0.25">
      <c r="A1423" s="8" t="s">
        <v>241</v>
      </c>
      <c r="B1423" s="8">
        <v>1265</v>
      </c>
      <c r="C1423" s="8" t="s">
        <v>1545</v>
      </c>
      <c r="D1423" s="8" t="s">
        <v>7</v>
      </c>
      <c r="E1423" s="8">
        <v>1</v>
      </c>
      <c r="F1423" s="8" t="s">
        <v>19</v>
      </c>
      <c r="G1423">
        <v>2</v>
      </c>
    </row>
    <row r="1424" spans="1:7" x14ac:dyDescent="0.25">
      <c r="A1424" s="8" t="s">
        <v>241</v>
      </c>
      <c r="B1424" s="8">
        <v>1266</v>
      </c>
      <c r="C1424" s="8" t="s">
        <v>1546</v>
      </c>
      <c r="D1424" s="8" t="s">
        <v>7</v>
      </c>
      <c r="E1424" s="8">
        <v>1</v>
      </c>
      <c r="F1424" s="8" t="s">
        <v>19</v>
      </c>
      <c r="G1424">
        <v>1.9990000000000001</v>
      </c>
    </row>
    <row r="1425" spans="1:7" x14ac:dyDescent="0.25">
      <c r="A1425" s="8" t="s">
        <v>241</v>
      </c>
      <c r="B1425" s="8">
        <v>1267</v>
      </c>
      <c r="C1425" s="8" t="s">
        <v>1547</v>
      </c>
      <c r="D1425" s="8" t="s">
        <v>6</v>
      </c>
      <c r="E1425" s="8">
        <v>1</v>
      </c>
      <c r="F1425" s="8" t="s">
        <v>19</v>
      </c>
      <c r="G1425">
        <v>1.9990000000000001</v>
      </c>
    </row>
    <row r="1426" spans="1:7" x14ac:dyDescent="0.25">
      <c r="A1426" s="8" t="s">
        <v>241</v>
      </c>
      <c r="B1426" s="8">
        <v>1268</v>
      </c>
      <c r="C1426" s="8" t="s">
        <v>1548</v>
      </c>
      <c r="D1426" s="8" t="s">
        <v>7</v>
      </c>
      <c r="E1426" s="8">
        <v>1</v>
      </c>
      <c r="F1426" s="8" t="s">
        <v>19</v>
      </c>
      <c r="G1426">
        <v>1.9990000000000001</v>
      </c>
    </row>
    <row r="1427" spans="1:7" x14ac:dyDescent="0.25">
      <c r="A1427" s="8" t="s">
        <v>241</v>
      </c>
      <c r="B1427" s="8">
        <v>1269</v>
      </c>
      <c r="C1427" s="8" t="s">
        <v>1549</v>
      </c>
      <c r="D1427" s="8" t="s">
        <v>7</v>
      </c>
      <c r="E1427" s="8">
        <v>1</v>
      </c>
      <c r="F1427" s="8" t="s">
        <v>19</v>
      </c>
      <c r="G1427">
        <v>1.9950000000000001</v>
      </c>
    </row>
    <row r="1428" spans="1:7" x14ac:dyDescent="0.25">
      <c r="A1428" s="8" t="s">
        <v>241</v>
      </c>
      <c r="B1428" s="8">
        <v>1270</v>
      </c>
      <c r="C1428" s="8" t="s">
        <v>1550</v>
      </c>
      <c r="D1428" s="8" t="s">
        <v>5</v>
      </c>
      <c r="E1428" s="8">
        <v>1</v>
      </c>
      <c r="F1428" s="8" t="s">
        <v>19</v>
      </c>
      <c r="G1428">
        <v>1.996</v>
      </c>
    </row>
    <row r="1429" spans="1:7" x14ac:dyDescent="0.25">
      <c r="A1429" s="8" t="s">
        <v>241</v>
      </c>
      <c r="B1429" s="8">
        <v>1271</v>
      </c>
      <c r="C1429" s="8" t="s">
        <v>1551</v>
      </c>
      <c r="D1429" s="8" t="s">
        <v>7</v>
      </c>
      <c r="E1429" s="8">
        <v>1</v>
      </c>
      <c r="F1429" s="8" t="s">
        <v>19</v>
      </c>
      <c r="G1429">
        <v>1.9970000000000001</v>
      </c>
    </row>
    <row r="1430" spans="1:7" x14ac:dyDescent="0.25">
      <c r="A1430" s="8" t="s">
        <v>241</v>
      </c>
      <c r="B1430" s="8">
        <v>1272</v>
      </c>
      <c r="C1430" s="8" t="s">
        <v>1552</v>
      </c>
      <c r="D1430" s="8" t="s">
        <v>6</v>
      </c>
      <c r="E1430" s="8">
        <v>1</v>
      </c>
      <c r="F1430" s="8" t="s">
        <v>722</v>
      </c>
      <c r="G1430">
        <v>1.994</v>
      </c>
    </row>
    <row r="1431" spans="1:7" x14ac:dyDescent="0.25">
      <c r="A1431" s="8" t="s">
        <v>241</v>
      </c>
      <c r="B1431" s="8">
        <v>1273</v>
      </c>
      <c r="C1431" s="8" t="s">
        <v>1553</v>
      </c>
      <c r="D1431" s="8" t="s">
        <v>7</v>
      </c>
      <c r="E1431" s="8">
        <v>1</v>
      </c>
      <c r="F1431" s="8" t="s">
        <v>722</v>
      </c>
      <c r="G1431">
        <v>1.9930000000000001</v>
      </c>
    </row>
    <row r="1432" spans="1:7" x14ac:dyDescent="0.25">
      <c r="A1432" s="8" t="s">
        <v>241</v>
      </c>
      <c r="B1432" s="8">
        <v>1274</v>
      </c>
      <c r="C1432" s="8" t="s">
        <v>1554</v>
      </c>
      <c r="D1432" s="8" t="s">
        <v>5</v>
      </c>
      <c r="E1432" s="8">
        <v>1</v>
      </c>
      <c r="F1432" s="8" t="s">
        <v>722</v>
      </c>
      <c r="G1432">
        <v>1.9970000000000001</v>
      </c>
    </row>
    <row r="1433" spans="1:7" x14ac:dyDescent="0.25">
      <c r="A1433" s="8" t="s">
        <v>241</v>
      </c>
      <c r="B1433" s="8">
        <v>1275</v>
      </c>
      <c r="C1433" s="8" t="s">
        <v>1555</v>
      </c>
      <c r="D1433" s="8" t="s">
        <v>7</v>
      </c>
      <c r="E1433" s="8">
        <v>1</v>
      </c>
      <c r="F1433" s="8" t="s">
        <v>722</v>
      </c>
      <c r="G1433">
        <v>1.992</v>
      </c>
    </row>
    <row r="1434" spans="1:7" x14ac:dyDescent="0.25">
      <c r="A1434" s="8" t="s">
        <v>241</v>
      </c>
      <c r="B1434" s="8">
        <v>1276</v>
      </c>
      <c r="C1434" s="8" t="s">
        <v>1556</v>
      </c>
      <c r="D1434" s="8" t="s">
        <v>6</v>
      </c>
      <c r="E1434" s="8">
        <v>1</v>
      </c>
      <c r="F1434" s="8" t="s">
        <v>722</v>
      </c>
      <c r="G1434">
        <v>1.996</v>
      </c>
    </row>
    <row r="1435" spans="1:7" x14ac:dyDescent="0.25">
      <c r="A1435" s="8" t="s">
        <v>241</v>
      </c>
      <c r="B1435" s="8">
        <v>1277</v>
      </c>
      <c r="C1435" s="8" t="s">
        <v>1557</v>
      </c>
      <c r="D1435" s="8" t="s">
        <v>7</v>
      </c>
      <c r="E1435" s="8">
        <v>1</v>
      </c>
      <c r="F1435" s="8" t="s">
        <v>19</v>
      </c>
      <c r="G1435">
        <v>1.996</v>
      </c>
    </row>
    <row r="1436" spans="1:7" x14ac:dyDescent="0.25">
      <c r="A1436" s="8" t="s">
        <v>241</v>
      </c>
      <c r="B1436" s="8">
        <v>1278</v>
      </c>
      <c r="C1436" s="8" t="s">
        <v>1558</v>
      </c>
      <c r="D1436" s="8" t="s">
        <v>6</v>
      </c>
      <c r="E1436" s="8">
        <v>1</v>
      </c>
      <c r="F1436" s="8" t="s">
        <v>19</v>
      </c>
      <c r="G1436">
        <v>1.996</v>
      </c>
    </row>
    <row r="1437" spans="1:7" x14ac:dyDescent="0.25">
      <c r="A1437" s="8" t="s">
        <v>241</v>
      </c>
      <c r="B1437" s="8">
        <v>1279</v>
      </c>
      <c r="C1437" s="8" t="s">
        <v>1559</v>
      </c>
      <c r="D1437" s="8" t="s">
        <v>5</v>
      </c>
      <c r="E1437" s="8">
        <v>1</v>
      </c>
      <c r="F1437" s="8" t="s">
        <v>19</v>
      </c>
      <c r="G1437">
        <v>1.998</v>
      </c>
    </row>
    <row r="1438" spans="1:7" x14ac:dyDescent="0.25">
      <c r="A1438" s="8" t="s">
        <v>241</v>
      </c>
      <c r="B1438" s="8">
        <v>1280</v>
      </c>
      <c r="C1438" s="8" t="s">
        <v>1560</v>
      </c>
      <c r="D1438" s="8" t="s">
        <v>6</v>
      </c>
      <c r="E1438" s="8">
        <v>1</v>
      </c>
      <c r="F1438" s="8" t="s">
        <v>722</v>
      </c>
      <c r="G1438">
        <v>1.86</v>
      </c>
    </row>
    <row r="1439" spans="1:7" x14ac:dyDescent="0.25">
      <c r="A1439" s="8" t="s">
        <v>241</v>
      </c>
      <c r="B1439" s="8">
        <v>1281</v>
      </c>
      <c r="C1439" s="8" t="s">
        <v>1561</v>
      </c>
      <c r="D1439" s="8" t="s">
        <v>7</v>
      </c>
      <c r="E1439" s="8">
        <v>1</v>
      </c>
      <c r="F1439" s="8" t="s">
        <v>89</v>
      </c>
      <c r="G1439">
        <v>1.8240000000000001</v>
      </c>
    </row>
    <row r="1440" spans="1:7" x14ac:dyDescent="0.25">
      <c r="A1440" s="8" t="s">
        <v>241</v>
      </c>
      <c r="B1440" s="8">
        <v>1282</v>
      </c>
      <c r="C1440" s="8" t="s">
        <v>1562</v>
      </c>
      <c r="D1440" s="8" t="s">
        <v>7</v>
      </c>
      <c r="E1440" s="8">
        <v>1</v>
      </c>
      <c r="F1440" s="8" t="s">
        <v>1563</v>
      </c>
      <c r="G1440">
        <v>1.9550000000000001</v>
      </c>
    </row>
    <row r="1441" spans="1:7" x14ac:dyDescent="0.25">
      <c r="A1441" s="8" t="s">
        <v>241</v>
      </c>
      <c r="B1441" s="8">
        <v>1283</v>
      </c>
      <c r="C1441" s="8" t="s">
        <v>1564</v>
      </c>
      <c r="D1441" s="8" t="s">
        <v>7</v>
      </c>
      <c r="E1441" s="8">
        <v>1</v>
      </c>
      <c r="F1441" s="8" t="s">
        <v>1563</v>
      </c>
      <c r="G1441">
        <v>1.766</v>
      </c>
    </row>
    <row r="1442" spans="1:7" x14ac:dyDescent="0.25">
      <c r="A1442" s="8" t="s">
        <v>241</v>
      </c>
      <c r="B1442" s="8">
        <v>1284</v>
      </c>
      <c r="C1442" s="8" t="s">
        <v>1565</v>
      </c>
      <c r="D1442" s="8" t="s">
        <v>7</v>
      </c>
      <c r="E1442" s="8">
        <v>1</v>
      </c>
      <c r="F1442" s="8" t="s">
        <v>19</v>
      </c>
      <c r="G1442">
        <v>1.901</v>
      </c>
    </row>
    <row r="1443" spans="1:7" x14ac:dyDescent="0.25">
      <c r="A1443" s="8" t="s">
        <v>241</v>
      </c>
      <c r="B1443" s="8">
        <v>1285</v>
      </c>
      <c r="C1443" s="8" t="s">
        <v>1566</v>
      </c>
      <c r="D1443" s="8" t="s">
        <v>4</v>
      </c>
      <c r="E1443" s="8">
        <v>1</v>
      </c>
      <c r="F1443" s="8" t="s">
        <v>722</v>
      </c>
      <c r="G1443">
        <v>1.944</v>
      </c>
    </row>
    <row r="1444" spans="1:7" x14ac:dyDescent="0.25">
      <c r="A1444" s="8" t="s">
        <v>241</v>
      </c>
      <c r="B1444" s="8">
        <v>1286</v>
      </c>
      <c r="C1444" s="8" t="s">
        <v>1567</v>
      </c>
      <c r="D1444" s="8" t="s">
        <v>6</v>
      </c>
      <c r="E1444" s="8">
        <v>1</v>
      </c>
      <c r="F1444" s="8" t="s">
        <v>722</v>
      </c>
      <c r="G1444">
        <v>1.96</v>
      </c>
    </row>
    <row r="1445" spans="1:7" x14ac:dyDescent="0.25">
      <c r="A1445" s="8" t="s">
        <v>241</v>
      </c>
      <c r="B1445" s="8">
        <v>1287</v>
      </c>
      <c r="C1445" s="8" t="s">
        <v>1568</v>
      </c>
      <c r="D1445" s="8" t="s">
        <v>7</v>
      </c>
      <c r="E1445" s="8">
        <v>1</v>
      </c>
      <c r="F1445" s="8" t="s">
        <v>722</v>
      </c>
      <c r="G1445">
        <v>1.94</v>
      </c>
    </row>
    <row r="1446" spans="1:7" x14ac:dyDescent="0.25">
      <c r="A1446" s="8" t="s">
        <v>241</v>
      </c>
      <c r="B1446" s="8">
        <v>1288</v>
      </c>
      <c r="C1446" s="8" t="s">
        <v>1569</v>
      </c>
      <c r="D1446" s="8" t="s">
        <v>7</v>
      </c>
      <c r="E1446" s="8">
        <v>1</v>
      </c>
      <c r="F1446" s="8" t="s">
        <v>722</v>
      </c>
      <c r="G1446">
        <v>1.9570000000000001</v>
      </c>
    </row>
    <row r="1447" spans="1:7" x14ac:dyDescent="0.25">
      <c r="A1447" s="8" t="s">
        <v>241</v>
      </c>
      <c r="B1447" s="8">
        <v>1289</v>
      </c>
      <c r="C1447" s="8" t="s">
        <v>1570</v>
      </c>
      <c r="D1447" s="8" t="s">
        <v>6</v>
      </c>
      <c r="E1447" s="8">
        <v>1</v>
      </c>
      <c r="F1447" s="8" t="s">
        <v>19</v>
      </c>
      <c r="G1447">
        <v>1.996</v>
      </c>
    </row>
    <row r="1448" spans="1:7" x14ac:dyDescent="0.25">
      <c r="A1448" s="8" t="s">
        <v>241</v>
      </c>
      <c r="B1448" s="8">
        <v>1290</v>
      </c>
      <c r="C1448" s="8" t="s">
        <v>1571</v>
      </c>
      <c r="D1448" s="8" t="s">
        <v>7</v>
      </c>
      <c r="E1448" s="8">
        <v>1</v>
      </c>
      <c r="F1448" s="8" t="s">
        <v>19</v>
      </c>
      <c r="G1448">
        <v>1.978</v>
      </c>
    </row>
    <row r="1449" spans="1:7" x14ac:dyDescent="0.25">
      <c r="A1449" s="8" t="s">
        <v>241</v>
      </c>
      <c r="B1449" s="8">
        <v>1291</v>
      </c>
      <c r="C1449" s="8" t="s">
        <v>1572</v>
      </c>
      <c r="D1449" s="8" t="s">
        <v>7</v>
      </c>
      <c r="E1449" s="8">
        <v>1</v>
      </c>
      <c r="F1449" s="8" t="s">
        <v>722</v>
      </c>
      <c r="G1449">
        <v>1.9510000000000001</v>
      </c>
    </row>
    <row r="1450" spans="1:7" x14ac:dyDescent="0.25">
      <c r="A1450" s="8" t="s">
        <v>241</v>
      </c>
      <c r="B1450" s="8">
        <v>1292</v>
      </c>
      <c r="C1450" s="8" t="s">
        <v>1573</v>
      </c>
      <c r="D1450" s="8" t="s">
        <v>6</v>
      </c>
      <c r="E1450" s="8">
        <v>1</v>
      </c>
      <c r="F1450" s="8" t="s">
        <v>19</v>
      </c>
      <c r="G1450">
        <v>1.9750000000000001</v>
      </c>
    </row>
    <row r="1451" spans="1:7" x14ac:dyDescent="0.25">
      <c r="A1451" s="8" t="s">
        <v>241</v>
      </c>
      <c r="B1451" s="8">
        <v>1293</v>
      </c>
      <c r="C1451" s="8" t="s">
        <v>1574</v>
      </c>
      <c r="D1451" s="8" t="s">
        <v>7</v>
      </c>
      <c r="E1451" s="8">
        <v>1</v>
      </c>
      <c r="F1451" s="8" t="s">
        <v>19</v>
      </c>
      <c r="G1451">
        <v>1.9219999999999999</v>
      </c>
    </row>
    <row r="1452" spans="1:7" x14ac:dyDescent="0.25">
      <c r="A1452" s="8" t="s">
        <v>241</v>
      </c>
      <c r="B1452" s="8">
        <v>1294</v>
      </c>
      <c r="C1452" s="8" t="s">
        <v>1575</v>
      </c>
      <c r="D1452" s="8" t="s">
        <v>5</v>
      </c>
      <c r="E1452" s="8">
        <v>1</v>
      </c>
      <c r="F1452" s="8" t="s">
        <v>19</v>
      </c>
      <c r="G1452">
        <v>1.853</v>
      </c>
    </row>
    <row r="1453" spans="1:7" x14ac:dyDescent="0.25">
      <c r="A1453" s="8" t="s">
        <v>241</v>
      </c>
      <c r="B1453" s="8">
        <v>1295</v>
      </c>
      <c r="C1453" s="8" t="s">
        <v>1576</v>
      </c>
      <c r="D1453" s="8" t="s">
        <v>6</v>
      </c>
      <c r="E1453" s="8">
        <v>1</v>
      </c>
      <c r="F1453" s="8" t="s">
        <v>19</v>
      </c>
      <c r="G1453">
        <v>1.99</v>
      </c>
    </row>
    <row r="1454" spans="1:7" x14ac:dyDescent="0.25">
      <c r="A1454" s="8" t="s">
        <v>241</v>
      </c>
      <c r="B1454" s="8">
        <v>1296</v>
      </c>
      <c r="C1454" s="8" t="s">
        <v>1577</v>
      </c>
      <c r="D1454" s="8" t="s">
        <v>7</v>
      </c>
      <c r="E1454" s="8">
        <v>1</v>
      </c>
      <c r="F1454" s="8" t="s">
        <v>19</v>
      </c>
      <c r="G1454">
        <v>1.9910000000000001</v>
      </c>
    </row>
    <row r="1455" spans="1:7" x14ac:dyDescent="0.25">
      <c r="A1455" s="8" t="s">
        <v>241</v>
      </c>
      <c r="B1455" s="8">
        <v>1297</v>
      </c>
      <c r="C1455" s="8" t="s">
        <v>1578</v>
      </c>
      <c r="D1455" s="8" t="s">
        <v>4</v>
      </c>
      <c r="E1455" s="8">
        <v>1</v>
      </c>
      <c r="F1455" s="8" t="s">
        <v>707</v>
      </c>
      <c r="G1455">
        <v>1.988</v>
      </c>
    </row>
    <row r="1456" spans="1:7" x14ac:dyDescent="0.25">
      <c r="A1456" s="8" t="s">
        <v>241</v>
      </c>
      <c r="B1456" s="8">
        <v>1298</v>
      </c>
      <c r="C1456" s="8" t="s">
        <v>1579</v>
      </c>
      <c r="D1456" s="8" t="s">
        <v>6</v>
      </c>
      <c r="E1456" s="8">
        <v>1</v>
      </c>
      <c r="F1456" s="8" t="s">
        <v>19</v>
      </c>
      <c r="G1456">
        <v>1.982</v>
      </c>
    </row>
    <row r="1457" spans="1:7" x14ac:dyDescent="0.25">
      <c r="A1457" s="8" t="s">
        <v>241</v>
      </c>
      <c r="B1457" s="8">
        <v>1299</v>
      </c>
      <c r="C1457" s="8" t="s">
        <v>1580</v>
      </c>
      <c r="D1457" s="8" t="s">
        <v>7</v>
      </c>
      <c r="E1457" s="8">
        <v>1</v>
      </c>
      <c r="F1457" s="8" t="s">
        <v>19</v>
      </c>
      <c r="G1457">
        <v>1.861</v>
      </c>
    </row>
    <row r="1458" spans="1:7" x14ac:dyDescent="0.25">
      <c r="A1458" s="8" t="s">
        <v>241</v>
      </c>
      <c r="B1458" s="8">
        <v>1300</v>
      </c>
      <c r="C1458" s="8" t="s">
        <v>1581</v>
      </c>
      <c r="D1458" s="8" t="s">
        <v>7</v>
      </c>
      <c r="E1458" s="8">
        <v>1</v>
      </c>
      <c r="F1458" s="8" t="s">
        <v>19</v>
      </c>
      <c r="G1458">
        <v>1.899</v>
      </c>
    </row>
    <row r="1459" spans="1:7" x14ac:dyDescent="0.25">
      <c r="A1459" s="8" t="s">
        <v>241</v>
      </c>
      <c r="B1459" s="8">
        <v>1301</v>
      </c>
      <c r="C1459" s="8" t="s">
        <v>1582</v>
      </c>
      <c r="D1459" s="8" t="s">
        <v>6</v>
      </c>
      <c r="E1459" s="8">
        <v>1</v>
      </c>
      <c r="F1459" s="8" t="s">
        <v>19</v>
      </c>
      <c r="G1459">
        <v>1.946</v>
      </c>
    </row>
    <row r="1460" spans="1:7" x14ac:dyDescent="0.25">
      <c r="A1460" s="8" t="s">
        <v>241</v>
      </c>
      <c r="B1460" s="8">
        <v>1302</v>
      </c>
      <c r="C1460" s="8" t="s">
        <v>1583</v>
      </c>
      <c r="D1460" s="8" t="s">
        <v>4</v>
      </c>
      <c r="E1460" s="8">
        <v>1</v>
      </c>
      <c r="F1460" s="8" t="s">
        <v>702</v>
      </c>
      <c r="G1460">
        <v>1.9450000000000001</v>
      </c>
    </row>
    <row r="1461" spans="1:7" x14ac:dyDescent="0.25">
      <c r="A1461" s="8" t="s">
        <v>241</v>
      </c>
      <c r="B1461" s="8">
        <v>1303</v>
      </c>
      <c r="C1461" s="8" t="s">
        <v>1584</v>
      </c>
      <c r="D1461" s="8" t="s">
        <v>5</v>
      </c>
      <c r="E1461" s="8">
        <v>1</v>
      </c>
      <c r="F1461" s="8" t="s">
        <v>19</v>
      </c>
      <c r="G1461">
        <v>1.784</v>
      </c>
    </row>
    <row r="1462" spans="1:7" x14ac:dyDescent="0.25">
      <c r="A1462" s="8" t="s">
        <v>241</v>
      </c>
      <c r="B1462" s="8">
        <v>1304</v>
      </c>
      <c r="C1462" s="8" t="s">
        <v>1585</v>
      </c>
      <c r="D1462" s="8" t="s">
        <v>6</v>
      </c>
      <c r="E1462" s="8">
        <v>1</v>
      </c>
      <c r="F1462" s="8" t="s">
        <v>19</v>
      </c>
      <c r="G1462">
        <v>1.1080000000000001</v>
      </c>
    </row>
    <row r="1463" spans="1:7" x14ac:dyDescent="0.25">
      <c r="A1463" s="8" t="s">
        <v>241</v>
      </c>
      <c r="B1463" s="8">
        <v>1305</v>
      </c>
      <c r="C1463" s="8" t="s">
        <v>1586</v>
      </c>
      <c r="D1463" s="8" t="s">
        <v>6</v>
      </c>
      <c r="E1463" s="8">
        <v>1</v>
      </c>
      <c r="F1463" s="8" t="s">
        <v>19</v>
      </c>
      <c r="G1463">
        <v>0.71899999999999997</v>
      </c>
    </row>
    <row r="1464" spans="1:7" x14ac:dyDescent="0.25">
      <c r="A1464" s="8" t="s">
        <v>241</v>
      </c>
      <c r="B1464" s="8">
        <v>1306</v>
      </c>
      <c r="C1464" s="8" t="s">
        <v>1587</v>
      </c>
      <c r="D1464" s="8" t="s">
        <v>6</v>
      </c>
      <c r="E1464" s="8">
        <v>1</v>
      </c>
      <c r="F1464" s="8" t="s">
        <v>19</v>
      </c>
      <c r="G1464">
        <v>1.506</v>
      </c>
    </row>
    <row r="1465" spans="1:7" x14ac:dyDescent="0.25">
      <c r="A1465" s="8" t="s">
        <v>241</v>
      </c>
      <c r="B1465" s="8">
        <v>1307</v>
      </c>
      <c r="C1465" s="8" t="s">
        <v>1588</v>
      </c>
      <c r="D1465" s="8" t="s">
        <v>5</v>
      </c>
      <c r="E1465" s="8">
        <v>1</v>
      </c>
      <c r="F1465" s="8" t="s">
        <v>19</v>
      </c>
      <c r="G1465">
        <v>1.4370000000000001</v>
      </c>
    </row>
    <row r="1466" spans="1:7" x14ac:dyDescent="0.25">
      <c r="A1466" s="8" t="s">
        <v>241</v>
      </c>
      <c r="B1466" s="8">
        <v>1308</v>
      </c>
      <c r="C1466" s="8" t="s">
        <v>1589</v>
      </c>
      <c r="D1466" s="8" t="s">
        <v>6</v>
      </c>
      <c r="E1466" s="8">
        <v>1</v>
      </c>
      <c r="F1466" s="8" t="s">
        <v>19</v>
      </c>
      <c r="G1466">
        <v>1.254</v>
      </c>
    </row>
    <row r="1467" spans="1:7" x14ac:dyDescent="0.25">
      <c r="A1467" s="8" t="s">
        <v>241</v>
      </c>
      <c r="B1467" s="8">
        <v>1309</v>
      </c>
      <c r="C1467" s="8" t="s">
        <v>1590</v>
      </c>
      <c r="D1467" s="8" t="s">
        <v>6</v>
      </c>
      <c r="E1467" s="8">
        <v>1</v>
      </c>
      <c r="F1467" s="8" t="s">
        <v>697</v>
      </c>
      <c r="G1467">
        <v>1.921</v>
      </c>
    </row>
    <row r="1468" spans="1:7" x14ac:dyDescent="0.25">
      <c r="A1468" s="8" t="s">
        <v>241</v>
      </c>
      <c r="B1468" s="8">
        <v>1310</v>
      </c>
      <c r="C1468" s="8" t="s">
        <v>1591</v>
      </c>
      <c r="D1468" s="8" t="s">
        <v>6</v>
      </c>
      <c r="E1468" s="8">
        <v>1</v>
      </c>
      <c r="F1468" s="8" t="s">
        <v>707</v>
      </c>
      <c r="G1468">
        <v>1.5760000000000001</v>
      </c>
    </row>
    <row r="1469" spans="1:7" x14ac:dyDescent="0.25">
      <c r="A1469" s="8" t="s">
        <v>241</v>
      </c>
      <c r="B1469" s="8">
        <v>1311</v>
      </c>
      <c r="C1469" s="8" t="s">
        <v>1592</v>
      </c>
      <c r="D1469" s="8" t="s">
        <v>7</v>
      </c>
      <c r="E1469" s="8">
        <v>1</v>
      </c>
      <c r="F1469" s="8" t="s">
        <v>705</v>
      </c>
      <c r="G1469">
        <v>0.96899999999999997</v>
      </c>
    </row>
    <row r="1470" spans="1:7" x14ac:dyDescent="0.25">
      <c r="A1470" s="8" t="s">
        <v>241</v>
      </c>
      <c r="B1470" s="8">
        <v>1312</v>
      </c>
      <c r="C1470" s="8" t="s">
        <v>1593</v>
      </c>
      <c r="D1470" s="8" t="s">
        <v>5</v>
      </c>
      <c r="E1470" s="8">
        <v>1</v>
      </c>
      <c r="F1470" s="8" t="s">
        <v>702</v>
      </c>
      <c r="G1470">
        <v>1.2310000000000001</v>
      </c>
    </row>
    <row r="1471" spans="1:7" x14ac:dyDescent="0.25">
      <c r="A1471" s="8" t="s">
        <v>241</v>
      </c>
      <c r="B1471" s="8">
        <v>1313</v>
      </c>
      <c r="C1471" s="8" t="s">
        <v>1594</v>
      </c>
      <c r="D1471" s="8" t="s">
        <v>6</v>
      </c>
      <c r="E1471" s="8">
        <v>0</v>
      </c>
      <c r="F1471" s="8" t="s">
        <v>702</v>
      </c>
      <c r="G1471">
        <v>0.71199999999999997</v>
      </c>
    </row>
    <row r="1472" spans="1:7" x14ac:dyDescent="0.25">
      <c r="A1472" s="8" t="s">
        <v>241</v>
      </c>
      <c r="B1472" s="8">
        <v>1314</v>
      </c>
      <c r="C1472" s="8" t="s">
        <v>1595</v>
      </c>
      <c r="D1472" s="8" t="s">
        <v>6</v>
      </c>
      <c r="E1472" s="8">
        <v>0</v>
      </c>
      <c r="F1472" s="8" t="s">
        <v>19</v>
      </c>
      <c r="G1472">
        <v>1.772</v>
      </c>
    </row>
    <row r="1473" spans="1:7" x14ac:dyDescent="0.25">
      <c r="A1473" s="8" t="s">
        <v>241</v>
      </c>
      <c r="B1473" s="8">
        <v>1315</v>
      </c>
      <c r="C1473" s="8" t="s">
        <v>1596</v>
      </c>
      <c r="D1473" s="8" t="s">
        <v>6</v>
      </c>
      <c r="E1473" s="8">
        <v>0</v>
      </c>
      <c r="F1473" s="8" t="s">
        <v>702</v>
      </c>
      <c r="G1473">
        <v>6.6000000000000003E-2</v>
      </c>
    </row>
    <row r="1474" spans="1:7" x14ac:dyDescent="0.25">
      <c r="A1474" s="8" t="s">
        <v>241</v>
      </c>
      <c r="B1474" s="8">
        <v>1316</v>
      </c>
      <c r="C1474" s="8" t="s">
        <v>1597</v>
      </c>
      <c r="D1474" s="8" t="s">
        <v>7</v>
      </c>
      <c r="E1474" s="8">
        <v>0</v>
      </c>
      <c r="F1474" s="8" t="s">
        <v>702</v>
      </c>
      <c r="G1474">
        <v>1.137</v>
      </c>
    </row>
    <row r="1475" spans="1:7" x14ac:dyDescent="0.25">
      <c r="A1475" s="8" t="s">
        <v>241</v>
      </c>
      <c r="B1475" s="8">
        <v>1317</v>
      </c>
      <c r="C1475" s="8" t="s">
        <v>1598</v>
      </c>
      <c r="D1475" s="8" t="s">
        <v>4</v>
      </c>
      <c r="E1475" s="8">
        <v>0</v>
      </c>
      <c r="F1475" s="8" t="s">
        <v>1599</v>
      </c>
      <c r="G1475">
        <v>0</v>
      </c>
    </row>
    <row r="1476" spans="1:7" x14ac:dyDescent="0.25">
      <c r="A1476" s="8" t="s">
        <v>241</v>
      </c>
      <c r="B1476" s="8">
        <v>1318</v>
      </c>
      <c r="C1476" s="8" t="s">
        <v>1600</v>
      </c>
      <c r="D1476" s="8" t="s">
        <v>6</v>
      </c>
      <c r="E1476" s="8">
        <v>0</v>
      </c>
      <c r="F1476" s="8" t="s">
        <v>1599</v>
      </c>
      <c r="G1476">
        <v>1.4159999999999999</v>
      </c>
    </row>
    <row r="1477" spans="1:7" x14ac:dyDescent="0.25">
      <c r="A1477" s="8" t="s">
        <v>241</v>
      </c>
      <c r="B1477" s="8">
        <v>1319</v>
      </c>
      <c r="C1477" s="8" t="s">
        <v>1601</v>
      </c>
      <c r="D1477" s="8" t="s">
        <v>4</v>
      </c>
      <c r="E1477" s="8">
        <v>0</v>
      </c>
      <c r="F1477" s="8" t="s">
        <v>702</v>
      </c>
      <c r="G1477">
        <v>0.16</v>
      </c>
    </row>
    <row r="1478" spans="1:7" x14ac:dyDescent="0.25">
      <c r="A1478" s="8" t="s">
        <v>241</v>
      </c>
      <c r="B1478" s="8">
        <v>1320</v>
      </c>
      <c r="C1478" s="8" t="s">
        <v>1602</v>
      </c>
      <c r="D1478" s="8" t="s">
        <v>4</v>
      </c>
      <c r="E1478" s="8">
        <v>0</v>
      </c>
      <c r="F1478" s="8" t="s">
        <v>19</v>
      </c>
      <c r="G1478">
        <v>0.38500000000000001</v>
      </c>
    </row>
    <row r="1479" spans="1:7" x14ac:dyDescent="0.25">
      <c r="A1479" s="8" t="s">
        <v>241</v>
      </c>
      <c r="B1479" s="8">
        <v>1321</v>
      </c>
      <c r="C1479" s="8" t="s">
        <v>1603</v>
      </c>
      <c r="D1479" s="8" t="s">
        <v>7</v>
      </c>
      <c r="E1479" s="8">
        <v>0</v>
      </c>
      <c r="F1479" s="8" t="s">
        <v>19</v>
      </c>
      <c r="G1479">
        <v>0</v>
      </c>
    </row>
    <row r="1480" spans="1:7" x14ac:dyDescent="0.25">
      <c r="A1480" s="8" t="s">
        <v>241</v>
      </c>
      <c r="B1480" s="8">
        <v>1322</v>
      </c>
      <c r="C1480" s="8" t="s">
        <v>1604</v>
      </c>
      <c r="D1480" s="8" t="s">
        <v>5</v>
      </c>
      <c r="E1480" s="8">
        <v>0</v>
      </c>
      <c r="F1480" s="8" t="s">
        <v>702</v>
      </c>
      <c r="G1480">
        <v>1.411</v>
      </c>
    </row>
    <row r="1481" spans="1:7" x14ac:dyDescent="0.25">
      <c r="A1481" s="8" t="s">
        <v>241</v>
      </c>
      <c r="B1481" s="8">
        <v>1323</v>
      </c>
      <c r="C1481" s="8" t="s">
        <v>1605</v>
      </c>
      <c r="D1481" s="8" t="s">
        <v>5</v>
      </c>
      <c r="E1481" s="8">
        <v>0</v>
      </c>
      <c r="F1481" s="8" t="s">
        <v>19</v>
      </c>
      <c r="G1481">
        <v>6.6000000000000003E-2</v>
      </c>
    </row>
    <row r="1482" spans="1:7" x14ac:dyDescent="0.25">
      <c r="A1482" s="8" t="s">
        <v>241</v>
      </c>
      <c r="B1482" s="8">
        <v>1324</v>
      </c>
      <c r="C1482" s="8" t="s">
        <v>1606</v>
      </c>
      <c r="D1482" s="8" t="s">
        <v>5</v>
      </c>
      <c r="E1482" s="8">
        <v>0</v>
      </c>
      <c r="F1482" s="8" t="s">
        <v>19</v>
      </c>
      <c r="G1482">
        <v>1.5780000000000001</v>
      </c>
    </row>
    <row r="1483" spans="1:7" x14ac:dyDescent="0.25">
      <c r="A1483" s="8" t="s">
        <v>241</v>
      </c>
      <c r="B1483" s="8">
        <v>1325</v>
      </c>
      <c r="C1483" s="8" t="s">
        <v>1607</v>
      </c>
      <c r="D1483" s="8" t="s">
        <v>6</v>
      </c>
      <c r="E1483" s="8">
        <v>0</v>
      </c>
      <c r="F1483" s="8" t="s">
        <v>19</v>
      </c>
      <c r="G1483">
        <v>1.0429999999999999</v>
      </c>
    </row>
    <row r="1484" spans="1:7" x14ac:dyDescent="0.25">
      <c r="A1484" s="8" t="s">
        <v>241</v>
      </c>
      <c r="B1484" s="8">
        <v>1326</v>
      </c>
      <c r="C1484" s="8" t="s">
        <v>1608</v>
      </c>
      <c r="D1484" s="8" t="s">
        <v>5</v>
      </c>
      <c r="E1484" s="8">
        <v>0</v>
      </c>
      <c r="F1484" s="8" t="s">
        <v>19</v>
      </c>
      <c r="G1484">
        <v>0</v>
      </c>
    </row>
    <row r="1485" spans="1:7" x14ac:dyDescent="0.25">
      <c r="A1485" s="8" t="s">
        <v>241</v>
      </c>
      <c r="B1485" s="8">
        <v>1327</v>
      </c>
      <c r="C1485" s="8" t="s">
        <v>1609</v>
      </c>
      <c r="D1485" s="8" t="s">
        <v>6</v>
      </c>
      <c r="E1485" s="8">
        <v>0</v>
      </c>
      <c r="F1485" s="8" t="s">
        <v>19</v>
      </c>
      <c r="G1485">
        <v>1.0580000000000001</v>
      </c>
    </row>
    <row r="1486" spans="1:7" x14ac:dyDescent="0.25">
      <c r="A1486" s="8" t="s">
        <v>241</v>
      </c>
      <c r="B1486" s="8">
        <v>1328</v>
      </c>
      <c r="C1486" s="8" t="s">
        <v>1610</v>
      </c>
      <c r="D1486" s="8" t="s">
        <v>7</v>
      </c>
      <c r="E1486" s="8">
        <v>0</v>
      </c>
      <c r="F1486" s="8" t="s">
        <v>19</v>
      </c>
      <c r="G1486">
        <v>6.6000000000000003E-2</v>
      </c>
    </row>
    <row r="1487" spans="1:7" x14ac:dyDescent="0.25">
      <c r="A1487" s="8" t="s">
        <v>241</v>
      </c>
      <c r="B1487" s="8">
        <v>1329</v>
      </c>
      <c r="C1487" s="8" t="s">
        <v>1611</v>
      </c>
      <c r="D1487" s="8" t="s">
        <v>7</v>
      </c>
      <c r="E1487" s="8">
        <v>0</v>
      </c>
      <c r="F1487" s="8" t="s">
        <v>19</v>
      </c>
      <c r="G1487">
        <v>0.97399999999999998</v>
      </c>
    </row>
    <row r="1488" spans="1:7" x14ac:dyDescent="0.25">
      <c r="A1488" s="8" t="s">
        <v>241</v>
      </c>
      <c r="B1488" s="8">
        <v>1330</v>
      </c>
      <c r="C1488" s="8" t="s">
        <v>1612</v>
      </c>
      <c r="D1488" s="8" t="s">
        <v>5</v>
      </c>
      <c r="E1488" s="8">
        <v>0</v>
      </c>
      <c r="F1488" s="8" t="s">
        <v>19</v>
      </c>
      <c r="G1488">
        <v>1.1930000000000001</v>
      </c>
    </row>
    <row r="1489" spans="1:7" x14ac:dyDescent="0.25">
      <c r="A1489" s="8" t="s">
        <v>241</v>
      </c>
      <c r="B1489" s="8">
        <v>1331</v>
      </c>
      <c r="C1489" s="8" t="s">
        <v>1613</v>
      </c>
      <c r="D1489" s="8" t="s">
        <v>6</v>
      </c>
      <c r="E1489" s="8">
        <v>0</v>
      </c>
      <c r="F1489" s="8" t="s">
        <v>19</v>
      </c>
      <c r="G1489">
        <v>1.006</v>
      </c>
    </row>
    <row r="1490" spans="1:7" x14ac:dyDescent="0.25">
      <c r="A1490" s="8" t="s">
        <v>241</v>
      </c>
      <c r="B1490" s="8">
        <v>1332</v>
      </c>
      <c r="C1490" s="8" t="s">
        <v>1614</v>
      </c>
      <c r="D1490" s="8" t="s">
        <v>6</v>
      </c>
      <c r="E1490" s="8">
        <v>0</v>
      </c>
      <c r="F1490" s="8" t="s">
        <v>702</v>
      </c>
      <c r="G1490">
        <v>0.182</v>
      </c>
    </row>
    <row r="1491" spans="1:7" x14ac:dyDescent="0.25">
      <c r="A1491" s="8" t="s">
        <v>241</v>
      </c>
      <c r="B1491" s="8">
        <v>1333</v>
      </c>
      <c r="C1491" s="8" t="s">
        <v>1615</v>
      </c>
      <c r="D1491" s="8" t="s">
        <v>5</v>
      </c>
      <c r="E1491" s="8">
        <v>0</v>
      </c>
      <c r="F1491" s="8" t="s">
        <v>702</v>
      </c>
      <c r="G1491">
        <v>1.3420000000000001</v>
      </c>
    </row>
    <row r="1492" spans="1:7" x14ac:dyDescent="0.25">
      <c r="A1492" s="8" t="s">
        <v>241</v>
      </c>
      <c r="B1492" s="8">
        <v>1334</v>
      </c>
      <c r="C1492" s="8" t="s">
        <v>1616</v>
      </c>
      <c r="D1492" s="8" t="s">
        <v>5</v>
      </c>
      <c r="E1492" s="8">
        <v>0</v>
      </c>
      <c r="F1492" s="8" t="s">
        <v>19</v>
      </c>
      <c r="G1492">
        <v>1.006</v>
      </c>
    </row>
    <row r="1493" spans="1:7" x14ac:dyDescent="0.25">
      <c r="A1493" s="8" t="s">
        <v>241</v>
      </c>
      <c r="B1493" s="8">
        <v>1335</v>
      </c>
      <c r="C1493" s="8" t="s">
        <v>1617</v>
      </c>
      <c r="D1493" s="8" t="s">
        <v>7</v>
      </c>
      <c r="E1493" s="8">
        <v>0</v>
      </c>
      <c r="F1493" s="8" t="s">
        <v>89</v>
      </c>
      <c r="G1493">
        <v>1.268</v>
      </c>
    </row>
    <row r="1494" spans="1:7" x14ac:dyDescent="0.25">
      <c r="A1494" s="8" t="s">
        <v>241</v>
      </c>
      <c r="B1494" s="8">
        <v>1336</v>
      </c>
      <c r="C1494" s="8" t="s">
        <v>1618</v>
      </c>
      <c r="D1494" s="8" t="s">
        <v>7</v>
      </c>
      <c r="E1494" s="8">
        <v>0</v>
      </c>
      <c r="F1494" s="8" t="s">
        <v>89</v>
      </c>
      <c r="G1494">
        <v>6.6000000000000003E-2</v>
      </c>
    </row>
    <row r="1495" spans="1:7" x14ac:dyDescent="0.25">
      <c r="A1495" s="8" t="s">
        <v>241</v>
      </c>
      <c r="B1495" s="8">
        <v>1337</v>
      </c>
      <c r="C1495" s="8" t="s">
        <v>1619</v>
      </c>
      <c r="D1495" s="8" t="s">
        <v>5</v>
      </c>
      <c r="E1495" s="8">
        <v>0</v>
      </c>
      <c r="F1495" s="8" t="s">
        <v>89</v>
      </c>
      <c r="G1495">
        <v>0</v>
      </c>
    </row>
    <row r="1496" spans="1:7" x14ac:dyDescent="0.25">
      <c r="A1496" s="8" t="s">
        <v>241</v>
      </c>
      <c r="B1496" s="8">
        <v>1338</v>
      </c>
      <c r="C1496" s="8" t="s">
        <v>1620</v>
      </c>
      <c r="D1496" s="8" t="s">
        <v>7</v>
      </c>
      <c r="E1496" s="8">
        <v>2</v>
      </c>
      <c r="F1496" s="8" t="s">
        <v>287</v>
      </c>
      <c r="G1496">
        <v>0.83499999999999996</v>
      </c>
    </row>
    <row r="1497" spans="1:7" x14ac:dyDescent="0.25">
      <c r="A1497" s="8" t="s">
        <v>241</v>
      </c>
      <c r="B1497" s="8">
        <v>1339</v>
      </c>
      <c r="C1497" s="8" t="s">
        <v>1621</v>
      </c>
      <c r="D1497" s="8" t="s">
        <v>4</v>
      </c>
      <c r="E1497" s="8">
        <v>2</v>
      </c>
      <c r="F1497" s="8" t="s">
        <v>1622</v>
      </c>
      <c r="G1497">
        <v>0.11600000000000001</v>
      </c>
    </row>
    <row r="1498" spans="1:7" x14ac:dyDescent="0.25">
      <c r="A1498" s="8" t="s">
        <v>241</v>
      </c>
      <c r="B1498" s="8">
        <v>1340</v>
      </c>
      <c r="C1498" s="8" t="s">
        <v>1623</v>
      </c>
      <c r="D1498" s="8" t="s">
        <v>6</v>
      </c>
      <c r="E1498" s="8">
        <v>2</v>
      </c>
      <c r="F1498" s="8" t="s">
        <v>287</v>
      </c>
      <c r="G1498">
        <v>1.35</v>
      </c>
    </row>
    <row r="1499" spans="1:7" x14ac:dyDescent="0.25">
      <c r="A1499" s="8" t="s">
        <v>241</v>
      </c>
      <c r="B1499" s="8">
        <v>1341</v>
      </c>
      <c r="C1499" s="8" t="s">
        <v>1624</v>
      </c>
      <c r="D1499" s="8" t="s">
        <v>4</v>
      </c>
      <c r="E1499" s="8">
        <v>2</v>
      </c>
      <c r="F1499" s="8" t="s">
        <v>89</v>
      </c>
      <c r="G1499">
        <v>1.6819999999999999</v>
      </c>
    </row>
    <row r="1500" spans="1:7" x14ac:dyDescent="0.25">
      <c r="A1500" s="8" t="s">
        <v>241</v>
      </c>
      <c r="B1500" s="8">
        <v>1342</v>
      </c>
      <c r="C1500" s="8" t="s">
        <v>1625</v>
      </c>
      <c r="D1500" s="8" t="s">
        <v>5</v>
      </c>
      <c r="E1500" s="8">
        <v>2</v>
      </c>
      <c r="F1500" s="8" t="s">
        <v>217</v>
      </c>
      <c r="G1500">
        <v>1.8779999999999999</v>
      </c>
    </row>
    <row r="1501" spans="1:7" x14ac:dyDescent="0.25">
      <c r="A1501" s="8" t="s">
        <v>241</v>
      </c>
      <c r="B1501" s="8">
        <v>1343</v>
      </c>
      <c r="C1501" s="8" t="s">
        <v>1626</v>
      </c>
      <c r="D1501" s="8" t="s">
        <v>5</v>
      </c>
      <c r="E1501" s="8">
        <v>2</v>
      </c>
      <c r="F1501" s="8" t="s">
        <v>1627</v>
      </c>
      <c r="G1501">
        <v>1.974</v>
      </c>
    </row>
    <row r="1502" spans="1:7" x14ac:dyDescent="0.25">
      <c r="A1502" s="8" t="s">
        <v>241</v>
      </c>
      <c r="B1502" s="8">
        <v>1344</v>
      </c>
      <c r="C1502" s="8" t="s">
        <v>1628</v>
      </c>
      <c r="D1502" s="8" t="s">
        <v>6</v>
      </c>
      <c r="E1502" s="8">
        <v>2</v>
      </c>
      <c r="F1502" s="8" t="s">
        <v>100</v>
      </c>
      <c r="G1502">
        <v>1.909</v>
      </c>
    </row>
    <row r="1503" spans="1:7" x14ac:dyDescent="0.25">
      <c r="A1503" s="8" t="s">
        <v>241</v>
      </c>
      <c r="B1503" s="8">
        <v>1345</v>
      </c>
      <c r="C1503" s="8" t="s">
        <v>1629</v>
      </c>
      <c r="D1503" s="8" t="s">
        <v>5</v>
      </c>
      <c r="E1503" s="8">
        <v>2</v>
      </c>
      <c r="F1503" s="8" t="s">
        <v>343</v>
      </c>
      <c r="G1503">
        <v>1.575</v>
      </c>
    </row>
    <row r="1504" spans="1:7" x14ac:dyDescent="0.25">
      <c r="A1504" s="8" t="s">
        <v>241</v>
      </c>
      <c r="B1504" s="8">
        <v>1346</v>
      </c>
      <c r="C1504" s="8" t="s">
        <v>1630</v>
      </c>
      <c r="D1504" s="8" t="s">
        <v>6</v>
      </c>
      <c r="E1504" s="8">
        <v>2</v>
      </c>
      <c r="F1504" s="8" t="s">
        <v>1627</v>
      </c>
      <c r="G1504">
        <v>1.91</v>
      </c>
    </row>
    <row r="1505" spans="1:7" x14ac:dyDescent="0.25">
      <c r="A1505" s="8" t="s">
        <v>241</v>
      </c>
      <c r="B1505" s="8">
        <v>1347</v>
      </c>
      <c r="C1505" s="8" t="s">
        <v>1631</v>
      </c>
      <c r="D1505" s="8" t="s">
        <v>7</v>
      </c>
      <c r="E1505" s="8">
        <v>2</v>
      </c>
      <c r="F1505" s="8" t="s">
        <v>1627</v>
      </c>
      <c r="G1505">
        <v>1.9239999999999999</v>
      </c>
    </row>
    <row r="1506" spans="1:7" x14ac:dyDescent="0.25">
      <c r="A1506" s="8" t="s">
        <v>241</v>
      </c>
      <c r="B1506" s="8">
        <v>1348</v>
      </c>
      <c r="C1506" s="8" t="s">
        <v>1632</v>
      </c>
      <c r="D1506" s="8" t="s">
        <v>4</v>
      </c>
      <c r="E1506" s="8">
        <v>2</v>
      </c>
      <c r="F1506" s="8" t="s">
        <v>1627</v>
      </c>
      <c r="G1506">
        <v>1.7130000000000001</v>
      </c>
    </row>
    <row r="1507" spans="1:7" x14ac:dyDescent="0.25">
      <c r="A1507" s="8" t="s">
        <v>241</v>
      </c>
      <c r="B1507" s="8">
        <v>1349</v>
      </c>
      <c r="C1507" s="8" t="s">
        <v>1633</v>
      </c>
      <c r="D1507" s="8" t="s">
        <v>7</v>
      </c>
      <c r="E1507" s="8">
        <v>2</v>
      </c>
      <c r="F1507" s="8" t="s">
        <v>1627</v>
      </c>
      <c r="G1507">
        <v>1.637</v>
      </c>
    </row>
    <row r="1508" spans="1:7" x14ac:dyDescent="0.25">
      <c r="A1508" s="8" t="s">
        <v>241</v>
      </c>
      <c r="B1508" s="8">
        <v>1350</v>
      </c>
      <c r="C1508" s="8" t="s">
        <v>1634</v>
      </c>
      <c r="D1508" s="8" t="s">
        <v>6</v>
      </c>
      <c r="E1508" s="8">
        <v>2</v>
      </c>
      <c r="F1508" s="8" t="s">
        <v>1635</v>
      </c>
      <c r="G1508">
        <v>1.7430000000000001</v>
      </c>
    </row>
    <row r="1509" spans="1:7" x14ac:dyDescent="0.25">
      <c r="A1509" s="8" t="s">
        <v>241</v>
      </c>
      <c r="B1509" s="8">
        <v>1351</v>
      </c>
      <c r="C1509" s="8" t="s">
        <v>1636</v>
      </c>
      <c r="D1509" s="8" t="s">
        <v>7</v>
      </c>
      <c r="E1509" s="8">
        <v>2</v>
      </c>
      <c r="F1509" s="8" t="s">
        <v>1635</v>
      </c>
      <c r="G1509">
        <v>6.6000000000000003E-2</v>
      </c>
    </row>
    <row r="1510" spans="1:7" x14ac:dyDescent="0.25">
      <c r="A1510" s="8" t="s">
        <v>241</v>
      </c>
      <c r="B1510" s="8">
        <v>1352</v>
      </c>
      <c r="C1510" s="8" t="s">
        <v>1637</v>
      </c>
      <c r="D1510" s="8" t="s">
        <v>6</v>
      </c>
      <c r="E1510" s="8">
        <v>2</v>
      </c>
      <c r="F1510" s="8" t="s">
        <v>1627</v>
      </c>
      <c r="G1510">
        <v>0.182</v>
      </c>
    </row>
    <row r="1511" spans="1:7" x14ac:dyDescent="0.25">
      <c r="A1511" s="8" t="s">
        <v>241</v>
      </c>
      <c r="B1511" s="8">
        <v>1353</v>
      </c>
      <c r="C1511" s="8" t="s">
        <v>1638</v>
      </c>
      <c r="D1511" s="8" t="s">
        <v>7</v>
      </c>
      <c r="E1511" s="8">
        <v>2</v>
      </c>
      <c r="F1511" s="8" t="s">
        <v>1627</v>
      </c>
      <c r="G1511">
        <v>1.131</v>
      </c>
    </row>
    <row r="1512" spans="1:7" x14ac:dyDescent="0.25">
      <c r="A1512" s="8" t="s">
        <v>241</v>
      </c>
      <c r="B1512" s="8">
        <v>1354</v>
      </c>
      <c r="C1512" s="8" t="s">
        <v>1639</v>
      </c>
      <c r="D1512" s="8" t="s">
        <v>5</v>
      </c>
      <c r="E1512" s="8">
        <v>2</v>
      </c>
      <c r="F1512" s="8" t="s">
        <v>1627</v>
      </c>
      <c r="G1512">
        <v>0.182</v>
      </c>
    </row>
    <row r="1513" spans="1:7" x14ac:dyDescent="0.25">
      <c r="A1513" s="8" t="s">
        <v>241</v>
      </c>
      <c r="B1513" s="8">
        <v>1355</v>
      </c>
      <c r="C1513" s="8" t="s">
        <v>1640</v>
      </c>
      <c r="D1513" s="8" t="s">
        <v>7</v>
      </c>
      <c r="E1513" s="8">
        <v>2</v>
      </c>
      <c r="F1513" s="8" t="s">
        <v>19</v>
      </c>
      <c r="G1513">
        <v>0</v>
      </c>
    </row>
    <row r="1514" spans="1:7" x14ac:dyDescent="0.25">
      <c r="A1514" s="8" t="s">
        <v>241</v>
      </c>
      <c r="B1514" s="8">
        <v>1356</v>
      </c>
      <c r="C1514" s="8" t="s">
        <v>1641</v>
      </c>
      <c r="D1514" s="8" t="s">
        <v>4</v>
      </c>
      <c r="E1514" s="8">
        <v>2</v>
      </c>
      <c r="F1514" s="8" t="s">
        <v>19</v>
      </c>
      <c r="G1514">
        <v>1.641</v>
      </c>
    </row>
    <row r="1515" spans="1:7" x14ac:dyDescent="0.25">
      <c r="A1515" s="8" t="s">
        <v>241</v>
      </c>
      <c r="B1515" s="8">
        <v>1357</v>
      </c>
      <c r="C1515" s="8" t="s">
        <v>1642</v>
      </c>
      <c r="D1515" s="8" t="s">
        <v>6</v>
      </c>
      <c r="E1515" s="8">
        <v>2</v>
      </c>
      <c r="F1515" s="8" t="s">
        <v>19</v>
      </c>
      <c r="G1515">
        <v>1.393</v>
      </c>
    </row>
    <row r="1516" spans="1:7" x14ac:dyDescent="0.25">
      <c r="A1516" s="8" t="s">
        <v>241</v>
      </c>
      <c r="B1516" s="8">
        <v>1358</v>
      </c>
      <c r="C1516" s="8" t="s">
        <v>1643</v>
      </c>
      <c r="D1516" s="8" t="s">
        <v>7</v>
      </c>
      <c r="E1516" s="8">
        <v>2</v>
      </c>
      <c r="F1516" s="8" t="s">
        <v>19</v>
      </c>
      <c r="G1516">
        <v>0.748</v>
      </c>
    </row>
    <row r="1517" spans="1:7" x14ac:dyDescent="0.25">
      <c r="A1517" s="8" t="s">
        <v>241</v>
      </c>
      <c r="B1517" s="8">
        <v>1359</v>
      </c>
      <c r="C1517" s="8" t="s">
        <v>1644</v>
      </c>
      <c r="D1517" s="8" t="s">
        <v>7</v>
      </c>
      <c r="E1517" s="8">
        <v>2</v>
      </c>
      <c r="F1517" s="8" t="s">
        <v>1645</v>
      </c>
      <c r="G1517">
        <v>0.60599999999999998</v>
      </c>
    </row>
    <row r="1518" spans="1:7" x14ac:dyDescent="0.25">
      <c r="A1518" s="8" t="s">
        <v>241</v>
      </c>
      <c r="B1518" s="8">
        <v>1360</v>
      </c>
      <c r="C1518" s="8" t="s">
        <v>1646</v>
      </c>
      <c r="D1518" s="8" t="s">
        <v>7</v>
      </c>
      <c r="E1518" s="8">
        <v>2</v>
      </c>
      <c r="F1518" s="8" t="s">
        <v>217</v>
      </c>
      <c r="G1518">
        <v>1.361</v>
      </c>
    </row>
    <row r="1519" spans="1:7" x14ac:dyDescent="0.25">
      <c r="A1519" s="8" t="s">
        <v>241</v>
      </c>
      <c r="B1519" s="8">
        <v>1361</v>
      </c>
      <c r="C1519" s="8" t="s">
        <v>1647</v>
      </c>
      <c r="D1519" s="8" t="s">
        <v>7</v>
      </c>
      <c r="E1519" s="8">
        <v>2</v>
      </c>
      <c r="F1519" s="8" t="s">
        <v>100</v>
      </c>
      <c r="G1519">
        <v>1.599</v>
      </c>
    </row>
    <row r="1520" spans="1:7" x14ac:dyDescent="0.25">
      <c r="A1520" s="8" t="s">
        <v>241</v>
      </c>
      <c r="B1520" s="8">
        <v>1362</v>
      </c>
      <c r="C1520" s="8" t="s">
        <v>1648</v>
      </c>
      <c r="D1520" s="8" t="s">
        <v>7</v>
      </c>
      <c r="E1520" s="8">
        <v>2</v>
      </c>
      <c r="F1520" s="8" t="s">
        <v>100</v>
      </c>
      <c r="G1520">
        <v>1.712</v>
      </c>
    </row>
    <row r="1521" spans="1:7" x14ac:dyDescent="0.25">
      <c r="A1521" s="8" t="s">
        <v>241</v>
      </c>
      <c r="B1521" s="8">
        <v>1363</v>
      </c>
      <c r="C1521" s="8" t="s">
        <v>1649</v>
      </c>
      <c r="D1521" s="8" t="s">
        <v>6</v>
      </c>
      <c r="E1521" s="8">
        <v>2</v>
      </c>
      <c r="F1521" s="8" t="s">
        <v>100</v>
      </c>
      <c r="G1521">
        <v>1.899</v>
      </c>
    </row>
    <row r="1522" spans="1:7" x14ac:dyDescent="0.25">
      <c r="A1522" s="8" t="s">
        <v>241</v>
      </c>
      <c r="B1522" s="8">
        <v>1364</v>
      </c>
      <c r="C1522" s="8" t="s">
        <v>1650</v>
      </c>
      <c r="D1522" s="8" t="s">
        <v>4</v>
      </c>
      <c r="E1522" s="8">
        <v>2</v>
      </c>
      <c r="F1522" s="8" t="s">
        <v>1651</v>
      </c>
      <c r="G1522">
        <v>1.958</v>
      </c>
    </row>
    <row r="1523" spans="1:7" x14ac:dyDescent="0.25">
      <c r="A1523" s="8" t="s">
        <v>241</v>
      </c>
      <c r="B1523" s="8">
        <v>1365</v>
      </c>
      <c r="C1523" s="8" t="s">
        <v>1652</v>
      </c>
      <c r="D1523" s="8" t="s">
        <v>6</v>
      </c>
      <c r="E1523" s="8">
        <v>2</v>
      </c>
      <c r="F1523" s="8" t="s">
        <v>19</v>
      </c>
      <c r="G1523">
        <v>2</v>
      </c>
    </row>
    <row r="1524" spans="1:7" x14ac:dyDescent="0.25">
      <c r="A1524" s="8" t="s">
        <v>241</v>
      </c>
      <c r="B1524" s="8">
        <v>1366</v>
      </c>
      <c r="C1524" s="8" t="s">
        <v>1653</v>
      </c>
      <c r="D1524" s="8" t="s">
        <v>7</v>
      </c>
      <c r="E1524" s="8">
        <v>2</v>
      </c>
      <c r="F1524" s="8" t="s">
        <v>19</v>
      </c>
      <c r="G1524">
        <v>1.9470000000000001</v>
      </c>
    </row>
    <row r="1525" spans="1:7" x14ac:dyDescent="0.25">
      <c r="A1525" s="8" t="s">
        <v>241</v>
      </c>
      <c r="B1525" s="8">
        <v>1367</v>
      </c>
      <c r="C1525" s="8" t="s">
        <v>1654</v>
      </c>
      <c r="D1525" s="8" t="s">
        <v>6</v>
      </c>
      <c r="E1525" s="8">
        <v>2</v>
      </c>
      <c r="F1525" s="8" t="s">
        <v>19</v>
      </c>
      <c r="G1525">
        <v>1.8160000000000001</v>
      </c>
    </row>
    <row r="1526" spans="1:7" x14ac:dyDescent="0.25">
      <c r="A1526" s="8" t="s">
        <v>241</v>
      </c>
      <c r="B1526" s="8">
        <v>1368</v>
      </c>
      <c r="C1526" s="8" t="s">
        <v>1655</v>
      </c>
      <c r="D1526" s="8" t="s">
        <v>5</v>
      </c>
      <c r="E1526" s="8">
        <v>2</v>
      </c>
      <c r="F1526" s="8" t="s">
        <v>91</v>
      </c>
      <c r="G1526">
        <v>1.851</v>
      </c>
    </row>
    <row r="1527" spans="1:7" x14ac:dyDescent="0.25">
      <c r="A1527" s="8" t="s">
        <v>241</v>
      </c>
      <c r="B1527" s="8">
        <v>1369</v>
      </c>
      <c r="C1527" s="8" t="s">
        <v>1656</v>
      </c>
      <c r="D1527" s="8" t="s">
        <v>6</v>
      </c>
      <c r="E1527" s="8">
        <v>2</v>
      </c>
      <c r="F1527" s="8" t="s">
        <v>19</v>
      </c>
      <c r="G1527">
        <v>1.764</v>
      </c>
    </row>
    <row r="1528" spans="1:7" x14ac:dyDescent="0.25">
      <c r="A1528" s="8" t="s">
        <v>241</v>
      </c>
      <c r="B1528" s="8">
        <v>1370</v>
      </c>
      <c r="C1528" s="8" t="s">
        <v>1657</v>
      </c>
      <c r="D1528" s="8" t="s">
        <v>7</v>
      </c>
      <c r="E1528" s="8">
        <v>2</v>
      </c>
      <c r="F1528" s="8" t="s">
        <v>19</v>
      </c>
      <c r="G1528">
        <v>1.675</v>
      </c>
    </row>
    <row r="1529" spans="1:7" x14ac:dyDescent="0.25">
      <c r="A1529" s="8" t="s">
        <v>241</v>
      </c>
      <c r="B1529" s="8">
        <v>1371</v>
      </c>
      <c r="C1529" s="8" t="s">
        <v>1658</v>
      </c>
      <c r="D1529" s="8" t="s">
        <v>5</v>
      </c>
      <c r="E1529" s="8">
        <v>2</v>
      </c>
      <c r="F1529" s="8" t="s">
        <v>89</v>
      </c>
      <c r="G1529">
        <v>1.9530000000000001</v>
      </c>
    </row>
    <row r="1530" spans="1:7" x14ac:dyDescent="0.25">
      <c r="A1530" s="8" t="s">
        <v>241</v>
      </c>
      <c r="B1530" s="8">
        <v>1372</v>
      </c>
      <c r="C1530" s="8" t="s">
        <v>1659</v>
      </c>
      <c r="D1530" s="8" t="s">
        <v>5</v>
      </c>
      <c r="E1530" s="8">
        <v>2</v>
      </c>
      <c r="F1530" s="8" t="s">
        <v>1645</v>
      </c>
      <c r="G1530">
        <v>1.996</v>
      </c>
    </row>
    <row r="1531" spans="1:7" x14ac:dyDescent="0.25">
      <c r="A1531" s="8" t="s">
        <v>241</v>
      </c>
      <c r="B1531" s="8">
        <v>1373</v>
      </c>
      <c r="C1531" s="8" t="s">
        <v>1660</v>
      </c>
      <c r="D1531" s="8" t="s">
        <v>5</v>
      </c>
      <c r="E1531" s="8">
        <v>2</v>
      </c>
      <c r="F1531" s="8" t="s">
        <v>1645</v>
      </c>
      <c r="G1531">
        <v>1.9319999999999999</v>
      </c>
    </row>
    <row r="1532" spans="1:7" x14ac:dyDescent="0.25">
      <c r="A1532" s="8" t="s">
        <v>241</v>
      </c>
      <c r="B1532" s="8">
        <v>1374</v>
      </c>
      <c r="C1532" s="8" t="s">
        <v>1661</v>
      </c>
      <c r="D1532" s="8" t="s">
        <v>7</v>
      </c>
      <c r="E1532" s="8">
        <v>2</v>
      </c>
      <c r="F1532" s="8" t="s">
        <v>89</v>
      </c>
      <c r="G1532">
        <v>1.93</v>
      </c>
    </row>
    <row r="1533" spans="1:7" x14ac:dyDescent="0.25">
      <c r="A1533" s="8" t="s">
        <v>241</v>
      </c>
      <c r="B1533" s="8">
        <v>1375</v>
      </c>
      <c r="C1533" s="8" t="s">
        <v>1662</v>
      </c>
      <c r="D1533" s="8" t="s">
        <v>6</v>
      </c>
      <c r="E1533" s="8">
        <v>2</v>
      </c>
      <c r="F1533" s="8" t="s">
        <v>89</v>
      </c>
      <c r="G1533">
        <v>1.569</v>
      </c>
    </row>
    <row r="1534" spans="1:7" x14ac:dyDescent="0.25">
      <c r="A1534" s="8" t="s">
        <v>241</v>
      </c>
      <c r="B1534" s="8">
        <v>1376</v>
      </c>
      <c r="C1534" s="8" t="s">
        <v>1663</v>
      </c>
      <c r="D1534" s="8" t="s">
        <v>6</v>
      </c>
      <c r="E1534" s="8">
        <v>2</v>
      </c>
      <c r="F1534" s="8" t="s">
        <v>89</v>
      </c>
      <c r="G1534">
        <v>1.67</v>
      </c>
    </row>
    <row r="1535" spans="1:7" x14ac:dyDescent="0.25">
      <c r="A1535" s="8" t="s">
        <v>241</v>
      </c>
      <c r="B1535" s="8">
        <v>1377</v>
      </c>
      <c r="C1535" s="8" t="s">
        <v>1664</v>
      </c>
      <c r="D1535" s="8" t="s">
        <v>7</v>
      </c>
      <c r="E1535" s="8">
        <v>2</v>
      </c>
      <c r="F1535" s="8" t="s">
        <v>100</v>
      </c>
      <c r="G1535">
        <v>0.75700000000000001</v>
      </c>
    </row>
    <row r="1536" spans="1:7" x14ac:dyDescent="0.25">
      <c r="A1536" s="8" t="s">
        <v>241</v>
      </c>
      <c r="B1536" s="8">
        <v>1378</v>
      </c>
      <c r="C1536" s="8" t="s">
        <v>1665</v>
      </c>
      <c r="D1536" s="8" t="s">
        <v>6</v>
      </c>
      <c r="E1536" s="8">
        <v>2</v>
      </c>
      <c r="F1536" s="8" t="s">
        <v>19</v>
      </c>
      <c r="G1536">
        <v>1.879</v>
      </c>
    </row>
    <row r="1537" spans="1:7" x14ac:dyDescent="0.25">
      <c r="A1537" s="8" t="s">
        <v>241</v>
      </c>
      <c r="B1537" s="8">
        <v>1379</v>
      </c>
      <c r="C1537" s="8" t="s">
        <v>1666</v>
      </c>
      <c r="D1537" s="8" t="s">
        <v>6</v>
      </c>
      <c r="E1537" s="8">
        <v>2</v>
      </c>
      <c r="F1537" s="8" t="s">
        <v>19</v>
      </c>
      <c r="G1537">
        <v>1.998</v>
      </c>
    </row>
    <row r="1538" spans="1:7" x14ac:dyDescent="0.25">
      <c r="A1538" s="8" t="s">
        <v>241</v>
      </c>
      <c r="B1538" s="8">
        <v>1380</v>
      </c>
      <c r="C1538" s="8" t="s">
        <v>1667</v>
      </c>
      <c r="D1538" s="8" t="s">
        <v>7</v>
      </c>
      <c r="E1538" s="8">
        <v>2</v>
      </c>
      <c r="F1538" s="8" t="s">
        <v>19</v>
      </c>
      <c r="G1538">
        <v>0.76900000000000002</v>
      </c>
    </row>
    <row r="1539" spans="1:7" x14ac:dyDescent="0.25">
      <c r="A1539" s="8" t="s">
        <v>241</v>
      </c>
      <c r="B1539" s="8">
        <v>1381</v>
      </c>
      <c r="C1539" s="8" t="s">
        <v>1668</v>
      </c>
      <c r="D1539" s="8" t="s">
        <v>4</v>
      </c>
      <c r="E1539" s="8">
        <v>2</v>
      </c>
      <c r="F1539" s="8" t="s">
        <v>19</v>
      </c>
      <c r="G1539">
        <v>1.998</v>
      </c>
    </row>
    <row r="1540" spans="1:7" x14ac:dyDescent="0.25">
      <c r="A1540" s="8" t="s">
        <v>241</v>
      </c>
      <c r="B1540" s="8">
        <v>1382</v>
      </c>
      <c r="C1540" s="8" t="s">
        <v>1669</v>
      </c>
      <c r="D1540" s="8" t="s">
        <v>7</v>
      </c>
      <c r="E1540" s="8">
        <v>2</v>
      </c>
      <c r="F1540" s="8" t="s">
        <v>19</v>
      </c>
      <c r="G1540">
        <v>0.78500000000000003</v>
      </c>
    </row>
    <row r="1541" spans="1:7" x14ac:dyDescent="0.25">
      <c r="A1541" s="8" t="s">
        <v>241</v>
      </c>
      <c r="B1541" s="8">
        <v>1383</v>
      </c>
      <c r="C1541" s="8" t="s">
        <v>1670</v>
      </c>
      <c r="D1541" s="8" t="s">
        <v>7</v>
      </c>
      <c r="E1541" s="8">
        <v>2</v>
      </c>
      <c r="F1541" s="8" t="s">
        <v>19</v>
      </c>
      <c r="G1541">
        <v>1.2809999999999999</v>
      </c>
    </row>
    <row r="1542" spans="1:7" x14ac:dyDescent="0.25">
      <c r="A1542" s="8" t="s">
        <v>241</v>
      </c>
      <c r="B1542" s="8">
        <v>1384</v>
      </c>
      <c r="C1542" s="8" t="s">
        <v>1671</v>
      </c>
      <c r="D1542" s="8" t="s">
        <v>6</v>
      </c>
      <c r="E1542" s="8">
        <v>2</v>
      </c>
      <c r="F1542" s="8" t="s">
        <v>19</v>
      </c>
      <c r="G1542">
        <v>0</v>
      </c>
    </row>
    <row r="1543" spans="1:7" x14ac:dyDescent="0.25">
      <c r="A1543" s="8" t="s">
        <v>241</v>
      </c>
      <c r="B1543" s="8">
        <v>1385</v>
      </c>
      <c r="C1543" s="8" t="s">
        <v>1672</v>
      </c>
      <c r="D1543" s="8" t="s">
        <v>7</v>
      </c>
      <c r="E1543" s="8">
        <v>2</v>
      </c>
      <c r="F1543" s="8" t="s">
        <v>19</v>
      </c>
      <c r="G1543">
        <v>0.58599999999999997</v>
      </c>
    </row>
    <row r="1544" spans="1:7" x14ac:dyDescent="0.25">
      <c r="A1544" s="8" t="s">
        <v>241</v>
      </c>
      <c r="B1544" s="8">
        <v>1386</v>
      </c>
      <c r="C1544" s="8" t="s">
        <v>1673</v>
      </c>
      <c r="D1544" s="8" t="s">
        <v>6</v>
      </c>
      <c r="E1544" s="8">
        <v>2</v>
      </c>
      <c r="F1544" s="8" t="s">
        <v>19</v>
      </c>
      <c r="G1544">
        <v>1.6950000000000001</v>
      </c>
    </row>
    <row r="1545" spans="1:7" x14ac:dyDescent="0.25">
      <c r="A1545" s="8" t="s">
        <v>241</v>
      </c>
      <c r="B1545" s="8">
        <v>1387</v>
      </c>
      <c r="C1545" s="8" t="s">
        <v>1674</v>
      </c>
      <c r="D1545" s="8" t="s">
        <v>5</v>
      </c>
      <c r="E1545" s="8">
        <v>2</v>
      </c>
      <c r="F1545" s="8" t="s">
        <v>19</v>
      </c>
      <c r="G1545">
        <v>0</v>
      </c>
    </row>
    <row r="1546" spans="1:7" x14ac:dyDescent="0.25">
      <c r="A1546" s="8" t="s">
        <v>241</v>
      </c>
      <c r="B1546" s="8">
        <v>1388</v>
      </c>
      <c r="C1546" s="8" t="s">
        <v>1675</v>
      </c>
      <c r="D1546" s="8" t="s">
        <v>5</v>
      </c>
      <c r="E1546" s="8">
        <v>2</v>
      </c>
      <c r="F1546" s="8" t="s">
        <v>19</v>
      </c>
      <c r="G1546">
        <v>0.80100000000000005</v>
      </c>
    </row>
    <row r="1547" spans="1:7" x14ac:dyDescent="0.25">
      <c r="A1547" s="8" t="s">
        <v>241</v>
      </c>
      <c r="B1547" s="8">
        <v>1389</v>
      </c>
      <c r="C1547" s="8" t="s">
        <v>1676</v>
      </c>
      <c r="D1547" s="8" t="s">
        <v>4</v>
      </c>
      <c r="E1547" s="8">
        <v>2</v>
      </c>
      <c r="F1547" s="8" t="s">
        <v>19</v>
      </c>
      <c r="G1547">
        <v>1.659</v>
      </c>
    </row>
    <row r="1548" spans="1:7" x14ac:dyDescent="0.25">
      <c r="A1548" s="8" t="s">
        <v>241</v>
      </c>
      <c r="B1548" s="8">
        <v>1390</v>
      </c>
      <c r="C1548" s="8" t="s">
        <v>1677</v>
      </c>
      <c r="D1548" s="8" t="s">
        <v>7</v>
      </c>
      <c r="E1548" s="8">
        <v>2</v>
      </c>
      <c r="F1548" s="8" t="s">
        <v>1627</v>
      </c>
      <c r="G1548">
        <v>0.182</v>
      </c>
    </row>
    <row r="1549" spans="1:7" x14ac:dyDescent="0.25">
      <c r="A1549" s="8" t="s">
        <v>241</v>
      </c>
      <c r="B1549" s="8">
        <v>1391</v>
      </c>
      <c r="C1549" s="8" t="s">
        <v>1678</v>
      </c>
      <c r="D1549" s="8" t="s">
        <v>5</v>
      </c>
      <c r="E1549" s="8">
        <v>2</v>
      </c>
      <c r="F1549" s="8" t="s">
        <v>1679</v>
      </c>
      <c r="G1549">
        <v>0</v>
      </c>
    </row>
    <row r="1550" spans="1:7" x14ac:dyDescent="0.25">
      <c r="A1550" s="8" t="s">
        <v>241</v>
      </c>
      <c r="B1550" s="8">
        <v>1392</v>
      </c>
      <c r="C1550" s="8" t="s">
        <v>1680</v>
      </c>
      <c r="D1550" s="8" t="s">
        <v>5</v>
      </c>
      <c r="E1550" s="8">
        <v>2</v>
      </c>
      <c r="F1550" s="8" t="s">
        <v>19</v>
      </c>
      <c r="G1550">
        <v>0</v>
      </c>
    </row>
    <row r="1551" spans="1:7" x14ac:dyDescent="0.25">
      <c r="A1551" s="8" t="s">
        <v>241</v>
      </c>
      <c r="B1551" s="8">
        <v>1393</v>
      </c>
      <c r="C1551" s="8" t="s">
        <v>1681</v>
      </c>
      <c r="D1551" s="8" t="s">
        <v>7</v>
      </c>
      <c r="E1551" s="8">
        <v>2</v>
      </c>
      <c r="F1551" s="8" t="s">
        <v>19</v>
      </c>
      <c r="G1551">
        <v>0.92300000000000004</v>
      </c>
    </row>
    <row r="1552" spans="1:7" x14ac:dyDescent="0.25">
      <c r="A1552" s="8" t="s">
        <v>241</v>
      </c>
      <c r="B1552" s="8">
        <v>1394</v>
      </c>
      <c r="C1552" s="8" t="s">
        <v>1682</v>
      </c>
      <c r="D1552" s="8" t="s">
        <v>7</v>
      </c>
      <c r="E1552" s="8">
        <v>2</v>
      </c>
      <c r="F1552" s="8" t="s">
        <v>100</v>
      </c>
      <c r="G1552">
        <v>1.238</v>
      </c>
    </row>
    <row r="1553" spans="1:7" x14ac:dyDescent="0.25">
      <c r="A1553" s="8" t="s">
        <v>241</v>
      </c>
      <c r="B1553" s="8">
        <v>1395</v>
      </c>
      <c r="C1553" s="8" t="s">
        <v>1683</v>
      </c>
      <c r="D1553" s="8" t="s">
        <v>4</v>
      </c>
      <c r="E1553" s="8">
        <v>2</v>
      </c>
      <c r="F1553" s="8" t="s">
        <v>780</v>
      </c>
      <c r="G1553">
        <v>0.82</v>
      </c>
    </row>
    <row r="1554" spans="1:7" x14ac:dyDescent="0.25">
      <c r="A1554" s="8" t="s">
        <v>241</v>
      </c>
      <c r="B1554" s="8">
        <v>1396</v>
      </c>
      <c r="C1554" s="8" t="s">
        <v>1684</v>
      </c>
      <c r="D1554" s="8" t="s">
        <v>7</v>
      </c>
      <c r="E1554" s="8">
        <v>2</v>
      </c>
      <c r="F1554" s="8" t="s">
        <v>287</v>
      </c>
      <c r="G1554">
        <v>0.58599999999999997</v>
      </c>
    </row>
    <row r="1555" spans="1:7" x14ac:dyDescent="0.25">
      <c r="A1555" s="8" t="s">
        <v>241</v>
      </c>
      <c r="B1555" s="8">
        <v>1397</v>
      </c>
      <c r="C1555" s="8" t="s">
        <v>1685</v>
      </c>
      <c r="D1555" s="8" t="s">
        <v>5</v>
      </c>
      <c r="E1555" s="8">
        <v>2</v>
      </c>
      <c r="F1555" s="8" t="s">
        <v>287</v>
      </c>
      <c r="G1555">
        <v>1.6060000000000001</v>
      </c>
    </row>
    <row r="1556" spans="1:7" x14ac:dyDescent="0.25">
      <c r="A1556" s="8" t="s">
        <v>241</v>
      </c>
      <c r="B1556" s="8">
        <v>1398</v>
      </c>
      <c r="C1556" s="8" t="s">
        <v>1686</v>
      </c>
      <c r="D1556" s="8" t="s">
        <v>5</v>
      </c>
      <c r="E1556" s="8">
        <v>2</v>
      </c>
      <c r="F1556" s="8" t="s">
        <v>287</v>
      </c>
      <c r="G1556">
        <v>1.9550000000000001</v>
      </c>
    </row>
    <row r="1557" spans="1:7" x14ac:dyDescent="0.25">
      <c r="A1557" s="8" t="s">
        <v>241</v>
      </c>
      <c r="B1557" s="8">
        <v>1399</v>
      </c>
      <c r="C1557" s="8" t="s">
        <v>1687</v>
      </c>
      <c r="D1557" s="8" t="s">
        <v>7</v>
      </c>
      <c r="E1557" s="8">
        <v>2</v>
      </c>
      <c r="F1557" s="8" t="s">
        <v>19</v>
      </c>
      <c r="G1557">
        <v>1.944</v>
      </c>
    </row>
    <row r="1558" spans="1:7" x14ac:dyDescent="0.25">
      <c r="A1558" s="8" t="s">
        <v>241</v>
      </c>
      <c r="B1558" s="8">
        <v>1400</v>
      </c>
      <c r="C1558" s="8" t="s">
        <v>1688</v>
      </c>
      <c r="D1558" s="8" t="s">
        <v>7</v>
      </c>
      <c r="E1558" s="8">
        <v>2</v>
      </c>
      <c r="F1558" s="8" t="s">
        <v>19</v>
      </c>
      <c r="G1558">
        <v>1.982</v>
      </c>
    </row>
    <row r="1559" spans="1:7" x14ac:dyDescent="0.25">
      <c r="A1559" s="8" t="s">
        <v>241</v>
      </c>
      <c r="B1559" s="8">
        <v>1401</v>
      </c>
      <c r="C1559" s="8" t="s">
        <v>1689</v>
      </c>
      <c r="D1559" s="8" t="s">
        <v>6</v>
      </c>
      <c r="E1559" s="8">
        <v>2</v>
      </c>
      <c r="F1559" s="8" t="s">
        <v>1690</v>
      </c>
      <c r="G1559">
        <v>1.891</v>
      </c>
    </row>
    <row r="1560" spans="1:7" x14ac:dyDescent="0.25">
      <c r="A1560" s="8" t="s">
        <v>241</v>
      </c>
      <c r="B1560" s="8">
        <v>1402</v>
      </c>
      <c r="C1560" s="8" t="s">
        <v>1691</v>
      </c>
      <c r="D1560" s="8" t="s">
        <v>6</v>
      </c>
      <c r="E1560" s="8">
        <v>2</v>
      </c>
      <c r="F1560" s="8" t="s">
        <v>1690</v>
      </c>
      <c r="G1560">
        <v>1.9330000000000001</v>
      </c>
    </row>
    <row r="1561" spans="1:7" x14ac:dyDescent="0.25">
      <c r="A1561" s="8" t="s">
        <v>241</v>
      </c>
      <c r="B1561" s="8">
        <v>1403</v>
      </c>
      <c r="C1561" s="8" t="s">
        <v>1692</v>
      </c>
      <c r="D1561" s="8" t="s">
        <v>7</v>
      </c>
      <c r="E1561" s="8">
        <v>2</v>
      </c>
      <c r="F1561" s="8" t="s">
        <v>19</v>
      </c>
      <c r="G1561">
        <v>1.911</v>
      </c>
    </row>
    <row r="1562" spans="1:7" x14ac:dyDescent="0.25">
      <c r="A1562" s="8" t="s">
        <v>241</v>
      </c>
      <c r="B1562" s="8">
        <v>1404</v>
      </c>
      <c r="C1562" s="8" t="s">
        <v>1693</v>
      </c>
      <c r="D1562" s="8" t="s">
        <v>7</v>
      </c>
      <c r="E1562" s="8">
        <v>2</v>
      </c>
      <c r="F1562" s="8" t="s">
        <v>19</v>
      </c>
      <c r="G1562">
        <v>1.8480000000000001</v>
      </c>
    </row>
    <row r="1563" spans="1:7" x14ac:dyDescent="0.25">
      <c r="A1563" s="8" t="s">
        <v>241</v>
      </c>
      <c r="B1563" s="8">
        <v>1405</v>
      </c>
      <c r="C1563" s="8" t="s">
        <v>1694</v>
      </c>
      <c r="D1563" s="8" t="s">
        <v>6</v>
      </c>
      <c r="E1563" s="8">
        <v>2</v>
      </c>
      <c r="F1563" s="8" t="s">
        <v>19</v>
      </c>
      <c r="G1563">
        <v>1.875</v>
      </c>
    </row>
    <row r="1564" spans="1:7" x14ac:dyDescent="0.25">
      <c r="A1564" s="8" t="s">
        <v>241</v>
      </c>
      <c r="B1564" s="8">
        <v>1406</v>
      </c>
      <c r="C1564" s="8" t="s">
        <v>1695</v>
      </c>
      <c r="D1564" s="8" t="s">
        <v>7</v>
      </c>
      <c r="E1564" s="8">
        <v>2</v>
      </c>
      <c r="F1564" s="8" t="s">
        <v>19</v>
      </c>
      <c r="G1564">
        <v>1.9970000000000001</v>
      </c>
    </row>
    <row r="1565" spans="1:7" x14ac:dyDescent="0.25">
      <c r="A1565" s="8" t="s">
        <v>241</v>
      </c>
      <c r="B1565" s="8">
        <v>1407</v>
      </c>
      <c r="C1565" s="8" t="s">
        <v>1696</v>
      </c>
      <c r="D1565" s="8" t="s">
        <v>6</v>
      </c>
      <c r="E1565" s="8">
        <v>2</v>
      </c>
      <c r="F1565" s="8" t="s">
        <v>19</v>
      </c>
      <c r="G1565">
        <v>1.9710000000000001</v>
      </c>
    </row>
    <row r="1566" spans="1:7" x14ac:dyDescent="0.25">
      <c r="A1566" s="8" t="s">
        <v>241</v>
      </c>
      <c r="B1566" s="8">
        <v>1408</v>
      </c>
      <c r="C1566" s="8" t="s">
        <v>1697</v>
      </c>
      <c r="D1566" s="8" t="s">
        <v>7</v>
      </c>
      <c r="E1566" s="8">
        <v>2</v>
      </c>
      <c r="F1566" s="8" t="s">
        <v>19</v>
      </c>
      <c r="G1566">
        <v>1.9590000000000001</v>
      </c>
    </row>
    <row r="1567" spans="1:7" x14ac:dyDescent="0.25">
      <c r="A1567" s="8" t="s">
        <v>241</v>
      </c>
      <c r="B1567" s="8">
        <v>1409</v>
      </c>
      <c r="C1567" s="8" t="s">
        <v>1698</v>
      </c>
      <c r="D1567" s="8" t="s">
        <v>6</v>
      </c>
      <c r="E1567" s="8">
        <v>2</v>
      </c>
      <c r="F1567" s="8" t="s">
        <v>19</v>
      </c>
      <c r="G1567">
        <v>1.966</v>
      </c>
    </row>
    <row r="1568" spans="1:7" x14ac:dyDescent="0.25">
      <c r="A1568" s="8" t="s">
        <v>241</v>
      </c>
      <c r="B1568" s="8">
        <v>1410</v>
      </c>
      <c r="C1568" s="8" t="s">
        <v>1699</v>
      </c>
      <c r="D1568" s="8" t="s">
        <v>4</v>
      </c>
      <c r="E1568" s="8">
        <v>2</v>
      </c>
      <c r="F1568" s="8" t="s">
        <v>1690</v>
      </c>
      <c r="G1568">
        <v>1.9750000000000001</v>
      </c>
    </row>
    <row r="1569" spans="1:7" x14ac:dyDescent="0.25">
      <c r="A1569" s="8" t="s">
        <v>241</v>
      </c>
      <c r="B1569" s="8">
        <v>1411</v>
      </c>
      <c r="C1569" s="8" t="s">
        <v>1700</v>
      </c>
      <c r="D1569" s="8" t="s">
        <v>6</v>
      </c>
      <c r="E1569" s="8">
        <v>2</v>
      </c>
      <c r="F1569" s="8" t="s">
        <v>19</v>
      </c>
      <c r="G1569">
        <v>1.9990000000000001</v>
      </c>
    </row>
    <row r="1570" spans="1:7" x14ac:dyDescent="0.25">
      <c r="A1570" s="8" t="s">
        <v>241</v>
      </c>
      <c r="B1570" s="8">
        <v>1412</v>
      </c>
      <c r="C1570" s="8" t="s">
        <v>1701</v>
      </c>
      <c r="D1570" s="8" t="s">
        <v>7</v>
      </c>
      <c r="E1570" s="8">
        <v>2</v>
      </c>
      <c r="F1570" s="8" t="s">
        <v>19</v>
      </c>
      <c r="G1570">
        <v>1.798</v>
      </c>
    </row>
    <row r="1571" spans="1:7" x14ac:dyDescent="0.25">
      <c r="A1571" s="8" t="s">
        <v>241</v>
      </c>
      <c r="B1571" s="8">
        <v>1413</v>
      </c>
      <c r="C1571" s="8" t="s">
        <v>1702</v>
      </c>
      <c r="D1571" s="8" t="s">
        <v>6</v>
      </c>
      <c r="E1571" s="8">
        <v>2</v>
      </c>
      <c r="F1571" s="8" t="s">
        <v>19</v>
      </c>
      <c r="G1571">
        <v>1.8560000000000001</v>
      </c>
    </row>
    <row r="1572" spans="1:7" x14ac:dyDescent="0.25">
      <c r="A1572" s="8" t="s">
        <v>241</v>
      </c>
      <c r="B1572" s="8">
        <v>1414</v>
      </c>
      <c r="C1572" s="8" t="s">
        <v>1703</v>
      </c>
      <c r="D1572" s="8" t="s">
        <v>6</v>
      </c>
      <c r="E1572" s="8">
        <v>2</v>
      </c>
      <c r="F1572" s="8" t="s">
        <v>19</v>
      </c>
      <c r="G1572">
        <v>1.9079999999999999</v>
      </c>
    </row>
    <row r="1573" spans="1:7" x14ac:dyDescent="0.25">
      <c r="A1573" s="8" t="s">
        <v>241</v>
      </c>
      <c r="B1573" s="8">
        <v>1415</v>
      </c>
      <c r="C1573" s="8" t="s">
        <v>1704</v>
      </c>
      <c r="D1573" s="8" t="s">
        <v>7</v>
      </c>
      <c r="E1573" s="8">
        <v>2</v>
      </c>
      <c r="F1573" s="8" t="s">
        <v>19</v>
      </c>
      <c r="G1573">
        <v>1.956</v>
      </c>
    </row>
    <row r="1574" spans="1:7" x14ac:dyDescent="0.25">
      <c r="A1574" s="8" t="s">
        <v>241</v>
      </c>
      <c r="B1574" s="8">
        <v>1416</v>
      </c>
      <c r="C1574" s="8" t="s">
        <v>1705</v>
      </c>
      <c r="D1574" s="8" t="s">
        <v>7</v>
      </c>
      <c r="E1574" s="8">
        <v>2</v>
      </c>
      <c r="F1574" s="8" t="s">
        <v>19</v>
      </c>
      <c r="G1574">
        <v>1.8740000000000001</v>
      </c>
    </row>
    <row r="1575" spans="1:7" x14ac:dyDescent="0.25">
      <c r="A1575" s="8" t="s">
        <v>241</v>
      </c>
      <c r="B1575" s="8">
        <v>1417</v>
      </c>
      <c r="C1575" s="8" t="s">
        <v>1706</v>
      </c>
      <c r="D1575" s="8" t="s">
        <v>6</v>
      </c>
      <c r="E1575" s="8">
        <v>2</v>
      </c>
      <c r="F1575" s="8" t="s">
        <v>19</v>
      </c>
      <c r="G1575">
        <v>1.9490000000000001</v>
      </c>
    </row>
    <row r="1576" spans="1:7" x14ac:dyDescent="0.25">
      <c r="A1576" s="8" t="s">
        <v>241</v>
      </c>
      <c r="B1576" s="8">
        <v>1418</v>
      </c>
      <c r="C1576" s="8" t="s">
        <v>1707</v>
      </c>
      <c r="D1576" s="8" t="s">
        <v>6</v>
      </c>
      <c r="E1576" s="8">
        <v>2</v>
      </c>
      <c r="F1576" s="8" t="s">
        <v>19</v>
      </c>
      <c r="G1576">
        <v>1.9930000000000001</v>
      </c>
    </row>
    <row r="1577" spans="1:7" x14ac:dyDescent="0.25">
      <c r="A1577" s="8" t="s">
        <v>241</v>
      </c>
      <c r="B1577" s="8">
        <v>1419</v>
      </c>
      <c r="C1577" s="8" t="s">
        <v>1708</v>
      </c>
      <c r="D1577" s="8" t="s">
        <v>7</v>
      </c>
      <c r="E1577" s="8">
        <v>2</v>
      </c>
      <c r="F1577" s="8" t="s">
        <v>19</v>
      </c>
      <c r="G1577">
        <v>1.99</v>
      </c>
    </row>
    <row r="1578" spans="1:7" x14ac:dyDescent="0.25">
      <c r="A1578" s="8" t="s">
        <v>241</v>
      </c>
      <c r="B1578" s="8">
        <v>1420</v>
      </c>
      <c r="C1578" s="8" t="s">
        <v>1709</v>
      </c>
      <c r="D1578" s="8" t="s">
        <v>5</v>
      </c>
      <c r="E1578" s="8">
        <v>2</v>
      </c>
      <c r="F1578" s="8" t="s">
        <v>1679</v>
      </c>
      <c r="G1578">
        <v>1.9870000000000001</v>
      </c>
    </row>
    <row r="1579" spans="1:7" x14ac:dyDescent="0.25">
      <c r="A1579" s="8" t="s">
        <v>241</v>
      </c>
      <c r="B1579" s="8">
        <v>1421</v>
      </c>
      <c r="C1579" s="8" t="s">
        <v>1710</v>
      </c>
      <c r="D1579" s="8" t="s">
        <v>7</v>
      </c>
      <c r="E1579" s="8">
        <v>2</v>
      </c>
      <c r="F1579" s="8" t="s">
        <v>19</v>
      </c>
      <c r="G1579">
        <v>1.506</v>
      </c>
    </row>
    <row r="1580" spans="1:7" x14ac:dyDescent="0.25">
      <c r="A1580" s="8" t="s">
        <v>241</v>
      </c>
      <c r="B1580" s="8">
        <v>1422</v>
      </c>
      <c r="C1580" s="8" t="s">
        <v>1711</v>
      </c>
      <c r="D1580" s="8" t="s">
        <v>7</v>
      </c>
      <c r="E1580" s="8">
        <v>2</v>
      </c>
      <c r="F1580" s="8" t="s">
        <v>19</v>
      </c>
      <c r="G1580">
        <v>0.38100000000000001</v>
      </c>
    </row>
    <row r="1581" spans="1:7" x14ac:dyDescent="0.25">
      <c r="A1581" s="8" t="s">
        <v>241</v>
      </c>
      <c r="B1581" s="8">
        <v>1423</v>
      </c>
      <c r="C1581" s="8" t="s">
        <v>1712</v>
      </c>
      <c r="D1581" s="8" t="s">
        <v>4</v>
      </c>
      <c r="E1581" s="8">
        <v>2</v>
      </c>
      <c r="F1581" s="8" t="s">
        <v>1690</v>
      </c>
      <c r="G1581">
        <v>0.45300000000000001</v>
      </c>
    </row>
    <row r="1582" spans="1:7" x14ac:dyDescent="0.25">
      <c r="A1582" s="8" t="s">
        <v>241</v>
      </c>
      <c r="B1582" s="8">
        <v>1424</v>
      </c>
      <c r="C1582" s="8" t="s">
        <v>1713</v>
      </c>
      <c r="D1582" s="8" t="s">
        <v>7</v>
      </c>
      <c r="E1582" s="8">
        <v>2</v>
      </c>
      <c r="F1582" s="8" t="s">
        <v>19</v>
      </c>
      <c r="G1582">
        <v>1.454</v>
      </c>
    </row>
    <row r="1583" spans="1:7" x14ac:dyDescent="0.25">
      <c r="A1583" s="8" t="s">
        <v>241</v>
      </c>
      <c r="B1583" s="8">
        <v>1425</v>
      </c>
      <c r="C1583" s="8" t="s">
        <v>1714</v>
      </c>
      <c r="D1583" s="8" t="s">
        <v>7</v>
      </c>
      <c r="E1583" s="8">
        <v>2</v>
      </c>
      <c r="F1583" s="8" t="s">
        <v>19</v>
      </c>
      <c r="G1583">
        <v>1.429</v>
      </c>
    </row>
    <row r="1584" spans="1:7" x14ac:dyDescent="0.25">
      <c r="A1584" s="8" t="s">
        <v>241</v>
      </c>
      <c r="B1584" s="8">
        <v>1426</v>
      </c>
      <c r="C1584" s="8" t="s">
        <v>1715</v>
      </c>
      <c r="D1584" s="8" t="s">
        <v>7</v>
      </c>
      <c r="E1584" s="8">
        <v>2</v>
      </c>
      <c r="F1584" s="8" t="s">
        <v>19</v>
      </c>
      <c r="G1584">
        <v>1.5429999999999999</v>
      </c>
    </row>
    <row r="1585" spans="1:7" x14ac:dyDescent="0.25">
      <c r="A1585" s="8" t="s">
        <v>241</v>
      </c>
      <c r="B1585" s="8">
        <v>1427</v>
      </c>
      <c r="C1585" s="8" t="s">
        <v>1716</v>
      </c>
      <c r="D1585" s="8" t="s">
        <v>5</v>
      </c>
      <c r="E1585" s="8">
        <v>2</v>
      </c>
      <c r="F1585" s="8" t="s">
        <v>19</v>
      </c>
      <c r="G1585">
        <v>1.9650000000000001</v>
      </c>
    </row>
    <row r="1586" spans="1:7" x14ac:dyDescent="0.25">
      <c r="A1586" s="8" t="s">
        <v>241</v>
      </c>
      <c r="B1586" s="8">
        <v>1428</v>
      </c>
      <c r="C1586" s="8" t="s">
        <v>1717</v>
      </c>
      <c r="D1586" s="8" t="s">
        <v>4</v>
      </c>
      <c r="E1586" s="8">
        <v>2</v>
      </c>
      <c r="F1586" s="8" t="s">
        <v>1627</v>
      </c>
      <c r="G1586">
        <v>1.986</v>
      </c>
    </row>
    <row r="1587" spans="1:7" x14ac:dyDescent="0.25">
      <c r="A1587" s="8" t="s">
        <v>241</v>
      </c>
      <c r="B1587" s="8">
        <v>1429</v>
      </c>
      <c r="C1587" s="8" t="s">
        <v>1718</v>
      </c>
      <c r="D1587" s="8" t="s">
        <v>6</v>
      </c>
      <c r="E1587" s="8">
        <v>2</v>
      </c>
      <c r="F1587" s="8" t="s">
        <v>1627</v>
      </c>
      <c r="G1587">
        <v>1.992</v>
      </c>
    </row>
    <row r="1588" spans="1:7" x14ac:dyDescent="0.25">
      <c r="A1588" s="8" t="s">
        <v>241</v>
      </c>
      <c r="B1588" s="8">
        <v>1430</v>
      </c>
      <c r="C1588" s="8" t="s">
        <v>1719</v>
      </c>
      <c r="D1588" s="8" t="s">
        <v>6</v>
      </c>
      <c r="E1588" s="8">
        <v>2</v>
      </c>
      <c r="F1588" s="8" t="s">
        <v>19</v>
      </c>
      <c r="G1588">
        <v>1.9770000000000001</v>
      </c>
    </row>
    <row r="1589" spans="1:7" x14ac:dyDescent="0.25">
      <c r="A1589" s="8" t="s">
        <v>241</v>
      </c>
      <c r="B1589" s="8">
        <v>1431</v>
      </c>
      <c r="C1589" s="8" t="s">
        <v>1720</v>
      </c>
      <c r="D1589" s="8" t="s">
        <v>6</v>
      </c>
      <c r="E1589" s="8">
        <v>2</v>
      </c>
      <c r="F1589" s="8" t="s">
        <v>19</v>
      </c>
      <c r="G1589">
        <v>1.984</v>
      </c>
    </row>
    <row r="1590" spans="1:7" x14ac:dyDescent="0.25">
      <c r="A1590" s="8" t="s">
        <v>241</v>
      </c>
      <c r="B1590" s="8">
        <v>1432</v>
      </c>
      <c r="C1590" s="8" t="s">
        <v>1721</v>
      </c>
      <c r="D1590" s="8" t="s">
        <v>7</v>
      </c>
      <c r="E1590" s="8">
        <v>2</v>
      </c>
      <c r="F1590" s="8" t="s">
        <v>19</v>
      </c>
      <c r="G1590">
        <v>1.9990000000000001</v>
      </c>
    </row>
    <row r="1591" spans="1:7" x14ac:dyDescent="0.25">
      <c r="A1591" s="8" t="s">
        <v>241</v>
      </c>
      <c r="B1591" s="8">
        <v>1433</v>
      </c>
      <c r="C1591" s="8" t="s">
        <v>1722</v>
      </c>
      <c r="D1591" s="8" t="s">
        <v>5</v>
      </c>
      <c r="E1591" s="8">
        <v>2</v>
      </c>
      <c r="F1591" s="8" t="s">
        <v>19</v>
      </c>
      <c r="G1591">
        <v>1.9990000000000001</v>
      </c>
    </row>
    <row r="1592" spans="1:7" x14ac:dyDescent="0.25">
      <c r="A1592" s="8" t="s">
        <v>241</v>
      </c>
      <c r="B1592" s="8">
        <v>1434</v>
      </c>
      <c r="C1592" s="8" t="s">
        <v>1723</v>
      </c>
      <c r="D1592" s="8" t="s">
        <v>7</v>
      </c>
      <c r="E1592" s="8">
        <v>2</v>
      </c>
      <c r="F1592" s="8" t="s">
        <v>19</v>
      </c>
      <c r="G1592">
        <v>1.994</v>
      </c>
    </row>
    <row r="1593" spans="1:7" x14ac:dyDescent="0.25">
      <c r="A1593" s="8" t="s">
        <v>241</v>
      </c>
      <c r="B1593" s="8">
        <v>1435</v>
      </c>
      <c r="C1593" s="8" t="s">
        <v>1724</v>
      </c>
      <c r="D1593" s="8" t="s">
        <v>7</v>
      </c>
      <c r="E1593" s="8">
        <v>2</v>
      </c>
      <c r="F1593" s="8" t="s">
        <v>19</v>
      </c>
      <c r="G1593">
        <v>1.9970000000000001</v>
      </c>
    </row>
    <row r="1594" spans="1:7" x14ac:dyDescent="0.25">
      <c r="A1594" s="8" t="s">
        <v>241</v>
      </c>
      <c r="B1594" s="8">
        <v>1436</v>
      </c>
      <c r="C1594" s="8" t="s">
        <v>1725</v>
      </c>
      <c r="D1594" s="8" t="s">
        <v>6</v>
      </c>
      <c r="E1594" s="8">
        <v>2</v>
      </c>
      <c r="F1594" s="8" t="s">
        <v>19</v>
      </c>
      <c r="G1594">
        <v>1.992</v>
      </c>
    </row>
    <row r="1595" spans="1:7" x14ac:dyDescent="0.25">
      <c r="A1595" s="8" t="s">
        <v>241</v>
      </c>
      <c r="B1595" s="8">
        <v>1437</v>
      </c>
      <c r="C1595" s="8" t="s">
        <v>1726</v>
      </c>
      <c r="D1595" s="8" t="s">
        <v>6</v>
      </c>
      <c r="E1595" s="8">
        <v>2</v>
      </c>
      <c r="F1595" s="8" t="s">
        <v>19</v>
      </c>
      <c r="G1595">
        <v>1.9990000000000001</v>
      </c>
    </row>
    <row r="1596" spans="1:7" x14ac:dyDescent="0.25">
      <c r="A1596" s="8" t="s">
        <v>241</v>
      </c>
      <c r="B1596" s="8">
        <v>1438</v>
      </c>
      <c r="C1596" s="8" t="s">
        <v>1727</v>
      </c>
      <c r="D1596" s="8" t="s">
        <v>4</v>
      </c>
      <c r="E1596" s="8">
        <v>2</v>
      </c>
      <c r="F1596" s="8" t="s">
        <v>19</v>
      </c>
      <c r="G1596">
        <v>1.996</v>
      </c>
    </row>
    <row r="1597" spans="1:7" x14ac:dyDescent="0.25">
      <c r="A1597" s="8" t="s">
        <v>241</v>
      </c>
      <c r="B1597" s="8">
        <v>1439</v>
      </c>
      <c r="C1597" s="8" t="s">
        <v>1728</v>
      </c>
      <c r="D1597" s="8" t="s">
        <v>6</v>
      </c>
      <c r="E1597" s="8">
        <v>2</v>
      </c>
      <c r="F1597" s="8" t="s">
        <v>19</v>
      </c>
      <c r="G1597">
        <v>1.9990000000000001</v>
      </c>
    </row>
    <row r="1598" spans="1:7" x14ac:dyDescent="0.25">
      <c r="A1598" s="8" t="s">
        <v>241</v>
      </c>
      <c r="B1598" s="8">
        <v>1440</v>
      </c>
      <c r="C1598" s="8" t="s">
        <v>1729</v>
      </c>
      <c r="D1598" s="8" t="s">
        <v>4</v>
      </c>
      <c r="E1598" s="8">
        <v>2</v>
      </c>
      <c r="F1598" s="8" t="s">
        <v>19</v>
      </c>
      <c r="G1598">
        <v>1.998</v>
      </c>
    </row>
    <row r="1599" spans="1:7" x14ac:dyDescent="0.25">
      <c r="A1599" s="8" t="s">
        <v>241</v>
      </c>
      <c r="B1599" s="8">
        <v>1441</v>
      </c>
      <c r="C1599" s="8" t="s">
        <v>1730</v>
      </c>
      <c r="D1599" s="8" t="s">
        <v>6</v>
      </c>
      <c r="E1599" s="8">
        <v>2</v>
      </c>
      <c r="F1599" s="8" t="s">
        <v>19</v>
      </c>
      <c r="G1599">
        <v>1.9990000000000001</v>
      </c>
    </row>
    <row r="1600" spans="1:7" x14ac:dyDescent="0.25">
      <c r="A1600" s="8" t="s">
        <v>241</v>
      </c>
      <c r="B1600" s="8">
        <v>1442</v>
      </c>
      <c r="C1600" s="8" t="s">
        <v>1731</v>
      </c>
      <c r="D1600" s="8" t="s">
        <v>6</v>
      </c>
      <c r="E1600" s="8">
        <v>2</v>
      </c>
      <c r="F1600" s="8" t="s">
        <v>19</v>
      </c>
      <c r="G1600">
        <v>1.9990000000000001</v>
      </c>
    </row>
    <row r="1601" spans="1:7" x14ac:dyDescent="0.25">
      <c r="A1601" s="8" t="s">
        <v>241</v>
      </c>
      <c r="B1601" s="8">
        <v>1443</v>
      </c>
      <c r="C1601" s="8" t="s">
        <v>1732</v>
      </c>
      <c r="D1601" s="8" t="s">
        <v>5</v>
      </c>
      <c r="E1601" s="8">
        <v>2</v>
      </c>
      <c r="F1601" s="8" t="s">
        <v>19</v>
      </c>
      <c r="G1601">
        <v>1.4670000000000001</v>
      </c>
    </row>
    <row r="1602" spans="1:7" x14ac:dyDescent="0.25">
      <c r="A1602" s="8" t="s">
        <v>241</v>
      </c>
      <c r="B1602" s="8">
        <v>1444</v>
      </c>
      <c r="C1602" s="8" t="s">
        <v>1733</v>
      </c>
      <c r="D1602" s="8" t="s">
        <v>7</v>
      </c>
      <c r="E1602" s="8">
        <v>2</v>
      </c>
      <c r="F1602" s="8" t="s">
        <v>19</v>
      </c>
      <c r="G1602">
        <v>1.421</v>
      </c>
    </row>
    <row r="1603" spans="1:7" x14ac:dyDescent="0.25">
      <c r="A1603" s="8" t="s">
        <v>241</v>
      </c>
      <c r="B1603" s="8">
        <v>1445</v>
      </c>
      <c r="C1603" s="8" t="s">
        <v>1734</v>
      </c>
      <c r="D1603" s="8" t="s">
        <v>4</v>
      </c>
      <c r="E1603" s="8">
        <v>2</v>
      </c>
      <c r="F1603" s="8" t="s">
        <v>19</v>
      </c>
      <c r="G1603">
        <v>1.736</v>
      </c>
    </row>
    <row r="1604" spans="1:7" x14ac:dyDescent="0.25">
      <c r="A1604" s="8" t="s">
        <v>241</v>
      </c>
      <c r="B1604" s="8">
        <v>1446</v>
      </c>
      <c r="C1604" s="8" t="s">
        <v>1735</v>
      </c>
      <c r="D1604" s="8" t="s">
        <v>6</v>
      </c>
      <c r="E1604" s="8">
        <v>2</v>
      </c>
      <c r="F1604" s="8" t="s">
        <v>19</v>
      </c>
      <c r="G1604">
        <v>1.94</v>
      </c>
    </row>
    <row r="1605" spans="1:7" x14ac:dyDescent="0.25">
      <c r="A1605" s="8" t="s">
        <v>241</v>
      </c>
      <c r="B1605" s="8">
        <v>1447</v>
      </c>
      <c r="C1605" s="8" t="s">
        <v>1736</v>
      </c>
      <c r="D1605" s="8" t="s">
        <v>6</v>
      </c>
      <c r="E1605" s="8">
        <v>2</v>
      </c>
      <c r="F1605" s="8" t="s">
        <v>19</v>
      </c>
      <c r="G1605">
        <v>1.9950000000000001</v>
      </c>
    </row>
    <row r="1606" spans="1:7" x14ac:dyDescent="0.25">
      <c r="A1606" s="8" t="s">
        <v>241</v>
      </c>
      <c r="B1606" s="8">
        <v>1448</v>
      </c>
      <c r="C1606" s="8" t="s">
        <v>1737</v>
      </c>
      <c r="D1606" s="8" t="s">
        <v>7</v>
      </c>
      <c r="E1606" s="8">
        <v>2</v>
      </c>
      <c r="F1606" s="8" t="s">
        <v>19</v>
      </c>
      <c r="G1606">
        <v>1.998</v>
      </c>
    </row>
    <row r="1607" spans="1:7" x14ac:dyDescent="0.25">
      <c r="A1607" s="8" t="s">
        <v>241</v>
      </c>
      <c r="B1607" s="8">
        <v>1449</v>
      </c>
      <c r="C1607" s="8" t="s">
        <v>1738</v>
      </c>
      <c r="D1607" s="8" t="s">
        <v>6</v>
      </c>
      <c r="E1607" s="8">
        <v>2</v>
      </c>
      <c r="F1607" s="8" t="s">
        <v>19</v>
      </c>
      <c r="G1607">
        <v>1.998</v>
      </c>
    </row>
    <row r="1608" spans="1:7" x14ac:dyDescent="0.25">
      <c r="A1608" s="8" t="s">
        <v>241</v>
      </c>
      <c r="B1608" s="8">
        <v>1450</v>
      </c>
      <c r="C1608" s="8" t="s">
        <v>1739</v>
      </c>
      <c r="D1608" s="8" t="s">
        <v>6</v>
      </c>
      <c r="E1608" s="8">
        <v>2</v>
      </c>
      <c r="F1608" s="8" t="s">
        <v>19</v>
      </c>
      <c r="G1608">
        <v>1.9970000000000001</v>
      </c>
    </row>
    <row r="1609" spans="1:7" x14ac:dyDescent="0.25">
      <c r="A1609" s="8" t="s">
        <v>241</v>
      </c>
      <c r="B1609" s="8">
        <v>1451</v>
      </c>
      <c r="C1609" s="8" t="s">
        <v>1740</v>
      </c>
      <c r="D1609" s="8" t="s">
        <v>7</v>
      </c>
      <c r="E1609" s="8">
        <v>2</v>
      </c>
      <c r="F1609" s="8" t="s">
        <v>19</v>
      </c>
      <c r="G1609">
        <v>1.99</v>
      </c>
    </row>
    <row r="1610" spans="1:7" x14ac:dyDescent="0.25">
      <c r="A1610" s="8" t="s">
        <v>241</v>
      </c>
      <c r="B1610" s="8">
        <v>1452</v>
      </c>
      <c r="C1610" s="8" t="s">
        <v>1741</v>
      </c>
      <c r="D1610" s="8" t="s">
        <v>5</v>
      </c>
      <c r="E1610" s="8">
        <v>2</v>
      </c>
      <c r="F1610" s="8" t="s">
        <v>19</v>
      </c>
      <c r="G1610">
        <v>1.998</v>
      </c>
    </row>
    <row r="1611" spans="1:7" x14ac:dyDescent="0.25">
      <c r="A1611" s="8" t="s">
        <v>241</v>
      </c>
      <c r="B1611" s="8">
        <v>1453</v>
      </c>
      <c r="C1611" s="8" t="s">
        <v>1742</v>
      </c>
      <c r="D1611" s="8" t="s">
        <v>7</v>
      </c>
      <c r="E1611" s="8">
        <v>2</v>
      </c>
      <c r="F1611" s="8" t="s">
        <v>19</v>
      </c>
      <c r="G1611">
        <v>1.107</v>
      </c>
    </row>
    <row r="1612" spans="1:7" x14ac:dyDescent="0.25">
      <c r="A1612" s="8" t="s">
        <v>241</v>
      </c>
      <c r="B1612" s="8">
        <v>1454</v>
      </c>
      <c r="C1612" s="8" t="s">
        <v>1743</v>
      </c>
      <c r="D1612" s="8" t="s">
        <v>7</v>
      </c>
      <c r="E1612" s="8">
        <v>2</v>
      </c>
      <c r="F1612" s="8" t="s">
        <v>19</v>
      </c>
      <c r="G1612">
        <v>1.4319999999999999</v>
      </c>
    </row>
    <row r="1613" spans="1:7" x14ac:dyDescent="0.25">
      <c r="A1613" s="8" t="s">
        <v>241</v>
      </c>
      <c r="B1613" s="8">
        <v>1455</v>
      </c>
      <c r="C1613" s="8" t="s">
        <v>1744</v>
      </c>
      <c r="D1613" s="8" t="s">
        <v>7</v>
      </c>
      <c r="E1613" s="8">
        <v>2</v>
      </c>
      <c r="F1613" s="8" t="s">
        <v>19</v>
      </c>
      <c r="G1613">
        <v>0.81799999999999995</v>
      </c>
    </row>
    <row r="1614" spans="1:7" x14ac:dyDescent="0.25">
      <c r="A1614" s="8" t="s">
        <v>241</v>
      </c>
      <c r="B1614" s="8">
        <v>1456</v>
      </c>
      <c r="C1614" s="8" t="s">
        <v>1745</v>
      </c>
      <c r="D1614" s="8" t="s">
        <v>6</v>
      </c>
      <c r="E1614" s="8">
        <v>2</v>
      </c>
      <c r="F1614" s="8" t="s">
        <v>1627</v>
      </c>
      <c r="G1614">
        <v>0.66700000000000004</v>
      </c>
    </row>
    <row r="1615" spans="1:7" x14ac:dyDescent="0.25">
      <c r="A1615" s="8" t="s">
        <v>241</v>
      </c>
      <c r="B1615" s="8">
        <v>1457</v>
      </c>
      <c r="C1615" s="8" t="s">
        <v>1746</v>
      </c>
      <c r="D1615" s="8" t="s">
        <v>7</v>
      </c>
      <c r="E1615" s="8">
        <v>2</v>
      </c>
      <c r="F1615" s="8" t="s">
        <v>19</v>
      </c>
      <c r="G1615">
        <v>1.155</v>
      </c>
    </row>
    <row r="1616" spans="1:7" x14ac:dyDescent="0.25">
      <c r="A1616" s="8" t="s">
        <v>241</v>
      </c>
      <c r="B1616" s="8">
        <v>1458</v>
      </c>
      <c r="C1616" s="8" t="s">
        <v>1747</v>
      </c>
      <c r="D1616" s="8" t="s">
        <v>6</v>
      </c>
      <c r="E1616" s="8">
        <v>2</v>
      </c>
      <c r="F1616" s="8" t="s">
        <v>1627</v>
      </c>
      <c r="G1616">
        <v>2</v>
      </c>
    </row>
    <row r="1617" spans="1:7" x14ac:dyDescent="0.25">
      <c r="A1617" s="8" t="s">
        <v>241</v>
      </c>
      <c r="B1617" s="8">
        <v>1459</v>
      </c>
      <c r="C1617" s="8" t="s">
        <v>1748</v>
      </c>
      <c r="D1617" s="8" t="s">
        <v>5</v>
      </c>
      <c r="E1617" s="8">
        <v>2</v>
      </c>
      <c r="F1617" s="8" t="s">
        <v>1627</v>
      </c>
      <c r="G1617">
        <v>2</v>
      </c>
    </row>
    <row r="1618" spans="1:7" x14ac:dyDescent="0.25">
      <c r="A1618" s="8" t="s">
        <v>241</v>
      </c>
      <c r="B1618" s="8">
        <v>1460</v>
      </c>
      <c r="C1618" s="8" t="s">
        <v>1749</v>
      </c>
      <c r="D1618" s="8" t="s">
        <v>6</v>
      </c>
      <c r="E1618" s="8">
        <v>2</v>
      </c>
      <c r="F1618" s="8" t="s">
        <v>1627</v>
      </c>
      <c r="G1618">
        <v>2</v>
      </c>
    </row>
    <row r="1619" spans="1:7" x14ac:dyDescent="0.25">
      <c r="A1619" s="8" t="s">
        <v>241</v>
      </c>
      <c r="B1619" s="8">
        <v>1461</v>
      </c>
      <c r="C1619" s="8" t="s">
        <v>1750</v>
      </c>
      <c r="D1619" s="8" t="s">
        <v>6</v>
      </c>
      <c r="E1619" s="8">
        <v>2</v>
      </c>
      <c r="F1619" s="8" t="s">
        <v>19</v>
      </c>
      <c r="G1619">
        <v>2</v>
      </c>
    </row>
    <row r="1620" spans="1:7" x14ac:dyDescent="0.25">
      <c r="A1620" s="8" t="s">
        <v>241</v>
      </c>
      <c r="B1620" s="8">
        <v>1462</v>
      </c>
      <c r="C1620" s="8" t="s">
        <v>1751</v>
      </c>
      <c r="D1620" s="8" t="s">
        <v>5</v>
      </c>
      <c r="E1620" s="8">
        <v>2</v>
      </c>
      <c r="F1620" s="8" t="s">
        <v>1690</v>
      </c>
      <c r="G1620">
        <v>1.9610000000000001</v>
      </c>
    </row>
    <row r="1621" spans="1:7" x14ac:dyDescent="0.25">
      <c r="A1621" s="8" t="s">
        <v>241</v>
      </c>
      <c r="B1621" s="8">
        <v>1463</v>
      </c>
      <c r="C1621" s="8" t="s">
        <v>1752</v>
      </c>
      <c r="D1621" s="8" t="s">
        <v>6</v>
      </c>
      <c r="E1621" s="8">
        <v>2</v>
      </c>
      <c r="F1621" s="8" t="s">
        <v>1690</v>
      </c>
      <c r="G1621">
        <v>1.9950000000000001</v>
      </c>
    </row>
    <row r="1622" spans="1:7" x14ac:dyDescent="0.25">
      <c r="A1622" s="8" t="s">
        <v>241</v>
      </c>
      <c r="B1622" s="8">
        <v>1464</v>
      </c>
      <c r="C1622" s="8" t="s">
        <v>1753</v>
      </c>
      <c r="D1622" s="8" t="s">
        <v>6</v>
      </c>
      <c r="E1622" s="8">
        <v>2</v>
      </c>
      <c r="F1622" s="8" t="s">
        <v>19</v>
      </c>
      <c r="G1622">
        <v>1.9359999999999999</v>
      </c>
    </row>
    <row r="1623" spans="1:7" x14ac:dyDescent="0.25">
      <c r="A1623" s="8" t="s">
        <v>241</v>
      </c>
      <c r="B1623" s="8">
        <v>1465</v>
      </c>
      <c r="C1623" s="8" t="s">
        <v>1754</v>
      </c>
      <c r="D1623" s="8" t="s">
        <v>7</v>
      </c>
      <c r="E1623" s="8">
        <v>2</v>
      </c>
      <c r="F1623" s="8" t="s">
        <v>19</v>
      </c>
      <c r="G1623">
        <v>1.948</v>
      </c>
    </row>
    <row r="1624" spans="1:7" x14ac:dyDescent="0.25">
      <c r="A1624" s="8" t="s">
        <v>241</v>
      </c>
      <c r="B1624" s="8">
        <v>1466</v>
      </c>
      <c r="C1624" s="8" t="s">
        <v>1755</v>
      </c>
      <c r="D1624" s="8" t="s">
        <v>7</v>
      </c>
      <c r="E1624" s="8">
        <v>2</v>
      </c>
      <c r="F1624" s="8" t="s">
        <v>1690</v>
      </c>
      <c r="G1624">
        <v>1.9790000000000001</v>
      </c>
    </row>
    <row r="1625" spans="1:7" x14ac:dyDescent="0.25">
      <c r="A1625" s="8" t="s">
        <v>241</v>
      </c>
      <c r="B1625" s="8">
        <v>1467</v>
      </c>
      <c r="C1625" s="8" t="s">
        <v>1756</v>
      </c>
      <c r="D1625" s="8" t="s">
        <v>6</v>
      </c>
      <c r="E1625" s="8">
        <v>2</v>
      </c>
      <c r="F1625" s="8" t="s">
        <v>19</v>
      </c>
      <c r="G1625">
        <v>1.984</v>
      </c>
    </row>
    <row r="1626" spans="1:7" x14ac:dyDescent="0.25">
      <c r="A1626" s="8" t="s">
        <v>241</v>
      </c>
      <c r="B1626" s="8">
        <v>1468</v>
      </c>
      <c r="C1626" s="8" t="s">
        <v>1757</v>
      </c>
      <c r="D1626" s="8" t="s">
        <v>6</v>
      </c>
      <c r="E1626" s="8">
        <v>2</v>
      </c>
      <c r="F1626" s="8" t="s">
        <v>19</v>
      </c>
      <c r="G1626">
        <v>1.9870000000000001</v>
      </c>
    </row>
    <row r="1627" spans="1:7" x14ac:dyDescent="0.25">
      <c r="A1627" s="8" t="s">
        <v>241</v>
      </c>
      <c r="B1627" s="8">
        <v>1469</v>
      </c>
      <c r="C1627" s="8" t="s">
        <v>1758</v>
      </c>
      <c r="D1627" s="8" t="s">
        <v>6</v>
      </c>
      <c r="E1627" s="8">
        <v>2</v>
      </c>
      <c r="F1627" s="8" t="s">
        <v>19</v>
      </c>
      <c r="G1627">
        <v>1.972</v>
      </c>
    </row>
    <row r="1628" spans="1:7" x14ac:dyDescent="0.25">
      <c r="A1628" s="8" t="s">
        <v>241</v>
      </c>
      <c r="B1628" s="8">
        <v>1470</v>
      </c>
      <c r="C1628" s="8" t="s">
        <v>1759</v>
      </c>
      <c r="D1628" s="8" t="s">
        <v>7</v>
      </c>
      <c r="E1628" s="8">
        <v>2</v>
      </c>
      <c r="F1628" s="8" t="s">
        <v>19</v>
      </c>
      <c r="G1628">
        <v>2</v>
      </c>
    </row>
    <row r="1629" spans="1:7" x14ac:dyDescent="0.25">
      <c r="A1629" s="8" t="s">
        <v>241</v>
      </c>
      <c r="B1629" s="8">
        <v>1471</v>
      </c>
      <c r="C1629" s="8" t="s">
        <v>1760</v>
      </c>
      <c r="D1629" s="8" t="s">
        <v>4</v>
      </c>
      <c r="E1629" s="8">
        <v>2</v>
      </c>
      <c r="F1629" s="8" t="s">
        <v>19</v>
      </c>
      <c r="G1629">
        <v>1.9890000000000001</v>
      </c>
    </row>
    <row r="1630" spans="1:7" x14ac:dyDescent="0.25">
      <c r="A1630" s="8" t="s">
        <v>241</v>
      </c>
      <c r="B1630" s="8">
        <v>1472</v>
      </c>
      <c r="C1630" s="8" t="s">
        <v>1761</v>
      </c>
      <c r="D1630" s="8" t="s">
        <v>6</v>
      </c>
      <c r="E1630" s="8">
        <v>2</v>
      </c>
      <c r="F1630" s="8" t="s">
        <v>19</v>
      </c>
      <c r="G1630">
        <v>2</v>
      </c>
    </row>
    <row r="1631" spans="1:7" x14ac:dyDescent="0.25">
      <c r="A1631" s="8" t="s">
        <v>241</v>
      </c>
      <c r="B1631" s="8">
        <v>1473</v>
      </c>
      <c r="C1631" s="8" t="s">
        <v>1762</v>
      </c>
      <c r="D1631" s="8" t="s">
        <v>4</v>
      </c>
      <c r="E1631" s="8">
        <v>2</v>
      </c>
      <c r="F1631" s="8" t="s">
        <v>19</v>
      </c>
      <c r="G1631">
        <v>1.9830000000000001</v>
      </c>
    </row>
    <row r="1632" spans="1:7" x14ac:dyDescent="0.25">
      <c r="A1632" s="8" t="s">
        <v>241</v>
      </c>
      <c r="B1632" s="8">
        <v>1474</v>
      </c>
      <c r="C1632" s="8" t="s">
        <v>1763</v>
      </c>
      <c r="D1632" s="8" t="s">
        <v>6</v>
      </c>
      <c r="E1632" s="8">
        <v>2</v>
      </c>
      <c r="F1632" s="8" t="s">
        <v>19</v>
      </c>
      <c r="G1632">
        <v>2</v>
      </c>
    </row>
    <row r="1633" spans="1:7" x14ac:dyDescent="0.25">
      <c r="A1633" s="8" t="s">
        <v>241</v>
      </c>
      <c r="B1633" s="8">
        <v>1475</v>
      </c>
      <c r="C1633" s="8" t="s">
        <v>1764</v>
      </c>
      <c r="D1633" s="8" t="s">
        <v>7</v>
      </c>
      <c r="E1633" s="8">
        <v>2</v>
      </c>
      <c r="F1633" s="8" t="s">
        <v>19</v>
      </c>
      <c r="G1633">
        <v>1.952</v>
      </c>
    </row>
    <row r="1634" spans="1:7" x14ac:dyDescent="0.25">
      <c r="A1634" s="8" t="s">
        <v>241</v>
      </c>
      <c r="B1634" s="8">
        <v>1476</v>
      </c>
      <c r="C1634" s="8" t="s">
        <v>1765</v>
      </c>
      <c r="D1634" s="8" t="s">
        <v>6</v>
      </c>
      <c r="E1634" s="8">
        <v>2</v>
      </c>
      <c r="F1634" s="8" t="s">
        <v>19</v>
      </c>
      <c r="G1634">
        <v>1.992</v>
      </c>
    </row>
    <row r="1635" spans="1:7" x14ac:dyDescent="0.25">
      <c r="A1635" s="8" t="s">
        <v>241</v>
      </c>
      <c r="B1635" s="8">
        <v>1477</v>
      </c>
      <c r="C1635" s="8" t="s">
        <v>1766</v>
      </c>
      <c r="D1635" s="8" t="s">
        <v>6</v>
      </c>
      <c r="E1635" s="8">
        <v>2</v>
      </c>
      <c r="F1635" s="8" t="s">
        <v>19</v>
      </c>
      <c r="G1635">
        <v>1.986</v>
      </c>
    </row>
    <row r="1636" spans="1:7" x14ac:dyDescent="0.25">
      <c r="A1636" s="8" t="s">
        <v>241</v>
      </c>
      <c r="B1636" s="8">
        <v>1478</v>
      </c>
      <c r="C1636" s="8" t="s">
        <v>1767</v>
      </c>
      <c r="D1636" s="8" t="s">
        <v>6</v>
      </c>
      <c r="E1636" s="8">
        <v>2</v>
      </c>
      <c r="F1636" s="8" t="s">
        <v>19</v>
      </c>
      <c r="G1636">
        <v>1.9830000000000001</v>
      </c>
    </row>
    <row r="1637" spans="1:7" x14ac:dyDescent="0.25">
      <c r="A1637" s="8" t="s">
        <v>241</v>
      </c>
      <c r="B1637" s="8">
        <v>1479</v>
      </c>
      <c r="C1637" s="8" t="s">
        <v>1768</v>
      </c>
      <c r="D1637" s="8" t="s">
        <v>7</v>
      </c>
      <c r="E1637" s="8">
        <v>2</v>
      </c>
      <c r="F1637" s="8" t="s">
        <v>100</v>
      </c>
      <c r="G1637">
        <v>1.9870000000000001</v>
      </c>
    </row>
    <row r="1638" spans="1:7" x14ac:dyDescent="0.25">
      <c r="A1638" s="8" t="s">
        <v>241</v>
      </c>
      <c r="B1638" s="8">
        <v>1480</v>
      </c>
      <c r="C1638" s="8" t="s">
        <v>1769</v>
      </c>
      <c r="D1638" s="8" t="s">
        <v>6</v>
      </c>
      <c r="E1638" s="8">
        <v>2</v>
      </c>
      <c r="F1638" s="8" t="s">
        <v>100</v>
      </c>
      <c r="G1638">
        <v>1.7729999999999999</v>
      </c>
    </row>
    <row r="1639" spans="1:7" x14ac:dyDescent="0.25">
      <c r="A1639" s="8" t="s">
        <v>241</v>
      </c>
      <c r="B1639" s="8">
        <v>1481</v>
      </c>
      <c r="C1639" s="8" t="s">
        <v>1770</v>
      </c>
      <c r="D1639" s="8" t="s">
        <v>6</v>
      </c>
      <c r="E1639" s="8">
        <v>2</v>
      </c>
      <c r="F1639" s="8" t="s">
        <v>417</v>
      </c>
      <c r="G1639">
        <v>1.77</v>
      </c>
    </row>
    <row r="1640" spans="1:7" x14ac:dyDescent="0.25">
      <c r="A1640" s="8" t="s">
        <v>241</v>
      </c>
      <c r="B1640" s="8">
        <v>1482</v>
      </c>
      <c r="C1640" s="8" t="s">
        <v>1771</v>
      </c>
      <c r="D1640" s="8" t="s">
        <v>7</v>
      </c>
      <c r="E1640" s="8">
        <v>2</v>
      </c>
      <c r="F1640" s="8" t="s">
        <v>19</v>
      </c>
      <c r="G1640">
        <v>1.9950000000000001</v>
      </c>
    </row>
    <row r="1641" spans="1:7" x14ac:dyDescent="0.25">
      <c r="A1641" s="8" t="s">
        <v>241</v>
      </c>
      <c r="B1641" s="8">
        <v>1483</v>
      </c>
      <c r="C1641" s="8" t="s">
        <v>1772</v>
      </c>
      <c r="D1641" s="8" t="s">
        <v>6</v>
      </c>
      <c r="E1641" s="8">
        <v>2</v>
      </c>
      <c r="F1641" s="8" t="s">
        <v>19</v>
      </c>
      <c r="G1641">
        <v>1.998</v>
      </c>
    </row>
    <row r="1642" spans="1:7" x14ac:dyDescent="0.25">
      <c r="A1642" s="8" t="s">
        <v>241</v>
      </c>
      <c r="B1642" s="8">
        <v>1484</v>
      </c>
      <c r="C1642" s="8" t="s">
        <v>1773</v>
      </c>
      <c r="D1642" s="8" t="s">
        <v>7</v>
      </c>
      <c r="E1642" s="8">
        <v>2</v>
      </c>
      <c r="F1642" s="8" t="s">
        <v>19</v>
      </c>
      <c r="G1642">
        <v>1.9990000000000001</v>
      </c>
    </row>
    <row r="1643" spans="1:7" x14ac:dyDescent="0.25">
      <c r="A1643" s="8" t="s">
        <v>241</v>
      </c>
      <c r="B1643" s="8">
        <v>1485</v>
      </c>
      <c r="C1643" s="8" t="s">
        <v>1774</v>
      </c>
      <c r="D1643" s="8" t="s">
        <v>6</v>
      </c>
      <c r="E1643" s="8">
        <v>2</v>
      </c>
      <c r="F1643" s="8" t="s">
        <v>100</v>
      </c>
      <c r="G1643">
        <v>1.9930000000000001</v>
      </c>
    </row>
    <row r="1644" spans="1:7" x14ac:dyDescent="0.25">
      <c r="A1644" s="8" t="s">
        <v>241</v>
      </c>
      <c r="B1644" s="8">
        <v>1486</v>
      </c>
      <c r="C1644" s="8" t="s">
        <v>1775</v>
      </c>
      <c r="D1644" s="8" t="s">
        <v>6</v>
      </c>
      <c r="E1644" s="8">
        <v>2</v>
      </c>
      <c r="F1644" s="8" t="s">
        <v>19</v>
      </c>
      <c r="G1644">
        <v>1.9950000000000001</v>
      </c>
    </row>
    <row r="1645" spans="1:7" x14ac:dyDescent="0.25">
      <c r="A1645" s="8" t="s">
        <v>241</v>
      </c>
      <c r="B1645" s="8">
        <v>1487</v>
      </c>
      <c r="C1645" s="8" t="s">
        <v>1776</v>
      </c>
      <c r="D1645" s="8" t="s">
        <v>7</v>
      </c>
      <c r="E1645" s="8">
        <v>2</v>
      </c>
      <c r="F1645" s="8" t="s">
        <v>100</v>
      </c>
      <c r="G1645">
        <v>1.966</v>
      </c>
    </row>
    <row r="1646" spans="1:7" x14ac:dyDescent="0.25">
      <c r="A1646" s="8" t="s">
        <v>241</v>
      </c>
      <c r="B1646" s="8">
        <v>1488</v>
      </c>
      <c r="C1646" s="8" t="s">
        <v>1777</v>
      </c>
      <c r="D1646" s="8" t="s">
        <v>7</v>
      </c>
      <c r="E1646" s="8">
        <v>2</v>
      </c>
      <c r="F1646" s="8" t="s">
        <v>287</v>
      </c>
      <c r="G1646">
        <v>1.9950000000000001</v>
      </c>
    </row>
    <row r="1647" spans="1:7" x14ac:dyDescent="0.25">
      <c r="A1647" s="8" t="s">
        <v>241</v>
      </c>
      <c r="B1647" s="8">
        <v>1489</v>
      </c>
      <c r="C1647" s="8" t="s">
        <v>1778</v>
      </c>
      <c r="D1647" s="8" t="s">
        <v>7</v>
      </c>
      <c r="E1647" s="8">
        <v>2</v>
      </c>
      <c r="F1647" s="8" t="s">
        <v>19</v>
      </c>
      <c r="G1647">
        <v>1.9910000000000001</v>
      </c>
    </row>
    <row r="1648" spans="1:7" x14ac:dyDescent="0.25">
      <c r="A1648" s="8" t="s">
        <v>241</v>
      </c>
      <c r="B1648" s="8">
        <v>1490</v>
      </c>
      <c r="C1648" s="8" t="s">
        <v>1779</v>
      </c>
      <c r="D1648" s="8" t="s">
        <v>7</v>
      </c>
      <c r="E1648" s="8">
        <v>2</v>
      </c>
      <c r="F1648" s="8" t="s">
        <v>19</v>
      </c>
      <c r="G1648">
        <v>1.9359999999999999</v>
      </c>
    </row>
    <row r="1649" spans="1:7" x14ac:dyDescent="0.25">
      <c r="A1649" s="8" t="s">
        <v>241</v>
      </c>
      <c r="B1649" s="8">
        <v>1491</v>
      </c>
      <c r="C1649" s="8" t="s">
        <v>1780</v>
      </c>
      <c r="D1649" s="8" t="s">
        <v>5</v>
      </c>
      <c r="E1649" s="8">
        <v>2</v>
      </c>
      <c r="F1649" s="8" t="s">
        <v>19</v>
      </c>
      <c r="G1649">
        <v>1.996</v>
      </c>
    </row>
    <row r="1650" spans="1:7" x14ac:dyDescent="0.25">
      <c r="A1650" s="8" t="s">
        <v>241</v>
      </c>
      <c r="B1650" s="8">
        <v>1492</v>
      </c>
      <c r="C1650" s="8" t="s">
        <v>1781</v>
      </c>
      <c r="D1650" s="8" t="s">
        <v>7</v>
      </c>
      <c r="E1650" s="8">
        <v>2</v>
      </c>
      <c r="F1650" s="8" t="s">
        <v>1690</v>
      </c>
      <c r="G1650">
        <v>1.972</v>
      </c>
    </row>
    <row r="1651" spans="1:7" x14ac:dyDescent="0.25">
      <c r="A1651" s="8" t="s">
        <v>241</v>
      </c>
      <c r="B1651" s="8">
        <v>1493</v>
      </c>
      <c r="C1651" s="8" t="s">
        <v>1782</v>
      </c>
      <c r="D1651" s="8" t="s">
        <v>7</v>
      </c>
      <c r="E1651" s="8">
        <v>2</v>
      </c>
      <c r="F1651" s="8" t="s">
        <v>1690</v>
      </c>
      <c r="G1651">
        <v>1.9890000000000001</v>
      </c>
    </row>
    <row r="1652" spans="1:7" x14ac:dyDescent="0.25">
      <c r="A1652" s="8" t="s">
        <v>241</v>
      </c>
      <c r="B1652" s="8">
        <v>1494</v>
      </c>
      <c r="C1652" s="8" t="s">
        <v>1783</v>
      </c>
      <c r="D1652" s="8" t="s">
        <v>4</v>
      </c>
      <c r="E1652" s="8">
        <v>2</v>
      </c>
      <c r="F1652" s="8" t="s">
        <v>19</v>
      </c>
      <c r="G1652">
        <v>1.97</v>
      </c>
    </row>
    <row r="1653" spans="1:7" x14ac:dyDescent="0.25">
      <c r="A1653" s="8" t="s">
        <v>241</v>
      </c>
      <c r="B1653" s="8">
        <v>1495</v>
      </c>
      <c r="C1653" s="8" t="s">
        <v>1784</v>
      </c>
      <c r="D1653" s="8" t="s">
        <v>7</v>
      </c>
      <c r="E1653" s="8">
        <v>2</v>
      </c>
      <c r="F1653" s="8" t="s">
        <v>19</v>
      </c>
      <c r="G1653">
        <v>1.9930000000000001</v>
      </c>
    </row>
    <row r="1654" spans="1:7" x14ac:dyDescent="0.25">
      <c r="A1654" s="8" t="s">
        <v>241</v>
      </c>
      <c r="B1654" s="8">
        <v>1496</v>
      </c>
      <c r="C1654" s="8" t="s">
        <v>1785</v>
      </c>
      <c r="D1654" s="8" t="s">
        <v>7</v>
      </c>
      <c r="E1654" s="8">
        <v>2</v>
      </c>
      <c r="F1654" s="8" t="s">
        <v>1627</v>
      </c>
      <c r="G1654">
        <v>1.94</v>
      </c>
    </row>
    <row r="1655" spans="1:7" x14ac:dyDescent="0.25">
      <c r="A1655" s="8" t="s">
        <v>241</v>
      </c>
      <c r="B1655" s="8">
        <v>1497</v>
      </c>
      <c r="C1655" s="8" t="s">
        <v>1786</v>
      </c>
      <c r="D1655" s="8" t="s">
        <v>5</v>
      </c>
      <c r="E1655" s="8">
        <v>2</v>
      </c>
      <c r="F1655" s="8" t="s">
        <v>1627</v>
      </c>
      <c r="G1655">
        <v>1.966</v>
      </c>
    </row>
    <row r="1656" spans="1:7" x14ac:dyDescent="0.25">
      <c r="A1656" s="8" t="s">
        <v>241</v>
      </c>
      <c r="B1656" s="8">
        <v>1498</v>
      </c>
      <c r="C1656" s="8" t="s">
        <v>1787</v>
      </c>
      <c r="D1656" s="8" t="s">
        <v>7</v>
      </c>
      <c r="E1656" s="8">
        <v>2</v>
      </c>
      <c r="F1656" s="8" t="s">
        <v>1627</v>
      </c>
      <c r="G1656">
        <v>1.9350000000000001</v>
      </c>
    </row>
    <row r="1657" spans="1:7" x14ac:dyDescent="0.25">
      <c r="A1657" s="8" t="s">
        <v>241</v>
      </c>
      <c r="B1657" s="8">
        <v>1499</v>
      </c>
      <c r="C1657" s="8" t="s">
        <v>1788</v>
      </c>
      <c r="D1657" s="8" t="s">
        <v>6</v>
      </c>
      <c r="E1657" s="8">
        <v>2</v>
      </c>
      <c r="F1657" s="8" t="s">
        <v>1627</v>
      </c>
      <c r="G1657">
        <v>1.99</v>
      </c>
    </row>
    <row r="1658" spans="1:7" x14ac:dyDescent="0.25">
      <c r="A1658" s="8" t="s">
        <v>241</v>
      </c>
      <c r="B1658" s="8">
        <v>1500</v>
      </c>
      <c r="C1658" s="8" t="s">
        <v>1789</v>
      </c>
      <c r="D1658" s="8" t="s">
        <v>5</v>
      </c>
      <c r="E1658" s="8">
        <v>2</v>
      </c>
      <c r="F1658" s="8" t="s">
        <v>287</v>
      </c>
      <c r="G1658">
        <v>1.9870000000000001</v>
      </c>
    </row>
    <row r="1659" spans="1:7" x14ac:dyDescent="0.25">
      <c r="A1659" s="8" t="s">
        <v>241</v>
      </c>
      <c r="B1659" s="8">
        <v>1501</v>
      </c>
      <c r="C1659" s="8" t="s">
        <v>1790</v>
      </c>
      <c r="D1659" s="8" t="s">
        <v>6</v>
      </c>
      <c r="E1659" s="8">
        <v>2</v>
      </c>
      <c r="F1659" s="8" t="s">
        <v>1627</v>
      </c>
      <c r="G1659">
        <v>1.996</v>
      </c>
    </row>
    <row r="1660" spans="1:7" x14ac:dyDescent="0.25">
      <c r="A1660" s="8" t="s">
        <v>241</v>
      </c>
      <c r="B1660" s="8">
        <v>1502</v>
      </c>
      <c r="C1660" s="8" t="s">
        <v>1791</v>
      </c>
      <c r="D1660" s="8" t="s">
        <v>7</v>
      </c>
      <c r="E1660" s="8">
        <v>2</v>
      </c>
      <c r="F1660" s="8" t="s">
        <v>1627</v>
      </c>
      <c r="G1660">
        <v>1.62</v>
      </c>
    </row>
    <row r="1661" spans="1:7" x14ac:dyDescent="0.25">
      <c r="A1661" s="8" t="s">
        <v>241</v>
      </c>
      <c r="B1661" s="8">
        <v>1503</v>
      </c>
      <c r="C1661" s="8" t="s">
        <v>1792</v>
      </c>
      <c r="D1661" s="8" t="s">
        <v>5</v>
      </c>
      <c r="E1661" s="8">
        <v>2</v>
      </c>
      <c r="F1661" s="8" t="s">
        <v>1627</v>
      </c>
      <c r="G1661">
        <v>0.23699999999999999</v>
      </c>
    </row>
    <row r="1662" spans="1:7" x14ac:dyDescent="0.25">
      <c r="A1662" s="8" t="s">
        <v>241</v>
      </c>
      <c r="B1662" s="8">
        <v>1504</v>
      </c>
      <c r="C1662" s="8" t="s">
        <v>1793</v>
      </c>
      <c r="D1662" s="8" t="s">
        <v>7</v>
      </c>
      <c r="E1662" s="8">
        <v>2</v>
      </c>
      <c r="F1662" s="8" t="s">
        <v>1627</v>
      </c>
      <c r="G1662">
        <v>0.11600000000000001</v>
      </c>
    </row>
    <row r="1663" spans="1:7" x14ac:dyDescent="0.25">
      <c r="A1663" s="8" t="s">
        <v>241</v>
      </c>
      <c r="B1663" s="8">
        <v>1505</v>
      </c>
      <c r="C1663" s="8" t="s">
        <v>1794</v>
      </c>
      <c r="D1663" s="8" t="s">
        <v>6</v>
      </c>
      <c r="E1663" s="8">
        <v>2</v>
      </c>
      <c r="F1663" s="8" t="s">
        <v>19</v>
      </c>
      <c r="G1663">
        <v>0.74299999999999999</v>
      </c>
    </row>
    <row r="1664" spans="1:7" x14ac:dyDescent="0.25">
      <c r="A1664" s="8" t="s">
        <v>241</v>
      </c>
      <c r="B1664" s="8">
        <v>1506</v>
      </c>
      <c r="C1664" s="8" t="s">
        <v>1795</v>
      </c>
      <c r="D1664" s="8" t="s">
        <v>7</v>
      </c>
      <c r="E1664" s="8">
        <v>2</v>
      </c>
      <c r="F1664" s="8" t="s">
        <v>89</v>
      </c>
      <c r="G1664">
        <v>1.7450000000000001</v>
      </c>
    </row>
    <row r="1665" spans="1:7" x14ac:dyDescent="0.25">
      <c r="A1665" s="8" t="s">
        <v>241</v>
      </c>
      <c r="B1665" s="8">
        <v>1507</v>
      </c>
      <c r="C1665" s="8" t="s">
        <v>1796</v>
      </c>
      <c r="D1665" s="8" t="s">
        <v>6</v>
      </c>
      <c r="E1665" s="8">
        <v>2</v>
      </c>
      <c r="F1665" s="8" t="s">
        <v>89</v>
      </c>
      <c r="G1665">
        <v>1.9330000000000001</v>
      </c>
    </row>
    <row r="1666" spans="1:7" x14ac:dyDescent="0.25">
      <c r="A1666" s="8" t="s">
        <v>241</v>
      </c>
      <c r="B1666" s="8">
        <v>1508</v>
      </c>
      <c r="C1666" s="8" t="s">
        <v>1797</v>
      </c>
      <c r="D1666" s="8" t="s">
        <v>5</v>
      </c>
      <c r="E1666" s="8">
        <v>2</v>
      </c>
      <c r="F1666" s="8" t="s">
        <v>89</v>
      </c>
      <c r="G1666">
        <v>1.714</v>
      </c>
    </row>
    <row r="1667" spans="1:7" x14ac:dyDescent="0.25">
      <c r="A1667" s="8" t="s">
        <v>241</v>
      </c>
      <c r="B1667" s="8">
        <v>1509</v>
      </c>
      <c r="C1667" s="8" t="s">
        <v>1798</v>
      </c>
      <c r="D1667" s="8" t="s">
        <v>6</v>
      </c>
      <c r="E1667" s="8">
        <v>2</v>
      </c>
      <c r="F1667" s="8" t="s">
        <v>287</v>
      </c>
      <c r="G1667">
        <v>1.891</v>
      </c>
    </row>
    <row r="1668" spans="1:7" x14ac:dyDescent="0.25">
      <c r="A1668" s="8" t="s">
        <v>241</v>
      </c>
      <c r="B1668" s="8">
        <v>1510</v>
      </c>
      <c r="C1668" s="8" t="s">
        <v>1799</v>
      </c>
      <c r="D1668" s="8" t="s">
        <v>7</v>
      </c>
      <c r="E1668" s="8">
        <v>2</v>
      </c>
      <c r="F1668" s="8" t="s">
        <v>287</v>
      </c>
      <c r="G1668">
        <v>1.8520000000000001</v>
      </c>
    </row>
    <row r="1669" spans="1:7" x14ac:dyDescent="0.25">
      <c r="A1669" s="8" t="s">
        <v>241</v>
      </c>
      <c r="B1669" s="8">
        <v>1511</v>
      </c>
      <c r="C1669" s="8" t="s">
        <v>1800</v>
      </c>
      <c r="D1669" s="8" t="s">
        <v>4</v>
      </c>
      <c r="E1669" s="8">
        <v>2</v>
      </c>
      <c r="F1669" s="8" t="s">
        <v>287</v>
      </c>
      <c r="G1669">
        <v>1.3720000000000001</v>
      </c>
    </row>
    <row r="1670" spans="1:7" x14ac:dyDescent="0.25">
      <c r="A1670" s="8" t="s">
        <v>241</v>
      </c>
      <c r="B1670" s="8">
        <v>1512</v>
      </c>
      <c r="C1670" s="8" t="s">
        <v>1801</v>
      </c>
      <c r="D1670" s="8" t="s">
        <v>7</v>
      </c>
      <c r="E1670" s="8">
        <v>2</v>
      </c>
      <c r="F1670" s="8" t="s">
        <v>19</v>
      </c>
      <c r="G1670">
        <v>1.7030000000000001</v>
      </c>
    </row>
    <row r="1671" spans="1:7" x14ac:dyDescent="0.25">
      <c r="A1671" s="8" t="s">
        <v>241</v>
      </c>
      <c r="B1671" s="8">
        <v>1513</v>
      </c>
      <c r="C1671" s="8" t="s">
        <v>1802</v>
      </c>
      <c r="D1671" s="8" t="s">
        <v>4</v>
      </c>
      <c r="E1671" s="8">
        <v>2</v>
      </c>
      <c r="F1671" s="8" t="s">
        <v>19</v>
      </c>
      <c r="G1671">
        <v>1.9650000000000001</v>
      </c>
    </row>
    <row r="1672" spans="1:7" x14ac:dyDescent="0.25">
      <c r="A1672" s="8" t="s">
        <v>241</v>
      </c>
      <c r="B1672" s="8">
        <v>1514</v>
      </c>
      <c r="C1672" s="8" t="s">
        <v>1803</v>
      </c>
      <c r="D1672" s="8" t="s">
        <v>4</v>
      </c>
      <c r="E1672" s="8">
        <v>2</v>
      </c>
      <c r="F1672" s="8" t="s">
        <v>100</v>
      </c>
      <c r="G1672">
        <v>1.746</v>
      </c>
    </row>
    <row r="1673" spans="1:7" x14ac:dyDescent="0.25">
      <c r="A1673" s="8" t="s">
        <v>241</v>
      </c>
      <c r="B1673" s="8">
        <v>1515</v>
      </c>
      <c r="C1673" s="8" t="s">
        <v>1804</v>
      </c>
      <c r="D1673" s="8" t="s">
        <v>5</v>
      </c>
      <c r="E1673" s="8">
        <v>2</v>
      </c>
      <c r="F1673" s="8" t="s">
        <v>287</v>
      </c>
      <c r="G1673">
        <v>1.702</v>
      </c>
    </row>
    <row r="1674" spans="1:7" x14ac:dyDescent="0.25">
      <c r="A1674" s="8" t="s">
        <v>241</v>
      </c>
      <c r="B1674" s="8">
        <v>1516</v>
      </c>
      <c r="C1674" s="8" t="s">
        <v>1805</v>
      </c>
      <c r="D1674" s="8" t="s">
        <v>7</v>
      </c>
      <c r="E1674" s="8">
        <v>2</v>
      </c>
      <c r="F1674" s="8" t="s">
        <v>100</v>
      </c>
      <c r="G1674">
        <v>1.41</v>
      </c>
    </row>
    <row r="1675" spans="1:7" x14ac:dyDescent="0.25">
      <c r="A1675" s="8" t="s">
        <v>241</v>
      </c>
      <c r="B1675" s="8">
        <v>1517</v>
      </c>
      <c r="C1675" s="8" t="s">
        <v>1806</v>
      </c>
      <c r="D1675" s="8" t="s">
        <v>7</v>
      </c>
      <c r="E1675" s="8">
        <v>2</v>
      </c>
      <c r="F1675" s="8" t="s">
        <v>19</v>
      </c>
      <c r="G1675">
        <v>0.22600000000000001</v>
      </c>
    </row>
    <row r="1676" spans="1:7" x14ac:dyDescent="0.25">
      <c r="A1676" s="8" t="s">
        <v>241</v>
      </c>
      <c r="B1676" s="8">
        <v>1518</v>
      </c>
      <c r="C1676" s="8" t="s">
        <v>1807</v>
      </c>
      <c r="D1676" s="8" t="s">
        <v>5</v>
      </c>
      <c r="E1676" s="8">
        <v>2</v>
      </c>
      <c r="F1676" s="8" t="s">
        <v>287</v>
      </c>
      <c r="G1676">
        <v>0.11600000000000001</v>
      </c>
    </row>
    <row r="1677" spans="1:7" x14ac:dyDescent="0.25">
      <c r="A1677" s="8" t="s">
        <v>241</v>
      </c>
      <c r="B1677" s="8">
        <v>1519</v>
      </c>
      <c r="C1677" s="8" t="s">
        <v>1808</v>
      </c>
      <c r="D1677" s="8" t="s">
        <v>6</v>
      </c>
      <c r="E1677" s="8">
        <v>2</v>
      </c>
      <c r="F1677" s="8" t="s">
        <v>1622</v>
      </c>
      <c r="G1677">
        <v>0</v>
      </c>
    </row>
    <row r="1678" spans="1:7" x14ac:dyDescent="0.25">
      <c r="A1678" s="8" t="s">
        <v>241</v>
      </c>
      <c r="B1678" s="8">
        <v>1520</v>
      </c>
      <c r="C1678" s="8" t="s">
        <v>1809</v>
      </c>
      <c r="D1678" s="8" t="s">
        <v>6</v>
      </c>
      <c r="E1678" s="8">
        <v>2</v>
      </c>
      <c r="F1678" s="8" t="s">
        <v>89</v>
      </c>
      <c r="G1678">
        <v>0.61499999999999999</v>
      </c>
    </row>
    <row r="1679" spans="1:7" x14ac:dyDescent="0.25">
      <c r="A1679" s="8" t="s">
        <v>241</v>
      </c>
      <c r="B1679" s="8">
        <v>1521</v>
      </c>
      <c r="C1679" s="8" t="s">
        <v>1810</v>
      </c>
      <c r="D1679" s="8" t="s">
        <v>6</v>
      </c>
      <c r="E1679" s="8">
        <v>2</v>
      </c>
      <c r="F1679" s="8" t="s">
        <v>19</v>
      </c>
      <c r="G1679">
        <v>0.46100000000000002</v>
      </c>
    </row>
    <row r="1680" spans="1:7" x14ac:dyDescent="0.25">
      <c r="A1680" s="8" t="s">
        <v>241</v>
      </c>
      <c r="B1680" s="8">
        <v>1522</v>
      </c>
      <c r="C1680" s="8" t="s">
        <v>1811</v>
      </c>
      <c r="D1680" s="8" t="s">
        <v>7</v>
      </c>
      <c r="E1680" s="8">
        <v>2</v>
      </c>
      <c r="F1680" s="8" t="s">
        <v>89</v>
      </c>
      <c r="G1680">
        <v>0</v>
      </c>
    </row>
    <row r="1681" spans="1:7" x14ac:dyDescent="0.25">
      <c r="A1681" s="8" t="s">
        <v>241</v>
      </c>
      <c r="B1681" s="8">
        <v>1523</v>
      </c>
      <c r="C1681" s="8" t="s">
        <v>1812</v>
      </c>
      <c r="D1681" s="8" t="s">
        <v>5</v>
      </c>
      <c r="E1681" s="8">
        <v>2</v>
      </c>
      <c r="F1681" s="8" t="s">
        <v>89</v>
      </c>
      <c r="G1681">
        <v>0</v>
      </c>
    </row>
    <row r="1682" spans="1:7" x14ac:dyDescent="0.25">
      <c r="A1682" s="8" t="s">
        <v>241</v>
      </c>
      <c r="B1682" s="8">
        <v>1524</v>
      </c>
      <c r="C1682" s="8" t="s">
        <v>1813</v>
      </c>
      <c r="D1682" s="8" t="s">
        <v>5</v>
      </c>
      <c r="E1682" s="8">
        <v>2</v>
      </c>
      <c r="F1682" s="8" t="s">
        <v>19</v>
      </c>
      <c r="G1682">
        <v>6.6000000000000003E-2</v>
      </c>
    </row>
    <row r="1683" spans="1:7" x14ac:dyDescent="0.25">
      <c r="A1683" s="8" t="s">
        <v>241</v>
      </c>
      <c r="B1683" s="8">
        <v>1525</v>
      </c>
      <c r="C1683" s="8" t="s">
        <v>1814</v>
      </c>
      <c r="D1683" s="8" t="s">
        <v>5</v>
      </c>
      <c r="E1683" s="8">
        <v>2</v>
      </c>
      <c r="F1683" s="8" t="s">
        <v>19</v>
      </c>
      <c r="G1683">
        <v>1.048</v>
      </c>
    </row>
    <row r="1684" spans="1:7" x14ac:dyDescent="0.25">
      <c r="A1684" s="8" t="s">
        <v>241</v>
      </c>
      <c r="B1684" s="8">
        <v>1526</v>
      </c>
      <c r="C1684" s="8" t="s">
        <v>1815</v>
      </c>
      <c r="D1684" s="8" t="s">
        <v>7</v>
      </c>
      <c r="E1684" s="8">
        <v>2</v>
      </c>
      <c r="F1684" s="8" t="s">
        <v>19</v>
      </c>
      <c r="G1684">
        <v>0.71199999999999997</v>
      </c>
    </row>
    <row r="1685" spans="1:7" x14ac:dyDescent="0.25">
      <c r="A1685" s="8" t="s">
        <v>241</v>
      </c>
      <c r="B1685" s="8">
        <v>1527</v>
      </c>
      <c r="C1685" s="8" t="s">
        <v>1816</v>
      </c>
      <c r="D1685" s="8" t="s">
        <v>5</v>
      </c>
      <c r="E1685" s="8">
        <v>2</v>
      </c>
      <c r="F1685" s="8" t="s">
        <v>19</v>
      </c>
      <c r="G1685">
        <v>1.018</v>
      </c>
    </row>
    <row r="1686" spans="1:7" x14ac:dyDescent="0.25">
      <c r="A1686" s="8" t="s">
        <v>241</v>
      </c>
      <c r="B1686" s="8">
        <v>1528</v>
      </c>
      <c r="C1686" s="8" t="s">
        <v>1817</v>
      </c>
      <c r="D1686" s="8" t="s">
        <v>4</v>
      </c>
      <c r="E1686" s="8">
        <v>2</v>
      </c>
      <c r="F1686" s="8" t="s">
        <v>19</v>
      </c>
      <c r="G1686">
        <v>1.8380000000000001</v>
      </c>
    </row>
    <row r="1687" spans="1:7" x14ac:dyDescent="0.25">
      <c r="A1687" s="8" t="s">
        <v>241</v>
      </c>
      <c r="B1687" s="8">
        <v>1529</v>
      </c>
      <c r="C1687" s="8" t="s">
        <v>1818</v>
      </c>
      <c r="D1687" s="8" t="s">
        <v>7</v>
      </c>
      <c r="E1687" s="8">
        <v>2</v>
      </c>
      <c r="F1687" s="8" t="s">
        <v>105</v>
      </c>
      <c r="G1687">
        <v>1.0629999999999999</v>
      </c>
    </row>
    <row r="1688" spans="1:7" x14ac:dyDescent="0.25">
      <c r="A1688" s="8" t="s">
        <v>241</v>
      </c>
      <c r="B1688" s="8">
        <v>1530</v>
      </c>
      <c r="C1688" s="8" t="s">
        <v>1819</v>
      </c>
      <c r="D1688" s="8" t="s">
        <v>7</v>
      </c>
      <c r="E1688" s="8">
        <v>2</v>
      </c>
      <c r="F1688" s="8" t="s">
        <v>105</v>
      </c>
      <c r="G1688">
        <v>0.64</v>
      </c>
    </row>
    <row r="1689" spans="1:7" x14ac:dyDescent="0.25">
      <c r="A1689" s="8" t="s">
        <v>241</v>
      </c>
      <c r="B1689" s="8">
        <v>1531</v>
      </c>
      <c r="C1689" s="8" t="s">
        <v>1820</v>
      </c>
      <c r="D1689" s="8" t="s">
        <v>4</v>
      </c>
      <c r="E1689" s="8">
        <v>2</v>
      </c>
      <c r="F1689" s="8" t="s">
        <v>19</v>
      </c>
      <c r="G1689">
        <v>0.82299999999999995</v>
      </c>
    </row>
    <row r="1690" spans="1:7" x14ac:dyDescent="0.25">
      <c r="A1690" s="8" t="s">
        <v>241</v>
      </c>
      <c r="B1690" s="8">
        <v>1532</v>
      </c>
      <c r="C1690" s="8" t="s">
        <v>1821</v>
      </c>
      <c r="D1690" s="8" t="s">
        <v>7</v>
      </c>
      <c r="E1690" s="8">
        <v>2</v>
      </c>
      <c r="F1690" s="8" t="s">
        <v>105</v>
      </c>
      <c r="G1690">
        <v>0</v>
      </c>
    </row>
    <row r="1691" spans="1:7" x14ac:dyDescent="0.25">
      <c r="A1691" s="8" t="s">
        <v>241</v>
      </c>
      <c r="B1691" s="8">
        <v>1533</v>
      </c>
      <c r="C1691" s="8" t="s">
        <v>1822</v>
      </c>
      <c r="D1691" s="8" t="s">
        <v>5</v>
      </c>
      <c r="E1691" s="8">
        <v>2</v>
      </c>
      <c r="F1691" s="8" t="s">
        <v>105</v>
      </c>
      <c r="G1691">
        <v>0</v>
      </c>
    </row>
    <row r="1692" spans="1:7" x14ac:dyDescent="0.25">
      <c r="A1692" s="8" t="s">
        <v>241</v>
      </c>
      <c r="B1692" s="8">
        <v>1534</v>
      </c>
      <c r="C1692" s="8" t="s">
        <v>1823</v>
      </c>
      <c r="D1692" s="8" t="s">
        <v>5</v>
      </c>
      <c r="E1692" s="8">
        <v>2</v>
      </c>
      <c r="F1692" s="8" t="s">
        <v>105</v>
      </c>
      <c r="G1692">
        <v>1.08</v>
      </c>
    </row>
    <row r="1693" spans="1:7" x14ac:dyDescent="0.25">
      <c r="A1693" s="8" t="s">
        <v>241</v>
      </c>
      <c r="B1693" s="8">
        <v>1535</v>
      </c>
      <c r="C1693" s="8" t="s">
        <v>1824</v>
      </c>
      <c r="D1693" s="8" t="s">
        <v>6</v>
      </c>
      <c r="E1693" s="8">
        <v>2</v>
      </c>
      <c r="F1693" s="8" t="s">
        <v>105</v>
      </c>
      <c r="G1693">
        <v>0</v>
      </c>
    </row>
    <row r="1694" spans="1:7" x14ac:dyDescent="0.25">
      <c r="A1694" s="8" t="s">
        <v>241</v>
      </c>
      <c r="B1694" s="8">
        <v>1536</v>
      </c>
      <c r="C1694" s="8" t="s">
        <v>1825</v>
      </c>
      <c r="D1694" s="8" t="s">
        <v>4</v>
      </c>
      <c r="E1694" s="8">
        <v>2</v>
      </c>
      <c r="F1694" s="8" t="s">
        <v>19</v>
      </c>
      <c r="G1694">
        <v>0</v>
      </c>
    </row>
    <row r="1695" spans="1:7" x14ac:dyDescent="0.25">
      <c r="A1695" s="8" t="s">
        <v>241</v>
      </c>
      <c r="B1695" s="8">
        <v>1537</v>
      </c>
      <c r="C1695" s="8" t="s">
        <v>1826</v>
      </c>
      <c r="D1695" s="8" t="s">
        <v>5</v>
      </c>
      <c r="E1695" s="8">
        <v>2</v>
      </c>
      <c r="F1695" s="8" t="s">
        <v>19</v>
      </c>
      <c r="G1695">
        <v>0</v>
      </c>
    </row>
    <row r="1696" spans="1:7" x14ac:dyDescent="0.25">
      <c r="A1696" s="8" t="s">
        <v>241</v>
      </c>
      <c r="B1696" s="8">
        <v>1538</v>
      </c>
      <c r="C1696" s="8" t="s">
        <v>1827</v>
      </c>
      <c r="D1696" s="8" t="s">
        <v>4</v>
      </c>
      <c r="E1696" s="8">
        <v>2</v>
      </c>
      <c r="F1696" s="8" t="s">
        <v>1828</v>
      </c>
      <c r="G1696">
        <v>1.7929999999999999</v>
      </c>
    </row>
    <row r="1697" spans="1:7" x14ac:dyDescent="0.25">
      <c r="A1697" s="8" t="s">
        <v>241</v>
      </c>
      <c r="B1697" s="8">
        <v>1539</v>
      </c>
      <c r="C1697" s="8" t="s">
        <v>1829</v>
      </c>
      <c r="D1697" s="8" t="s">
        <v>7</v>
      </c>
      <c r="E1697" s="8">
        <v>2</v>
      </c>
      <c r="F1697" s="8" t="s">
        <v>19</v>
      </c>
      <c r="G1697">
        <v>1.4350000000000001</v>
      </c>
    </row>
    <row r="1698" spans="1:7" x14ac:dyDescent="0.25">
      <c r="A1698" s="8" t="s">
        <v>241</v>
      </c>
      <c r="B1698" s="8">
        <v>1540</v>
      </c>
      <c r="C1698" s="8" t="s">
        <v>1830</v>
      </c>
      <c r="D1698" s="8" t="s">
        <v>6</v>
      </c>
      <c r="E1698" s="8">
        <v>2</v>
      </c>
      <c r="F1698" s="8" t="s">
        <v>1828</v>
      </c>
      <c r="G1698">
        <v>0.16</v>
      </c>
    </row>
    <row r="1699" spans="1:7" x14ac:dyDescent="0.25">
      <c r="A1699" s="8" t="s">
        <v>241</v>
      </c>
      <c r="B1699" s="8">
        <v>1541</v>
      </c>
      <c r="C1699" s="8" t="s">
        <v>1831</v>
      </c>
      <c r="D1699" s="8" t="s">
        <v>6</v>
      </c>
      <c r="E1699" s="8">
        <v>2</v>
      </c>
      <c r="F1699" s="8" t="s">
        <v>19</v>
      </c>
      <c r="G1699">
        <v>1.6639999999999999</v>
      </c>
    </row>
    <row r="1700" spans="1:7" x14ac:dyDescent="0.25">
      <c r="A1700" s="8" t="s">
        <v>241</v>
      </c>
      <c r="B1700" s="8">
        <v>1542</v>
      </c>
      <c r="C1700" s="8" t="s">
        <v>1832</v>
      </c>
      <c r="D1700" s="8" t="s">
        <v>4</v>
      </c>
      <c r="E1700" s="8">
        <v>2</v>
      </c>
      <c r="F1700" s="8" t="s">
        <v>19</v>
      </c>
      <c r="G1700">
        <v>0.74099999999999999</v>
      </c>
    </row>
    <row r="1701" spans="1:7" x14ac:dyDescent="0.25">
      <c r="A1701" s="8" t="s">
        <v>241</v>
      </c>
      <c r="B1701" s="8">
        <v>1543</v>
      </c>
      <c r="C1701" s="8" t="s">
        <v>1833</v>
      </c>
      <c r="D1701" s="8" t="s">
        <v>7</v>
      </c>
      <c r="E1701" s="8">
        <v>2</v>
      </c>
      <c r="F1701" s="8" t="s">
        <v>1834</v>
      </c>
      <c r="G1701">
        <v>0.13200000000000001</v>
      </c>
    </row>
    <row r="1702" spans="1:7" x14ac:dyDescent="0.25">
      <c r="A1702" s="8" t="s">
        <v>241</v>
      </c>
      <c r="B1702" s="8">
        <v>1544</v>
      </c>
      <c r="C1702" s="8" t="s">
        <v>1835</v>
      </c>
      <c r="D1702" s="8" t="s">
        <v>7</v>
      </c>
      <c r="E1702" s="8">
        <v>2</v>
      </c>
      <c r="F1702" s="8" t="s">
        <v>1834</v>
      </c>
      <c r="G1702">
        <v>1.206</v>
      </c>
    </row>
    <row r="1703" spans="1:7" x14ac:dyDescent="0.25">
      <c r="A1703" s="8" t="s">
        <v>241</v>
      </c>
      <c r="B1703" s="8">
        <v>1545</v>
      </c>
      <c r="C1703" s="8" t="s">
        <v>1836</v>
      </c>
      <c r="D1703" s="8" t="s">
        <v>7</v>
      </c>
      <c r="E1703" s="8">
        <v>2</v>
      </c>
      <c r="F1703" s="8" t="s">
        <v>1834</v>
      </c>
      <c r="G1703">
        <v>1.5329999999999999</v>
      </c>
    </row>
    <row r="1704" spans="1:7" x14ac:dyDescent="0.25">
      <c r="A1704" s="8" t="s">
        <v>241</v>
      </c>
      <c r="B1704" s="8">
        <v>1546</v>
      </c>
      <c r="C1704" s="8" t="s">
        <v>1837</v>
      </c>
      <c r="D1704" s="8" t="s">
        <v>6</v>
      </c>
      <c r="E1704" s="8">
        <v>2</v>
      </c>
      <c r="F1704" s="8" t="s">
        <v>19</v>
      </c>
      <c r="G1704">
        <v>0.58799999999999997</v>
      </c>
    </row>
    <row r="1705" spans="1:7" x14ac:dyDescent="0.25">
      <c r="A1705" s="8" t="s">
        <v>241</v>
      </c>
      <c r="B1705" s="8">
        <v>1547</v>
      </c>
      <c r="C1705" s="8" t="s">
        <v>1838</v>
      </c>
      <c r="D1705" s="8" t="s">
        <v>5</v>
      </c>
      <c r="E1705" s="8">
        <v>2</v>
      </c>
      <c r="F1705" s="8" t="s">
        <v>19</v>
      </c>
      <c r="G1705">
        <v>0.11600000000000001</v>
      </c>
    </row>
    <row r="1706" spans="1:7" x14ac:dyDescent="0.25">
      <c r="A1706" s="8" t="s">
        <v>241</v>
      </c>
      <c r="B1706" s="8">
        <v>1548</v>
      </c>
      <c r="C1706" s="8" t="s">
        <v>1839</v>
      </c>
      <c r="D1706" s="8" t="s">
        <v>7</v>
      </c>
      <c r="E1706" s="8">
        <v>2</v>
      </c>
      <c r="F1706" s="8" t="s">
        <v>19</v>
      </c>
      <c r="G1706">
        <v>0.33700000000000002</v>
      </c>
    </row>
    <row r="1707" spans="1:7" x14ac:dyDescent="0.25">
      <c r="A1707" s="8" t="s">
        <v>241</v>
      </c>
      <c r="B1707" s="8">
        <v>1549</v>
      </c>
      <c r="C1707" s="8" t="s">
        <v>1840</v>
      </c>
      <c r="D1707" s="8" t="s">
        <v>7</v>
      </c>
      <c r="E1707" s="8">
        <v>2</v>
      </c>
      <c r="F1707" s="8" t="s">
        <v>19</v>
      </c>
      <c r="G1707">
        <v>0.16</v>
      </c>
    </row>
    <row r="1708" spans="1:7" x14ac:dyDescent="0.25">
      <c r="A1708" s="8" t="s">
        <v>241</v>
      </c>
      <c r="B1708" s="8">
        <v>1550</v>
      </c>
      <c r="C1708" s="8" t="s">
        <v>1841</v>
      </c>
      <c r="D1708" s="8" t="s">
        <v>7</v>
      </c>
      <c r="E1708" s="8">
        <v>2</v>
      </c>
      <c r="F1708" s="8" t="s">
        <v>19</v>
      </c>
      <c r="G1708">
        <v>1.7569999999999999</v>
      </c>
    </row>
    <row r="1709" spans="1:7" x14ac:dyDescent="0.25">
      <c r="A1709" s="8" t="s">
        <v>241</v>
      </c>
      <c r="B1709" s="8">
        <v>1551</v>
      </c>
      <c r="C1709" s="8" t="s">
        <v>1842</v>
      </c>
      <c r="D1709" s="8" t="s">
        <v>6</v>
      </c>
      <c r="E1709" s="8">
        <v>2</v>
      </c>
      <c r="F1709" s="8" t="s">
        <v>19</v>
      </c>
      <c r="G1709">
        <v>0.52100000000000002</v>
      </c>
    </row>
    <row r="1710" spans="1:7" x14ac:dyDescent="0.25">
      <c r="A1710" s="8" t="s">
        <v>241</v>
      </c>
      <c r="B1710" s="8">
        <v>1552</v>
      </c>
      <c r="C1710" s="8" t="s">
        <v>1843</v>
      </c>
      <c r="D1710" s="8" t="s">
        <v>7</v>
      </c>
      <c r="E1710" s="8">
        <v>2</v>
      </c>
      <c r="F1710" s="8" t="s">
        <v>19</v>
      </c>
      <c r="G1710">
        <v>0.16800000000000001</v>
      </c>
    </row>
    <row r="1711" spans="1:7" x14ac:dyDescent="0.25">
      <c r="A1711" s="8" t="s">
        <v>241</v>
      </c>
      <c r="B1711" s="8">
        <v>1553</v>
      </c>
      <c r="C1711" s="8" t="s">
        <v>1844</v>
      </c>
      <c r="D1711" s="8" t="s">
        <v>5</v>
      </c>
      <c r="E1711" s="8">
        <v>2</v>
      </c>
      <c r="F1711" s="8" t="s">
        <v>1845</v>
      </c>
      <c r="G1711">
        <v>0</v>
      </c>
    </row>
    <row r="1712" spans="1:7" x14ac:dyDescent="0.25">
      <c r="A1712" s="8" t="s">
        <v>241</v>
      </c>
      <c r="B1712" s="8">
        <v>1554</v>
      </c>
      <c r="C1712" s="8" t="s">
        <v>1846</v>
      </c>
      <c r="D1712" s="8" t="s">
        <v>5</v>
      </c>
      <c r="E1712" s="8">
        <v>2</v>
      </c>
      <c r="F1712" s="8" t="s">
        <v>1845</v>
      </c>
      <c r="G1712">
        <v>0</v>
      </c>
    </row>
    <row r="1713" spans="1:7" x14ac:dyDescent="0.25">
      <c r="A1713" s="8" t="s">
        <v>241</v>
      </c>
      <c r="B1713" s="8">
        <v>1555</v>
      </c>
      <c r="C1713" s="8" t="s">
        <v>1847</v>
      </c>
      <c r="D1713" s="8" t="s">
        <v>7</v>
      </c>
      <c r="E1713" s="8">
        <v>2</v>
      </c>
      <c r="F1713" s="8" t="s">
        <v>1845</v>
      </c>
      <c r="G1713">
        <v>0.23799999999999999</v>
      </c>
    </row>
    <row r="1714" spans="1:7" x14ac:dyDescent="0.25">
      <c r="A1714" s="8" t="s">
        <v>241</v>
      </c>
      <c r="B1714" s="8">
        <v>1556</v>
      </c>
      <c r="C1714" s="8" t="s">
        <v>1848</v>
      </c>
      <c r="D1714" s="8" t="s">
        <v>6</v>
      </c>
      <c r="E1714" s="8">
        <v>2</v>
      </c>
      <c r="F1714" s="8" t="s">
        <v>1845</v>
      </c>
      <c r="G1714">
        <v>1.4830000000000001</v>
      </c>
    </row>
    <row r="1715" spans="1:7" x14ac:dyDescent="0.25">
      <c r="A1715" s="8" t="s">
        <v>241</v>
      </c>
      <c r="B1715" s="8">
        <v>1557</v>
      </c>
      <c r="C1715" s="8" t="s">
        <v>1849</v>
      </c>
      <c r="D1715" s="8" t="s">
        <v>6</v>
      </c>
      <c r="E1715" s="8">
        <v>2</v>
      </c>
      <c r="F1715" s="8" t="s">
        <v>1850</v>
      </c>
      <c r="G1715">
        <v>1.708</v>
      </c>
    </row>
    <row r="1716" spans="1:7" x14ac:dyDescent="0.25">
      <c r="A1716" s="8" t="s">
        <v>241</v>
      </c>
      <c r="B1716" s="8">
        <v>1558</v>
      </c>
      <c r="C1716" s="8" t="s">
        <v>1851</v>
      </c>
      <c r="D1716" s="8" t="s">
        <v>5</v>
      </c>
      <c r="E1716" s="8">
        <v>2</v>
      </c>
      <c r="F1716" s="8" t="s">
        <v>1850</v>
      </c>
      <c r="G1716">
        <v>1.9379999999999999</v>
      </c>
    </row>
    <row r="1717" spans="1:7" x14ac:dyDescent="0.25">
      <c r="A1717" s="8" t="s">
        <v>241</v>
      </c>
      <c r="B1717" s="8">
        <v>1559</v>
      </c>
      <c r="C1717" s="8" t="s">
        <v>1852</v>
      </c>
      <c r="D1717" s="8" t="s">
        <v>7</v>
      </c>
      <c r="E1717" s="8">
        <v>2</v>
      </c>
      <c r="F1717" s="8" t="s">
        <v>19</v>
      </c>
      <c r="G1717">
        <v>1.369</v>
      </c>
    </row>
    <row r="1718" spans="1:7" x14ac:dyDescent="0.25">
      <c r="A1718" s="8" t="s">
        <v>241</v>
      </c>
      <c r="B1718" s="8">
        <v>1560</v>
      </c>
      <c r="C1718" s="8" t="s">
        <v>1853</v>
      </c>
      <c r="D1718" s="8" t="s">
        <v>5</v>
      </c>
      <c r="E1718" s="8">
        <v>2</v>
      </c>
      <c r="F1718" s="8" t="s">
        <v>19</v>
      </c>
      <c r="G1718">
        <v>1.3460000000000001</v>
      </c>
    </row>
    <row r="1719" spans="1:7" x14ac:dyDescent="0.25">
      <c r="A1719" s="8" t="s">
        <v>241</v>
      </c>
      <c r="B1719" s="8">
        <v>1561</v>
      </c>
      <c r="C1719" s="8" t="s">
        <v>1854</v>
      </c>
      <c r="D1719" s="8" t="s">
        <v>7</v>
      </c>
      <c r="E1719" s="8">
        <v>2</v>
      </c>
      <c r="F1719" s="8" t="s">
        <v>19</v>
      </c>
      <c r="G1719">
        <v>1.1240000000000001</v>
      </c>
    </row>
    <row r="1720" spans="1:7" x14ac:dyDescent="0.25">
      <c r="A1720" s="8" t="s">
        <v>241</v>
      </c>
      <c r="B1720" s="8">
        <v>1562</v>
      </c>
      <c r="C1720" s="8" t="s">
        <v>1855</v>
      </c>
      <c r="D1720" s="8" t="s">
        <v>7</v>
      </c>
      <c r="E1720" s="8">
        <v>2</v>
      </c>
      <c r="F1720" s="8" t="s">
        <v>19</v>
      </c>
      <c r="G1720">
        <v>1.288</v>
      </c>
    </row>
    <row r="1721" spans="1:7" x14ac:dyDescent="0.25">
      <c r="A1721" s="8" t="s">
        <v>241</v>
      </c>
      <c r="B1721" s="8">
        <v>1563</v>
      </c>
      <c r="C1721" s="8" t="s">
        <v>1856</v>
      </c>
      <c r="D1721" s="8" t="s">
        <v>5</v>
      </c>
      <c r="E1721" s="8">
        <v>2</v>
      </c>
      <c r="F1721" s="8" t="s">
        <v>19</v>
      </c>
      <c r="G1721">
        <v>0.45800000000000002</v>
      </c>
    </row>
    <row r="1722" spans="1:7" x14ac:dyDescent="0.25">
      <c r="A1722" s="8" t="s">
        <v>241</v>
      </c>
      <c r="B1722" s="8">
        <v>1564</v>
      </c>
      <c r="C1722" s="8" t="s">
        <v>1857</v>
      </c>
      <c r="D1722" s="8" t="s">
        <v>5</v>
      </c>
      <c r="E1722" s="8">
        <v>2</v>
      </c>
      <c r="F1722" s="8" t="s">
        <v>19</v>
      </c>
      <c r="G1722">
        <v>0.26600000000000001</v>
      </c>
    </row>
    <row r="1723" spans="1:7" x14ac:dyDescent="0.25">
      <c r="A1723" s="8" t="s">
        <v>241</v>
      </c>
      <c r="B1723" s="8">
        <v>1565</v>
      </c>
      <c r="C1723" s="8" t="s">
        <v>1858</v>
      </c>
      <c r="D1723" s="8" t="s">
        <v>5</v>
      </c>
      <c r="E1723" s="8">
        <v>2</v>
      </c>
      <c r="F1723" s="8" t="s">
        <v>19</v>
      </c>
      <c r="G1723">
        <v>1.58</v>
      </c>
    </row>
    <row r="1724" spans="1:7" x14ac:dyDescent="0.25">
      <c r="A1724" s="8" t="s">
        <v>241</v>
      </c>
      <c r="B1724" s="8">
        <v>1566</v>
      </c>
      <c r="C1724" s="8" t="s">
        <v>1859</v>
      </c>
      <c r="D1724" s="8" t="s">
        <v>6</v>
      </c>
      <c r="E1724" s="8">
        <v>2</v>
      </c>
      <c r="F1724" s="8" t="s">
        <v>19</v>
      </c>
      <c r="G1724">
        <v>1.5409999999999999</v>
      </c>
    </row>
    <row r="1725" spans="1:7" x14ac:dyDescent="0.25">
      <c r="A1725" s="8" t="s">
        <v>241</v>
      </c>
      <c r="B1725" s="8">
        <v>1567</v>
      </c>
      <c r="C1725" s="8" t="s">
        <v>1860</v>
      </c>
      <c r="D1725" s="8" t="s">
        <v>4</v>
      </c>
      <c r="E1725" s="8">
        <v>2</v>
      </c>
      <c r="F1725" s="8" t="s">
        <v>19</v>
      </c>
      <c r="G1725">
        <v>1.393</v>
      </c>
    </row>
    <row r="1726" spans="1:7" x14ac:dyDescent="0.25">
      <c r="A1726" s="8" t="s">
        <v>241</v>
      </c>
      <c r="B1726" s="8">
        <v>1568</v>
      </c>
      <c r="C1726" s="8" t="s">
        <v>1861</v>
      </c>
      <c r="D1726" s="8" t="s">
        <v>6</v>
      </c>
      <c r="E1726" s="8">
        <v>2</v>
      </c>
      <c r="F1726" s="8" t="s">
        <v>19</v>
      </c>
      <c r="G1726">
        <v>1.554</v>
      </c>
    </row>
    <row r="1727" spans="1:7" x14ac:dyDescent="0.25">
      <c r="A1727" s="8" t="s">
        <v>241</v>
      </c>
      <c r="B1727" s="8">
        <v>1569</v>
      </c>
      <c r="C1727" s="8" t="s">
        <v>1862</v>
      </c>
      <c r="D1727" s="8" t="s">
        <v>4</v>
      </c>
      <c r="E1727" s="8">
        <v>2</v>
      </c>
      <c r="F1727" s="8" t="s">
        <v>19</v>
      </c>
      <c r="G1727">
        <v>1.9379999999999999</v>
      </c>
    </row>
    <row r="1728" spans="1:7" x14ac:dyDescent="0.25">
      <c r="A1728" s="8" t="s">
        <v>241</v>
      </c>
      <c r="B1728" s="8">
        <v>1570</v>
      </c>
      <c r="C1728" s="8" t="s">
        <v>1863</v>
      </c>
      <c r="D1728" s="8" t="s">
        <v>7</v>
      </c>
      <c r="E1728" s="8">
        <v>2</v>
      </c>
      <c r="F1728" s="8" t="s">
        <v>1850</v>
      </c>
      <c r="G1728">
        <v>1.738</v>
      </c>
    </row>
    <row r="1729" spans="1:7" x14ac:dyDescent="0.25">
      <c r="A1729" s="8" t="s">
        <v>241</v>
      </c>
      <c r="B1729" s="8">
        <v>1571</v>
      </c>
      <c r="C1729" s="8" t="s">
        <v>1864</v>
      </c>
      <c r="D1729" s="8" t="s">
        <v>7</v>
      </c>
      <c r="E1729" s="8">
        <v>2</v>
      </c>
      <c r="F1729" s="8" t="s">
        <v>1865</v>
      </c>
      <c r="G1729">
        <v>1.4370000000000001</v>
      </c>
    </row>
    <row r="1730" spans="1:7" x14ac:dyDescent="0.25">
      <c r="A1730" s="8" t="s">
        <v>241</v>
      </c>
      <c r="B1730" s="8">
        <v>1572</v>
      </c>
      <c r="C1730" s="8" t="s">
        <v>1866</v>
      </c>
      <c r="D1730" s="8" t="s">
        <v>4</v>
      </c>
      <c r="E1730" s="8">
        <v>2</v>
      </c>
      <c r="F1730" s="8" t="s">
        <v>1865</v>
      </c>
      <c r="G1730">
        <v>0.11600000000000001</v>
      </c>
    </row>
    <row r="1731" spans="1:7" x14ac:dyDescent="0.25">
      <c r="A1731" s="8" t="s">
        <v>241</v>
      </c>
      <c r="B1731" s="8">
        <v>1573</v>
      </c>
      <c r="C1731" s="8" t="s">
        <v>1867</v>
      </c>
      <c r="D1731" s="8" t="s">
        <v>7</v>
      </c>
      <c r="E1731" s="8">
        <v>2</v>
      </c>
      <c r="F1731" s="8" t="s">
        <v>19</v>
      </c>
      <c r="G1731">
        <v>0</v>
      </c>
    </row>
    <row r="1732" spans="1:7" x14ac:dyDescent="0.25">
      <c r="A1732" s="8" t="s">
        <v>241</v>
      </c>
      <c r="B1732" s="8">
        <v>1574</v>
      </c>
      <c r="C1732" s="8" t="s">
        <v>1868</v>
      </c>
      <c r="D1732" s="8" t="s">
        <v>7</v>
      </c>
      <c r="E1732" s="8">
        <v>2</v>
      </c>
      <c r="F1732" s="8" t="s">
        <v>1850</v>
      </c>
      <c r="G1732">
        <v>6.6000000000000003E-2</v>
      </c>
    </row>
    <row r="1733" spans="1:7" x14ac:dyDescent="0.25">
      <c r="A1733" s="8" t="s">
        <v>241</v>
      </c>
      <c r="B1733" s="8">
        <v>1575</v>
      </c>
      <c r="C1733" s="8" t="s">
        <v>1869</v>
      </c>
      <c r="D1733" s="8" t="s">
        <v>5</v>
      </c>
      <c r="E1733" s="8">
        <v>2</v>
      </c>
      <c r="F1733" s="8" t="s">
        <v>19</v>
      </c>
      <c r="G1733">
        <v>0</v>
      </c>
    </row>
    <row r="1734" spans="1:7" x14ac:dyDescent="0.25">
      <c r="A1734" s="8" t="s">
        <v>241</v>
      </c>
      <c r="B1734" s="8">
        <v>1576</v>
      </c>
      <c r="C1734" s="8" t="s">
        <v>1870</v>
      </c>
      <c r="D1734" s="8" t="s">
        <v>7</v>
      </c>
      <c r="E1734" s="8">
        <v>2</v>
      </c>
      <c r="F1734" s="8" t="s">
        <v>19</v>
      </c>
      <c r="G1734">
        <v>0.33700000000000002</v>
      </c>
    </row>
    <row r="1735" spans="1:7" x14ac:dyDescent="0.25">
      <c r="A1735" s="8" t="s">
        <v>241</v>
      </c>
      <c r="B1735" s="8">
        <v>1577</v>
      </c>
      <c r="C1735" s="8" t="s">
        <v>1871</v>
      </c>
      <c r="D1735" s="8" t="s">
        <v>7</v>
      </c>
      <c r="E1735" s="8">
        <v>2</v>
      </c>
      <c r="F1735" s="8" t="s">
        <v>1872</v>
      </c>
      <c r="G1735">
        <v>0</v>
      </c>
    </row>
    <row r="1736" spans="1:7" x14ac:dyDescent="0.25">
      <c r="A1736" s="8" t="s">
        <v>241</v>
      </c>
      <c r="B1736" s="8">
        <v>1578</v>
      </c>
      <c r="C1736" s="8" t="s">
        <v>1873</v>
      </c>
      <c r="D1736" s="8" t="s">
        <v>4</v>
      </c>
      <c r="E1736" s="8">
        <v>2</v>
      </c>
      <c r="F1736" s="8" t="s">
        <v>19</v>
      </c>
      <c r="G1736">
        <v>1.7909999999999999</v>
      </c>
    </row>
    <row r="1737" spans="1:7" x14ac:dyDescent="0.25">
      <c r="A1737" s="8" t="s">
        <v>241</v>
      </c>
      <c r="B1737" s="8">
        <v>1579</v>
      </c>
      <c r="C1737" s="8" t="s">
        <v>1874</v>
      </c>
      <c r="D1737" s="8" t="s">
        <v>6</v>
      </c>
      <c r="E1737" s="8">
        <v>2</v>
      </c>
      <c r="F1737" s="8" t="s">
        <v>19</v>
      </c>
      <c r="G1737">
        <v>0.498</v>
      </c>
    </row>
    <row r="1738" spans="1:7" x14ac:dyDescent="0.25">
      <c r="A1738" s="8" t="s">
        <v>241</v>
      </c>
      <c r="B1738" s="8">
        <v>1580</v>
      </c>
      <c r="C1738" s="8" t="s">
        <v>1875</v>
      </c>
      <c r="D1738" s="8" t="s">
        <v>6</v>
      </c>
      <c r="E1738" s="8">
        <v>2</v>
      </c>
      <c r="F1738" s="8" t="s">
        <v>19</v>
      </c>
      <c r="G1738">
        <v>0.33700000000000002</v>
      </c>
    </row>
    <row r="1739" spans="1:7" x14ac:dyDescent="0.25">
      <c r="A1739" s="8" t="s">
        <v>241</v>
      </c>
      <c r="B1739" s="8">
        <v>1581</v>
      </c>
      <c r="C1739" s="8" t="s">
        <v>1876</v>
      </c>
      <c r="D1739" s="8" t="s">
        <v>7</v>
      </c>
      <c r="E1739" s="8">
        <v>2</v>
      </c>
      <c r="F1739" s="8" t="s">
        <v>19</v>
      </c>
      <c r="G1739">
        <v>6.6000000000000003E-2</v>
      </c>
    </row>
    <row r="1740" spans="1:7" x14ac:dyDescent="0.25">
      <c r="A1740" s="8" t="s">
        <v>241</v>
      </c>
      <c r="B1740" s="8">
        <v>1582</v>
      </c>
      <c r="C1740" s="8" t="s">
        <v>1877</v>
      </c>
      <c r="D1740" s="8" t="s">
        <v>4</v>
      </c>
      <c r="E1740" s="8">
        <v>2</v>
      </c>
      <c r="F1740" s="8" t="s">
        <v>19</v>
      </c>
      <c r="G1740">
        <v>1.3420000000000001</v>
      </c>
    </row>
    <row r="1741" spans="1:7" x14ac:dyDescent="0.25">
      <c r="A1741" s="8" t="s">
        <v>241</v>
      </c>
      <c r="B1741" s="8">
        <v>1583</v>
      </c>
      <c r="C1741" s="8" t="s">
        <v>1878</v>
      </c>
      <c r="D1741" s="8" t="s">
        <v>5</v>
      </c>
      <c r="E1741" s="8">
        <v>2</v>
      </c>
      <c r="F1741" s="8" t="s">
        <v>19</v>
      </c>
      <c r="G1741">
        <v>0.29699999999999999</v>
      </c>
    </row>
    <row r="1742" spans="1:7" x14ac:dyDescent="0.25">
      <c r="A1742" s="8" t="s">
        <v>241</v>
      </c>
      <c r="B1742" s="8">
        <v>1584</v>
      </c>
      <c r="C1742" s="8" t="s">
        <v>1879</v>
      </c>
      <c r="D1742" s="8" t="s">
        <v>7</v>
      </c>
      <c r="E1742" s="8">
        <v>2</v>
      </c>
      <c r="F1742" s="8" t="s">
        <v>19</v>
      </c>
      <c r="G1742">
        <v>1.26</v>
      </c>
    </row>
    <row r="1743" spans="1:7" x14ac:dyDescent="0.25">
      <c r="A1743" s="8" t="s">
        <v>241</v>
      </c>
      <c r="B1743" s="8">
        <v>1585</v>
      </c>
      <c r="C1743" s="8" t="s">
        <v>1880</v>
      </c>
      <c r="D1743" s="8" t="s">
        <v>6</v>
      </c>
      <c r="E1743" s="8">
        <v>2</v>
      </c>
      <c r="F1743" s="8" t="s">
        <v>19</v>
      </c>
      <c r="G1743">
        <v>1.22</v>
      </c>
    </row>
    <row r="1744" spans="1:7" x14ac:dyDescent="0.25">
      <c r="A1744" s="8" t="s">
        <v>241</v>
      </c>
      <c r="B1744" s="8">
        <v>1586</v>
      </c>
      <c r="C1744" s="8" t="s">
        <v>1881</v>
      </c>
      <c r="D1744" s="8" t="s">
        <v>7</v>
      </c>
      <c r="E1744" s="8">
        <v>2</v>
      </c>
      <c r="F1744" s="8" t="s">
        <v>19</v>
      </c>
      <c r="G1744">
        <v>1.242</v>
      </c>
    </row>
    <row r="1745" spans="1:7" x14ac:dyDescent="0.25">
      <c r="A1745" s="8" t="s">
        <v>241</v>
      </c>
      <c r="B1745" s="8">
        <v>1587</v>
      </c>
      <c r="C1745" s="8" t="s">
        <v>1882</v>
      </c>
      <c r="D1745" s="8" t="s">
        <v>7</v>
      </c>
      <c r="E1745" s="8">
        <v>2</v>
      </c>
      <c r="F1745" s="8" t="s">
        <v>19</v>
      </c>
      <c r="G1745">
        <v>1.972</v>
      </c>
    </row>
    <row r="1746" spans="1:7" x14ac:dyDescent="0.25">
      <c r="A1746" s="8" t="s">
        <v>241</v>
      </c>
      <c r="B1746" s="8">
        <v>1588</v>
      </c>
      <c r="C1746" s="8" t="s">
        <v>1883</v>
      </c>
      <c r="D1746" s="8" t="s">
        <v>4</v>
      </c>
      <c r="E1746" s="8">
        <v>2</v>
      </c>
      <c r="F1746" s="8" t="s">
        <v>19</v>
      </c>
      <c r="G1746">
        <v>1.619</v>
      </c>
    </row>
    <row r="1747" spans="1:7" x14ac:dyDescent="0.25">
      <c r="A1747" s="8" t="s">
        <v>241</v>
      </c>
      <c r="B1747" s="8">
        <v>1589</v>
      </c>
      <c r="C1747" s="8" t="s">
        <v>1884</v>
      </c>
      <c r="D1747" s="8" t="s">
        <v>6</v>
      </c>
      <c r="E1747" s="8">
        <v>2</v>
      </c>
      <c r="F1747" s="8" t="s">
        <v>19</v>
      </c>
      <c r="G1747">
        <v>1.411</v>
      </c>
    </row>
    <row r="1748" spans="1:7" x14ac:dyDescent="0.25">
      <c r="A1748" s="8" t="s">
        <v>241</v>
      </c>
      <c r="B1748" s="8">
        <v>1590</v>
      </c>
      <c r="C1748" s="8" t="s">
        <v>1885</v>
      </c>
      <c r="D1748" s="8" t="s">
        <v>6</v>
      </c>
      <c r="E1748" s="8">
        <v>2</v>
      </c>
      <c r="F1748" s="8" t="s">
        <v>19</v>
      </c>
      <c r="G1748">
        <v>1.9139999999999999</v>
      </c>
    </row>
    <row r="1749" spans="1:7" x14ac:dyDescent="0.25">
      <c r="A1749" s="8" t="s">
        <v>241</v>
      </c>
      <c r="B1749" s="8">
        <v>1591</v>
      </c>
      <c r="C1749" s="8" t="s">
        <v>1886</v>
      </c>
      <c r="D1749" s="8" t="s">
        <v>4</v>
      </c>
      <c r="E1749" s="8">
        <v>2</v>
      </c>
      <c r="F1749" s="8" t="s">
        <v>19</v>
      </c>
      <c r="G1749">
        <v>1.8680000000000001</v>
      </c>
    </row>
    <row r="1750" spans="1:7" x14ac:dyDescent="0.25">
      <c r="A1750" s="8" t="s">
        <v>241</v>
      </c>
      <c r="B1750" s="8">
        <v>1592</v>
      </c>
      <c r="C1750" s="8" t="s">
        <v>1887</v>
      </c>
      <c r="D1750" s="8" t="s">
        <v>7</v>
      </c>
      <c r="E1750" s="8">
        <v>2</v>
      </c>
      <c r="F1750" s="8" t="s">
        <v>19</v>
      </c>
      <c r="G1750">
        <v>1.4690000000000001</v>
      </c>
    </row>
    <row r="1751" spans="1:7" x14ac:dyDescent="0.25">
      <c r="A1751" s="8" t="s">
        <v>241</v>
      </c>
      <c r="B1751" s="8">
        <v>1593</v>
      </c>
      <c r="C1751" s="8" t="s">
        <v>1888</v>
      </c>
      <c r="D1751" s="8" t="s">
        <v>5</v>
      </c>
      <c r="E1751" s="8">
        <v>2</v>
      </c>
      <c r="F1751" s="8" t="s">
        <v>1889</v>
      </c>
      <c r="G1751">
        <v>1.7330000000000001</v>
      </c>
    </row>
    <row r="1752" spans="1:7" x14ac:dyDescent="0.25">
      <c r="A1752" s="8" t="s">
        <v>241</v>
      </c>
      <c r="B1752" s="8">
        <v>1594</v>
      </c>
      <c r="C1752" s="8" t="s">
        <v>1890</v>
      </c>
      <c r="D1752" s="8" t="s">
        <v>6</v>
      </c>
      <c r="E1752" s="8">
        <v>2</v>
      </c>
      <c r="F1752" s="8" t="s">
        <v>19</v>
      </c>
      <c r="G1752">
        <v>1.542</v>
      </c>
    </row>
    <row r="1753" spans="1:7" x14ac:dyDescent="0.25">
      <c r="A1753" s="8" t="s">
        <v>241</v>
      </c>
      <c r="B1753" s="8">
        <v>1595</v>
      </c>
      <c r="C1753" s="8" t="s">
        <v>1891</v>
      </c>
      <c r="D1753" s="8" t="s">
        <v>7</v>
      </c>
      <c r="E1753" s="8">
        <v>2</v>
      </c>
      <c r="F1753" s="8" t="s">
        <v>19</v>
      </c>
      <c r="G1753">
        <v>1.542</v>
      </c>
    </row>
    <row r="1754" spans="1:7" x14ac:dyDescent="0.25">
      <c r="A1754" s="8" t="s">
        <v>241</v>
      </c>
      <c r="B1754" s="8">
        <v>1596</v>
      </c>
      <c r="C1754" s="8" t="s">
        <v>1892</v>
      </c>
      <c r="D1754" s="8" t="s">
        <v>4</v>
      </c>
      <c r="E1754" s="8">
        <v>2</v>
      </c>
      <c r="F1754" s="8" t="s">
        <v>70</v>
      </c>
      <c r="G1754">
        <v>0.23200000000000001</v>
      </c>
    </row>
    <row r="1755" spans="1:7" x14ac:dyDescent="0.25">
      <c r="A1755" s="8" t="s">
        <v>241</v>
      </c>
      <c r="B1755" s="8">
        <v>1597</v>
      </c>
      <c r="C1755" s="8" t="s">
        <v>1893</v>
      </c>
      <c r="D1755" s="8" t="s">
        <v>7</v>
      </c>
      <c r="E1755" s="8">
        <v>2</v>
      </c>
      <c r="F1755" s="8" t="s">
        <v>70</v>
      </c>
      <c r="G1755">
        <v>0.46</v>
      </c>
    </row>
    <row r="1756" spans="1:7" x14ac:dyDescent="0.25">
      <c r="A1756" s="8" t="s">
        <v>241</v>
      </c>
      <c r="B1756" s="8">
        <v>1598</v>
      </c>
      <c r="C1756" s="8" t="s">
        <v>1894</v>
      </c>
      <c r="D1756" s="8" t="s">
        <v>6</v>
      </c>
      <c r="E1756" s="8">
        <v>2</v>
      </c>
      <c r="F1756" s="8" t="s">
        <v>19</v>
      </c>
      <c r="G1756">
        <v>0.99399999999999999</v>
      </c>
    </row>
    <row r="1757" spans="1:7" x14ac:dyDescent="0.25">
      <c r="A1757" s="8" t="s">
        <v>241</v>
      </c>
      <c r="B1757" s="8">
        <v>1599</v>
      </c>
      <c r="C1757" s="8" t="s">
        <v>1895</v>
      </c>
      <c r="D1757" s="8" t="s">
        <v>5</v>
      </c>
      <c r="E1757" s="8">
        <v>2</v>
      </c>
      <c r="F1757" s="8" t="s">
        <v>19</v>
      </c>
      <c r="G1757">
        <v>0.182</v>
      </c>
    </row>
    <row r="1758" spans="1:7" x14ac:dyDescent="0.25">
      <c r="A1758" s="8" t="s">
        <v>241</v>
      </c>
      <c r="B1758" s="8">
        <v>1600</v>
      </c>
      <c r="C1758" s="8" t="s">
        <v>1896</v>
      </c>
      <c r="D1758" s="8" t="s">
        <v>5</v>
      </c>
      <c r="E1758" s="8">
        <v>2</v>
      </c>
      <c r="F1758" s="8" t="s">
        <v>70</v>
      </c>
      <c r="G1758">
        <v>0.11600000000000001</v>
      </c>
    </row>
    <row r="1759" spans="1:7" x14ac:dyDescent="0.25">
      <c r="A1759" s="8" t="s">
        <v>241</v>
      </c>
      <c r="B1759" s="8">
        <v>1601</v>
      </c>
      <c r="C1759" s="8" t="s">
        <v>1897</v>
      </c>
      <c r="D1759" s="8" t="s">
        <v>5</v>
      </c>
      <c r="E1759" s="8">
        <v>2</v>
      </c>
      <c r="F1759" s="8" t="s">
        <v>105</v>
      </c>
      <c r="G1759">
        <v>0.79500000000000004</v>
      </c>
    </row>
    <row r="1760" spans="1:7" x14ac:dyDescent="0.25">
      <c r="A1760" s="8" t="s">
        <v>241</v>
      </c>
      <c r="B1760" s="8">
        <v>1602</v>
      </c>
      <c r="C1760" s="8" t="s">
        <v>1898</v>
      </c>
      <c r="D1760" s="8" t="s">
        <v>4</v>
      </c>
      <c r="E1760" s="8">
        <v>2</v>
      </c>
      <c r="F1760" s="8" t="s">
        <v>105</v>
      </c>
      <c r="G1760">
        <v>1.762</v>
      </c>
    </row>
    <row r="1761" spans="1:7" x14ac:dyDescent="0.25">
      <c r="A1761" s="8" t="s">
        <v>241</v>
      </c>
      <c r="B1761" s="8">
        <v>1603</v>
      </c>
      <c r="C1761" s="8" t="s">
        <v>1899</v>
      </c>
      <c r="D1761" s="8" t="s">
        <v>6</v>
      </c>
      <c r="E1761" s="8">
        <v>2</v>
      </c>
      <c r="F1761" s="8" t="s">
        <v>19</v>
      </c>
      <c r="G1761">
        <v>1.415</v>
      </c>
    </row>
    <row r="1762" spans="1:7" x14ac:dyDescent="0.25">
      <c r="A1762" s="8" t="s">
        <v>241</v>
      </c>
      <c r="B1762" s="8">
        <v>1604</v>
      </c>
      <c r="C1762" s="8" t="s">
        <v>1900</v>
      </c>
      <c r="D1762" s="8" t="s">
        <v>7</v>
      </c>
      <c r="E1762" s="8">
        <v>2</v>
      </c>
      <c r="F1762" s="8" t="s">
        <v>19</v>
      </c>
      <c r="G1762">
        <v>1.7330000000000001</v>
      </c>
    </row>
    <row r="1763" spans="1:7" x14ac:dyDescent="0.25">
      <c r="A1763" s="8" t="s">
        <v>241</v>
      </c>
      <c r="B1763" s="8">
        <v>1605</v>
      </c>
      <c r="C1763" s="8" t="s">
        <v>1901</v>
      </c>
      <c r="D1763" s="8" t="s">
        <v>7</v>
      </c>
      <c r="E1763" s="8">
        <v>2</v>
      </c>
      <c r="F1763" s="8" t="s">
        <v>19</v>
      </c>
      <c r="G1763">
        <v>1.9039999999999999</v>
      </c>
    </row>
    <row r="1764" spans="1:7" x14ac:dyDescent="0.25">
      <c r="A1764" s="8" t="s">
        <v>241</v>
      </c>
      <c r="B1764" s="8">
        <v>1606</v>
      </c>
      <c r="C1764" s="8" t="s">
        <v>1902</v>
      </c>
      <c r="D1764" s="8" t="s">
        <v>4</v>
      </c>
      <c r="E1764" s="8">
        <v>2</v>
      </c>
      <c r="F1764" s="8" t="s">
        <v>19</v>
      </c>
      <c r="G1764">
        <v>1.089</v>
      </c>
    </row>
    <row r="1765" spans="1:7" x14ac:dyDescent="0.25">
      <c r="A1765" s="8" t="s">
        <v>241</v>
      </c>
      <c r="B1765" s="8">
        <v>1607</v>
      </c>
      <c r="C1765" s="8" t="s">
        <v>1903</v>
      </c>
      <c r="D1765" s="8" t="s">
        <v>6</v>
      </c>
      <c r="E1765" s="8">
        <v>2</v>
      </c>
      <c r="F1765" s="8" t="s">
        <v>19</v>
      </c>
      <c r="G1765">
        <v>1.2070000000000001</v>
      </c>
    </row>
    <row r="1766" spans="1:7" x14ac:dyDescent="0.25">
      <c r="A1766" s="8" t="s">
        <v>241</v>
      </c>
      <c r="B1766" s="8">
        <v>1608</v>
      </c>
      <c r="C1766" s="8" t="s">
        <v>1904</v>
      </c>
      <c r="D1766" s="8" t="s">
        <v>7</v>
      </c>
      <c r="E1766" s="8">
        <v>2</v>
      </c>
      <c r="F1766" s="8" t="s">
        <v>19</v>
      </c>
      <c r="G1766">
        <v>1.087</v>
      </c>
    </row>
    <row r="1767" spans="1:7" x14ac:dyDescent="0.25">
      <c r="A1767" s="8" t="s">
        <v>241</v>
      </c>
      <c r="B1767" s="8">
        <v>1609</v>
      </c>
      <c r="C1767" s="8" t="s">
        <v>1905</v>
      </c>
      <c r="D1767" s="8" t="s">
        <v>4</v>
      </c>
      <c r="E1767" s="8">
        <v>2</v>
      </c>
      <c r="F1767" s="8" t="s">
        <v>19</v>
      </c>
      <c r="G1767">
        <v>1.56</v>
      </c>
    </row>
    <row r="1768" spans="1:7" x14ac:dyDescent="0.25">
      <c r="A1768" s="8" t="s">
        <v>241</v>
      </c>
      <c r="B1768" s="8">
        <v>1610</v>
      </c>
      <c r="C1768" s="8" t="s">
        <v>1906</v>
      </c>
      <c r="D1768" s="8" t="s">
        <v>6</v>
      </c>
      <c r="E1768" s="8">
        <v>2</v>
      </c>
      <c r="F1768" s="8" t="s">
        <v>19</v>
      </c>
      <c r="G1768">
        <v>1.528</v>
      </c>
    </row>
    <row r="1769" spans="1:7" x14ac:dyDescent="0.25">
      <c r="A1769" s="8" t="s">
        <v>241</v>
      </c>
      <c r="B1769" s="8">
        <v>1611</v>
      </c>
      <c r="C1769" s="8" t="s">
        <v>1907</v>
      </c>
      <c r="D1769" s="8" t="s">
        <v>6</v>
      </c>
      <c r="E1769" s="8">
        <v>2</v>
      </c>
      <c r="F1769" s="8" t="s">
        <v>19</v>
      </c>
      <c r="G1769">
        <v>0.86199999999999999</v>
      </c>
    </row>
    <row r="1770" spans="1:7" x14ac:dyDescent="0.25">
      <c r="A1770" s="8" t="s">
        <v>241</v>
      </c>
      <c r="B1770" s="8">
        <v>1612</v>
      </c>
      <c r="C1770" s="8" t="s">
        <v>1908</v>
      </c>
      <c r="D1770" s="8" t="s">
        <v>7</v>
      </c>
      <c r="E1770" s="8">
        <v>2</v>
      </c>
      <c r="F1770" s="8" t="s">
        <v>19</v>
      </c>
      <c r="G1770">
        <v>0.432</v>
      </c>
    </row>
    <row r="1771" spans="1:7" x14ac:dyDescent="0.25">
      <c r="A1771" s="8" t="s">
        <v>241</v>
      </c>
      <c r="B1771" s="8">
        <v>1613</v>
      </c>
      <c r="C1771" s="8" t="s">
        <v>1909</v>
      </c>
      <c r="D1771" s="8" t="s">
        <v>5</v>
      </c>
      <c r="E1771" s="8">
        <v>2</v>
      </c>
      <c r="F1771" s="8" t="s">
        <v>1828</v>
      </c>
      <c r="G1771">
        <v>0</v>
      </c>
    </row>
    <row r="1772" spans="1:7" x14ac:dyDescent="0.25">
      <c r="A1772" s="8" t="s">
        <v>241</v>
      </c>
      <c r="B1772" s="8">
        <v>1614</v>
      </c>
      <c r="C1772" s="8" t="s">
        <v>1910</v>
      </c>
      <c r="D1772" s="8" t="s">
        <v>6</v>
      </c>
      <c r="E1772" s="8">
        <v>2</v>
      </c>
      <c r="F1772" s="8" t="s">
        <v>1828</v>
      </c>
      <c r="G1772">
        <v>1.5760000000000001</v>
      </c>
    </row>
    <row r="1773" spans="1:7" x14ac:dyDescent="0.25">
      <c r="A1773" s="8" t="s">
        <v>241</v>
      </c>
      <c r="B1773" s="8">
        <v>1615</v>
      </c>
      <c r="C1773" s="8" t="s">
        <v>1911</v>
      </c>
      <c r="D1773" s="8" t="s">
        <v>6</v>
      </c>
      <c r="E1773" s="8">
        <v>2</v>
      </c>
      <c r="F1773" s="8" t="s">
        <v>19</v>
      </c>
      <c r="G1773">
        <v>1.256</v>
      </c>
    </row>
    <row r="1774" spans="1:7" x14ac:dyDescent="0.25">
      <c r="A1774" s="8" t="s">
        <v>241</v>
      </c>
      <c r="B1774" s="8">
        <v>1616</v>
      </c>
      <c r="C1774" s="8" t="s">
        <v>1912</v>
      </c>
      <c r="D1774" s="8" t="s">
        <v>4</v>
      </c>
      <c r="E1774" s="8">
        <v>2</v>
      </c>
      <c r="F1774" s="8" t="s">
        <v>19</v>
      </c>
      <c r="G1774">
        <v>0.52100000000000002</v>
      </c>
    </row>
    <row r="1775" spans="1:7" x14ac:dyDescent="0.25">
      <c r="A1775" s="8" t="s">
        <v>241</v>
      </c>
      <c r="B1775" s="8">
        <v>1617</v>
      </c>
      <c r="C1775" s="8" t="s">
        <v>1913</v>
      </c>
      <c r="D1775" s="8" t="s">
        <v>7</v>
      </c>
      <c r="E1775" s="8">
        <v>2</v>
      </c>
      <c r="F1775" s="8" t="s">
        <v>19</v>
      </c>
      <c r="G1775">
        <v>0.95499999999999996</v>
      </c>
    </row>
    <row r="1776" spans="1:7" x14ac:dyDescent="0.25">
      <c r="A1776" s="8" t="s">
        <v>241</v>
      </c>
      <c r="B1776" s="8">
        <v>1618</v>
      </c>
      <c r="C1776" s="8" t="s">
        <v>1914</v>
      </c>
      <c r="D1776" s="8" t="s">
        <v>7</v>
      </c>
      <c r="E1776" s="8">
        <v>2</v>
      </c>
      <c r="F1776" s="8" t="s">
        <v>105</v>
      </c>
      <c r="G1776">
        <v>1.643</v>
      </c>
    </row>
    <row r="1777" spans="1:7" x14ac:dyDescent="0.25">
      <c r="A1777" s="8" t="s">
        <v>241</v>
      </c>
      <c r="B1777" s="8">
        <v>1619</v>
      </c>
      <c r="C1777" s="8" t="s">
        <v>1915</v>
      </c>
      <c r="D1777" s="8" t="s">
        <v>7</v>
      </c>
      <c r="E1777" s="8">
        <v>2</v>
      </c>
      <c r="F1777" s="8" t="s">
        <v>105</v>
      </c>
      <c r="G1777">
        <v>0</v>
      </c>
    </row>
    <row r="1778" spans="1:7" x14ac:dyDescent="0.25">
      <c r="A1778" s="8" t="s">
        <v>241</v>
      </c>
      <c r="B1778" s="8">
        <v>1620</v>
      </c>
      <c r="C1778" s="8" t="s">
        <v>1916</v>
      </c>
      <c r="D1778" s="8" t="s">
        <v>4</v>
      </c>
      <c r="E1778" s="8">
        <v>2</v>
      </c>
      <c r="F1778" s="8" t="s">
        <v>19</v>
      </c>
      <c r="G1778">
        <v>1.381</v>
      </c>
    </row>
    <row r="1779" spans="1:7" x14ac:dyDescent="0.25">
      <c r="A1779" s="8" t="s">
        <v>241</v>
      </c>
      <c r="B1779" s="8">
        <v>1621</v>
      </c>
      <c r="C1779" s="8" t="s">
        <v>1917</v>
      </c>
      <c r="D1779" s="8" t="s">
        <v>5</v>
      </c>
      <c r="E1779" s="8">
        <v>2</v>
      </c>
      <c r="F1779" s="8" t="s">
        <v>105</v>
      </c>
      <c r="G1779">
        <v>1.9119999999999999</v>
      </c>
    </row>
    <row r="1780" spans="1:7" x14ac:dyDescent="0.25">
      <c r="A1780" s="8" t="s">
        <v>241</v>
      </c>
      <c r="B1780" s="8">
        <v>1622</v>
      </c>
      <c r="C1780" s="8" t="s">
        <v>1918</v>
      </c>
      <c r="D1780" s="8" t="s">
        <v>4</v>
      </c>
      <c r="E1780" s="8">
        <v>2</v>
      </c>
      <c r="F1780" s="8" t="s">
        <v>19</v>
      </c>
      <c r="G1780">
        <v>6.6000000000000003E-2</v>
      </c>
    </row>
    <row r="1781" spans="1:7" x14ac:dyDescent="0.25">
      <c r="A1781" s="8" t="s">
        <v>241</v>
      </c>
      <c r="B1781" s="8">
        <v>1623</v>
      </c>
      <c r="C1781" s="8" t="s">
        <v>1919</v>
      </c>
      <c r="D1781" s="8" t="s">
        <v>5</v>
      </c>
      <c r="E1781" s="8">
        <v>2</v>
      </c>
      <c r="F1781" s="8" t="s">
        <v>19</v>
      </c>
      <c r="G1781">
        <v>0.60599999999999998</v>
      </c>
    </row>
    <row r="1782" spans="1:7" x14ac:dyDescent="0.25">
      <c r="A1782" s="8" t="s">
        <v>241</v>
      </c>
      <c r="B1782" s="8">
        <v>1624</v>
      </c>
      <c r="C1782" s="8" t="s">
        <v>1920</v>
      </c>
      <c r="D1782" s="8" t="s">
        <v>7</v>
      </c>
      <c r="E1782" s="8">
        <v>2</v>
      </c>
      <c r="F1782" s="8" t="s">
        <v>19</v>
      </c>
      <c r="G1782">
        <v>0</v>
      </c>
    </row>
    <row r="1783" spans="1:7" x14ac:dyDescent="0.25">
      <c r="A1783" s="8" t="s">
        <v>241</v>
      </c>
      <c r="B1783" s="8">
        <v>1625</v>
      </c>
      <c r="C1783" s="8" t="s">
        <v>1921</v>
      </c>
      <c r="D1783" s="8" t="s">
        <v>7</v>
      </c>
      <c r="E1783" s="8">
        <v>2</v>
      </c>
      <c r="F1783" s="8" t="s">
        <v>217</v>
      </c>
      <c r="G1783">
        <v>0.54100000000000004</v>
      </c>
    </row>
    <row r="1784" spans="1:7" x14ac:dyDescent="0.25">
      <c r="A1784" s="8" t="s">
        <v>241</v>
      </c>
      <c r="B1784" s="8">
        <v>1626</v>
      </c>
      <c r="C1784" s="8" t="s">
        <v>1922</v>
      </c>
      <c r="D1784" s="8" t="s">
        <v>7</v>
      </c>
      <c r="E1784" s="8">
        <v>2</v>
      </c>
      <c r="F1784" s="8" t="s">
        <v>1828</v>
      </c>
      <c r="G1784">
        <v>0.64400000000000002</v>
      </c>
    </row>
    <row r="1785" spans="1:7" x14ac:dyDescent="0.25">
      <c r="A1785" s="8" t="s">
        <v>241</v>
      </c>
      <c r="B1785" s="8">
        <v>1627</v>
      </c>
      <c r="C1785" s="8" t="s">
        <v>1923</v>
      </c>
      <c r="D1785" s="8" t="s">
        <v>7</v>
      </c>
      <c r="E1785" s="8">
        <v>2</v>
      </c>
      <c r="F1785" s="8" t="s">
        <v>19</v>
      </c>
      <c r="G1785">
        <v>6.6000000000000003E-2</v>
      </c>
    </row>
    <row r="1786" spans="1:7" x14ac:dyDescent="0.25">
      <c r="A1786" s="8" t="s">
        <v>241</v>
      </c>
      <c r="B1786" s="8">
        <v>1628</v>
      </c>
      <c r="C1786" s="8" t="s">
        <v>1924</v>
      </c>
      <c r="D1786" s="8" t="s">
        <v>6</v>
      </c>
      <c r="E1786" s="8">
        <v>2</v>
      </c>
      <c r="F1786" s="8" t="s">
        <v>1828</v>
      </c>
      <c r="G1786">
        <v>1.01</v>
      </c>
    </row>
    <row r="1787" spans="1:7" x14ac:dyDescent="0.25">
      <c r="A1787" s="8" t="s">
        <v>241</v>
      </c>
      <c r="B1787" s="8">
        <v>1629</v>
      </c>
      <c r="C1787" s="8" t="s">
        <v>1925</v>
      </c>
      <c r="D1787" s="8" t="s">
        <v>7</v>
      </c>
      <c r="E1787" s="8">
        <v>2</v>
      </c>
      <c r="F1787" s="8" t="s">
        <v>1828</v>
      </c>
      <c r="G1787">
        <v>0.46400000000000002</v>
      </c>
    </row>
    <row r="1788" spans="1:7" x14ac:dyDescent="0.25">
      <c r="A1788" s="8" t="s">
        <v>241</v>
      </c>
      <c r="B1788" s="8">
        <v>1630</v>
      </c>
      <c r="C1788" s="8" t="s">
        <v>1926</v>
      </c>
      <c r="D1788" s="8" t="s">
        <v>5</v>
      </c>
      <c r="E1788" s="8">
        <v>2</v>
      </c>
      <c r="F1788" s="8" t="s">
        <v>19</v>
      </c>
      <c r="G1788">
        <v>0</v>
      </c>
    </row>
    <row r="1789" spans="1:7" x14ac:dyDescent="0.25">
      <c r="A1789" s="8" t="s">
        <v>241</v>
      </c>
      <c r="B1789" s="8">
        <v>1631</v>
      </c>
      <c r="C1789" s="8" t="s">
        <v>1927</v>
      </c>
      <c r="D1789" s="8" t="s">
        <v>5</v>
      </c>
      <c r="E1789" s="8">
        <v>2</v>
      </c>
      <c r="F1789" s="8" t="s">
        <v>1828</v>
      </c>
      <c r="G1789">
        <v>0.11600000000000001</v>
      </c>
    </row>
    <row r="1790" spans="1:7" x14ac:dyDescent="0.25">
      <c r="A1790" s="8" t="s">
        <v>241</v>
      </c>
      <c r="B1790" s="8">
        <v>1632</v>
      </c>
      <c r="C1790" s="8" t="s">
        <v>1928</v>
      </c>
      <c r="D1790" s="8" t="s">
        <v>5</v>
      </c>
      <c r="E1790" s="8">
        <v>2</v>
      </c>
      <c r="F1790" s="8" t="s">
        <v>19</v>
      </c>
      <c r="G1790">
        <v>0</v>
      </c>
    </row>
    <row r="1791" spans="1:7" x14ac:dyDescent="0.25">
      <c r="A1791" s="8" t="s">
        <v>241</v>
      </c>
      <c r="B1791" s="8">
        <v>1633</v>
      </c>
      <c r="C1791" s="8" t="s">
        <v>1929</v>
      </c>
      <c r="D1791" s="8" t="s">
        <v>7</v>
      </c>
      <c r="E1791" s="8">
        <v>2</v>
      </c>
      <c r="F1791" s="8" t="s">
        <v>1828</v>
      </c>
      <c r="G1791">
        <v>0.89900000000000002</v>
      </c>
    </row>
    <row r="1792" spans="1:7" x14ac:dyDescent="0.25">
      <c r="A1792" s="8" t="s">
        <v>241</v>
      </c>
      <c r="B1792" s="8">
        <v>1634</v>
      </c>
      <c r="C1792" s="8" t="s">
        <v>1930</v>
      </c>
      <c r="D1792" s="8" t="s">
        <v>5</v>
      </c>
      <c r="E1792" s="8">
        <v>2</v>
      </c>
      <c r="F1792" s="8" t="s">
        <v>1828</v>
      </c>
      <c r="G1792">
        <v>1.1819999999999999</v>
      </c>
    </row>
    <row r="1793" spans="1:7" x14ac:dyDescent="0.25">
      <c r="A1793" s="8" t="s">
        <v>241</v>
      </c>
      <c r="B1793" s="8">
        <v>1635</v>
      </c>
      <c r="C1793" s="8" t="s">
        <v>1931</v>
      </c>
      <c r="D1793" s="8" t="s">
        <v>6</v>
      </c>
      <c r="E1793" s="8">
        <v>2</v>
      </c>
      <c r="F1793" s="8" t="s">
        <v>19</v>
      </c>
      <c r="G1793">
        <v>0.30299999999999999</v>
      </c>
    </row>
    <row r="1794" spans="1:7" x14ac:dyDescent="0.25">
      <c r="A1794" s="8" t="s">
        <v>241</v>
      </c>
      <c r="B1794" s="8">
        <v>1636</v>
      </c>
      <c r="C1794" s="8" t="s">
        <v>1932</v>
      </c>
      <c r="D1794" s="8" t="s">
        <v>4</v>
      </c>
      <c r="E1794" s="8">
        <v>2</v>
      </c>
      <c r="F1794" s="8" t="s">
        <v>19</v>
      </c>
      <c r="G1794">
        <v>0.97899999999999998</v>
      </c>
    </row>
    <row r="1795" spans="1:7" x14ac:dyDescent="0.25">
      <c r="A1795" s="8" t="s">
        <v>241</v>
      </c>
      <c r="B1795" s="8">
        <v>1637</v>
      </c>
      <c r="C1795" s="8" t="s">
        <v>1933</v>
      </c>
      <c r="D1795" s="8" t="s">
        <v>5</v>
      </c>
      <c r="E1795" s="8">
        <v>2</v>
      </c>
      <c r="F1795" s="8" t="s">
        <v>105</v>
      </c>
      <c r="G1795">
        <v>0.39600000000000002</v>
      </c>
    </row>
    <row r="1796" spans="1:7" x14ac:dyDescent="0.25">
      <c r="A1796" s="8" t="s">
        <v>241</v>
      </c>
      <c r="B1796" s="8">
        <v>1638</v>
      </c>
      <c r="C1796" s="8" t="s">
        <v>1934</v>
      </c>
      <c r="D1796" s="8" t="s">
        <v>5</v>
      </c>
      <c r="E1796" s="8">
        <v>2</v>
      </c>
      <c r="F1796" s="8" t="s">
        <v>19</v>
      </c>
      <c r="G1796">
        <v>0</v>
      </c>
    </row>
    <row r="1797" spans="1:7" x14ac:dyDescent="0.25">
      <c r="A1797" s="8" t="s">
        <v>241</v>
      </c>
      <c r="B1797" s="8">
        <v>1639</v>
      </c>
      <c r="C1797" s="8" t="s">
        <v>1935</v>
      </c>
      <c r="D1797" s="8" t="s">
        <v>4</v>
      </c>
      <c r="E1797" s="8">
        <v>2</v>
      </c>
      <c r="F1797" s="8" t="s">
        <v>105</v>
      </c>
      <c r="G1797">
        <v>0.63100000000000001</v>
      </c>
    </row>
    <row r="1798" spans="1:7" x14ac:dyDescent="0.25">
      <c r="A1798" s="8" t="s">
        <v>241</v>
      </c>
      <c r="B1798" s="8">
        <v>1640</v>
      </c>
      <c r="C1798" s="8" t="s">
        <v>1936</v>
      </c>
      <c r="D1798" s="8" t="s">
        <v>6</v>
      </c>
      <c r="E1798" s="8">
        <v>2</v>
      </c>
      <c r="F1798" s="8" t="s">
        <v>19</v>
      </c>
      <c r="G1798">
        <v>0</v>
      </c>
    </row>
    <row r="1799" spans="1:7" x14ac:dyDescent="0.25">
      <c r="A1799" s="8" t="s">
        <v>241</v>
      </c>
      <c r="B1799" s="8">
        <v>1641</v>
      </c>
      <c r="C1799" s="8" t="s">
        <v>1937</v>
      </c>
      <c r="D1799" s="8" t="s">
        <v>7</v>
      </c>
      <c r="E1799" s="8">
        <v>2</v>
      </c>
      <c r="F1799" s="8" t="s">
        <v>19</v>
      </c>
      <c r="G1799">
        <v>1.3640000000000001</v>
      </c>
    </row>
    <row r="1800" spans="1:7" x14ac:dyDescent="0.25">
      <c r="A1800" s="8" t="s">
        <v>241</v>
      </c>
      <c r="B1800" s="8">
        <v>1642</v>
      </c>
      <c r="C1800" s="8" t="s">
        <v>1938</v>
      </c>
      <c r="D1800" s="8" t="s">
        <v>5</v>
      </c>
      <c r="E1800" s="8">
        <v>2</v>
      </c>
      <c r="F1800" s="8" t="s">
        <v>19</v>
      </c>
      <c r="G1800">
        <v>0</v>
      </c>
    </row>
    <row r="1801" spans="1:7" x14ac:dyDescent="0.25">
      <c r="A1801" s="8" t="s">
        <v>241</v>
      </c>
      <c r="B1801" s="8">
        <v>1643</v>
      </c>
      <c r="C1801" s="8" t="s">
        <v>1939</v>
      </c>
      <c r="D1801" s="8" t="s">
        <v>5</v>
      </c>
      <c r="E1801" s="8">
        <v>2</v>
      </c>
      <c r="F1801" s="8" t="s">
        <v>19</v>
      </c>
      <c r="G1801">
        <v>0.82299999999999995</v>
      </c>
    </row>
    <row r="1802" spans="1:7" x14ac:dyDescent="0.25">
      <c r="A1802" s="8" t="s">
        <v>241</v>
      </c>
      <c r="B1802" s="8">
        <v>1644</v>
      </c>
      <c r="C1802" s="8" t="s">
        <v>1940</v>
      </c>
      <c r="D1802" s="8" t="s">
        <v>6</v>
      </c>
      <c r="E1802" s="8">
        <v>2</v>
      </c>
      <c r="F1802" s="8" t="s">
        <v>19</v>
      </c>
      <c r="G1802">
        <v>0.66500000000000004</v>
      </c>
    </row>
    <row r="1803" spans="1:7" x14ac:dyDescent="0.25">
      <c r="A1803" s="8" t="s">
        <v>241</v>
      </c>
      <c r="B1803" s="8">
        <v>1645</v>
      </c>
      <c r="C1803" s="8" t="s">
        <v>1941</v>
      </c>
      <c r="D1803" s="8" t="s">
        <v>6</v>
      </c>
      <c r="E1803" s="8">
        <v>2</v>
      </c>
      <c r="F1803" s="8" t="s">
        <v>19</v>
      </c>
      <c r="G1803">
        <v>1.147</v>
      </c>
    </row>
    <row r="1804" spans="1:7" x14ac:dyDescent="0.25">
      <c r="A1804" s="8" t="s">
        <v>241</v>
      </c>
      <c r="B1804" s="8">
        <v>1646</v>
      </c>
      <c r="C1804" s="8" t="s">
        <v>1942</v>
      </c>
      <c r="D1804" s="8" t="s">
        <v>5</v>
      </c>
      <c r="E1804" s="8">
        <v>2</v>
      </c>
      <c r="F1804" s="8" t="s">
        <v>638</v>
      </c>
      <c r="G1804">
        <v>1.871</v>
      </c>
    </row>
    <row r="1805" spans="1:7" x14ac:dyDescent="0.25">
      <c r="A1805" s="8" t="s">
        <v>241</v>
      </c>
      <c r="B1805" s="8">
        <v>1647</v>
      </c>
      <c r="C1805" s="8" t="s">
        <v>1943</v>
      </c>
      <c r="D1805" s="8" t="s">
        <v>4</v>
      </c>
      <c r="E1805" s="8">
        <v>2</v>
      </c>
      <c r="F1805" s="8" t="s">
        <v>638</v>
      </c>
      <c r="G1805">
        <v>1.018</v>
      </c>
    </row>
    <row r="1806" spans="1:7" x14ac:dyDescent="0.25">
      <c r="A1806" s="8" t="s">
        <v>241</v>
      </c>
      <c r="B1806" s="8">
        <v>1648</v>
      </c>
      <c r="C1806" s="8" t="s">
        <v>1944</v>
      </c>
      <c r="D1806" s="8" t="s">
        <v>6</v>
      </c>
      <c r="E1806" s="8">
        <v>2</v>
      </c>
      <c r="F1806" s="8" t="s">
        <v>19</v>
      </c>
      <c r="G1806">
        <v>0.71199999999999997</v>
      </c>
    </row>
    <row r="1807" spans="1:7" x14ac:dyDescent="0.25">
      <c r="A1807" s="8" t="s">
        <v>241</v>
      </c>
      <c r="B1807" s="8">
        <v>1649</v>
      </c>
      <c r="C1807" s="8" t="s">
        <v>1945</v>
      </c>
      <c r="D1807" s="8" t="s">
        <v>4</v>
      </c>
      <c r="E1807" s="8">
        <v>2</v>
      </c>
      <c r="F1807" s="8" t="s">
        <v>19</v>
      </c>
      <c r="G1807">
        <v>1.506</v>
      </c>
    </row>
    <row r="1808" spans="1:7" x14ac:dyDescent="0.25">
      <c r="A1808" s="8" t="s">
        <v>241</v>
      </c>
      <c r="B1808" s="8">
        <v>1650</v>
      </c>
      <c r="C1808" s="8" t="s">
        <v>1946</v>
      </c>
      <c r="D1808" s="8" t="s">
        <v>5</v>
      </c>
      <c r="E1808" s="8">
        <v>2</v>
      </c>
      <c r="F1808" s="8" t="s">
        <v>89</v>
      </c>
      <c r="G1808">
        <v>1.1100000000000001</v>
      </c>
    </row>
    <row r="1809" spans="1:7" x14ac:dyDescent="0.25">
      <c r="A1809" s="8" t="s">
        <v>241</v>
      </c>
      <c r="B1809" s="8">
        <v>1651</v>
      </c>
      <c r="C1809" s="8" t="s">
        <v>1947</v>
      </c>
      <c r="D1809" s="8" t="s">
        <v>7</v>
      </c>
      <c r="E1809" s="8">
        <v>2</v>
      </c>
      <c r="F1809" s="8" t="s">
        <v>19</v>
      </c>
      <c r="G1809">
        <v>1.262</v>
      </c>
    </row>
    <row r="1810" spans="1:7" x14ac:dyDescent="0.25">
      <c r="A1810" s="8" t="s">
        <v>241</v>
      </c>
      <c r="B1810" s="8">
        <v>1652</v>
      </c>
      <c r="C1810" s="8" t="s">
        <v>1948</v>
      </c>
      <c r="D1810" s="8" t="s">
        <v>4</v>
      </c>
      <c r="E1810" s="8">
        <v>2</v>
      </c>
      <c r="F1810" s="8" t="s">
        <v>19</v>
      </c>
      <c r="G1810">
        <v>0.56499999999999995</v>
      </c>
    </row>
    <row r="1811" spans="1:7" x14ac:dyDescent="0.25">
      <c r="A1811" s="8" t="s">
        <v>241</v>
      </c>
      <c r="B1811" s="8">
        <v>1653</v>
      </c>
      <c r="C1811" s="8" t="s">
        <v>1949</v>
      </c>
      <c r="D1811" s="8" t="s">
        <v>5</v>
      </c>
      <c r="E1811" s="8">
        <v>2</v>
      </c>
      <c r="F1811" s="8" t="s">
        <v>287</v>
      </c>
      <c r="G1811">
        <v>0.20100000000000001</v>
      </c>
    </row>
    <row r="1812" spans="1:7" x14ac:dyDescent="0.25">
      <c r="A1812" s="8" t="s">
        <v>241</v>
      </c>
      <c r="B1812" s="8">
        <v>1654</v>
      </c>
      <c r="C1812" s="8" t="s">
        <v>1950</v>
      </c>
      <c r="D1812" s="8" t="s">
        <v>7</v>
      </c>
      <c r="E1812" s="8">
        <v>2</v>
      </c>
      <c r="F1812" s="8" t="s">
        <v>287</v>
      </c>
      <c r="G1812">
        <v>0.16</v>
      </c>
    </row>
    <row r="1813" spans="1:7" x14ac:dyDescent="0.25">
      <c r="A1813" s="8" t="s">
        <v>241</v>
      </c>
      <c r="B1813" s="8">
        <v>1655</v>
      </c>
      <c r="C1813" s="8" t="s">
        <v>1951</v>
      </c>
      <c r="D1813" s="8" t="s">
        <v>6</v>
      </c>
      <c r="E1813" s="8">
        <v>2</v>
      </c>
      <c r="F1813" s="8" t="s">
        <v>287</v>
      </c>
      <c r="G1813">
        <v>0</v>
      </c>
    </row>
    <row r="1814" spans="1:7" x14ac:dyDescent="0.25">
      <c r="A1814" s="8" t="s">
        <v>241</v>
      </c>
      <c r="B1814" s="8">
        <v>1656</v>
      </c>
      <c r="C1814" s="8" t="s">
        <v>1952</v>
      </c>
      <c r="D1814" s="8" t="s">
        <v>4</v>
      </c>
      <c r="E1814" s="8">
        <v>2</v>
      </c>
      <c r="F1814" s="8" t="s">
        <v>287</v>
      </c>
      <c r="G1814">
        <v>0.11600000000000001</v>
      </c>
    </row>
    <row r="1815" spans="1:7" x14ac:dyDescent="0.25">
      <c r="A1815" s="8" t="s">
        <v>241</v>
      </c>
      <c r="B1815" s="8">
        <v>1657</v>
      </c>
      <c r="C1815" s="8" t="s">
        <v>1953</v>
      </c>
      <c r="D1815" s="8" t="s">
        <v>7</v>
      </c>
      <c r="E1815" s="8">
        <v>2</v>
      </c>
      <c r="F1815" s="8" t="s">
        <v>19</v>
      </c>
      <c r="G1815">
        <v>0.57299999999999995</v>
      </c>
    </row>
    <row r="1816" spans="1:7" x14ac:dyDescent="0.25">
      <c r="A1816" s="8" t="s">
        <v>241</v>
      </c>
      <c r="B1816" s="8">
        <v>1658</v>
      </c>
      <c r="C1816" s="8" t="s">
        <v>1954</v>
      </c>
      <c r="D1816" s="8" t="s">
        <v>7</v>
      </c>
      <c r="E1816" s="8">
        <v>2</v>
      </c>
      <c r="F1816" s="8" t="s">
        <v>19</v>
      </c>
      <c r="G1816">
        <v>0</v>
      </c>
    </row>
    <row r="1817" spans="1:7" x14ac:dyDescent="0.25">
      <c r="A1817" s="8" t="s">
        <v>241</v>
      </c>
      <c r="B1817" s="8">
        <v>1659</v>
      </c>
      <c r="C1817" s="8" t="s">
        <v>1955</v>
      </c>
      <c r="D1817" s="8" t="s">
        <v>4</v>
      </c>
      <c r="E1817" s="8">
        <v>2</v>
      </c>
      <c r="F1817" s="8" t="s">
        <v>287</v>
      </c>
      <c r="G1817">
        <v>0</v>
      </c>
    </row>
    <row r="1818" spans="1:7" x14ac:dyDescent="0.25">
      <c r="A1818" s="8" t="s">
        <v>241</v>
      </c>
      <c r="B1818" s="8">
        <v>1660</v>
      </c>
      <c r="C1818" s="8" t="s">
        <v>1956</v>
      </c>
      <c r="D1818" s="8" t="s">
        <v>4</v>
      </c>
      <c r="E1818" s="8">
        <v>2</v>
      </c>
      <c r="F1818" s="8" t="s">
        <v>287</v>
      </c>
      <c r="G1818">
        <v>0.20100000000000001</v>
      </c>
    </row>
    <row r="1819" spans="1:7" x14ac:dyDescent="0.25">
      <c r="A1819" s="8" t="s">
        <v>241</v>
      </c>
      <c r="B1819" s="8">
        <v>1661</v>
      </c>
      <c r="C1819" s="8" t="s">
        <v>1957</v>
      </c>
      <c r="D1819" s="8" t="s">
        <v>6</v>
      </c>
      <c r="E1819" s="8">
        <v>2</v>
      </c>
      <c r="F1819" s="8" t="s">
        <v>1599</v>
      </c>
      <c r="G1819">
        <v>6.6000000000000003E-2</v>
      </c>
    </row>
    <row r="1820" spans="1:7" x14ac:dyDescent="0.25">
      <c r="A1820" s="8" t="s">
        <v>241</v>
      </c>
      <c r="B1820" s="8">
        <v>1662</v>
      </c>
      <c r="C1820" s="8" t="s">
        <v>1958</v>
      </c>
      <c r="D1820" s="8" t="s">
        <v>6</v>
      </c>
      <c r="E1820" s="8">
        <v>2</v>
      </c>
      <c r="F1820" s="8" t="s">
        <v>702</v>
      </c>
      <c r="G1820">
        <v>1.0960000000000001</v>
      </c>
    </row>
    <row r="1821" spans="1:7" x14ac:dyDescent="0.25">
      <c r="A1821" s="8" t="s">
        <v>241</v>
      </c>
      <c r="B1821" s="8">
        <v>1663</v>
      </c>
      <c r="C1821" s="8" t="s">
        <v>1959</v>
      </c>
      <c r="D1821" s="8" t="s">
        <v>6</v>
      </c>
      <c r="E1821" s="8">
        <v>2</v>
      </c>
      <c r="F1821" s="8" t="s">
        <v>702</v>
      </c>
      <c r="G1821">
        <v>0.95</v>
      </c>
    </row>
    <row r="1822" spans="1:7" x14ac:dyDescent="0.25">
      <c r="A1822" s="8" t="s">
        <v>241</v>
      </c>
      <c r="B1822" s="8">
        <v>1664</v>
      </c>
      <c r="C1822" s="8" t="s">
        <v>1960</v>
      </c>
      <c r="D1822" s="8" t="s">
        <v>4</v>
      </c>
      <c r="E1822" s="8">
        <v>2</v>
      </c>
      <c r="F1822" s="8" t="s">
        <v>702</v>
      </c>
      <c r="G1822">
        <v>1.5740000000000001</v>
      </c>
    </row>
    <row r="1823" spans="1:7" x14ac:dyDescent="0.25">
      <c r="A1823" s="8" t="s">
        <v>241</v>
      </c>
      <c r="B1823" s="8">
        <v>1665</v>
      </c>
      <c r="C1823" s="8" t="s">
        <v>1961</v>
      </c>
      <c r="D1823" s="8" t="s">
        <v>6</v>
      </c>
      <c r="E1823" s="8">
        <v>2</v>
      </c>
      <c r="F1823" s="8" t="s">
        <v>19</v>
      </c>
      <c r="G1823">
        <v>0.94899999999999995</v>
      </c>
    </row>
    <row r="1824" spans="1:7" x14ac:dyDescent="0.25">
      <c r="A1824" s="8" t="s">
        <v>241</v>
      </c>
      <c r="B1824" s="8">
        <v>1666</v>
      </c>
      <c r="C1824" s="8" t="s">
        <v>1962</v>
      </c>
      <c r="D1824" s="8" t="s">
        <v>6</v>
      </c>
      <c r="E1824" s="8">
        <v>2</v>
      </c>
      <c r="F1824" s="8" t="s">
        <v>19</v>
      </c>
      <c r="G1824">
        <v>0</v>
      </c>
    </row>
    <row r="1825" spans="1:7" x14ac:dyDescent="0.25">
      <c r="A1825" s="8" t="s">
        <v>241</v>
      </c>
      <c r="B1825" s="8">
        <v>1667</v>
      </c>
      <c r="C1825" s="8" t="s">
        <v>1963</v>
      </c>
      <c r="D1825" s="8" t="s">
        <v>7</v>
      </c>
      <c r="E1825" s="8">
        <v>2</v>
      </c>
      <c r="F1825" s="8" t="s">
        <v>19</v>
      </c>
      <c r="G1825">
        <v>0.13200000000000001</v>
      </c>
    </row>
    <row r="1826" spans="1:7" x14ac:dyDescent="0.25">
      <c r="A1826" s="8" t="s">
        <v>241</v>
      </c>
      <c r="B1826" s="8">
        <v>1668</v>
      </c>
      <c r="C1826" s="8" t="s">
        <v>1964</v>
      </c>
      <c r="D1826" s="8" t="s">
        <v>5</v>
      </c>
      <c r="E1826" s="8">
        <v>2</v>
      </c>
      <c r="F1826" s="8" t="s">
        <v>19</v>
      </c>
      <c r="G1826">
        <v>0</v>
      </c>
    </row>
    <row r="1827" spans="1:7" x14ac:dyDescent="0.25">
      <c r="A1827" s="8" t="s">
        <v>241</v>
      </c>
      <c r="B1827" s="8">
        <v>1669</v>
      </c>
      <c r="C1827" s="8" t="s">
        <v>1965</v>
      </c>
      <c r="D1827" s="8" t="s">
        <v>5</v>
      </c>
      <c r="E1827" s="8">
        <v>2</v>
      </c>
      <c r="F1827" s="8" t="s">
        <v>1690</v>
      </c>
      <c r="G1827">
        <v>0.19700000000000001</v>
      </c>
    </row>
    <row r="1828" spans="1:7" x14ac:dyDescent="0.25">
      <c r="A1828" s="8" t="s">
        <v>241</v>
      </c>
      <c r="B1828" s="8">
        <v>1670</v>
      </c>
      <c r="C1828" s="8" t="s">
        <v>1966</v>
      </c>
      <c r="D1828" s="8" t="s">
        <v>7</v>
      </c>
      <c r="E1828" s="8">
        <v>2</v>
      </c>
      <c r="F1828" s="8" t="s">
        <v>1690</v>
      </c>
      <c r="G1828">
        <v>0.90800000000000003</v>
      </c>
    </row>
    <row r="1829" spans="1:7" x14ac:dyDescent="0.25">
      <c r="A1829" s="8" t="s">
        <v>241</v>
      </c>
      <c r="B1829" s="8">
        <v>1671</v>
      </c>
      <c r="C1829" s="8" t="s">
        <v>1967</v>
      </c>
      <c r="D1829" s="8" t="s">
        <v>4</v>
      </c>
      <c r="E1829" s="8">
        <v>2</v>
      </c>
      <c r="F1829" s="8" t="s">
        <v>1690</v>
      </c>
      <c r="G1829">
        <v>1.56</v>
      </c>
    </row>
    <row r="1830" spans="1:7" x14ac:dyDescent="0.25">
      <c r="A1830" s="8" t="s">
        <v>241</v>
      </c>
      <c r="B1830" s="8">
        <v>1672</v>
      </c>
      <c r="C1830" s="8" t="s">
        <v>1968</v>
      </c>
      <c r="D1830" s="8" t="s">
        <v>4</v>
      </c>
      <c r="E1830" s="8">
        <v>2</v>
      </c>
      <c r="F1830" s="8" t="s">
        <v>1969</v>
      </c>
      <c r="G1830">
        <v>1.9870000000000001</v>
      </c>
    </row>
    <row r="1831" spans="1:7" x14ac:dyDescent="0.25">
      <c r="A1831" s="8" t="s">
        <v>241</v>
      </c>
      <c r="B1831" s="8">
        <v>1673</v>
      </c>
      <c r="C1831" s="8" t="s">
        <v>1970</v>
      </c>
      <c r="D1831" s="8" t="s">
        <v>4</v>
      </c>
      <c r="E1831" s="8">
        <v>2</v>
      </c>
      <c r="F1831" s="8" t="s">
        <v>19</v>
      </c>
      <c r="G1831">
        <v>1.369</v>
      </c>
    </row>
    <row r="1832" spans="1:7" x14ac:dyDescent="0.25">
      <c r="A1832" s="8" t="s">
        <v>241</v>
      </c>
      <c r="B1832" s="8">
        <v>1674</v>
      </c>
      <c r="C1832" s="8" t="s">
        <v>1971</v>
      </c>
      <c r="D1832" s="8" t="s">
        <v>6</v>
      </c>
      <c r="E1832" s="8">
        <v>2</v>
      </c>
      <c r="F1832" s="8" t="s">
        <v>19</v>
      </c>
      <c r="G1832">
        <v>1.5249999999999999</v>
      </c>
    </row>
    <row r="1833" spans="1:7" x14ac:dyDescent="0.25">
      <c r="A1833" s="8" t="s">
        <v>241</v>
      </c>
      <c r="B1833" s="8">
        <v>1675</v>
      </c>
      <c r="C1833" s="8" t="s">
        <v>1972</v>
      </c>
      <c r="D1833" s="8" t="s">
        <v>6</v>
      </c>
      <c r="E1833" s="8">
        <v>2</v>
      </c>
      <c r="F1833" s="8" t="s">
        <v>19</v>
      </c>
      <c r="G1833">
        <v>0.82299999999999995</v>
      </c>
    </row>
    <row r="1834" spans="1:7" x14ac:dyDescent="0.25">
      <c r="A1834" s="8" t="s">
        <v>241</v>
      </c>
      <c r="B1834" s="8">
        <v>1676</v>
      </c>
      <c r="C1834" s="8" t="s">
        <v>1973</v>
      </c>
      <c r="D1834" s="8" t="s">
        <v>6</v>
      </c>
      <c r="E1834" s="8">
        <v>2</v>
      </c>
      <c r="F1834" s="8" t="s">
        <v>19</v>
      </c>
      <c r="G1834">
        <v>0.998</v>
      </c>
    </row>
    <row r="1835" spans="1:7" x14ac:dyDescent="0.25">
      <c r="A1835" s="8" t="s">
        <v>241</v>
      </c>
      <c r="B1835" s="8">
        <v>1677</v>
      </c>
      <c r="C1835" s="8" t="s">
        <v>1974</v>
      </c>
      <c r="D1835" s="8" t="s">
        <v>4</v>
      </c>
      <c r="E1835" s="8">
        <v>2</v>
      </c>
      <c r="F1835" s="8" t="s">
        <v>19</v>
      </c>
      <c r="G1835">
        <v>1.044</v>
      </c>
    </row>
    <row r="1836" spans="1:7" x14ac:dyDescent="0.25">
      <c r="A1836" s="8" t="s">
        <v>241</v>
      </c>
      <c r="B1836" s="8">
        <v>1678</v>
      </c>
      <c r="C1836" s="8" t="s">
        <v>1975</v>
      </c>
      <c r="D1836" s="8" t="s">
        <v>6</v>
      </c>
      <c r="E1836" s="8">
        <v>2</v>
      </c>
      <c r="F1836" s="8" t="s">
        <v>19</v>
      </c>
      <c r="G1836">
        <v>1.304</v>
      </c>
    </row>
    <row r="1837" spans="1:7" x14ac:dyDescent="0.25">
      <c r="A1837" s="8" t="s">
        <v>241</v>
      </c>
      <c r="B1837" s="8">
        <v>1679</v>
      </c>
      <c r="C1837" s="8" t="s">
        <v>1976</v>
      </c>
      <c r="D1837" s="8" t="s">
        <v>5</v>
      </c>
      <c r="E1837" s="8">
        <v>2</v>
      </c>
      <c r="F1837" s="8" t="s">
        <v>19</v>
      </c>
      <c r="G1837">
        <v>0.999</v>
      </c>
    </row>
    <row r="1838" spans="1:7" x14ac:dyDescent="0.25">
      <c r="A1838" s="8" t="s">
        <v>241</v>
      </c>
      <c r="B1838" s="8">
        <v>1680</v>
      </c>
      <c r="C1838" s="8" t="s">
        <v>1977</v>
      </c>
      <c r="D1838" s="8" t="s">
        <v>7</v>
      </c>
      <c r="E1838" s="8">
        <v>2</v>
      </c>
      <c r="F1838" s="8" t="s">
        <v>287</v>
      </c>
      <c r="G1838">
        <v>0</v>
      </c>
    </row>
    <row r="1839" spans="1:7" x14ac:dyDescent="0.25">
      <c r="A1839" s="8" t="s">
        <v>241</v>
      </c>
      <c r="B1839" s="8">
        <v>1681</v>
      </c>
      <c r="C1839" s="8" t="s">
        <v>1978</v>
      </c>
      <c r="D1839" s="8" t="s">
        <v>7</v>
      </c>
      <c r="E1839" s="8">
        <v>2</v>
      </c>
      <c r="F1839" s="8" t="s">
        <v>287</v>
      </c>
      <c r="G1839">
        <v>1.5369999999999999</v>
      </c>
    </row>
    <row r="1840" spans="1:7" x14ac:dyDescent="0.25">
      <c r="A1840" s="8" t="s">
        <v>241</v>
      </c>
      <c r="B1840" s="8">
        <v>1682</v>
      </c>
      <c r="C1840" s="8" t="s">
        <v>1979</v>
      </c>
      <c r="D1840" s="8" t="s">
        <v>5</v>
      </c>
      <c r="E1840" s="8">
        <v>2</v>
      </c>
      <c r="F1840" s="8" t="s">
        <v>287</v>
      </c>
      <c r="G1840">
        <v>1.4159999999999999</v>
      </c>
    </row>
    <row r="1841" spans="1:7" x14ac:dyDescent="0.25">
      <c r="A1841" s="8" t="s">
        <v>241</v>
      </c>
      <c r="B1841" s="8">
        <v>1683</v>
      </c>
      <c r="C1841" s="8" t="s">
        <v>1980</v>
      </c>
      <c r="D1841" s="8" t="s">
        <v>4</v>
      </c>
      <c r="E1841" s="8">
        <v>2</v>
      </c>
      <c r="F1841" s="8" t="s">
        <v>780</v>
      </c>
      <c r="G1841">
        <v>1.6060000000000001</v>
      </c>
    </row>
    <row r="1842" spans="1:7" x14ac:dyDescent="0.25">
      <c r="A1842" s="8" t="s">
        <v>241</v>
      </c>
      <c r="B1842" s="8">
        <v>1684</v>
      </c>
      <c r="C1842" s="8" t="s">
        <v>1981</v>
      </c>
      <c r="D1842" s="8" t="s">
        <v>5</v>
      </c>
      <c r="E1842" s="8">
        <v>2</v>
      </c>
      <c r="F1842" s="8" t="s">
        <v>287</v>
      </c>
      <c r="G1842">
        <v>1.56</v>
      </c>
    </row>
    <row r="1843" spans="1:7" x14ac:dyDescent="0.25">
      <c r="A1843" s="8" t="s">
        <v>241</v>
      </c>
      <c r="B1843" s="8">
        <v>1685</v>
      </c>
      <c r="C1843" s="8" t="s">
        <v>1982</v>
      </c>
      <c r="D1843" s="8" t="s">
        <v>7</v>
      </c>
      <c r="E1843" s="8">
        <v>2</v>
      </c>
      <c r="F1843" s="8" t="s">
        <v>1969</v>
      </c>
      <c r="G1843">
        <v>0.67800000000000005</v>
      </c>
    </row>
    <row r="1844" spans="1:7" x14ac:dyDescent="0.25">
      <c r="A1844" s="8" t="s">
        <v>241</v>
      </c>
      <c r="B1844" s="8">
        <v>1686</v>
      </c>
      <c r="C1844" s="8" t="s">
        <v>1983</v>
      </c>
      <c r="D1844" s="8" t="s">
        <v>6</v>
      </c>
      <c r="E1844" s="8">
        <v>2</v>
      </c>
      <c r="F1844" s="8" t="s">
        <v>1690</v>
      </c>
      <c r="G1844">
        <v>6.6000000000000003E-2</v>
      </c>
    </row>
    <row r="1845" spans="1:7" x14ac:dyDescent="0.25">
      <c r="A1845" s="8" t="s">
        <v>241</v>
      </c>
      <c r="B1845" s="8">
        <v>1687</v>
      </c>
      <c r="C1845" s="8" t="s">
        <v>1984</v>
      </c>
      <c r="D1845" s="8" t="s">
        <v>4</v>
      </c>
      <c r="E1845" s="8">
        <v>2</v>
      </c>
      <c r="F1845" s="8" t="s">
        <v>1690</v>
      </c>
      <c r="G1845">
        <v>1.494</v>
      </c>
    </row>
    <row r="1846" spans="1:7" x14ac:dyDescent="0.25">
      <c r="A1846" s="8" t="s">
        <v>241</v>
      </c>
      <c r="B1846" s="8">
        <v>1688</v>
      </c>
      <c r="C1846" s="8" t="s">
        <v>1985</v>
      </c>
      <c r="D1846" s="8" t="s">
        <v>7</v>
      </c>
      <c r="E1846" s="8">
        <v>2</v>
      </c>
      <c r="F1846" s="8" t="s">
        <v>19</v>
      </c>
      <c r="G1846">
        <v>1.1439999999999999</v>
      </c>
    </row>
    <row r="1847" spans="1:7" x14ac:dyDescent="0.25">
      <c r="A1847" s="8" t="s">
        <v>241</v>
      </c>
      <c r="B1847" s="8">
        <v>1689</v>
      </c>
      <c r="C1847" s="8" t="s">
        <v>1986</v>
      </c>
      <c r="D1847" s="8" t="s">
        <v>7</v>
      </c>
      <c r="E1847" s="8">
        <v>2</v>
      </c>
      <c r="F1847" s="8" t="s">
        <v>1627</v>
      </c>
      <c r="G1847">
        <v>1.597</v>
      </c>
    </row>
    <row r="1848" spans="1:7" x14ac:dyDescent="0.25">
      <c r="A1848" s="8" t="s">
        <v>241</v>
      </c>
      <c r="B1848" s="8">
        <v>1690</v>
      </c>
      <c r="C1848" s="8" t="s">
        <v>1987</v>
      </c>
      <c r="D1848" s="8" t="s">
        <v>6</v>
      </c>
      <c r="E1848" s="8">
        <v>2</v>
      </c>
      <c r="F1848" s="8" t="s">
        <v>1627</v>
      </c>
      <c r="G1848">
        <v>1.7569999999999999</v>
      </c>
    </row>
    <row r="1849" spans="1:7" x14ac:dyDescent="0.25">
      <c r="A1849" s="8" t="s">
        <v>241</v>
      </c>
      <c r="B1849" s="8">
        <v>1691</v>
      </c>
      <c r="C1849" s="8" t="s">
        <v>1988</v>
      </c>
      <c r="D1849" s="8" t="s">
        <v>7</v>
      </c>
      <c r="E1849" s="8">
        <v>2</v>
      </c>
      <c r="F1849" s="8" t="s">
        <v>1627</v>
      </c>
      <c r="G1849">
        <v>1.921</v>
      </c>
    </row>
    <row r="1850" spans="1:7" x14ac:dyDescent="0.25">
      <c r="A1850" s="8" t="s">
        <v>241</v>
      </c>
      <c r="B1850" s="8">
        <v>1692</v>
      </c>
      <c r="C1850" s="8" t="s">
        <v>1989</v>
      </c>
      <c r="D1850" s="8" t="s">
        <v>6</v>
      </c>
      <c r="E1850" s="8">
        <v>2</v>
      </c>
      <c r="F1850" s="8" t="s">
        <v>19</v>
      </c>
      <c r="G1850">
        <v>1.859</v>
      </c>
    </row>
    <row r="1851" spans="1:7" x14ac:dyDescent="0.25">
      <c r="A1851" s="8" t="s">
        <v>241</v>
      </c>
      <c r="B1851" s="8">
        <v>1693</v>
      </c>
      <c r="C1851" s="8" t="s">
        <v>1990</v>
      </c>
      <c r="D1851" s="8" t="s">
        <v>4</v>
      </c>
      <c r="E1851" s="8">
        <v>2</v>
      </c>
      <c r="F1851" s="8" t="s">
        <v>1627</v>
      </c>
      <c r="G1851">
        <v>1.875</v>
      </c>
    </row>
    <row r="1852" spans="1:7" x14ac:dyDescent="0.25">
      <c r="A1852" s="8" t="s">
        <v>241</v>
      </c>
      <c r="B1852" s="8">
        <v>1694</v>
      </c>
      <c r="C1852" s="8" t="s">
        <v>1991</v>
      </c>
      <c r="D1852" s="8" t="s">
        <v>6</v>
      </c>
      <c r="E1852" s="8">
        <v>2</v>
      </c>
      <c r="F1852" s="8" t="s">
        <v>19</v>
      </c>
      <c r="G1852">
        <v>2</v>
      </c>
    </row>
    <row r="1853" spans="1:7" x14ac:dyDescent="0.25">
      <c r="A1853" s="8" t="s">
        <v>241</v>
      </c>
      <c r="B1853" s="8">
        <v>1695</v>
      </c>
      <c r="C1853" s="8" t="s">
        <v>1992</v>
      </c>
      <c r="D1853" s="8" t="s">
        <v>4</v>
      </c>
      <c r="E1853" s="8">
        <v>2</v>
      </c>
      <c r="F1853" s="8" t="s">
        <v>19</v>
      </c>
      <c r="G1853">
        <v>2</v>
      </c>
    </row>
    <row r="1854" spans="1:7" x14ac:dyDescent="0.25">
      <c r="A1854" s="8" t="s">
        <v>241</v>
      </c>
      <c r="B1854" s="8">
        <v>1696</v>
      </c>
      <c r="C1854" s="8" t="s">
        <v>1993</v>
      </c>
      <c r="D1854" s="8" t="s">
        <v>6</v>
      </c>
      <c r="E1854" s="8">
        <v>2</v>
      </c>
      <c r="F1854" s="8" t="s">
        <v>19</v>
      </c>
      <c r="G1854">
        <v>2</v>
      </c>
    </row>
    <row r="1855" spans="1:7" x14ac:dyDescent="0.25">
      <c r="A1855" s="8" t="s">
        <v>241</v>
      </c>
      <c r="B1855" s="8">
        <v>1697</v>
      </c>
      <c r="C1855" s="8" t="s">
        <v>1994</v>
      </c>
      <c r="D1855" s="8" t="s">
        <v>7</v>
      </c>
      <c r="E1855" s="8">
        <v>2</v>
      </c>
      <c r="F1855" s="8" t="s">
        <v>988</v>
      </c>
      <c r="G1855">
        <v>2</v>
      </c>
    </row>
    <row r="1856" spans="1:7" x14ac:dyDescent="0.25">
      <c r="A1856" s="8" t="s">
        <v>241</v>
      </c>
      <c r="B1856" s="8">
        <v>1698</v>
      </c>
      <c r="C1856" s="8" t="s">
        <v>1995</v>
      </c>
      <c r="D1856" s="8" t="s">
        <v>6</v>
      </c>
      <c r="E1856" s="8">
        <v>2</v>
      </c>
      <c r="F1856" s="8" t="s">
        <v>19</v>
      </c>
      <c r="G1856">
        <v>2</v>
      </c>
    </row>
    <row r="1857" spans="1:7" x14ac:dyDescent="0.25">
      <c r="A1857" s="8" t="s">
        <v>241</v>
      </c>
      <c r="B1857" s="8">
        <v>1699</v>
      </c>
      <c r="C1857" s="8" t="s">
        <v>1996</v>
      </c>
      <c r="D1857" s="8" t="s">
        <v>5</v>
      </c>
      <c r="E1857" s="8">
        <v>2</v>
      </c>
      <c r="F1857" s="8" t="s">
        <v>19</v>
      </c>
      <c r="G1857">
        <v>2</v>
      </c>
    </row>
    <row r="1858" spans="1:7" x14ac:dyDescent="0.25">
      <c r="A1858" s="8" t="s">
        <v>241</v>
      </c>
      <c r="B1858" s="8">
        <v>1700</v>
      </c>
      <c r="C1858" s="8" t="s">
        <v>1997</v>
      </c>
      <c r="D1858" s="8" t="s">
        <v>7</v>
      </c>
      <c r="E1858" s="8">
        <v>2</v>
      </c>
      <c r="F1858" s="8" t="s">
        <v>988</v>
      </c>
      <c r="G1858">
        <v>2</v>
      </c>
    </row>
    <row r="1859" spans="1:7" x14ac:dyDescent="0.25">
      <c r="A1859" s="8" t="s">
        <v>241</v>
      </c>
      <c r="B1859" s="8">
        <v>1701</v>
      </c>
      <c r="C1859" s="8" t="s">
        <v>1998</v>
      </c>
      <c r="D1859" s="8" t="s">
        <v>5</v>
      </c>
      <c r="E1859" s="8">
        <v>2</v>
      </c>
      <c r="F1859" s="8" t="s">
        <v>19</v>
      </c>
      <c r="G1859">
        <v>2</v>
      </c>
    </row>
    <row r="1860" spans="1:7" x14ac:dyDescent="0.25">
      <c r="A1860" s="8" t="s">
        <v>241</v>
      </c>
      <c r="B1860" s="8">
        <v>1702</v>
      </c>
      <c r="C1860" s="8" t="s">
        <v>1999</v>
      </c>
      <c r="D1860" s="8" t="s">
        <v>6</v>
      </c>
      <c r="E1860" s="8">
        <v>2</v>
      </c>
      <c r="F1860" s="8" t="s">
        <v>19</v>
      </c>
      <c r="G1860">
        <v>2</v>
      </c>
    </row>
    <row r="1861" spans="1:7" x14ac:dyDescent="0.25">
      <c r="A1861" s="8" t="s">
        <v>241</v>
      </c>
      <c r="B1861" s="8">
        <v>1703</v>
      </c>
      <c r="C1861" s="8" t="s">
        <v>2000</v>
      </c>
      <c r="D1861" s="8" t="s">
        <v>6</v>
      </c>
      <c r="E1861" s="8">
        <v>2</v>
      </c>
      <c r="F1861" s="8" t="s">
        <v>19</v>
      </c>
      <c r="G1861">
        <v>2</v>
      </c>
    </row>
    <row r="1862" spans="1:7" x14ac:dyDescent="0.25">
      <c r="A1862" s="8" t="s">
        <v>241</v>
      </c>
      <c r="B1862" s="8">
        <v>1704</v>
      </c>
      <c r="C1862" s="8" t="s">
        <v>2001</v>
      </c>
      <c r="D1862" s="8" t="s">
        <v>6</v>
      </c>
      <c r="E1862" s="8">
        <v>2</v>
      </c>
      <c r="F1862" s="8" t="s">
        <v>19</v>
      </c>
      <c r="G1862">
        <v>2</v>
      </c>
    </row>
    <row r="1863" spans="1:7" x14ac:dyDescent="0.25">
      <c r="A1863" s="8" t="s">
        <v>241</v>
      </c>
      <c r="B1863" s="8">
        <v>1705</v>
      </c>
      <c r="C1863" s="8" t="s">
        <v>2002</v>
      </c>
      <c r="D1863" s="8" t="s">
        <v>7</v>
      </c>
      <c r="E1863" s="8">
        <v>2</v>
      </c>
      <c r="F1863" s="8" t="s">
        <v>19</v>
      </c>
      <c r="G1863">
        <v>2</v>
      </c>
    </row>
    <row r="1864" spans="1:7" x14ac:dyDescent="0.25">
      <c r="A1864" s="8" t="s">
        <v>241</v>
      </c>
      <c r="B1864" s="8">
        <v>1706</v>
      </c>
      <c r="C1864" s="8" t="s">
        <v>2003</v>
      </c>
      <c r="D1864" s="8" t="s">
        <v>5</v>
      </c>
      <c r="E1864" s="8">
        <v>2</v>
      </c>
      <c r="F1864" s="8" t="s">
        <v>19</v>
      </c>
      <c r="G1864">
        <v>2</v>
      </c>
    </row>
    <row r="1865" spans="1:7" x14ac:dyDescent="0.25">
      <c r="A1865" s="8" t="s">
        <v>241</v>
      </c>
      <c r="B1865" s="8">
        <v>1707</v>
      </c>
      <c r="C1865" s="8" t="s">
        <v>2004</v>
      </c>
      <c r="D1865" s="8" t="s">
        <v>6</v>
      </c>
      <c r="E1865" s="8">
        <v>2</v>
      </c>
      <c r="F1865" s="8" t="s">
        <v>19</v>
      </c>
      <c r="G1865">
        <v>2</v>
      </c>
    </row>
    <row r="1866" spans="1:7" x14ac:dyDescent="0.25">
      <c r="A1866" s="8" t="s">
        <v>241</v>
      </c>
      <c r="B1866" s="8">
        <v>1708</v>
      </c>
      <c r="C1866" s="8" t="s">
        <v>2005</v>
      </c>
      <c r="D1866" s="8" t="s">
        <v>7</v>
      </c>
      <c r="E1866" s="8">
        <v>2</v>
      </c>
      <c r="F1866" s="8" t="s">
        <v>19</v>
      </c>
      <c r="G1866">
        <v>2</v>
      </c>
    </row>
    <row r="1867" spans="1:7" x14ac:dyDescent="0.25">
      <c r="A1867" s="8" t="s">
        <v>241</v>
      </c>
      <c r="B1867" s="8">
        <v>1709</v>
      </c>
      <c r="C1867" s="8" t="s">
        <v>2006</v>
      </c>
      <c r="D1867" s="8" t="s">
        <v>6</v>
      </c>
      <c r="E1867" s="8">
        <v>2</v>
      </c>
      <c r="F1867" s="8" t="s">
        <v>19</v>
      </c>
      <c r="G1867">
        <v>2</v>
      </c>
    </row>
    <row r="1868" spans="1:7" x14ac:dyDescent="0.25">
      <c r="A1868" s="8" t="s">
        <v>241</v>
      </c>
      <c r="B1868" s="8">
        <v>1710</v>
      </c>
      <c r="C1868" s="8" t="s">
        <v>2007</v>
      </c>
      <c r="D1868" s="8" t="s">
        <v>5</v>
      </c>
      <c r="E1868" s="8">
        <v>2</v>
      </c>
      <c r="F1868" s="8" t="s">
        <v>19</v>
      </c>
      <c r="G1868">
        <v>2</v>
      </c>
    </row>
    <row r="1869" spans="1:7" x14ac:dyDescent="0.25">
      <c r="A1869" s="8" t="s">
        <v>241</v>
      </c>
      <c r="B1869" s="8">
        <v>1711</v>
      </c>
      <c r="C1869" s="8" t="s">
        <v>2008</v>
      </c>
      <c r="D1869" s="8" t="s">
        <v>6</v>
      </c>
      <c r="E1869" s="8">
        <v>2</v>
      </c>
      <c r="F1869" s="8" t="s">
        <v>19</v>
      </c>
      <c r="G1869">
        <v>2</v>
      </c>
    </row>
    <row r="1870" spans="1:7" x14ac:dyDescent="0.25">
      <c r="A1870" s="8" t="s">
        <v>241</v>
      </c>
      <c r="B1870" s="8">
        <v>1712</v>
      </c>
      <c r="C1870" s="8" t="s">
        <v>2009</v>
      </c>
      <c r="D1870" s="8" t="s">
        <v>6</v>
      </c>
      <c r="E1870" s="8">
        <v>2</v>
      </c>
      <c r="F1870" s="8" t="s">
        <v>19</v>
      </c>
      <c r="G1870">
        <v>1.9950000000000001</v>
      </c>
    </row>
    <row r="1871" spans="1:7" x14ac:dyDescent="0.25">
      <c r="A1871" s="8" t="s">
        <v>241</v>
      </c>
      <c r="B1871" s="8">
        <v>1713</v>
      </c>
      <c r="C1871" s="8" t="s">
        <v>2010</v>
      </c>
      <c r="D1871" s="8" t="s">
        <v>6</v>
      </c>
      <c r="E1871" s="8">
        <v>2</v>
      </c>
      <c r="F1871" s="8" t="s">
        <v>19</v>
      </c>
      <c r="G1871">
        <v>1.996</v>
      </c>
    </row>
    <row r="1872" spans="1:7" x14ac:dyDescent="0.25">
      <c r="A1872" s="8" t="s">
        <v>241</v>
      </c>
      <c r="B1872" s="8">
        <v>1714</v>
      </c>
      <c r="C1872" s="8" t="s">
        <v>2011</v>
      </c>
      <c r="D1872" s="8" t="s">
        <v>6</v>
      </c>
      <c r="E1872" s="8">
        <v>2</v>
      </c>
      <c r="F1872" s="8" t="s">
        <v>19</v>
      </c>
      <c r="G1872">
        <v>1.998</v>
      </c>
    </row>
    <row r="1873" spans="1:7" x14ac:dyDescent="0.25">
      <c r="A1873" s="8" t="s">
        <v>241</v>
      </c>
      <c r="B1873" s="8">
        <v>1715</v>
      </c>
      <c r="C1873" s="8" t="s">
        <v>2012</v>
      </c>
      <c r="D1873" s="8" t="s">
        <v>6</v>
      </c>
      <c r="E1873" s="8">
        <v>2</v>
      </c>
      <c r="F1873" s="8" t="s">
        <v>19</v>
      </c>
      <c r="G1873">
        <v>1.996</v>
      </c>
    </row>
    <row r="1874" spans="1:7" x14ac:dyDescent="0.25">
      <c r="A1874" s="8" t="s">
        <v>241</v>
      </c>
      <c r="B1874" s="8">
        <v>1716</v>
      </c>
      <c r="C1874" s="8" t="s">
        <v>2013</v>
      </c>
      <c r="D1874" s="8" t="s">
        <v>7</v>
      </c>
      <c r="E1874" s="8">
        <v>2</v>
      </c>
      <c r="F1874" s="8" t="s">
        <v>19</v>
      </c>
      <c r="G1874">
        <v>1.996</v>
      </c>
    </row>
    <row r="1875" spans="1:7" x14ac:dyDescent="0.25">
      <c r="A1875" s="8" t="s">
        <v>241</v>
      </c>
      <c r="B1875" s="8">
        <v>1717</v>
      </c>
      <c r="C1875" s="8" t="s">
        <v>2014</v>
      </c>
      <c r="D1875" s="8" t="s">
        <v>6</v>
      </c>
      <c r="E1875" s="8">
        <v>2</v>
      </c>
      <c r="F1875" s="8" t="s">
        <v>19</v>
      </c>
      <c r="G1875">
        <v>1.994</v>
      </c>
    </row>
    <row r="1876" spans="1:7" x14ac:dyDescent="0.25">
      <c r="A1876" s="8" t="s">
        <v>241</v>
      </c>
      <c r="B1876" s="8">
        <v>1718</v>
      </c>
      <c r="C1876" s="8" t="s">
        <v>2015</v>
      </c>
      <c r="D1876" s="8" t="s">
        <v>6</v>
      </c>
      <c r="E1876" s="8">
        <v>2</v>
      </c>
      <c r="F1876" s="8" t="s">
        <v>19</v>
      </c>
      <c r="G1876">
        <v>1.9950000000000001</v>
      </c>
    </row>
    <row r="1877" spans="1:7" x14ac:dyDescent="0.25">
      <c r="A1877" s="8" t="s">
        <v>241</v>
      </c>
      <c r="B1877" s="8">
        <v>1719</v>
      </c>
      <c r="C1877" s="8" t="s">
        <v>2016</v>
      </c>
      <c r="D1877" s="8" t="s">
        <v>5</v>
      </c>
      <c r="E1877" s="8">
        <v>2</v>
      </c>
      <c r="F1877" s="8" t="s">
        <v>19</v>
      </c>
      <c r="G1877">
        <v>1.998</v>
      </c>
    </row>
    <row r="1878" spans="1:7" x14ac:dyDescent="0.25">
      <c r="A1878" s="8" t="s">
        <v>241</v>
      </c>
      <c r="B1878" s="8">
        <v>1720</v>
      </c>
      <c r="C1878" s="8" t="s">
        <v>2017</v>
      </c>
      <c r="D1878" s="8" t="s">
        <v>6</v>
      </c>
      <c r="E1878" s="8">
        <v>2</v>
      </c>
      <c r="F1878" s="8" t="s">
        <v>19</v>
      </c>
      <c r="G1878">
        <v>1.988</v>
      </c>
    </row>
    <row r="1879" spans="1:7" x14ac:dyDescent="0.25">
      <c r="A1879" s="8" t="s">
        <v>241</v>
      </c>
      <c r="B1879" s="8">
        <v>1721</v>
      </c>
      <c r="C1879" s="8" t="s">
        <v>2018</v>
      </c>
      <c r="D1879" s="8" t="s">
        <v>7</v>
      </c>
      <c r="E1879" s="8">
        <v>2</v>
      </c>
      <c r="F1879" s="8" t="s">
        <v>19</v>
      </c>
      <c r="G1879">
        <v>1.996</v>
      </c>
    </row>
    <row r="1880" spans="1:7" x14ac:dyDescent="0.25">
      <c r="A1880" s="8" t="s">
        <v>241</v>
      </c>
      <c r="B1880" s="8">
        <v>1722</v>
      </c>
      <c r="C1880" s="8" t="s">
        <v>2019</v>
      </c>
      <c r="D1880" s="8" t="s">
        <v>6</v>
      </c>
      <c r="E1880" s="8">
        <v>2</v>
      </c>
      <c r="F1880" s="8" t="s">
        <v>19</v>
      </c>
      <c r="G1880">
        <v>1.9970000000000001</v>
      </c>
    </row>
    <row r="1881" spans="1:7" x14ac:dyDescent="0.25">
      <c r="A1881" s="8" t="s">
        <v>241</v>
      </c>
      <c r="B1881" s="8">
        <v>1723</v>
      </c>
      <c r="C1881" s="8" t="s">
        <v>2020</v>
      </c>
      <c r="D1881" s="8" t="s">
        <v>5</v>
      </c>
      <c r="E1881" s="8">
        <v>2</v>
      </c>
      <c r="F1881" s="8" t="s">
        <v>19</v>
      </c>
      <c r="G1881">
        <v>1.488</v>
      </c>
    </row>
    <row r="1882" spans="1:7" x14ac:dyDescent="0.25">
      <c r="A1882" s="8" t="s">
        <v>241</v>
      </c>
      <c r="B1882" s="8">
        <v>1724</v>
      </c>
      <c r="C1882" s="8" t="s">
        <v>2021</v>
      </c>
      <c r="D1882" s="8" t="s">
        <v>7</v>
      </c>
      <c r="E1882" s="8">
        <v>2</v>
      </c>
      <c r="F1882" s="8" t="s">
        <v>2022</v>
      </c>
      <c r="G1882">
        <v>1.768</v>
      </c>
    </row>
    <row r="1883" spans="1:7" x14ac:dyDescent="0.25">
      <c r="A1883" s="8" t="s">
        <v>241</v>
      </c>
      <c r="B1883" s="8">
        <v>1725</v>
      </c>
      <c r="C1883" s="8" t="s">
        <v>2023</v>
      </c>
      <c r="D1883" s="8" t="s">
        <v>4</v>
      </c>
      <c r="E1883" s="8">
        <v>2</v>
      </c>
      <c r="F1883" s="8" t="s">
        <v>19</v>
      </c>
      <c r="G1883">
        <v>1.925</v>
      </c>
    </row>
    <row r="1884" spans="1:7" x14ac:dyDescent="0.25">
      <c r="A1884" s="8" t="s">
        <v>241</v>
      </c>
      <c r="B1884" s="8">
        <v>1726</v>
      </c>
      <c r="C1884" s="8" t="s">
        <v>2024</v>
      </c>
      <c r="D1884" s="8" t="s">
        <v>4</v>
      </c>
      <c r="E1884" s="8">
        <v>2</v>
      </c>
      <c r="F1884" s="8" t="s">
        <v>988</v>
      </c>
      <c r="G1884">
        <v>1.6759999999999999</v>
      </c>
    </row>
    <row r="1885" spans="1:7" x14ac:dyDescent="0.25">
      <c r="A1885" s="8" t="s">
        <v>241</v>
      </c>
      <c r="B1885" s="8">
        <v>1727</v>
      </c>
      <c r="C1885" s="8" t="s">
        <v>2025</v>
      </c>
      <c r="D1885" s="8" t="s">
        <v>4</v>
      </c>
      <c r="E1885" s="8">
        <v>2</v>
      </c>
      <c r="F1885" s="8" t="s">
        <v>988</v>
      </c>
      <c r="G1885">
        <v>1.8129999999999999</v>
      </c>
    </row>
    <row r="1886" spans="1:7" x14ac:dyDescent="0.25">
      <c r="A1886" s="8" t="s">
        <v>241</v>
      </c>
      <c r="B1886" s="8">
        <v>1728</v>
      </c>
      <c r="C1886" s="8" t="s">
        <v>2026</v>
      </c>
      <c r="D1886" s="8" t="s">
        <v>4</v>
      </c>
      <c r="E1886" s="8">
        <v>2</v>
      </c>
      <c r="F1886" s="8" t="s">
        <v>19</v>
      </c>
      <c r="G1886">
        <v>1.802</v>
      </c>
    </row>
    <row r="1887" spans="1:7" x14ac:dyDescent="0.25">
      <c r="A1887" s="8" t="s">
        <v>241</v>
      </c>
      <c r="B1887" s="8">
        <v>1729</v>
      </c>
      <c r="C1887" s="8" t="s">
        <v>2027</v>
      </c>
      <c r="D1887" s="8" t="s">
        <v>5</v>
      </c>
      <c r="E1887" s="8">
        <v>2</v>
      </c>
      <c r="F1887" s="8" t="s">
        <v>1368</v>
      </c>
      <c r="G1887">
        <v>1.958</v>
      </c>
    </row>
    <row r="1888" spans="1:7" x14ac:dyDescent="0.25">
      <c r="A1888" s="8" t="s">
        <v>241</v>
      </c>
      <c r="B1888" s="8">
        <v>1730</v>
      </c>
      <c r="C1888" s="8" t="s">
        <v>2028</v>
      </c>
      <c r="D1888" s="8" t="s">
        <v>4</v>
      </c>
      <c r="E1888" s="8">
        <v>2</v>
      </c>
      <c r="F1888" s="8" t="s">
        <v>19</v>
      </c>
      <c r="G1888">
        <v>1.4390000000000001</v>
      </c>
    </row>
    <row r="1889" spans="1:7" x14ac:dyDescent="0.25">
      <c r="A1889" s="8" t="s">
        <v>241</v>
      </c>
      <c r="B1889" s="8">
        <v>1731</v>
      </c>
      <c r="C1889" s="8" t="s">
        <v>2029</v>
      </c>
      <c r="D1889" s="8" t="s">
        <v>6</v>
      </c>
      <c r="E1889" s="8">
        <v>2</v>
      </c>
      <c r="F1889" s="8" t="s">
        <v>1368</v>
      </c>
      <c r="G1889">
        <v>0.89100000000000001</v>
      </c>
    </row>
    <row r="1890" spans="1:7" x14ac:dyDescent="0.25">
      <c r="A1890" s="8" t="s">
        <v>241</v>
      </c>
      <c r="B1890" s="8">
        <v>1732</v>
      </c>
      <c r="C1890" s="8" t="s">
        <v>2030</v>
      </c>
      <c r="D1890" s="8" t="s">
        <v>6</v>
      </c>
      <c r="E1890" s="8">
        <v>2</v>
      </c>
      <c r="F1890" s="8" t="s">
        <v>1368</v>
      </c>
      <c r="G1890">
        <v>1.4390000000000001</v>
      </c>
    </row>
    <row r="1891" spans="1:7" x14ac:dyDescent="0.25">
      <c r="A1891" s="8" t="s">
        <v>241</v>
      </c>
      <c r="B1891" s="8">
        <v>1733</v>
      </c>
      <c r="C1891" s="8" t="s">
        <v>2031</v>
      </c>
      <c r="D1891" s="8" t="s">
        <v>7</v>
      </c>
      <c r="E1891" s="8">
        <v>2</v>
      </c>
      <c r="F1891" s="8" t="s">
        <v>1368</v>
      </c>
      <c r="G1891">
        <v>0.39700000000000002</v>
      </c>
    </row>
    <row r="1892" spans="1:7" x14ac:dyDescent="0.25">
      <c r="A1892" s="8" t="s">
        <v>241</v>
      </c>
      <c r="B1892" s="8">
        <v>1734</v>
      </c>
      <c r="C1892" s="8" t="s">
        <v>2032</v>
      </c>
      <c r="D1892" s="8" t="s">
        <v>7</v>
      </c>
      <c r="E1892" s="8">
        <v>2</v>
      </c>
      <c r="F1892" s="8" t="s">
        <v>1368</v>
      </c>
      <c r="G1892">
        <v>0</v>
      </c>
    </row>
    <row r="1893" spans="1:7" x14ac:dyDescent="0.25">
      <c r="A1893" s="8" t="s">
        <v>241</v>
      </c>
      <c r="B1893" s="8">
        <v>1735</v>
      </c>
      <c r="C1893" s="8" t="s">
        <v>2033</v>
      </c>
      <c r="D1893" s="8" t="s">
        <v>4</v>
      </c>
      <c r="E1893" s="8">
        <v>2</v>
      </c>
      <c r="F1893" s="8" t="s">
        <v>19</v>
      </c>
      <c r="G1893">
        <v>0</v>
      </c>
    </row>
    <row r="1894" spans="1:7" x14ac:dyDescent="0.25">
      <c r="A1894" s="8" t="s">
        <v>241</v>
      </c>
      <c r="B1894" s="8">
        <v>1736</v>
      </c>
      <c r="C1894" s="8" t="s">
        <v>2034</v>
      </c>
      <c r="D1894" s="8" t="s">
        <v>5</v>
      </c>
      <c r="E1894" s="8">
        <v>2</v>
      </c>
      <c r="F1894" s="8" t="s">
        <v>19</v>
      </c>
      <c r="G1894">
        <v>0</v>
      </c>
    </row>
    <row r="1895" spans="1:7" x14ac:dyDescent="0.25">
      <c r="A1895" s="8" t="s">
        <v>241</v>
      </c>
      <c r="B1895" s="8">
        <v>1737</v>
      </c>
      <c r="C1895" s="8" t="s">
        <v>2035</v>
      </c>
      <c r="D1895" s="8" t="s">
        <v>5</v>
      </c>
      <c r="E1895" s="8">
        <v>2</v>
      </c>
      <c r="F1895" s="8" t="s">
        <v>19</v>
      </c>
      <c r="G1895">
        <v>0.79900000000000004</v>
      </c>
    </row>
    <row r="1896" spans="1:7" x14ac:dyDescent="0.25">
      <c r="A1896" s="8" t="s">
        <v>241</v>
      </c>
      <c r="B1896" s="8">
        <v>1738</v>
      </c>
      <c r="C1896" s="8" t="s">
        <v>2036</v>
      </c>
      <c r="D1896" s="8" t="s">
        <v>5</v>
      </c>
      <c r="E1896" s="8">
        <v>2</v>
      </c>
      <c r="F1896" s="8" t="s">
        <v>19</v>
      </c>
      <c r="G1896">
        <v>0.13200000000000001</v>
      </c>
    </row>
    <row r="1897" spans="1:7" x14ac:dyDescent="0.25">
      <c r="A1897" s="8" t="s">
        <v>241</v>
      </c>
      <c r="B1897" s="8">
        <v>1739</v>
      </c>
      <c r="C1897" s="8" t="s">
        <v>2037</v>
      </c>
      <c r="D1897" s="8" t="s">
        <v>7</v>
      </c>
      <c r="E1897" s="8">
        <v>2</v>
      </c>
      <c r="F1897" s="8" t="s">
        <v>19</v>
      </c>
      <c r="G1897">
        <v>0</v>
      </c>
    </row>
    <row r="1898" spans="1:7" x14ac:dyDescent="0.25">
      <c r="A1898" s="8" t="s">
        <v>241</v>
      </c>
      <c r="B1898" s="8">
        <v>1740</v>
      </c>
      <c r="C1898" s="8" t="s">
        <v>2038</v>
      </c>
      <c r="D1898" s="8" t="s">
        <v>6</v>
      </c>
      <c r="E1898" s="8">
        <v>2</v>
      </c>
      <c r="F1898" s="8" t="s">
        <v>19</v>
      </c>
      <c r="G1898">
        <v>0.432</v>
      </c>
    </row>
    <row r="1899" spans="1:7" x14ac:dyDescent="0.25">
      <c r="A1899" s="8" t="s">
        <v>241</v>
      </c>
      <c r="B1899" s="8">
        <v>1741</v>
      </c>
      <c r="C1899" s="8" t="s">
        <v>2039</v>
      </c>
      <c r="D1899" s="8" t="s">
        <v>7</v>
      </c>
      <c r="E1899" s="8">
        <v>2</v>
      </c>
      <c r="F1899" s="8" t="s">
        <v>19</v>
      </c>
      <c r="G1899">
        <v>1.923</v>
      </c>
    </row>
    <row r="1900" spans="1:7" x14ac:dyDescent="0.25">
      <c r="A1900" s="8" t="s">
        <v>241</v>
      </c>
      <c r="B1900" s="8">
        <v>1742</v>
      </c>
      <c r="C1900" s="8" t="s">
        <v>2040</v>
      </c>
      <c r="D1900" s="8" t="s">
        <v>5</v>
      </c>
      <c r="E1900" s="8">
        <v>2</v>
      </c>
      <c r="F1900" s="8" t="s">
        <v>1455</v>
      </c>
      <c r="G1900">
        <v>6.6000000000000003E-2</v>
      </c>
    </row>
    <row r="1901" spans="1:7" x14ac:dyDescent="0.25">
      <c r="A1901" s="8" t="s">
        <v>241</v>
      </c>
      <c r="B1901" s="8">
        <v>1743</v>
      </c>
      <c r="C1901" s="8" t="s">
        <v>2041</v>
      </c>
      <c r="D1901" s="8" t="s">
        <v>5</v>
      </c>
      <c r="E1901" s="8">
        <v>2</v>
      </c>
      <c r="F1901" s="8" t="s">
        <v>1455</v>
      </c>
      <c r="G1901">
        <v>0.71199999999999997</v>
      </c>
    </row>
    <row r="1902" spans="1:7" x14ac:dyDescent="0.25">
      <c r="A1902" s="8" t="s">
        <v>241</v>
      </c>
      <c r="B1902" s="8">
        <v>1744</v>
      </c>
      <c r="C1902" s="8" t="s">
        <v>2042</v>
      </c>
      <c r="D1902" s="8" t="s">
        <v>4</v>
      </c>
      <c r="E1902" s="8">
        <v>2</v>
      </c>
      <c r="F1902" s="8" t="s">
        <v>19</v>
      </c>
      <c r="G1902">
        <v>0.66700000000000004</v>
      </c>
    </row>
    <row r="1903" spans="1:7" x14ac:dyDescent="0.25">
      <c r="A1903" s="8" t="s">
        <v>241</v>
      </c>
      <c r="B1903" s="8">
        <v>1745</v>
      </c>
      <c r="C1903" s="8" t="s">
        <v>2043</v>
      </c>
      <c r="D1903" s="8" t="s">
        <v>7</v>
      </c>
      <c r="E1903" s="8">
        <v>2</v>
      </c>
      <c r="F1903" s="8" t="s">
        <v>19</v>
      </c>
      <c r="G1903">
        <v>0.38500000000000001</v>
      </c>
    </row>
    <row r="1904" spans="1:7" x14ac:dyDescent="0.25">
      <c r="A1904" s="8" t="s">
        <v>241</v>
      </c>
      <c r="B1904" s="8">
        <v>1746</v>
      </c>
      <c r="C1904" s="8" t="s">
        <v>2044</v>
      </c>
      <c r="D1904" s="8" t="s">
        <v>5</v>
      </c>
      <c r="E1904" s="8">
        <v>2</v>
      </c>
      <c r="F1904" s="8" t="s">
        <v>19</v>
      </c>
      <c r="G1904">
        <v>1.325</v>
      </c>
    </row>
    <row r="1905" spans="1:7" x14ac:dyDescent="0.25">
      <c r="A1905" s="8" t="s">
        <v>241</v>
      </c>
      <c r="B1905" s="8">
        <v>1747</v>
      </c>
      <c r="C1905" s="8" t="s">
        <v>2045</v>
      </c>
      <c r="D1905" s="8" t="s">
        <v>4</v>
      </c>
      <c r="E1905" s="8">
        <v>2</v>
      </c>
      <c r="F1905" s="8" t="s">
        <v>2046</v>
      </c>
      <c r="G1905">
        <v>0.98499999999999999</v>
      </c>
    </row>
    <row r="1906" spans="1:7" x14ac:dyDescent="0.25">
      <c r="A1906" s="8" t="s">
        <v>241</v>
      </c>
      <c r="B1906" s="8">
        <v>1748</v>
      </c>
      <c r="C1906" s="8" t="s">
        <v>2047</v>
      </c>
      <c r="D1906" s="8" t="s">
        <v>4</v>
      </c>
      <c r="E1906" s="8">
        <v>2</v>
      </c>
      <c r="F1906" s="8" t="s">
        <v>2046</v>
      </c>
      <c r="G1906">
        <v>0.85</v>
      </c>
    </row>
    <row r="1907" spans="1:7" x14ac:dyDescent="0.25">
      <c r="A1907" s="8" t="s">
        <v>241</v>
      </c>
      <c r="B1907" s="8">
        <v>1749</v>
      </c>
      <c r="C1907" s="8" t="s">
        <v>2048</v>
      </c>
      <c r="D1907" s="8" t="s">
        <v>5</v>
      </c>
      <c r="E1907" s="8">
        <v>2</v>
      </c>
      <c r="F1907" s="8" t="s">
        <v>2046</v>
      </c>
      <c r="G1907">
        <v>1.694</v>
      </c>
    </row>
    <row r="1908" spans="1:7" x14ac:dyDescent="0.25">
      <c r="A1908" s="8" t="s">
        <v>241</v>
      </c>
      <c r="B1908" s="8">
        <v>1750</v>
      </c>
      <c r="C1908" s="8" t="s">
        <v>2049</v>
      </c>
      <c r="D1908" s="8" t="s">
        <v>7</v>
      </c>
      <c r="E1908" s="8">
        <v>2</v>
      </c>
      <c r="F1908" s="8" t="s">
        <v>2046</v>
      </c>
      <c r="G1908">
        <v>0.502</v>
      </c>
    </row>
    <row r="1909" spans="1:7" x14ac:dyDescent="0.25">
      <c r="A1909" s="8" t="s">
        <v>241</v>
      </c>
      <c r="B1909" s="8">
        <v>1751</v>
      </c>
      <c r="C1909" s="8" t="s">
        <v>2050</v>
      </c>
      <c r="D1909" s="8" t="s">
        <v>5</v>
      </c>
      <c r="E1909" s="8">
        <v>2</v>
      </c>
      <c r="F1909" s="8" t="s">
        <v>2046</v>
      </c>
      <c r="G1909">
        <v>1.587</v>
      </c>
    </row>
    <row r="1910" spans="1:7" x14ac:dyDescent="0.25">
      <c r="A1910" s="8" t="s">
        <v>241</v>
      </c>
      <c r="B1910" s="8">
        <v>1752</v>
      </c>
      <c r="C1910" s="8" t="s">
        <v>2051</v>
      </c>
      <c r="D1910" s="8" t="s">
        <v>7</v>
      </c>
      <c r="E1910" s="8">
        <v>2</v>
      </c>
      <c r="F1910" s="8" t="s">
        <v>19</v>
      </c>
      <c r="G1910">
        <v>1.9390000000000001</v>
      </c>
    </row>
    <row r="1911" spans="1:7" x14ac:dyDescent="0.25">
      <c r="A1911" s="8" t="s">
        <v>241</v>
      </c>
      <c r="B1911" s="8">
        <v>1753</v>
      </c>
      <c r="C1911" s="8" t="s">
        <v>2052</v>
      </c>
      <c r="D1911" s="8" t="s">
        <v>7</v>
      </c>
      <c r="E1911" s="8">
        <v>2</v>
      </c>
      <c r="F1911" s="8" t="s">
        <v>19</v>
      </c>
      <c r="G1911">
        <v>1.847</v>
      </c>
    </row>
    <row r="1912" spans="1:7" x14ac:dyDescent="0.25">
      <c r="A1912" s="8" t="s">
        <v>241</v>
      </c>
      <c r="B1912" s="8">
        <v>1754</v>
      </c>
      <c r="C1912" s="8" t="s">
        <v>2053</v>
      </c>
      <c r="D1912" s="8" t="s">
        <v>4</v>
      </c>
      <c r="E1912" s="8">
        <v>2</v>
      </c>
      <c r="F1912" s="8" t="s">
        <v>19</v>
      </c>
      <c r="G1912">
        <v>1.794</v>
      </c>
    </row>
    <row r="1913" spans="1:7" x14ac:dyDescent="0.25">
      <c r="A1913" s="8" t="s">
        <v>241</v>
      </c>
      <c r="B1913" s="8">
        <v>1755</v>
      </c>
      <c r="C1913" s="8" t="s">
        <v>2054</v>
      </c>
      <c r="D1913" s="8" t="s">
        <v>6</v>
      </c>
      <c r="E1913" s="8">
        <v>2</v>
      </c>
      <c r="F1913" s="8" t="s">
        <v>19</v>
      </c>
      <c r="G1913">
        <v>1.7909999999999999</v>
      </c>
    </row>
    <row r="1914" spans="1:7" x14ac:dyDescent="0.25">
      <c r="A1914" s="8" t="s">
        <v>241</v>
      </c>
      <c r="B1914" s="8">
        <v>1756</v>
      </c>
      <c r="C1914" s="8" t="s">
        <v>2055</v>
      </c>
      <c r="D1914" s="8" t="s">
        <v>4</v>
      </c>
      <c r="E1914" s="8">
        <v>2</v>
      </c>
      <c r="F1914" s="8" t="s">
        <v>19</v>
      </c>
      <c r="G1914">
        <v>1.8220000000000001</v>
      </c>
    </row>
    <row r="1915" spans="1:7" x14ac:dyDescent="0.25">
      <c r="A1915" s="8" t="s">
        <v>241</v>
      </c>
      <c r="B1915" s="8">
        <v>1757</v>
      </c>
      <c r="C1915" s="8" t="s">
        <v>2056</v>
      </c>
      <c r="D1915" s="8" t="s">
        <v>4</v>
      </c>
      <c r="E1915" s="8">
        <v>2</v>
      </c>
      <c r="F1915" s="8" t="s">
        <v>19</v>
      </c>
      <c r="G1915">
        <v>1.49</v>
      </c>
    </row>
    <row r="1916" spans="1:7" x14ac:dyDescent="0.25">
      <c r="A1916" s="8" t="s">
        <v>241</v>
      </c>
      <c r="B1916" s="8">
        <v>1758</v>
      </c>
      <c r="C1916" s="8" t="s">
        <v>2057</v>
      </c>
      <c r="D1916" s="8" t="s">
        <v>7</v>
      </c>
      <c r="E1916" s="8">
        <v>2</v>
      </c>
      <c r="F1916" s="8" t="s">
        <v>19</v>
      </c>
      <c r="G1916">
        <v>1.389</v>
      </c>
    </row>
    <row r="1917" spans="1:7" x14ac:dyDescent="0.25">
      <c r="A1917" s="8" t="s">
        <v>241</v>
      </c>
      <c r="B1917" s="8">
        <v>1759</v>
      </c>
      <c r="C1917" s="8" t="s">
        <v>2058</v>
      </c>
      <c r="D1917" s="8" t="s">
        <v>7</v>
      </c>
      <c r="E1917" s="8">
        <v>2</v>
      </c>
      <c r="F1917" s="8" t="s">
        <v>19</v>
      </c>
      <c r="G1917">
        <v>1.9610000000000001</v>
      </c>
    </row>
    <row r="1918" spans="1:7" x14ac:dyDescent="0.25">
      <c r="A1918" s="8" t="s">
        <v>241</v>
      </c>
      <c r="B1918" s="8">
        <v>1760</v>
      </c>
      <c r="C1918" s="8" t="s">
        <v>2059</v>
      </c>
      <c r="D1918" s="8" t="s">
        <v>7</v>
      </c>
      <c r="E1918" s="8">
        <v>2</v>
      </c>
      <c r="F1918" s="8" t="s">
        <v>19</v>
      </c>
      <c r="G1918">
        <v>0.51700000000000002</v>
      </c>
    </row>
    <row r="1919" spans="1:7" x14ac:dyDescent="0.25">
      <c r="A1919" s="8" t="s">
        <v>241</v>
      </c>
      <c r="B1919" s="8">
        <v>1761</v>
      </c>
      <c r="C1919" s="8" t="s">
        <v>2060</v>
      </c>
      <c r="D1919" s="8" t="s">
        <v>7</v>
      </c>
      <c r="E1919" s="8">
        <v>2</v>
      </c>
      <c r="F1919" s="8" t="s">
        <v>19</v>
      </c>
      <c r="G1919">
        <v>0.92700000000000005</v>
      </c>
    </row>
    <row r="1920" spans="1:7" x14ac:dyDescent="0.25">
      <c r="A1920" s="8" t="s">
        <v>241</v>
      </c>
      <c r="B1920" s="8">
        <v>1762</v>
      </c>
      <c r="C1920" s="8" t="s">
        <v>2061</v>
      </c>
      <c r="D1920" s="8" t="s">
        <v>6</v>
      </c>
      <c r="E1920" s="8">
        <v>2</v>
      </c>
      <c r="F1920" s="8" t="s">
        <v>19</v>
      </c>
      <c r="G1920">
        <v>1.5069999999999999</v>
      </c>
    </row>
    <row r="1921" spans="1:7" x14ac:dyDescent="0.25">
      <c r="A1921" s="8" t="s">
        <v>241</v>
      </c>
      <c r="B1921" s="8">
        <v>1763</v>
      </c>
      <c r="C1921" s="8" t="s">
        <v>2062</v>
      </c>
      <c r="D1921" s="8" t="s">
        <v>6</v>
      </c>
      <c r="E1921" s="8">
        <v>2</v>
      </c>
      <c r="F1921" s="8" t="s">
        <v>19</v>
      </c>
      <c r="G1921">
        <v>1.821</v>
      </c>
    </row>
    <row r="1922" spans="1:7" x14ac:dyDescent="0.25">
      <c r="A1922" s="8" t="s">
        <v>241</v>
      </c>
      <c r="B1922" s="8">
        <v>1764</v>
      </c>
      <c r="C1922" s="8" t="s">
        <v>2063</v>
      </c>
      <c r="D1922" s="8" t="s">
        <v>7</v>
      </c>
      <c r="E1922" s="8">
        <v>2</v>
      </c>
      <c r="F1922" s="8" t="s">
        <v>19</v>
      </c>
      <c r="G1922">
        <v>1.548</v>
      </c>
    </row>
    <row r="1923" spans="1:7" x14ac:dyDescent="0.25">
      <c r="A1923" s="8" t="s">
        <v>241</v>
      </c>
      <c r="B1923" s="8">
        <v>1765</v>
      </c>
      <c r="C1923" s="8" t="s">
        <v>2064</v>
      </c>
      <c r="D1923" s="8" t="s">
        <v>5</v>
      </c>
      <c r="E1923" s="8">
        <v>2</v>
      </c>
      <c r="F1923" s="8" t="s">
        <v>19</v>
      </c>
      <c r="G1923">
        <v>1.6359999999999999</v>
      </c>
    </row>
    <row r="1924" spans="1:7" x14ac:dyDescent="0.25">
      <c r="A1924" s="8" t="s">
        <v>241</v>
      </c>
      <c r="B1924" s="8">
        <v>1766</v>
      </c>
      <c r="C1924" s="8" t="s">
        <v>2065</v>
      </c>
      <c r="D1924" s="8" t="s">
        <v>5</v>
      </c>
      <c r="E1924" s="8">
        <v>2</v>
      </c>
      <c r="F1924" s="8" t="s">
        <v>19</v>
      </c>
      <c r="G1924">
        <v>1.65</v>
      </c>
    </row>
    <row r="1925" spans="1:7" x14ac:dyDescent="0.25">
      <c r="A1925" s="8" t="s">
        <v>241</v>
      </c>
      <c r="B1925" s="8">
        <v>1767</v>
      </c>
      <c r="C1925" s="8" t="s">
        <v>2066</v>
      </c>
      <c r="D1925" s="8" t="s">
        <v>5</v>
      </c>
      <c r="E1925" s="8">
        <v>2</v>
      </c>
      <c r="F1925" s="8" t="s">
        <v>19</v>
      </c>
      <c r="G1925">
        <v>1.5249999999999999</v>
      </c>
    </row>
    <row r="1926" spans="1:7" x14ac:dyDescent="0.25">
      <c r="A1926" s="8" t="s">
        <v>241</v>
      </c>
      <c r="B1926" s="8">
        <v>1768</v>
      </c>
      <c r="C1926" s="8" t="s">
        <v>2067</v>
      </c>
      <c r="D1926" s="8" t="s">
        <v>6</v>
      </c>
      <c r="E1926" s="8">
        <v>2</v>
      </c>
      <c r="F1926" s="8" t="s">
        <v>19</v>
      </c>
      <c r="G1926">
        <v>1.6279999999999999</v>
      </c>
    </row>
    <row r="1927" spans="1:7" x14ac:dyDescent="0.25">
      <c r="A1927" s="8" t="s">
        <v>241</v>
      </c>
      <c r="B1927" s="8">
        <v>1769</v>
      </c>
      <c r="C1927" s="8" t="s">
        <v>2068</v>
      </c>
      <c r="D1927" s="8" t="s">
        <v>7</v>
      </c>
      <c r="E1927" s="8">
        <v>2</v>
      </c>
      <c r="F1927" s="8" t="s">
        <v>19</v>
      </c>
      <c r="G1927">
        <v>1.82</v>
      </c>
    </row>
    <row r="1928" spans="1:7" x14ac:dyDescent="0.25">
      <c r="A1928" s="8" t="s">
        <v>241</v>
      </c>
      <c r="B1928" s="8">
        <v>1770</v>
      </c>
      <c r="C1928" s="8" t="s">
        <v>2069</v>
      </c>
      <c r="D1928" s="8" t="s">
        <v>5</v>
      </c>
      <c r="E1928" s="8">
        <v>2</v>
      </c>
      <c r="F1928" s="8" t="s">
        <v>19</v>
      </c>
      <c r="G1928">
        <v>1.7330000000000001</v>
      </c>
    </row>
    <row r="1929" spans="1:7" x14ac:dyDescent="0.25">
      <c r="A1929" s="8" t="s">
        <v>241</v>
      </c>
      <c r="B1929" s="8">
        <v>1771</v>
      </c>
      <c r="C1929" s="8" t="s">
        <v>2070</v>
      </c>
      <c r="D1929" s="8" t="s">
        <v>4</v>
      </c>
      <c r="E1929" s="8">
        <v>2</v>
      </c>
      <c r="F1929" s="8" t="s">
        <v>19</v>
      </c>
      <c r="G1929">
        <v>1.49</v>
      </c>
    </row>
    <row r="1930" spans="1:7" x14ac:dyDescent="0.25">
      <c r="A1930" s="8" t="s">
        <v>241</v>
      </c>
      <c r="B1930" s="8">
        <v>1772</v>
      </c>
      <c r="C1930" s="8" t="s">
        <v>2071</v>
      </c>
      <c r="D1930" s="8" t="s">
        <v>6</v>
      </c>
      <c r="E1930" s="8">
        <v>2</v>
      </c>
      <c r="F1930" s="8" t="s">
        <v>19</v>
      </c>
      <c r="G1930">
        <v>1.2210000000000001</v>
      </c>
    </row>
    <row r="1931" spans="1:7" x14ac:dyDescent="0.25">
      <c r="A1931" s="8" t="s">
        <v>241</v>
      </c>
      <c r="B1931" s="8">
        <v>1773</v>
      </c>
      <c r="C1931" s="8" t="s">
        <v>2072</v>
      </c>
      <c r="D1931" s="8" t="s">
        <v>4</v>
      </c>
      <c r="E1931" s="8">
        <v>2</v>
      </c>
      <c r="F1931" s="8" t="s">
        <v>19</v>
      </c>
      <c r="G1931">
        <v>1.6060000000000001</v>
      </c>
    </row>
    <row r="1932" spans="1:7" x14ac:dyDescent="0.25">
      <c r="A1932" s="8" t="s">
        <v>241</v>
      </c>
      <c r="B1932" s="8">
        <v>1774</v>
      </c>
      <c r="C1932" s="8" t="s">
        <v>2073</v>
      </c>
      <c r="D1932" s="8" t="s">
        <v>6</v>
      </c>
      <c r="E1932" s="8">
        <v>2</v>
      </c>
      <c r="F1932" s="8" t="s">
        <v>19</v>
      </c>
      <c r="G1932">
        <v>1.3240000000000001</v>
      </c>
    </row>
    <row r="1933" spans="1:7" x14ac:dyDescent="0.25">
      <c r="A1933" s="8" t="s">
        <v>241</v>
      </c>
      <c r="B1933" s="8">
        <v>1775</v>
      </c>
      <c r="C1933" s="8" t="s">
        <v>2074</v>
      </c>
      <c r="D1933" s="8" t="s">
        <v>5</v>
      </c>
      <c r="E1933" s="8">
        <v>2</v>
      </c>
      <c r="F1933" s="8" t="s">
        <v>19</v>
      </c>
      <c r="G1933">
        <v>1.627</v>
      </c>
    </row>
    <row r="1934" spans="1:7" x14ac:dyDescent="0.25">
      <c r="A1934" s="8" t="s">
        <v>241</v>
      </c>
      <c r="B1934" s="8">
        <v>1776</v>
      </c>
      <c r="C1934" s="8" t="s">
        <v>2075</v>
      </c>
      <c r="D1934" s="8" t="s">
        <v>5</v>
      </c>
      <c r="E1934" s="8">
        <v>2</v>
      </c>
      <c r="F1934" s="8" t="s">
        <v>19</v>
      </c>
      <c r="G1934">
        <v>1.6279999999999999</v>
      </c>
    </row>
    <row r="1935" spans="1:7" x14ac:dyDescent="0.25">
      <c r="A1935" s="8" t="s">
        <v>241</v>
      </c>
      <c r="B1935" s="8">
        <v>1777</v>
      </c>
      <c r="C1935" s="8" t="s">
        <v>2076</v>
      </c>
      <c r="D1935" s="8" t="s">
        <v>6</v>
      </c>
      <c r="E1935" s="8">
        <v>2</v>
      </c>
      <c r="F1935" s="8" t="s">
        <v>19</v>
      </c>
      <c r="G1935">
        <v>1.448</v>
      </c>
    </row>
    <row r="1936" spans="1:7" x14ac:dyDescent="0.25">
      <c r="A1936" s="8" t="s">
        <v>241</v>
      </c>
      <c r="B1936" s="8">
        <v>1778</v>
      </c>
      <c r="C1936" s="8" t="s">
        <v>2077</v>
      </c>
      <c r="D1936" s="8" t="s">
        <v>6</v>
      </c>
      <c r="E1936" s="8">
        <v>2</v>
      </c>
      <c r="F1936" s="8" t="s">
        <v>19</v>
      </c>
      <c r="G1936">
        <v>1.77</v>
      </c>
    </row>
    <row r="1937" spans="1:7" x14ac:dyDescent="0.25">
      <c r="A1937" s="8" t="s">
        <v>241</v>
      </c>
      <c r="B1937" s="8">
        <v>1779</v>
      </c>
      <c r="C1937" s="8" t="s">
        <v>2078</v>
      </c>
      <c r="D1937" s="8" t="s">
        <v>4</v>
      </c>
      <c r="E1937" s="8">
        <v>2</v>
      </c>
      <c r="F1937" s="8" t="s">
        <v>19</v>
      </c>
      <c r="G1937">
        <v>1.58</v>
      </c>
    </row>
    <row r="1938" spans="1:7" x14ac:dyDescent="0.25">
      <c r="A1938" s="8" t="s">
        <v>241</v>
      </c>
      <c r="B1938" s="8">
        <v>1780</v>
      </c>
      <c r="C1938" s="8" t="s">
        <v>2079</v>
      </c>
      <c r="D1938" s="8" t="s">
        <v>5</v>
      </c>
      <c r="E1938" s="8">
        <v>2</v>
      </c>
      <c r="F1938" s="8" t="s">
        <v>2046</v>
      </c>
      <c r="G1938">
        <v>1.4730000000000001</v>
      </c>
    </row>
    <row r="1939" spans="1:7" x14ac:dyDescent="0.25">
      <c r="A1939" s="8" t="s">
        <v>241</v>
      </c>
      <c r="B1939" s="8">
        <v>1781</v>
      </c>
      <c r="C1939" s="8" t="s">
        <v>2080</v>
      </c>
      <c r="D1939" s="8" t="s">
        <v>4</v>
      </c>
      <c r="E1939" s="8">
        <v>2</v>
      </c>
      <c r="F1939" s="8" t="s">
        <v>2046</v>
      </c>
      <c r="G1939">
        <v>1.758</v>
      </c>
    </row>
    <row r="1940" spans="1:7" x14ac:dyDescent="0.25">
      <c r="A1940" s="8" t="s">
        <v>241</v>
      </c>
      <c r="B1940" s="8">
        <v>1782</v>
      </c>
      <c r="C1940" s="8" t="s">
        <v>2081</v>
      </c>
      <c r="D1940" s="8" t="s">
        <v>4</v>
      </c>
      <c r="E1940" s="8">
        <v>2</v>
      </c>
      <c r="F1940" s="8" t="s">
        <v>2046</v>
      </c>
      <c r="G1940">
        <v>1.26</v>
      </c>
    </row>
    <row r="1941" spans="1:7" x14ac:dyDescent="0.25">
      <c r="A1941" s="8" t="s">
        <v>241</v>
      </c>
      <c r="B1941" s="8">
        <v>1783</v>
      </c>
      <c r="C1941" s="8" t="s">
        <v>2082</v>
      </c>
      <c r="D1941" s="8" t="s">
        <v>6</v>
      </c>
      <c r="E1941" s="8">
        <v>2</v>
      </c>
      <c r="F1941" s="8" t="s">
        <v>2046</v>
      </c>
      <c r="G1941">
        <v>1.8149999999999999</v>
      </c>
    </row>
    <row r="1942" spans="1:7" x14ac:dyDescent="0.25">
      <c r="A1942" s="8" t="s">
        <v>241</v>
      </c>
      <c r="B1942" s="8">
        <v>1784</v>
      </c>
      <c r="C1942" s="8" t="s">
        <v>2083</v>
      </c>
      <c r="D1942" s="8" t="s">
        <v>4</v>
      </c>
      <c r="E1942" s="8">
        <v>2</v>
      </c>
      <c r="F1942" s="8" t="s">
        <v>2046</v>
      </c>
      <c r="G1942">
        <v>1.5569999999999999</v>
      </c>
    </row>
    <row r="1943" spans="1:7" x14ac:dyDescent="0.25">
      <c r="A1943" s="8" t="s">
        <v>241</v>
      </c>
      <c r="B1943" s="8">
        <v>1785</v>
      </c>
      <c r="C1943" s="8" t="s">
        <v>2084</v>
      </c>
      <c r="D1943" s="8" t="s">
        <v>6</v>
      </c>
      <c r="E1943" s="8">
        <v>2</v>
      </c>
      <c r="F1943" s="8" t="s">
        <v>2046</v>
      </c>
      <c r="G1943">
        <v>0.59</v>
      </c>
    </row>
    <row r="1944" spans="1:7" x14ac:dyDescent="0.25">
      <c r="A1944" s="8" t="s">
        <v>241</v>
      </c>
      <c r="B1944" s="8">
        <v>1786</v>
      </c>
      <c r="C1944" s="8" t="s">
        <v>2085</v>
      </c>
      <c r="D1944" s="8" t="s">
        <v>5</v>
      </c>
      <c r="E1944" s="8">
        <v>2</v>
      </c>
      <c r="F1944" s="8" t="s">
        <v>2046</v>
      </c>
      <c r="G1944">
        <v>0.39100000000000001</v>
      </c>
    </row>
    <row r="1945" spans="1:7" x14ac:dyDescent="0.25">
      <c r="A1945" s="8" t="s">
        <v>241</v>
      </c>
      <c r="B1945" s="8">
        <v>1787</v>
      </c>
      <c r="C1945" s="8" t="s">
        <v>2086</v>
      </c>
      <c r="D1945" s="8" t="s">
        <v>5</v>
      </c>
      <c r="E1945" s="8">
        <v>2</v>
      </c>
      <c r="F1945" s="8" t="s">
        <v>2046</v>
      </c>
      <c r="G1945">
        <v>0</v>
      </c>
    </row>
    <row r="1946" spans="1:7" x14ac:dyDescent="0.25">
      <c r="A1946" s="8" t="s">
        <v>241</v>
      </c>
      <c r="B1946" s="8">
        <v>1788</v>
      </c>
      <c r="C1946" s="8" t="s">
        <v>2087</v>
      </c>
      <c r="D1946" s="8" t="s">
        <v>5</v>
      </c>
      <c r="E1946" s="8">
        <v>2</v>
      </c>
      <c r="F1946" s="8" t="s">
        <v>2046</v>
      </c>
      <c r="G1946">
        <v>0</v>
      </c>
    </row>
    <row r="1947" spans="1:7" x14ac:dyDescent="0.25">
      <c r="A1947" s="8" t="s">
        <v>241</v>
      </c>
      <c r="B1947" s="8">
        <v>1789</v>
      </c>
      <c r="C1947" s="8" t="s">
        <v>2088</v>
      </c>
      <c r="D1947" s="8" t="s">
        <v>6</v>
      </c>
      <c r="E1947" s="8">
        <v>2</v>
      </c>
      <c r="F1947" s="8" t="s">
        <v>2046</v>
      </c>
      <c r="G1947">
        <v>0</v>
      </c>
    </row>
    <row r="1948" spans="1:7" x14ac:dyDescent="0.25">
      <c r="A1948" s="8" t="s">
        <v>241</v>
      </c>
      <c r="B1948" s="8">
        <v>1790</v>
      </c>
      <c r="C1948" s="8" t="s">
        <v>2089</v>
      </c>
      <c r="D1948" s="8" t="s">
        <v>4</v>
      </c>
      <c r="E1948" s="8">
        <v>2</v>
      </c>
      <c r="F1948" s="8" t="s">
        <v>1368</v>
      </c>
      <c r="G1948">
        <v>0.13200000000000001</v>
      </c>
    </row>
    <row r="1949" spans="1:7" x14ac:dyDescent="0.25">
      <c r="A1949" s="8" t="s">
        <v>241</v>
      </c>
      <c r="B1949" s="8">
        <v>1791</v>
      </c>
      <c r="C1949" s="8" t="s">
        <v>2090</v>
      </c>
      <c r="D1949" s="8" t="s">
        <v>4</v>
      </c>
      <c r="E1949" s="8">
        <v>2</v>
      </c>
      <c r="F1949" s="8" t="s">
        <v>1368</v>
      </c>
      <c r="G1949">
        <v>0.96499999999999997</v>
      </c>
    </row>
    <row r="1950" spans="1:7" x14ac:dyDescent="0.25">
      <c r="A1950" s="8" t="s">
        <v>241</v>
      </c>
      <c r="B1950" s="8">
        <v>1792</v>
      </c>
      <c r="C1950" s="8" t="s">
        <v>2091</v>
      </c>
      <c r="D1950" s="8" t="s">
        <v>4</v>
      </c>
      <c r="E1950" s="8">
        <v>2</v>
      </c>
      <c r="F1950" s="8" t="s">
        <v>19</v>
      </c>
      <c r="G1950">
        <v>0.95299999999999996</v>
      </c>
    </row>
    <row r="1951" spans="1:7" x14ac:dyDescent="0.25">
      <c r="A1951" s="8" t="s">
        <v>241</v>
      </c>
      <c r="B1951" s="8">
        <v>1793</v>
      </c>
      <c r="C1951" s="8" t="s">
        <v>2092</v>
      </c>
      <c r="D1951" s="8" t="s">
        <v>5</v>
      </c>
      <c r="E1951" s="8">
        <v>2</v>
      </c>
      <c r="F1951" s="8" t="s">
        <v>19</v>
      </c>
      <c r="G1951">
        <v>1.0209999999999999</v>
      </c>
    </row>
    <row r="1952" spans="1:7" x14ac:dyDescent="0.25">
      <c r="A1952" s="8" t="s">
        <v>241</v>
      </c>
      <c r="B1952" s="8">
        <v>1794</v>
      </c>
      <c r="C1952" s="8" t="s">
        <v>2093</v>
      </c>
      <c r="D1952" s="8" t="s">
        <v>5</v>
      </c>
      <c r="E1952" s="8">
        <v>2</v>
      </c>
      <c r="F1952" s="8" t="s">
        <v>19</v>
      </c>
      <c r="G1952">
        <v>0</v>
      </c>
    </row>
    <row r="1953" spans="1:7" x14ac:dyDescent="0.25">
      <c r="A1953" s="8" t="s">
        <v>241</v>
      </c>
      <c r="B1953" s="8">
        <v>1795</v>
      </c>
      <c r="C1953" s="8" t="s">
        <v>2094</v>
      </c>
      <c r="D1953" s="8" t="s">
        <v>5</v>
      </c>
      <c r="E1953" s="8">
        <v>2</v>
      </c>
      <c r="F1953" s="8" t="s">
        <v>19</v>
      </c>
      <c r="G1953">
        <v>0</v>
      </c>
    </row>
    <row r="1954" spans="1:7" x14ac:dyDescent="0.25">
      <c r="A1954" s="8" t="s">
        <v>241</v>
      </c>
      <c r="B1954" s="8">
        <v>1796</v>
      </c>
      <c r="C1954" s="8" t="s">
        <v>2095</v>
      </c>
      <c r="D1954" s="8" t="s">
        <v>4</v>
      </c>
      <c r="E1954" s="8">
        <v>2</v>
      </c>
      <c r="F1954" s="8" t="s">
        <v>19</v>
      </c>
      <c r="G1954">
        <v>0.95499999999999996</v>
      </c>
    </row>
    <row r="1955" spans="1:7" x14ac:dyDescent="0.25">
      <c r="A1955" s="8" t="s">
        <v>241</v>
      </c>
      <c r="B1955" s="8">
        <v>1797</v>
      </c>
      <c r="C1955" s="8" t="s">
        <v>2096</v>
      </c>
      <c r="D1955" s="8" t="s">
        <v>7</v>
      </c>
      <c r="E1955" s="8">
        <v>2</v>
      </c>
      <c r="F1955" s="8" t="s">
        <v>988</v>
      </c>
      <c r="G1955">
        <v>1.835</v>
      </c>
    </row>
    <row r="1956" spans="1:7" x14ac:dyDescent="0.25">
      <c r="A1956" s="8" t="s">
        <v>241</v>
      </c>
      <c r="B1956" s="8">
        <v>1798</v>
      </c>
      <c r="C1956" s="8" t="s">
        <v>2097</v>
      </c>
      <c r="D1956" s="8" t="s">
        <v>7</v>
      </c>
      <c r="E1956" s="8">
        <v>2</v>
      </c>
      <c r="F1956" s="8" t="s">
        <v>19</v>
      </c>
      <c r="G1956">
        <v>1.169</v>
      </c>
    </row>
    <row r="1957" spans="1:7" x14ac:dyDescent="0.25">
      <c r="A1957" s="8" t="s">
        <v>241</v>
      </c>
      <c r="B1957" s="8">
        <v>1799</v>
      </c>
      <c r="C1957" s="8" t="s">
        <v>2098</v>
      </c>
      <c r="D1957" s="8" t="s">
        <v>7</v>
      </c>
      <c r="E1957" s="8">
        <v>2</v>
      </c>
      <c r="F1957" s="8" t="s">
        <v>1368</v>
      </c>
      <c r="G1957">
        <v>1.5069999999999999</v>
      </c>
    </row>
    <row r="1958" spans="1:7" x14ac:dyDescent="0.25">
      <c r="A1958" s="8" t="s">
        <v>241</v>
      </c>
      <c r="B1958" s="8">
        <v>1800</v>
      </c>
      <c r="C1958" s="8" t="s">
        <v>2099</v>
      </c>
      <c r="D1958" s="8" t="s">
        <v>4</v>
      </c>
      <c r="E1958" s="8">
        <v>2</v>
      </c>
      <c r="F1958" s="8" t="s">
        <v>1368</v>
      </c>
      <c r="G1958">
        <v>1.962</v>
      </c>
    </row>
    <row r="1959" spans="1:7" x14ac:dyDescent="0.25">
      <c r="A1959" s="8" t="s">
        <v>241</v>
      </c>
      <c r="B1959" s="8">
        <v>1801</v>
      </c>
      <c r="C1959" s="8" t="s">
        <v>2100</v>
      </c>
      <c r="D1959" s="8" t="s">
        <v>5</v>
      </c>
      <c r="E1959" s="8">
        <v>2</v>
      </c>
      <c r="F1959" s="8" t="s">
        <v>19</v>
      </c>
      <c r="G1959">
        <v>1.8520000000000001</v>
      </c>
    </row>
    <row r="1960" spans="1:7" x14ac:dyDescent="0.25">
      <c r="A1960" s="8" t="s">
        <v>241</v>
      </c>
      <c r="B1960" s="8">
        <v>1802</v>
      </c>
      <c r="C1960" s="8" t="s">
        <v>2101</v>
      </c>
      <c r="D1960" s="8" t="s">
        <v>5</v>
      </c>
      <c r="E1960" s="8">
        <v>2</v>
      </c>
      <c r="F1960" s="8" t="s">
        <v>19</v>
      </c>
      <c r="G1960">
        <v>1.8160000000000001</v>
      </c>
    </row>
    <row r="1961" spans="1:7" x14ac:dyDescent="0.25">
      <c r="A1961" s="8" t="s">
        <v>241</v>
      </c>
      <c r="B1961" s="8">
        <v>1803</v>
      </c>
      <c r="C1961" s="8" t="s">
        <v>2102</v>
      </c>
      <c r="D1961" s="8" t="s">
        <v>7</v>
      </c>
      <c r="E1961" s="8">
        <v>2</v>
      </c>
      <c r="F1961" s="8" t="s">
        <v>1368</v>
      </c>
      <c r="G1961">
        <v>1.7709999999999999</v>
      </c>
    </row>
    <row r="1962" spans="1:7" x14ac:dyDescent="0.25">
      <c r="A1962" s="8" t="s">
        <v>241</v>
      </c>
      <c r="B1962" s="8">
        <v>1804</v>
      </c>
      <c r="C1962" s="8" t="s">
        <v>2103</v>
      </c>
      <c r="D1962" s="8" t="s">
        <v>5</v>
      </c>
      <c r="E1962" s="8">
        <v>2</v>
      </c>
      <c r="F1962" s="8" t="s">
        <v>19</v>
      </c>
      <c r="G1962">
        <v>1.806</v>
      </c>
    </row>
    <row r="1963" spans="1:7" x14ac:dyDescent="0.25">
      <c r="A1963" s="8" t="s">
        <v>241</v>
      </c>
      <c r="B1963" s="8">
        <v>1805</v>
      </c>
      <c r="C1963" s="8" t="s">
        <v>2104</v>
      </c>
      <c r="D1963" s="8" t="s">
        <v>5</v>
      </c>
      <c r="E1963" s="8">
        <v>2</v>
      </c>
      <c r="F1963" s="8" t="s">
        <v>1690</v>
      </c>
      <c r="G1963">
        <v>1.897</v>
      </c>
    </row>
    <row r="1964" spans="1:7" x14ac:dyDescent="0.25">
      <c r="A1964" s="8" t="s">
        <v>241</v>
      </c>
      <c r="B1964" s="8">
        <v>1806</v>
      </c>
      <c r="C1964" s="8" t="s">
        <v>2105</v>
      </c>
      <c r="D1964" s="8" t="s">
        <v>7</v>
      </c>
      <c r="E1964" s="8">
        <v>2</v>
      </c>
      <c r="F1964" s="8" t="s">
        <v>1690</v>
      </c>
      <c r="G1964">
        <v>1.976</v>
      </c>
    </row>
    <row r="1965" spans="1:7" x14ac:dyDescent="0.25">
      <c r="A1965" s="8" t="s">
        <v>241</v>
      </c>
      <c r="B1965" s="8">
        <v>1807</v>
      </c>
      <c r="C1965" s="8" t="s">
        <v>2106</v>
      </c>
      <c r="D1965" s="8" t="s">
        <v>6</v>
      </c>
      <c r="E1965" s="8">
        <v>2</v>
      </c>
      <c r="F1965" s="8" t="s">
        <v>19</v>
      </c>
      <c r="G1965">
        <v>1.9830000000000001</v>
      </c>
    </row>
    <row r="1966" spans="1:7" x14ac:dyDescent="0.25">
      <c r="A1966" s="8" t="s">
        <v>241</v>
      </c>
      <c r="B1966" s="8">
        <v>1808</v>
      </c>
      <c r="C1966" s="8" t="s">
        <v>2107</v>
      </c>
      <c r="D1966" s="8" t="s">
        <v>6</v>
      </c>
      <c r="E1966" s="8">
        <v>2</v>
      </c>
      <c r="F1966" s="8" t="s">
        <v>19</v>
      </c>
      <c r="G1966">
        <v>1.982</v>
      </c>
    </row>
    <row r="1967" spans="1:7" x14ac:dyDescent="0.25">
      <c r="A1967" s="8" t="s">
        <v>241</v>
      </c>
      <c r="B1967" s="8">
        <v>1809</v>
      </c>
      <c r="C1967" s="8" t="s">
        <v>2108</v>
      </c>
      <c r="D1967" s="8" t="s">
        <v>6</v>
      </c>
      <c r="E1967" s="8">
        <v>2</v>
      </c>
      <c r="F1967" s="8" t="s">
        <v>19</v>
      </c>
      <c r="G1967">
        <v>1.994</v>
      </c>
    </row>
    <row r="1968" spans="1:7" x14ac:dyDescent="0.25">
      <c r="A1968" s="8" t="s">
        <v>241</v>
      </c>
      <c r="B1968" s="8">
        <v>1810</v>
      </c>
      <c r="C1968" s="8" t="s">
        <v>2109</v>
      </c>
      <c r="D1968" s="8" t="s">
        <v>7</v>
      </c>
      <c r="E1968" s="8">
        <v>2</v>
      </c>
      <c r="F1968" s="8" t="s">
        <v>19</v>
      </c>
      <c r="G1968">
        <v>1.988</v>
      </c>
    </row>
    <row r="1969" spans="1:7" x14ac:dyDescent="0.25">
      <c r="A1969" s="8" t="s">
        <v>241</v>
      </c>
      <c r="B1969" s="8">
        <v>1811</v>
      </c>
      <c r="C1969" s="8" t="s">
        <v>2110</v>
      </c>
      <c r="D1969" s="8" t="s">
        <v>7</v>
      </c>
      <c r="E1969" s="8">
        <v>2</v>
      </c>
      <c r="F1969" s="8" t="s">
        <v>1690</v>
      </c>
      <c r="G1969">
        <v>1.992</v>
      </c>
    </row>
    <row r="1970" spans="1:7" x14ac:dyDescent="0.25">
      <c r="A1970" s="8" t="s">
        <v>241</v>
      </c>
      <c r="B1970" s="8">
        <v>1812</v>
      </c>
      <c r="C1970" s="8" t="s">
        <v>2111</v>
      </c>
      <c r="D1970" s="8" t="s">
        <v>6</v>
      </c>
      <c r="E1970" s="8">
        <v>2</v>
      </c>
      <c r="F1970" s="8" t="s">
        <v>1690</v>
      </c>
      <c r="G1970">
        <v>1.986</v>
      </c>
    </row>
    <row r="1971" spans="1:7" x14ac:dyDescent="0.25">
      <c r="A1971" s="8" t="s">
        <v>241</v>
      </c>
      <c r="B1971" s="8">
        <v>1813</v>
      </c>
      <c r="C1971" s="8" t="s">
        <v>2112</v>
      </c>
      <c r="D1971" s="8" t="s">
        <v>4</v>
      </c>
      <c r="E1971" s="8">
        <v>2</v>
      </c>
      <c r="F1971" s="8" t="s">
        <v>1690</v>
      </c>
      <c r="G1971">
        <v>1.9630000000000001</v>
      </c>
    </row>
    <row r="1972" spans="1:7" x14ac:dyDescent="0.25">
      <c r="A1972" s="8" t="s">
        <v>241</v>
      </c>
      <c r="B1972" s="8">
        <v>1814</v>
      </c>
      <c r="C1972" s="8" t="s">
        <v>2113</v>
      </c>
      <c r="D1972" s="8" t="s">
        <v>6</v>
      </c>
      <c r="E1972" s="8">
        <v>2</v>
      </c>
      <c r="F1972" s="8" t="s">
        <v>1690</v>
      </c>
      <c r="G1972">
        <v>1.9690000000000001</v>
      </c>
    </row>
    <row r="1973" spans="1:7" x14ac:dyDescent="0.25">
      <c r="A1973" s="8" t="s">
        <v>241</v>
      </c>
      <c r="B1973" s="8">
        <v>1815</v>
      </c>
      <c r="C1973" s="8" t="s">
        <v>2114</v>
      </c>
      <c r="D1973" s="8" t="s">
        <v>7</v>
      </c>
      <c r="E1973" s="8">
        <v>2</v>
      </c>
      <c r="F1973" s="8" t="s">
        <v>1690</v>
      </c>
      <c r="G1973">
        <v>1.982</v>
      </c>
    </row>
    <row r="1974" spans="1:7" x14ac:dyDescent="0.25">
      <c r="A1974" s="8" t="s">
        <v>241</v>
      </c>
      <c r="B1974" s="8">
        <v>1816</v>
      </c>
      <c r="C1974" s="8" t="s">
        <v>2115</v>
      </c>
      <c r="D1974" s="8" t="s">
        <v>6</v>
      </c>
      <c r="E1974" s="8">
        <v>2</v>
      </c>
      <c r="F1974" s="8" t="s">
        <v>1690</v>
      </c>
      <c r="G1974">
        <v>1.946</v>
      </c>
    </row>
    <row r="1975" spans="1:7" x14ac:dyDescent="0.25">
      <c r="A1975" s="8" t="s">
        <v>241</v>
      </c>
      <c r="B1975" s="8">
        <v>1817</v>
      </c>
      <c r="C1975" s="8" t="s">
        <v>2116</v>
      </c>
      <c r="D1975" s="8" t="s">
        <v>4</v>
      </c>
      <c r="E1975" s="8">
        <v>2</v>
      </c>
      <c r="F1975" s="8" t="s">
        <v>1455</v>
      </c>
      <c r="G1975">
        <v>1.9379999999999999</v>
      </c>
    </row>
    <row r="1976" spans="1:7" x14ac:dyDescent="0.25">
      <c r="A1976" s="8" t="s">
        <v>241</v>
      </c>
      <c r="B1976" s="8">
        <v>1818</v>
      </c>
      <c r="C1976" s="8" t="s">
        <v>2117</v>
      </c>
      <c r="D1976" s="8" t="s">
        <v>7</v>
      </c>
      <c r="E1976" s="8">
        <v>2</v>
      </c>
      <c r="F1976" s="8" t="s">
        <v>19</v>
      </c>
      <c r="G1976">
        <v>1.978</v>
      </c>
    </row>
    <row r="1977" spans="1:7" x14ac:dyDescent="0.25">
      <c r="A1977" s="8" t="s">
        <v>241</v>
      </c>
      <c r="B1977" s="8">
        <v>1819</v>
      </c>
      <c r="C1977" s="8" t="s">
        <v>2118</v>
      </c>
      <c r="D1977" s="8" t="s">
        <v>7</v>
      </c>
      <c r="E1977" s="8">
        <v>2</v>
      </c>
      <c r="F1977" s="8" t="s">
        <v>1455</v>
      </c>
      <c r="G1977">
        <v>1.988</v>
      </c>
    </row>
    <row r="1978" spans="1:7" x14ac:dyDescent="0.25">
      <c r="A1978" s="8" t="s">
        <v>241</v>
      </c>
      <c r="B1978" s="8">
        <v>1820</v>
      </c>
      <c r="C1978" s="8" t="s">
        <v>2119</v>
      </c>
      <c r="D1978" s="8" t="s">
        <v>6</v>
      </c>
      <c r="E1978" s="8">
        <v>2</v>
      </c>
      <c r="F1978" s="8" t="s">
        <v>19</v>
      </c>
      <c r="G1978">
        <v>1.9870000000000001</v>
      </c>
    </row>
    <row r="1979" spans="1:7" x14ac:dyDescent="0.25">
      <c r="A1979" s="8" t="s">
        <v>241</v>
      </c>
      <c r="B1979" s="8">
        <v>1821</v>
      </c>
      <c r="C1979" s="8" t="s">
        <v>2120</v>
      </c>
      <c r="D1979" s="8" t="s">
        <v>7</v>
      </c>
      <c r="E1979" s="8">
        <v>2</v>
      </c>
      <c r="F1979" s="8" t="s">
        <v>19</v>
      </c>
      <c r="G1979">
        <v>1.9910000000000001</v>
      </c>
    </row>
    <row r="1980" spans="1:7" x14ac:dyDescent="0.25">
      <c r="A1980" s="8" t="s">
        <v>241</v>
      </c>
      <c r="B1980" s="8">
        <v>1822</v>
      </c>
      <c r="C1980" s="8" t="s">
        <v>2121</v>
      </c>
      <c r="D1980" s="8" t="s">
        <v>4</v>
      </c>
      <c r="E1980" s="8">
        <v>2</v>
      </c>
      <c r="F1980" s="8" t="s">
        <v>1455</v>
      </c>
      <c r="G1980">
        <v>1.9450000000000001</v>
      </c>
    </row>
    <row r="1981" spans="1:7" x14ac:dyDescent="0.25">
      <c r="A1981" s="8" t="s">
        <v>241</v>
      </c>
      <c r="B1981" s="8">
        <v>1823</v>
      </c>
      <c r="C1981" s="8" t="s">
        <v>2122</v>
      </c>
      <c r="D1981" s="8" t="s">
        <v>7</v>
      </c>
      <c r="E1981" s="8">
        <v>2</v>
      </c>
      <c r="F1981" s="8" t="s">
        <v>19</v>
      </c>
      <c r="G1981">
        <v>1.944</v>
      </c>
    </row>
    <row r="1982" spans="1:7" x14ac:dyDescent="0.25">
      <c r="A1982" s="8" t="s">
        <v>241</v>
      </c>
      <c r="B1982" s="8">
        <v>1824</v>
      </c>
      <c r="C1982" s="8" t="s">
        <v>2123</v>
      </c>
      <c r="D1982" s="8" t="s">
        <v>7</v>
      </c>
      <c r="E1982" s="8">
        <v>2</v>
      </c>
      <c r="F1982" s="8" t="s">
        <v>1969</v>
      </c>
      <c r="G1982">
        <v>1.974</v>
      </c>
    </row>
    <row r="1983" spans="1:7" x14ac:dyDescent="0.25">
      <c r="A1983" s="8" t="s">
        <v>241</v>
      </c>
      <c r="B1983" s="8">
        <v>1825</v>
      </c>
      <c r="C1983" s="8" t="s">
        <v>2124</v>
      </c>
      <c r="D1983" s="8" t="s">
        <v>5</v>
      </c>
      <c r="E1983" s="8">
        <v>2</v>
      </c>
      <c r="F1983" s="8" t="s">
        <v>1969</v>
      </c>
      <c r="G1983">
        <v>1.9670000000000001</v>
      </c>
    </row>
    <row r="1984" spans="1:7" x14ac:dyDescent="0.25">
      <c r="A1984" s="8" t="s">
        <v>241</v>
      </c>
      <c r="B1984" s="8">
        <v>1826</v>
      </c>
      <c r="C1984" s="8" t="s">
        <v>2125</v>
      </c>
      <c r="D1984" s="8" t="s">
        <v>7</v>
      </c>
      <c r="E1984" s="8">
        <v>2</v>
      </c>
      <c r="F1984" s="8" t="s">
        <v>1690</v>
      </c>
      <c r="G1984">
        <v>1.9790000000000001</v>
      </c>
    </row>
    <row r="1985" spans="1:7" x14ac:dyDescent="0.25">
      <c r="A1985" s="8" t="s">
        <v>241</v>
      </c>
      <c r="B1985" s="8">
        <v>1827</v>
      </c>
      <c r="C1985" s="8" t="s">
        <v>2126</v>
      </c>
      <c r="D1985" s="8" t="s">
        <v>6</v>
      </c>
      <c r="E1985" s="8">
        <v>2</v>
      </c>
      <c r="F1985" s="8" t="s">
        <v>1690</v>
      </c>
      <c r="G1985">
        <v>1.988</v>
      </c>
    </row>
    <row r="1986" spans="1:7" x14ac:dyDescent="0.25">
      <c r="A1986" s="8" t="s">
        <v>241</v>
      </c>
      <c r="B1986" s="8">
        <v>1828</v>
      </c>
      <c r="C1986" s="8" t="s">
        <v>2127</v>
      </c>
      <c r="D1986" s="8" t="s">
        <v>6</v>
      </c>
      <c r="E1986" s="8">
        <v>2</v>
      </c>
      <c r="F1986" s="8" t="s">
        <v>1690</v>
      </c>
      <c r="G1986">
        <v>1.99</v>
      </c>
    </row>
    <row r="1987" spans="1:7" x14ac:dyDescent="0.25">
      <c r="A1987" s="8" t="s">
        <v>241</v>
      </c>
      <c r="B1987" s="8">
        <v>1829</v>
      </c>
      <c r="C1987" s="8" t="s">
        <v>2128</v>
      </c>
      <c r="D1987" s="8" t="s">
        <v>7</v>
      </c>
      <c r="E1987" s="8">
        <v>2</v>
      </c>
      <c r="F1987" s="8" t="s">
        <v>1690</v>
      </c>
      <c r="G1987">
        <v>1.9890000000000001</v>
      </c>
    </row>
    <row r="1988" spans="1:7" x14ac:dyDescent="0.25">
      <c r="A1988" s="8" t="s">
        <v>241</v>
      </c>
      <c r="B1988" s="8">
        <v>1830</v>
      </c>
      <c r="C1988" s="8" t="s">
        <v>2129</v>
      </c>
      <c r="D1988" s="8" t="s">
        <v>7</v>
      </c>
      <c r="E1988" s="8">
        <v>2</v>
      </c>
      <c r="F1988" s="8" t="s">
        <v>19</v>
      </c>
      <c r="G1988">
        <v>1.9790000000000001</v>
      </c>
    </row>
    <row r="1989" spans="1:7" x14ac:dyDescent="0.25">
      <c r="A1989" s="8" t="s">
        <v>241</v>
      </c>
      <c r="B1989" s="8">
        <v>1831</v>
      </c>
      <c r="C1989" s="8" t="s">
        <v>2130</v>
      </c>
      <c r="D1989" s="8" t="s">
        <v>7</v>
      </c>
      <c r="E1989" s="8">
        <v>2</v>
      </c>
      <c r="F1989" s="8" t="s">
        <v>19</v>
      </c>
      <c r="G1989">
        <v>1.9870000000000001</v>
      </c>
    </row>
    <row r="1990" spans="1:7" x14ac:dyDescent="0.25">
      <c r="A1990" s="8" t="s">
        <v>241</v>
      </c>
      <c r="B1990" s="8">
        <v>1832</v>
      </c>
      <c r="C1990" s="8" t="s">
        <v>2131</v>
      </c>
      <c r="D1990" s="8" t="s">
        <v>6</v>
      </c>
      <c r="E1990" s="8">
        <v>2</v>
      </c>
      <c r="F1990" s="8" t="s">
        <v>19</v>
      </c>
      <c r="G1990">
        <v>1.984</v>
      </c>
    </row>
    <row r="1991" spans="1:7" x14ac:dyDescent="0.25">
      <c r="A1991" s="8" t="s">
        <v>241</v>
      </c>
      <c r="B1991" s="8">
        <v>1833</v>
      </c>
      <c r="C1991" s="8" t="s">
        <v>2132</v>
      </c>
      <c r="D1991" s="8" t="s">
        <v>7</v>
      </c>
      <c r="E1991" s="8">
        <v>2</v>
      </c>
      <c r="F1991" s="8" t="s">
        <v>1368</v>
      </c>
      <c r="G1991">
        <v>1.9930000000000001</v>
      </c>
    </row>
    <row r="1992" spans="1:7" x14ac:dyDescent="0.25">
      <c r="A1992" s="8" t="s">
        <v>241</v>
      </c>
      <c r="B1992" s="8">
        <v>1834</v>
      </c>
      <c r="C1992" s="8" t="s">
        <v>2133</v>
      </c>
      <c r="D1992" s="8" t="s">
        <v>4</v>
      </c>
      <c r="E1992" s="8">
        <v>2</v>
      </c>
      <c r="F1992" s="8" t="s">
        <v>1368</v>
      </c>
      <c r="G1992">
        <v>1.994</v>
      </c>
    </row>
    <row r="1993" spans="1:7" x14ac:dyDescent="0.25">
      <c r="A1993" s="8" t="s">
        <v>241</v>
      </c>
      <c r="B1993" s="8">
        <v>1835</v>
      </c>
      <c r="C1993" s="8" t="s">
        <v>2134</v>
      </c>
      <c r="D1993" s="8" t="s">
        <v>7</v>
      </c>
      <c r="E1993" s="8">
        <v>2</v>
      </c>
      <c r="F1993" s="8" t="s">
        <v>1368</v>
      </c>
      <c r="G1993">
        <v>1.994</v>
      </c>
    </row>
    <row r="1994" spans="1:7" x14ac:dyDescent="0.25">
      <c r="A1994" s="8" t="s">
        <v>241</v>
      </c>
      <c r="B1994" s="8">
        <v>1836</v>
      </c>
      <c r="C1994" s="8" t="s">
        <v>2135</v>
      </c>
      <c r="D1994" s="8" t="s">
        <v>7</v>
      </c>
      <c r="E1994" s="8">
        <v>2</v>
      </c>
      <c r="F1994" s="8" t="s">
        <v>2136</v>
      </c>
      <c r="G1994">
        <v>1.986</v>
      </c>
    </row>
    <row r="1995" spans="1:7" x14ac:dyDescent="0.25">
      <c r="A1995" s="8" t="s">
        <v>241</v>
      </c>
      <c r="B1995" s="8">
        <v>1837</v>
      </c>
      <c r="C1995" s="8" t="s">
        <v>2137</v>
      </c>
      <c r="D1995" s="8" t="s">
        <v>5</v>
      </c>
      <c r="E1995" s="8">
        <v>2</v>
      </c>
      <c r="F1995" s="8" t="s">
        <v>19</v>
      </c>
      <c r="G1995">
        <v>1.966</v>
      </c>
    </row>
    <row r="1996" spans="1:7" x14ac:dyDescent="0.25">
      <c r="A1996" s="8" t="s">
        <v>241</v>
      </c>
      <c r="B1996" s="8">
        <v>1838</v>
      </c>
      <c r="C1996" s="8" t="s">
        <v>2138</v>
      </c>
      <c r="D1996" s="8" t="s">
        <v>5</v>
      </c>
      <c r="E1996" s="8">
        <v>2</v>
      </c>
      <c r="F1996" s="8" t="s">
        <v>988</v>
      </c>
      <c r="G1996">
        <v>1.9450000000000001</v>
      </c>
    </row>
    <row r="1997" spans="1:7" x14ac:dyDescent="0.25">
      <c r="A1997" s="8" t="s">
        <v>241</v>
      </c>
      <c r="B1997" s="8">
        <v>1839</v>
      </c>
      <c r="C1997" s="8" t="s">
        <v>2139</v>
      </c>
      <c r="D1997" s="8" t="s">
        <v>4</v>
      </c>
      <c r="E1997" s="8">
        <v>2</v>
      </c>
      <c r="F1997" s="8" t="s">
        <v>988</v>
      </c>
      <c r="G1997">
        <v>1.972</v>
      </c>
    </row>
    <row r="1998" spans="1:7" x14ac:dyDescent="0.25">
      <c r="A1998" s="8" t="s">
        <v>241</v>
      </c>
      <c r="B1998" s="8">
        <v>1840</v>
      </c>
      <c r="C1998" s="8" t="s">
        <v>2140</v>
      </c>
      <c r="D1998" s="8" t="s">
        <v>7</v>
      </c>
      <c r="E1998" s="8">
        <v>2</v>
      </c>
      <c r="F1998" s="8" t="s">
        <v>988</v>
      </c>
      <c r="G1998">
        <v>1.9710000000000001</v>
      </c>
    </row>
    <row r="1999" spans="1:7" x14ac:dyDescent="0.25">
      <c r="A1999" s="8" t="s">
        <v>241</v>
      </c>
      <c r="B1999" s="8">
        <v>1841</v>
      </c>
      <c r="C1999" s="8" t="s">
        <v>2141</v>
      </c>
      <c r="D1999" s="8" t="s">
        <v>6</v>
      </c>
      <c r="E1999" s="8">
        <v>2</v>
      </c>
      <c r="F1999" s="8" t="s">
        <v>1627</v>
      </c>
      <c r="G1999">
        <v>1.9279999999999999</v>
      </c>
    </row>
    <row r="2000" spans="1:7" x14ac:dyDescent="0.25">
      <c r="A2000" s="8" t="s">
        <v>241</v>
      </c>
      <c r="B2000" s="8">
        <v>1842</v>
      </c>
      <c r="C2000" s="8" t="s">
        <v>2142</v>
      </c>
      <c r="D2000" s="8" t="s">
        <v>7</v>
      </c>
      <c r="E2000" s="8">
        <v>2</v>
      </c>
      <c r="F2000" s="8" t="s">
        <v>988</v>
      </c>
      <c r="G2000">
        <v>1.5620000000000001</v>
      </c>
    </row>
    <row r="2001" spans="1:7" x14ac:dyDescent="0.25">
      <c r="A2001" s="8" t="s">
        <v>241</v>
      </c>
      <c r="B2001" s="8">
        <v>1843</v>
      </c>
      <c r="C2001" s="8" t="s">
        <v>2143</v>
      </c>
      <c r="D2001" s="8" t="s">
        <v>5</v>
      </c>
      <c r="E2001" s="8">
        <v>2</v>
      </c>
      <c r="F2001" s="8" t="s">
        <v>19</v>
      </c>
      <c r="G2001">
        <v>1.8140000000000001</v>
      </c>
    </row>
    <row r="2002" spans="1:7" x14ac:dyDescent="0.25">
      <c r="A2002" s="8" t="s">
        <v>241</v>
      </c>
      <c r="B2002" s="8">
        <v>1844</v>
      </c>
      <c r="C2002" s="8" t="s">
        <v>2144</v>
      </c>
      <c r="D2002" s="8" t="s">
        <v>7</v>
      </c>
      <c r="E2002" s="8">
        <v>2</v>
      </c>
      <c r="F2002" s="8" t="s">
        <v>1690</v>
      </c>
      <c r="G2002">
        <v>1.7509999999999999</v>
      </c>
    </row>
    <row r="2003" spans="1:7" x14ac:dyDescent="0.25">
      <c r="A2003" s="8" t="s">
        <v>241</v>
      </c>
      <c r="B2003" s="8">
        <v>1845</v>
      </c>
      <c r="C2003" s="8" t="s">
        <v>2145</v>
      </c>
      <c r="D2003" s="8" t="s">
        <v>4</v>
      </c>
      <c r="E2003" s="8">
        <v>2</v>
      </c>
      <c r="F2003" s="8" t="s">
        <v>1690</v>
      </c>
      <c r="G2003">
        <v>1.948</v>
      </c>
    </row>
    <row r="2004" spans="1:7" x14ac:dyDescent="0.25">
      <c r="A2004" s="8" t="s">
        <v>241</v>
      </c>
      <c r="B2004" s="8">
        <v>1846</v>
      </c>
      <c r="C2004" s="8" t="s">
        <v>2146</v>
      </c>
      <c r="D2004" s="8" t="s">
        <v>7</v>
      </c>
      <c r="E2004" s="8">
        <v>2</v>
      </c>
      <c r="F2004" s="8" t="s">
        <v>19</v>
      </c>
      <c r="G2004">
        <v>1.752</v>
      </c>
    </row>
    <row r="2005" spans="1:7" x14ac:dyDescent="0.25">
      <c r="A2005" s="8" t="s">
        <v>241</v>
      </c>
      <c r="B2005" s="8">
        <v>1847</v>
      </c>
      <c r="C2005" s="8" t="s">
        <v>2147</v>
      </c>
      <c r="D2005" s="8" t="s">
        <v>6</v>
      </c>
      <c r="E2005" s="8">
        <v>2</v>
      </c>
      <c r="F2005" s="8" t="s">
        <v>1627</v>
      </c>
      <c r="G2005">
        <v>1.5209999999999999</v>
      </c>
    </row>
    <row r="2006" spans="1:7" x14ac:dyDescent="0.25">
      <c r="A2006" s="8" t="s">
        <v>241</v>
      </c>
      <c r="B2006" s="8">
        <v>1848</v>
      </c>
      <c r="C2006" s="8" t="s">
        <v>2148</v>
      </c>
      <c r="D2006" s="8" t="s">
        <v>6</v>
      </c>
      <c r="E2006" s="8">
        <v>2</v>
      </c>
      <c r="F2006" s="8" t="s">
        <v>19</v>
      </c>
      <c r="G2006">
        <v>1.026</v>
      </c>
    </row>
    <row r="2007" spans="1:7" x14ac:dyDescent="0.25">
      <c r="A2007" s="8" t="s">
        <v>241</v>
      </c>
      <c r="B2007" s="8">
        <v>1849</v>
      </c>
      <c r="C2007" s="8" t="s">
        <v>2149</v>
      </c>
      <c r="D2007" s="8" t="s">
        <v>4</v>
      </c>
      <c r="E2007" s="8">
        <v>2</v>
      </c>
      <c r="F2007" s="8" t="s">
        <v>100</v>
      </c>
      <c r="G2007">
        <v>1.4990000000000001</v>
      </c>
    </row>
    <row r="2008" spans="1:7" x14ac:dyDescent="0.25">
      <c r="A2008" s="8" t="s">
        <v>241</v>
      </c>
      <c r="B2008" s="8">
        <v>1850</v>
      </c>
      <c r="C2008" s="8" t="s">
        <v>2150</v>
      </c>
      <c r="D2008" s="8" t="s">
        <v>5</v>
      </c>
      <c r="E2008" s="8">
        <v>2</v>
      </c>
      <c r="F2008" s="8" t="s">
        <v>19</v>
      </c>
      <c r="G2008">
        <v>0.316</v>
      </c>
    </row>
    <row r="2009" spans="1:7" x14ac:dyDescent="0.25">
      <c r="A2009" s="8" t="s">
        <v>241</v>
      </c>
      <c r="B2009" s="8">
        <v>1851</v>
      </c>
      <c r="C2009" s="8" t="s">
        <v>2151</v>
      </c>
      <c r="D2009" s="8" t="s">
        <v>7</v>
      </c>
      <c r="E2009" s="8">
        <v>2</v>
      </c>
      <c r="F2009" s="8" t="s">
        <v>19</v>
      </c>
      <c r="G2009">
        <v>0.371</v>
      </c>
    </row>
    <row r="2010" spans="1:7" x14ac:dyDescent="0.25">
      <c r="A2010" s="8" t="s">
        <v>241</v>
      </c>
      <c r="B2010" s="8">
        <v>1852</v>
      </c>
      <c r="C2010" s="8" t="s">
        <v>2152</v>
      </c>
      <c r="D2010" s="8" t="s">
        <v>4</v>
      </c>
      <c r="E2010" s="8">
        <v>2</v>
      </c>
      <c r="F2010" s="8" t="s">
        <v>287</v>
      </c>
      <c r="G2010">
        <v>1.2250000000000001</v>
      </c>
    </row>
    <row r="2011" spans="1:7" x14ac:dyDescent="0.25">
      <c r="A2011" s="8" t="s">
        <v>241</v>
      </c>
      <c r="B2011" s="8">
        <v>1853</v>
      </c>
      <c r="C2011" s="8" t="s">
        <v>2153</v>
      </c>
      <c r="D2011" s="8" t="s">
        <v>7</v>
      </c>
      <c r="E2011" s="8">
        <v>2</v>
      </c>
      <c r="F2011" s="8" t="s">
        <v>287</v>
      </c>
      <c r="G2011">
        <v>1.3280000000000001</v>
      </c>
    </row>
    <row r="2012" spans="1:7" x14ac:dyDescent="0.25">
      <c r="A2012" s="8" t="s">
        <v>241</v>
      </c>
      <c r="B2012" s="8">
        <v>1854</v>
      </c>
      <c r="C2012" s="8" t="s">
        <v>2154</v>
      </c>
      <c r="D2012" s="8" t="s">
        <v>7</v>
      </c>
      <c r="E2012" s="8">
        <v>2</v>
      </c>
      <c r="F2012" s="8" t="s">
        <v>19</v>
      </c>
      <c r="G2012">
        <v>1.274</v>
      </c>
    </row>
    <row r="2013" spans="1:7" x14ac:dyDescent="0.25">
      <c r="A2013" s="8" t="s">
        <v>241</v>
      </c>
      <c r="B2013" s="8">
        <v>1855</v>
      </c>
      <c r="C2013" s="8" t="s">
        <v>2155</v>
      </c>
      <c r="D2013" s="8" t="s">
        <v>7</v>
      </c>
      <c r="E2013" s="8">
        <v>2</v>
      </c>
      <c r="F2013" s="8" t="s">
        <v>1690</v>
      </c>
      <c r="G2013">
        <v>0.65</v>
      </c>
    </row>
    <row r="2014" spans="1:7" x14ac:dyDescent="0.25">
      <c r="A2014" s="8" t="s">
        <v>241</v>
      </c>
      <c r="B2014" s="8">
        <v>1856</v>
      </c>
      <c r="C2014" s="8" t="s">
        <v>2156</v>
      </c>
      <c r="D2014" s="8" t="s">
        <v>6</v>
      </c>
      <c r="E2014" s="8">
        <v>2</v>
      </c>
      <c r="F2014" s="8" t="s">
        <v>1690</v>
      </c>
      <c r="G2014">
        <v>1.72</v>
      </c>
    </row>
    <row r="2015" spans="1:7" x14ac:dyDescent="0.25">
      <c r="A2015" s="8" t="s">
        <v>241</v>
      </c>
      <c r="B2015" s="8">
        <v>1857</v>
      </c>
      <c r="C2015" s="8" t="s">
        <v>2157</v>
      </c>
      <c r="D2015" s="8" t="s">
        <v>6</v>
      </c>
      <c r="E2015" s="8">
        <v>2</v>
      </c>
      <c r="F2015" s="8" t="s">
        <v>19</v>
      </c>
      <c r="G2015">
        <v>1.212</v>
      </c>
    </row>
    <row r="2016" spans="1:7" x14ac:dyDescent="0.25">
      <c r="A2016" s="8" t="s">
        <v>241</v>
      </c>
      <c r="B2016" s="8">
        <v>1858</v>
      </c>
      <c r="C2016" s="8" t="s">
        <v>2158</v>
      </c>
      <c r="D2016" s="8" t="s">
        <v>5</v>
      </c>
      <c r="E2016" s="8">
        <v>2</v>
      </c>
      <c r="F2016" s="8" t="s">
        <v>19</v>
      </c>
      <c r="G2016">
        <v>1.9590000000000001</v>
      </c>
    </row>
    <row r="2017" spans="1:7" x14ac:dyDescent="0.25">
      <c r="A2017" s="8" t="s">
        <v>241</v>
      </c>
      <c r="B2017" s="8">
        <v>1859</v>
      </c>
      <c r="C2017" s="8" t="s">
        <v>2159</v>
      </c>
      <c r="D2017" s="8" t="s">
        <v>6</v>
      </c>
      <c r="E2017" s="8">
        <v>2</v>
      </c>
      <c r="F2017" s="8" t="s">
        <v>19</v>
      </c>
      <c r="G2017">
        <v>1.796</v>
      </c>
    </row>
    <row r="2018" spans="1:7" x14ac:dyDescent="0.25">
      <c r="A2018" s="8" t="s">
        <v>241</v>
      </c>
      <c r="B2018" s="8">
        <v>1860</v>
      </c>
      <c r="C2018" s="8" t="s">
        <v>2160</v>
      </c>
      <c r="D2018" s="8" t="s">
        <v>4</v>
      </c>
      <c r="E2018" s="8">
        <v>2</v>
      </c>
      <c r="F2018" s="8" t="s">
        <v>19</v>
      </c>
      <c r="G2018">
        <v>1.599</v>
      </c>
    </row>
    <row r="2019" spans="1:7" x14ac:dyDescent="0.25">
      <c r="A2019" s="8" t="s">
        <v>241</v>
      </c>
      <c r="B2019" s="8">
        <v>1861</v>
      </c>
      <c r="C2019" s="8" t="s">
        <v>2161</v>
      </c>
      <c r="D2019" s="8" t="s">
        <v>4</v>
      </c>
      <c r="E2019" s="8">
        <v>2</v>
      </c>
      <c r="F2019" s="8" t="s">
        <v>19</v>
      </c>
      <c r="G2019">
        <v>1.554</v>
      </c>
    </row>
    <row r="2020" spans="1:7" x14ac:dyDescent="0.25">
      <c r="A2020" s="8" t="s">
        <v>241</v>
      </c>
      <c r="B2020" s="8">
        <v>1862</v>
      </c>
      <c r="C2020" s="8" t="s">
        <v>2162</v>
      </c>
      <c r="D2020" s="8" t="s">
        <v>4</v>
      </c>
      <c r="E2020" s="8">
        <v>2</v>
      </c>
      <c r="F2020" s="8" t="s">
        <v>2046</v>
      </c>
      <c r="G2020">
        <v>1.304</v>
      </c>
    </row>
    <row r="2021" spans="1:7" x14ac:dyDescent="0.25">
      <c r="A2021" s="8" t="s">
        <v>241</v>
      </c>
      <c r="B2021" s="8">
        <v>1863</v>
      </c>
      <c r="C2021" s="8" t="s">
        <v>2163</v>
      </c>
      <c r="D2021" s="8" t="s">
        <v>4</v>
      </c>
      <c r="E2021" s="8">
        <v>2</v>
      </c>
      <c r="F2021" s="8" t="s">
        <v>2046</v>
      </c>
      <c r="G2021">
        <v>0.75600000000000001</v>
      </c>
    </row>
    <row r="2022" spans="1:7" x14ac:dyDescent="0.25">
      <c r="A2022" s="8" t="s">
        <v>241</v>
      </c>
      <c r="B2022" s="8">
        <v>1864</v>
      </c>
      <c r="C2022" s="8" t="s">
        <v>2164</v>
      </c>
      <c r="D2022" s="8" t="s">
        <v>7</v>
      </c>
      <c r="E2022" s="8">
        <v>2</v>
      </c>
      <c r="F2022" s="8" t="s">
        <v>2046</v>
      </c>
      <c r="G2022">
        <v>1.355</v>
      </c>
    </row>
    <row r="2023" spans="1:7" x14ac:dyDescent="0.25">
      <c r="A2023" s="8" t="s">
        <v>241</v>
      </c>
      <c r="B2023" s="8">
        <v>1865</v>
      </c>
      <c r="C2023" s="8" t="s">
        <v>2165</v>
      </c>
      <c r="D2023" s="8" t="s">
        <v>7</v>
      </c>
      <c r="E2023" s="8">
        <v>2</v>
      </c>
      <c r="F2023" s="8" t="s">
        <v>2046</v>
      </c>
      <c r="G2023">
        <v>0.22600000000000001</v>
      </c>
    </row>
    <row r="2024" spans="1:7" x14ac:dyDescent="0.25">
      <c r="A2024" s="8" t="s">
        <v>241</v>
      </c>
      <c r="B2024" s="8">
        <v>1866</v>
      </c>
      <c r="C2024" s="8" t="s">
        <v>2166</v>
      </c>
      <c r="D2024" s="8" t="s">
        <v>4</v>
      </c>
      <c r="E2024" s="8">
        <v>2</v>
      </c>
      <c r="F2024" s="8" t="s">
        <v>2046</v>
      </c>
      <c r="G2024">
        <v>0.12</v>
      </c>
    </row>
    <row r="2025" spans="1:7" x14ac:dyDescent="0.25">
      <c r="A2025" s="8" t="s">
        <v>241</v>
      </c>
      <c r="B2025" s="8">
        <v>1867</v>
      </c>
      <c r="C2025" s="8" t="s">
        <v>2167</v>
      </c>
      <c r="D2025" s="8" t="s">
        <v>5</v>
      </c>
      <c r="E2025" s="8">
        <v>2</v>
      </c>
      <c r="F2025" s="8" t="s">
        <v>2046</v>
      </c>
      <c r="G2025">
        <v>0</v>
      </c>
    </row>
    <row r="2026" spans="1:7" x14ac:dyDescent="0.25">
      <c r="A2026" s="8" t="s">
        <v>241</v>
      </c>
      <c r="B2026" s="8">
        <v>1868</v>
      </c>
      <c r="C2026" s="8" t="s">
        <v>2168</v>
      </c>
      <c r="D2026" s="8" t="s">
        <v>5</v>
      </c>
      <c r="E2026" s="8">
        <v>2</v>
      </c>
      <c r="F2026" s="8" t="s">
        <v>19</v>
      </c>
      <c r="G2026">
        <v>0</v>
      </c>
    </row>
    <row r="2027" spans="1:7" x14ac:dyDescent="0.25">
      <c r="A2027" s="8" t="s">
        <v>241</v>
      </c>
      <c r="B2027" s="8">
        <v>1869</v>
      </c>
      <c r="C2027" s="8" t="s">
        <v>2169</v>
      </c>
      <c r="D2027" s="8" t="s">
        <v>7</v>
      </c>
      <c r="E2027" s="8">
        <v>2</v>
      </c>
      <c r="F2027" s="8" t="s">
        <v>19</v>
      </c>
      <c r="G2027">
        <v>0.94499999999999995</v>
      </c>
    </row>
    <row r="2028" spans="1:7" x14ac:dyDescent="0.25">
      <c r="A2028" s="8" t="s">
        <v>241</v>
      </c>
      <c r="B2028" s="8">
        <v>1870</v>
      </c>
      <c r="C2028" s="8" t="s">
        <v>2170</v>
      </c>
      <c r="D2028" s="8" t="s">
        <v>6</v>
      </c>
      <c r="E2028" s="8">
        <v>2</v>
      </c>
      <c r="F2028" s="8" t="s">
        <v>19</v>
      </c>
      <c r="G2028">
        <v>1.3460000000000001</v>
      </c>
    </row>
    <row r="2029" spans="1:7" x14ac:dyDescent="0.25">
      <c r="A2029" s="8" t="s">
        <v>241</v>
      </c>
      <c r="B2029" s="8">
        <v>1871</v>
      </c>
      <c r="C2029" s="8" t="s">
        <v>2171</v>
      </c>
      <c r="D2029" s="8" t="s">
        <v>5</v>
      </c>
      <c r="E2029" s="8">
        <v>2</v>
      </c>
      <c r="F2029" s="8" t="s">
        <v>19</v>
      </c>
      <c r="G2029">
        <v>1.331</v>
      </c>
    </row>
    <row r="2030" spans="1:7" x14ac:dyDescent="0.25">
      <c r="A2030" s="8" t="s">
        <v>241</v>
      </c>
      <c r="B2030" s="8">
        <v>1872</v>
      </c>
      <c r="C2030" s="8" t="s">
        <v>2172</v>
      </c>
      <c r="D2030" s="8" t="s">
        <v>7</v>
      </c>
      <c r="E2030" s="8">
        <v>2</v>
      </c>
      <c r="F2030" s="8" t="s">
        <v>19</v>
      </c>
      <c r="G2030">
        <v>1.5720000000000001</v>
      </c>
    </row>
    <row r="2031" spans="1:7" x14ac:dyDescent="0.25">
      <c r="A2031" s="8" t="s">
        <v>241</v>
      </c>
      <c r="B2031" s="8">
        <v>1873</v>
      </c>
      <c r="C2031" s="8" t="s">
        <v>2173</v>
      </c>
      <c r="D2031" s="8" t="s">
        <v>5</v>
      </c>
      <c r="E2031" s="8">
        <v>2</v>
      </c>
      <c r="F2031" s="8" t="s">
        <v>1690</v>
      </c>
      <c r="G2031">
        <v>1.5680000000000001</v>
      </c>
    </row>
    <row r="2032" spans="1:7" x14ac:dyDescent="0.25">
      <c r="A2032" s="8" t="s">
        <v>241</v>
      </c>
      <c r="B2032" s="8">
        <v>1874</v>
      </c>
      <c r="C2032" s="8" t="s">
        <v>2174</v>
      </c>
      <c r="D2032" s="8" t="s">
        <v>5</v>
      </c>
      <c r="E2032" s="8">
        <v>2</v>
      </c>
      <c r="F2032" s="8" t="s">
        <v>1690</v>
      </c>
      <c r="G2032">
        <v>1.6339999999999999</v>
      </c>
    </row>
    <row r="2033" spans="1:7" x14ac:dyDescent="0.25">
      <c r="A2033" s="8" t="s">
        <v>241</v>
      </c>
      <c r="B2033" s="8">
        <v>1875</v>
      </c>
      <c r="C2033" s="8" t="s">
        <v>2175</v>
      </c>
      <c r="D2033" s="8" t="s">
        <v>6</v>
      </c>
      <c r="E2033" s="8">
        <v>2</v>
      </c>
      <c r="F2033" s="8" t="s">
        <v>1690</v>
      </c>
      <c r="G2033">
        <v>1.762</v>
      </c>
    </row>
    <row r="2034" spans="1:7" x14ac:dyDescent="0.25">
      <c r="A2034" s="8" t="s">
        <v>241</v>
      </c>
      <c r="B2034" s="8">
        <v>1876</v>
      </c>
      <c r="C2034" s="8" t="s">
        <v>2176</v>
      </c>
      <c r="D2034" s="8" t="s">
        <v>4</v>
      </c>
      <c r="E2034" s="8">
        <v>2</v>
      </c>
      <c r="F2034" s="8" t="s">
        <v>1690</v>
      </c>
      <c r="G2034">
        <v>1.929</v>
      </c>
    </row>
    <row r="2035" spans="1:7" x14ac:dyDescent="0.25">
      <c r="A2035" s="8" t="s">
        <v>241</v>
      </c>
      <c r="B2035" s="8">
        <v>1877</v>
      </c>
      <c r="C2035" s="8" t="s">
        <v>2177</v>
      </c>
      <c r="D2035" s="8" t="s">
        <v>7</v>
      </c>
      <c r="E2035" s="8">
        <v>2</v>
      </c>
      <c r="F2035" s="8" t="s">
        <v>19</v>
      </c>
      <c r="G2035">
        <v>1.1779999999999999</v>
      </c>
    </row>
    <row r="2036" spans="1:7" x14ac:dyDescent="0.25">
      <c r="A2036" s="8" t="s">
        <v>241</v>
      </c>
      <c r="B2036" s="8">
        <v>1878</v>
      </c>
      <c r="C2036" s="8" t="s">
        <v>2178</v>
      </c>
      <c r="D2036" s="8" t="s">
        <v>7</v>
      </c>
      <c r="E2036" s="8">
        <v>2</v>
      </c>
      <c r="F2036" s="8" t="s">
        <v>19</v>
      </c>
      <c r="G2036">
        <v>1.583</v>
      </c>
    </row>
    <row r="2037" spans="1:7" x14ac:dyDescent="0.25">
      <c r="A2037" s="8" t="s">
        <v>241</v>
      </c>
      <c r="B2037" s="8">
        <v>1879</v>
      </c>
      <c r="C2037" s="8" t="s">
        <v>2179</v>
      </c>
      <c r="D2037" s="8" t="s">
        <v>6</v>
      </c>
      <c r="E2037" s="8">
        <v>2</v>
      </c>
      <c r="F2037" s="8" t="s">
        <v>19</v>
      </c>
      <c r="G2037">
        <v>0.74099999999999999</v>
      </c>
    </row>
    <row r="2038" spans="1:7" x14ac:dyDescent="0.25">
      <c r="A2038" s="8" t="s">
        <v>241</v>
      </c>
      <c r="B2038" s="8">
        <v>1880</v>
      </c>
      <c r="C2038" s="8" t="s">
        <v>2180</v>
      </c>
      <c r="D2038" s="8" t="s">
        <v>7</v>
      </c>
      <c r="E2038" s="8">
        <v>2</v>
      </c>
      <c r="F2038" s="8" t="s">
        <v>19</v>
      </c>
      <c r="G2038">
        <v>0.88600000000000001</v>
      </c>
    </row>
    <row r="2039" spans="1:7" x14ac:dyDescent="0.25">
      <c r="A2039" s="8" t="s">
        <v>241</v>
      </c>
      <c r="B2039" s="8">
        <v>1881</v>
      </c>
      <c r="C2039" s="8" t="s">
        <v>2181</v>
      </c>
      <c r="D2039" s="8" t="s">
        <v>6</v>
      </c>
      <c r="E2039" s="8">
        <v>2</v>
      </c>
      <c r="F2039" s="8" t="s">
        <v>19</v>
      </c>
      <c r="G2039">
        <v>0.98699999999999999</v>
      </c>
    </row>
    <row r="2040" spans="1:7" x14ac:dyDescent="0.25">
      <c r="A2040" s="8" t="s">
        <v>241</v>
      </c>
      <c r="B2040" s="8">
        <v>1882</v>
      </c>
      <c r="C2040" s="8" t="s">
        <v>2182</v>
      </c>
      <c r="D2040" s="8" t="s">
        <v>4</v>
      </c>
      <c r="E2040" s="8">
        <v>2</v>
      </c>
      <c r="F2040" s="8" t="s">
        <v>19</v>
      </c>
      <c r="G2040">
        <v>1.47</v>
      </c>
    </row>
    <row r="2041" spans="1:7" x14ac:dyDescent="0.25">
      <c r="A2041" s="8" t="s">
        <v>241</v>
      </c>
      <c r="B2041" s="8">
        <v>1883</v>
      </c>
      <c r="C2041" s="8" t="s">
        <v>2183</v>
      </c>
      <c r="D2041" s="8" t="s">
        <v>7</v>
      </c>
      <c r="E2041" s="8">
        <v>2</v>
      </c>
      <c r="F2041" s="8" t="s">
        <v>702</v>
      </c>
      <c r="G2041">
        <v>0.77600000000000002</v>
      </c>
    </row>
    <row r="2042" spans="1:7" x14ac:dyDescent="0.25">
      <c r="A2042" s="8" t="s">
        <v>241</v>
      </c>
      <c r="B2042" s="8">
        <v>1884</v>
      </c>
      <c r="C2042" s="8" t="s">
        <v>2184</v>
      </c>
      <c r="D2042" s="8" t="s">
        <v>6</v>
      </c>
      <c r="E2042" s="8">
        <v>2</v>
      </c>
      <c r="F2042" s="8" t="s">
        <v>702</v>
      </c>
      <c r="G2042">
        <v>1.0940000000000001</v>
      </c>
    </row>
    <row r="2043" spans="1:7" x14ac:dyDescent="0.25">
      <c r="A2043" s="8" t="s">
        <v>241</v>
      </c>
      <c r="B2043" s="8">
        <v>1885</v>
      </c>
      <c r="C2043" s="8" t="s">
        <v>2185</v>
      </c>
      <c r="D2043" s="8" t="s">
        <v>7</v>
      </c>
      <c r="E2043" s="8">
        <v>2</v>
      </c>
      <c r="F2043" s="8" t="s">
        <v>702</v>
      </c>
      <c r="G2043">
        <v>0.11600000000000001</v>
      </c>
    </row>
    <row r="2044" spans="1:7" x14ac:dyDescent="0.25">
      <c r="A2044" s="8" t="s">
        <v>241</v>
      </c>
      <c r="B2044" s="8">
        <v>1886</v>
      </c>
      <c r="C2044" s="8" t="s">
        <v>2186</v>
      </c>
      <c r="D2044" s="8" t="s">
        <v>7</v>
      </c>
      <c r="E2044" s="8">
        <v>2</v>
      </c>
      <c r="F2044" s="8" t="s">
        <v>19</v>
      </c>
      <c r="G2044">
        <v>0.21099999999999999</v>
      </c>
    </row>
    <row r="2045" spans="1:7" x14ac:dyDescent="0.25">
      <c r="A2045" s="8" t="s">
        <v>241</v>
      </c>
      <c r="B2045" s="8">
        <v>1887</v>
      </c>
      <c r="C2045" s="8" t="s">
        <v>2187</v>
      </c>
      <c r="D2045" s="8" t="s">
        <v>7</v>
      </c>
      <c r="E2045" s="8">
        <v>2</v>
      </c>
      <c r="F2045" s="8" t="s">
        <v>19</v>
      </c>
      <c r="G2045">
        <v>1.07</v>
      </c>
    </row>
    <row r="2046" spans="1:7" x14ac:dyDescent="0.25">
      <c r="A2046" s="8" t="s">
        <v>241</v>
      </c>
      <c r="B2046" s="8">
        <v>1888</v>
      </c>
      <c r="C2046" s="8" t="s">
        <v>2188</v>
      </c>
      <c r="D2046" s="8" t="s">
        <v>5</v>
      </c>
      <c r="E2046" s="8">
        <v>2</v>
      </c>
      <c r="F2046" s="8" t="s">
        <v>19</v>
      </c>
      <c r="G2046">
        <v>0.53900000000000003</v>
      </c>
    </row>
    <row r="2047" spans="1:7" x14ac:dyDescent="0.25">
      <c r="A2047" s="8" t="s">
        <v>241</v>
      </c>
      <c r="B2047" s="8">
        <v>1889</v>
      </c>
      <c r="C2047" s="8" t="s">
        <v>2189</v>
      </c>
      <c r="D2047" s="8" t="s">
        <v>4</v>
      </c>
      <c r="E2047" s="8">
        <v>2</v>
      </c>
      <c r="F2047" s="8" t="s">
        <v>707</v>
      </c>
      <c r="G2047">
        <v>0.71199999999999997</v>
      </c>
    </row>
    <row r="2048" spans="1:7" x14ac:dyDescent="0.25">
      <c r="A2048" s="8" t="s">
        <v>241</v>
      </c>
      <c r="B2048" s="8">
        <v>1890</v>
      </c>
      <c r="C2048" s="8" t="s">
        <v>2190</v>
      </c>
      <c r="D2048" s="8" t="s">
        <v>7</v>
      </c>
      <c r="E2048" s="8">
        <v>2</v>
      </c>
      <c r="F2048" s="8" t="s">
        <v>19</v>
      </c>
      <c r="G2048">
        <v>0.95799999999999996</v>
      </c>
    </row>
    <row r="2049" spans="1:7" x14ac:dyDescent="0.25">
      <c r="A2049" s="8" t="s">
        <v>241</v>
      </c>
      <c r="B2049" s="8">
        <v>1891</v>
      </c>
      <c r="C2049" s="8" t="s">
        <v>2191</v>
      </c>
      <c r="D2049" s="8" t="s">
        <v>5</v>
      </c>
      <c r="E2049" s="8">
        <v>2</v>
      </c>
      <c r="F2049" s="8" t="s">
        <v>19</v>
      </c>
      <c r="G2049">
        <v>0.16</v>
      </c>
    </row>
    <row r="2050" spans="1:7" x14ac:dyDescent="0.25">
      <c r="A2050" s="8" t="s">
        <v>241</v>
      </c>
      <c r="B2050" s="8">
        <v>1892</v>
      </c>
      <c r="C2050" s="8" t="s">
        <v>2192</v>
      </c>
      <c r="D2050" s="8" t="s">
        <v>5</v>
      </c>
      <c r="E2050" s="8">
        <v>2</v>
      </c>
      <c r="F2050" s="8" t="s">
        <v>19</v>
      </c>
      <c r="G2050">
        <v>0.98699999999999999</v>
      </c>
    </row>
    <row r="2051" spans="1:7" x14ac:dyDescent="0.25">
      <c r="A2051" s="8" t="s">
        <v>241</v>
      </c>
      <c r="B2051" s="8">
        <v>1893</v>
      </c>
      <c r="C2051" s="8" t="s">
        <v>2193</v>
      </c>
      <c r="D2051" s="8" t="s">
        <v>6</v>
      </c>
      <c r="E2051" s="8">
        <v>2</v>
      </c>
      <c r="F2051" s="8" t="s">
        <v>19</v>
      </c>
      <c r="G2051">
        <v>0.21099999999999999</v>
      </c>
    </row>
    <row r="2052" spans="1:7" x14ac:dyDescent="0.25">
      <c r="A2052" s="8" t="s">
        <v>241</v>
      </c>
      <c r="B2052" s="8">
        <v>1894</v>
      </c>
      <c r="C2052" s="8" t="s">
        <v>2194</v>
      </c>
      <c r="D2052" s="8" t="s">
        <v>6</v>
      </c>
      <c r="E2052" s="8">
        <v>2</v>
      </c>
      <c r="F2052" s="8" t="s">
        <v>19</v>
      </c>
      <c r="G2052">
        <v>0.11600000000000001</v>
      </c>
    </row>
    <row r="2053" spans="1:7" x14ac:dyDescent="0.25">
      <c r="A2053" s="8" t="s">
        <v>241</v>
      </c>
      <c r="B2053" s="8">
        <v>1895</v>
      </c>
      <c r="C2053" s="8" t="s">
        <v>2195</v>
      </c>
      <c r="D2053" s="8" t="s">
        <v>7</v>
      </c>
      <c r="E2053" s="8">
        <v>2</v>
      </c>
      <c r="F2053" s="8" t="s">
        <v>988</v>
      </c>
      <c r="G2053">
        <v>1.0940000000000001</v>
      </c>
    </row>
    <row r="2054" spans="1:7" x14ac:dyDescent="0.25">
      <c r="A2054" s="8" t="s">
        <v>241</v>
      </c>
      <c r="B2054" s="8">
        <v>1896</v>
      </c>
      <c r="C2054" s="8" t="s">
        <v>2196</v>
      </c>
      <c r="D2054" s="8" t="s">
        <v>5</v>
      </c>
      <c r="E2054" s="8">
        <v>2</v>
      </c>
      <c r="F2054" s="8" t="s">
        <v>19</v>
      </c>
      <c r="G2054">
        <v>0.66400000000000003</v>
      </c>
    </row>
    <row r="2055" spans="1:7" x14ac:dyDescent="0.25">
      <c r="A2055" s="8" t="s">
        <v>241</v>
      </c>
      <c r="B2055" s="8">
        <v>1897</v>
      </c>
      <c r="C2055" s="8" t="s">
        <v>2197</v>
      </c>
      <c r="D2055" s="8" t="s">
        <v>5</v>
      </c>
      <c r="E2055" s="8">
        <v>2</v>
      </c>
      <c r="F2055" s="8" t="s">
        <v>988</v>
      </c>
      <c r="G2055">
        <v>0.82799999999999996</v>
      </c>
    </row>
    <row r="2056" spans="1:7" x14ac:dyDescent="0.25">
      <c r="A2056" s="8" t="s">
        <v>241</v>
      </c>
      <c r="B2056" s="8">
        <v>1898</v>
      </c>
      <c r="C2056" s="8" t="s">
        <v>2198</v>
      </c>
      <c r="D2056" s="8" t="s">
        <v>6</v>
      </c>
      <c r="E2056" s="8">
        <v>2</v>
      </c>
      <c r="F2056" s="8" t="s">
        <v>2199</v>
      </c>
      <c r="G2056">
        <v>0.76</v>
      </c>
    </row>
    <row r="2057" spans="1:7" x14ac:dyDescent="0.25">
      <c r="A2057" s="8" t="s">
        <v>241</v>
      </c>
      <c r="B2057" s="8">
        <v>1899</v>
      </c>
      <c r="C2057" s="8" t="s">
        <v>2200</v>
      </c>
      <c r="D2057" s="8" t="s">
        <v>7</v>
      </c>
      <c r="E2057" s="8">
        <v>2</v>
      </c>
      <c r="F2057" s="8" t="s">
        <v>2199</v>
      </c>
      <c r="G2057">
        <v>1.232</v>
      </c>
    </row>
    <row r="2058" spans="1:7" x14ac:dyDescent="0.25">
      <c r="A2058" s="8" t="s">
        <v>241</v>
      </c>
      <c r="B2058" s="8">
        <v>1900</v>
      </c>
      <c r="C2058" s="8" t="s">
        <v>2201</v>
      </c>
      <c r="D2058" s="8" t="s">
        <v>6</v>
      </c>
      <c r="E2058" s="8">
        <v>2</v>
      </c>
      <c r="F2058" s="8" t="s">
        <v>702</v>
      </c>
      <c r="G2058">
        <v>0.78900000000000003</v>
      </c>
    </row>
    <row r="2059" spans="1:7" x14ac:dyDescent="0.25">
      <c r="A2059" s="8" t="s">
        <v>241</v>
      </c>
      <c r="B2059" s="8">
        <v>1901</v>
      </c>
      <c r="C2059" s="8" t="s">
        <v>2202</v>
      </c>
      <c r="D2059" s="8" t="s">
        <v>6</v>
      </c>
      <c r="E2059" s="8">
        <v>2</v>
      </c>
      <c r="F2059" s="8" t="s">
        <v>19</v>
      </c>
      <c r="G2059">
        <v>1.806</v>
      </c>
    </row>
    <row r="2060" spans="1:7" x14ac:dyDescent="0.25">
      <c r="A2060" s="8" t="s">
        <v>241</v>
      </c>
      <c r="B2060" s="8">
        <v>1902</v>
      </c>
      <c r="C2060" s="8" t="s">
        <v>2203</v>
      </c>
      <c r="D2060" s="8" t="s">
        <v>7</v>
      </c>
      <c r="E2060" s="8">
        <v>2</v>
      </c>
      <c r="F2060" s="8" t="s">
        <v>707</v>
      </c>
      <c r="G2060">
        <v>1.865</v>
      </c>
    </row>
    <row r="2061" spans="1:7" x14ac:dyDescent="0.25">
      <c r="A2061" s="8" t="s">
        <v>241</v>
      </c>
      <c r="B2061" s="8">
        <v>1903</v>
      </c>
      <c r="C2061" s="8" t="s">
        <v>2204</v>
      </c>
      <c r="D2061" s="8" t="s">
        <v>7</v>
      </c>
      <c r="E2061" s="8">
        <v>2</v>
      </c>
      <c r="F2061" s="8" t="s">
        <v>707</v>
      </c>
      <c r="G2061">
        <v>1.2250000000000001</v>
      </c>
    </row>
    <row r="2062" spans="1:7" x14ac:dyDescent="0.25">
      <c r="A2062" s="8" t="s">
        <v>241</v>
      </c>
      <c r="B2062" s="8">
        <v>1904</v>
      </c>
      <c r="C2062" s="8" t="s">
        <v>2205</v>
      </c>
      <c r="D2062" s="8" t="s">
        <v>7</v>
      </c>
      <c r="E2062" s="8">
        <v>2</v>
      </c>
      <c r="F2062" s="8" t="s">
        <v>707</v>
      </c>
      <c r="G2062">
        <v>0.54100000000000004</v>
      </c>
    </row>
    <row r="2063" spans="1:7" x14ac:dyDescent="0.25">
      <c r="A2063" s="8" t="s">
        <v>241</v>
      </c>
      <c r="B2063" s="8">
        <v>1905</v>
      </c>
      <c r="C2063" s="8" t="s">
        <v>2206</v>
      </c>
      <c r="D2063" s="8" t="s">
        <v>4</v>
      </c>
      <c r="E2063" s="8">
        <v>2</v>
      </c>
      <c r="F2063" s="8" t="s">
        <v>2207</v>
      </c>
      <c r="G2063">
        <v>1.198</v>
      </c>
    </row>
    <row r="2064" spans="1:7" x14ac:dyDescent="0.25">
      <c r="A2064" s="8" t="s">
        <v>241</v>
      </c>
      <c r="B2064" s="8">
        <v>1906</v>
      </c>
      <c r="C2064" s="8" t="s">
        <v>2208</v>
      </c>
      <c r="D2064" s="8" t="s">
        <v>4</v>
      </c>
      <c r="E2064" s="8">
        <v>2</v>
      </c>
      <c r="F2064" s="8" t="s">
        <v>19</v>
      </c>
      <c r="G2064">
        <v>0</v>
      </c>
    </row>
    <row r="2065" spans="1:7" x14ac:dyDescent="0.25">
      <c r="A2065" s="8" t="s">
        <v>241</v>
      </c>
      <c r="B2065" s="8">
        <v>1907</v>
      </c>
      <c r="C2065" s="8" t="s">
        <v>2209</v>
      </c>
      <c r="D2065" s="8" t="s">
        <v>5</v>
      </c>
      <c r="E2065" s="8">
        <v>2</v>
      </c>
      <c r="F2065" s="8" t="s">
        <v>988</v>
      </c>
      <c r="G2065">
        <v>0</v>
      </c>
    </row>
    <row r="2066" spans="1:7" x14ac:dyDescent="0.25">
      <c r="A2066" s="8" t="s">
        <v>241</v>
      </c>
      <c r="B2066" s="8">
        <v>1908</v>
      </c>
      <c r="C2066" s="8" t="s">
        <v>2210</v>
      </c>
      <c r="D2066" s="8" t="s">
        <v>5</v>
      </c>
      <c r="E2066" s="8">
        <v>2</v>
      </c>
      <c r="F2066" s="8" t="s">
        <v>988</v>
      </c>
      <c r="G2066">
        <v>0.316</v>
      </c>
    </row>
    <row r="2067" spans="1:7" x14ac:dyDescent="0.25">
      <c r="A2067" s="8" t="s">
        <v>241</v>
      </c>
      <c r="B2067" s="8">
        <v>1909</v>
      </c>
      <c r="C2067" s="8" t="s">
        <v>2211</v>
      </c>
      <c r="D2067" s="8" t="s">
        <v>7</v>
      </c>
      <c r="E2067" s="8">
        <v>2</v>
      </c>
      <c r="F2067" s="8" t="s">
        <v>988</v>
      </c>
      <c r="G2067">
        <v>0.26600000000000001</v>
      </c>
    </row>
    <row r="2068" spans="1:7" x14ac:dyDescent="0.25">
      <c r="A2068" s="8" t="s">
        <v>241</v>
      </c>
      <c r="B2068" s="8">
        <v>1910</v>
      </c>
      <c r="C2068" s="8" t="s">
        <v>2212</v>
      </c>
      <c r="D2068" s="8" t="s">
        <v>7</v>
      </c>
      <c r="E2068" s="8">
        <v>2</v>
      </c>
      <c r="F2068" s="8" t="s">
        <v>988</v>
      </c>
      <c r="G2068">
        <v>0.13200000000000001</v>
      </c>
    </row>
    <row r="2069" spans="1:7" x14ac:dyDescent="0.25">
      <c r="A2069" s="8" t="s">
        <v>241</v>
      </c>
      <c r="B2069" s="8">
        <v>1911</v>
      </c>
      <c r="C2069" s="8" t="s">
        <v>2213</v>
      </c>
      <c r="D2069" s="8" t="s">
        <v>6</v>
      </c>
      <c r="E2069" s="8">
        <v>2</v>
      </c>
      <c r="F2069" s="8" t="s">
        <v>19</v>
      </c>
      <c r="G2069">
        <v>1.0649999999999999</v>
      </c>
    </row>
    <row r="2070" spans="1:7" x14ac:dyDescent="0.25">
      <c r="A2070" s="8" t="s">
        <v>241</v>
      </c>
      <c r="B2070" s="8">
        <v>1912</v>
      </c>
      <c r="C2070" s="8" t="s">
        <v>2214</v>
      </c>
      <c r="D2070" s="8" t="s">
        <v>7</v>
      </c>
      <c r="E2070" s="8">
        <v>2</v>
      </c>
      <c r="F2070" s="8" t="s">
        <v>697</v>
      </c>
      <c r="G2070">
        <v>0.69599999999999995</v>
      </c>
    </row>
    <row r="2071" spans="1:7" x14ac:dyDescent="0.25">
      <c r="A2071" s="8" t="s">
        <v>241</v>
      </c>
      <c r="B2071" s="8">
        <v>1913</v>
      </c>
      <c r="C2071" s="8" t="s">
        <v>2215</v>
      </c>
      <c r="D2071" s="8" t="s">
        <v>6</v>
      </c>
      <c r="E2071" s="8">
        <v>2</v>
      </c>
      <c r="F2071" s="8" t="s">
        <v>697</v>
      </c>
      <c r="G2071">
        <v>0.20100000000000001</v>
      </c>
    </row>
    <row r="2072" spans="1:7" x14ac:dyDescent="0.25">
      <c r="A2072" s="8" t="s">
        <v>241</v>
      </c>
      <c r="B2072" s="8">
        <v>1914</v>
      </c>
      <c r="C2072" s="8" t="s">
        <v>2216</v>
      </c>
      <c r="D2072" s="8" t="s">
        <v>6</v>
      </c>
      <c r="E2072" s="8">
        <v>2</v>
      </c>
      <c r="F2072" s="8" t="s">
        <v>697</v>
      </c>
      <c r="G2072">
        <v>0</v>
      </c>
    </row>
    <row r="2073" spans="1:7" x14ac:dyDescent="0.25">
      <c r="A2073" s="8" t="s">
        <v>241</v>
      </c>
      <c r="B2073" s="8">
        <v>1915</v>
      </c>
      <c r="C2073" s="8" t="s">
        <v>2217</v>
      </c>
      <c r="D2073" s="8" t="s">
        <v>6</v>
      </c>
      <c r="E2073" s="8">
        <v>2</v>
      </c>
      <c r="F2073" s="8" t="s">
        <v>2218</v>
      </c>
      <c r="G2073">
        <v>1.883</v>
      </c>
    </row>
    <row r="2074" spans="1:7" x14ac:dyDescent="0.25">
      <c r="A2074" s="8" t="s">
        <v>241</v>
      </c>
      <c r="B2074" s="8">
        <v>1916</v>
      </c>
      <c r="C2074" s="8" t="s">
        <v>2219</v>
      </c>
      <c r="D2074" s="8" t="s">
        <v>7</v>
      </c>
      <c r="E2074" s="8">
        <v>2</v>
      </c>
      <c r="F2074" s="8" t="s">
        <v>2218</v>
      </c>
      <c r="G2074">
        <v>0.59199999999999997</v>
      </c>
    </row>
    <row r="2075" spans="1:7" x14ac:dyDescent="0.25">
      <c r="A2075" s="8" t="s">
        <v>241</v>
      </c>
      <c r="B2075" s="8">
        <v>1917</v>
      </c>
      <c r="C2075" s="8" t="s">
        <v>2220</v>
      </c>
      <c r="D2075" s="8" t="s">
        <v>5</v>
      </c>
      <c r="E2075" s="8">
        <v>2</v>
      </c>
      <c r="F2075" s="8" t="s">
        <v>707</v>
      </c>
      <c r="G2075">
        <v>0.182</v>
      </c>
    </row>
    <row r="2076" spans="1:7" x14ac:dyDescent="0.25">
      <c r="A2076" s="8" t="s">
        <v>241</v>
      </c>
      <c r="B2076" s="8">
        <v>1918</v>
      </c>
      <c r="C2076" s="8" t="s">
        <v>2221</v>
      </c>
      <c r="D2076" s="8" t="s">
        <v>4</v>
      </c>
      <c r="E2076" s="8">
        <v>2</v>
      </c>
      <c r="F2076" s="8" t="s">
        <v>707</v>
      </c>
      <c r="G2076">
        <v>1.603</v>
      </c>
    </row>
    <row r="2077" spans="1:7" x14ac:dyDescent="0.25">
      <c r="A2077" s="8" t="s">
        <v>241</v>
      </c>
      <c r="B2077" s="8">
        <v>1919</v>
      </c>
      <c r="C2077" s="8" t="s">
        <v>2222</v>
      </c>
      <c r="D2077" s="8" t="s">
        <v>7</v>
      </c>
      <c r="E2077" s="8">
        <v>2</v>
      </c>
      <c r="F2077" s="8" t="s">
        <v>1022</v>
      </c>
      <c r="G2077">
        <v>0.999</v>
      </c>
    </row>
    <row r="2078" spans="1:7" x14ac:dyDescent="0.25">
      <c r="A2078" s="8" t="s">
        <v>241</v>
      </c>
      <c r="B2078" s="8">
        <v>1920</v>
      </c>
      <c r="C2078" s="8" t="s">
        <v>2223</v>
      </c>
      <c r="D2078" s="8" t="s">
        <v>6</v>
      </c>
      <c r="E2078" s="8">
        <v>2</v>
      </c>
      <c r="F2078" s="8" t="s">
        <v>1022</v>
      </c>
      <c r="G2078">
        <v>1.9</v>
      </c>
    </row>
    <row r="2079" spans="1:7" x14ac:dyDescent="0.25">
      <c r="A2079" s="8" t="s">
        <v>241</v>
      </c>
      <c r="B2079" s="8">
        <v>1921</v>
      </c>
      <c r="C2079" s="8" t="s">
        <v>2224</v>
      </c>
      <c r="D2079" s="8" t="s">
        <v>6</v>
      </c>
      <c r="E2079" s="8">
        <v>2</v>
      </c>
      <c r="F2079" s="8" t="s">
        <v>1006</v>
      </c>
      <c r="G2079">
        <v>1.8129999999999999</v>
      </c>
    </row>
    <row r="2080" spans="1:7" x14ac:dyDescent="0.25">
      <c r="A2080" s="8" t="s">
        <v>241</v>
      </c>
      <c r="B2080" s="8">
        <v>1922</v>
      </c>
      <c r="C2080" s="8" t="s">
        <v>2225</v>
      </c>
      <c r="D2080" s="8" t="s">
        <v>7</v>
      </c>
      <c r="E2080" s="8">
        <v>2</v>
      </c>
      <c r="F2080" s="8" t="s">
        <v>1008</v>
      </c>
      <c r="G2080">
        <v>1.956</v>
      </c>
    </row>
    <row r="2081" spans="1:7" x14ac:dyDescent="0.25">
      <c r="A2081" s="8" t="s">
        <v>241</v>
      </c>
      <c r="B2081" s="8">
        <v>1923</v>
      </c>
      <c r="C2081" s="8" t="s">
        <v>2226</v>
      </c>
      <c r="D2081" s="8" t="s">
        <v>5</v>
      </c>
      <c r="E2081" s="8">
        <v>2</v>
      </c>
      <c r="F2081" s="8" t="s">
        <v>19</v>
      </c>
      <c r="G2081">
        <v>1.9970000000000001</v>
      </c>
    </row>
    <row r="2082" spans="1:7" x14ac:dyDescent="0.25">
      <c r="A2082" s="8" t="s">
        <v>241</v>
      </c>
      <c r="B2082" s="8">
        <v>1924</v>
      </c>
      <c r="C2082" s="8" t="s">
        <v>2227</v>
      </c>
      <c r="D2082" s="8" t="s">
        <v>6</v>
      </c>
      <c r="E2082" s="8">
        <v>2</v>
      </c>
      <c r="F2082" s="8" t="s">
        <v>1008</v>
      </c>
      <c r="G2082">
        <v>1.774</v>
      </c>
    </row>
    <row r="2083" spans="1:7" x14ac:dyDescent="0.25">
      <c r="A2083" s="8" t="s">
        <v>241</v>
      </c>
      <c r="B2083" s="8">
        <v>1925</v>
      </c>
      <c r="C2083" s="8" t="s">
        <v>2228</v>
      </c>
      <c r="D2083" s="8" t="s">
        <v>7</v>
      </c>
      <c r="E2083" s="8">
        <v>2</v>
      </c>
      <c r="F2083" s="8" t="s">
        <v>1006</v>
      </c>
      <c r="G2083">
        <v>0.95</v>
      </c>
    </row>
    <row r="2084" spans="1:7" x14ac:dyDescent="0.25">
      <c r="A2084" s="8" t="s">
        <v>241</v>
      </c>
      <c r="B2084" s="8">
        <v>1926</v>
      </c>
      <c r="C2084" s="8" t="s">
        <v>2229</v>
      </c>
      <c r="D2084" s="8" t="s">
        <v>6</v>
      </c>
      <c r="E2084" s="8">
        <v>2</v>
      </c>
      <c r="F2084" s="8" t="s">
        <v>1022</v>
      </c>
      <c r="G2084">
        <v>0.88400000000000001</v>
      </c>
    </row>
    <row r="2085" spans="1:7" x14ac:dyDescent="0.25">
      <c r="A2085" s="8" t="s">
        <v>241</v>
      </c>
      <c r="B2085" s="8">
        <v>1927</v>
      </c>
      <c r="C2085" s="8" t="s">
        <v>2230</v>
      </c>
      <c r="D2085" s="8" t="s">
        <v>4</v>
      </c>
      <c r="E2085" s="8">
        <v>2</v>
      </c>
      <c r="F2085" s="8" t="s">
        <v>19</v>
      </c>
      <c r="G2085">
        <v>6.6000000000000003E-2</v>
      </c>
    </row>
    <row r="2086" spans="1:7" x14ac:dyDescent="0.25">
      <c r="A2086" s="8" t="s">
        <v>241</v>
      </c>
      <c r="B2086" s="8">
        <v>1928</v>
      </c>
      <c r="C2086" s="8" t="s">
        <v>2231</v>
      </c>
      <c r="D2086" s="8" t="s">
        <v>6</v>
      </c>
      <c r="E2086" s="8">
        <v>2</v>
      </c>
      <c r="F2086" s="8" t="s">
        <v>19</v>
      </c>
      <c r="G2086">
        <v>0.998</v>
      </c>
    </row>
    <row r="2087" spans="1:7" x14ac:dyDescent="0.25">
      <c r="A2087" s="8" t="s">
        <v>241</v>
      </c>
      <c r="B2087" s="8">
        <v>1929</v>
      </c>
      <c r="C2087" s="8" t="s">
        <v>2232</v>
      </c>
      <c r="D2087" s="8" t="s">
        <v>5</v>
      </c>
      <c r="E2087" s="8">
        <v>2</v>
      </c>
      <c r="F2087" s="8" t="s">
        <v>19</v>
      </c>
      <c r="G2087">
        <v>0</v>
      </c>
    </row>
    <row r="2088" spans="1:7" x14ac:dyDescent="0.25">
      <c r="A2088" s="8" t="s">
        <v>241</v>
      </c>
      <c r="B2088" s="8">
        <v>1930</v>
      </c>
      <c r="C2088" s="8" t="s">
        <v>2233</v>
      </c>
      <c r="D2088" s="8" t="s">
        <v>4</v>
      </c>
      <c r="E2088" s="8">
        <v>2</v>
      </c>
      <c r="F2088" s="8" t="s">
        <v>697</v>
      </c>
      <c r="G2088">
        <v>0.83199999999999996</v>
      </c>
    </row>
    <row r="2089" spans="1:7" x14ac:dyDescent="0.25">
      <c r="A2089" s="8" t="s">
        <v>241</v>
      </c>
      <c r="B2089" s="8">
        <v>1931</v>
      </c>
      <c r="C2089" s="8" t="s">
        <v>2234</v>
      </c>
      <c r="D2089" s="8" t="s">
        <v>6</v>
      </c>
      <c r="E2089" s="8">
        <v>2</v>
      </c>
      <c r="F2089" s="8" t="s">
        <v>19</v>
      </c>
      <c r="G2089">
        <v>0.88500000000000001</v>
      </c>
    </row>
    <row r="2090" spans="1:7" x14ac:dyDescent="0.25">
      <c r="A2090" s="8" t="s">
        <v>241</v>
      </c>
      <c r="B2090" s="8">
        <v>1932</v>
      </c>
      <c r="C2090" s="8" t="s">
        <v>2235</v>
      </c>
      <c r="D2090" s="8" t="s">
        <v>5</v>
      </c>
      <c r="E2090" s="8">
        <v>2</v>
      </c>
      <c r="F2090" s="8" t="s">
        <v>697</v>
      </c>
      <c r="G2090">
        <v>1.819</v>
      </c>
    </row>
    <row r="2091" spans="1:7" x14ac:dyDescent="0.25">
      <c r="A2091" s="8" t="s">
        <v>241</v>
      </c>
      <c r="B2091" s="8">
        <v>1933</v>
      </c>
      <c r="C2091" s="8" t="s">
        <v>2236</v>
      </c>
      <c r="D2091" s="8" t="s">
        <v>7</v>
      </c>
      <c r="E2091" s="8">
        <v>2</v>
      </c>
      <c r="F2091" s="8" t="s">
        <v>19</v>
      </c>
      <c r="G2091">
        <v>1.7090000000000001</v>
      </c>
    </row>
    <row r="2092" spans="1:7" x14ac:dyDescent="0.25">
      <c r="A2092" s="8" t="s">
        <v>241</v>
      </c>
      <c r="B2092" s="8">
        <v>1934</v>
      </c>
      <c r="C2092" s="8" t="s">
        <v>2237</v>
      </c>
      <c r="D2092" s="8" t="s">
        <v>5</v>
      </c>
      <c r="E2092" s="8">
        <v>2</v>
      </c>
      <c r="F2092" s="8" t="s">
        <v>19</v>
      </c>
      <c r="G2092">
        <v>0.53500000000000003</v>
      </c>
    </row>
    <row r="2093" spans="1:7" x14ac:dyDescent="0.25">
      <c r="A2093" s="8" t="s">
        <v>241</v>
      </c>
      <c r="B2093" s="8">
        <v>1935</v>
      </c>
      <c r="C2093" s="8" t="s">
        <v>2238</v>
      </c>
      <c r="D2093" s="8" t="s">
        <v>6</v>
      </c>
      <c r="E2093" s="8">
        <v>2</v>
      </c>
      <c r="F2093" s="8" t="s">
        <v>19</v>
      </c>
      <c r="G2093">
        <v>1.9770000000000001</v>
      </c>
    </row>
    <row r="2094" spans="1:7" x14ac:dyDescent="0.25">
      <c r="A2094" s="8" t="s">
        <v>241</v>
      </c>
      <c r="B2094" s="8">
        <v>1936</v>
      </c>
      <c r="C2094" s="8" t="s">
        <v>2239</v>
      </c>
      <c r="D2094" s="8" t="s">
        <v>6</v>
      </c>
      <c r="E2094" s="8">
        <v>2</v>
      </c>
      <c r="F2094" s="8" t="s">
        <v>19</v>
      </c>
      <c r="G2094">
        <v>1.909</v>
      </c>
    </row>
    <row r="2095" spans="1:7" x14ac:dyDescent="0.25">
      <c r="A2095" s="8" t="s">
        <v>241</v>
      </c>
      <c r="B2095" s="8">
        <v>1937</v>
      </c>
      <c r="C2095" s="8" t="s">
        <v>2240</v>
      </c>
      <c r="D2095" s="8" t="s">
        <v>6</v>
      </c>
      <c r="E2095" s="8">
        <v>2</v>
      </c>
      <c r="F2095" s="8" t="s">
        <v>19</v>
      </c>
      <c r="G2095">
        <v>1.9019999999999999</v>
      </c>
    </row>
    <row r="2096" spans="1:7" x14ac:dyDescent="0.25">
      <c r="A2096" s="8" t="s">
        <v>241</v>
      </c>
      <c r="B2096" s="8">
        <v>1938</v>
      </c>
      <c r="C2096" s="8" t="s">
        <v>2241</v>
      </c>
      <c r="D2096" s="8" t="s">
        <v>6</v>
      </c>
      <c r="E2096" s="8">
        <v>2</v>
      </c>
      <c r="F2096" s="8" t="s">
        <v>19</v>
      </c>
      <c r="G2096">
        <v>1.877</v>
      </c>
    </row>
    <row r="2097" spans="1:7" x14ac:dyDescent="0.25">
      <c r="A2097" s="8" t="s">
        <v>241</v>
      </c>
      <c r="B2097" s="8">
        <v>1939</v>
      </c>
      <c r="C2097" s="8" t="s">
        <v>2242</v>
      </c>
      <c r="D2097" s="8" t="s">
        <v>5</v>
      </c>
      <c r="E2097" s="8">
        <v>2</v>
      </c>
      <c r="F2097" s="8" t="s">
        <v>19</v>
      </c>
      <c r="G2097">
        <v>1.9390000000000001</v>
      </c>
    </row>
    <row r="2098" spans="1:7" x14ac:dyDescent="0.25">
      <c r="A2098" s="8" t="s">
        <v>241</v>
      </c>
      <c r="B2098" s="8">
        <v>1940</v>
      </c>
      <c r="C2098" s="8" t="s">
        <v>2243</v>
      </c>
      <c r="D2098" s="8" t="s">
        <v>7</v>
      </c>
      <c r="E2098" s="8">
        <v>2</v>
      </c>
      <c r="F2098" s="8" t="s">
        <v>19</v>
      </c>
      <c r="G2098">
        <v>1.952</v>
      </c>
    </row>
    <row r="2099" spans="1:7" x14ac:dyDescent="0.25">
      <c r="A2099" s="8" t="s">
        <v>241</v>
      </c>
      <c r="B2099" s="8">
        <v>1941</v>
      </c>
      <c r="C2099" s="8" t="s">
        <v>2244</v>
      </c>
      <c r="D2099" s="8" t="s">
        <v>5</v>
      </c>
      <c r="E2099" s="8">
        <v>2</v>
      </c>
      <c r="F2099" s="8" t="s">
        <v>19</v>
      </c>
      <c r="G2099">
        <v>1.9450000000000001</v>
      </c>
    </row>
    <row r="2100" spans="1:7" x14ac:dyDescent="0.25">
      <c r="A2100" s="8" t="s">
        <v>241</v>
      </c>
      <c r="B2100" s="8">
        <v>1942</v>
      </c>
      <c r="C2100" s="8" t="s">
        <v>2245</v>
      </c>
      <c r="D2100" s="8" t="s">
        <v>5</v>
      </c>
      <c r="E2100" s="8">
        <v>2</v>
      </c>
      <c r="F2100" s="8" t="s">
        <v>19</v>
      </c>
      <c r="G2100">
        <v>0</v>
      </c>
    </row>
    <row r="2101" spans="1:7" x14ac:dyDescent="0.25">
      <c r="A2101" s="8" t="s">
        <v>241</v>
      </c>
      <c r="B2101" s="8">
        <v>1943</v>
      </c>
      <c r="C2101" s="8" t="s">
        <v>2246</v>
      </c>
      <c r="D2101" s="8" t="s">
        <v>5</v>
      </c>
      <c r="E2101" s="8">
        <v>2</v>
      </c>
      <c r="F2101" s="8" t="s">
        <v>19</v>
      </c>
      <c r="G2101">
        <v>0.11600000000000001</v>
      </c>
    </row>
    <row r="2102" spans="1:7" x14ac:dyDescent="0.25">
      <c r="A2102" s="8" t="s">
        <v>241</v>
      </c>
      <c r="B2102" s="8">
        <v>1944</v>
      </c>
      <c r="C2102" s="8" t="s">
        <v>2247</v>
      </c>
      <c r="D2102" s="8" t="s">
        <v>5</v>
      </c>
      <c r="E2102" s="8">
        <v>2</v>
      </c>
      <c r="F2102" s="8" t="s">
        <v>19</v>
      </c>
      <c r="G2102">
        <v>1.5449999999999999</v>
      </c>
    </row>
    <row r="2103" spans="1:7" x14ac:dyDescent="0.25">
      <c r="A2103" s="8" t="s">
        <v>241</v>
      </c>
      <c r="B2103" s="8">
        <v>1945</v>
      </c>
      <c r="C2103" s="8" t="s">
        <v>2248</v>
      </c>
      <c r="D2103" s="8" t="s">
        <v>7</v>
      </c>
      <c r="E2103" s="8">
        <v>2</v>
      </c>
      <c r="F2103" s="8" t="s">
        <v>19</v>
      </c>
      <c r="G2103">
        <v>0.42499999999999999</v>
      </c>
    </row>
    <row r="2104" spans="1:7" x14ac:dyDescent="0.25">
      <c r="A2104" s="8" t="s">
        <v>241</v>
      </c>
      <c r="B2104" s="8">
        <v>1946</v>
      </c>
      <c r="C2104" s="8" t="s">
        <v>2249</v>
      </c>
      <c r="D2104" s="8" t="s">
        <v>7</v>
      </c>
      <c r="E2104" s="8">
        <v>2</v>
      </c>
      <c r="F2104" s="8" t="s">
        <v>19</v>
      </c>
      <c r="G2104">
        <v>1.302</v>
      </c>
    </row>
    <row r="2105" spans="1:7" x14ac:dyDescent="0.25">
      <c r="A2105" s="8" t="s">
        <v>241</v>
      </c>
      <c r="B2105" s="8">
        <v>1947</v>
      </c>
      <c r="C2105" s="8" t="s">
        <v>2250</v>
      </c>
      <c r="D2105" s="8" t="s">
        <v>4</v>
      </c>
      <c r="E2105" s="8">
        <v>2</v>
      </c>
      <c r="F2105" s="8" t="s">
        <v>19</v>
      </c>
      <c r="G2105">
        <v>1.629</v>
      </c>
    </row>
    <row r="2106" spans="1:7" x14ac:dyDescent="0.25">
      <c r="A2106" s="8" t="s">
        <v>241</v>
      </c>
      <c r="B2106" s="8">
        <v>1948</v>
      </c>
      <c r="C2106" s="8" t="s">
        <v>2251</v>
      </c>
      <c r="D2106" s="8" t="s">
        <v>7</v>
      </c>
      <c r="E2106" s="8">
        <v>2</v>
      </c>
      <c r="F2106" s="8" t="s">
        <v>19</v>
      </c>
      <c r="G2106">
        <v>0</v>
      </c>
    </row>
    <row r="2107" spans="1:7" x14ac:dyDescent="0.25">
      <c r="A2107" s="8" t="s">
        <v>241</v>
      </c>
      <c r="B2107" s="8">
        <v>1949</v>
      </c>
      <c r="C2107" s="8" t="s">
        <v>2252</v>
      </c>
      <c r="D2107" s="8" t="s">
        <v>4</v>
      </c>
      <c r="E2107" s="8">
        <v>2</v>
      </c>
      <c r="F2107" s="8" t="s">
        <v>2253</v>
      </c>
      <c r="G2107">
        <v>0</v>
      </c>
    </row>
    <row r="2108" spans="1:7" x14ac:dyDescent="0.25">
      <c r="A2108" s="8" t="s">
        <v>241</v>
      </c>
      <c r="B2108" s="8">
        <v>1950</v>
      </c>
      <c r="C2108" s="8" t="s">
        <v>2254</v>
      </c>
      <c r="D2108" s="8" t="s">
        <v>4</v>
      </c>
      <c r="E2108" s="8">
        <v>2</v>
      </c>
      <c r="F2108" s="8" t="s">
        <v>1022</v>
      </c>
      <c r="G2108">
        <v>1.669</v>
      </c>
    </row>
    <row r="2109" spans="1:7" x14ac:dyDescent="0.25">
      <c r="A2109" s="8" t="s">
        <v>241</v>
      </c>
      <c r="B2109" s="8">
        <v>1951</v>
      </c>
      <c r="C2109" s="8" t="s">
        <v>2255</v>
      </c>
      <c r="D2109" s="8" t="s">
        <v>7</v>
      </c>
      <c r="E2109" s="8">
        <v>2</v>
      </c>
      <c r="F2109" s="8" t="s">
        <v>2256</v>
      </c>
      <c r="G2109">
        <v>1.675</v>
      </c>
    </row>
    <row r="2110" spans="1:7" x14ac:dyDescent="0.25">
      <c r="A2110" s="8" t="s">
        <v>241</v>
      </c>
      <c r="B2110" s="8">
        <v>1952</v>
      </c>
      <c r="C2110" s="8" t="s">
        <v>2257</v>
      </c>
      <c r="D2110" s="8" t="s">
        <v>7</v>
      </c>
      <c r="E2110" s="8">
        <v>2</v>
      </c>
      <c r="F2110" s="8" t="s">
        <v>1022</v>
      </c>
      <c r="G2110">
        <v>1.698</v>
      </c>
    </row>
    <row r="2111" spans="1:7" x14ac:dyDescent="0.25">
      <c r="A2111" s="8" t="s">
        <v>241</v>
      </c>
      <c r="B2111" s="8">
        <v>1953</v>
      </c>
      <c r="C2111" s="8" t="s">
        <v>2258</v>
      </c>
      <c r="D2111" s="8" t="s">
        <v>4</v>
      </c>
      <c r="E2111" s="8">
        <v>2</v>
      </c>
      <c r="F2111" s="8" t="s">
        <v>1022</v>
      </c>
      <c r="G2111">
        <v>1.8380000000000001</v>
      </c>
    </row>
    <row r="2112" spans="1:7" x14ac:dyDescent="0.25">
      <c r="A2112" s="8" t="s">
        <v>241</v>
      </c>
      <c r="B2112" s="8">
        <v>1954</v>
      </c>
      <c r="C2112" s="8" t="s">
        <v>2259</v>
      </c>
      <c r="D2112" s="8" t="s">
        <v>4</v>
      </c>
      <c r="E2112" s="8">
        <v>2</v>
      </c>
      <c r="F2112" s="8" t="s">
        <v>19</v>
      </c>
      <c r="G2112">
        <v>1.831</v>
      </c>
    </row>
    <row r="2113" spans="1:7" x14ac:dyDescent="0.25">
      <c r="A2113" s="8" t="s">
        <v>241</v>
      </c>
      <c r="B2113" s="8">
        <v>1955</v>
      </c>
      <c r="C2113" s="8" t="s">
        <v>2260</v>
      </c>
      <c r="D2113" s="8" t="s">
        <v>7</v>
      </c>
      <c r="E2113" s="8">
        <v>2</v>
      </c>
      <c r="F2113" s="8" t="s">
        <v>19</v>
      </c>
      <c r="G2113">
        <v>1.494</v>
      </c>
    </row>
    <row r="2114" spans="1:7" x14ac:dyDescent="0.25">
      <c r="A2114" s="8" t="s">
        <v>241</v>
      </c>
      <c r="B2114" s="8">
        <v>1956</v>
      </c>
      <c r="C2114" s="8" t="s">
        <v>2261</v>
      </c>
      <c r="D2114" s="8" t="s">
        <v>5</v>
      </c>
      <c r="E2114" s="8">
        <v>2</v>
      </c>
      <c r="F2114" s="8" t="s">
        <v>19</v>
      </c>
      <c r="G2114">
        <v>1.762</v>
      </c>
    </row>
    <row r="2115" spans="1:7" x14ac:dyDescent="0.25">
      <c r="A2115" s="8" t="s">
        <v>241</v>
      </c>
      <c r="B2115" s="8">
        <v>1957</v>
      </c>
      <c r="C2115" s="8" t="s">
        <v>2262</v>
      </c>
      <c r="D2115" s="8" t="s">
        <v>4</v>
      </c>
      <c r="E2115" s="8">
        <v>2</v>
      </c>
      <c r="F2115" s="8" t="s">
        <v>19</v>
      </c>
      <c r="G2115">
        <v>0.77600000000000002</v>
      </c>
    </row>
    <row r="2116" spans="1:7" x14ac:dyDescent="0.25">
      <c r="A2116" s="8" t="s">
        <v>241</v>
      </c>
      <c r="B2116" s="8">
        <v>1958</v>
      </c>
      <c r="C2116" s="8" t="s">
        <v>2263</v>
      </c>
      <c r="D2116" s="8" t="s">
        <v>5</v>
      </c>
      <c r="E2116" s="8">
        <v>2</v>
      </c>
      <c r="F2116" s="8" t="s">
        <v>2264</v>
      </c>
      <c r="G2116">
        <v>1.802</v>
      </c>
    </row>
    <row r="2117" spans="1:7" x14ac:dyDescent="0.25">
      <c r="A2117" s="8" t="s">
        <v>241</v>
      </c>
      <c r="B2117" s="8">
        <v>1959</v>
      </c>
      <c r="C2117" s="8" t="s">
        <v>2265</v>
      </c>
      <c r="D2117" s="8" t="s">
        <v>4</v>
      </c>
      <c r="E2117" s="8">
        <v>2</v>
      </c>
      <c r="F2117" s="8" t="s">
        <v>19</v>
      </c>
      <c r="G2117">
        <v>1.736</v>
      </c>
    </row>
    <row r="2118" spans="1:7" x14ac:dyDescent="0.25">
      <c r="A2118" s="8" t="s">
        <v>241</v>
      </c>
      <c r="B2118" s="8">
        <v>1960</v>
      </c>
      <c r="C2118" s="8" t="s">
        <v>2266</v>
      </c>
      <c r="D2118" s="8" t="s">
        <v>5</v>
      </c>
      <c r="E2118" s="8">
        <v>2</v>
      </c>
      <c r="F2118" s="8" t="s">
        <v>2264</v>
      </c>
      <c r="G2118">
        <v>0.59199999999999997</v>
      </c>
    </row>
    <row r="2119" spans="1:7" x14ac:dyDescent="0.25">
      <c r="A2119" s="8" t="s">
        <v>241</v>
      </c>
      <c r="B2119" s="8">
        <v>1961</v>
      </c>
      <c r="C2119" s="8" t="s">
        <v>2267</v>
      </c>
      <c r="D2119" s="8" t="s">
        <v>7</v>
      </c>
      <c r="E2119" s="8">
        <v>2</v>
      </c>
      <c r="F2119" s="8" t="s">
        <v>2264</v>
      </c>
      <c r="G2119">
        <v>0.68899999999999995</v>
      </c>
    </row>
    <row r="2120" spans="1:7" x14ac:dyDescent="0.25">
      <c r="A2120" s="8" t="s">
        <v>241</v>
      </c>
      <c r="B2120" s="8">
        <v>1962</v>
      </c>
      <c r="C2120" s="8" t="s">
        <v>2268</v>
      </c>
      <c r="D2120" s="8" t="s">
        <v>5</v>
      </c>
      <c r="E2120" s="8">
        <v>2</v>
      </c>
      <c r="F2120" s="8" t="s">
        <v>2264</v>
      </c>
      <c r="G2120">
        <v>6.6000000000000003E-2</v>
      </c>
    </row>
    <row r="2121" spans="1:7" x14ac:dyDescent="0.25">
      <c r="A2121" s="8" t="s">
        <v>241</v>
      </c>
      <c r="B2121" s="8">
        <v>1963</v>
      </c>
      <c r="C2121" s="8" t="s">
        <v>2269</v>
      </c>
      <c r="D2121" s="8" t="s">
        <v>6</v>
      </c>
      <c r="E2121" s="8">
        <v>2</v>
      </c>
      <c r="F2121" s="8" t="s">
        <v>19</v>
      </c>
      <c r="G2121">
        <v>0</v>
      </c>
    </row>
    <row r="2122" spans="1:7" x14ac:dyDescent="0.25">
      <c r="A2122" s="8" t="s">
        <v>241</v>
      </c>
      <c r="B2122" s="8">
        <v>1964</v>
      </c>
      <c r="C2122" s="8" t="s">
        <v>2270</v>
      </c>
      <c r="D2122" s="8" t="s">
        <v>5</v>
      </c>
      <c r="E2122" s="8">
        <v>2</v>
      </c>
      <c r="F2122" s="8" t="s">
        <v>19</v>
      </c>
      <c r="G2122">
        <v>6.6000000000000003E-2</v>
      </c>
    </row>
    <row r="2123" spans="1:7" x14ac:dyDescent="0.25">
      <c r="A2123" s="8" t="s">
        <v>241</v>
      </c>
      <c r="B2123" s="8">
        <v>1965</v>
      </c>
      <c r="C2123" s="8" t="s">
        <v>2271</v>
      </c>
      <c r="D2123" s="8" t="s">
        <v>7</v>
      </c>
      <c r="E2123" s="8">
        <v>2</v>
      </c>
      <c r="F2123" s="8" t="s">
        <v>19</v>
      </c>
      <c r="G2123">
        <v>0.99099999999999999</v>
      </c>
    </row>
    <row r="2124" spans="1:7" x14ac:dyDescent="0.25">
      <c r="A2124" s="8" t="s">
        <v>241</v>
      </c>
      <c r="B2124" s="8">
        <v>1966</v>
      </c>
      <c r="C2124" s="8" t="s">
        <v>2272</v>
      </c>
      <c r="D2124" s="8" t="s">
        <v>6</v>
      </c>
      <c r="E2124" s="8">
        <v>2</v>
      </c>
      <c r="F2124" s="8" t="s">
        <v>19</v>
      </c>
      <c r="G2124">
        <v>0.42299999999999999</v>
      </c>
    </row>
    <row r="2125" spans="1:7" x14ac:dyDescent="0.25">
      <c r="A2125" s="8" t="s">
        <v>241</v>
      </c>
      <c r="B2125" s="8">
        <v>1967</v>
      </c>
      <c r="C2125" s="8" t="s">
        <v>2273</v>
      </c>
      <c r="D2125" s="8" t="s">
        <v>5</v>
      </c>
      <c r="E2125" s="8">
        <v>2</v>
      </c>
      <c r="F2125" s="8" t="s">
        <v>19</v>
      </c>
      <c r="G2125">
        <v>1.863</v>
      </c>
    </row>
    <row r="2126" spans="1:7" x14ac:dyDescent="0.25">
      <c r="A2126" s="8" t="s">
        <v>241</v>
      </c>
      <c r="B2126" s="8">
        <v>1968</v>
      </c>
      <c r="C2126" s="8" t="s">
        <v>2274</v>
      </c>
      <c r="D2126" s="8" t="s">
        <v>7</v>
      </c>
      <c r="E2126" s="8">
        <v>2</v>
      </c>
      <c r="F2126" s="8" t="s">
        <v>2264</v>
      </c>
      <c r="G2126">
        <v>1</v>
      </c>
    </row>
    <row r="2127" spans="1:7" x14ac:dyDescent="0.25">
      <c r="A2127" s="8" t="s">
        <v>241</v>
      </c>
      <c r="B2127" s="8">
        <v>1969</v>
      </c>
      <c r="C2127" s="8" t="s">
        <v>2275</v>
      </c>
      <c r="D2127" s="8" t="s">
        <v>7</v>
      </c>
      <c r="E2127" s="8">
        <v>2</v>
      </c>
      <c r="F2127" s="8" t="s">
        <v>2264</v>
      </c>
      <c r="G2127">
        <v>0</v>
      </c>
    </row>
    <row r="2128" spans="1:7" x14ac:dyDescent="0.25">
      <c r="A2128" s="8" t="s">
        <v>241</v>
      </c>
      <c r="B2128" s="8">
        <v>1970</v>
      </c>
      <c r="C2128" s="8" t="s">
        <v>2276</v>
      </c>
      <c r="D2128" s="8" t="s">
        <v>5</v>
      </c>
      <c r="E2128" s="8">
        <v>2</v>
      </c>
      <c r="F2128" s="8" t="s">
        <v>19</v>
      </c>
      <c r="G2128">
        <v>0.93899999999999995</v>
      </c>
    </row>
    <row r="2129" spans="1:7" x14ac:dyDescent="0.25">
      <c r="A2129" s="8" t="s">
        <v>241</v>
      </c>
      <c r="B2129" s="8">
        <v>1971</v>
      </c>
      <c r="C2129" s="8" t="s">
        <v>2277</v>
      </c>
      <c r="D2129" s="8" t="s">
        <v>6</v>
      </c>
      <c r="E2129" s="8">
        <v>2</v>
      </c>
      <c r="F2129" s="8" t="s">
        <v>2264</v>
      </c>
      <c r="G2129">
        <v>0.75800000000000001</v>
      </c>
    </row>
    <row r="2130" spans="1:7" x14ac:dyDescent="0.25">
      <c r="A2130" s="8" t="s">
        <v>241</v>
      </c>
      <c r="B2130" s="8">
        <v>1972</v>
      </c>
      <c r="C2130" s="8" t="s">
        <v>2278</v>
      </c>
      <c r="D2130" s="8" t="s">
        <v>7</v>
      </c>
      <c r="E2130" s="8">
        <v>2</v>
      </c>
      <c r="F2130" s="8" t="s">
        <v>2264</v>
      </c>
      <c r="G2130">
        <v>1.0489999999999999</v>
      </c>
    </row>
    <row r="2131" spans="1:7" x14ac:dyDescent="0.25">
      <c r="A2131" s="8" t="s">
        <v>241</v>
      </c>
      <c r="B2131" s="8">
        <v>1973</v>
      </c>
      <c r="C2131" s="8" t="s">
        <v>2279</v>
      </c>
      <c r="D2131" s="8" t="s">
        <v>7</v>
      </c>
      <c r="E2131" s="8">
        <v>2</v>
      </c>
      <c r="F2131" s="8" t="s">
        <v>2280</v>
      </c>
      <c r="G2131">
        <v>6.6000000000000003E-2</v>
      </c>
    </row>
    <row r="2132" spans="1:7" x14ac:dyDescent="0.25">
      <c r="A2132" s="8" t="s">
        <v>241</v>
      </c>
      <c r="B2132" s="8">
        <v>1974</v>
      </c>
      <c r="C2132" s="8" t="s">
        <v>2281</v>
      </c>
      <c r="D2132" s="8" t="s">
        <v>4</v>
      </c>
      <c r="E2132" s="8">
        <v>2</v>
      </c>
      <c r="F2132" s="8" t="s">
        <v>2280</v>
      </c>
      <c r="G2132">
        <v>0</v>
      </c>
    </row>
    <row r="2133" spans="1:7" x14ac:dyDescent="0.25">
      <c r="A2133" s="8" t="s">
        <v>241</v>
      </c>
      <c r="B2133" s="8">
        <v>1975</v>
      </c>
      <c r="C2133" s="8" t="s">
        <v>2282</v>
      </c>
      <c r="D2133" s="8" t="s">
        <v>7</v>
      </c>
      <c r="E2133" s="8">
        <v>2</v>
      </c>
      <c r="F2133" s="8" t="s">
        <v>19</v>
      </c>
      <c r="G2133">
        <v>1.212</v>
      </c>
    </row>
    <row r="2134" spans="1:7" x14ac:dyDescent="0.25">
      <c r="A2134" s="8" t="s">
        <v>241</v>
      </c>
      <c r="B2134" s="8">
        <v>1976</v>
      </c>
      <c r="C2134" s="8" t="s">
        <v>2283</v>
      </c>
      <c r="D2134" s="8" t="s">
        <v>7</v>
      </c>
      <c r="E2134" s="8">
        <v>2</v>
      </c>
      <c r="F2134" s="8" t="s">
        <v>2280</v>
      </c>
      <c r="G2134">
        <v>0.82799999999999996</v>
      </c>
    </row>
    <row r="2135" spans="1:7" x14ac:dyDescent="0.25">
      <c r="A2135" s="8" t="s">
        <v>241</v>
      </c>
      <c r="B2135" s="8">
        <v>1977</v>
      </c>
      <c r="C2135" s="8" t="s">
        <v>2284</v>
      </c>
      <c r="D2135" s="8" t="s">
        <v>6</v>
      </c>
      <c r="E2135" s="8">
        <v>2</v>
      </c>
      <c r="F2135" s="8" t="s">
        <v>2280</v>
      </c>
      <c r="G2135">
        <v>0.91200000000000003</v>
      </c>
    </row>
    <row r="2136" spans="1:7" x14ac:dyDescent="0.25">
      <c r="A2136" s="8" t="s">
        <v>241</v>
      </c>
      <c r="B2136" s="8">
        <v>1978</v>
      </c>
      <c r="C2136" s="8" t="s">
        <v>2285</v>
      </c>
      <c r="D2136" s="8" t="s">
        <v>6</v>
      </c>
      <c r="E2136" s="8">
        <v>2</v>
      </c>
      <c r="F2136" s="8" t="s">
        <v>2280</v>
      </c>
      <c r="G2136">
        <v>0.13200000000000001</v>
      </c>
    </row>
    <row r="2137" spans="1:7" x14ac:dyDescent="0.25">
      <c r="A2137" s="8" t="s">
        <v>241</v>
      </c>
      <c r="B2137" s="8">
        <v>1979</v>
      </c>
      <c r="C2137" s="8" t="s">
        <v>2286</v>
      </c>
      <c r="D2137" s="8" t="s">
        <v>5</v>
      </c>
      <c r="E2137" s="8">
        <v>2</v>
      </c>
      <c r="F2137" s="8" t="s">
        <v>2280</v>
      </c>
      <c r="G2137">
        <v>1.214</v>
      </c>
    </row>
    <row r="2138" spans="1:7" x14ac:dyDescent="0.25">
      <c r="A2138" s="8" t="s">
        <v>241</v>
      </c>
      <c r="B2138" s="8">
        <v>1980</v>
      </c>
      <c r="C2138" s="8" t="s">
        <v>2287</v>
      </c>
      <c r="D2138" s="8" t="s">
        <v>4</v>
      </c>
      <c r="E2138" s="8">
        <v>2</v>
      </c>
      <c r="F2138" s="8" t="s">
        <v>19</v>
      </c>
      <c r="G2138">
        <v>0.36699999999999999</v>
      </c>
    </row>
    <row r="2139" spans="1:7" x14ac:dyDescent="0.25">
      <c r="A2139" s="8" t="s">
        <v>241</v>
      </c>
      <c r="B2139" s="8">
        <v>1981</v>
      </c>
      <c r="C2139" s="8" t="s">
        <v>2288</v>
      </c>
      <c r="D2139" s="8" t="s">
        <v>7</v>
      </c>
      <c r="E2139" s="8">
        <v>2</v>
      </c>
      <c r="F2139" s="8" t="s">
        <v>19</v>
      </c>
      <c r="G2139">
        <v>0.78600000000000003</v>
      </c>
    </row>
    <row r="2140" spans="1:7" x14ac:dyDescent="0.25">
      <c r="A2140" s="8" t="s">
        <v>241</v>
      </c>
      <c r="B2140" s="8">
        <v>1982</v>
      </c>
      <c r="C2140" s="8" t="s">
        <v>2289</v>
      </c>
      <c r="D2140" s="8" t="s">
        <v>7</v>
      </c>
      <c r="E2140" s="8">
        <v>2</v>
      </c>
      <c r="F2140" s="8" t="s">
        <v>19</v>
      </c>
      <c r="G2140">
        <v>0.23799999999999999</v>
      </c>
    </row>
    <row r="2141" spans="1:7" x14ac:dyDescent="0.25">
      <c r="A2141" s="8" t="s">
        <v>241</v>
      </c>
      <c r="B2141" s="8">
        <v>1983</v>
      </c>
      <c r="C2141" s="8" t="s">
        <v>2290</v>
      </c>
      <c r="D2141" s="8" t="s">
        <v>5</v>
      </c>
      <c r="E2141" s="8">
        <v>2</v>
      </c>
      <c r="F2141" s="8" t="s">
        <v>19</v>
      </c>
      <c r="G2141">
        <v>0.432</v>
      </c>
    </row>
    <row r="2142" spans="1:7" x14ac:dyDescent="0.25">
      <c r="A2142" s="8" t="s">
        <v>241</v>
      </c>
      <c r="B2142" s="8">
        <v>1984</v>
      </c>
      <c r="C2142" s="8" t="s">
        <v>2291</v>
      </c>
      <c r="D2142" s="8" t="s">
        <v>5</v>
      </c>
      <c r="E2142" s="8">
        <v>2</v>
      </c>
      <c r="F2142" s="8" t="s">
        <v>19</v>
      </c>
      <c r="G2142">
        <v>0.16800000000000001</v>
      </c>
    </row>
    <row r="2143" spans="1:7" x14ac:dyDescent="0.25">
      <c r="A2143" s="8" t="s">
        <v>241</v>
      </c>
      <c r="B2143" s="8">
        <v>1985</v>
      </c>
      <c r="C2143" s="8" t="s">
        <v>2292</v>
      </c>
      <c r="D2143" s="8" t="s">
        <v>7</v>
      </c>
      <c r="E2143" s="8">
        <v>2</v>
      </c>
      <c r="F2143" s="8" t="s">
        <v>19</v>
      </c>
      <c r="G2143">
        <v>0</v>
      </c>
    </row>
    <row r="2144" spans="1:7" x14ac:dyDescent="0.25">
      <c r="A2144" s="8" t="s">
        <v>241</v>
      </c>
      <c r="B2144" s="8">
        <v>1986</v>
      </c>
      <c r="C2144" s="8" t="s">
        <v>2293</v>
      </c>
      <c r="D2144" s="8" t="s">
        <v>4</v>
      </c>
      <c r="E2144" s="8">
        <v>2</v>
      </c>
      <c r="F2144" s="8" t="s">
        <v>19</v>
      </c>
      <c r="G2144">
        <v>0.72799999999999998</v>
      </c>
    </row>
    <row r="2145" spans="1:7" x14ac:dyDescent="0.25">
      <c r="A2145" s="8" t="s">
        <v>241</v>
      </c>
      <c r="B2145" s="8">
        <v>1987</v>
      </c>
      <c r="C2145" s="8" t="s">
        <v>2294</v>
      </c>
      <c r="D2145" s="8" t="s">
        <v>6</v>
      </c>
      <c r="E2145" s="8">
        <v>2</v>
      </c>
      <c r="F2145" s="8" t="s">
        <v>19</v>
      </c>
      <c r="G2145">
        <v>0.85399999999999998</v>
      </c>
    </row>
    <row r="2146" spans="1:7" x14ac:dyDescent="0.25">
      <c r="A2146" s="8" t="s">
        <v>241</v>
      </c>
      <c r="B2146" s="8">
        <v>1988</v>
      </c>
      <c r="C2146" s="8" t="s">
        <v>2295</v>
      </c>
      <c r="D2146" s="8" t="s">
        <v>7</v>
      </c>
      <c r="E2146" s="8">
        <v>2</v>
      </c>
      <c r="F2146" s="8" t="s">
        <v>19</v>
      </c>
      <c r="G2146">
        <v>0.13200000000000001</v>
      </c>
    </row>
    <row r="2147" spans="1:7" x14ac:dyDescent="0.25">
      <c r="A2147" s="8" t="s">
        <v>241</v>
      </c>
      <c r="B2147" s="8">
        <v>1989</v>
      </c>
      <c r="C2147" s="8" t="s">
        <v>2296</v>
      </c>
      <c r="D2147" s="8" t="s">
        <v>7</v>
      </c>
      <c r="E2147" s="8">
        <v>2</v>
      </c>
      <c r="F2147" s="8" t="s">
        <v>19</v>
      </c>
      <c r="G2147">
        <v>0.91200000000000003</v>
      </c>
    </row>
    <row r="2148" spans="1:7" x14ac:dyDescent="0.25">
      <c r="A2148" s="8" t="s">
        <v>241</v>
      </c>
      <c r="B2148" s="8">
        <v>1990</v>
      </c>
      <c r="C2148" s="8" t="s">
        <v>2297</v>
      </c>
      <c r="D2148" s="8" t="s">
        <v>5</v>
      </c>
      <c r="E2148" s="8">
        <v>2</v>
      </c>
      <c r="F2148" s="8" t="s">
        <v>19</v>
      </c>
      <c r="G2148">
        <v>1.2250000000000001</v>
      </c>
    </row>
    <row r="2149" spans="1:7" x14ac:dyDescent="0.25">
      <c r="A2149" s="8" t="s">
        <v>241</v>
      </c>
      <c r="B2149" s="8">
        <v>1991</v>
      </c>
      <c r="C2149" s="8" t="s">
        <v>2298</v>
      </c>
      <c r="D2149" s="8" t="s">
        <v>5</v>
      </c>
      <c r="E2149" s="8">
        <v>2</v>
      </c>
      <c r="F2149" s="8" t="s">
        <v>19</v>
      </c>
      <c r="G2149">
        <v>0</v>
      </c>
    </row>
    <row r="2150" spans="1:7" x14ac:dyDescent="0.25">
      <c r="A2150" s="8" t="s">
        <v>241</v>
      </c>
      <c r="B2150" s="8">
        <v>1992</v>
      </c>
      <c r="C2150" s="8" t="s">
        <v>2299</v>
      </c>
      <c r="D2150" s="8" t="s">
        <v>4</v>
      </c>
      <c r="E2150" s="8">
        <v>2</v>
      </c>
      <c r="F2150" s="8" t="s">
        <v>19</v>
      </c>
      <c r="G2150">
        <v>0.92100000000000004</v>
      </c>
    </row>
    <row r="2151" spans="1:7" x14ac:dyDescent="0.25">
      <c r="A2151" s="8" t="s">
        <v>241</v>
      </c>
      <c r="B2151" s="8">
        <v>1993</v>
      </c>
      <c r="C2151" s="8" t="s">
        <v>2300</v>
      </c>
      <c r="D2151" s="8" t="s">
        <v>6</v>
      </c>
      <c r="E2151" s="8">
        <v>2</v>
      </c>
      <c r="F2151" s="8" t="s">
        <v>19</v>
      </c>
      <c r="G2151">
        <v>0</v>
      </c>
    </row>
    <row r="2152" spans="1:7" x14ac:dyDescent="0.25">
      <c r="A2152" s="8" t="s">
        <v>241</v>
      </c>
      <c r="B2152" s="8">
        <v>1994</v>
      </c>
      <c r="C2152" s="8" t="s">
        <v>2301</v>
      </c>
      <c r="D2152" s="8" t="s">
        <v>6</v>
      </c>
      <c r="E2152" s="8">
        <v>2</v>
      </c>
      <c r="F2152" s="8" t="s">
        <v>2280</v>
      </c>
      <c r="G2152">
        <v>0.94899999999999995</v>
      </c>
    </row>
    <row r="2153" spans="1:7" x14ac:dyDescent="0.25">
      <c r="A2153" s="8" t="s">
        <v>241</v>
      </c>
      <c r="B2153" s="8">
        <v>1995</v>
      </c>
      <c r="C2153" s="8" t="s">
        <v>2302</v>
      </c>
      <c r="D2153" s="8" t="s">
        <v>7</v>
      </c>
      <c r="E2153" s="8">
        <v>2</v>
      </c>
      <c r="F2153" s="8" t="s">
        <v>2303</v>
      </c>
      <c r="G2153">
        <v>0.75800000000000001</v>
      </c>
    </row>
    <row r="2154" spans="1:7" x14ac:dyDescent="0.25">
      <c r="A2154" s="8" t="s">
        <v>241</v>
      </c>
      <c r="B2154" s="8">
        <v>1996</v>
      </c>
      <c r="C2154" s="8" t="s">
        <v>2304</v>
      </c>
      <c r="D2154" s="8" t="s">
        <v>6</v>
      </c>
      <c r="E2154" s="8">
        <v>2</v>
      </c>
      <c r="F2154" s="8" t="s">
        <v>2264</v>
      </c>
      <c r="G2154">
        <v>0.91300000000000003</v>
      </c>
    </row>
    <row r="2155" spans="1:7" x14ac:dyDescent="0.25">
      <c r="A2155" s="8" t="s">
        <v>241</v>
      </c>
      <c r="B2155" s="8">
        <v>1997</v>
      </c>
      <c r="C2155" s="8" t="s">
        <v>2305</v>
      </c>
      <c r="D2155" s="8" t="s">
        <v>4</v>
      </c>
      <c r="E2155" s="8">
        <v>2</v>
      </c>
      <c r="F2155" s="8" t="s">
        <v>2264</v>
      </c>
      <c r="G2155">
        <v>0.84799999999999998</v>
      </c>
    </row>
    <row r="2156" spans="1:7" x14ac:dyDescent="0.25">
      <c r="A2156" s="8" t="s">
        <v>241</v>
      </c>
      <c r="B2156" s="8">
        <v>1998</v>
      </c>
      <c r="C2156" s="8" t="s">
        <v>2306</v>
      </c>
      <c r="D2156" s="8" t="s">
        <v>5</v>
      </c>
      <c r="E2156" s="8">
        <v>2</v>
      </c>
      <c r="F2156" s="8" t="s">
        <v>2264</v>
      </c>
      <c r="G2156">
        <v>0</v>
      </c>
    </row>
    <row r="2157" spans="1:7" x14ac:dyDescent="0.25">
      <c r="A2157" s="8" t="s">
        <v>241</v>
      </c>
      <c r="B2157" s="8">
        <v>1999</v>
      </c>
      <c r="C2157" s="8" t="s">
        <v>2307</v>
      </c>
      <c r="D2157" s="8" t="s">
        <v>5</v>
      </c>
      <c r="E2157" s="8">
        <v>2</v>
      </c>
      <c r="F2157" s="8" t="s">
        <v>2264</v>
      </c>
      <c r="G2157">
        <v>0</v>
      </c>
    </row>
    <row r="2158" spans="1:7" x14ac:dyDescent="0.25">
      <c r="A2158" s="8" t="s">
        <v>241</v>
      </c>
      <c r="B2158" s="8">
        <v>2000</v>
      </c>
      <c r="C2158" s="8" t="s">
        <v>2308</v>
      </c>
      <c r="D2158" s="8" t="s">
        <v>7</v>
      </c>
      <c r="E2158" s="8">
        <v>2</v>
      </c>
      <c r="F2158" s="8" t="s">
        <v>2264</v>
      </c>
      <c r="G2158">
        <v>0.97399999999999998</v>
      </c>
    </row>
    <row r="2159" spans="1:7" x14ac:dyDescent="0.25">
      <c r="A2159" s="8" t="s">
        <v>241</v>
      </c>
      <c r="B2159" s="8">
        <v>2001</v>
      </c>
      <c r="C2159" s="8" t="s">
        <v>2309</v>
      </c>
      <c r="D2159" s="8" t="s">
        <v>7</v>
      </c>
      <c r="E2159" s="8">
        <v>2</v>
      </c>
      <c r="F2159" s="8" t="s">
        <v>19</v>
      </c>
      <c r="G2159">
        <v>0.56299999999999994</v>
      </c>
    </row>
    <row r="2160" spans="1:7" x14ac:dyDescent="0.25">
      <c r="A2160" s="8" t="s">
        <v>241</v>
      </c>
      <c r="B2160" s="8">
        <v>2002</v>
      </c>
      <c r="C2160" s="8" t="s">
        <v>2310</v>
      </c>
      <c r="D2160" s="8" t="s">
        <v>5</v>
      </c>
      <c r="E2160" s="8">
        <v>2</v>
      </c>
      <c r="F2160" s="8" t="s">
        <v>2280</v>
      </c>
      <c r="G2160">
        <v>0</v>
      </c>
    </row>
    <row r="2161" spans="1:7" x14ac:dyDescent="0.25">
      <c r="A2161" s="8" t="s">
        <v>241</v>
      </c>
      <c r="B2161" s="8">
        <v>2003</v>
      </c>
      <c r="C2161" s="8" t="s">
        <v>2311</v>
      </c>
      <c r="D2161" s="8" t="s">
        <v>7</v>
      </c>
      <c r="E2161" s="8">
        <v>2</v>
      </c>
      <c r="F2161" s="8" t="s">
        <v>19</v>
      </c>
      <c r="G2161">
        <v>1.004</v>
      </c>
    </row>
    <row r="2162" spans="1:7" x14ac:dyDescent="0.25">
      <c r="A2162" s="8" t="s">
        <v>241</v>
      </c>
      <c r="B2162" s="8">
        <v>2004</v>
      </c>
      <c r="C2162" s="8" t="s">
        <v>2312</v>
      </c>
      <c r="D2162" s="8" t="s">
        <v>4</v>
      </c>
      <c r="E2162" s="8">
        <v>2</v>
      </c>
      <c r="F2162" s="8" t="s">
        <v>19</v>
      </c>
      <c r="G2162">
        <v>1.004</v>
      </c>
    </row>
    <row r="2163" spans="1:7" x14ac:dyDescent="0.25">
      <c r="A2163" s="8" t="s">
        <v>241</v>
      </c>
      <c r="B2163" s="8">
        <v>2005</v>
      </c>
      <c r="C2163" s="8" t="s">
        <v>2313</v>
      </c>
      <c r="D2163" s="8" t="s">
        <v>7</v>
      </c>
      <c r="E2163" s="8">
        <v>2</v>
      </c>
      <c r="F2163" s="8" t="s">
        <v>19</v>
      </c>
      <c r="G2163">
        <v>0.11600000000000001</v>
      </c>
    </row>
    <row r="2164" spans="1:7" x14ac:dyDescent="0.25">
      <c r="A2164" s="8" t="s">
        <v>241</v>
      </c>
      <c r="B2164" s="8">
        <v>2006</v>
      </c>
      <c r="C2164" s="8" t="s">
        <v>2314</v>
      </c>
      <c r="D2164" s="8" t="s">
        <v>4</v>
      </c>
      <c r="E2164" s="8">
        <v>2</v>
      </c>
      <c r="F2164" s="8" t="s">
        <v>19</v>
      </c>
      <c r="G2164">
        <v>0.72799999999999998</v>
      </c>
    </row>
    <row r="2165" spans="1:7" x14ac:dyDescent="0.25">
      <c r="A2165" s="8" t="s">
        <v>241</v>
      </c>
      <c r="B2165" s="8">
        <v>2007</v>
      </c>
      <c r="C2165" s="8" t="s">
        <v>2315</v>
      </c>
      <c r="D2165" s="8" t="s">
        <v>7</v>
      </c>
      <c r="E2165" s="8">
        <v>2</v>
      </c>
      <c r="F2165" s="8" t="s">
        <v>19</v>
      </c>
      <c r="G2165">
        <v>6.6000000000000003E-2</v>
      </c>
    </row>
    <row r="2166" spans="1:7" x14ac:dyDescent="0.25">
      <c r="A2166" s="8" t="s">
        <v>241</v>
      </c>
      <c r="B2166" s="8">
        <v>2008</v>
      </c>
      <c r="C2166" s="8" t="s">
        <v>2316</v>
      </c>
      <c r="D2166" s="8" t="s">
        <v>4</v>
      </c>
      <c r="E2166" s="8">
        <v>2</v>
      </c>
      <c r="F2166" s="8" t="s">
        <v>19</v>
      </c>
      <c r="G2166">
        <v>6.6000000000000003E-2</v>
      </c>
    </row>
    <row r="2167" spans="1:7" x14ac:dyDescent="0.25">
      <c r="A2167" s="8" t="s">
        <v>241</v>
      </c>
      <c r="B2167" s="8">
        <v>2009</v>
      </c>
      <c r="C2167" s="8" t="s">
        <v>2317</v>
      </c>
      <c r="D2167" s="8" t="s">
        <v>5</v>
      </c>
      <c r="E2167" s="8">
        <v>2</v>
      </c>
      <c r="F2167" s="8" t="s">
        <v>19</v>
      </c>
      <c r="G2167">
        <v>6.6000000000000003E-2</v>
      </c>
    </row>
    <row r="2168" spans="1:7" x14ac:dyDescent="0.25">
      <c r="A2168" s="8" t="s">
        <v>241</v>
      </c>
      <c r="B2168" s="8">
        <v>2010</v>
      </c>
      <c r="C2168" s="8" t="s">
        <v>2318</v>
      </c>
      <c r="D2168" s="8" t="s">
        <v>5</v>
      </c>
      <c r="E2168" s="8">
        <v>2</v>
      </c>
      <c r="F2168" s="8" t="s">
        <v>19</v>
      </c>
      <c r="G2168">
        <v>0</v>
      </c>
    </row>
    <row r="2169" spans="1:7" x14ac:dyDescent="0.25">
      <c r="A2169" s="8" t="s">
        <v>241</v>
      </c>
      <c r="B2169" s="8">
        <v>2011</v>
      </c>
      <c r="C2169" s="8" t="s">
        <v>2319</v>
      </c>
      <c r="D2169" s="8" t="s">
        <v>6</v>
      </c>
      <c r="E2169" s="8">
        <v>2</v>
      </c>
      <c r="F2169" s="8" t="s">
        <v>19</v>
      </c>
      <c r="G2169">
        <v>0.94799999999999995</v>
      </c>
    </row>
    <row r="2170" spans="1:7" x14ac:dyDescent="0.25">
      <c r="A2170" s="8" t="s">
        <v>241</v>
      </c>
      <c r="B2170" s="8">
        <v>2012</v>
      </c>
      <c r="C2170" s="8" t="s">
        <v>2320</v>
      </c>
      <c r="D2170" s="8" t="s">
        <v>5</v>
      </c>
      <c r="E2170" s="8">
        <v>2</v>
      </c>
      <c r="F2170" s="8" t="s">
        <v>19</v>
      </c>
      <c r="G2170">
        <v>0</v>
      </c>
    </row>
    <row r="2171" spans="1:7" x14ac:dyDescent="0.25">
      <c r="A2171" s="8" t="s">
        <v>241</v>
      </c>
      <c r="B2171" s="8">
        <v>2013</v>
      </c>
      <c r="C2171" s="8" t="s">
        <v>2321</v>
      </c>
      <c r="D2171" s="8" t="s">
        <v>5</v>
      </c>
      <c r="E2171" s="8">
        <v>2</v>
      </c>
      <c r="F2171" s="8" t="s">
        <v>19</v>
      </c>
      <c r="G2171">
        <v>0.72799999999999998</v>
      </c>
    </row>
    <row r="2172" spans="1:7" x14ac:dyDescent="0.25">
      <c r="A2172" s="8" t="s">
        <v>241</v>
      </c>
      <c r="B2172" s="8">
        <v>2014</v>
      </c>
      <c r="C2172" s="8" t="s">
        <v>2322</v>
      </c>
      <c r="D2172" s="8" t="s">
        <v>6</v>
      </c>
      <c r="E2172" s="8">
        <v>2</v>
      </c>
      <c r="F2172" s="8" t="s">
        <v>2264</v>
      </c>
      <c r="G2172">
        <v>0.11600000000000001</v>
      </c>
    </row>
    <row r="2173" spans="1:7" x14ac:dyDescent="0.25">
      <c r="A2173" s="8" t="s">
        <v>241</v>
      </c>
      <c r="B2173" s="8">
        <v>2015</v>
      </c>
      <c r="C2173" s="8" t="s">
        <v>2323</v>
      </c>
      <c r="D2173" s="8" t="s">
        <v>4</v>
      </c>
      <c r="E2173" s="8">
        <v>2</v>
      </c>
      <c r="F2173" s="8" t="s">
        <v>19</v>
      </c>
      <c r="G2173">
        <v>0.182</v>
      </c>
    </row>
    <row r="2174" spans="1:7" x14ac:dyDescent="0.25">
      <c r="A2174" s="8" t="s">
        <v>241</v>
      </c>
      <c r="B2174" s="8">
        <v>2016</v>
      </c>
      <c r="C2174" s="8" t="s">
        <v>2324</v>
      </c>
      <c r="D2174" s="8" t="s">
        <v>6</v>
      </c>
      <c r="E2174" s="8">
        <v>2</v>
      </c>
      <c r="F2174" s="8" t="s">
        <v>19</v>
      </c>
      <c r="G2174">
        <v>0.56299999999999994</v>
      </c>
    </row>
    <row r="2175" spans="1:7" x14ac:dyDescent="0.25">
      <c r="A2175" s="8" t="s">
        <v>241</v>
      </c>
      <c r="B2175" s="8">
        <v>2017</v>
      </c>
      <c r="C2175" s="8" t="s">
        <v>2325</v>
      </c>
      <c r="D2175" s="8" t="s">
        <v>5</v>
      </c>
      <c r="E2175" s="8">
        <v>2</v>
      </c>
      <c r="F2175" s="8" t="s">
        <v>19</v>
      </c>
      <c r="G2175">
        <v>0</v>
      </c>
    </row>
    <row r="2176" spans="1:7" x14ac:dyDescent="0.25">
      <c r="A2176" s="8" t="s">
        <v>241</v>
      </c>
      <c r="B2176" s="8">
        <v>2018</v>
      </c>
      <c r="C2176" s="8" t="s">
        <v>2326</v>
      </c>
      <c r="D2176" s="8" t="s">
        <v>6</v>
      </c>
      <c r="E2176" s="8">
        <v>2</v>
      </c>
      <c r="F2176" s="8" t="s">
        <v>19</v>
      </c>
      <c r="G2176">
        <v>0</v>
      </c>
    </row>
    <row r="2177" spans="1:7" x14ac:dyDescent="0.25">
      <c r="A2177" s="8" t="s">
        <v>241</v>
      </c>
      <c r="B2177" s="8">
        <v>2019</v>
      </c>
      <c r="C2177" s="8" t="s">
        <v>2327</v>
      </c>
      <c r="D2177" s="8" t="s">
        <v>6</v>
      </c>
      <c r="E2177" s="8">
        <v>2</v>
      </c>
      <c r="F2177" s="8" t="s">
        <v>19</v>
      </c>
      <c r="G2177">
        <v>1</v>
      </c>
    </row>
    <row r="2178" spans="1:7" x14ac:dyDescent="0.25">
      <c r="A2178" s="8" t="s">
        <v>241</v>
      </c>
      <c r="B2178" s="8">
        <v>2020</v>
      </c>
      <c r="C2178" s="8" t="s">
        <v>2328</v>
      </c>
      <c r="D2178" s="8" t="s">
        <v>4</v>
      </c>
      <c r="E2178" s="8">
        <v>2</v>
      </c>
      <c r="F2178" s="8" t="s">
        <v>2264</v>
      </c>
      <c r="G2178">
        <v>1.867</v>
      </c>
    </row>
    <row r="2179" spans="1:7" x14ac:dyDescent="0.25">
      <c r="A2179" s="8" t="s">
        <v>241</v>
      </c>
      <c r="B2179" s="8">
        <v>2021</v>
      </c>
      <c r="C2179" s="8" t="s">
        <v>2329</v>
      </c>
      <c r="D2179" s="8" t="s">
        <v>7</v>
      </c>
      <c r="E2179" s="8">
        <v>2</v>
      </c>
      <c r="F2179" s="8" t="s">
        <v>2264</v>
      </c>
      <c r="G2179">
        <v>0.42299999999999999</v>
      </c>
    </row>
    <row r="2180" spans="1:7" x14ac:dyDescent="0.25">
      <c r="A2180" s="8" t="s">
        <v>241</v>
      </c>
      <c r="B2180" s="8">
        <v>2022</v>
      </c>
      <c r="C2180" s="8" t="s">
        <v>2330</v>
      </c>
      <c r="D2180" s="8" t="s">
        <v>6</v>
      </c>
      <c r="E2180" s="8">
        <v>2</v>
      </c>
      <c r="F2180" s="8" t="s">
        <v>2264</v>
      </c>
      <c r="G2180">
        <v>0.996</v>
      </c>
    </row>
    <row r="2181" spans="1:7" x14ac:dyDescent="0.25">
      <c r="A2181" s="8" t="s">
        <v>241</v>
      </c>
      <c r="B2181" s="8">
        <v>2023</v>
      </c>
      <c r="C2181" s="8" t="s">
        <v>2331</v>
      </c>
      <c r="D2181" s="8" t="s">
        <v>6</v>
      </c>
      <c r="E2181" s="8">
        <v>2</v>
      </c>
      <c r="F2181" s="8" t="s">
        <v>19</v>
      </c>
      <c r="G2181">
        <v>0.11600000000000001</v>
      </c>
    </row>
    <row r="2182" spans="1:7" x14ac:dyDescent="0.25">
      <c r="A2182" s="8" t="s">
        <v>241</v>
      </c>
      <c r="B2182" s="8">
        <v>2024</v>
      </c>
      <c r="C2182" s="8" t="s">
        <v>2332</v>
      </c>
      <c r="D2182" s="8" t="s">
        <v>7</v>
      </c>
      <c r="E2182" s="8">
        <v>2</v>
      </c>
      <c r="F2182" s="8" t="s">
        <v>19</v>
      </c>
      <c r="G2182">
        <v>0.92800000000000005</v>
      </c>
    </row>
    <row r="2183" spans="1:7" x14ac:dyDescent="0.25">
      <c r="A2183" s="8" t="s">
        <v>241</v>
      </c>
      <c r="B2183" s="8">
        <v>2025</v>
      </c>
      <c r="C2183" s="8" t="s">
        <v>2333</v>
      </c>
      <c r="D2183" s="8" t="s">
        <v>5</v>
      </c>
      <c r="E2183" s="8">
        <v>2</v>
      </c>
      <c r="F2183" s="8" t="s">
        <v>19</v>
      </c>
      <c r="G2183">
        <v>0</v>
      </c>
    </row>
    <row r="2184" spans="1:7" x14ac:dyDescent="0.25">
      <c r="A2184" s="8" t="s">
        <v>241</v>
      </c>
      <c r="B2184" s="8">
        <v>2026</v>
      </c>
      <c r="C2184" s="8" t="s">
        <v>2334</v>
      </c>
      <c r="D2184" s="8" t="s">
        <v>5</v>
      </c>
      <c r="E2184" s="8">
        <v>2</v>
      </c>
      <c r="F2184" s="8" t="s">
        <v>19</v>
      </c>
      <c r="G2184">
        <v>0.72799999999999998</v>
      </c>
    </row>
    <row r="2185" spans="1:7" x14ac:dyDescent="0.25">
      <c r="A2185" s="8" t="s">
        <v>241</v>
      </c>
      <c r="B2185" s="8">
        <v>2027</v>
      </c>
      <c r="C2185" s="8" t="s">
        <v>2335</v>
      </c>
      <c r="D2185" s="8" t="s">
        <v>4</v>
      </c>
      <c r="E2185" s="8">
        <v>2</v>
      </c>
      <c r="F2185" s="8" t="s">
        <v>19</v>
      </c>
      <c r="G2185">
        <v>1.627</v>
      </c>
    </row>
    <row r="2186" spans="1:7" x14ac:dyDescent="0.25">
      <c r="A2186" s="8" t="s">
        <v>241</v>
      </c>
      <c r="B2186" s="8">
        <v>2028</v>
      </c>
      <c r="C2186" s="8" t="s">
        <v>2336</v>
      </c>
      <c r="D2186" s="8" t="s">
        <v>6</v>
      </c>
      <c r="E2186" s="8">
        <v>2</v>
      </c>
      <c r="F2186" s="8" t="s">
        <v>19</v>
      </c>
      <c r="G2186">
        <v>1.7350000000000001</v>
      </c>
    </row>
    <row r="2187" spans="1:7" x14ac:dyDescent="0.25">
      <c r="A2187" s="8" t="s">
        <v>241</v>
      </c>
      <c r="B2187" s="8">
        <v>2029</v>
      </c>
      <c r="C2187" s="8" t="s">
        <v>2337</v>
      </c>
      <c r="D2187" s="8" t="s">
        <v>5</v>
      </c>
      <c r="E2187" s="8">
        <v>2</v>
      </c>
      <c r="F2187" s="8" t="s">
        <v>19</v>
      </c>
      <c r="G2187">
        <v>1.94</v>
      </c>
    </row>
    <row r="2188" spans="1:7" x14ac:dyDescent="0.25">
      <c r="A2188" s="8" t="s">
        <v>241</v>
      </c>
      <c r="B2188" s="8">
        <v>2030</v>
      </c>
      <c r="C2188" s="8" t="s">
        <v>2338</v>
      </c>
      <c r="D2188" s="8" t="s">
        <v>5</v>
      </c>
      <c r="E2188" s="8">
        <v>2</v>
      </c>
      <c r="F2188" s="8" t="s">
        <v>19</v>
      </c>
      <c r="G2188">
        <v>1.9550000000000001</v>
      </c>
    </row>
    <row r="2189" spans="1:7" x14ac:dyDescent="0.25">
      <c r="A2189" s="8" t="s">
        <v>241</v>
      </c>
      <c r="B2189" s="8">
        <v>2031</v>
      </c>
      <c r="C2189" s="8" t="s">
        <v>2339</v>
      </c>
      <c r="D2189" s="8" t="s">
        <v>6</v>
      </c>
      <c r="E2189" s="8">
        <v>2</v>
      </c>
      <c r="F2189" s="8" t="s">
        <v>2046</v>
      </c>
      <c r="G2189">
        <v>1.7509999999999999</v>
      </c>
    </row>
    <row r="2190" spans="1:7" x14ac:dyDescent="0.25">
      <c r="A2190" s="8" t="s">
        <v>241</v>
      </c>
      <c r="B2190" s="8">
        <v>2032</v>
      </c>
      <c r="C2190" s="8" t="s">
        <v>2340</v>
      </c>
      <c r="D2190" s="8" t="s">
        <v>4</v>
      </c>
      <c r="E2190" s="8">
        <v>2</v>
      </c>
      <c r="F2190" s="8" t="s">
        <v>1022</v>
      </c>
      <c r="G2190">
        <v>1.8380000000000001</v>
      </c>
    </row>
    <row r="2191" spans="1:7" x14ac:dyDescent="0.25">
      <c r="A2191" s="8" t="s">
        <v>241</v>
      </c>
      <c r="B2191" s="8">
        <v>2033</v>
      </c>
      <c r="C2191" s="8" t="s">
        <v>2341</v>
      </c>
      <c r="D2191" s="8" t="s">
        <v>5</v>
      </c>
      <c r="E2191" s="8">
        <v>2</v>
      </c>
      <c r="F2191" s="8" t="s">
        <v>19</v>
      </c>
      <c r="G2191">
        <v>1.7350000000000001</v>
      </c>
    </row>
    <row r="2192" spans="1:7" x14ac:dyDescent="0.25">
      <c r="A2192" s="8" t="s">
        <v>241</v>
      </c>
      <c r="B2192" s="8">
        <v>2034</v>
      </c>
      <c r="C2192" s="8" t="s">
        <v>2342</v>
      </c>
      <c r="D2192" s="8" t="s">
        <v>7</v>
      </c>
      <c r="E2192" s="8">
        <v>2</v>
      </c>
      <c r="F2192" s="8" t="s">
        <v>1022</v>
      </c>
      <c r="G2192">
        <v>0</v>
      </c>
    </row>
    <row r="2193" spans="1:7" x14ac:dyDescent="0.25">
      <c r="A2193" s="8" t="s">
        <v>241</v>
      </c>
      <c r="B2193" s="8">
        <v>2035</v>
      </c>
      <c r="C2193" s="8" t="s">
        <v>2343</v>
      </c>
      <c r="D2193" s="8" t="s">
        <v>6</v>
      </c>
      <c r="E2193" s="8">
        <v>2</v>
      </c>
      <c r="F2193" s="8" t="s">
        <v>1022</v>
      </c>
      <c r="G2193">
        <v>0</v>
      </c>
    </row>
    <row r="2194" spans="1:7" x14ac:dyDescent="0.25">
      <c r="A2194" s="8" t="s">
        <v>241</v>
      </c>
      <c r="B2194" s="8">
        <v>2036</v>
      </c>
      <c r="C2194" s="8" t="s">
        <v>2344</v>
      </c>
      <c r="D2194" s="8" t="s">
        <v>6</v>
      </c>
      <c r="E2194" s="8">
        <v>2</v>
      </c>
      <c r="F2194" s="8" t="s">
        <v>19</v>
      </c>
      <c r="G2194">
        <v>1.1950000000000001</v>
      </c>
    </row>
    <row r="2195" spans="1:7" x14ac:dyDescent="0.25">
      <c r="A2195" s="8" t="s">
        <v>241</v>
      </c>
      <c r="B2195" s="8">
        <v>2037</v>
      </c>
      <c r="C2195" s="8" t="s">
        <v>2345</v>
      </c>
      <c r="D2195" s="8" t="s">
        <v>6</v>
      </c>
      <c r="E2195" s="8">
        <v>2</v>
      </c>
      <c r="F2195" s="8" t="s">
        <v>19</v>
      </c>
      <c r="G2195">
        <v>0.53500000000000003</v>
      </c>
    </row>
    <row r="2196" spans="1:7" x14ac:dyDescent="0.25">
      <c r="A2196" s="8" t="s">
        <v>241</v>
      </c>
      <c r="B2196" s="8">
        <v>2038</v>
      </c>
      <c r="C2196" s="8" t="s">
        <v>2346</v>
      </c>
      <c r="D2196" s="8" t="s">
        <v>4</v>
      </c>
      <c r="E2196" s="8">
        <v>2</v>
      </c>
      <c r="F2196" s="8" t="s">
        <v>2347</v>
      </c>
      <c r="G2196">
        <v>1.5660000000000001</v>
      </c>
    </row>
    <row r="2197" spans="1:7" x14ac:dyDescent="0.25">
      <c r="A2197" s="8" t="s">
        <v>241</v>
      </c>
      <c r="B2197" s="8">
        <v>2039</v>
      </c>
      <c r="C2197" s="8" t="s">
        <v>2348</v>
      </c>
      <c r="D2197" s="8" t="s">
        <v>7</v>
      </c>
      <c r="E2197" s="8">
        <v>2</v>
      </c>
      <c r="F2197" s="8" t="s">
        <v>19</v>
      </c>
      <c r="G2197">
        <v>0.55500000000000005</v>
      </c>
    </row>
    <row r="2198" spans="1:7" x14ac:dyDescent="0.25">
      <c r="A2198" s="8" t="s">
        <v>241</v>
      </c>
      <c r="B2198" s="8">
        <v>2040</v>
      </c>
      <c r="C2198" s="8" t="s">
        <v>2349</v>
      </c>
      <c r="D2198" s="8" t="s">
        <v>5</v>
      </c>
      <c r="E2198" s="8">
        <v>2</v>
      </c>
      <c r="F2198" s="8" t="s">
        <v>19</v>
      </c>
      <c r="G2198">
        <v>0.182</v>
      </c>
    </row>
    <row r="2199" spans="1:7" x14ac:dyDescent="0.25">
      <c r="A2199" s="8" t="s">
        <v>241</v>
      </c>
      <c r="B2199" s="8">
        <v>2041</v>
      </c>
      <c r="C2199" s="8" t="s">
        <v>2350</v>
      </c>
      <c r="D2199" s="8" t="s">
        <v>5</v>
      </c>
      <c r="E2199" s="8">
        <v>2</v>
      </c>
      <c r="F2199" s="8" t="s">
        <v>19</v>
      </c>
      <c r="G2199">
        <v>0.63500000000000001</v>
      </c>
    </row>
    <row r="2200" spans="1:7" x14ac:dyDescent="0.25">
      <c r="A2200" s="8" t="s">
        <v>241</v>
      </c>
      <c r="B2200" s="8">
        <v>2042</v>
      </c>
      <c r="C2200" s="8" t="s">
        <v>2351</v>
      </c>
      <c r="D2200" s="8" t="s">
        <v>5</v>
      </c>
      <c r="E2200" s="8">
        <v>2</v>
      </c>
      <c r="F2200" s="8" t="s">
        <v>19</v>
      </c>
      <c r="G2200">
        <v>0.91900000000000004</v>
      </c>
    </row>
    <row r="2201" spans="1:7" x14ac:dyDescent="0.25">
      <c r="A2201" s="8" t="s">
        <v>241</v>
      </c>
      <c r="B2201" s="8">
        <v>2043</v>
      </c>
      <c r="C2201" s="8" t="s">
        <v>2352</v>
      </c>
      <c r="D2201" s="8" t="s">
        <v>5</v>
      </c>
      <c r="E2201" s="8">
        <v>2</v>
      </c>
      <c r="F2201" s="8" t="s">
        <v>19</v>
      </c>
      <c r="G2201">
        <v>0</v>
      </c>
    </row>
    <row r="2202" spans="1:7" x14ac:dyDescent="0.25">
      <c r="A2202" s="8" t="s">
        <v>241</v>
      </c>
      <c r="B2202" s="8">
        <v>2044</v>
      </c>
      <c r="C2202" s="8" t="s">
        <v>2353</v>
      </c>
      <c r="D2202" s="8" t="s">
        <v>4</v>
      </c>
      <c r="E2202" s="8">
        <v>2</v>
      </c>
      <c r="F2202" s="8" t="s">
        <v>1889</v>
      </c>
      <c r="G2202">
        <v>0.11600000000000001</v>
      </c>
    </row>
    <row r="2203" spans="1:7" x14ac:dyDescent="0.25">
      <c r="A2203" s="8" t="s">
        <v>241</v>
      </c>
      <c r="B2203" s="8">
        <v>2045</v>
      </c>
      <c r="C2203" s="8" t="s">
        <v>2354</v>
      </c>
      <c r="D2203" s="8" t="s">
        <v>7</v>
      </c>
      <c r="E2203" s="8">
        <v>2</v>
      </c>
      <c r="F2203" s="8" t="s">
        <v>697</v>
      </c>
      <c r="G2203">
        <v>0.94699999999999995</v>
      </c>
    </row>
    <row r="2204" spans="1:7" x14ac:dyDescent="0.25">
      <c r="A2204" s="8" t="s">
        <v>241</v>
      </c>
      <c r="B2204" s="8">
        <v>2046</v>
      </c>
      <c r="C2204" s="8" t="s">
        <v>2355</v>
      </c>
      <c r="D2204" s="8" t="s">
        <v>7</v>
      </c>
      <c r="E2204" s="8">
        <v>2</v>
      </c>
      <c r="F2204" s="8" t="s">
        <v>697</v>
      </c>
      <c r="G2204">
        <v>1.179</v>
      </c>
    </row>
    <row r="2205" spans="1:7" x14ac:dyDescent="0.25">
      <c r="A2205" s="8" t="s">
        <v>241</v>
      </c>
      <c r="B2205" s="8">
        <v>2047</v>
      </c>
      <c r="C2205" s="8" t="s">
        <v>2356</v>
      </c>
      <c r="D2205" s="8" t="s">
        <v>5</v>
      </c>
      <c r="E2205" s="8">
        <v>2</v>
      </c>
      <c r="F2205" s="8" t="s">
        <v>19</v>
      </c>
      <c r="G2205">
        <v>1.2829999999999999</v>
      </c>
    </row>
    <row r="2206" spans="1:7" x14ac:dyDescent="0.25">
      <c r="A2206" s="8" t="s">
        <v>241</v>
      </c>
      <c r="B2206" s="8">
        <v>2048</v>
      </c>
      <c r="C2206" s="8" t="s">
        <v>2357</v>
      </c>
      <c r="D2206" s="8" t="s">
        <v>4</v>
      </c>
      <c r="E2206" s="8">
        <v>2</v>
      </c>
      <c r="F2206" s="8" t="s">
        <v>19</v>
      </c>
      <c r="G2206">
        <v>1.085</v>
      </c>
    </row>
    <row r="2207" spans="1:7" x14ac:dyDescent="0.25">
      <c r="A2207" s="8" t="s">
        <v>241</v>
      </c>
      <c r="B2207" s="8">
        <v>2049</v>
      </c>
      <c r="C2207" s="8" t="s">
        <v>2358</v>
      </c>
      <c r="D2207" s="8" t="s">
        <v>7</v>
      </c>
      <c r="E2207" s="8">
        <v>2</v>
      </c>
      <c r="F2207" s="8" t="s">
        <v>19</v>
      </c>
      <c r="G2207">
        <v>0</v>
      </c>
    </row>
    <row r="2208" spans="1:7" x14ac:dyDescent="0.25">
      <c r="A2208" s="8" t="s">
        <v>241</v>
      </c>
      <c r="B2208" s="8">
        <v>2050</v>
      </c>
      <c r="C2208" s="8" t="s">
        <v>2359</v>
      </c>
      <c r="D2208" s="8" t="s">
        <v>7</v>
      </c>
      <c r="E2208" s="8">
        <v>2</v>
      </c>
      <c r="F2208" s="8" t="s">
        <v>19</v>
      </c>
      <c r="G2208">
        <v>0.20100000000000001</v>
      </c>
    </row>
    <row r="2209" spans="1:7" x14ac:dyDescent="0.25">
      <c r="A2209" s="8" t="s">
        <v>241</v>
      </c>
      <c r="B2209" s="8">
        <v>2051</v>
      </c>
      <c r="C2209" s="8" t="s">
        <v>2360</v>
      </c>
      <c r="D2209" s="8" t="s">
        <v>6</v>
      </c>
      <c r="E2209" s="8">
        <v>2</v>
      </c>
      <c r="F2209" s="8" t="s">
        <v>697</v>
      </c>
      <c r="G2209">
        <v>0.71199999999999997</v>
      </c>
    </row>
    <row r="2210" spans="1:7" x14ac:dyDescent="0.25">
      <c r="A2210" s="8" t="s">
        <v>241</v>
      </c>
      <c r="B2210" s="8">
        <v>2052</v>
      </c>
      <c r="C2210" s="8" t="s">
        <v>2361</v>
      </c>
      <c r="D2210" s="8" t="s">
        <v>7</v>
      </c>
      <c r="E2210" s="8">
        <v>2</v>
      </c>
      <c r="F2210" s="8" t="s">
        <v>697</v>
      </c>
      <c r="G2210">
        <v>0.59199999999999997</v>
      </c>
    </row>
    <row r="2211" spans="1:7" x14ac:dyDescent="0.25">
      <c r="A2211" s="8" t="s">
        <v>241</v>
      </c>
      <c r="B2211" s="8">
        <v>2053</v>
      </c>
      <c r="C2211" s="8" t="s">
        <v>2362</v>
      </c>
      <c r="D2211" s="8" t="s">
        <v>6</v>
      </c>
      <c r="E2211" s="8">
        <v>2</v>
      </c>
      <c r="F2211" s="8" t="s">
        <v>697</v>
      </c>
      <c r="G2211">
        <v>0.33200000000000002</v>
      </c>
    </row>
    <row r="2212" spans="1:7" x14ac:dyDescent="0.25">
      <c r="A2212" s="8" t="s">
        <v>241</v>
      </c>
      <c r="B2212" s="8">
        <v>2054</v>
      </c>
      <c r="C2212" s="8" t="s">
        <v>2363</v>
      </c>
      <c r="D2212" s="8" t="s">
        <v>4</v>
      </c>
      <c r="E2212" s="8">
        <v>2</v>
      </c>
      <c r="F2212" s="8" t="s">
        <v>697</v>
      </c>
      <c r="G2212">
        <v>0</v>
      </c>
    </row>
    <row r="2213" spans="1:7" x14ac:dyDescent="0.25">
      <c r="A2213" s="8" t="s">
        <v>241</v>
      </c>
      <c r="B2213" s="8">
        <v>2055</v>
      </c>
      <c r="C2213" s="8" t="s">
        <v>2364</v>
      </c>
      <c r="D2213" s="8" t="s">
        <v>7</v>
      </c>
      <c r="E2213" s="8">
        <v>2</v>
      </c>
      <c r="F2213" s="8" t="s">
        <v>2365</v>
      </c>
      <c r="G2213">
        <v>1.9</v>
      </c>
    </row>
    <row r="2214" spans="1:7" x14ac:dyDescent="0.25">
      <c r="A2214" s="8" t="s">
        <v>241</v>
      </c>
      <c r="B2214" s="8">
        <v>2056</v>
      </c>
      <c r="C2214" s="8" t="s">
        <v>2366</v>
      </c>
      <c r="D2214" s="8" t="s">
        <v>7</v>
      </c>
      <c r="E2214" s="8">
        <v>2</v>
      </c>
      <c r="F2214" s="8" t="s">
        <v>697</v>
      </c>
      <c r="G2214">
        <v>0.45300000000000001</v>
      </c>
    </row>
    <row r="2215" spans="1:7" x14ac:dyDescent="0.25">
      <c r="A2215" s="8" t="s">
        <v>241</v>
      </c>
      <c r="B2215" s="8">
        <v>2057</v>
      </c>
      <c r="C2215" s="8" t="s">
        <v>2367</v>
      </c>
      <c r="D2215" s="8" t="s">
        <v>5</v>
      </c>
      <c r="E2215" s="8">
        <v>2</v>
      </c>
      <c r="F2215" s="8" t="s">
        <v>697</v>
      </c>
      <c r="G2215">
        <v>0</v>
      </c>
    </row>
    <row r="2216" spans="1:7" x14ac:dyDescent="0.25">
      <c r="A2216" s="8" t="s">
        <v>241</v>
      </c>
      <c r="B2216" s="8">
        <v>2058</v>
      </c>
      <c r="C2216" s="8" t="s">
        <v>2368</v>
      </c>
      <c r="D2216" s="8" t="s">
        <v>7</v>
      </c>
      <c r="E2216" s="8">
        <v>2</v>
      </c>
      <c r="F2216" s="8" t="s">
        <v>19</v>
      </c>
      <c r="G2216">
        <v>0.82799999999999996</v>
      </c>
    </row>
    <row r="2217" spans="1:7" x14ac:dyDescent="0.25">
      <c r="A2217" s="8" t="s">
        <v>241</v>
      </c>
      <c r="B2217" s="8">
        <v>2059</v>
      </c>
      <c r="C2217" s="8" t="s">
        <v>2369</v>
      </c>
      <c r="D2217" s="8" t="s">
        <v>6</v>
      </c>
      <c r="E2217" s="8">
        <v>2</v>
      </c>
      <c r="F2217" s="8" t="s">
        <v>1022</v>
      </c>
      <c r="G2217">
        <v>0.99199999999999999</v>
      </c>
    </row>
    <row r="2218" spans="1:7" x14ac:dyDescent="0.25">
      <c r="A2218" s="8" t="s">
        <v>241</v>
      </c>
      <c r="B2218" s="8">
        <v>2060</v>
      </c>
      <c r="C2218" s="8" t="s">
        <v>2370</v>
      </c>
      <c r="D2218" s="8" t="s">
        <v>7</v>
      </c>
      <c r="E2218" s="8">
        <v>2</v>
      </c>
      <c r="F2218" s="8" t="s">
        <v>1022</v>
      </c>
      <c r="G2218">
        <v>1.796</v>
      </c>
    </row>
    <row r="2219" spans="1:7" x14ac:dyDescent="0.25">
      <c r="A2219" s="8" t="s">
        <v>241</v>
      </c>
      <c r="B2219" s="8">
        <v>2061</v>
      </c>
      <c r="C2219" s="8" t="s">
        <v>2371</v>
      </c>
      <c r="D2219" s="8" t="s">
        <v>4</v>
      </c>
      <c r="E2219" s="8">
        <v>2</v>
      </c>
      <c r="F2219" s="8" t="s">
        <v>1022</v>
      </c>
      <c r="G2219">
        <v>1.9370000000000001</v>
      </c>
    </row>
    <row r="2220" spans="1:7" x14ac:dyDescent="0.25">
      <c r="A2220" s="8" t="s">
        <v>241</v>
      </c>
      <c r="B2220" s="8">
        <v>2062</v>
      </c>
      <c r="C2220" s="8" t="s">
        <v>2372</v>
      </c>
      <c r="D2220" s="8" t="s">
        <v>6</v>
      </c>
      <c r="E2220" s="8">
        <v>2</v>
      </c>
      <c r="F2220" s="8" t="s">
        <v>1022</v>
      </c>
      <c r="G2220">
        <v>1.883</v>
      </c>
    </row>
    <row r="2221" spans="1:7" x14ac:dyDescent="0.25">
      <c r="A2221" s="8" t="s">
        <v>241</v>
      </c>
      <c r="B2221" s="8">
        <v>2063</v>
      </c>
      <c r="C2221" s="8" t="s">
        <v>2373</v>
      </c>
      <c r="D2221" s="8" t="s">
        <v>7</v>
      </c>
      <c r="E2221" s="8">
        <v>2</v>
      </c>
      <c r="F2221" s="8" t="s">
        <v>19</v>
      </c>
      <c r="G2221">
        <v>1.9410000000000001</v>
      </c>
    </row>
    <row r="2222" spans="1:7" x14ac:dyDescent="0.25">
      <c r="A2222" s="8" t="s">
        <v>241</v>
      </c>
      <c r="B2222" s="8">
        <v>2064</v>
      </c>
      <c r="C2222" s="8" t="s">
        <v>2374</v>
      </c>
      <c r="D2222" s="8" t="s">
        <v>7</v>
      </c>
      <c r="E2222" s="8">
        <v>2</v>
      </c>
      <c r="F2222" s="8" t="s">
        <v>19</v>
      </c>
      <c r="G2222">
        <v>1.621</v>
      </c>
    </row>
    <row r="2223" spans="1:7" x14ac:dyDescent="0.25">
      <c r="A2223" s="8" t="s">
        <v>241</v>
      </c>
      <c r="B2223" s="8">
        <v>2065</v>
      </c>
      <c r="C2223" s="8" t="s">
        <v>2375</v>
      </c>
      <c r="D2223" s="8" t="s">
        <v>7</v>
      </c>
      <c r="E2223" s="8">
        <v>2</v>
      </c>
      <c r="F2223" s="8" t="s">
        <v>707</v>
      </c>
      <c r="G2223">
        <v>1.056</v>
      </c>
    </row>
    <row r="2224" spans="1:7" x14ac:dyDescent="0.25">
      <c r="A2224" s="8" t="s">
        <v>241</v>
      </c>
      <c r="B2224" s="8">
        <v>2066</v>
      </c>
      <c r="C2224" s="8" t="s">
        <v>2376</v>
      </c>
      <c r="D2224" s="8" t="s">
        <v>6</v>
      </c>
      <c r="E2224" s="8">
        <v>2</v>
      </c>
      <c r="F2224" s="8" t="s">
        <v>707</v>
      </c>
      <c r="G2224">
        <v>6.6000000000000003E-2</v>
      </c>
    </row>
    <row r="2225" spans="1:7" x14ac:dyDescent="0.25">
      <c r="A2225" s="8" t="s">
        <v>241</v>
      </c>
      <c r="B2225" s="8">
        <v>2067</v>
      </c>
      <c r="C2225" s="8" t="s">
        <v>2377</v>
      </c>
      <c r="D2225" s="8" t="s">
        <v>6</v>
      </c>
      <c r="E2225" s="8">
        <v>2</v>
      </c>
      <c r="F2225" s="8" t="s">
        <v>707</v>
      </c>
      <c r="G2225">
        <v>0.26600000000000001</v>
      </c>
    </row>
    <row r="2226" spans="1:7" x14ac:dyDescent="0.25">
      <c r="A2226" s="8" t="s">
        <v>241</v>
      </c>
      <c r="B2226" s="8">
        <v>2068</v>
      </c>
      <c r="C2226" s="8" t="s">
        <v>2378</v>
      </c>
      <c r="D2226" s="8" t="s">
        <v>6</v>
      </c>
      <c r="E2226" s="8">
        <v>2</v>
      </c>
      <c r="F2226" s="8" t="s">
        <v>707</v>
      </c>
      <c r="G2226">
        <v>0.754</v>
      </c>
    </row>
    <row r="2227" spans="1:7" x14ac:dyDescent="0.25">
      <c r="A2227" s="8" t="s">
        <v>241</v>
      </c>
      <c r="B2227" s="8">
        <v>2069</v>
      </c>
      <c r="C2227" s="8" t="s">
        <v>2379</v>
      </c>
      <c r="D2227" s="8" t="s">
        <v>5</v>
      </c>
      <c r="E2227" s="8">
        <v>2</v>
      </c>
      <c r="F2227" s="8" t="s">
        <v>707</v>
      </c>
      <c r="G2227">
        <v>0</v>
      </c>
    </row>
    <row r="2228" spans="1:7" x14ac:dyDescent="0.25">
      <c r="A2228" s="8" t="s">
        <v>241</v>
      </c>
      <c r="B2228" s="8">
        <v>2070</v>
      </c>
      <c r="C2228" s="8" t="s">
        <v>2380</v>
      </c>
      <c r="D2228" s="8" t="s">
        <v>4</v>
      </c>
      <c r="E2228" s="8">
        <v>2</v>
      </c>
      <c r="F2228" s="8" t="s">
        <v>19</v>
      </c>
      <c r="G2228">
        <v>1.5720000000000001</v>
      </c>
    </row>
    <row r="2229" spans="1:7" x14ac:dyDescent="0.25">
      <c r="A2229" s="8" t="s">
        <v>241</v>
      </c>
      <c r="B2229" s="8">
        <v>2071</v>
      </c>
      <c r="C2229" s="8" t="s">
        <v>2381</v>
      </c>
      <c r="D2229" s="8" t="s">
        <v>5</v>
      </c>
      <c r="E2229" s="8">
        <v>2</v>
      </c>
      <c r="F2229" s="8" t="s">
        <v>19</v>
      </c>
      <c r="G2229">
        <v>1.1000000000000001</v>
      </c>
    </row>
    <row r="2230" spans="1:7" x14ac:dyDescent="0.25">
      <c r="A2230" s="8" t="s">
        <v>241</v>
      </c>
      <c r="B2230" s="8">
        <v>2072</v>
      </c>
      <c r="C2230" s="8" t="s">
        <v>2382</v>
      </c>
      <c r="D2230" s="8" t="s">
        <v>6</v>
      </c>
      <c r="E2230" s="8">
        <v>2</v>
      </c>
      <c r="F2230" s="8" t="s">
        <v>2383</v>
      </c>
      <c r="G2230">
        <v>0.56899999999999995</v>
      </c>
    </row>
    <row r="2231" spans="1:7" x14ac:dyDescent="0.25">
      <c r="A2231" s="8" t="s">
        <v>241</v>
      </c>
      <c r="B2231" s="8">
        <v>2073</v>
      </c>
      <c r="C2231" s="8" t="s">
        <v>2384</v>
      </c>
      <c r="D2231" s="8" t="s">
        <v>6</v>
      </c>
      <c r="E2231" s="8">
        <v>2</v>
      </c>
      <c r="F2231" s="8" t="s">
        <v>988</v>
      </c>
      <c r="G2231">
        <v>1.2170000000000001</v>
      </c>
    </row>
    <row r="2232" spans="1:7" x14ac:dyDescent="0.25">
      <c r="A2232" s="8" t="s">
        <v>241</v>
      </c>
      <c r="B2232" s="8">
        <v>2074</v>
      </c>
      <c r="C2232" s="8" t="s">
        <v>2385</v>
      </c>
      <c r="D2232" s="8" t="s">
        <v>6</v>
      </c>
      <c r="E2232" s="8">
        <v>2</v>
      </c>
      <c r="F2232" s="8" t="s">
        <v>19</v>
      </c>
      <c r="G2232">
        <v>1.903</v>
      </c>
    </row>
    <row r="2233" spans="1:7" x14ac:dyDescent="0.25">
      <c r="A2233" s="8" t="s">
        <v>241</v>
      </c>
      <c r="B2233" s="8">
        <v>2075</v>
      </c>
      <c r="C2233" s="8" t="s">
        <v>2386</v>
      </c>
      <c r="D2233" s="8" t="s">
        <v>7</v>
      </c>
      <c r="E2233" s="8">
        <v>2</v>
      </c>
      <c r="F2233" s="8" t="s">
        <v>19</v>
      </c>
      <c r="G2233">
        <v>1.8009999999999999</v>
      </c>
    </row>
    <row r="2234" spans="1:7" x14ac:dyDescent="0.25">
      <c r="A2234" s="8" t="s">
        <v>241</v>
      </c>
      <c r="B2234" s="8">
        <v>2076</v>
      </c>
      <c r="C2234" s="8" t="s">
        <v>2387</v>
      </c>
      <c r="D2234" s="8" t="s">
        <v>7</v>
      </c>
      <c r="E2234" s="8">
        <v>2</v>
      </c>
      <c r="F2234" s="8" t="s">
        <v>19</v>
      </c>
      <c r="G2234">
        <v>0.81100000000000005</v>
      </c>
    </row>
    <row r="2235" spans="1:7" x14ac:dyDescent="0.25">
      <c r="A2235" s="8" t="s">
        <v>241</v>
      </c>
      <c r="B2235" s="8">
        <v>2077</v>
      </c>
      <c r="C2235" s="8" t="s">
        <v>2388</v>
      </c>
      <c r="D2235" s="8" t="s">
        <v>6</v>
      </c>
      <c r="E2235" s="8">
        <v>2</v>
      </c>
      <c r="F2235" s="8" t="s">
        <v>702</v>
      </c>
      <c r="G2235">
        <v>1.0349999999999999</v>
      </c>
    </row>
    <row r="2236" spans="1:7" x14ac:dyDescent="0.25">
      <c r="A2236" s="8" t="s">
        <v>241</v>
      </c>
      <c r="B2236" s="8">
        <v>2078</v>
      </c>
      <c r="C2236" s="8" t="s">
        <v>2389</v>
      </c>
      <c r="D2236" s="8" t="s">
        <v>6</v>
      </c>
      <c r="E2236" s="8">
        <v>2</v>
      </c>
      <c r="F2236" s="8" t="s">
        <v>702</v>
      </c>
      <c r="G2236">
        <v>1.675</v>
      </c>
    </row>
    <row r="2237" spans="1:7" x14ac:dyDescent="0.25">
      <c r="A2237" s="8" t="s">
        <v>241</v>
      </c>
      <c r="B2237" s="8">
        <v>2079</v>
      </c>
      <c r="C2237" s="8" t="s">
        <v>2390</v>
      </c>
      <c r="D2237" s="8" t="s">
        <v>7</v>
      </c>
      <c r="E2237" s="8">
        <v>2</v>
      </c>
      <c r="F2237" s="8" t="s">
        <v>702</v>
      </c>
      <c r="G2237">
        <v>1.8919999999999999</v>
      </c>
    </row>
    <row r="2238" spans="1:7" x14ac:dyDescent="0.25">
      <c r="A2238" s="8" t="s">
        <v>241</v>
      </c>
      <c r="B2238" s="8">
        <v>2080</v>
      </c>
      <c r="C2238" s="8" t="s">
        <v>2391</v>
      </c>
      <c r="D2238" s="8" t="s">
        <v>4</v>
      </c>
      <c r="E2238" s="8">
        <v>2</v>
      </c>
      <c r="F2238" s="8" t="s">
        <v>19</v>
      </c>
      <c r="G2238">
        <v>1.7989999999999999</v>
      </c>
    </row>
    <row r="2239" spans="1:7" x14ac:dyDescent="0.25">
      <c r="A2239" s="8" t="s">
        <v>241</v>
      </c>
      <c r="B2239" s="8">
        <v>2081</v>
      </c>
      <c r="C2239" s="8" t="s">
        <v>2392</v>
      </c>
      <c r="D2239" s="8" t="s">
        <v>6</v>
      </c>
      <c r="E2239" s="8">
        <v>2</v>
      </c>
      <c r="F2239" s="8" t="s">
        <v>1627</v>
      </c>
      <c r="G2239">
        <v>1.7629999999999999</v>
      </c>
    </row>
    <row r="2240" spans="1:7" x14ac:dyDescent="0.25">
      <c r="A2240" s="8" t="s">
        <v>241</v>
      </c>
      <c r="B2240" s="8">
        <v>2082</v>
      </c>
      <c r="C2240" s="8" t="s">
        <v>2393</v>
      </c>
      <c r="D2240" s="8" t="s">
        <v>7</v>
      </c>
      <c r="E2240" s="8">
        <v>2</v>
      </c>
      <c r="F2240" s="8" t="s">
        <v>2383</v>
      </c>
      <c r="G2240">
        <v>1.9990000000000001</v>
      </c>
    </row>
    <row r="2241" spans="1:7" x14ac:dyDescent="0.25">
      <c r="A2241" s="8" t="s">
        <v>241</v>
      </c>
      <c r="B2241" s="8">
        <v>2083</v>
      </c>
      <c r="C2241" s="8" t="s">
        <v>2394</v>
      </c>
      <c r="D2241" s="8" t="s">
        <v>6</v>
      </c>
      <c r="E2241" s="8">
        <v>2</v>
      </c>
      <c r="F2241" s="8" t="s">
        <v>1627</v>
      </c>
      <c r="G2241">
        <v>2</v>
      </c>
    </row>
    <row r="2242" spans="1:7" x14ac:dyDescent="0.25">
      <c r="A2242" s="8" t="s">
        <v>241</v>
      </c>
      <c r="B2242" s="8">
        <v>2084</v>
      </c>
      <c r="C2242" s="8" t="s">
        <v>2395</v>
      </c>
      <c r="D2242" s="8" t="s">
        <v>6</v>
      </c>
      <c r="E2242" s="8">
        <v>2</v>
      </c>
      <c r="F2242" s="8" t="s">
        <v>19</v>
      </c>
      <c r="G2242">
        <v>2</v>
      </c>
    </row>
    <row r="2243" spans="1:7" x14ac:dyDescent="0.25">
      <c r="A2243" s="8" t="s">
        <v>241</v>
      </c>
      <c r="B2243" s="8">
        <v>2085</v>
      </c>
      <c r="C2243" s="8" t="s">
        <v>2396</v>
      </c>
      <c r="D2243" s="8" t="s">
        <v>7</v>
      </c>
      <c r="E2243" s="8">
        <v>2</v>
      </c>
      <c r="F2243" s="8" t="s">
        <v>19</v>
      </c>
      <c r="G2243">
        <v>1.8120000000000001</v>
      </c>
    </row>
    <row r="2244" spans="1:7" x14ac:dyDescent="0.25">
      <c r="A2244" s="8" t="s">
        <v>241</v>
      </c>
      <c r="B2244" s="8">
        <v>2086</v>
      </c>
      <c r="C2244" s="8" t="s">
        <v>2397</v>
      </c>
      <c r="D2244" s="8" t="s">
        <v>7</v>
      </c>
      <c r="E2244" s="8">
        <v>2</v>
      </c>
      <c r="F2244" s="8" t="s">
        <v>19</v>
      </c>
      <c r="G2244">
        <v>1.9339999999999999</v>
      </c>
    </row>
    <row r="2245" spans="1:7" x14ac:dyDescent="0.25">
      <c r="A2245" s="8" t="s">
        <v>241</v>
      </c>
      <c r="B2245" s="8">
        <v>2087</v>
      </c>
      <c r="C2245" s="8" t="s">
        <v>2398</v>
      </c>
      <c r="D2245" s="8" t="s">
        <v>6</v>
      </c>
      <c r="E2245" s="8">
        <v>2</v>
      </c>
      <c r="F2245" s="8" t="s">
        <v>1635</v>
      </c>
      <c r="G2245">
        <v>2</v>
      </c>
    </row>
    <row r="2246" spans="1:7" x14ac:dyDescent="0.25">
      <c r="A2246" s="8" t="s">
        <v>241</v>
      </c>
      <c r="B2246" s="8">
        <v>2088</v>
      </c>
      <c r="C2246" s="8" t="s">
        <v>2399</v>
      </c>
      <c r="D2246" s="8" t="s">
        <v>5</v>
      </c>
      <c r="E2246" s="8">
        <v>2</v>
      </c>
      <c r="F2246" s="8" t="s">
        <v>749</v>
      </c>
      <c r="G2246">
        <v>1.998</v>
      </c>
    </row>
    <row r="2247" spans="1:7" x14ac:dyDescent="0.25">
      <c r="A2247" s="8" t="s">
        <v>241</v>
      </c>
      <c r="B2247" s="8">
        <v>2089</v>
      </c>
      <c r="C2247" s="8" t="s">
        <v>2400</v>
      </c>
      <c r="D2247" s="8" t="s">
        <v>7</v>
      </c>
      <c r="E2247" s="8">
        <v>2</v>
      </c>
      <c r="F2247" s="8" t="s">
        <v>2401</v>
      </c>
      <c r="G2247">
        <v>1.9330000000000001</v>
      </c>
    </row>
    <row r="2248" spans="1:7" x14ac:dyDescent="0.25">
      <c r="A2248" s="8" t="s">
        <v>241</v>
      </c>
      <c r="B2248" s="8">
        <v>2090</v>
      </c>
      <c r="C2248" s="8" t="s">
        <v>2402</v>
      </c>
      <c r="D2248" s="8" t="s">
        <v>4</v>
      </c>
      <c r="E2248" s="8">
        <v>2</v>
      </c>
      <c r="F2248" s="8" t="s">
        <v>19</v>
      </c>
      <c r="G2248">
        <v>1.9770000000000001</v>
      </c>
    </row>
    <row r="2249" spans="1:7" x14ac:dyDescent="0.25">
      <c r="A2249" s="8" t="s">
        <v>241</v>
      </c>
      <c r="B2249" s="8">
        <v>2091</v>
      </c>
      <c r="C2249" s="8" t="s">
        <v>2403</v>
      </c>
      <c r="D2249" s="8" t="s">
        <v>6</v>
      </c>
      <c r="E2249" s="8">
        <v>2</v>
      </c>
      <c r="F2249" s="8" t="s">
        <v>89</v>
      </c>
      <c r="G2249">
        <v>1.879</v>
      </c>
    </row>
    <row r="2250" spans="1:7" x14ac:dyDescent="0.25">
      <c r="A2250" s="8" t="s">
        <v>241</v>
      </c>
      <c r="B2250" s="8">
        <v>2092</v>
      </c>
      <c r="C2250" s="8" t="s">
        <v>2404</v>
      </c>
      <c r="D2250" s="8" t="s">
        <v>7</v>
      </c>
      <c r="E2250" s="8">
        <v>2</v>
      </c>
      <c r="F2250" s="8" t="s">
        <v>1251</v>
      </c>
      <c r="G2250">
        <v>2</v>
      </c>
    </row>
    <row r="2251" spans="1:7" x14ac:dyDescent="0.25">
      <c r="A2251" s="8" t="s">
        <v>241</v>
      </c>
      <c r="B2251" s="8">
        <v>2093</v>
      </c>
      <c r="C2251" s="8" t="s">
        <v>2405</v>
      </c>
      <c r="D2251" s="8" t="s">
        <v>5</v>
      </c>
      <c r="E2251" s="8">
        <v>2</v>
      </c>
      <c r="F2251" s="8" t="s">
        <v>89</v>
      </c>
      <c r="G2251">
        <v>2</v>
      </c>
    </row>
    <row r="2252" spans="1:7" x14ac:dyDescent="0.25">
      <c r="A2252" s="8" t="s">
        <v>241</v>
      </c>
      <c r="B2252" s="8">
        <v>2094</v>
      </c>
      <c r="C2252" s="8" t="s">
        <v>2406</v>
      </c>
      <c r="D2252" s="8" t="s">
        <v>7</v>
      </c>
      <c r="E2252" s="8">
        <v>2</v>
      </c>
      <c r="F2252" s="8" t="s">
        <v>988</v>
      </c>
      <c r="G2252">
        <v>2</v>
      </c>
    </row>
    <row r="2253" spans="1:7" x14ac:dyDescent="0.25">
      <c r="A2253" s="8" t="s">
        <v>241</v>
      </c>
      <c r="B2253" s="8">
        <v>2095</v>
      </c>
      <c r="C2253" s="8" t="s">
        <v>2407</v>
      </c>
      <c r="D2253" s="8" t="s">
        <v>5</v>
      </c>
      <c r="E2253" s="8">
        <v>2</v>
      </c>
      <c r="F2253" s="8" t="s">
        <v>1251</v>
      </c>
      <c r="G2253">
        <v>2</v>
      </c>
    </row>
    <row r="2254" spans="1:7" x14ac:dyDescent="0.25">
      <c r="A2254" s="8" t="s">
        <v>241</v>
      </c>
      <c r="B2254" s="8">
        <v>2096</v>
      </c>
      <c r="C2254" s="8" t="s">
        <v>2408</v>
      </c>
      <c r="D2254" s="8" t="s">
        <v>7</v>
      </c>
      <c r="E2254" s="8">
        <v>2</v>
      </c>
      <c r="F2254" s="8" t="s">
        <v>988</v>
      </c>
      <c r="G2254">
        <v>2</v>
      </c>
    </row>
    <row r="2255" spans="1:7" x14ac:dyDescent="0.25">
      <c r="A2255" s="8" t="s">
        <v>241</v>
      </c>
      <c r="B2255" s="8">
        <v>2097</v>
      </c>
      <c r="C2255" s="8" t="s">
        <v>2409</v>
      </c>
      <c r="D2255" s="8" t="s">
        <v>4</v>
      </c>
      <c r="E2255" s="8">
        <v>2</v>
      </c>
      <c r="F2255" s="8" t="s">
        <v>19</v>
      </c>
      <c r="G2255">
        <v>2</v>
      </c>
    </row>
    <row r="2256" spans="1:7" x14ac:dyDescent="0.25">
      <c r="A2256" s="8" t="s">
        <v>241</v>
      </c>
      <c r="B2256" s="8">
        <v>2098</v>
      </c>
      <c r="C2256" s="8" t="s">
        <v>2410</v>
      </c>
      <c r="D2256" s="8" t="s">
        <v>7</v>
      </c>
      <c r="E2256" s="8">
        <v>2</v>
      </c>
      <c r="F2256" s="8" t="s">
        <v>988</v>
      </c>
      <c r="G2256">
        <v>2</v>
      </c>
    </row>
    <row r="2257" spans="1:7" x14ac:dyDescent="0.25">
      <c r="A2257" s="8" t="s">
        <v>241</v>
      </c>
      <c r="B2257" s="8">
        <v>2099</v>
      </c>
      <c r="C2257" s="8" t="s">
        <v>2411</v>
      </c>
      <c r="D2257" s="8" t="s">
        <v>7</v>
      </c>
      <c r="E2257" s="8">
        <v>2</v>
      </c>
      <c r="F2257" s="8" t="s">
        <v>19</v>
      </c>
      <c r="G2257">
        <v>1.9990000000000001</v>
      </c>
    </row>
    <row r="2258" spans="1:7" x14ac:dyDescent="0.25">
      <c r="A2258" s="8" t="s">
        <v>241</v>
      </c>
      <c r="B2258" s="8">
        <v>2100</v>
      </c>
      <c r="C2258" s="8" t="s">
        <v>2412</v>
      </c>
      <c r="D2258" s="8" t="s">
        <v>5</v>
      </c>
      <c r="E2258" s="8">
        <v>2</v>
      </c>
      <c r="F2258" s="8" t="s">
        <v>19</v>
      </c>
      <c r="G2258">
        <v>2</v>
      </c>
    </row>
    <row r="2259" spans="1:7" x14ac:dyDescent="0.25">
      <c r="A2259" s="8" t="s">
        <v>241</v>
      </c>
      <c r="B2259" s="8">
        <v>2101</v>
      </c>
      <c r="C2259" s="8" t="s">
        <v>2413</v>
      </c>
      <c r="D2259" s="8" t="s">
        <v>6</v>
      </c>
      <c r="E2259" s="8">
        <v>2</v>
      </c>
      <c r="F2259" s="8" t="s">
        <v>19</v>
      </c>
      <c r="G2259">
        <v>2</v>
      </c>
    </row>
    <row r="2260" spans="1:7" x14ac:dyDescent="0.25">
      <c r="A2260" s="8" t="s">
        <v>241</v>
      </c>
      <c r="B2260" s="8">
        <v>2102</v>
      </c>
      <c r="C2260" s="8" t="s">
        <v>2414</v>
      </c>
      <c r="D2260" s="8" t="s">
        <v>7</v>
      </c>
      <c r="E2260" s="8">
        <v>2</v>
      </c>
      <c r="F2260" s="8" t="s">
        <v>19</v>
      </c>
      <c r="G2260">
        <v>2</v>
      </c>
    </row>
    <row r="2261" spans="1:7" x14ac:dyDescent="0.25">
      <c r="A2261" s="8" t="s">
        <v>241</v>
      </c>
      <c r="B2261" s="8">
        <v>2103</v>
      </c>
      <c r="C2261" s="8" t="s">
        <v>2415</v>
      </c>
      <c r="D2261" s="8" t="s">
        <v>7</v>
      </c>
      <c r="E2261" s="8">
        <v>2</v>
      </c>
      <c r="F2261" s="8" t="s">
        <v>19</v>
      </c>
      <c r="G2261">
        <v>1.998</v>
      </c>
    </row>
    <row r="2262" spans="1:7" x14ac:dyDescent="0.25">
      <c r="A2262" s="8" t="s">
        <v>241</v>
      </c>
      <c r="B2262" s="8">
        <v>2104</v>
      </c>
      <c r="C2262" s="8" t="s">
        <v>2416</v>
      </c>
      <c r="D2262" s="8" t="s">
        <v>7</v>
      </c>
      <c r="E2262" s="8">
        <v>2</v>
      </c>
      <c r="F2262" s="8" t="s">
        <v>19</v>
      </c>
      <c r="G2262">
        <v>1.998</v>
      </c>
    </row>
    <row r="2263" spans="1:7" x14ac:dyDescent="0.25">
      <c r="A2263" s="8" t="s">
        <v>241</v>
      </c>
      <c r="B2263" s="8">
        <v>2105</v>
      </c>
      <c r="C2263" s="8" t="s">
        <v>2417</v>
      </c>
      <c r="D2263" s="8" t="s">
        <v>5</v>
      </c>
      <c r="E2263" s="8">
        <v>2</v>
      </c>
      <c r="F2263" s="8" t="s">
        <v>19</v>
      </c>
      <c r="G2263">
        <v>1.9990000000000001</v>
      </c>
    </row>
    <row r="2264" spans="1:7" x14ac:dyDescent="0.25">
      <c r="A2264" s="8" t="s">
        <v>241</v>
      </c>
      <c r="B2264" s="8">
        <v>2106</v>
      </c>
      <c r="C2264" s="8" t="s">
        <v>2418</v>
      </c>
      <c r="D2264" s="8" t="s">
        <v>7</v>
      </c>
      <c r="E2264" s="8">
        <v>2</v>
      </c>
      <c r="F2264" s="8" t="s">
        <v>19</v>
      </c>
      <c r="G2264">
        <v>1.994</v>
      </c>
    </row>
    <row r="2265" spans="1:7" x14ac:dyDescent="0.25">
      <c r="A2265" s="8" t="s">
        <v>241</v>
      </c>
      <c r="B2265" s="8">
        <v>2107</v>
      </c>
      <c r="C2265" s="8" t="s">
        <v>2419</v>
      </c>
      <c r="D2265" s="8" t="s">
        <v>6</v>
      </c>
      <c r="E2265" s="8">
        <v>2</v>
      </c>
      <c r="F2265" s="8" t="s">
        <v>19</v>
      </c>
      <c r="G2265">
        <v>1.976</v>
      </c>
    </row>
    <row r="2266" spans="1:7" x14ac:dyDescent="0.25">
      <c r="A2266" s="8" t="s">
        <v>241</v>
      </c>
      <c r="B2266" s="8">
        <v>2108</v>
      </c>
      <c r="C2266" s="8" t="s">
        <v>2420</v>
      </c>
      <c r="D2266" s="8" t="s">
        <v>7</v>
      </c>
      <c r="E2266" s="8">
        <v>2</v>
      </c>
      <c r="F2266" s="8" t="s">
        <v>19</v>
      </c>
      <c r="G2266">
        <v>1.9990000000000001</v>
      </c>
    </row>
    <row r="2267" spans="1:7" x14ac:dyDescent="0.25">
      <c r="A2267" s="8" t="s">
        <v>241</v>
      </c>
      <c r="B2267" s="8">
        <v>2109</v>
      </c>
      <c r="C2267" s="8" t="s">
        <v>2421</v>
      </c>
      <c r="D2267" s="8" t="s">
        <v>7</v>
      </c>
      <c r="E2267" s="8">
        <v>2</v>
      </c>
      <c r="F2267" s="8" t="s">
        <v>19</v>
      </c>
      <c r="G2267">
        <v>2</v>
      </c>
    </row>
    <row r="2268" spans="1:7" x14ac:dyDescent="0.25">
      <c r="A2268" s="8" t="s">
        <v>241</v>
      </c>
      <c r="B2268" s="8">
        <v>2110</v>
      </c>
      <c r="C2268" s="8" t="s">
        <v>2422</v>
      </c>
      <c r="D2268" s="8" t="s">
        <v>6</v>
      </c>
      <c r="E2268" s="8">
        <v>2</v>
      </c>
      <c r="F2268" s="8" t="s">
        <v>19</v>
      </c>
      <c r="G2268">
        <v>2</v>
      </c>
    </row>
    <row r="2269" spans="1:7" x14ac:dyDescent="0.25">
      <c r="A2269" s="8" t="s">
        <v>241</v>
      </c>
      <c r="B2269" s="8">
        <v>2111</v>
      </c>
      <c r="C2269" s="8" t="s">
        <v>2423</v>
      </c>
      <c r="D2269" s="8" t="s">
        <v>7</v>
      </c>
      <c r="E2269" s="8">
        <v>2</v>
      </c>
      <c r="F2269" s="8" t="s">
        <v>19</v>
      </c>
      <c r="G2269">
        <v>2</v>
      </c>
    </row>
    <row r="2270" spans="1:7" x14ac:dyDescent="0.25">
      <c r="A2270" s="8" t="s">
        <v>241</v>
      </c>
      <c r="B2270" s="8">
        <v>2112</v>
      </c>
      <c r="C2270" s="8" t="s">
        <v>2424</v>
      </c>
      <c r="D2270" s="8" t="s">
        <v>7</v>
      </c>
      <c r="E2270" s="8">
        <v>2</v>
      </c>
      <c r="F2270" s="8" t="s">
        <v>19</v>
      </c>
      <c r="G2270">
        <v>2</v>
      </c>
    </row>
    <row r="2271" spans="1:7" x14ac:dyDescent="0.25">
      <c r="A2271" s="8" t="s">
        <v>241</v>
      </c>
      <c r="B2271" s="8">
        <v>2113</v>
      </c>
      <c r="C2271" s="8" t="s">
        <v>2425</v>
      </c>
      <c r="D2271" s="8" t="s">
        <v>7</v>
      </c>
      <c r="E2271" s="8">
        <v>2</v>
      </c>
      <c r="F2271" s="8" t="s">
        <v>19</v>
      </c>
      <c r="G2271">
        <v>2</v>
      </c>
    </row>
    <row r="2272" spans="1:7" x14ac:dyDescent="0.25">
      <c r="A2272" s="8" t="s">
        <v>241</v>
      </c>
      <c r="B2272" s="8">
        <v>2114</v>
      </c>
      <c r="C2272" s="8" t="s">
        <v>2426</v>
      </c>
      <c r="D2272" s="8" t="s">
        <v>7</v>
      </c>
      <c r="E2272" s="8">
        <v>2</v>
      </c>
      <c r="F2272" s="8" t="s">
        <v>19</v>
      </c>
      <c r="G2272">
        <v>2</v>
      </c>
    </row>
    <row r="2273" spans="1:7" x14ac:dyDescent="0.25">
      <c r="A2273" s="8" t="s">
        <v>241</v>
      </c>
      <c r="B2273" s="8">
        <v>2115</v>
      </c>
      <c r="C2273" s="8" t="s">
        <v>2427</v>
      </c>
      <c r="D2273" s="8" t="s">
        <v>7</v>
      </c>
      <c r="E2273" s="8">
        <v>2</v>
      </c>
      <c r="F2273" s="8" t="s">
        <v>19</v>
      </c>
      <c r="G2273">
        <v>1.998</v>
      </c>
    </row>
    <row r="2274" spans="1:7" x14ac:dyDescent="0.25">
      <c r="A2274" s="8" t="s">
        <v>241</v>
      </c>
      <c r="B2274" s="8">
        <v>2116</v>
      </c>
      <c r="C2274" s="8" t="s">
        <v>2428</v>
      </c>
      <c r="D2274" s="8" t="s">
        <v>6</v>
      </c>
      <c r="E2274" s="8">
        <v>2</v>
      </c>
      <c r="F2274" s="8" t="s">
        <v>722</v>
      </c>
      <c r="G2274">
        <v>1.998</v>
      </c>
    </row>
    <row r="2275" spans="1:7" x14ac:dyDescent="0.25">
      <c r="A2275" s="8" t="s">
        <v>241</v>
      </c>
      <c r="B2275" s="8">
        <v>2117</v>
      </c>
      <c r="C2275" s="8" t="s">
        <v>2429</v>
      </c>
      <c r="D2275" s="8" t="s">
        <v>7</v>
      </c>
      <c r="E2275" s="8">
        <v>2</v>
      </c>
      <c r="F2275" s="8" t="s">
        <v>722</v>
      </c>
      <c r="G2275">
        <v>1.9970000000000001</v>
      </c>
    </row>
    <row r="2276" spans="1:7" x14ac:dyDescent="0.25">
      <c r="A2276" s="8" t="s">
        <v>241</v>
      </c>
      <c r="B2276" s="8">
        <v>2118</v>
      </c>
      <c r="C2276" s="8" t="s">
        <v>2430</v>
      </c>
      <c r="D2276" s="8" t="s">
        <v>7</v>
      </c>
      <c r="E2276" s="8">
        <v>2</v>
      </c>
      <c r="F2276" s="8" t="s">
        <v>19</v>
      </c>
      <c r="G2276">
        <v>1.9990000000000001</v>
      </c>
    </row>
    <row r="2277" spans="1:7" x14ac:dyDescent="0.25">
      <c r="A2277" s="8" t="s">
        <v>241</v>
      </c>
      <c r="B2277" s="8">
        <v>2119</v>
      </c>
      <c r="C2277" s="8" t="s">
        <v>2431</v>
      </c>
      <c r="D2277" s="8" t="s">
        <v>6</v>
      </c>
      <c r="E2277" s="8">
        <v>2</v>
      </c>
      <c r="F2277" s="8" t="s">
        <v>19</v>
      </c>
      <c r="G2277">
        <v>1.9990000000000001</v>
      </c>
    </row>
    <row r="2278" spans="1:7" x14ac:dyDescent="0.25">
      <c r="A2278" s="8" t="s">
        <v>241</v>
      </c>
      <c r="B2278" s="8">
        <v>2120</v>
      </c>
      <c r="C2278" s="8" t="s">
        <v>2432</v>
      </c>
      <c r="D2278" s="8" t="s">
        <v>7</v>
      </c>
      <c r="E2278" s="8">
        <v>2</v>
      </c>
      <c r="F2278" s="8" t="s">
        <v>988</v>
      </c>
      <c r="G2278">
        <v>2</v>
      </c>
    </row>
    <row r="2279" spans="1:7" x14ac:dyDescent="0.25">
      <c r="A2279" s="8" t="s">
        <v>241</v>
      </c>
      <c r="B2279" s="8">
        <v>2121</v>
      </c>
      <c r="C2279" s="8" t="s">
        <v>2433</v>
      </c>
      <c r="D2279" s="8" t="s">
        <v>6</v>
      </c>
      <c r="E2279" s="8">
        <v>2</v>
      </c>
      <c r="F2279" s="8" t="s">
        <v>988</v>
      </c>
      <c r="G2279">
        <v>2</v>
      </c>
    </row>
    <row r="2280" spans="1:7" x14ac:dyDescent="0.25">
      <c r="A2280" s="8" t="s">
        <v>241</v>
      </c>
      <c r="B2280" s="8">
        <v>2122</v>
      </c>
      <c r="C2280" s="8" t="s">
        <v>2434</v>
      </c>
      <c r="D2280" s="8" t="s">
        <v>7</v>
      </c>
      <c r="E2280" s="8">
        <v>2</v>
      </c>
      <c r="F2280" s="8" t="s">
        <v>19</v>
      </c>
      <c r="G2280">
        <v>2</v>
      </c>
    </row>
    <row r="2281" spans="1:7" x14ac:dyDescent="0.25">
      <c r="A2281" s="8" t="s">
        <v>241</v>
      </c>
      <c r="B2281" s="8">
        <v>2123</v>
      </c>
      <c r="C2281" s="8" t="s">
        <v>2435</v>
      </c>
      <c r="D2281" s="8" t="s">
        <v>6</v>
      </c>
      <c r="E2281" s="8">
        <v>2</v>
      </c>
      <c r="F2281" s="8" t="s">
        <v>988</v>
      </c>
      <c r="G2281">
        <v>2</v>
      </c>
    </row>
    <row r="2282" spans="1:7" x14ac:dyDescent="0.25">
      <c r="A2282" s="8" t="s">
        <v>241</v>
      </c>
      <c r="B2282" s="8">
        <v>2124</v>
      </c>
      <c r="C2282" s="8" t="s">
        <v>2436</v>
      </c>
      <c r="D2282" s="8" t="s">
        <v>7</v>
      </c>
      <c r="E2282" s="8">
        <v>2</v>
      </c>
      <c r="F2282" s="8" t="s">
        <v>988</v>
      </c>
      <c r="G2282">
        <v>2</v>
      </c>
    </row>
    <row r="2283" spans="1:7" x14ac:dyDescent="0.25">
      <c r="A2283" s="8" t="s">
        <v>241</v>
      </c>
      <c r="B2283" s="8">
        <v>2125</v>
      </c>
      <c r="C2283" s="8" t="s">
        <v>2437</v>
      </c>
      <c r="D2283" s="8" t="s">
        <v>6</v>
      </c>
      <c r="E2283" s="8">
        <v>2</v>
      </c>
      <c r="F2283" s="8" t="s">
        <v>19</v>
      </c>
      <c r="G2283">
        <v>2</v>
      </c>
    </row>
    <row r="2284" spans="1:7" x14ac:dyDescent="0.25">
      <c r="A2284" s="8" t="s">
        <v>241</v>
      </c>
      <c r="B2284" s="8">
        <v>2126</v>
      </c>
      <c r="C2284" s="8" t="s">
        <v>2438</v>
      </c>
      <c r="D2284" s="8" t="s">
        <v>7</v>
      </c>
      <c r="E2284" s="8">
        <v>2</v>
      </c>
      <c r="F2284" s="8" t="s">
        <v>19</v>
      </c>
      <c r="G2284">
        <v>2</v>
      </c>
    </row>
    <row r="2285" spans="1:7" x14ac:dyDescent="0.25">
      <c r="A2285" s="8" t="s">
        <v>241</v>
      </c>
      <c r="B2285" s="8">
        <v>2127</v>
      </c>
      <c r="C2285" s="8" t="s">
        <v>2439</v>
      </c>
      <c r="D2285" s="8" t="s">
        <v>6</v>
      </c>
      <c r="E2285" s="8">
        <v>2</v>
      </c>
      <c r="F2285" s="8" t="s">
        <v>19</v>
      </c>
      <c r="G2285">
        <v>2</v>
      </c>
    </row>
    <row r="2286" spans="1:7" x14ac:dyDescent="0.25">
      <c r="A2286" s="8" t="s">
        <v>241</v>
      </c>
      <c r="B2286" s="8">
        <v>2128</v>
      </c>
      <c r="C2286" s="8" t="s">
        <v>2440</v>
      </c>
      <c r="D2286" s="8" t="s">
        <v>7</v>
      </c>
      <c r="E2286" s="8">
        <v>2</v>
      </c>
      <c r="F2286" s="8" t="s">
        <v>19</v>
      </c>
      <c r="G2286">
        <v>1.9990000000000001</v>
      </c>
    </row>
    <row r="2287" spans="1:7" x14ac:dyDescent="0.25">
      <c r="A2287" s="8" t="s">
        <v>241</v>
      </c>
      <c r="B2287" s="8">
        <v>2129</v>
      </c>
      <c r="C2287" s="8" t="s">
        <v>2441</v>
      </c>
      <c r="D2287" s="8" t="s">
        <v>6</v>
      </c>
      <c r="E2287" s="8">
        <v>2</v>
      </c>
      <c r="F2287" s="8" t="s">
        <v>19</v>
      </c>
      <c r="G2287">
        <v>1.9990000000000001</v>
      </c>
    </row>
    <row r="2288" spans="1:7" x14ac:dyDescent="0.25">
      <c r="A2288" s="8" t="s">
        <v>241</v>
      </c>
      <c r="B2288" s="8">
        <v>2130</v>
      </c>
      <c r="C2288" s="8" t="s">
        <v>2442</v>
      </c>
      <c r="D2288" s="8" t="s">
        <v>7</v>
      </c>
      <c r="E2288" s="8">
        <v>2</v>
      </c>
      <c r="F2288" s="8" t="s">
        <v>19</v>
      </c>
      <c r="G2288">
        <v>2</v>
      </c>
    </row>
    <row r="2289" spans="1:7" x14ac:dyDescent="0.25">
      <c r="A2289" s="8" t="s">
        <v>241</v>
      </c>
      <c r="B2289" s="8">
        <v>2131</v>
      </c>
      <c r="C2289" s="8" t="s">
        <v>2443</v>
      </c>
      <c r="D2289" s="8" t="s">
        <v>6</v>
      </c>
      <c r="E2289" s="8">
        <v>2</v>
      </c>
      <c r="F2289" s="8" t="s">
        <v>19</v>
      </c>
      <c r="G2289">
        <v>2</v>
      </c>
    </row>
    <row r="2290" spans="1:7" x14ac:dyDescent="0.25">
      <c r="A2290" s="8" t="s">
        <v>241</v>
      </c>
      <c r="B2290" s="8">
        <v>2132</v>
      </c>
      <c r="C2290" s="8" t="s">
        <v>2444</v>
      </c>
      <c r="D2290" s="8" t="s">
        <v>7</v>
      </c>
      <c r="E2290" s="8">
        <v>2</v>
      </c>
      <c r="F2290" s="8" t="s">
        <v>19</v>
      </c>
      <c r="G2290">
        <v>2</v>
      </c>
    </row>
    <row r="2291" spans="1:7" x14ac:dyDescent="0.25">
      <c r="A2291" s="8" t="s">
        <v>241</v>
      </c>
      <c r="B2291" s="8">
        <v>2133</v>
      </c>
      <c r="C2291" s="8" t="s">
        <v>2445</v>
      </c>
      <c r="D2291" s="8" t="s">
        <v>6</v>
      </c>
      <c r="E2291" s="8">
        <v>2</v>
      </c>
      <c r="F2291" s="8" t="s">
        <v>19</v>
      </c>
      <c r="G2291">
        <v>2</v>
      </c>
    </row>
    <row r="2292" spans="1:7" x14ac:dyDescent="0.25">
      <c r="A2292" s="8" t="s">
        <v>241</v>
      </c>
      <c r="B2292" s="8">
        <v>2134</v>
      </c>
      <c r="C2292" s="8" t="s">
        <v>2446</v>
      </c>
      <c r="D2292" s="8" t="s">
        <v>7</v>
      </c>
      <c r="E2292" s="8">
        <v>2</v>
      </c>
      <c r="F2292" s="8" t="s">
        <v>19</v>
      </c>
      <c r="G2292">
        <v>2</v>
      </c>
    </row>
    <row r="2293" spans="1:7" x14ac:dyDescent="0.25">
      <c r="A2293" s="8" t="s">
        <v>241</v>
      </c>
      <c r="B2293" s="8">
        <v>2135</v>
      </c>
      <c r="C2293" s="8" t="s">
        <v>2447</v>
      </c>
      <c r="D2293" s="8" t="s">
        <v>4</v>
      </c>
      <c r="E2293" s="8">
        <v>2</v>
      </c>
      <c r="F2293" s="8" t="s">
        <v>19</v>
      </c>
      <c r="G2293">
        <v>2</v>
      </c>
    </row>
    <row r="2294" spans="1:7" x14ac:dyDescent="0.25">
      <c r="A2294" s="8" t="s">
        <v>241</v>
      </c>
      <c r="B2294" s="8">
        <v>2136</v>
      </c>
      <c r="C2294" s="8" t="s">
        <v>2448</v>
      </c>
      <c r="D2294" s="8" t="s">
        <v>7</v>
      </c>
      <c r="E2294" s="8">
        <v>2</v>
      </c>
      <c r="F2294" s="8" t="s">
        <v>19</v>
      </c>
      <c r="G2294">
        <v>2</v>
      </c>
    </row>
    <row r="2295" spans="1:7" x14ac:dyDescent="0.25">
      <c r="A2295" s="8" t="s">
        <v>241</v>
      </c>
      <c r="B2295" s="8">
        <v>2137</v>
      </c>
      <c r="C2295" s="8" t="s">
        <v>2449</v>
      </c>
      <c r="D2295" s="8" t="s">
        <v>4</v>
      </c>
      <c r="E2295" s="8">
        <v>2</v>
      </c>
      <c r="F2295" s="8" t="s">
        <v>19</v>
      </c>
      <c r="G2295">
        <v>2</v>
      </c>
    </row>
    <row r="2296" spans="1:7" x14ac:dyDescent="0.25">
      <c r="A2296" s="8" t="s">
        <v>241</v>
      </c>
      <c r="B2296" s="8">
        <v>2138</v>
      </c>
      <c r="C2296" s="8" t="s">
        <v>2450</v>
      </c>
      <c r="D2296" s="8" t="s">
        <v>7</v>
      </c>
      <c r="E2296" s="8">
        <v>2</v>
      </c>
      <c r="F2296" s="8" t="s">
        <v>19</v>
      </c>
      <c r="G2296">
        <v>2</v>
      </c>
    </row>
    <row r="2297" spans="1:7" x14ac:dyDescent="0.25">
      <c r="A2297" s="8" t="s">
        <v>241</v>
      </c>
      <c r="B2297" s="8">
        <v>2139</v>
      </c>
      <c r="C2297" s="8" t="s">
        <v>2451</v>
      </c>
      <c r="D2297" s="8" t="s">
        <v>7</v>
      </c>
      <c r="E2297" s="8">
        <v>2</v>
      </c>
      <c r="F2297" s="8" t="s">
        <v>19</v>
      </c>
      <c r="G2297">
        <v>2</v>
      </c>
    </row>
    <row r="2298" spans="1:7" x14ac:dyDescent="0.25">
      <c r="A2298" s="8" t="s">
        <v>241</v>
      </c>
      <c r="B2298" s="8">
        <v>2140</v>
      </c>
      <c r="C2298" s="8" t="s">
        <v>2452</v>
      </c>
      <c r="D2298" s="8" t="s">
        <v>4</v>
      </c>
      <c r="E2298" s="8">
        <v>2</v>
      </c>
      <c r="F2298" s="8" t="s">
        <v>19</v>
      </c>
      <c r="G2298">
        <v>2</v>
      </c>
    </row>
    <row r="2299" spans="1:7" x14ac:dyDescent="0.25">
      <c r="A2299" s="8" t="s">
        <v>241</v>
      </c>
      <c r="B2299" s="8">
        <v>2141</v>
      </c>
      <c r="C2299" s="8" t="s">
        <v>2453</v>
      </c>
      <c r="D2299" s="8" t="s">
        <v>7</v>
      </c>
      <c r="E2299" s="8">
        <v>2</v>
      </c>
      <c r="F2299" s="8" t="s">
        <v>19</v>
      </c>
      <c r="G2299">
        <v>2</v>
      </c>
    </row>
    <row r="2300" spans="1:7" x14ac:dyDescent="0.25">
      <c r="A2300" s="8" t="s">
        <v>241</v>
      </c>
      <c r="B2300" s="8">
        <v>2142</v>
      </c>
      <c r="C2300" s="8" t="s">
        <v>2454</v>
      </c>
      <c r="D2300" s="8" t="s">
        <v>4</v>
      </c>
      <c r="E2300" s="8">
        <v>2</v>
      </c>
      <c r="F2300" s="8" t="s">
        <v>19</v>
      </c>
      <c r="G2300">
        <v>2</v>
      </c>
    </row>
    <row r="2301" spans="1:7" x14ac:dyDescent="0.25">
      <c r="A2301" s="8" t="s">
        <v>241</v>
      </c>
      <c r="B2301" s="8">
        <v>2143</v>
      </c>
      <c r="C2301" s="8" t="s">
        <v>2455</v>
      </c>
      <c r="D2301" s="8" t="s">
        <v>7</v>
      </c>
      <c r="E2301" s="8">
        <v>2</v>
      </c>
      <c r="F2301" s="8" t="s">
        <v>19</v>
      </c>
      <c r="G2301">
        <v>2</v>
      </c>
    </row>
    <row r="2302" spans="1:7" x14ac:dyDescent="0.25">
      <c r="A2302" s="8" t="s">
        <v>241</v>
      </c>
      <c r="B2302" s="8">
        <v>2144</v>
      </c>
      <c r="C2302" s="8" t="s">
        <v>2456</v>
      </c>
      <c r="D2302" s="8" t="s">
        <v>6</v>
      </c>
      <c r="E2302" s="8">
        <v>2</v>
      </c>
      <c r="F2302" s="8" t="s">
        <v>19</v>
      </c>
      <c r="G2302">
        <v>2</v>
      </c>
    </row>
    <row r="2303" spans="1:7" x14ac:dyDescent="0.25">
      <c r="A2303" s="8" t="s">
        <v>241</v>
      </c>
      <c r="B2303" s="8">
        <v>2145</v>
      </c>
      <c r="C2303" s="8" t="s">
        <v>2457</v>
      </c>
      <c r="D2303" s="8" t="s">
        <v>7</v>
      </c>
      <c r="E2303" s="8">
        <v>2</v>
      </c>
      <c r="F2303" s="8" t="s">
        <v>19</v>
      </c>
      <c r="G2303">
        <v>2</v>
      </c>
    </row>
    <row r="2304" spans="1:7" x14ac:dyDescent="0.25">
      <c r="A2304" s="8" t="s">
        <v>241</v>
      </c>
      <c r="B2304" s="8">
        <v>2146</v>
      </c>
      <c r="C2304" s="8" t="s">
        <v>2458</v>
      </c>
      <c r="D2304" s="8" t="s">
        <v>4</v>
      </c>
      <c r="E2304" s="8">
        <v>2</v>
      </c>
      <c r="F2304" s="8" t="s">
        <v>19</v>
      </c>
      <c r="G2304">
        <v>2</v>
      </c>
    </row>
    <row r="2305" spans="1:7" x14ac:dyDescent="0.25">
      <c r="A2305" s="8" t="s">
        <v>241</v>
      </c>
      <c r="B2305" s="8">
        <v>2147</v>
      </c>
      <c r="C2305" s="8" t="s">
        <v>2459</v>
      </c>
      <c r="D2305" s="8" t="s">
        <v>6</v>
      </c>
      <c r="E2305" s="8">
        <v>2</v>
      </c>
      <c r="F2305" s="8" t="s">
        <v>19</v>
      </c>
      <c r="G2305">
        <v>2</v>
      </c>
    </row>
    <row r="2306" spans="1:7" x14ac:dyDescent="0.25">
      <c r="A2306" s="8" t="s">
        <v>241</v>
      </c>
      <c r="B2306" s="8">
        <v>2148</v>
      </c>
      <c r="C2306" s="8" t="s">
        <v>2460</v>
      </c>
      <c r="D2306" s="8" t="s">
        <v>7</v>
      </c>
      <c r="E2306" s="8">
        <v>2</v>
      </c>
      <c r="F2306" s="8" t="s">
        <v>19</v>
      </c>
      <c r="G2306">
        <v>2</v>
      </c>
    </row>
    <row r="2307" spans="1:7" x14ac:dyDescent="0.25">
      <c r="A2307" s="8" t="s">
        <v>241</v>
      </c>
      <c r="B2307" s="8">
        <v>2149</v>
      </c>
      <c r="C2307" s="8" t="s">
        <v>2461</v>
      </c>
      <c r="D2307" s="8" t="s">
        <v>7</v>
      </c>
      <c r="E2307" s="8">
        <v>2</v>
      </c>
      <c r="F2307" s="8" t="s">
        <v>19</v>
      </c>
      <c r="G2307">
        <v>2</v>
      </c>
    </row>
    <row r="2308" spans="1:7" x14ac:dyDescent="0.25">
      <c r="A2308" s="8" t="s">
        <v>241</v>
      </c>
      <c r="B2308" s="8">
        <v>2150</v>
      </c>
      <c r="C2308" s="8" t="s">
        <v>2462</v>
      </c>
      <c r="D2308" s="8" t="s">
        <v>5</v>
      </c>
      <c r="E2308" s="8">
        <v>2</v>
      </c>
      <c r="F2308" s="8" t="s">
        <v>19</v>
      </c>
      <c r="G2308">
        <v>2</v>
      </c>
    </row>
    <row r="2309" spans="1:7" x14ac:dyDescent="0.25">
      <c r="A2309" s="8" t="s">
        <v>241</v>
      </c>
      <c r="B2309" s="8">
        <v>2151</v>
      </c>
      <c r="C2309" s="8" t="s">
        <v>2463</v>
      </c>
      <c r="D2309" s="8" t="s">
        <v>7</v>
      </c>
      <c r="E2309" s="8">
        <v>2</v>
      </c>
      <c r="F2309" s="8" t="s">
        <v>19</v>
      </c>
      <c r="G2309">
        <v>2</v>
      </c>
    </row>
    <row r="2310" spans="1:7" x14ac:dyDescent="0.25">
      <c r="A2310" s="8" t="s">
        <v>241</v>
      </c>
      <c r="B2310" s="8">
        <v>2152</v>
      </c>
      <c r="C2310" s="8" t="s">
        <v>2464</v>
      </c>
      <c r="D2310" s="8" t="s">
        <v>7</v>
      </c>
      <c r="E2310" s="8">
        <v>2</v>
      </c>
      <c r="F2310" s="8" t="s">
        <v>19</v>
      </c>
      <c r="G2310">
        <v>2</v>
      </c>
    </row>
    <row r="2311" spans="1:7" x14ac:dyDescent="0.25">
      <c r="A2311" s="8" t="s">
        <v>241</v>
      </c>
      <c r="B2311" s="8">
        <v>2153</v>
      </c>
      <c r="C2311" s="8" t="s">
        <v>2465</v>
      </c>
      <c r="D2311" s="8" t="s">
        <v>7</v>
      </c>
      <c r="E2311" s="8">
        <v>2</v>
      </c>
      <c r="F2311" s="8" t="s">
        <v>19</v>
      </c>
      <c r="G2311">
        <v>2</v>
      </c>
    </row>
    <row r="2312" spans="1:7" x14ac:dyDescent="0.25">
      <c r="A2312" s="8" t="s">
        <v>241</v>
      </c>
      <c r="B2312" s="8">
        <v>2154</v>
      </c>
      <c r="C2312" s="8" t="s">
        <v>2466</v>
      </c>
      <c r="D2312" s="8" t="s">
        <v>6</v>
      </c>
      <c r="E2312" s="8">
        <v>2</v>
      </c>
      <c r="F2312" s="8" t="s">
        <v>19</v>
      </c>
      <c r="G2312">
        <v>2</v>
      </c>
    </row>
    <row r="2313" spans="1:7" x14ac:dyDescent="0.25">
      <c r="A2313" s="8" t="s">
        <v>241</v>
      </c>
      <c r="B2313" s="8">
        <v>2155</v>
      </c>
      <c r="C2313" s="8" t="s">
        <v>2467</v>
      </c>
      <c r="D2313" s="8" t="s">
        <v>7</v>
      </c>
      <c r="E2313" s="8">
        <v>2</v>
      </c>
      <c r="F2313" s="8" t="s">
        <v>19</v>
      </c>
      <c r="G2313">
        <v>2</v>
      </c>
    </row>
    <row r="2314" spans="1:7" x14ac:dyDescent="0.25">
      <c r="A2314" s="8" t="s">
        <v>241</v>
      </c>
      <c r="B2314" s="8">
        <v>2156</v>
      </c>
      <c r="C2314" s="8" t="s">
        <v>2468</v>
      </c>
      <c r="D2314" s="8" t="s">
        <v>7</v>
      </c>
      <c r="E2314" s="8">
        <v>2</v>
      </c>
      <c r="F2314" s="8" t="s">
        <v>19</v>
      </c>
      <c r="G2314">
        <v>2</v>
      </c>
    </row>
    <row r="2315" spans="1:7" x14ac:dyDescent="0.25">
      <c r="A2315" s="8" t="s">
        <v>241</v>
      </c>
      <c r="B2315" s="8">
        <v>2157</v>
      </c>
      <c r="C2315" s="8" t="s">
        <v>2469</v>
      </c>
      <c r="D2315" s="8" t="s">
        <v>6</v>
      </c>
      <c r="E2315" s="8">
        <v>2</v>
      </c>
      <c r="F2315" s="8" t="s">
        <v>19</v>
      </c>
      <c r="G2315">
        <v>2</v>
      </c>
    </row>
    <row r="2316" spans="1:7" x14ac:dyDescent="0.25">
      <c r="A2316" s="8" t="s">
        <v>241</v>
      </c>
      <c r="B2316" s="8">
        <v>2158</v>
      </c>
      <c r="C2316" s="8" t="s">
        <v>2470</v>
      </c>
      <c r="D2316" s="8" t="s">
        <v>7</v>
      </c>
      <c r="E2316" s="8">
        <v>2</v>
      </c>
      <c r="F2316" s="8" t="s">
        <v>19</v>
      </c>
      <c r="G2316">
        <v>2</v>
      </c>
    </row>
    <row r="2317" spans="1:7" x14ac:dyDescent="0.25">
      <c r="A2317" s="8" t="s">
        <v>241</v>
      </c>
      <c r="B2317" s="8">
        <v>2159</v>
      </c>
      <c r="C2317" s="8" t="s">
        <v>2471</v>
      </c>
      <c r="D2317" s="8" t="s">
        <v>7</v>
      </c>
      <c r="E2317" s="8">
        <v>2</v>
      </c>
      <c r="F2317" s="8" t="s">
        <v>19</v>
      </c>
      <c r="G2317">
        <v>2</v>
      </c>
    </row>
    <row r="2318" spans="1:7" x14ac:dyDescent="0.25">
      <c r="A2318" s="8" t="s">
        <v>241</v>
      </c>
      <c r="B2318" s="8">
        <v>2160</v>
      </c>
      <c r="C2318" s="8" t="s">
        <v>2472</v>
      </c>
      <c r="D2318" s="8" t="s">
        <v>6</v>
      </c>
      <c r="E2318" s="8">
        <v>2</v>
      </c>
      <c r="F2318" s="8" t="s">
        <v>19</v>
      </c>
      <c r="G2318">
        <v>2</v>
      </c>
    </row>
    <row r="2319" spans="1:7" x14ac:dyDescent="0.25">
      <c r="A2319" s="8" t="s">
        <v>241</v>
      </c>
      <c r="B2319" s="8">
        <v>2161</v>
      </c>
      <c r="C2319" s="8" t="s">
        <v>2473</v>
      </c>
      <c r="D2319" s="8" t="s">
        <v>7</v>
      </c>
      <c r="E2319" s="8">
        <v>2</v>
      </c>
      <c r="F2319" s="8" t="s">
        <v>19</v>
      </c>
      <c r="G2319">
        <v>2</v>
      </c>
    </row>
    <row r="2320" spans="1:7" x14ac:dyDescent="0.25">
      <c r="A2320" s="8" t="s">
        <v>241</v>
      </c>
      <c r="B2320" s="8">
        <v>2162</v>
      </c>
      <c r="C2320" s="8" t="s">
        <v>2474</v>
      </c>
      <c r="D2320" s="8" t="s">
        <v>7</v>
      </c>
      <c r="E2320" s="8">
        <v>2</v>
      </c>
      <c r="F2320" s="8" t="s">
        <v>19</v>
      </c>
      <c r="G2320">
        <v>2</v>
      </c>
    </row>
    <row r="2321" spans="1:7" x14ac:dyDescent="0.25">
      <c r="A2321" s="8" t="s">
        <v>241</v>
      </c>
      <c r="B2321" s="8">
        <v>2163</v>
      </c>
      <c r="C2321" s="8" t="s">
        <v>2475</v>
      </c>
      <c r="D2321" s="8" t="s">
        <v>6</v>
      </c>
      <c r="E2321" s="8">
        <v>2</v>
      </c>
      <c r="F2321" s="8" t="s">
        <v>19</v>
      </c>
      <c r="G2321">
        <v>2</v>
      </c>
    </row>
    <row r="2322" spans="1:7" x14ac:dyDescent="0.25">
      <c r="A2322" s="8" t="s">
        <v>241</v>
      </c>
      <c r="B2322" s="8">
        <v>2164</v>
      </c>
      <c r="C2322" s="8" t="s">
        <v>2476</v>
      </c>
      <c r="D2322" s="8" t="s">
        <v>7</v>
      </c>
      <c r="E2322" s="8">
        <v>2</v>
      </c>
      <c r="F2322" s="8" t="s">
        <v>19</v>
      </c>
      <c r="G2322">
        <v>2</v>
      </c>
    </row>
    <row r="2323" spans="1:7" x14ac:dyDescent="0.25">
      <c r="A2323" s="8" t="s">
        <v>241</v>
      </c>
      <c r="B2323" s="8">
        <v>2165</v>
      </c>
      <c r="C2323" s="8" t="s">
        <v>2477</v>
      </c>
      <c r="D2323" s="8" t="s">
        <v>7</v>
      </c>
      <c r="E2323" s="8">
        <v>2</v>
      </c>
      <c r="F2323" s="8" t="s">
        <v>19</v>
      </c>
      <c r="G2323">
        <v>2</v>
      </c>
    </row>
    <row r="2324" spans="1:7" x14ac:dyDescent="0.25">
      <c r="A2324" s="8" t="s">
        <v>241</v>
      </c>
      <c r="B2324" s="8">
        <v>2166</v>
      </c>
      <c r="C2324" s="8" t="s">
        <v>2478</v>
      </c>
      <c r="D2324" s="8" t="s">
        <v>6</v>
      </c>
      <c r="E2324" s="8">
        <v>2</v>
      </c>
      <c r="F2324" s="8" t="s">
        <v>19</v>
      </c>
      <c r="G2324">
        <v>2</v>
      </c>
    </row>
    <row r="2325" spans="1:7" x14ac:dyDescent="0.25">
      <c r="A2325" s="8" t="s">
        <v>241</v>
      </c>
      <c r="B2325" s="8">
        <v>2167</v>
      </c>
      <c r="C2325" s="8" t="s">
        <v>2479</v>
      </c>
      <c r="D2325" s="8" t="s">
        <v>7</v>
      </c>
      <c r="E2325" s="8">
        <v>2</v>
      </c>
      <c r="F2325" s="8" t="s">
        <v>19</v>
      </c>
      <c r="G2325">
        <v>2</v>
      </c>
    </row>
    <row r="2326" spans="1:7" x14ac:dyDescent="0.25">
      <c r="A2326" s="8" t="s">
        <v>241</v>
      </c>
      <c r="B2326" s="8">
        <v>2168</v>
      </c>
      <c r="C2326" s="8" t="s">
        <v>2480</v>
      </c>
      <c r="D2326" s="8" t="s">
        <v>7</v>
      </c>
      <c r="E2326" s="8">
        <v>2</v>
      </c>
      <c r="F2326" s="8" t="s">
        <v>19</v>
      </c>
      <c r="G2326">
        <v>2</v>
      </c>
    </row>
    <row r="2327" spans="1:7" x14ac:dyDescent="0.25">
      <c r="A2327" s="8" t="s">
        <v>241</v>
      </c>
      <c r="B2327" s="8">
        <v>2169</v>
      </c>
      <c r="C2327" s="8" t="s">
        <v>2481</v>
      </c>
      <c r="D2327" s="8" t="s">
        <v>6</v>
      </c>
      <c r="E2327" s="8">
        <v>2</v>
      </c>
      <c r="F2327" s="8" t="s">
        <v>19</v>
      </c>
      <c r="G2327">
        <v>2</v>
      </c>
    </row>
    <row r="2328" spans="1:7" x14ac:dyDescent="0.25">
      <c r="A2328" s="8" t="s">
        <v>241</v>
      </c>
      <c r="B2328" s="8">
        <v>2170</v>
      </c>
      <c r="C2328" s="8" t="s">
        <v>2482</v>
      </c>
      <c r="D2328" s="8" t="s">
        <v>7</v>
      </c>
      <c r="E2328" s="8">
        <v>2</v>
      </c>
      <c r="F2328" s="8" t="s">
        <v>19</v>
      </c>
      <c r="G2328">
        <v>2</v>
      </c>
    </row>
    <row r="2329" spans="1:7" x14ac:dyDescent="0.25">
      <c r="A2329" s="8" t="s">
        <v>241</v>
      </c>
      <c r="B2329" s="8">
        <v>2171</v>
      </c>
      <c r="C2329" s="8" t="s">
        <v>2483</v>
      </c>
      <c r="D2329" s="8" t="s">
        <v>7</v>
      </c>
      <c r="E2329" s="8">
        <v>2</v>
      </c>
      <c r="F2329" s="8" t="s">
        <v>19</v>
      </c>
      <c r="G2329">
        <v>2</v>
      </c>
    </row>
    <row r="2330" spans="1:7" x14ac:dyDescent="0.25">
      <c r="A2330" s="8" t="s">
        <v>241</v>
      </c>
      <c r="B2330" s="8">
        <v>2172</v>
      </c>
      <c r="C2330" s="8" t="s">
        <v>2484</v>
      </c>
      <c r="D2330" s="8" t="s">
        <v>6</v>
      </c>
      <c r="E2330" s="8">
        <v>2</v>
      </c>
      <c r="F2330" s="8" t="s">
        <v>19</v>
      </c>
      <c r="G2330">
        <v>2</v>
      </c>
    </row>
    <row r="2331" spans="1:7" x14ac:dyDescent="0.25">
      <c r="A2331" s="8" t="s">
        <v>241</v>
      </c>
      <c r="B2331" s="8">
        <v>2173</v>
      </c>
      <c r="C2331" s="8" t="s">
        <v>2485</v>
      </c>
      <c r="D2331" s="8" t="s">
        <v>7</v>
      </c>
      <c r="E2331" s="8">
        <v>2</v>
      </c>
      <c r="F2331" s="8" t="s">
        <v>19</v>
      </c>
      <c r="G2331">
        <v>2</v>
      </c>
    </row>
    <row r="2332" spans="1:7" x14ac:dyDescent="0.25">
      <c r="A2332" s="8" t="s">
        <v>241</v>
      </c>
      <c r="B2332" s="8">
        <v>2174</v>
      </c>
      <c r="C2332" s="8" t="s">
        <v>2486</v>
      </c>
      <c r="D2332" s="8" t="s">
        <v>7</v>
      </c>
      <c r="E2332" s="8">
        <v>2</v>
      </c>
      <c r="F2332" s="8" t="s">
        <v>19</v>
      </c>
      <c r="G2332">
        <v>2</v>
      </c>
    </row>
    <row r="2333" spans="1:7" x14ac:dyDescent="0.25">
      <c r="A2333" s="8" t="s">
        <v>241</v>
      </c>
      <c r="B2333" s="8">
        <v>2175</v>
      </c>
      <c r="C2333" s="8" t="s">
        <v>2487</v>
      </c>
      <c r="D2333" s="8" t="s">
        <v>7</v>
      </c>
      <c r="E2333" s="8">
        <v>2</v>
      </c>
      <c r="F2333" s="8" t="s">
        <v>19</v>
      </c>
      <c r="G2333">
        <v>2</v>
      </c>
    </row>
    <row r="2334" spans="1:7" x14ac:dyDescent="0.25">
      <c r="A2334" s="8" t="s">
        <v>241</v>
      </c>
      <c r="B2334" s="8">
        <v>2176</v>
      </c>
      <c r="C2334" s="8" t="s">
        <v>2488</v>
      </c>
      <c r="D2334" s="8" t="s">
        <v>7</v>
      </c>
      <c r="E2334" s="8">
        <v>2</v>
      </c>
      <c r="F2334" s="8" t="s">
        <v>19</v>
      </c>
      <c r="G2334">
        <v>2</v>
      </c>
    </row>
    <row r="2335" spans="1:7" x14ac:dyDescent="0.25">
      <c r="A2335" s="8" t="s">
        <v>241</v>
      </c>
      <c r="B2335" s="8">
        <v>2177</v>
      </c>
      <c r="C2335" s="8" t="s">
        <v>2489</v>
      </c>
      <c r="D2335" s="8" t="s">
        <v>7</v>
      </c>
      <c r="E2335" s="8">
        <v>2</v>
      </c>
      <c r="F2335" s="8" t="s">
        <v>19</v>
      </c>
      <c r="G2335">
        <v>2</v>
      </c>
    </row>
    <row r="2336" spans="1:7" x14ac:dyDescent="0.25">
      <c r="A2336" s="8" t="s">
        <v>241</v>
      </c>
      <c r="B2336" s="8">
        <v>2178</v>
      </c>
      <c r="C2336" s="8" t="s">
        <v>2490</v>
      </c>
      <c r="D2336" s="8" t="s">
        <v>4</v>
      </c>
      <c r="E2336" s="8">
        <v>2</v>
      </c>
      <c r="F2336" s="8" t="s">
        <v>19</v>
      </c>
      <c r="G2336">
        <v>2</v>
      </c>
    </row>
    <row r="2337" spans="1:7" x14ac:dyDescent="0.25">
      <c r="A2337" s="8" t="s">
        <v>241</v>
      </c>
      <c r="B2337" s="8">
        <v>2179</v>
      </c>
      <c r="C2337" s="8" t="s">
        <v>2491</v>
      </c>
      <c r="D2337" s="8" t="s">
        <v>7</v>
      </c>
      <c r="E2337" s="8">
        <v>2</v>
      </c>
      <c r="F2337" s="8" t="s">
        <v>19</v>
      </c>
      <c r="G2337">
        <v>2</v>
      </c>
    </row>
    <row r="2338" spans="1:7" x14ac:dyDescent="0.25">
      <c r="A2338" s="8" t="s">
        <v>241</v>
      </c>
      <c r="B2338" s="8">
        <v>2180</v>
      </c>
      <c r="C2338" s="8" t="s">
        <v>2492</v>
      </c>
      <c r="D2338" s="8" t="s">
        <v>4</v>
      </c>
      <c r="E2338" s="8">
        <v>2</v>
      </c>
      <c r="F2338" s="8" t="s">
        <v>19</v>
      </c>
      <c r="G2338">
        <v>2</v>
      </c>
    </row>
    <row r="2339" spans="1:7" x14ac:dyDescent="0.25">
      <c r="A2339" s="8" t="s">
        <v>241</v>
      </c>
      <c r="B2339" s="8">
        <v>2181</v>
      </c>
      <c r="C2339" s="8" t="s">
        <v>2493</v>
      </c>
      <c r="D2339" s="8" t="s">
        <v>7</v>
      </c>
      <c r="E2339" s="8">
        <v>2</v>
      </c>
      <c r="F2339" s="8" t="s">
        <v>19</v>
      </c>
      <c r="G2339">
        <v>2</v>
      </c>
    </row>
    <row r="2340" spans="1:7" x14ac:dyDescent="0.25">
      <c r="A2340" s="8" t="s">
        <v>241</v>
      </c>
      <c r="B2340" s="8">
        <v>2182</v>
      </c>
      <c r="C2340" s="8" t="s">
        <v>2494</v>
      </c>
      <c r="D2340" s="8" t="s">
        <v>7</v>
      </c>
      <c r="E2340" s="8">
        <v>2</v>
      </c>
      <c r="F2340" s="8" t="s">
        <v>19</v>
      </c>
      <c r="G2340">
        <v>2</v>
      </c>
    </row>
    <row r="2341" spans="1:7" x14ac:dyDescent="0.25">
      <c r="A2341" s="8" t="s">
        <v>241</v>
      </c>
      <c r="B2341" s="8">
        <v>2183</v>
      </c>
      <c r="C2341" s="8" t="s">
        <v>2495</v>
      </c>
      <c r="D2341" s="8" t="s">
        <v>7</v>
      </c>
      <c r="E2341" s="8">
        <v>2</v>
      </c>
      <c r="F2341" s="8" t="s">
        <v>19</v>
      </c>
      <c r="G2341">
        <v>2</v>
      </c>
    </row>
    <row r="2342" spans="1:7" x14ac:dyDescent="0.25">
      <c r="A2342" s="8" t="s">
        <v>241</v>
      </c>
      <c r="B2342" s="8">
        <v>2184</v>
      </c>
      <c r="C2342" s="8" t="s">
        <v>2496</v>
      </c>
      <c r="D2342" s="8" t="s">
        <v>7</v>
      </c>
      <c r="E2342" s="8">
        <v>2</v>
      </c>
      <c r="F2342" s="8" t="s">
        <v>19</v>
      </c>
      <c r="G2342">
        <v>2</v>
      </c>
    </row>
    <row r="2343" spans="1:7" x14ac:dyDescent="0.25">
      <c r="A2343" s="8" t="s">
        <v>241</v>
      </c>
      <c r="B2343" s="8">
        <v>2185</v>
      </c>
      <c r="C2343" s="8" t="s">
        <v>2497</v>
      </c>
      <c r="D2343" s="8" t="s">
        <v>4</v>
      </c>
      <c r="E2343" s="8">
        <v>2</v>
      </c>
      <c r="F2343" s="8" t="s">
        <v>19</v>
      </c>
      <c r="G2343">
        <v>2</v>
      </c>
    </row>
    <row r="2344" spans="1:7" x14ac:dyDescent="0.25">
      <c r="A2344" s="8" t="s">
        <v>241</v>
      </c>
      <c r="B2344" s="8">
        <v>2186</v>
      </c>
      <c r="C2344" s="8" t="s">
        <v>2498</v>
      </c>
      <c r="D2344" s="8" t="s">
        <v>6</v>
      </c>
      <c r="E2344" s="8">
        <v>2</v>
      </c>
      <c r="F2344" s="8" t="s">
        <v>19</v>
      </c>
      <c r="G2344">
        <v>2</v>
      </c>
    </row>
    <row r="2345" spans="1:7" x14ac:dyDescent="0.25">
      <c r="A2345" s="8" t="s">
        <v>241</v>
      </c>
      <c r="B2345" s="8">
        <v>2187</v>
      </c>
      <c r="C2345" s="8" t="s">
        <v>2499</v>
      </c>
      <c r="D2345" s="8" t="s">
        <v>6</v>
      </c>
      <c r="E2345" s="8">
        <v>2</v>
      </c>
      <c r="F2345" s="8" t="s">
        <v>19</v>
      </c>
      <c r="G2345">
        <v>2</v>
      </c>
    </row>
    <row r="2346" spans="1:7" x14ac:dyDescent="0.25">
      <c r="A2346" s="8" t="s">
        <v>241</v>
      </c>
      <c r="B2346" s="8">
        <v>2188</v>
      </c>
      <c r="C2346" s="8" t="s">
        <v>2500</v>
      </c>
      <c r="D2346" s="8" t="s">
        <v>4</v>
      </c>
      <c r="E2346" s="8">
        <v>2</v>
      </c>
      <c r="F2346" s="8" t="s">
        <v>19</v>
      </c>
      <c r="G2346">
        <v>2</v>
      </c>
    </row>
    <row r="2347" spans="1:7" x14ac:dyDescent="0.25">
      <c r="A2347" s="8" t="s">
        <v>241</v>
      </c>
      <c r="B2347" s="8">
        <v>2189</v>
      </c>
      <c r="C2347" s="8" t="s">
        <v>2501</v>
      </c>
      <c r="D2347" s="8" t="s">
        <v>4</v>
      </c>
      <c r="E2347" s="8">
        <v>2</v>
      </c>
      <c r="F2347" s="8" t="s">
        <v>19</v>
      </c>
      <c r="G2347">
        <v>2</v>
      </c>
    </row>
    <row r="2348" spans="1:7" x14ac:dyDescent="0.25">
      <c r="A2348" s="8" t="s">
        <v>241</v>
      </c>
      <c r="B2348" s="8">
        <v>2190</v>
      </c>
      <c r="C2348" s="8" t="s">
        <v>2502</v>
      </c>
      <c r="D2348" s="8" t="s">
        <v>6</v>
      </c>
      <c r="E2348" s="8">
        <v>2</v>
      </c>
      <c r="F2348" s="8" t="s">
        <v>19</v>
      </c>
      <c r="G2348">
        <v>2</v>
      </c>
    </row>
    <row r="2349" spans="1:7" x14ac:dyDescent="0.25">
      <c r="A2349" s="8" t="s">
        <v>241</v>
      </c>
      <c r="B2349" s="8">
        <v>2191</v>
      </c>
      <c r="C2349" s="8" t="s">
        <v>2503</v>
      </c>
      <c r="D2349" s="8" t="s">
        <v>6</v>
      </c>
      <c r="E2349" s="8">
        <v>2</v>
      </c>
      <c r="F2349" s="8" t="s">
        <v>19</v>
      </c>
      <c r="G2349">
        <v>2</v>
      </c>
    </row>
    <row r="2350" spans="1:7" x14ac:dyDescent="0.25">
      <c r="A2350" s="8" t="s">
        <v>241</v>
      </c>
      <c r="B2350" s="8">
        <v>2192</v>
      </c>
      <c r="C2350" s="8" t="s">
        <v>2504</v>
      </c>
      <c r="D2350" s="8" t="s">
        <v>6</v>
      </c>
      <c r="E2350" s="8">
        <v>2</v>
      </c>
      <c r="F2350" s="8" t="s">
        <v>19</v>
      </c>
      <c r="G2350">
        <v>2</v>
      </c>
    </row>
    <row r="2351" spans="1:7" x14ac:dyDescent="0.25">
      <c r="A2351" s="8" t="s">
        <v>241</v>
      </c>
      <c r="B2351" s="8">
        <v>2193</v>
      </c>
      <c r="C2351" s="8" t="s">
        <v>2505</v>
      </c>
      <c r="D2351" s="8" t="s">
        <v>6</v>
      </c>
      <c r="E2351" s="8">
        <v>2</v>
      </c>
      <c r="F2351" s="8" t="s">
        <v>19</v>
      </c>
      <c r="G2351">
        <v>2</v>
      </c>
    </row>
    <row r="2352" spans="1:7" x14ac:dyDescent="0.25">
      <c r="A2352" s="8" t="s">
        <v>241</v>
      </c>
      <c r="B2352" s="8">
        <v>2194</v>
      </c>
      <c r="C2352" s="8" t="s">
        <v>2506</v>
      </c>
      <c r="D2352" s="8" t="s">
        <v>6</v>
      </c>
      <c r="E2352" s="8">
        <v>2</v>
      </c>
      <c r="F2352" s="8" t="s">
        <v>19</v>
      </c>
      <c r="G2352">
        <v>2</v>
      </c>
    </row>
    <row r="2353" spans="1:7" x14ac:dyDescent="0.25">
      <c r="A2353" s="8" t="s">
        <v>241</v>
      </c>
      <c r="B2353" s="8">
        <v>2195</v>
      </c>
      <c r="C2353" s="8" t="s">
        <v>2507</v>
      </c>
      <c r="D2353" s="8" t="s">
        <v>7</v>
      </c>
      <c r="E2353" s="8">
        <v>2</v>
      </c>
      <c r="F2353" s="8" t="s">
        <v>19</v>
      </c>
      <c r="G2353">
        <v>2</v>
      </c>
    </row>
    <row r="2354" spans="1:7" x14ac:dyDescent="0.25">
      <c r="A2354" s="8" t="s">
        <v>241</v>
      </c>
      <c r="B2354" s="8">
        <v>2196</v>
      </c>
      <c r="C2354" s="8" t="s">
        <v>2508</v>
      </c>
      <c r="D2354" s="8" t="s">
        <v>6</v>
      </c>
      <c r="E2354" s="8">
        <v>2</v>
      </c>
      <c r="F2354" s="8" t="s">
        <v>19</v>
      </c>
      <c r="G2354">
        <v>2</v>
      </c>
    </row>
    <row r="2355" spans="1:7" x14ac:dyDescent="0.25">
      <c r="A2355" s="8" t="s">
        <v>241</v>
      </c>
      <c r="B2355" s="8">
        <v>2197</v>
      </c>
      <c r="C2355" s="8" t="s">
        <v>2509</v>
      </c>
      <c r="D2355" s="8" t="s">
        <v>6</v>
      </c>
      <c r="E2355" s="8">
        <v>2</v>
      </c>
      <c r="F2355" s="8" t="s">
        <v>19</v>
      </c>
      <c r="G2355">
        <v>2</v>
      </c>
    </row>
    <row r="2356" spans="1:7" x14ac:dyDescent="0.25">
      <c r="A2356" s="8" t="s">
        <v>241</v>
      </c>
      <c r="B2356" s="8">
        <v>2198</v>
      </c>
      <c r="C2356" s="8" t="s">
        <v>2510</v>
      </c>
      <c r="D2356" s="8" t="s">
        <v>6</v>
      </c>
      <c r="E2356" s="8">
        <v>2</v>
      </c>
      <c r="F2356" s="8" t="s">
        <v>19</v>
      </c>
      <c r="G2356">
        <v>2</v>
      </c>
    </row>
    <row r="2357" spans="1:7" x14ac:dyDescent="0.25">
      <c r="A2357" s="8" t="s">
        <v>241</v>
      </c>
      <c r="B2357" s="8">
        <v>2199</v>
      </c>
      <c r="C2357" s="8" t="s">
        <v>2511</v>
      </c>
      <c r="D2357" s="8" t="s">
        <v>6</v>
      </c>
      <c r="E2357" s="8">
        <v>2</v>
      </c>
      <c r="F2357" s="8" t="s">
        <v>19</v>
      </c>
      <c r="G2357">
        <v>2</v>
      </c>
    </row>
    <row r="2358" spans="1:7" x14ac:dyDescent="0.25">
      <c r="A2358" s="8" t="s">
        <v>241</v>
      </c>
      <c r="B2358" s="8">
        <v>2200</v>
      </c>
      <c r="C2358" s="8" t="s">
        <v>2512</v>
      </c>
      <c r="D2358" s="8" t="s">
        <v>6</v>
      </c>
      <c r="E2358" s="8">
        <v>2</v>
      </c>
      <c r="F2358" s="8" t="s">
        <v>19</v>
      </c>
      <c r="G2358">
        <v>2</v>
      </c>
    </row>
    <row r="2359" spans="1:7" x14ac:dyDescent="0.25">
      <c r="A2359" s="8" t="s">
        <v>241</v>
      </c>
      <c r="B2359" s="8">
        <v>2201</v>
      </c>
      <c r="C2359" s="8" t="s">
        <v>2513</v>
      </c>
      <c r="D2359" s="8" t="s">
        <v>6</v>
      </c>
      <c r="E2359" s="8">
        <v>2</v>
      </c>
      <c r="F2359" s="8" t="s">
        <v>19</v>
      </c>
      <c r="G2359">
        <v>2</v>
      </c>
    </row>
    <row r="2360" spans="1:7" x14ac:dyDescent="0.25">
      <c r="A2360" s="8" t="s">
        <v>241</v>
      </c>
      <c r="B2360" s="8">
        <v>2202</v>
      </c>
      <c r="C2360" s="8" t="s">
        <v>2514</v>
      </c>
      <c r="D2360" s="8" t="s">
        <v>6</v>
      </c>
      <c r="E2360" s="8">
        <v>2</v>
      </c>
      <c r="F2360" s="8" t="s">
        <v>19</v>
      </c>
      <c r="G2360">
        <v>2</v>
      </c>
    </row>
    <row r="2361" spans="1:7" x14ac:dyDescent="0.25">
      <c r="A2361" s="8" t="s">
        <v>241</v>
      </c>
      <c r="B2361" s="8">
        <v>2203</v>
      </c>
      <c r="C2361" s="8" t="s">
        <v>2515</v>
      </c>
      <c r="D2361" s="8" t="s">
        <v>6</v>
      </c>
      <c r="E2361" s="8">
        <v>2</v>
      </c>
      <c r="F2361" s="8" t="s">
        <v>19</v>
      </c>
      <c r="G2361">
        <v>2</v>
      </c>
    </row>
    <row r="2362" spans="1:7" x14ac:dyDescent="0.25">
      <c r="A2362" s="8" t="s">
        <v>241</v>
      </c>
      <c r="B2362" s="8">
        <v>2204</v>
      </c>
      <c r="C2362" s="8" t="s">
        <v>2516</v>
      </c>
      <c r="D2362" s="8" t="s">
        <v>6</v>
      </c>
      <c r="E2362" s="8">
        <v>2</v>
      </c>
      <c r="F2362" s="8" t="s">
        <v>19</v>
      </c>
      <c r="G2362">
        <v>2</v>
      </c>
    </row>
    <row r="2363" spans="1:7" x14ac:dyDescent="0.25">
      <c r="A2363" s="8" t="s">
        <v>241</v>
      </c>
      <c r="B2363" s="8">
        <v>2205</v>
      </c>
      <c r="C2363" s="8" t="s">
        <v>2517</v>
      </c>
      <c r="D2363" s="8" t="s">
        <v>6</v>
      </c>
      <c r="E2363" s="8">
        <v>2</v>
      </c>
      <c r="F2363" s="8" t="s">
        <v>19</v>
      </c>
      <c r="G2363">
        <v>2</v>
      </c>
    </row>
    <row r="2364" spans="1:7" x14ac:dyDescent="0.25">
      <c r="A2364" s="8" t="s">
        <v>241</v>
      </c>
      <c r="B2364" s="8">
        <v>2206</v>
      </c>
      <c r="C2364" s="8" t="s">
        <v>2518</v>
      </c>
      <c r="D2364" s="8" t="s">
        <v>6</v>
      </c>
      <c r="E2364" s="8">
        <v>2</v>
      </c>
      <c r="F2364" s="8" t="s">
        <v>19</v>
      </c>
      <c r="G2364">
        <v>2</v>
      </c>
    </row>
    <row r="2365" spans="1:7" x14ac:dyDescent="0.25">
      <c r="A2365" s="8" t="s">
        <v>241</v>
      </c>
      <c r="B2365" s="8">
        <v>2207</v>
      </c>
      <c r="C2365" s="8" t="s">
        <v>2519</v>
      </c>
      <c r="D2365" s="8" t="s">
        <v>5</v>
      </c>
      <c r="E2365" s="8">
        <v>2</v>
      </c>
      <c r="F2365" s="8" t="s">
        <v>19</v>
      </c>
      <c r="G2365">
        <v>2</v>
      </c>
    </row>
    <row r="2366" spans="1:7" x14ac:dyDescent="0.25">
      <c r="A2366" s="8" t="s">
        <v>241</v>
      </c>
      <c r="B2366" s="8">
        <v>2208</v>
      </c>
      <c r="C2366" s="8" t="s">
        <v>2520</v>
      </c>
      <c r="D2366" s="8" t="s">
        <v>6</v>
      </c>
      <c r="E2366" s="8">
        <v>2</v>
      </c>
      <c r="F2366" s="8" t="s">
        <v>19</v>
      </c>
      <c r="G2366">
        <v>2</v>
      </c>
    </row>
    <row r="2367" spans="1:7" x14ac:dyDescent="0.25">
      <c r="A2367" s="8" t="s">
        <v>241</v>
      </c>
      <c r="B2367" s="8">
        <v>2209</v>
      </c>
      <c r="C2367" s="8" t="s">
        <v>2521</v>
      </c>
      <c r="D2367" s="8" t="s">
        <v>7</v>
      </c>
      <c r="E2367" s="8">
        <v>2</v>
      </c>
      <c r="F2367" s="8" t="s">
        <v>19</v>
      </c>
      <c r="G2367">
        <v>2</v>
      </c>
    </row>
    <row r="2368" spans="1:7" x14ac:dyDescent="0.25">
      <c r="A2368" s="8" t="s">
        <v>241</v>
      </c>
      <c r="B2368" s="8">
        <v>2210</v>
      </c>
      <c r="C2368" s="8" t="s">
        <v>2522</v>
      </c>
      <c r="D2368" s="8" t="s">
        <v>6</v>
      </c>
      <c r="E2368" s="8">
        <v>2</v>
      </c>
      <c r="F2368" s="8" t="s">
        <v>19</v>
      </c>
      <c r="G2368">
        <v>2</v>
      </c>
    </row>
    <row r="2369" spans="1:7" x14ac:dyDescent="0.25">
      <c r="A2369" s="8" t="s">
        <v>241</v>
      </c>
      <c r="B2369" s="8">
        <v>2211</v>
      </c>
      <c r="C2369" s="8" t="s">
        <v>2523</v>
      </c>
      <c r="D2369" s="8" t="s">
        <v>6</v>
      </c>
      <c r="E2369" s="8">
        <v>2</v>
      </c>
      <c r="F2369" s="8" t="s">
        <v>19</v>
      </c>
      <c r="G2369">
        <v>2</v>
      </c>
    </row>
    <row r="2370" spans="1:7" x14ac:dyDescent="0.25">
      <c r="A2370" s="8" t="s">
        <v>241</v>
      </c>
      <c r="B2370" s="8">
        <v>2212</v>
      </c>
      <c r="C2370" s="8" t="s">
        <v>2524</v>
      </c>
      <c r="D2370" s="8" t="s">
        <v>4</v>
      </c>
      <c r="E2370" s="8">
        <v>2</v>
      </c>
      <c r="F2370" s="8" t="s">
        <v>19</v>
      </c>
      <c r="G2370">
        <v>2</v>
      </c>
    </row>
    <row r="2371" spans="1:7" x14ac:dyDescent="0.25">
      <c r="A2371" s="8" t="s">
        <v>241</v>
      </c>
      <c r="B2371" s="8">
        <v>2213</v>
      </c>
      <c r="C2371" s="8" t="s">
        <v>2525</v>
      </c>
      <c r="D2371" s="8" t="s">
        <v>6</v>
      </c>
      <c r="E2371" s="8">
        <v>2</v>
      </c>
      <c r="F2371" s="8" t="s">
        <v>19</v>
      </c>
      <c r="G2371">
        <v>2</v>
      </c>
    </row>
    <row r="2372" spans="1:7" x14ac:dyDescent="0.25">
      <c r="A2372" s="8" t="s">
        <v>241</v>
      </c>
      <c r="B2372" s="8">
        <v>2214</v>
      </c>
      <c r="C2372" s="8" t="s">
        <v>2526</v>
      </c>
      <c r="D2372" s="8" t="s">
        <v>6</v>
      </c>
      <c r="E2372" s="8">
        <v>2</v>
      </c>
      <c r="F2372" s="8" t="s">
        <v>19</v>
      </c>
      <c r="G2372">
        <v>2</v>
      </c>
    </row>
    <row r="2373" spans="1:7" x14ac:dyDescent="0.25">
      <c r="A2373" s="8" t="s">
        <v>241</v>
      </c>
      <c r="B2373" s="8">
        <v>2215</v>
      </c>
      <c r="C2373" s="8" t="s">
        <v>2527</v>
      </c>
      <c r="D2373" s="8" t="s">
        <v>4</v>
      </c>
      <c r="E2373" s="8">
        <v>2</v>
      </c>
      <c r="F2373" s="8" t="s">
        <v>19</v>
      </c>
      <c r="G2373">
        <v>2</v>
      </c>
    </row>
    <row r="2374" spans="1:7" x14ac:dyDescent="0.25">
      <c r="A2374" s="8" t="s">
        <v>241</v>
      </c>
      <c r="B2374" s="8">
        <v>2216</v>
      </c>
      <c r="C2374" s="8" t="s">
        <v>2528</v>
      </c>
      <c r="D2374" s="8" t="s">
        <v>6</v>
      </c>
      <c r="E2374" s="8">
        <v>2</v>
      </c>
      <c r="F2374" s="8" t="s">
        <v>19</v>
      </c>
      <c r="G2374">
        <v>2</v>
      </c>
    </row>
    <row r="2375" spans="1:7" x14ac:dyDescent="0.25">
      <c r="A2375" s="8" t="s">
        <v>241</v>
      </c>
      <c r="B2375" s="8">
        <v>2217</v>
      </c>
      <c r="C2375" s="8" t="s">
        <v>2529</v>
      </c>
      <c r="D2375" s="8" t="s">
        <v>6</v>
      </c>
      <c r="E2375" s="8">
        <v>2</v>
      </c>
      <c r="F2375" s="8" t="s">
        <v>19</v>
      </c>
      <c r="G2375">
        <v>2</v>
      </c>
    </row>
    <row r="2376" spans="1:7" x14ac:dyDescent="0.25">
      <c r="A2376" s="8" t="s">
        <v>241</v>
      </c>
      <c r="B2376" s="8">
        <v>2218</v>
      </c>
      <c r="C2376" s="8" t="s">
        <v>2530</v>
      </c>
      <c r="D2376" s="8" t="s">
        <v>6</v>
      </c>
      <c r="E2376" s="8">
        <v>2</v>
      </c>
      <c r="F2376" s="8" t="s">
        <v>19</v>
      </c>
      <c r="G2376">
        <v>2</v>
      </c>
    </row>
    <row r="2377" spans="1:7" x14ac:dyDescent="0.25">
      <c r="A2377" s="8" t="s">
        <v>241</v>
      </c>
      <c r="B2377" s="8">
        <v>2219</v>
      </c>
      <c r="C2377" s="8" t="s">
        <v>2531</v>
      </c>
      <c r="D2377" s="8" t="s">
        <v>6</v>
      </c>
      <c r="E2377" s="8">
        <v>2</v>
      </c>
      <c r="F2377" s="8" t="s">
        <v>19</v>
      </c>
      <c r="G2377">
        <v>2</v>
      </c>
    </row>
    <row r="2378" spans="1:7" x14ac:dyDescent="0.25">
      <c r="A2378" s="8" t="s">
        <v>241</v>
      </c>
      <c r="B2378" s="8">
        <v>2220</v>
      </c>
      <c r="C2378" s="8" t="s">
        <v>2532</v>
      </c>
      <c r="D2378" s="8" t="s">
        <v>4</v>
      </c>
      <c r="E2378" s="8">
        <v>2</v>
      </c>
      <c r="F2378" s="8" t="s">
        <v>19</v>
      </c>
      <c r="G2378">
        <v>2</v>
      </c>
    </row>
    <row r="2379" spans="1:7" x14ac:dyDescent="0.25">
      <c r="A2379" s="8" t="s">
        <v>241</v>
      </c>
      <c r="B2379" s="8">
        <v>2221</v>
      </c>
      <c r="C2379" s="8" t="s">
        <v>2533</v>
      </c>
      <c r="D2379" s="8" t="s">
        <v>6</v>
      </c>
      <c r="E2379" s="8">
        <v>2</v>
      </c>
      <c r="F2379" s="8" t="s">
        <v>19</v>
      </c>
      <c r="G2379">
        <v>2</v>
      </c>
    </row>
    <row r="2380" spans="1:7" x14ac:dyDescent="0.25">
      <c r="A2380" s="8" t="s">
        <v>241</v>
      </c>
      <c r="B2380" s="8">
        <v>2222</v>
      </c>
      <c r="C2380" s="8" t="s">
        <v>2534</v>
      </c>
      <c r="D2380" s="8" t="s">
        <v>6</v>
      </c>
      <c r="E2380" s="8">
        <v>2</v>
      </c>
      <c r="F2380" s="8" t="s">
        <v>19</v>
      </c>
      <c r="G2380">
        <v>2</v>
      </c>
    </row>
    <row r="2381" spans="1:7" x14ac:dyDescent="0.25">
      <c r="A2381" s="8" t="s">
        <v>241</v>
      </c>
      <c r="B2381" s="8">
        <v>2223</v>
      </c>
      <c r="C2381" s="8" t="s">
        <v>2535</v>
      </c>
      <c r="D2381" s="8" t="s">
        <v>4</v>
      </c>
      <c r="E2381" s="8">
        <v>2</v>
      </c>
      <c r="F2381" s="8" t="s">
        <v>19</v>
      </c>
      <c r="G2381">
        <v>2</v>
      </c>
    </row>
    <row r="2382" spans="1:7" x14ac:dyDescent="0.25">
      <c r="A2382" s="8" t="s">
        <v>241</v>
      </c>
      <c r="B2382" s="8">
        <v>2224</v>
      </c>
      <c r="C2382" s="8" t="s">
        <v>2536</v>
      </c>
      <c r="D2382" s="8" t="s">
        <v>6</v>
      </c>
      <c r="E2382" s="8">
        <v>2</v>
      </c>
      <c r="F2382" s="8" t="s">
        <v>19</v>
      </c>
      <c r="G2382">
        <v>2</v>
      </c>
    </row>
    <row r="2383" spans="1:7" x14ac:dyDescent="0.25">
      <c r="A2383" s="8" t="s">
        <v>241</v>
      </c>
      <c r="B2383" s="8">
        <v>2225</v>
      </c>
      <c r="C2383" s="8" t="s">
        <v>2537</v>
      </c>
      <c r="D2383" s="8" t="s">
        <v>6</v>
      </c>
      <c r="E2383" s="8">
        <v>2</v>
      </c>
      <c r="F2383" s="8" t="s">
        <v>19</v>
      </c>
      <c r="G2383">
        <v>2</v>
      </c>
    </row>
    <row r="2384" spans="1:7" x14ac:dyDescent="0.25">
      <c r="A2384" s="8" t="s">
        <v>241</v>
      </c>
      <c r="B2384" s="8">
        <v>2226</v>
      </c>
      <c r="C2384" s="8" t="s">
        <v>2538</v>
      </c>
      <c r="D2384" s="8" t="s">
        <v>6</v>
      </c>
      <c r="E2384" s="8">
        <v>2</v>
      </c>
      <c r="F2384" s="8" t="s">
        <v>19</v>
      </c>
      <c r="G2384">
        <v>2</v>
      </c>
    </row>
    <row r="2385" spans="1:7" x14ac:dyDescent="0.25">
      <c r="A2385" s="8" t="s">
        <v>241</v>
      </c>
      <c r="B2385" s="8">
        <v>2227</v>
      </c>
      <c r="C2385" s="8" t="s">
        <v>2539</v>
      </c>
      <c r="D2385" s="8" t="s">
        <v>7</v>
      </c>
      <c r="E2385" s="8">
        <v>2</v>
      </c>
      <c r="F2385" s="8" t="s">
        <v>19</v>
      </c>
      <c r="G2385">
        <v>2</v>
      </c>
    </row>
    <row r="2386" spans="1:7" x14ac:dyDescent="0.25">
      <c r="A2386" s="8" t="s">
        <v>241</v>
      </c>
      <c r="B2386" s="8">
        <v>2228</v>
      </c>
      <c r="C2386" s="8" t="s">
        <v>2540</v>
      </c>
      <c r="D2386" s="8" t="s">
        <v>6</v>
      </c>
      <c r="E2386" s="8">
        <v>2</v>
      </c>
      <c r="F2386" s="8" t="s">
        <v>19</v>
      </c>
      <c r="G2386">
        <v>2</v>
      </c>
    </row>
    <row r="2387" spans="1:7" x14ac:dyDescent="0.25">
      <c r="A2387" s="8" t="s">
        <v>241</v>
      </c>
      <c r="B2387" s="8">
        <v>2229</v>
      </c>
      <c r="C2387" s="8" t="s">
        <v>2541</v>
      </c>
      <c r="D2387" s="8" t="s">
        <v>6</v>
      </c>
      <c r="E2387" s="8">
        <v>2</v>
      </c>
      <c r="F2387" s="8" t="s">
        <v>19</v>
      </c>
      <c r="G2387">
        <v>2</v>
      </c>
    </row>
    <row r="2388" spans="1:7" x14ac:dyDescent="0.25">
      <c r="A2388" s="8" t="s">
        <v>241</v>
      </c>
      <c r="B2388" s="8">
        <v>2230</v>
      </c>
      <c r="C2388" s="8" t="s">
        <v>2542</v>
      </c>
      <c r="D2388" s="8" t="s">
        <v>6</v>
      </c>
      <c r="E2388" s="8">
        <v>2</v>
      </c>
      <c r="F2388" s="8" t="s">
        <v>19</v>
      </c>
      <c r="G2388">
        <v>1.9990000000000001</v>
      </c>
    </row>
    <row r="2389" spans="1:7" x14ac:dyDescent="0.25">
      <c r="A2389" s="8" t="s">
        <v>241</v>
      </c>
      <c r="B2389" s="8">
        <v>2231</v>
      </c>
      <c r="C2389" s="8" t="s">
        <v>2543</v>
      </c>
      <c r="D2389" s="8" t="s">
        <v>5</v>
      </c>
      <c r="E2389" s="8">
        <v>2</v>
      </c>
      <c r="F2389" s="8" t="s">
        <v>19</v>
      </c>
      <c r="G2389">
        <v>2</v>
      </c>
    </row>
    <row r="2390" spans="1:7" x14ac:dyDescent="0.25">
      <c r="A2390" s="8" t="s">
        <v>241</v>
      </c>
      <c r="B2390" s="8">
        <v>2232</v>
      </c>
      <c r="C2390" s="8" t="s">
        <v>2544</v>
      </c>
      <c r="D2390" s="8" t="s">
        <v>6</v>
      </c>
      <c r="E2390" s="8">
        <v>2</v>
      </c>
      <c r="F2390" s="8" t="s">
        <v>19</v>
      </c>
      <c r="G2390">
        <v>1.9990000000000001</v>
      </c>
    </row>
    <row r="2391" spans="1:7" x14ac:dyDescent="0.25">
      <c r="A2391" s="8" t="s">
        <v>241</v>
      </c>
      <c r="B2391" s="8">
        <v>2233</v>
      </c>
      <c r="C2391" s="8" t="s">
        <v>2545</v>
      </c>
      <c r="D2391" s="8" t="s">
        <v>7</v>
      </c>
      <c r="E2391" s="8">
        <v>2</v>
      </c>
      <c r="F2391" s="8" t="s">
        <v>19</v>
      </c>
      <c r="G2391">
        <v>2</v>
      </c>
    </row>
    <row r="2392" spans="1:7" x14ac:dyDescent="0.25">
      <c r="A2392" s="8" t="s">
        <v>241</v>
      </c>
      <c r="B2392" s="8">
        <v>2234</v>
      </c>
      <c r="C2392" s="8" t="s">
        <v>2546</v>
      </c>
      <c r="D2392" s="8" t="s">
        <v>6</v>
      </c>
      <c r="E2392" s="8">
        <v>2</v>
      </c>
      <c r="F2392" s="8" t="s">
        <v>19</v>
      </c>
      <c r="G2392">
        <v>1.9990000000000001</v>
      </c>
    </row>
    <row r="2393" spans="1:7" x14ac:dyDescent="0.25">
      <c r="A2393" s="8" t="s">
        <v>241</v>
      </c>
      <c r="B2393" s="8">
        <v>2235</v>
      </c>
      <c r="C2393" s="8" t="s">
        <v>2547</v>
      </c>
      <c r="D2393" s="8" t="s">
        <v>6</v>
      </c>
      <c r="E2393" s="8">
        <v>2</v>
      </c>
      <c r="F2393" s="8" t="s">
        <v>19</v>
      </c>
      <c r="G2393">
        <v>1.9990000000000001</v>
      </c>
    </row>
    <row r="2394" spans="1:7" x14ac:dyDescent="0.25">
      <c r="A2394" s="8" t="s">
        <v>241</v>
      </c>
      <c r="B2394" s="8">
        <v>2236</v>
      </c>
      <c r="C2394" s="8" t="s">
        <v>2548</v>
      </c>
      <c r="D2394" s="8" t="s">
        <v>6</v>
      </c>
      <c r="E2394" s="8">
        <v>2</v>
      </c>
      <c r="F2394" s="8" t="s">
        <v>19</v>
      </c>
      <c r="G2394">
        <v>2</v>
      </c>
    </row>
    <row r="2395" spans="1:7" x14ac:dyDescent="0.25">
      <c r="A2395" s="8" t="s">
        <v>241</v>
      </c>
      <c r="B2395" s="8">
        <v>2237</v>
      </c>
      <c r="C2395" s="8" t="s">
        <v>2549</v>
      </c>
      <c r="D2395" s="8" t="s">
        <v>6</v>
      </c>
      <c r="E2395" s="8">
        <v>2</v>
      </c>
      <c r="F2395" s="8" t="s">
        <v>19</v>
      </c>
      <c r="G2395">
        <v>2</v>
      </c>
    </row>
    <row r="2396" spans="1:7" x14ac:dyDescent="0.25">
      <c r="A2396" s="8" t="s">
        <v>241</v>
      </c>
      <c r="B2396" s="8">
        <v>2238</v>
      </c>
      <c r="C2396" s="8" t="s">
        <v>2550</v>
      </c>
      <c r="D2396" s="8" t="s">
        <v>7</v>
      </c>
      <c r="E2396" s="8">
        <v>2</v>
      </c>
      <c r="F2396" s="8" t="s">
        <v>19</v>
      </c>
      <c r="G2396">
        <v>2</v>
      </c>
    </row>
    <row r="2397" spans="1:7" x14ac:dyDescent="0.25">
      <c r="A2397" s="8" t="s">
        <v>241</v>
      </c>
      <c r="B2397" s="8">
        <v>2239</v>
      </c>
      <c r="C2397" s="8" t="s">
        <v>2551</v>
      </c>
      <c r="D2397" s="8" t="s">
        <v>6</v>
      </c>
      <c r="E2397" s="8">
        <v>2</v>
      </c>
      <c r="F2397" s="8" t="s">
        <v>19</v>
      </c>
      <c r="G2397">
        <v>1.9990000000000001</v>
      </c>
    </row>
    <row r="2398" spans="1:7" x14ac:dyDescent="0.25">
      <c r="A2398" s="8" t="s">
        <v>241</v>
      </c>
      <c r="B2398" s="8">
        <v>2240</v>
      </c>
      <c r="C2398" s="8" t="s">
        <v>2552</v>
      </c>
      <c r="D2398" s="8" t="s">
        <v>4</v>
      </c>
      <c r="E2398" s="8">
        <v>2</v>
      </c>
      <c r="F2398" s="8" t="s">
        <v>19</v>
      </c>
      <c r="G2398">
        <v>2</v>
      </c>
    </row>
    <row r="2399" spans="1:7" x14ac:dyDescent="0.25">
      <c r="A2399" s="8" t="s">
        <v>241</v>
      </c>
      <c r="B2399" s="8">
        <v>2241</v>
      </c>
      <c r="C2399" s="8" t="s">
        <v>2553</v>
      </c>
      <c r="D2399" s="8" t="s">
        <v>6</v>
      </c>
      <c r="E2399" s="8">
        <v>2</v>
      </c>
      <c r="F2399" s="8" t="s">
        <v>19</v>
      </c>
      <c r="G2399">
        <v>2</v>
      </c>
    </row>
    <row r="2400" spans="1:7" x14ac:dyDescent="0.25">
      <c r="A2400" s="8" t="s">
        <v>241</v>
      </c>
      <c r="B2400" s="8">
        <v>2242</v>
      </c>
      <c r="C2400" s="8" t="s">
        <v>2554</v>
      </c>
      <c r="D2400" s="8" t="s">
        <v>6</v>
      </c>
      <c r="E2400" s="8">
        <v>2</v>
      </c>
      <c r="F2400" s="8" t="s">
        <v>19</v>
      </c>
      <c r="G2400">
        <v>2</v>
      </c>
    </row>
    <row r="2401" spans="1:7" x14ac:dyDescent="0.25">
      <c r="A2401" s="8" t="s">
        <v>241</v>
      </c>
      <c r="B2401" s="8">
        <v>2243</v>
      </c>
      <c r="C2401" s="8" t="s">
        <v>2555</v>
      </c>
      <c r="D2401" s="8" t="s">
        <v>6</v>
      </c>
      <c r="E2401" s="8">
        <v>2</v>
      </c>
      <c r="F2401" s="8" t="s">
        <v>19</v>
      </c>
      <c r="G2401">
        <v>2</v>
      </c>
    </row>
    <row r="2402" spans="1:7" x14ac:dyDescent="0.25">
      <c r="A2402" s="8" t="s">
        <v>241</v>
      </c>
      <c r="B2402" s="8">
        <v>2244</v>
      </c>
      <c r="C2402" s="8" t="s">
        <v>2556</v>
      </c>
      <c r="D2402" s="8" t="s">
        <v>6</v>
      </c>
      <c r="E2402" s="8">
        <v>2</v>
      </c>
      <c r="F2402" s="8" t="s">
        <v>19</v>
      </c>
      <c r="G2402">
        <v>2</v>
      </c>
    </row>
    <row r="2403" spans="1:7" x14ac:dyDescent="0.25">
      <c r="A2403" s="8" t="s">
        <v>241</v>
      </c>
      <c r="B2403" s="8">
        <v>2245</v>
      </c>
      <c r="C2403" s="8" t="s">
        <v>2557</v>
      </c>
      <c r="D2403" s="8" t="s">
        <v>7</v>
      </c>
      <c r="E2403" s="8">
        <v>2</v>
      </c>
      <c r="F2403" s="8" t="s">
        <v>19</v>
      </c>
      <c r="G2403">
        <v>2</v>
      </c>
    </row>
    <row r="2404" spans="1:7" x14ac:dyDescent="0.25">
      <c r="A2404" s="8" t="s">
        <v>241</v>
      </c>
      <c r="B2404" s="8">
        <v>2246</v>
      </c>
      <c r="C2404" s="8" t="s">
        <v>2558</v>
      </c>
      <c r="D2404" s="8" t="s">
        <v>6</v>
      </c>
      <c r="E2404" s="8">
        <v>2</v>
      </c>
      <c r="F2404" s="8" t="s">
        <v>19</v>
      </c>
      <c r="G2404">
        <v>2</v>
      </c>
    </row>
    <row r="2405" spans="1:7" x14ac:dyDescent="0.25">
      <c r="A2405" s="8" t="s">
        <v>241</v>
      </c>
      <c r="B2405" s="8">
        <v>2247</v>
      </c>
      <c r="C2405" s="8" t="s">
        <v>2559</v>
      </c>
      <c r="D2405" s="8" t="s">
        <v>6</v>
      </c>
      <c r="E2405" s="8">
        <v>2</v>
      </c>
      <c r="F2405" s="8" t="s">
        <v>988</v>
      </c>
      <c r="G2405">
        <v>2</v>
      </c>
    </row>
    <row r="2406" spans="1:7" x14ac:dyDescent="0.25">
      <c r="A2406" s="8" t="s">
        <v>241</v>
      </c>
      <c r="B2406" s="8">
        <v>2248</v>
      </c>
      <c r="C2406" s="8" t="s">
        <v>2560</v>
      </c>
      <c r="D2406" s="8" t="s">
        <v>6</v>
      </c>
      <c r="E2406" s="8">
        <v>2</v>
      </c>
      <c r="F2406" s="8" t="s">
        <v>988</v>
      </c>
      <c r="G2406">
        <v>1.998</v>
      </c>
    </row>
    <row r="2407" spans="1:7" x14ac:dyDescent="0.25">
      <c r="A2407" s="8" t="s">
        <v>241</v>
      </c>
      <c r="B2407" s="8">
        <v>2249</v>
      </c>
      <c r="C2407" s="8" t="s">
        <v>2561</v>
      </c>
      <c r="D2407" s="8" t="s">
        <v>6</v>
      </c>
      <c r="E2407" s="8">
        <v>2</v>
      </c>
      <c r="F2407" s="8" t="s">
        <v>988</v>
      </c>
      <c r="G2407">
        <v>1.988</v>
      </c>
    </row>
    <row r="2408" spans="1:7" x14ac:dyDescent="0.25">
      <c r="A2408" s="8" t="s">
        <v>241</v>
      </c>
      <c r="B2408" s="8">
        <v>2250</v>
      </c>
      <c r="C2408" s="8" t="s">
        <v>2562</v>
      </c>
      <c r="D2408" s="8" t="s">
        <v>6</v>
      </c>
      <c r="E2408" s="8">
        <v>2</v>
      </c>
      <c r="F2408" s="8" t="s">
        <v>988</v>
      </c>
      <c r="G2408">
        <v>1.762</v>
      </c>
    </row>
    <row r="2409" spans="1:7" x14ac:dyDescent="0.25">
      <c r="A2409" s="8" t="s">
        <v>241</v>
      </c>
      <c r="B2409" s="8">
        <v>2251</v>
      </c>
      <c r="C2409" s="8" t="s">
        <v>2563</v>
      </c>
      <c r="D2409" s="8" t="s">
        <v>7</v>
      </c>
      <c r="E2409" s="8">
        <v>2</v>
      </c>
      <c r="F2409" s="8" t="s">
        <v>19</v>
      </c>
      <c r="G2409">
        <v>1.76</v>
      </c>
    </row>
    <row r="2410" spans="1:7" x14ac:dyDescent="0.25">
      <c r="A2410" s="8" t="s">
        <v>241</v>
      </c>
      <c r="B2410" s="8">
        <v>2252</v>
      </c>
      <c r="C2410" s="8" t="s">
        <v>2564</v>
      </c>
      <c r="D2410" s="8" t="s">
        <v>7</v>
      </c>
      <c r="E2410" s="8">
        <v>2</v>
      </c>
      <c r="F2410" s="8" t="s">
        <v>19</v>
      </c>
      <c r="G2410">
        <v>1.7350000000000001</v>
      </c>
    </row>
    <row r="2411" spans="1:7" x14ac:dyDescent="0.25">
      <c r="A2411" s="8" t="s">
        <v>241</v>
      </c>
      <c r="B2411" s="8">
        <v>2253</v>
      </c>
      <c r="C2411" s="8" t="s">
        <v>2565</v>
      </c>
      <c r="D2411" s="8" t="s">
        <v>5</v>
      </c>
      <c r="E2411" s="8">
        <v>2</v>
      </c>
      <c r="F2411" s="8" t="s">
        <v>722</v>
      </c>
      <c r="G2411">
        <v>1.9119999999999999</v>
      </c>
    </row>
    <row r="2412" spans="1:7" x14ac:dyDescent="0.25">
      <c r="A2412" s="8" t="s">
        <v>241</v>
      </c>
      <c r="B2412" s="8">
        <v>2254</v>
      </c>
      <c r="C2412" s="8" t="s">
        <v>2566</v>
      </c>
      <c r="D2412" s="8" t="s">
        <v>7</v>
      </c>
      <c r="E2412" s="8">
        <v>2</v>
      </c>
      <c r="F2412" s="8" t="s">
        <v>19</v>
      </c>
      <c r="G2412">
        <v>1.998</v>
      </c>
    </row>
    <row r="2413" spans="1:7" x14ac:dyDescent="0.25">
      <c r="A2413" s="8" t="s">
        <v>241</v>
      </c>
      <c r="B2413" s="8">
        <v>2255</v>
      </c>
      <c r="C2413" s="8" t="s">
        <v>2567</v>
      </c>
      <c r="D2413" s="8" t="s">
        <v>6</v>
      </c>
      <c r="E2413" s="8">
        <v>2</v>
      </c>
      <c r="F2413" s="8" t="s">
        <v>19</v>
      </c>
      <c r="G2413">
        <v>2</v>
      </c>
    </row>
    <row r="2414" spans="1:7" x14ac:dyDescent="0.25">
      <c r="A2414" s="8" t="s">
        <v>241</v>
      </c>
      <c r="B2414" s="8">
        <v>2256</v>
      </c>
      <c r="C2414" s="8" t="s">
        <v>2568</v>
      </c>
      <c r="D2414" s="8" t="s">
        <v>6</v>
      </c>
      <c r="E2414" s="8">
        <v>2</v>
      </c>
      <c r="F2414" s="8" t="s">
        <v>19</v>
      </c>
      <c r="G2414">
        <v>2</v>
      </c>
    </row>
    <row r="2415" spans="1:7" x14ac:dyDescent="0.25">
      <c r="A2415" s="8" t="s">
        <v>241</v>
      </c>
      <c r="B2415" s="8">
        <v>2257</v>
      </c>
      <c r="C2415" s="8" t="s">
        <v>2569</v>
      </c>
      <c r="D2415" s="8" t="s">
        <v>6</v>
      </c>
      <c r="E2415" s="8">
        <v>2</v>
      </c>
      <c r="F2415" s="8" t="s">
        <v>19</v>
      </c>
      <c r="G2415">
        <v>1.9990000000000001</v>
      </c>
    </row>
    <row r="2416" spans="1:7" x14ac:dyDescent="0.25">
      <c r="A2416" s="8" t="s">
        <v>241</v>
      </c>
      <c r="B2416" s="8">
        <v>2258</v>
      </c>
      <c r="C2416" s="8" t="s">
        <v>2570</v>
      </c>
      <c r="D2416" s="8" t="s">
        <v>6</v>
      </c>
      <c r="E2416" s="8">
        <v>2</v>
      </c>
      <c r="F2416" s="8" t="s">
        <v>988</v>
      </c>
      <c r="G2416">
        <v>1.998</v>
      </c>
    </row>
    <row r="2417" spans="1:7" x14ac:dyDescent="0.25">
      <c r="A2417" s="8" t="s">
        <v>241</v>
      </c>
      <c r="B2417" s="8">
        <v>2259</v>
      </c>
      <c r="C2417" s="8" t="s">
        <v>2571</v>
      </c>
      <c r="D2417" s="8" t="s">
        <v>7</v>
      </c>
      <c r="E2417" s="8">
        <v>2</v>
      </c>
      <c r="F2417" s="8" t="s">
        <v>19</v>
      </c>
      <c r="G2417">
        <v>1.9990000000000001</v>
      </c>
    </row>
    <row r="2418" spans="1:7" x14ac:dyDescent="0.25">
      <c r="A2418" s="8" t="s">
        <v>241</v>
      </c>
      <c r="B2418" s="8">
        <v>2260</v>
      </c>
      <c r="C2418" s="8" t="s">
        <v>2572</v>
      </c>
      <c r="D2418" s="8" t="s">
        <v>6</v>
      </c>
      <c r="E2418" s="8">
        <v>2</v>
      </c>
      <c r="F2418" s="8" t="s">
        <v>19</v>
      </c>
      <c r="G2418">
        <v>2</v>
      </c>
    </row>
    <row r="2419" spans="1:7" x14ac:dyDescent="0.25">
      <c r="A2419" s="8" t="s">
        <v>241</v>
      </c>
      <c r="B2419" s="8">
        <v>2261</v>
      </c>
      <c r="C2419" s="8" t="s">
        <v>2573</v>
      </c>
      <c r="D2419" s="8" t="s">
        <v>7</v>
      </c>
      <c r="E2419" s="8">
        <v>2</v>
      </c>
      <c r="F2419" s="8" t="s">
        <v>19</v>
      </c>
      <c r="G2419">
        <v>1.998</v>
      </c>
    </row>
    <row r="2420" spans="1:7" x14ac:dyDescent="0.25">
      <c r="A2420" s="8" t="s">
        <v>241</v>
      </c>
      <c r="B2420" s="8">
        <v>2262</v>
      </c>
      <c r="C2420" s="8" t="s">
        <v>2574</v>
      </c>
      <c r="D2420" s="8" t="s">
        <v>7</v>
      </c>
      <c r="E2420" s="8">
        <v>2</v>
      </c>
      <c r="F2420" s="8" t="s">
        <v>19</v>
      </c>
      <c r="G2420">
        <v>1.9990000000000001</v>
      </c>
    </row>
    <row r="2421" spans="1:7" x14ac:dyDescent="0.25">
      <c r="A2421" s="8" t="s">
        <v>241</v>
      </c>
      <c r="B2421" s="8">
        <v>2263</v>
      </c>
      <c r="C2421" s="8" t="s">
        <v>2575</v>
      </c>
      <c r="D2421" s="8" t="s">
        <v>5</v>
      </c>
      <c r="E2421" s="8">
        <v>2</v>
      </c>
      <c r="F2421" s="8" t="s">
        <v>2401</v>
      </c>
      <c r="G2421">
        <v>1.9970000000000001</v>
      </c>
    </row>
    <row r="2422" spans="1:7" x14ac:dyDescent="0.25">
      <c r="A2422" s="8" t="s">
        <v>241</v>
      </c>
      <c r="B2422" s="8">
        <v>2264</v>
      </c>
      <c r="C2422" s="8" t="s">
        <v>2576</v>
      </c>
      <c r="D2422" s="8" t="s">
        <v>6</v>
      </c>
      <c r="E2422" s="8">
        <v>2</v>
      </c>
      <c r="F2422" s="8" t="s">
        <v>19</v>
      </c>
      <c r="G2422">
        <v>1.998</v>
      </c>
    </row>
    <row r="2423" spans="1:7" x14ac:dyDescent="0.25">
      <c r="A2423" s="8" t="s">
        <v>241</v>
      </c>
      <c r="B2423" s="8">
        <v>2265</v>
      </c>
      <c r="C2423" s="8" t="s">
        <v>2577</v>
      </c>
      <c r="D2423" s="8" t="s">
        <v>7</v>
      </c>
      <c r="E2423" s="8">
        <v>2</v>
      </c>
      <c r="F2423" s="8" t="s">
        <v>19</v>
      </c>
      <c r="G2423">
        <v>1.998</v>
      </c>
    </row>
    <row r="2424" spans="1:7" x14ac:dyDescent="0.25">
      <c r="A2424" s="8" t="s">
        <v>241</v>
      </c>
      <c r="B2424" s="8">
        <v>2266</v>
      </c>
      <c r="C2424" s="8" t="s">
        <v>2578</v>
      </c>
      <c r="D2424" s="8" t="s">
        <v>6</v>
      </c>
      <c r="E2424" s="8">
        <v>2</v>
      </c>
      <c r="F2424" s="8" t="s">
        <v>19</v>
      </c>
      <c r="G2424">
        <v>1.996</v>
      </c>
    </row>
    <row r="2425" spans="1:7" x14ac:dyDescent="0.25">
      <c r="A2425" s="8" t="s">
        <v>241</v>
      </c>
      <c r="B2425" s="8">
        <v>2267</v>
      </c>
      <c r="C2425" s="8" t="s">
        <v>2579</v>
      </c>
      <c r="D2425" s="8" t="s">
        <v>4</v>
      </c>
      <c r="E2425" s="8">
        <v>2</v>
      </c>
      <c r="F2425" s="8" t="s">
        <v>749</v>
      </c>
      <c r="G2425">
        <v>1.996</v>
      </c>
    </row>
    <row r="2426" spans="1:7" x14ac:dyDescent="0.25">
      <c r="A2426" s="8" t="s">
        <v>241</v>
      </c>
      <c r="B2426" s="8">
        <v>2268</v>
      </c>
      <c r="C2426" s="8" t="s">
        <v>2580</v>
      </c>
      <c r="D2426" s="8" t="s">
        <v>5</v>
      </c>
      <c r="E2426" s="8">
        <v>2</v>
      </c>
      <c r="F2426" s="8" t="s">
        <v>749</v>
      </c>
      <c r="G2426">
        <v>1.97</v>
      </c>
    </row>
    <row r="2427" spans="1:7" x14ac:dyDescent="0.25">
      <c r="A2427" s="8" t="s">
        <v>241</v>
      </c>
      <c r="B2427" s="8">
        <v>2269</v>
      </c>
      <c r="C2427" s="8" t="s">
        <v>2581</v>
      </c>
      <c r="D2427" s="8" t="s">
        <v>6</v>
      </c>
      <c r="E2427" s="8">
        <v>2</v>
      </c>
      <c r="F2427" s="8" t="s">
        <v>2582</v>
      </c>
      <c r="G2427">
        <v>1.9930000000000001</v>
      </c>
    </row>
    <row r="2428" spans="1:7" x14ac:dyDescent="0.25">
      <c r="A2428" s="8" t="s">
        <v>241</v>
      </c>
      <c r="B2428" s="8">
        <v>2270</v>
      </c>
      <c r="C2428" s="8" t="s">
        <v>2583</v>
      </c>
      <c r="D2428" s="8" t="s">
        <v>7</v>
      </c>
      <c r="E2428" s="8">
        <v>2</v>
      </c>
      <c r="F2428" s="8" t="s">
        <v>19</v>
      </c>
      <c r="G2428">
        <v>1.8280000000000001</v>
      </c>
    </row>
    <row r="2429" spans="1:7" x14ac:dyDescent="0.25">
      <c r="A2429" s="8" t="s">
        <v>241</v>
      </c>
      <c r="B2429" s="8">
        <v>2271</v>
      </c>
      <c r="C2429" s="8" t="s">
        <v>2584</v>
      </c>
      <c r="D2429" s="8" t="s">
        <v>6</v>
      </c>
      <c r="E2429" s="8">
        <v>2</v>
      </c>
      <c r="F2429" s="8" t="s">
        <v>19</v>
      </c>
      <c r="G2429">
        <v>1.9830000000000001</v>
      </c>
    </row>
    <row r="2430" spans="1:7" x14ac:dyDescent="0.25">
      <c r="A2430" s="8" t="s">
        <v>241</v>
      </c>
      <c r="B2430" s="8">
        <v>2272</v>
      </c>
      <c r="C2430" s="8" t="s">
        <v>2585</v>
      </c>
      <c r="D2430" s="8" t="s">
        <v>6</v>
      </c>
      <c r="E2430" s="8">
        <v>2</v>
      </c>
      <c r="F2430" s="8" t="s">
        <v>19</v>
      </c>
      <c r="G2430">
        <v>1.9239999999999999</v>
      </c>
    </row>
    <row r="2431" spans="1:7" x14ac:dyDescent="0.25">
      <c r="A2431" s="8" t="s">
        <v>241</v>
      </c>
      <c r="B2431" s="8">
        <v>2273</v>
      </c>
      <c r="C2431" s="8" t="s">
        <v>2586</v>
      </c>
      <c r="D2431" s="8" t="s">
        <v>7</v>
      </c>
      <c r="E2431" s="8">
        <v>2</v>
      </c>
      <c r="F2431" s="8" t="s">
        <v>89</v>
      </c>
      <c r="G2431">
        <v>1.917</v>
      </c>
    </row>
    <row r="2432" spans="1:7" x14ac:dyDescent="0.25">
      <c r="A2432" s="8" t="s">
        <v>241</v>
      </c>
      <c r="B2432" s="8">
        <v>2274</v>
      </c>
      <c r="C2432" s="8" t="s">
        <v>2587</v>
      </c>
      <c r="D2432" s="8" t="s">
        <v>6</v>
      </c>
      <c r="E2432" s="8">
        <v>2</v>
      </c>
      <c r="F2432" s="8" t="s">
        <v>988</v>
      </c>
      <c r="G2432">
        <v>1.796</v>
      </c>
    </row>
    <row r="2433" spans="1:7" x14ac:dyDescent="0.25">
      <c r="A2433" s="8" t="s">
        <v>241</v>
      </c>
      <c r="B2433" s="8">
        <v>2275</v>
      </c>
      <c r="C2433" s="8" t="s">
        <v>2588</v>
      </c>
      <c r="D2433" s="8" t="s">
        <v>7</v>
      </c>
      <c r="E2433" s="8">
        <v>2</v>
      </c>
      <c r="F2433" s="8" t="s">
        <v>19</v>
      </c>
      <c r="G2433">
        <v>1.788</v>
      </c>
    </row>
    <row r="2434" spans="1:7" x14ac:dyDescent="0.25">
      <c r="A2434" s="8" t="s">
        <v>241</v>
      </c>
      <c r="B2434" s="8">
        <v>2276</v>
      </c>
      <c r="C2434" s="8" t="s">
        <v>2589</v>
      </c>
      <c r="D2434" s="8" t="s">
        <v>5</v>
      </c>
      <c r="E2434" s="8">
        <v>2</v>
      </c>
      <c r="F2434" s="8" t="s">
        <v>988</v>
      </c>
      <c r="G2434">
        <v>1.859</v>
      </c>
    </row>
    <row r="2435" spans="1:7" x14ac:dyDescent="0.25">
      <c r="A2435" s="8" t="s">
        <v>241</v>
      </c>
      <c r="B2435" s="8">
        <v>2277</v>
      </c>
      <c r="C2435" s="8" t="s">
        <v>2590</v>
      </c>
      <c r="D2435" s="8" t="s">
        <v>6</v>
      </c>
      <c r="E2435" s="8">
        <v>2</v>
      </c>
      <c r="F2435" s="8" t="s">
        <v>988</v>
      </c>
      <c r="G2435">
        <v>1.84</v>
      </c>
    </row>
    <row r="2436" spans="1:7" x14ac:dyDescent="0.25">
      <c r="A2436" s="8" t="s">
        <v>241</v>
      </c>
      <c r="B2436" s="8">
        <v>2278</v>
      </c>
      <c r="C2436" s="8" t="s">
        <v>2591</v>
      </c>
      <c r="D2436" s="8" t="s">
        <v>7</v>
      </c>
      <c r="E2436" s="8">
        <v>2</v>
      </c>
      <c r="F2436" s="8" t="s">
        <v>2199</v>
      </c>
      <c r="G2436">
        <v>1.605</v>
      </c>
    </row>
    <row r="2437" spans="1:7" x14ac:dyDescent="0.25">
      <c r="A2437" s="8" t="s">
        <v>241</v>
      </c>
      <c r="B2437" s="8">
        <v>2279</v>
      </c>
      <c r="C2437" s="8" t="s">
        <v>2592</v>
      </c>
      <c r="D2437" s="8" t="s">
        <v>5</v>
      </c>
      <c r="E2437" s="8">
        <v>2</v>
      </c>
      <c r="F2437" s="8" t="s">
        <v>702</v>
      </c>
      <c r="G2437">
        <v>1.28</v>
      </c>
    </row>
    <row r="2438" spans="1:7" x14ac:dyDescent="0.25">
      <c r="A2438" s="8" t="s">
        <v>241</v>
      </c>
      <c r="B2438" s="8">
        <v>2280</v>
      </c>
      <c r="C2438" s="8" t="s">
        <v>2593</v>
      </c>
      <c r="D2438" s="8" t="s">
        <v>7</v>
      </c>
      <c r="E2438" s="8">
        <v>2</v>
      </c>
      <c r="F2438" s="8" t="s">
        <v>19</v>
      </c>
      <c r="G2438">
        <v>1.925</v>
      </c>
    </row>
    <row r="2439" spans="1:7" x14ac:dyDescent="0.25">
      <c r="A2439" s="8" t="s">
        <v>241</v>
      </c>
      <c r="B2439" s="8">
        <v>2281</v>
      </c>
      <c r="C2439" s="8" t="s">
        <v>2594</v>
      </c>
      <c r="D2439" s="8" t="s">
        <v>4</v>
      </c>
      <c r="E2439" s="8">
        <v>2</v>
      </c>
      <c r="F2439" s="8" t="s">
        <v>702</v>
      </c>
      <c r="G2439">
        <v>0</v>
      </c>
    </row>
    <row r="2440" spans="1:7" x14ac:dyDescent="0.25">
      <c r="A2440" s="8" t="s">
        <v>241</v>
      </c>
      <c r="B2440" s="8">
        <v>2282</v>
      </c>
      <c r="C2440" s="8" t="s">
        <v>2595</v>
      </c>
      <c r="D2440" s="8" t="s">
        <v>5</v>
      </c>
      <c r="E2440" s="8">
        <v>2</v>
      </c>
      <c r="F2440" s="8" t="s">
        <v>19</v>
      </c>
      <c r="G2440">
        <v>0.11600000000000001</v>
      </c>
    </row>
    <row r="2441" spans="1:7" x14ac:dyDescent="0.25">
      <c r="A2441" s="8" t="s">
        <v>241</v>
      </c>
      <c r="B2441" s="8">
        <v>2283</v>
      </c>
      <c r="C2441" s="8" t="s">
        <v>2596</v>
      </c>
      <c r="D2441" s="8" t="s">
        <v>7</v>
      </c>
      <c r="E2441" s="8">
        <v>2</v>
      </c>
      <c r="F2441" s="8" t="s">
        <v>287</v>
      </c>
      <c r="G2441">
        <v>0</v>
      </c>
    </row>
    <row r="2442" spans="1:7" x14ac:dyDescent="0.25">
      <c r="A2442" s="8" t="s">
        <v>241</v>
      </c>
      <c r="B2442" s="8">
        <v>2284</v>
      </c>
      <c r="C2442" s="8" t="s">
        <v>2597</v>
      </c>
      <c r="D2442" s="8" t="s">
        <v>7</v>
      </c>
      <c r="E2442" s="8">
        <v>2</v>
      </c>
      <c r="F2442" s="8" t="s">
        <v>19</v>
      </c>
      <c r="G2442">
        <v>0.94899999999999995</v>
      </c>
    </row>
    <row r="2443" spans="1:7" x14ac:dyDescent="0.25">
      <c r="A2443" s="8" t="s">
        <v>241</v>
      </c>
      <c r="B2443" s="8">
        <v>2285</v>
      </c>
      <c r="C2443" s="8" t="s">
        <v>2598</v>
      </c>
      <c r="D2443" s="8" t="s">
        <v>5</v>
      </c>
      <c r="E2443" s="8">
        <v>2</v>
      </c>
      <c r="F2443" s="8" t="s">
        <v>287</v>
      </c>
      <c r="G2443">
        <v>1.5860000000000001</v>
      </c>
    </row>
    <row r="2444" spans="1:7" x14ac:dyDescent="0.25">
      <c r="A2444" s="8" t="s">
        <v>241</v>
      </c>
      <c r="B2444" s="8">
        <v>2286</v>
      </c>
      <c r="C2444" s="8" t="s">
        <v>2599</v>
      </c>
      <c r="D2444" s="8" t="s">
        <v>7</v>
      </c>
      <c r="E2444" s="8">
        <v>2</v>
      </c>
      <c r="F2444" s="8" t="s">
        <v>19</v>
      </c>
      <c r="G2444">
        <v>1.0049999999999999</v>
      </c>
    </row>
    <row r="2445" spans="1:7" x14ac:dyDescent="0.25">
      <c r="A2445" s="8" t="s">
        <v>241</v>
      </c>
      <c r="B2445" s="8">
        <v>2287</v>
      </c>
      <c r="C2445" s="8" t="s">
        <v>2600</v>
      </c>
      <c r="D2445" s="8" t="s">
        <v>7</v>
      </c>
      <c r="E2445" s="8">
        <v>2</v>
      </c>
      <c r="F2445" s="8" t="s">
        <v>287</v>
      </c>
      <c r="G2445">
        <v>0.997</v>
      </c>
    </row>
    <row r="2446" spans="1:7" x14ac:dyDescent="0.25">
      <c r="A2446" s="8" t="s">
        <v>241</v>
      </c>
      <c r="B2446" s="8">
        <v>2288</v>
      </c>
      <c r="C2446" s="8" t="s">
        <v>2601</v>
      </c>
      <c r="D2446" s="8" t="s">
        <v>7</v>
      </c>
      <c r="E2446" s="8">
        <v>2</v>
      </c>
      <c r="F2446" s="8" t="s">
        <v>287</v>
      </c>
      <c r="G2446">
        <v>6.6000000000000003E-2</v>
      </c>
    </row>
    <row r="2447" spans="1:7" x14ac:dyDescent="0.25">
      <c r="A2447" s="8" t="s">
        <v>241</v>
      </c>
      <c r="B2447" s="8">
        <v>2289</v>
      </c>
      <c r="C2447" s="8" t="s">
        <v>2602</v>
      </c>
      <c r="D2447" s="8" t="s">
        <v>6</v>
      </c>
      <c r="E2447" s="8">
        <v>2</v>
      </c>
      <c r="F2447" s="8" t="s">
        <v>749</v>
      </c>
      <c r="G2447">
        <v>1.996</v>
      </c>
    </row>
    <row r="2448" spans="1:7" x14ac:dyDescent="0.25">
      <c r="A2448" s="8" t="s">
        <v>241</v>
      </c>
      <c r="B2448" s="8">
        <v>2290</v>
      </c>
      <c r="C2448" s="8" t="s">
        <v>2603</v>
      </c>
      <c r="D2448" s="8" t="s">
        <v>6</v>
      </c>
      <c r="E2448" s="8">
        <v>2</v>
      </c>
      <c r="F2448" s="8" t="s">
        <v>19</v>
      </c>
      <c r="G2448">
        <v>0.182</v>
      </c>
    </row>
    <row r="2449" spans="1:7" x14ac:dyDescent="0.25">
      <c r="A2449" s="8" t="s">
        <v>241</v>
      </c>
      <c r="B2449" s="8">
        <v>2291</v>
      </c>
      <c r="C2449" s="8" t="s">
        <v>2604</v>
      </c>
      <c r="D2449" s="8" t="s">
        <v>7</v>
      </c>
      <c r="E2449" s="8">
        <v>2</v>
      </c>
      <c r="F2449" s="8" t="s">
        <v>19</v>
      </c>
      <c r="G2449">
        <v>0.57499999999999996</v>
      </c>
    </row>
    <row r="2450" spans="1:7" x14ac:dyDescent="0.25">
      <c r="A2450" s="8" t="s">
        <v>241</v>
      </c>
      <c r="B2450" s="8">
        <v>2292</v>
      </c>
      <c r="C2450" s="8" t="s">
        <v>2605</v>
      </c>
      <c r="D2450" s="8" t="s">
        <v>6</v>
      </c>
      <c r="E2450" s="8">
        <v>2</v>
      </c>
      <c r="F2450" s="8" t="s">
        <v>19</v>
      </c>
      <c r="G2450">
        <v>0.625</v>
      </c>
    </row>
    <row r="2451" spans="1:7" x14ac:dyDescent="0.25">
      <c r="A2451" s="8" t="s">
        <v>241</v>
      </c>
      <c r="B2451" s="8">
        <v>2293</v>
      </c>
      <c r="C2451" s="8" t="s">
        <v>2606</v>
      </c>
      <c r="D2451" s="8" t="s">
        <v>4</v>
      </c>
      <c r="E2451" s="8">
        <v>2</v>
      </c>
      <c r="F2451" s="8" t="s">
        <v>19</v>
      </c>
      <c r="G2451">
        <v>1.57</v>
      </c>
    </row>
    <row r="2452" spans="1:7" x14ac:dyDescent="0.25">
      <c r="A2452" s="8" t="s">
        <v>241</v>
      </c>
      <c r="B2452" s="8">
        <v>2294</v>
      </c>
      <c r="C2452" s="8" t="s">
        <v>2607</v>
      </c>
      <c r="D2452" s="8" t="s">
        <v>7</v>
      </c>
      <c r="E2452" s="8">
        <v>2</v>
      </c>
      <c r="F2452" s="8" t="s">
        <v>89</v>
      </c>
      <c r="G2452">
        <v>1.1200000000000001</v>
      </c>
    </row>
    <row r="2453" spans="1:7" x14ac:dyDescent="0.25">
      <c r="A2453" s="8" t="s">
        <v>241</v>
      </c>
      <c r="B2453" s="8">
        <v>2295</v>
      </c>
      <c r="C2453" s="8" t="s">
        <v>2608</v>
      </c>
      <c r="D2453" s="8" t="s">
        <v>6</v>
      </c>
      <c r="E2453" s="8">
        <v>2</v>
      </c>
      <c r="F2453" s="8" t="s">
        <v>89</v>
      </c>
      <c r="G2453">
        <v>1.605</v>
      </c>
    </row>
    <row r="2454" spans="1:7" x14ac:dyDescent="0.25">
      <c r="A2454" s="8" t="s">
        <v>241</v>
      </c>
      <c r="B2454" s="8">
        <v>2296</v>
      </c>
      <c r="C2454" s="8" t="s">
        <v>2609</v>
      </c>
      <c r="D2454" s="8" t="s">
        <v>7</v>
      </c>
      <c r="E2454" s="8">
        <v>2</v>
      </c>
      <c r="F2454" s="8" t="s">
        <v>89</v>
      </c>
      <c r="G2454">
        <v>1.002</v>
      </c>
    </row>
    <row r="2455" spans="1:7" x14ac:dyDescent="0.25">
      <c r="A2455" s="8" t="s">
        <v>241</v>
      </c>
      <c r="B2455" s="8">
        <v>2297</v>
      </c>
      <c r="C2455" s="8" t="s">
        <v>2610</v>
      </c>
      <c r="D2455" s="8" t="s">
        <v>7</v>
      </c>
      <c r="E2455" s="8">
        <v>2</v>
      </c>
      <c r="F2455" s="8" t="s">
        <v>89</v>
      </c>
      <c r="G2455">
        <v>1.712</v>
      </c>
    </row>
    <row r="2456" spans="1:7" x14ac:dyDescent="0.25">
      <c r="A2456" s="8" t="s">
        <v>241</v>
      </c>
      <c r="B2456" s="8">
        <v>2298</v>
      </c>
      <c r="C2456" s="8" t="s">
        <v>2611</v>
      </c>
      <c r="D2456" s="8" t="s">
        <v>4</v>
      </c>
      <c r="E2456" s="8">
        <v>2</v>
      </c>
      <c r="F2456" s="8" t="s">
        <v>89</v>
      </c>
      <c r="G2456">
        <v>1.8839999999999999</v>
      </c>
    </row>
    <row r="2457" spans="1:7" x14ac:dyDescent="0.25">
      <c r="A2457" s="8" t="s">
        <v>241</v>
      </c>
      <c r="B2457" s="8">
        <v>2299</v>
      </c>
      <c r="C2457" s="8" t="s">
        <v>2612</v>
      </c>
      <c r="D2457" s="8" t="s">
        <v>7</v>
      </c>
      <c r="E2457" s="8">
        <v>2</v>
      </c>
      <c r="F2457" s="8" t="s">
        <v>89</v>
      </c>
      <c r="G2457">
        <v>1.716</v>
      </c>
    </row>
    <row r="2458" spans="1:7" x14ac:dyDescent="0.25">
      <c r="A2458" s="8" t="s">
        <v>241</v>
      </c>
      <c r="B2458" s="8">
        <v>2300</v>
      </c>
      <c r="C2458" s="8" t="s">
        <v>2613</v>
      </c>
      <c r="D2458" s="8" t="s">
        <v>5</v>
      </c>
      <c r="E2458" s="8">
        <v>2</v>
      </c>
      <c r="F2458" s="8" t="s">
        <v>89</v>
      </c>
      <c r="G2458">
        <v>1.95</v>
      </c>
    </row>
    <row r="2459" spans="1:7" x14ac:dyDescent="0.25">
      <c r="A2459" s="8" t="s">
        <v>241</v>
      </c>
      <c r="B2459" s="8">
        <v>2301</v>
      </c>
      <c r="C2459" s="8" t="s">
        <v>2614</v>
      </c>
      <c r="D2459" s="8" t="s">
        <v>7</v>
      </c>
      <c r="E2459" s="8">
        <v>2</v>
      </c>
      <c r="F2459" s="8" t="s">
        <v>702</v>
      </c>
      <c r="G2459">
        <v>1.5049999999999999</v>
      </c>
    </row>
    <row r="2460" spans="1:7" x14ac:dyDescent="0.25">
      <c r="A2460" s="8" t="s">
        <v>241</v>
      </c>
      <c r="B2460" s="8">
        <v>2302</v>
      </c>
      <c r="C2460" s="8" t="s">
        <v>2615</v>
      </c>
      <c r="D2460" s="8" t="s">
        <v>6</v>
      </c>
      <c r="E2460" s="8">
        <v>2</v>
      </c>
      <c r="F2460" s="8" t="s">
        <v>2616</v>
      </c>
      <c r="G2460">
        <v>1.6020000000000001</v>
      </c>
    </row>
    <row r="2461" spans="1:7" x14ac:dyDescent="0.25">
      <c r="A2461" s="8" t="s">
        <v>241</v>
      </c>
      <c r="B2461" s="8">
        <v>2303</v>
      </c>
      <c r="C2461" s="8" t="s">
        <v>2617</v>
      </c>
      <c r="D2461" s="8" t="s">
        <v>6</v>
      </c>
      <c r="E2461" s="8">
        <v>2</v>
      </c>
      <c r="F2461" s="8" t="s">
        <v>702</v>
      </c>
      <c r="G2461">
        <v>1.74</v>
      </c>
    </row>
    <row r="2462" spans="1:7" x14ac:dyDescent="0.25">
      <c r="A2462" s="8" t="s">
        <v>241</v>
      </c>
      <c r="B2462" s="8">
        <v>2304</v>
      </c>
      <c r="C2462" s="8" t="s">
        <v>2618</v>
      </c>
      <c r="D2462" s="8" t="s">
        <v>4</v>
      </c>
      <c r="E2462" s="8">
        <v>2</v>
      </c>
      <c r="F2462" s="8" t="s">
        <v>19</v>
      </c>
      <c r="G2462">
        <v>1.903</v>
      </c>
    </row>
    <row r="2463" spans="1:7" x14ac:dyDescent="0.25">
      <c r="A2463" s="8" t="s">
        <v>241</v>
      </c>
      <c r="B2463" s="8">
        <v>2305</v>
      </c>
      <c r="C2463" s="8" t="s">
        <v>2619</v>
      </c>
      <c r="D2463" s="8" t="s">
        <v>4</v>
      </c>
      <c r="E2463" s="8">
        <v>2</v>
      </c>
      <c r="F2463" s="8" t="s">
        <v>702</v>
      </c>
      <c r="G2463">
        <v>1.855</v>
      </c>
    </row>
    <row r="2464" spans="1:7" x14ac:dyDescent="0.25">
      <c r="A2464" s="8" t="s">
        <v>241</v>
      </c>
      <c r="B2464" s="8">
        <v>2306</v>
      </c>
      <c r="C2464" s="8" t="s">
        <v>2620</v>
      </c>
      <c r="D2464" s="8" t="s">
        <v>7</v>
      </c>
      <c r="E2464" s="8">
        <v>2</v>
      </c>
      <c r="F2464" s="8" t="s">
        <v>702</v>
      </c>
      <c r="G2464">
        <v>0.27</v>
      </c>
    </row>
    <row r="2465" spans="1:7" x14ac:dyDescent="0.25">
      <c r="A2465" s="8" t="s">
        <v>241</v>
      </c>
      <c r="B2465" s="8">
        <v>2307</v>
      </c>
      <c r="C2465" s="8" t="s">
        <v>2621</v>
      </c>
      <c r="D2465" s="8" t="s">
        <v>5</v>
      </c>
      <c r="E2465" s="8">
        <v>2</v>
      </c>
      <c r="F2465" s="8" t="s">
        <v>702</v>
      </c>
      <c r="G2465">
        <v>0.13200000000000001</v>
      </c>
    </row>
    <row r="2466" spans="1:7" x14ac:dyDescent="0.25">
      <c r="A2466" s="8" t="s">
        <v>241</v>
      </c>
      <c r="B2466" s="8">
        <v>2308</v>
      </c>
      <c r="C2466" s="8" t="s">
        <v>2622</v>
      </c>
      <c r="D2466" s="8" t="s">
        <v>5</v>
      </c>
      <c r="E2466" s="8">
        <v>2</v>
      </c>
      <c r="F2466" s="8" t="s">
        <v>19</v>
      </c>
      <c r="G2466">
        <v>6.6000000000000003E-2</v>
      </c>
    </row>
    <row r="2467" spans="1:7" x14ac:dyDescent="0.25">
      <c r="A2467" s="8" t="s">
        <v>241</v>
      </c>
      <c r="B2467" s="8">
        <v>2309</v>
      </c>
      <c r="C2467" s="8" t="s">
        <v>2623</v>
      </c>
      <c r="D2467" s="8" t="s">
        <v>7</v>
      </c>
      <c r="E2467" s="8">
        <v>2</v>
      </c>
      <c r="F2467" s="8" t="s">
        <v>19</v>
      </c>
      <c r="G2467">
        <v>0.11600000000000001</v>
      </c>
    </row>
    <row r="2468" spans="1:7" x14ac:dyDescent="0.25">
      <c r="A2468" s="8" t="s">
        <v>241</v>
      </c>
      <c r="B2468" s="8">
        <v>2310</v>
      </c>
      <c r="C2468" s="8" t="s">
        <v>2624</v>
      </c>
      <c r="D2468" s="8" t="s">
        <v>6</v>
      </c>
      <c r="E2468" s="8">
        <v>2</v>
      </c>
      <c r="F2468" s="8" t="s">
        <v>19</v>
      </c>
      <c r="G2468">
        <v>1.4890000000000001</v>
      </c>
    </row>
    <row r="2469" spans="1:7" x14ac:dyDescent="0.25">
      <c r="A2469" s="8" t="s">
        <v>241</v>
      </c>
      <c r="B2469" s="8">
        <v>2311</v>
      </c>
      <c r="C2469" s="8" t="s">
        <v>2625</v>
      </c>
      <c r="D2469" s="8" t="s">
        <v>6</v>
      </c>
      <c r="E2469" s="8">
        <v>2</v>
      </c>
      <c r="F2469" s="8" t="s">
        <v>19</v>
      </c>
      <c r="G2469">
        <v>1.8859999999999999</v>
      </c>
    </row>
    <row r="2470" spans="1:7" x14ac:dyDescent="0.25">
      <c r="A2470" s="8" t="s">
        <v>241</v>
      </c>
      <c r="B2470" s="8">
        <v>2312</v>
      </c>
      <c r="C2470" s="8" t="s">
        <v>2626</v>
      </c>
      <c r="D2470" s="8" t="s">
        <v>4</v>
      </c>
      <c r="E2470" s="8">
        <v>2</v>
      </c>
      <c r="F2470" s="8" t="s">
        <v>19</v>
      </c>
      <c r="G2470">
        <v>1.778</v>
      </c>
    </row>
    <row r="2471" spans="1:7" x14ac:dyDescent="0.25">
      <c r="A2471" s="8" t="s">
        <v>241</v>
      </c>
      <c r="B2471" s="8">
        <v>2313</v>
      </c>
      <c r="C2471" s="8" t="s">
        <v>2627</v>
      </c>
      <c r="D2471" s="8" t="s">
        <v>5</v>
      </c>
      <c r="E2471" s="8">
        <v>2</v>
      </c>
      <c r="F2471" s="8" t="s">
        <v>19</v>
      </c>
      <c r="G2471">
        <v>1.9810000000000001</v>
      </c>
    </row>
    <row r="2472" spans="1:7" x14ac:dyDescent="0.25">
      <c r="A2472" s="8" t="s">
        <v>241</v>
      </c>
      <c r="B2472" s="8">
        <v>2314</v>
      </c>
      <c r="C2472" s="8" t="s">
        <v>2628</v>
      </c>
      <c r="D2472" s="8" t="s">
        <v>7</v>
      </c>
      <c r="E2472" s="8">
        <v>2</v>
      </c>
      <c r="F2472" s="8" t="s">
        <v>19</v>
      </c>
      <c r="G2472">
        <v>1.6910000000000001</v>
      </c>
    </row>
    <row r="2473" spans="1:7" x14ac:dyDescent="0.25">
      <c r="A2473" s="8" t="s">
        <v>241</v>
      </c>
      <c r="B2473" s="8">
        <v>2315</v>
      </c>
      <c r="C2473" s="8" t="s">
        <v>2629</v>
      </c>
      <c r="D2473" s="8" t="s">
        <v>7</v>
      </c>
      <c r="E2473" s="8">
        <v>2</v>
      </c>
      <c r="F2473" s="8" t="s">
        <v>19</v>
      </c>
      <c r="G2473">
        <v>1.63</v>
      </c>
    </row>
    <row r="2474" spans="1:7" x14ac:dyDescent="0.25">
      <c r="A2474" s="8" t="s">
        <v>241</v>
      </c>
      <c r="B2474" s="8">
        <v>2316</v>
      </c>
      <c r="C2474" s="8" t="s">
        <v>2630</v>
      </c>
      <c r="D2474" s="8" t="s">
        <v>7</v>
      </c>
      <c r="E2474" s="8">
        <v>2</v>
      </c>
      <c r="F2474" s="8" t="s">
        <v>702</v>
      </c>
      <c r="G2474">
        <v>1.7410000000000001</v>
      </c>
    </row>
    <row r="2475" spans="1:7" x14ac:dyDescent="0.25">
      <c r="A2475" s="8" t="s">
        <v>241</v>
      </c>
      <c r="B2475" s="8">
        <v>2317</v>
      </c>
      <c r="C2475" s="8" t="s">
        <v>2631</v>
      </c>
      <c r="D2475" s="8" t="s">
        <v>6</v>
      </c>
      <c r="E2475" s="8">
        <v>2</v>
      </c>
      <c r="F2475" s="8" t="s">
        <v>702</v>
      </c>
      <c r="G2475">
        <v>1.204</v>
      </c>
    </row>
    <row r="2476" spans="1:7" x14ac:dyDescent="0.25">
      <c r="A2476" s="8" t="s">
        <v>241</v>
      </c>
      <c r="B2476" s="8">
        <v>2318</v>
      </c>
      <c r="C2476" s="8" t="s">
        <v>2632</v>
      </c>
      <c r="D2476" s="8" t="s">
        <v>7</v>
      </c>
      <c r="E2476" s="8">
        <v>2</v>
      </c>
      <c r="F2476" s="8" t="s">
        <v>702</v>
      </c>
      <c r="G2476">
        <v>0</v>
      </c>
    </row>
    <row r="2477" spans="1:7" x14ac:dyDescent="0.25">
      <c r="A2477" s="8" t="s">
        <v>241</v>
      </c>
      <c r="B2477" s="8">
        <v>2319</v>
      </c>
      <c r="C2477" s="8" t="s">
        <v>2633</v>
      </c>
      <c r="D2477" s="8" t="s">
        <v>6</v>
      </c>
      <c r="E2477" s="8">
        <v>2</v>
      </c>
      <c r="F2477" s="8" t="s">
        <v>702</v>
      </c>
      <c r="G2477">
        <v>1.5369999999999999</v>
      </c>
    </row>
    <row r="2478" spans="1:7" x14ac:dyDescent="0.25">
      <c r="A2478" s="8" t="s">
        <v>241</v>
      </c>
      <c r="B2478" s="8">
        <v>2320</v>
      </c>
      <c r="C2478" s="8" t="s">
        <v>2634</v>
      </c>
      <c r="D2478" s="8" t="s">
        <v>7</v>
      </c>
      <c r="E2478" s="8">
        <v>2</v>
      </c>
      <c r="F2478" s="8" t="s">
        <v>702</v>
      </c>
      <c r="G2478">
        <v>0.94799999999999995</v>
      </c>
    </row>
    <row r="2479" spans="1:7" x14ac:dyDescent="0.25">
      <c r="A2479" s="8" t="s">
        <v>241</v>
      </c>
      <c r="B2479" s="8">
        <v>2321</v>
      </c>
      <c r="C2479" s="8" t="s">
        <v>2635</v>
      </c>
      <c r="D2479" s="8" t="s">
        <v>7</v>
      </c>
      <c r="E2479" s="8">
        <v>2</v>
      </c>
      <c r="F2479" s="8" t="s">
        <v>702</v>
      </c>
      <c r="G2479">
        <v>0.33700000000000002</v>
      </c>
    </row>
    <row r="2480" spans="1:7" x14ac:dyDescent="0.25">
      <c r="A2480" s="8" t="s">
        <v>241</v>
      </c>
      <c r="B2480" s="8">
        <v>2322</v>
      </c>
      <c r="C2480" s="8" t="s">
        <v>2636</v>
      </c>
      <c r="D2480" s="8" t="s">
        <v>7</v>
      </c>
      <c r="E2480" s="8">
        <v>2</v>
      </c>
      <c r="F2480" s="8" t="s">
        <v>702</v>
      </c>
      <c r="G2480">
        <v>1.194</v>
      </c>
    </row>
    <row r="2481" spans="1:7" x14ac:dyDescent="0.25">
      <c r="A2481" s="8" t="s">
        <v>241</v>
      </c>
      <c r="B2481" s="8">
        <v>2323</v>
      </c>
      <c r="C2481" s="8" t="s">
        <v>2637</v>
      </c>
      <c r="D2481" s="8" t="s">
        <v>6</v>
      </c>
      <c r="E2481" s="8">
        <v>2</v>
      </c>
      <c r="F2481" s="8" t="s">
        <v>19</v>
      </c>
      <c r="G2481">
        <v>1.58</v>
      </c>
    </row>
    <row r="2482" spans="1:7" x14ac:dyDescent="0.25">
      <c r="A2482" s="8" t="s">
        <v>241</v>
      </c>
      <c r="B2482" s="8">
        <v>2324</v>
      </c>
      <c r="C2482" s="8" t="s">
        <v>2638</v>
      </c>
      <c r="D2482" s="8" t="s">
        <v>6</v>
      </c>
      <c r="E2482" s="8">
        <v>2</v>
      </c>
      <c r="F2482" s="8" t="s">
        <v>702</v>
      </c>
      <c r="G2482">
        <v>1.92</v>
      </c>
    </row>
    <row r="2483" spans="1:7" x14ac:dyDescent="0.25">
      <c r="A2483" s="8" t="s">
        <v>241</v>
      </c>
      <c r="B2483" s="8">
        <v>2325</v>
      </c>
      <c r="C2483" s="8" t="s">
        <v>2639</v>
      </c>
      <c r="D2483" s="8" t="s">
        <v>6</v>
      </c>
      <c r="E2483" s="8">
        <v>2</v>
      </c>
      <c r="F2483" s="8" t="s">
        <v>702</v>
      </c>
      <c r="G2483">
        <v>1.7569999999999999</v>
      </c>
    </row>
    <row r="2484" spans="1:7" x14ac:dyDescent="0.25">
      <c r="A2484" s="8" t="s">
        <v>241</v>
      </c>
      <c r="B2484" s="8">
        <v>2326</v>
      </c>
      <c r="C2484" s="8" t="s">
        <v>2640</v>
      </c>
      <c r="D2484" s="8" t="s">
        <v>7</v>
      </c>
      <c r="E2484" s="8">
        <v>2</v>
      </c>
      <c r="F2484" s="8" t="s">
        <v>702</v>
      </c>
      <c r="G2484">
        <v>1.8240000000000001</v>
      </c>
    </row>
    <row r="2485" spans="1:7" x14ac:dyDescent="0.25">
      <c r="A2485" s="8" t="s">
        <v>241</v>
      </c>
      <c r="B2485" s="8">
        <v>2327</v>
      </c>
      <c r="C2485" s="8" t="s">
        <v>2641</v>
      </c>
      <c r="D2485" s="8" t="s">
        <v>7</v>
      </c>
      <c r="E2485" s="8">
        <v>2</v>
      </c>
      <c r="F2485" s="8" t="s">
        <v>702</v>
      </c>
      <c r="G2485">
        <v>1.6739999999999999</v>
      </c>
    </row>
    <row r="2486" spans="1:7" x14ac:dyDescent="0.25">
      <c r="A2486" s="8" t="s">
        <v>241</v>
      </c>
      <c r="B2486" s="8">
        <v>2328</v>
      </c>
      <c r="C2486" s="8" t="s">
        <v>2642</v>
      </c>
      <c r="D2486" s="8" t="s">
        <v>7</v>
      </c>
      <c r="E2486" s="8">
        <v>2</v>
      </c>
      <c r="F2486" s="8" t="s">
        <v>19</v>
      </c>
      <c r="G2486">
        <v>1.4079999999999999</v>
      </c>
    </row>
    <row r="2487" spans="1:7" x14ac:dyDescent="0.25">
      <c r="A2487" s="8" t="s">
        <v>241</v>
      </c>
      <c r="B2487" s="8">
        <v>2329</v>
      </c>
      <c r="C2487" s="8" t="s">
        <v>2643</v>
      </c>
      <c r="D2487" s="8" t="s">
        <v>4</v>
      </c>
      <c r="E2487" s="8">
        <v>2</v>
      </c>
      <c r="F2487" s="8" t="s">
        <v>19</v>
      </c>
      <c r="G2487">
        <v>0.11600000000000001</v>
      </c>
    </row>
    <row r="2488" spans="1:7" x14ac:dyDescent="0.25">
      <c r="A2488" s="8" t="s">
        <v>241</v>
      </c>
      <c r="B2488" s="8">
        <v>2330</v>
      </c>
      <c r="C2488" s="8" t="s">
        <v>2644</v>
      </c>
      <c r="D2488" s="8" t="s">
        <v>7</v>
      </c>
      <c r="E2488" s="8">
        <v>2</v>
      </c>
      <c r="F2488" s="8" t="s">
        <v>19</v>
      </c>
      <c r="G2488">
        <v>0.20100000000000001</v>
      </c>
    </row>
    <row r="2489" spans="1:7" x14ac:dyDescent="0.25">
      <c r="A2489" s="8" t="s">
        <v>241</v>
      </c>
      <c r="B2489" s="8">
        <v>2331</v>
      </c>
      <c r="C2489" s="8" t="s">
        <v>2645</v>
      </c>
      <c r="D2489" s="8" t="s">
        <v>7</v>
      </c>
      <c r="E2489" s="8">
        <v>2</v>
      </c>
      <c r="F2489" s="8" t="s">
        <v>19</v>
      </c>
      <c r="G2489">
        <v>0.182</v>
      </c>
    </row>
    <row r="2490" spans="1:7" x14ac:dyDescent="0.25">
      <c r="A2490" s="8" t="s">
        <v>241</v>
      </c>
      <c r="B2490" s="8">
        <v>2332</v>
      </c>
      <c r="C2490" s="8" t="s">
        <v>2646</v>
      </c>
      <c r="D2490" s="8" t="s">
        <v>5</v>
      </c>
      <c r="E2490" s="8">
        <v>2</v>
      </c>
      <c r="F2490" s="8" t="s">
        <v>19</v>
      </c>
      <c r="G2490">
        <v>0.13200000000000001</v>
      </c>
    </row>
    <row r="2491" spans="1:7" x14ac:dyDescent="0.25">
      <c r="A2491" s="8" t="s">
        <v>241</v>
      </c>
      <c r="B2491" s="8">
        <v>2333</v>
      </c>
      <c r="C2491" s="8" t="s">
        <v>2647</v>
      </c>
      <c r="D2491" s="8" t="s">
        <v>7</v>
      </c>
      <c r="E2491" s="8">
        <v>2</v>
      </c>
      <c r="F2491" s="8" t="s">
        <v>89</v>
      </c>
      <c r="G2491">
        <v>1.3720000000000001</v>
      </c>
    </row>
    <row r="2492" spans="1:7" x14ac:dyDescent="0.25">
      <c r="A2492" s="8" t="s">
        <v>241</v>
      </c>
      <c r="B2492" s="8">
        <v>2334</v>
      </c>
      <c r="C2492" s="8" t="s">
        <v>2648</v>
      </c>
      <c r="D2492" s="8" t="s">
        <v>6</v>
      </c>
      <c r="E2492" s="8">
        <v>2</v>
      </c>
      <c r="F2492" s="8" t="s">
        <v>89</v>
      </c>
      <c r="G2492">
        <v>1.4510000000000001</v>
      </c>
    </row>
    <row r="2493" spans="1:7" x14ac:dyDescent="0.25">
      <c r="A2493" s="8" t="s">
        <v>241</v>
      </c>
      <c r="B2493" s="8">
        <v>2335</v>
      </c>
      <c r="C2493" s="8" t="s">
        <v>2649</v>
      </c>
      <c r="D2493" s="8" t="s">
        <v>6</v>
      </c>
      <c r="E2493" s="8">
        <v>2</v>
      </c>
      <c r="F2493" s="8" t="s">
        <v>89</v>
      </c>
      <c r="G2493">
        <v>1.81</v>
      </c>
    </row>
    <row r="2494" spans="1:7" x14ac:dyDescent="0.25">
      <c r="A2494" s="8" t="s">
        <v>241</v>
      </c>
      <c r="B2494" s="8">
        <v>2336</v>
      </c>
      <c r="C2494" s="8" t="s">
        <v>2650</v>
      </c>
      <c r="D2494" s="8" t="s">
        <v>7</v>
      </c>
      <c r="E2494" s="8">
        <v>2</v>
      </c>
      <c r="F2494" s="8" t="s">
        <v>749</v>
      </c>
      <c r="G2494">
        <v>1.885</v>
      </c>
    </row>
    <row r="2495" spans="1:7" x14ac:dyDescent="0.25">
      <c r="A2495" s="8" t="s">
        <v>241</v>
      </c>
      <c r="B2495" s="8">
        <v>2337</v>
      </c>
      <c r="C2495" s="8" t="s">
        <v>2651</v>
      </c>
      <c r="D2495" s="8" t="s">
        <v>6</v>
      </c>
      <c r="E2495" s="8">
        <v>2</v>
      </c>
      <c r="F2495" s="8" t="s">
        <v>19</v>
      </c>
      <c r="G2495">
        <v>1.8360000000000001</v>
      </c>
    </row>
    <row r="2496" spans="1:7" x14ac:dyDescent="0.25">
      <c r="A2496" s="8" t="s">
        <v>241</v>
      </c>
      <c r="B2496" s="8">
        <v>2338</v>
      </c>
      <c r="C2496" s="8" t="s">
        <v>2652</v>
      </c>
      <c r="D2496" s="8" t="s">
        <v>6</v>
      </c>
      <c r="E2496" s="8">
        <v>2</v>
      </c>
      <c r="F2496" s="8" t="s">
        <v>2401</v>
      </c>
      <c r="G2496">
        <v>1.1140000000000001</v>
      </c>
    </row>
    <row r="2497" spans="1:7" x14ac:dyDescent="0.25">
      <c r="A2497" s="8" t="s">
        <v>241</v>
      </c>
      <c r="B2497" s="8">
        <v>2339</v>
      </c>
      <c r="C2497" s="8" t="s">
        <v>2653</v>
      </c>
      <c r="D2497" s="8" t="s">
        <v>7</v>
      </c>
      <c r="E2497" s="8">
        <v>2</v>
      </c>
      <c r="F2497" s="8" t="s">
        <v>89</v>
      </c>
      <c r="G2497">
        <v>1.613</v>
      </c>
    </row>
    <row r="2498" spans="1:7" x14ac:dyDescent="0.25">
      <c r="A2498" s="8" t="s">
        <v>241</v>
      </c>
      <c r="B2498" s="8">
        <v>2340</v>
      </c>
      <c r="C2498" s="8" t="s">
        <v>2654</v>
      </c>
      <c r="D2498" s="8" t="s">
        <v>6</v>
      </c>
      <c r="E2498" s="8">
        <v>2</v>
      </c>
      <c r="F2498" s="8" t="s">
        <v>19</v>
      </c>
      <c r="G2498">
        <v>1.204</v>
      </c>
    </row>
    <row r="2499" spans="1:7" x14ac:dyDescent="0.25">
      <c r="A2499" s="8" t="s">
        <v>241</v>
      </c>
      <c r="B2499" s="8">
        <v>2341</v>
      </c>
      <c r="C2499" s="8" t="s">
        <v>2655</v>
      </c>
      <c r="D2499" s="8" t="s">
        <v>5</v>
      </c>
      <c r="E2499" s="8">
        <v>2</v>
      </c>
      <c r="F2499" s="8" t="s">
        <v>1622</v>
      </c>
      <c r="G2499">
        <v>1.5960000000000001</v>
      </c>
    </row>
    <row r="2500" spans="1:7" x14ac:dyDescent="0.25">
      <c r="A2500" s="8" t="s">
        <v>241</v>
      </c>
      <c r="B2500" s="8">
        <v>2342</v>
      </c>
      <c r="C2500" s="8" t="s">
        <v>2656</v>
      </c>
      <c r="D2500" s="8" t="s">
        <v>7</v>
      </c>
      <c r="E2500" s="8">
        <v>2</v>
      </c>
      <c r="F2500" s="8" t="s">
        <v>287</v>
      </c>
      <c r="G2500">
        <v>0.625</v>
      </c>
    </row>
    <row r="2501" spans="1:7" x14ac:dyDescent="0.25">
      <c r="A2501" s="8" t="s">
        <v>241</v>
      </c>
      <c r="B2501" s="8">
        <v>2343</v>
      </c>
      <c r="C2501" s="8" t="s">
        <v>2657</v>
      </c>
      <c r="D2501" s="8" t="s">
        <v>7</v>
      </c>
      <c r="E2501" s="8">
        <v>2</v>
      </c>
      <c r="F2501" s="8" t="s">
        <v>89</v>
      </c>
      <c r="G2501">
        <v>0.98199999999999998</v>
      </c>
    </row>
    <row r="2502" spans="1:7" x14ac:dyDescent="0.25">
      <c r="A2502" s="8" t="s">
        <v>241</v>
      </c>
      <c r="B2502" s="8">
        <v>2344</v>
      </c>
      <c r="C2502" s="8" t="s">
        <v>2658</v>
      </c>
      <c r="D2502" s="8" t="s">
        <v>4</v>
      </c>
      <c r="E2502" s="8">
        <v>2</v>
      </c>
      <c r="F2502" s="8" t="s">
        <v>287</v>
      </c>
      <c r="G2502">
        <v>0.94699999999999995</v>
      </c>
    </row>
    <row r="2503" spans="1:7" x14ac:dyDescent="0.25">
      <c r="A2503" s="8" t="s">
        <v>241</v>
      </c>
      <c r="B2503" s="8">
        <v>2345</v>
      </c>
      <c r="C2503" s="8" t="s">
        <v>2659</v>
      </c>
      <c r="D2503" s="8" t="s">
        <v>7</v>
      </c>
      <c r="E2503" s="8">
        <v>2</v>
      </c>
      <c r="F2503" s="8" t="s">
        <v>287</v>
      </c>
      <c r="G2503">
        <v>0.11600000000000001</v>
      </c>
    </row>
    <row r="2504" spans="1:7" x14ac:dyDescent="0.25">
      <c r="A2504" s="8" t="s">
        <v>241</v>
      </c>
      <c r="B2504" s="8">
        <v>2346</v>
      </c>
      <c r="C2504" s="8" t="s">
        <v>2660</v>
      </c>
      <c r="D2504" s="8" t="s">
        <v>6</v>
      </c>
      <c r="E2504" s="8">
        <v>0</v>
      </c>
      <c r="F2504" s="8" t="s">
        <v>19</v>
      </c>
      <c r="G2504">
        <v>1.099</v>
      </c>
    </row>
    <row r="2505" spans="1:7" x14ac:dyDescent="0.25">
      <c r="A2505" s="8" t="s">
        <v>241</v>
      </c>
      <c r="B2505" s="8">
        <v>2347</v>
      </c>
      <c r="C2505" s="8" t="s">
        <v>2661</v>
      </c>
      <c r="D2505" s="8" t="s">
        <v>5</v>
      </c>
      <c r="E2505" s="8">
        <v>0</v>
      </c>
      <c r="F2505" s="8" t="s">
        <v>702</v>
      </c>
      <c r="G2505">
        <v>1.2470000000000001</v>
      </c>
    </row>
    <row r="2506" spans="1:7" x14ac:dyDescent="0.25">
      <c r="A2506" s="8" t="s">
        <v>241</v>
      </c>
      <c r="B2506" s="8">
        <v>2348</v>
      </c>
      <c r="C2506" s="8" t="s">
        <v>2662</v>
      </c>
      <c r="D2506" s="8" t="s">
        <v>7</v>
      </c>
      <c r="E2506" s="8">
        <v>0</v>
      </c>
      <c r="F2506" s="8" t="s">
        <v>19</v>
      </c>
      <c r="G2506">
        <v>1.208</v>
      </c>
    </row>
    <row r="2507" spans="1:7" x14ac:dyDescent="0.25">
      <c r="A2507" s="8" t="s">
        <v>241</v>
      </c>
      <c r="B2507" s="8">
        <v>2349</v>
      </c>
      <c r="C2507" s="8" t="s">
        <v>2663</v>
      </c>
      <c r="D2507" s="8" t="s">
        <v>5</v>
      </c>
      <c r="E2507" s="8">
        <v>0</v>
      </c>
      <c r="F2507" s="8" t="s">
        <v>89</v>
      </c>
      <c r="G2507">
        <v>0</v>
      </c>
    </row>
    <row r="2508" spans="1:7" x14ac:dyDescent="0.25">
      <c r="A2508" s="8" t="s">
        <v>241</v>
      </c>
      <c r="B2508" s="8">
        <v>2350</v>
      </c>
      <c r="C2508" s="8" t="s">
        <v>2664</v>
      </c>
      <c r="D2508" s="8" t="s">
        <v>4</v>
      </c>
      <c r="E2508" s="8">
        <v>0</v>
      </c>
      <c r="F2508" s="8" t="s">
        <v>89</v>
      </c>
      <c r="G2508">
        <v>0</v>
      </c>
    </row>
    <row r="2509" spans="1:7" x14ac:dyDescent="0.25">
      <c r="A2509" s="8" t="s">
        <v>241</v>
      </c>
      <c r="B2509" s="8">
        <v>2351</v>
      </c>
      <c r="C2509" s="8" t="s">
        <v>2665</v>
      </c>
      <c r="D2509" s="8" t="s">
        <v>6</v>
      </c>
      <c r="E2509" s="8">
        <v>0</v>
      </c>
      <c r="F2509" s="8" t="s">
        <v>89</v>
      </c>
      <c r="G2509">
        <v>1.167</v>
      </c>
    </row>
    <row r="2510" spans="1:7" x14ac:dyDescent="0.25">
      <c r="A2510" s="8" t="s">
        <v>241</v>
      </c>
      <c r="B2510" s="8">
        <v>2352</v>
      </c>
      <c r="C2510" s="8" t="s">
        <v>2666</v>
      </c>
      <c r="D2510" s="8" t="s">
        <v>4</v>
      </c>
      <c r="E2510" s="8">
        <v>0</v>
      </c>
      <c r="F2510" s="8" t="s">
        <v>89</v>
      </c>
      <c r="G2510">
        <v>1.056</v>
      </c>
    </row>
    <row r="2511" spans="1:7" x14ac:dyDescent="0.25">
      <c r="A2511" s="8" t="s">
        <v>241</v>
      </c>
      <c r="B2511" s="8">
        <v>2353</v>
      </c>
      <c r="C2511" s="8" t="s">
        <v>2667</v>
      </c>
      <c r="D2511" s="8" t="s">
        <v>4</v>
      </c>
      <c r="E2511" s="8">
        <v>0</v>
      </c>
      <c r="F2511" s="8" t="s">
        <v>89</v>
      </c>
      <c r="G2511">
        <v>1.3220000000000001</v>
      </c>
    </row>
    <row r="2512" spans="1:7" x14ac:dyDescent="0.25">
      <c r="A2512" s="8" t="s">
        <v>241</v>
      </c>
      <c r="B2512" s="8">
        <v>2354</v>
      </c>
      <c r="C2512" s="8" t="s">
        <v>2668</v>
      </c>
      <c r="D2512" s="8" t="s">
        <v>7</v>
      </c>
      <c r="E2512" s="8">
        <v>0</v>
      </c>
      <c r="F2512" s="8" t="s">
        <v>19</v>
      </c>
      <c r="G2512">
        <v>0.182</v>
      </c>
    </row>
    <row r="2513" spans="1:7" x14ac:dyDescent="0.25">
      <c r="A2513" s="8" t="s">
        <v>241</v>
      </c>
      <c r="B2513" s="8">
        <v>2355</v>
      </c>
      <c r="C2513" s="8" t="s">
        <v>2669</v>
      </c>
      <c r="D2513" s="8" t="s">
        <v>7</v>
      </c>
      <c r="E2513" s="8">
        <v>0</v>
      </c>
      <c r="F2513" s="8" t="s">
        <v>19</v>
      </c>
      <c r="G2513">
        <v>1.006</v>
      </c>
    </row>
    <row r="2514" spans="1:7" x14ac:dyDescent="0.25">
      <c r="A2514" s="8" t="s">
        <v>241</v>
      </c>
      <c r="B2514" s="8">
        <v>2356</v>
      </c>
      <c r="C2514" s="8" t="s">
        <v>2670</v>
      </c>
      <c r="D2514" s="8" t="s">
        <v>4</v>
      </c>
      <c r="E2514" s="8">
        <v>0</v>
      </c>
      <c r="F2514" s="8" t="s">
        <v>19</v>
      </c>
      <c r="G2514">
        <v>1.17</v>
      </c>
    </row>
    <row r="2515" spans="1:7" x14ac:dyDescent="0.25">
      <c r="A2515" s="8" t="s">
        <v>241</v>
      </c>
      <c r="B2515" s="8">
        <v>2357</v>
      </c>
      <c r="C2515" s="8" t="s">
        <v>2671</v>
      </c>
      <c r="D2515" s="8" t="s">
        <v>7</v>
      </c>
      <c r="E2515" s="8">
        <v>0</v>
      </c>
      <c r="F2515" s="8" t="s">
        <v>70</v>
      </c>
      <c r="G2515">
        <v>1.4339999999999999</v>
      </c>
    </row>
    <row r="2516" spans="1:7" x14ac:dyDescent="0.25">
      <c r="A2516" s="8" t="s">
        <v>241</v>
      </c>
      <c r="B2516" s="8">
        <v>2358</v>
      </c>
      <c r="C2516" s="8" t="s">
        <v>2672</v>
      </c>
      <c r="D2516" s="8" t="s">
        <v>7</v>
      </c>
      <c r="E2516" s="8">
        <v>0</v>
      </c>
      <c r="F2516" s="8" t="s">
        <v>19</v>
      </c>
      <c r="G2516">
        <v>1.294</v>
      </c>
    </row>
    <row r="2517" spans="1:7" x14ac:dyDescent="0.25">
      <c r="A2517" s="8" t="s">
        <v>241</v>
      </c>
      <c r="B2517" s="8">
        <v>2359</v>
      </c>
      <c r="C2517" s="8" t="s">
        <v>2673</v>
      </c>
      <c r="D2517" s="8" t="s">
        <v>4</v>
      </c>
      <c r="E2517" s="8">
        <v>0</v>
      </c>
      <c r="F2517" s="8" t="s">
        <v>19</v>
      </c>
      <c r="G2517">
        <v>1.6779999999999999</v>
      </c>
    </row>
    <row r="2518" spans="1:7" x14ac:dyDescent="0.25">
      <c r="A2518" s="8" t="s">
        <v>241</v>
      </c>
      <c r="B2518" s="8">
        <v>2360</v>
      </c>
      <c r="C2518" s="8" t="s">
        <v>2674</v>
      </c>
      <c r="D2518" s="8" t="s">
        <v>5</v>
      </c>
      <c r="E2518" s="8">
        <v>0</v>
      </c>
      <c r="F2518" s="8" t="s">
        <v>70</v>
      </c>
      <c r="G2518">
        <v>0.11600000000000001</v>
      </c>
    </row>
    <row r="2519" spans="1:7" x14ac:dyDescent="0.25">
      <c r="A2519" s="8" t="s">
        <v>241</v>
      </c>
      <c r="B2519" s="8">
        <v>2361</v>
      </c>
      <c r="C2519" s="8" t="s">
        <v>2675</v>
      </c>
      <c r="D2519" s="8" t="s">
        <v>7</v>
      </c>
      <c r="E2519" s="8">
        <v>0</v>
      </c>
      <c r="F2519" s="8" t="s">
        <v>70</v>
      </c>
      <c r="G2519">
        <v>0</v>
      </c>
    </row>
    <row r="2520" spans="1:7" x14ac:dyDescent="0.25">
      <c r="A2520" s="8" t="s">
        <v>241</v>
      </c>
      <c r="B2520" s="8">
        <v>2362</v>
      </c>
      <c r="C2520" s="8" t="s">
        <v>2676</v>
      </c>
      <c r="D2520" s="8" t="s">
        <v>4</v>
      </c>
      <c r="E2520" s="8">
        <v>0</v>
      </c>
      <c r="F2520" s="8" t="s">
        <v>70</v>
      </c>
      <c r="G2520">
        <v>0</v>
      </c>
    </row>
    <row r="2521" spans="1:7" x14ac:dyDescent="0.25">
      <c r="A2521" s="8" t="s">
        <v>241</v>
      </c>
      <c r="B2521" s="8">
        <v>2363</v>
      </c>
      <c r="C2521" s="8" t="s">
        <v>2677</v>
      </c>
      <c r="D2521" s="8" t="s">
        <v>5</v>
      </c>
      <c r="E2521" s="8">
        <v>0</v>
      </c>
      <c r="F2521" s="8" t="s">
        <v>19</v>
      </c>
      <c r="G2521">
        <v>0</v>
      </c>
    </row>
    <row r="2522" spans="1:7" x14ac:dyDescent="0.25">
      <c r="A2522" s="8" t="s">
        <v>241</v>
      </c>
      <c r="B2522" s="8">
        <v>2364</v>
      </c>
      <c r="C2522" s="8" t="s">
        <v>2678</v>
      </c>
      <c r="D2522" s="8" t="s">
        <v>7</v>
      </c>
      <c r="E2522" s="8">
        <v>0</v>
      </c>
      <c r="F2522" s="8" t="s">
        <v>70</v>
      </c>
      <c r="G2522">
        <v>0.84599999999999997</v>
      </c>
    </row>
    <row r="2523" spans="1:7" x14ac:dyDescent="0.25">
      <c r="A2523" s="8" t="s">
        <v>241</v>
      </c>
      <c r="B2523" s="8">
        <v>2365</v>
      </c>
      <c r="C2523" s="8" t="s">
        <v>2679</v>
      </c>
      <c r="D2523" s="8" t="s">
        <v>6</v>
      </c>
      <c r="E2523" s="8">
        <v>0</v>
      </c>
      <c r="F2523" s="8" t="s">
        <v>19</v>
      </c>
      <c r="G2523">
        <v>0.38100000000000001</v>
      </c>
    </row>
    <row r="2524" spans="1:7" x14ac:dyDescent="0.25">
      <c r="A2524" s="8" t="s">
        <v>241</v>
      </c>
      <c r="B2524" s="8">
        <v>2366</v>
      </c>
      <c r="C2524" s="8" t="s">
        <v>2680</v>
      </c>
      <c r="D2524" s="8" t="s">
        <v>5</v>
      </c>
      <c r="E2524" s="8">
        <v>3</v>
      </c>
      <c r="F2524" s="8" t="s">
        <v>19</v>
      </c>
      <c r="G2524">
        <v>0.998</v>
      </c>
    </row>
    <row r="2525" spans="1:7" x14ac:dyDescent="0.25">
      <c r="A2525" s="8" t="s">
        <v>241</v>
      </c>
      <c r="B2525" s="8">
        <v>2367</v>
      </c>
      <c r="C2525" s="8" t="s">
        <v>2681</v>
      </c>
      <c r="D2525" s="8" t="s">
        <v>5</v>
      </c>
      <c r="E2525" s="8">
        <v>3</v>
      </c>
      <c r="F2525" s="8" t="s">
        <v>19</v>
      </c>
      <c r="G2525">
        <v>1.052</v>
      </c>
    </row>
    <row r="2526" spans="1:7" x14ac:dyDescent="0.25">
      <c r="A2526" s="8" t="s">
        <v>241</v>
      </c>
      <c r="B2526" s="8">
        <v>2368</v>
      </c>
      <c r="C2526" s="8" t="s">
        <v>2682</v>
      </c>
      <c r="D2526" s="8" t="s">
        <v>5</v>
      </c>
      <c r="E2526" s="8">
        <v>3</v>
      </c>
      <c r="F2526" s="8" t="s">
        <v>19</v>
      </c>
      <c r="G2526">
        <v>1.7410000000000001</v>
      </c>
    </row>
    <row r="2527" spans="1:7" x14ac:dyDescent="0.25">
      <c r="A2527" s="8" t="s">
        <v>241</v>
      </c>
      <c r="B2527" s="8">
        <v>2369</v>
      </c>
      <c r="C2527" s="8" t="s">
        <v>2683</v>
      </c>
      <c r="D2527" s="8" t="s">
        <v>4</v>
      </c>
      <c r="E2527" s="8">
        <v>3</v>
      </c>
      <c r="F2527" s="8" t="s">
        <v>19</v>
      </c>
      <c r="G2527">
        <v>1.165</v>
      </c>
    </row>
    <row r="2528" spans="1:7" x14ac:dyDescent="0.25">
      <c r="A2528" s="8" t="s">
        <v>241</v>
      </c>
      <c r="B2528" s="8">
        <v>2370</v>
      </c>
      <c r="C2528" s="8" t="s">
        <v>2684</v>
      </c>
      <c r="D2528" s="8" t="s">
        <v>5</v>
      </c>
      <c r="E2528" s="8">
        <v>3</v>
      </c>
      <c r="F2528" s="8" t="s">
        <v>2685</v>
      </c>
      <c r="G2528">
        <v>1.925</v>
      </c>
    </row>
    <row r="2529" spans="1:7" x14ac:dyDescent="0.25">
      <c r="A2529" s="8" t="s">
        <v>241</v>
      </c>
      <c r="B2529" s="8">
        <v>2371</v>
      </c>
      <c r="C2529" s="8" t="s">
        <v>2686</v>
      </c>
      <c r="D2529" s="8" t="s">
        <v>4</v>
      </c>
      <c r="E2529" s="8">
        <v>3</v>
      </c>
      <c r="F2529" s="8" t="s">
        <v>19</v>
      </c>
      <c r="G2529">
        <v>1.77</v>
      </c>
    </row>
    <row r="2530" spans="1:7" x14ac:dyDescent="0.25">
      <c r="A2530" s="8" t="s">
        <v>241</v>
      </c>
      <c r="B2530" s="8">
        <v>2372</v>
      </c>
      <c r="C2530" s="8" t="s">
        <v>2687</v>
      </c>
      <c r="D2530" s="8" t="s">
        <v>4</v>
      </c>
      <c r="E2530" s="8">
        <v>3</v>
      </c>
      <c r="F2530" s="8" t="s">
        <v>2685</v>
      </c>
      <c r="G2530">
        <v>1.905</v>
      </c>
    </row>
    <row r="2531" spans="1:7" x14ac:dyDescent="0.25">
      <c r="A2531" s="8" t="s">
        <v>241</v>
      </c>
      <c r="B2531" s="8">
        <v>2373</v>
      </c>
      <c r="C2531" s="8" t="s">
        <v>2688</v>
      </c>
      <c r="D2531" s="8" t="s">
        <v>6</v>
      </c>
      <c r="E2531" s="8">
        <v>3</v>
      </c>
      <c r="F2531" s="8" t="s">
        <v>2685</v>
      </c>
      <c r="G2531">
        <v>1.8440000000000001</v>
      </c>
    </row>
    <row r="2532" spans="1:7" x14ac:dyDescent="0.25">
      <c r="A2532" s="8" t="s">
        <v>241</v>
      </c>
      <c r="B2532" s="8">
        <v>2374</v>
      </c>
      <c r="C2532" s="8" t="s">
        <v>2689</v>
      </c>
      <c r="D2532" s="8" t="s">
        <v>5</v>
      </c>
      <c r="E2532" s="8">
        <v>3</v>
      </c>
      <c r="F2532" s="8" t="s">
        <v>2685</v>
      </c>
      <c r="G2532">
        <v>1.292</v>
      </c>
    </row>
    <row r="2533" spans="1:7" x14ac:dyDescent="0.25">
      <c r="A2533" s="8" t="s">
        <v>241</v>
      </c>
      <c r="B2533" s="8">
        <v>2375</v>
      </c>
      <c r="C2533" s="8" t="s">
        <v>2690</v>
      </c>
      <c r="D2533" s="8" t="s">
        <v>5</v>
      </c>
      <c r="E2533" s="8">
        <v>3</v>
      </c>
      <c r="F2533" s="8" t="s">
        <v>19</v>
      </c>
      <c r="G2533">
        <v>1.296</v>
      </c>
    </row>
    <row r="2534" spans="1:7" x14ac:dyDescent="0.25">
      <c r="A2534" s="8" t="s">
        <v>241</v>
      </c>
      <c r="B2534" s="8">
        <v>2376</v>
      </c>
      <c r="C2534" s="8" t="s">
        <v>2691</v>
      </c>
      <c r="D2534" s="8" t="s">
        <v>5</v>
      </c>
      <c r="E2534" s="8">
        <v>3</v>
      </c>
      <c r="F2534" s="8" t="s">
        <v>19</v>
      </c>
      <c r="G2534">
        <v>0.71799999999999997</v>
      </c>
    </row>
    <row r="2535" spans="1:7" x14ac:dyDescent="0.25">
      <c r="A2535" s="8" t="s">
        <v>241</v>
      </c>
      <c r="B2535" s="8">
        <v>2377</v>
      </c>
      <c r="C2535" s="8" t="s">
        <v>2692</v>
      </c>
      <c r="D2535" s="8" t="s">
        <v>6</v>
      </c>
      <c r="E2535" s="8">
        <v>3</v>
      </c>
      <c r="F2535" s="8" t="s">
        <v>1850</v>
      </c>
      <c r="G2535">
        <v>0.52500000000000002</v>
      </c>
    </row>
    <row r="2536" spans="1:7" x14ac:dyDescent="0.25">
      <c r="A2536" s="8" t="s">
        <v>241</v>
      </c>
      <c r="B2536" s="8">
        <v>2378</v>
      </c>
      <c r="C2536" s="8" t="s">
        <v>2693</v>
      </c>
      <c r="D2536" s="8" t="s">
        <v>7</v>
      </c>
      <c r="E2536" s="8">
        <v>3</v>
      </c>
      <c r="F2536" s="8" t="s">
        <v>19</v>
      </c>
      <c r="G2536">
        <v>0.23200000000000001</v>
      </c>
    </row>
    <row r="2537" spans="1:7" x14ac:dyDescent="0.25">
      <c r="A2537" s="8" t="s">
        <v>241</v>
      </c>
      <c r="B2537" s="8">
        <v>2379</v>
      </c>
      <c r="C2537" s="8" t="s">
        <v>2694</v>
      </c>
      <c r="D2537" s="8" t="s">
        <v>5</v>
      </c>
      <c r="E2537" s="8">
        <v>3</v>
      </c>
      <c r="F2537" s="8" t="s">
        <v>19</v>
      </c>
      <c r="G2537">
        <v>0.59499999999999997</v>
      </c>
    </row>
    <row r="2538" spans="1:7" x14ac:dyDescent="0.25">
      <c r="A2538" s="8" t="s">
        <v>241</v>
      </c>
      <c r="B2538" s="8">
        <v>2380</v>
      </c>
      <c r="C2538" s="8" t="s">
        <v>2695</v>
      </c>
      <c r="D2538" s="8" t="s">
        <v>7</v>
      </c>
      <c r="E2538" s="8">
        <v>3</v>
      </c>
      <c r="F2538" s="8" t="s">
        <v>19</v>
      </c>
      <c r="G2538">
        <v>0.82799999999999996</v>
      </c>
    </row>
    <row r="2539" spans="1:7" x14ac:dyDescent="0.25">
      <c r="A2539" s="8" t="s">
        <v>241</v>
      </c>
      <c r="B2539" s="8">
        <v>2381</v>
      </c>
      <c r="C2539" s="8" t="s">
        <v>2696</v>
      </c>
      <c r="D2539" s="8" t="s">
        <v>5</v>
      </c>
      <c r="E2539" s="8">
        <v>3</v>
      </c>
      <c r="F2539" s="8" t="s">
        <v>19</v>
      </c>
      <c r="G2539">
        <v>0.13200000000000001</v>
      </c>
    </row>
    <row r="2540" spans="1:7" x14ac:dyDescent="0.25">
      <c r="A2540" s="8" t="s">
        <v>241</v>
      </c>
      <c r="B2540" s="8">
        <v>2382</v>
      </c>
      <c r="C2540" s="8" t="s">
        <v>2697</v>
      </c>
      <c r="D2540" s="8" t="s">
        <v>5</v>
      </c>
      <c r="E2540" s="8">
        <v>3</v>
      </c>
      <c r="F2540" s="8" t="s">
        <v>19</v>
      </c>
      <c r="G2540">
        <v>0.89300000000000002</v>
      </c>
    </row>
    <row r="2541" spans="1:7" x14ac:dyDescent="0.25">
      <c r="A2541" s="8" t="s">
        <v>241</v>
      </c>
      <c r="B2541" s="8">
        <v>2383</v>
      </c>
      <c r="C2541" s="8" t="s">
        <v>2698</v>
      </c>
      <c r="D2541" s="8" t="s">
        <v>6</v>
      </c>
      <c r="E2541" s="8">
        <v>3</v>
      </c>
      <c r="F2541" s="8" t="s">
        <v>19</v>
      </c>
      <c r="G2541">
        <v>1.8420000000000001</v>
      </c>
    </row>
    <row r="2542" spans="1:7" x14ac:dyDescent="0.25">
      <c r="A2542" s="8" t="s">
        <v>241</v>
      </c>
      <c r="B2542" s="8">
        <v>2384</v>
      </c>
      <c r="C2542" s="8" t="s">
        <v>2699</v>
      </c>
      <c r="D2542" s="8" t="s">
        <v>4</v>
      </c>
      <c r="E2542" s="8">
        <v>3</v>
      </c>
      <c r="F2542" s="8" t="s">
        <v>19</v>
      </c>
      <c r="G2542">
        <v>0.69899999999999995</v>
      </c>
    </row>
    <row r="2543" spans="1:7" x14ac:dyDescent="0.25">
      <c r="A2543" s="8" t="s">
        <v>241</v>
      </c>
      <c r="B2543" s="8">
        <v>2385</v>
      </c>
      <c r="C2543" s="8" t="s">
        <v>2700</v>
      </c>
      <c r="D2543" s="8" t="s">
        <v>4</v>
      </c>
      <c r="E2543" s="8">
        <v>3</v>
      </c>
      <c r="F2543" s="8" t="s">
        <v>1850</v>
      </c>
      <c r="G2543">
        <v>1.3180000000000001</v>
      </c>
    </row>
    <row r="2544" spans="1:7" x14ac:dyDescent="0.25">
      <c r="A2544" s="8" t="s">
        <v>241</v>
      </c>
      <c r="B2544" s="8">
        <v>2386</v>
      </c>
      <c r="C2544" s="8" t="s">
        <v>2701</v>
      </c>
      <c r="D2544" s="8" t="s">
        <v>4</v>
      </c>
      <c r="E2544" s="8">
        <v>3</v>
      </c>
      <c r="F2544" s="8" t="s">
        <v>1850</v>
      </c>
      <c r="G2544">
        <v>1.359</v>
      </c>
    </row>
    <row r="2545" spans="1:7" x14ac:dyDescent="0.25">
      <c r="A2545" s="8" t="s">
        <v>241</v>
      </c>
      <c r="B2545" s="8">
        <v>2387</v>
      </c>
      <c r="C2545" s="8" t="s">
        <v>2702</v>
      </c>
      <c r="D2545" s="8" t="s">
        <v>7</v>
      </c>
      <c r="E2545" s="8">
        <v>3</v>
      </c>
      <c r="F2545" s="8" t="s">
        <v>1850</v>
      </c>
      <c r="G2545">
        <v>1.8109999999999999</v>
      </c>
    </row>
    <row r="2546" spans="1:7" x14ac:dyDescent="0.25">
      <c r="A2546" s="8" t="s">
        <v>241</v>
      </c>
      <c r="B2546" s="8">
        <v>2388</v>
      </c>
      <c r="C2546" s="8" t="s">
        <v>2703</v>
      </c>
      <c r="D2546" s="8" t="s">
        <v>5</v>
      </c>
      <c r="E2546" s="8">
        <v>3</v>
      </c>
      <c r="F2546" s="8" t="s">
        <v>2685</v>
      </c>
      <c r="G2546">
        <v>1.915</v>
      </c>
    </row>
    <row r="2547" spans="1:7" x14ac:dyDescent="0.25">
      <c r="A2547" s="8" t="s">
        <v>241</v>
      </c>
      <c r="B2547" s="8">
        <v>2389</v>
      </c>
      <c r="C2547" s="8" t="s">
        <v>2704</v>
      </c>
      <c r="D2547" s="8" t="s">
        <v>5</v>
      </c>
      <c r="E2547" s="8">
        <v>3</v>
      </c>
      <c r="F2547" s="8" t="s">
        <v>19</v>
      </c>
      <c r="G2547">
        <v>1.796</v>
      </c>
    </row>
    <row r="2548" spans="1:7" x14ac:dyDescent="0.25">
      <c r="A2548" s="8" t="s">
        <v>241</v>
      </c>
      <c r="B2548" s="8">
        <v>2390</v>
      </c>
      <c r="C2548" s="8" t="s">
        <v>2705</v>
      </c>
      <c r="D2548" s="8" t="s">
        <v>7</v>
      </c>
      <c r="E2548" s="8">
        <v>3</v>
      </c>
      <c r="F2548" s="8" t="s">
        <v>2685</v>
      </c>
      <c r="G2548">
        <v>0.92300000000000004</v>
      </c>
    </row>
    <row r="2549" spans="1:7" x14ac:dyDescent="0.25">
      <c r="A2549" s="8" t="s">
        <v>241</v>
      </c>
      <c r="B2549" s="8">
        <v>2391</v>
      </c>
      <c r="C2549" s="8" t="s">
        <v>2706</v>
      </c>
      <c r="D2549" s="8" t="s">
        <v>7</v>
      </c>
      <c r="E2549" s="8">
        <v>3</v>
      </c>
      <c r="F2549" s="8" t="s">
        <v>19</v>
      </c>
      <c r="G2549">
        <v>1.125</v>
      </c>
    </row>
    <row r="2550" spans="1:7" x14ac:dyDescent="0.25">
      <c r="A2550" s="8" t="s">
        <v>241</v>
      </c>
      <c r="B2550" s="8">
        <v>2392</v>
      </c>
      <c r="C2550" s="8" t="s">
        <v>2707</v>
      </c>
      <c r="D2550" s="8" t="s">
        <v>6</v>
      </c>
      <c r="E2550" s="8">
        <v>3</v>
      </c>
      <c r="F2550" s="8" t="s">
        <v>19</v>
      </c>
      <c r="G2550">
        <v>6.6000000000000003E-2</v>
      </c>
    </row>
    <row r="2551" spans="1:7" x14ac:dyDescent="0.25">
      <c r="A2551" s="8" t="s">
        <v>241</v>
      </c>
      <c r="B2551" s="8">
        <v>2393</v>
      </c>
      <c r="C2551" s="8" t="s">
        <v>2708</v>
      </c>
      <c r="D2551" s="8" t="s">
        <v>6</v>
      </c>
      <c r="E2551" s="8">
        <v>3</v>
      </c>
      <c r="F2551" s="8" t="s">
        <v>19</v>
      </c>
      <c r="G2551">
        <v>0.498</v>
      </c>
    </row>
    <row r="2552" spans="1:7" x14ac:dyDescent="0.25">
      <c r="A2552" s="8" t="s">
        <v>241</v>
      </c>
      <c r="B2552" s="8">
        <v>2394</v>
      </c>
      <c r="C2552" s="8" t="s">
        <v>2709</v>
      </c>
      <c r="D2552" s="8" t="s">
        <v>7</v>
      </c>
      <c r="E2552" s="8">
        <v>3</v>
      </c>
      <c r="F2552" s="8" t="s">
        <v>19</v>
      </c>
      <c r="G2552">
        <v>0.30299999999999999</v>
      </c>
    </row>
    <row r="2553" spans="1:7" x14ac:dyDescent="0.25">
      <c r="A2553" s="8" t="s">
        <v>241</v>
      </c>
      <c r="B2553" s="8">
        <v>2395</v>
      </c>
      <c r="C2553" s="8" t="s">
        <v>2710</v>
      </c>
      <c r="D2553" s="8" t="s">
        <v>5</v>
      </c>
      <c r="E2553" s="8">
        <v>3</v>
      </c>
      <c r="F2553" s="8" t="s">
        <v>19</v>
      </c>
      <c r="G2553">
        <v>1.282</v>
      </c>
    </row>
    <row r="2554" spans="1:7" x14ac:dyDescent="0.25">
      <c r="A2554" s="8" t="s">
        <v>241</v>
      </c>
      <c r="B2554" s="8">
        <v>2396</v>
      </c>
      <c r="C2554" s="8" t="s">
        <v>2711</v>
      </c>
      <c r="D2554" s="8" t="s">
        <v>5</v>
      </c>
      <c r="E2554" s="8">
        <v>3</v>
      </c>
      <c r="F2554" s="8" t="s">
        <v>19</v>
      </c>
      <c r="G2554">
        <v>0.30299999999999999</v>
      </c>
    </row>
    <row r="2555" spans="1:7" x14ac:dyDescent="0.25">
      <c r="A2555" s="8" t="s">
        <v>241</v>
      </c>
      <c r="B2555" s="8">
        <v>2397</v>
      </c>
      <c r="C2555" s="8" t="s">
        <v>2712</v>
      </c>
      <c r="D2555" s="8" t="s">
        <v>7</v>
      </c>
      <c r="E2555" s="8">
        <v>3</v>
      </c>
      <c r="F2555" s="8" t="s">
        <v>1834</v>
      </c>
      <c r="G2555">
        <v>1.931</v>
      </c>
    </row>
    <row r="2556" spans="1:7" x14ac:dyDescent="0.25">
      <c r="A2556" s="8" t="s">
        <v>241</v>
      </c>
      <c r="B2556" s="8">
        <v>2398</v>
      </c>
      <c r="C2556" s="8" t="s">
        <v>2713</v>
      </c>
      <c r="D2556" s="8" t="s">
        <v>4</v>
      </c>
      <c r="E2556" s="8">
        <v>3</v>
      </c>
      <c r="F2556" s="8" t="s">
        <v>19</v>
      </c>
      <c r="G2556">
        <v>1.4850000000000001</v>
      </c>
    </row>
    <row r="2557" spans="1:7" x14ac:dyDescent="0.25">
      <c r="A2557" s="8" t="s">
        <v>241</v>
      </c>
      <c r="B2557" s="8">
        <v>2399</v>
      </c>
      <c r="C2557" s="8" t="s">
        <v>2714</v>
      </c>
      <c r="D2557" s="8" t="s">
        <v>7</v>
      </c>
      <c r="E2557" s="8">
        <v>3</v>
      </c>
      <c r="F2557" s="8" t="s">
        <v>1834</v>
      </c>
      <c r="G2557">
        <v>0.74399999999999999</v>
      </c>
    </row>
    <row r="2558" spans="1:7" x14ac:dyDescent="0.25">
      <c r="A2558" s="8" t="s">
        <v>241</v>
      </c>
      <c r="B2558" s="8">
        <v>2400</v>
      </c>
      <c r="C2558" s="8" t="s">
        <v>2715</v>
      </c>
      <c r="D2558" s="8" t="s">
        <v>7</v>
      </c>
      <c r="E2558" s="8">
        <v>3</v>
      </c>
      <c r="F2558" s="8" t="s">
        <v>1834</v>
      </c>
      <c r="G2558">
        <v>1.825</v>
      </c>
    </row>
    <row r="2559" spans="1:7" x14ac:dyDescent="0.25">
      <c r="A2559" s="8" t="s">
        <v>241</v>
      </c>
      <c r="B2559" s="8">
        <v>2401</v>
      </c>
      <c r="C2559" s="8" t="s">
        <v>2716</v>
      </c>
      <c r="D2559" s="8" t="s">
        <v>5</v>
      </c>
      <c r="E2559" s="8">
        <v>3</v>
      </c>
      <c r="F2559" s="8" t="s">
        <v>19</v>
      </c>
      <c r="G2559">
        <v>1.464</v>
      </c>
    </row>
    <row r="2560" spans="1:7" x14ac:dyDescent="0.25">
      <c r="A2560" s="8" t="s">
        <v>241</v>
      </c>
      <c r="B2560" s="8">
        <v>2402</v>
      </c>
      <c r="C2560" s="8" t="s">
        <v>2717</v>
      </c>
      <c r="D2560" s="8" t="s">
        <v>7</v>
      </c>
      <c r="E2560" s="8">
        <v>3</v>
      </c>
      <c r="F2560" s="8" t="s">
        <v>1834</v>
      </c>
      <c r="G2560">
        <v>1.4159999999999999</v>
      </c>
    </row>
    <row r="2561" spans="1:7" x14ac:dyDescent="0.25">
      <c r="A2561" s="8" t="s">
        <v>241</v>
      </c>
      <c r="B2561" s="8">
        <v>2403</v>
      </c>
      <c r="C2561" s="8" t="s">
        <v>2718</v>
      </c>
      <c r="D2561" s="8" t="s">
        <v>5</v>
      </c>
      <c r="E2561" s="8">
        <v>3</v>
      </c>
      <c r="F2561" s="8" t="s">
        <v>118</v>
      </c>
      <c r="G2561">
        <v>0.88100000000000001</v>
      </c>
    </row>
    <row r="2562" spans="1:7" x14ac:dyDescent="0.25">
      <c r="A2562" s="8" t="s">
        <v>241</v>
      </c>
      <c r="B2562" s="8">
        <v>2404</v>
      </c>
      <c r="C2562" s="8" t="s">
        <v>2719</v>
      </c>
      <c r="D2562" s="8" t="s">
        <v>5</v>
      </c>
      <c r="E2562" s="8">
        <v>3</v>
      </c>
      <c r="F2562" s="8" t="s">
        <v>2720</v>
      </c>
      <c r="G2562">
        <v>0</v>
      </c>
    </row>
    <row r="2563" spans="1:7" x14ac:dyDescent="0.25">
      <c r="A2563" s="8" t="s">
        <v>241</v>
      </c>
      <c r="B2563" s="8">
        <v>2405</v>
      </c>
      <c r="C2563" s="8" t="s">
        <v>2721</v>
      </c>
      <c r="D2563" s="8" t="s">
        <v>7</v>
      </c>
      <c r="E2563" s="8">
        <v>3</v>
      </c>
      <c r="F2563" s="8" t="s">
        <v>19</v>
      </c>
      <c r="G2563">
        <v>0.33700000000000002</v>
      </c>
    </row>
    <row r="2564" spans="1:7" x14ac:dyDescent="0.25">
      <c r="A2564" s="8" t="s">
        <v>241</v>
      </c>
      <c r="B2564" s="8">
        <v>2406</v>
      </c>
      <c r="C2564" s="8" t="s">
        <v>2722</v>
      </c>
      <c r="D2564" s="8" t="s">
        <v>7</v>
      </c>
      <c r="E2564" s="8">
        <v>3</v>
      </c>
      <c r="F2564" s="8" t="s">
        <v>118</v>
      </c>
      <c r="G2564">
        <v>0</v>
      </c>
    </row>
    <row r="2565" spans="1:7" x14ac:dyDescent="0.25">
      <c r="A2565" s="8" t="s">
        <v>241</v>
      </c>
      <c r="B2565" s="8">
        <v>2407</v>
      </c>
      <c r="C2565" s="8" t="s">
        <v>2723</v>
      </c>
      <c r="D2565" s="8" t="s">
        <v>7</v>
      </c>
      <c r="E2565" s="8">
        <v>3</v>
      </c>
      <c r="F2565" s="8" t="s">
        <v>118</v>
      </c>
      <c r="G2565">
        <v>1.1120000000000001</v>
      </c>
    </row>
    <row r="2566" spans="1:7" x14ac:dyDescent="0.25">
      <c r="A2566" s="8" t="s">
        <v>241</v>
      </c>
      <c r="B2566" s="8">
        <v>2408</v>
      </c>
      <c r="C2566" s="8" t="s">
        <v>2724</v>
      </c>
      <c r="D2566" s="8" t="s">
        <v>4</v>
      </c>
      <c r="E2566" s="8">
        <v>3</v>
      </c>
      <c r="F2566" s="8" t="s">
        <v>118</v>
      </c>
      <c r="G2566">
        <v>0</v>
      </c>
    </row>
    <row r="2567" spans="1:7" x14ac:dyDescent="0.25">
      <c r="A2567" s="8" t="s">
        <v>241</v>
      </c>
      <c r="B2567" s="8">
        <v>2409</v>
      </c>
      <c r="C2567" s="8" t="s">
        <v>2725</v>
      </c>
      <c r="D2567" s="8" t="s">
        <v>4</v>
      </c>
      <c r="E2567" s="8">
        <v>3</v>
      </c>
      <c r="F2567" s="8" t="s">
        <v>118</v>
      </c>
      <c r="G2567">
        <v>6.6000000000000003E-2</v>
      </c>
    </row>
    <row r="2568" spans="1:7" x14ac:dyDescent="0.25">
      <c r="A2568" s="8" t="s">
        <v>241</v>
      </c>
      <c r="B2568" s="8">
        <v>2410</v>
      </c>
      <c r="C2568" s="8" t="s">
        <v>2726</v>
      </c>
      <c r="D2568" s="8" t="s">
        <v>6</v>
      </c>
      <c r="E2568" s="8">
        <v>3</v>
      </c>
      <c r="F2568" s="8" t="s">
        <v>19</v>
      </c>
      <c r="G2568">
        <v>0.44900000000000001</v>
      </c>
    </row>
    <row r="2569" spans="1:7" x14ac:dyDescent="0.25">
      <c r="A2569" s="8" t="s">
        <v>241</v>
      </c>
      <c r="B2569" s="8">
        <v>2411</v>
      </c>
      <c r="C2569" s="8" t="s">
        <v>2727</v>
      </c>
      <c r="D2569" s="8" t="s">
        <v>6</v>
      </c>
      <c r="E2569" s="8">
        <v>3</v>
      </c>
      <c r="F2569" s="8" t="s">
        <v>19</v>
      </c>
      <c r="G2569">
        <v>0</v>
      </c>
    </row>
    <row r="2570" spans="1:7" x14ac:dyDescent="0.25">
      <c r="A2570" s="8" t="s">
        <v>241</v>
      </c>
      <c r="B2570" s="8">
        <v>2412</v>
      </c>
      <c r="C2570" s="8" t="s">
        <v>2728</v>
      </c>
      <c r="D2570" s="8" t="s">
        <v>5</v>
      </c>
      <c r="E2570" s="8">
        <v>3</v>
      </c>
      <c r="F2570" s="8" t="s">
        <v>1850</v>
      </c>
      <c r="G2570">
        <v>1.341</v>
      </c>
    </row>
    <row r="2571" spans="1:7" x14ac:dyDescent="0.25">
      <c r="A2571" s="8" t="s">
        <v>241</v>
      </c>
      <c r="B2571" s="8">
        <v>2413</v>
      </c>
      <c r="C2571" s="8" t="s">
        <v>2729</v>
      </c>
      <c r="D2571" s="8" t="s">
        <v>4</v>
      </c>
      <c r="E2571" s="8">
        <v>3</v>
      </c>
      <c r="F2571" s="8" t="s">
        <v>19</v>
      </c>
      <c r="G2571">
        <v>1.8149999999999999</v>
      </c>
    </row>
    <row r="2572" spans="1:7" x14ac:dyDescent="0.25">
      <c r="A2572" s="8" t="s">
        <v>241</v>
      </c>
      <c r="B2572" s="8">
        <v>2414</v>
      </c>
      <c r="C2572" s="8" t="s">
        <v>2730</v>
      </c>
      <c r="D2572" s="8" t="s">
        <v>7</v>
      </c>
      <c r="E2572" s="8">
        <v>3</v>
      </c>
      <c r="F2572" s="8" t="s">
        <v>19</v>
      </c>
      <c r="G2572">
        <v>1.6359999999999999</v>
      </c>
    </row>
    <row r="2573" spans="1:7" x14ac:dyDescent="0.25">
      <c r="A2573" s="8" t="s">
        <v>241</v>
      </c>
      <c r="B2573" s="8">
        <v>2415</v>
      </c>
      <c r="C2573" s="8" t="s">
        <v>2731</v>
      </c>
      <c r="D2573" s="8" t="s">
        <v>4</v>
      </c>
      <c r="E2573" s="8">
        <v>3</v>
      </c>
      <c r="F2573" s="8" t="s">
        <v>19</v>
      </c>
      <c r="G2573">
        <v>1.375</v>
      </c>
    </row>
    <row r="2574" spans="1:7" x14ac:dyDescent="0.25">
      <c r="A2574" s="8" t="s">
        <v>241</v>
      </c>
      <c r="B2574" s="8">
        <v>2416</v>
      </c>
      <c r="C2574" s="8" t="s">
        <v>2732</v>
      </c>
      <c r="D2574" s="8" t="s">
        <v>7</v>
      </c>
      <c r="E2574" s="8">
        <v>3</v>
      </c>
      <c r="F2574" s="8" t="s">
        <v>19</v>
      </c>
      <c r="G2574">
        <v>1.341</v>
      </c>
    </row>
    <row r="2575" spans="1:7" x14ac:dyDescent="0.25">
      <c r="A2575" s="8" t="s">
        <v>241</v>
      </c>
      <c r="B2575" s="8">
        <v>2417</v>
      </c>
      <c r="C2575" s="8" t="s">
        <v>2733</v>
      </c>
      <c r="D2575" s="8" t="s">
        <v>5</v>
      </c>
      <c r="E2575" s="8">
        <v>3</v>
      </c>
      <c r="F2575" s="8" t="s">
        <v>19</v>
      </c>
      <c r="G2575">
        <v>0.59099999999999997</v>
      </c>
    </row>
    <row r="2576" spans="1:7" x14ac:dyDescent="0.25">
      <c r="A2576" s="8" t="s">
        <v>241</v>
      </c>
      <c r="B2576" s="8">
        <v>2418</v>
      </c>
      <c r="C2576" s="8" t="s">
        <v>2734</v>
      </c>
      <c r="D2576" s="8" t="s">
        <v>5</v>
      </c>
      <c r="E2576" s="8">
        <v>3</v>
      </c>
      <c r="F2576" s="8" t="s">
        <v>19</v>
      </c>
      <c r="G2576">
        <v>0.251</v>
      </c>
    </row>
    <row r="2577" spans="1:7" x14ac:dyDescent="0.25">
      <c r="A2577" s="8" t="s">
        <v>241</v>
      </c>
      <c r="B2577" s="8">
        <v>2419</v>
      </c>
      <c r="C2577" s="8" t="s">
        <v>2735</v>
      </c>
      <c r="D2577" s="8" t="s">
        <v>6</v>
      </c>
      <c r="E2577" s="8">
        <v>3</v>
      </c>
      <c r="F2577" s="8" t="s">
        <v>70</v>
      </c>
      <c r="G2577">
        <v>1.831</v>
      </c>
    </row>
    <row r="2578" spans="1:7" x14ac:dyDescent="0.25">
      <c r="A2578" s="8" t="s">
        <v>241</v>
      </c>
      <c r="B2578" s="8">
        <v>2420</v>
      </c>
      <c r="C2578" s="8" t="s">
        <v>2736</v>
      </c>
      <c r="D2578" s="8" t="s">
        <v>5</v>
      </c>
      <c r="E2578" s="8">
        <v>3</v>
      </c>
      <c r="F2578" s="8" t="s">
        <v>70</v>
      </c>
      <c r="G2578">
        <v>0.82299999999999995</v>
      </c>
    </row>
    <row r="2579" spans="1:7" x14ac:dyDescent="0.25">
      <c r="A2579" s="8" t="s">
        <v>241</v>
      </c>
      <c r="B2579" s="8">
        <v>2421</v>
      </c>
      <c r="C2579" s="8" t="s">
        <v>2737</v>
      </c>
      <c r="D2579" s="8" t="s">
        <v>7</v>
      </c>
      <c r="E2579" s="8">
        <v>3</v>
      </c>
      <c r="F2579" s="8" t="s">
        <v>70</v>
      </c>
      <c r="G2579">
        <v>1.681</v>
      </c>
    </row>
    <row r="2580" spans="1:7" x14ac:dyDescent="0.25">
      <c r="A2580" s="8" t="s">
        <v>241</v>
      </c>
      <c r="B2580" s="8">
        <v>2422</v>
      </c>
      <c r="C2580" s="8" t="s">
        <v>2738</v>
      </c>
      <c r="D2580" s="8" t="s">
        <v>6</v>
      </c>
      <c r="E2580" s="8">
        <v>3</v>
      </c>
      <c r="F2580" s="8" t="s">
        <v>70</v>
      </c>
      <c r="G2580">
        <v>0.79100000000000004</v>
      </c>
    </row>
    <row r="2581" spans="1:7" x14ac:dyDescent="0.25">
      <c r="A2581" s="8" t="s">
        <v>241</v>
      </c>
      <c r="B2581" s="8">
        <v>2423</v>
      </c>
      <c r="C2581" s="8" t="s">
        <v>2739</v>
      </c>
      <c r="D2581" s="8" t="s">
        <v>5</v>
      </c>
      <c r="E2581" s="8">
        <v>3</v>
      </c>
      <c r="F2581" s="8" t="s">
        <v>19</v>
      </c>
      <c r="G2581">
        <v>1.393</v>
      </c>
    </row>
    <row r="2582" spans="1:7" x14ac:dyDescent="0.25">
      <c r="A2582" s="8" t="s">
        <v>241</v>
      </c>
      <c r="B2582" s="8">
        <v>2424</v>
      </c>
      <c r="C2582" s="8" t="s">
        <v>2740</v>
      </c>
      <c r="D2582" s="8" t="s">
        <v>7</v>
      </c>
      <c r="E2582" s="8">
        <v>3</v>
      </c>
      <c r="F2582" s="8" t="s">
        <v>19</v>
      </c>
      <c r="G2582">
        <v>1.361</v>
      </c>
    </row>
    <row r="2583" spans="1:7" x14ac:dyDescent="0.25">
      <c r="A2583" s="8" t="s">
        <v>241</v>
      </c>
      <c r="B2583" s="8">
        <v>2425</v>
      </c>
      <c r="C2583" s="8" t="s">
        <v>2741</v>
      </c>
      <c r="D2583" s="8" t="s">
        <v>4</v>
      </c>
      <c r="E2583" s="8">
        <v>3</v>
      </c>
      <c r="F2583" s="8" t="s">
        <v>19</v>
      </c>
      <c r="G2583">
        <v>0</v>
      </c>
    </row>
    <row r="2584" spans="1:7" x14ac:dyDescent="0.25">
      <c r="A2584" s="8" t="s">
        <v>241</v>
      </c>
      <c r="B2584" s="8">
        <v>2426</v>
      </c>
      <c r="C2584" s="8" t="s">
        <v>2742</v>
      </c>
      <c r="D2584" s="8" t="s">
        <v>4</v>
      </c>
      <c r="E2584" s="8">
        <v>3</v>
      </c>
      <c r="F2584" s="8" t="s">
        <v>19</v>
      </c>
      <c r="G2584">
        <v>0.82</v>
      </c>
    </row>
    <row r="2585" spans="1:7" x14ac:dyDescent="0.25">
      <c r="A2585" s="8" t="s">
        <v>241</v>
      </c>
      <c r="B2585" s="8">
        <v>2427</v>
      </c>
      <c r="C2585" s="8" t="s">
        <v>2743</v>
      </c>
      <c r="D2585" s="8" t="s">
        <v>7</v>
      </c>
      <c r="E2585" s="8">
        <v>3</v>
      </c>
      <c r="F2585" s="8" t="s">
        <v>1850</v>
      </c>
      <c r="G2585">
        <v>1.861</v>
      </c>
    </row>
    <row r="2586" spans="1:7" x14ac:dyDescent="0.25">
      <c r="A2586" s="8" t="s">
        <v>241</v>
      </c>
      <c r="B2586" s="8">
        <v>2428</v>
      </c>
      <c r="C2586" s="8" t="s">
        <v>2744</v>
      </c>
      <c r="D2586" s="8" t="s">
        <v>5</v>
      </c>
      <c r="E2586" s="8">
        <v>3</v>
      </c>
      <c r="F2586" s="8" t="s">
        <v>118</v>
      </c>
      <c r="G2586">
        <v>1.117</v>
      </c>
    </row>
    <row r="2587" spans="1:7" x14ac:dyDescent="0.25">
      <c r="A2587" s="8" t="s">
        <v>241</v>
      </c>
      <c r="B2587" s="8">
        <v>2429</v>
      </c>
      <c r="C2587" s="8" t="s">
        <v>2745</v>
      </c>
      <c r="D2587" s="8" t="s">
        <v>5</v>
      </c>
      <c r="E2587" s="8">
        <v>3</v>
      </c>
      <c r="F2587" s="8" t="s">
        <v>118</v>
      </c>
      <c r="G2587">
        <v>1.333</v>
      </c>
    </row>
    <row r="2588" spans="1:7" x14ac:dyDescent="0.25">
      <c r="A2588" s="8" t="s">
        <v>241</v>
      </c>
      <c r="B2588" s="8">
        <v>2430</v>
      </c>
      <c r="C2588" s="8" t="s">
        <v>2746</v>
      </c>
      <c r="D2588" s="8" t="s">
        <v>6</v>
      </c>
      <c r="E2588" s="8">
        <v>3</v>
      </c>
      <c r="F2588" s="8" t="s">
        <v>118</v>
      </c>
      <c r="G2588">
        <v>1.4279999999999999</v>
      </c>
    </row>
    <row r="2589" spans="1:7" x14ac:dyDescent="0.25">
      <c r="A2589" s="8" t="s">
        <v>241</v>
      </c>
      <c r="B2589" s="8">
        <v>2431</v>
      </c>
      <c r="C2589" s="8" t="s">
        <v>2747</v>
      </c>
      <c r="D2589" s="8" t="s">
        <v>5</v>
      </c>
      <c r="E2589" s="8">
        <v>3</v>
      </c>
      <c r="F2589" s="8" t="s">
        <v>118</v>
      </c>
      <c r="G2589">
        <v>1.8069999999999999</v>
      </c>
    </row>
    <row r="2590" spans="1:7" x14ac:dyDescent="0.25">
      <c r="A2590" s="8" t="s">
        <v>241</v>
      </c>
      <c r="B2590" s="8">
        <v>2432</v>
      </c>
      <c r="C2590" s="8" t="s">
        <v>2748</v>
      </c>
      <c r="D2590" s="8" t="s">
        <v>4</v>
      </c>
      <c r="E2590" s="8">
        <v>3</v>
      </c>
      <c r="F2590" s="8" t="s">
        <v>19</v>
      </c>
      <c r="G2590">
        <v>1.341</v>
      </c>
    </row>
    <row r="2591" spans="1:7" x14ac:dyDescent="0.25">
      <c r="A2591" s="8" t="s">
        <v>241</v>
      </c>
      <c r="B2591" s="8">
        <v>2433</v>
      </c>
      <c r="C2591" s="8" t="s">
        <v>2749</v>
      </c>
      <c r="D2591" s="8" t="s">
        <v>7</v>
      </c>
      <c r="E2591" s="8">
        <v>3</v>
      </c>
      <c r="F2591" s="8" t="s">
        <v>19</v>
      </c>
      <c r="G2591">
        <v>0</v>
      </c>
    </row>
    <row r="2592" spans="1:7" x14ac:dyDescent="0.25">
      <c r="A2592" s="8" t="s">
        <v>241</v>
      </c>
      <c r="B2592" s="8">
        <v>2434</v>
      </c>
      <c r="C2592" s="8" t="s">
        <v>2750</v>
      </c>
      <c r="D2592" s="8" t="s">
        <v>7</v>
      </c>
      <c r="E2592" s="8">
        <v>3</v>
      </c>
      <c r="F2592" s="8" t="s">
        <v>19</v>
      </c>
      <c r="G2592">
        <v>0.44900000000000001</v>
      </c>
    </row>
    <row r="2593" spans="1:7" x14ac:dyDescent="0.25">
      <c r="A2593" s="8" t="s">
        <v>241</v>
      </c>
      <c r="B2593" s="8">
        <v>2435</v>
      </c>
      <c r="C2593" s="8" t="s">
        <v>2751</v>
      </c>
      <c r="D2593" s="8" t="s">
        <v>7</v>
      </c>
      <c r="E2593" s="8">
        <v>3</v>
      </c>
      <c r="F2593" s="8" t="s">
        <v>208</v>
      </c>
      <c r="G2593">
        <v>0</v>
      </c>
    </row>
    <row r="2594" spans="1:7" x14ac:dyDescent="0.25">
      <c r="A2594" s="8" t="s">
        <v>241</v>
      </c>
      <c r="B2594" s="8">
        <v>2436</v>
      </c>
      <c r="C2594" s="8" t="s">
        <v>2752</v>
      </c>
      <c r="D2594" s="8" t="s">
        <v>4</v>
      </c>
      <c r="E2594" s="8">
        <v>3</v>
      </c>
      <c r="F2594" s="8" t="s">
        <v>208</v>
      </c>
      <c r="G2594">
        <v>6.6000000000000003E-2</v>
      </c>
    </row>
    <row r="2595" spans="1:7" x14ac:dyDescent="0.25">
      <c r="A2595" s="8" t="s">
        <v>241</v>
      </c>
      <c r="B2595" s="8">
        <v>2437</v>
      </c>
      <c r="C2595" s="8" t="s">
        <v>2753</v>
      </c>
      <c r="D2595" s="8" t="s">
        <v>6</v>
      </c>
      <c r="E2595" s="8">
        <v>3</v>
      </c>
      <c r="F2595" s="8" t="s">
        <v>208</v>
      </c>
      <c r="G2595">
        <v>1.6160000000000001</v>
      </c>
    </row>
    <row r="2596" spans="1:7" x14ac:dyDescent="0.25">
      <c r="A2596" s="8" t="s">
        <v>241</v>
      </c>
      <c r="B2596" s="8">
        <v>2438</v>
      </c>
      <c r="C2596" s="8" t="s">
        <v>2754</v>
      </c>
      <c r="D2596" s="8" t="s">
        <v>5</v>
      </c>
      <c r="E2596" s="8">
        <v>3</v>
      </c>
      <c r="F2596" s="8" t="s">
        <v>208</v>
      </c>
      <c r="G2596">
        <v>6.6000000000000003E-2</v>
      </c>
    </row>
    <row r="2597" spans="1:7" x14ac:dyDescent="0.25">
      <c r="A2597" s="8" t="s">
        <v>241</v>
      </c>
      <c r="B2597" s="8">
        <v>2439</v>
      </c>
      <c r="C2597" s="8" t="s">
        <v>2755</v>
      </c>
      <c r="D2597" s="8" t="s">
        <v>7</v>
      </c>
      <c r="E2597" s="8">
        <v>3</v>
      </c>
      <c r="F2597" s="8" t="s">
        <v>19</v>
      </c>
      <c r="G2597">
        <v>0.19700000000000001</v>
      </c>
    </row>
    <row r="2598" spans="1:7" x14ac:dyDescent="0.25">
      <c r="A2598" s="8" t="s">
        <v>241</v>
      </c>
      <c r="B2598" s="8">
        <v>2440</v>
      </c>
      <c r="C2598" s="8" t="s">
        <v>2756</v>
      </c>
      <c r="D2598" s="8" t="s">
        <v>4</v>
      </c>
      <c r="E2598" s="8">
        <v>3</v>
      </c>
      <c r="F2598" s="8" t="s">
        <v>19</v>
      </c>
      <c r="G2598">
        <v>0.93300000000000005</v>
      </c>
    </row>
    <row r="2599" spans="1:7" x14ac:dyDescent="0.25">
      <c r="A2599" s="8" t="s">
        <v>241</v>
      </c>
      <c r="B2599" s="8">
        <v>2441</v>
      </c>
      <c r="C2599" s="8" t="s">
        <v>2757</v>
      </c>
      <c r="D2599" s="8" t="s">
        <v>6</v>
      </c>
      <c r="E2599" s="8">
        <v>3</v>
      </c>
      <c r="F2599" s="8" t="s">
        <v>1834</v>
      </c>
      <c r="G2599">
        <v>0.13200000000000001</v>
      </c>
    </row>
    <row r="2600" spans="1:7" x14ac:dyDescent="0.25">
      <c r="A2600" s="8" t="s">
        <v>241</v>
      </c>
      <c r="B2600" s="8">
        <v>2442</v>
      </c>
      <c r="C2600" s="8" t="s">
        <v>2758</v>
      </c>
      <c r="D2600" s="8" t="s">
        <v>7</v>
      </c>
      <c r="E2600" s="8">
        <v>3</v>
      </c>
      <c r="F2600" s="8" t="s">
        <v>1834</v>
      </c>
      <c r="G2600">
        <v>0.26600000000000001</v>
      </c>
    </row>
    <row r="2601" spans="1:7" x14ac:dyDescent="0.25">
      <c r="A2601" s="8" t="s">
        <v>241</v>
      </c>
      <c r="B2601" s="8">
        <v>2443</v>
      </c>
      <c r="C2601" s="8" t="s">
        <v>2759</v>
      </c>
      <c r="D2601" s="8" t="s">
        <v>7</v>
      </c>
      <c r="E2601" s="8">
        <v>3</v>
      </c>
      <c r="F2601" s="8" t="s">
        <v>19</v>
      </c>
      <c r="G2601">
        <v>0.79100000000000004</v>
      </c>
    </row>
    <row r="2602" spans="1:7" x14ac:dyDescent="0.25">
      <c r="A2602" s="8" t="s">
        <v>241</v>
      </c>
      <c r="B2602" s="8">
        <v>2444</v>
      </c>
      <c r="C2602" s="8" t="s">
        <v>2760</v>
      </c>
      <c r="D2602" s="8" t="s">
        <v>4</v>
      </c>
      <c r="E2602" s="8">
        <v>3</v>
      </c>
      <c r="F2602" s="8" t="s">
        <v>19</v>
      </c>
      <c r="G2602">
        <v>1.569</v>
      </c>
    </row>
    <row r="2603" spans="1:7" x14ac:dyDescent="0.25">
      <c r="A2603" s="8" t="s">
        <v>241</v>
      </c>
      <c r="B2603" s="8">
        <v>2445</v>
      </c>
      <c r="C2603" s="8" t="s">
        <v>2761</v>
      </c>
      <c r="D2603" s="8" t="s">
        <v>6</v>
      </c>
      <c r="E2603" s="8">
        <v>3</v>
      </c>
      <c r="F2603" s="8" t="s">
        <v>19</v>
      </c>
      <c r="G2603">
        <v>0</v>
      </c>
    </row>
    <row r="2604" spans="1:7" x14ac:dyDescent="0.25">
      <c r="A2604" s="8" t="s">
        <v>241</v>
      </c>
      <c r="B2604" s="8">
        <v>2446</v>
      </c>
      <c r="C2604" s="8" t="s">
        <v>2762</v>
      </c>
      <c r="D2604" s="8" t="s">
        <v>6</v>
      </c>
      <c r="E2604" s="8">
        <v>3</v>
      </c>
      <c r="F2604" s="8" t="s">
        <v>19</v>
      </c>
      <c r="G2604">
        <v>0.13200000000000001</v>
      </c>
    </row>
    <row r="2605" spans="1:7" x14ac:dyDescent="0.25">
      <c r="A2605" s="8" t="s">
        <v>241</v>
      </c>
      <c r="B2605" s="8">
        <v>2447</v>
      </c>
      <c r="C2605" s="8" t="s">
        <v>2763</v>
      </c>
      <c r="D2605" s="8" t="s">
        <v>4</v>
      </c>
      <c r="E2605" s="8">
        <v>3</v>
      </c>
      <c r="F2605" s="8" t="s">
        <v>19</v>
      </c>
      <c r="G2605">
        <v>6.6000000000000003E-2</v>
      </c>
    </row>
    <row r="2606" spans="1:7" x14ac:dyDescent="0.25">
      <c r="A2606" s="8" t="s">
        <v>241</v>
      </c>
      <c r="B2606" s="8">
        <v>2448</v>
      </c>
      <c r="C2606" s="8" t="s">
        <v>2764</v>
      </c>
      <c r="D2606" s="8" t="s">
        <v>7</v>
      </c>
      <c r="E2606" s="8">
        <v>3</v>
      </c>
      <c r="F2606" s="8" t="s">
        <v>1828</v>
      </c>
      <c r="G2606">
        <v>0.35299999999999998</v>
      </c>
    </row>
    <row r="2607" spans="1:7" x14ac:dyDescent="0.25">
      <c r="A2607" s="8" t="s">
        <v>241</v>
      </c>
      <c r="B2607" s="8">
        <v>2449</v>
      </c>
      <c r="C2607" s="8" t="s">
        <v>2765</v>
      </c>
      <c r="D2607" s="8" t="s">
        <v>5</v>
      </c>
      <c r="E2607" s="8">
        <v>3</v>
      </c>
      <c r="F2607" s="8" t="s">
        <v>1828</v>
      </c>
      <c r="G2607">
        <v>6.6000000000000003E-2</v>
      </c>
    </row>
    <row r="2608" spans="1:7" x14ac:dyDescent="0.25">
      <c r="A2608" s="8" t="s">
        <v>241</v>
      </c>
      <c r="B2608" s="8">
        <v>2450</v>
      </c>
      <c r="C2608" s="8" t="s">
        <v>2766</v>
      </c>
      <c r="D2608" s="8" t="s">
        <v>7</v>
      </c>
      <c r="E2608" s="8">
        <v>3</v>
      </c>
      <c r="F2608" s="8" t="s">
        <v>1828</v>
      </c>
      <c r="G2608">
        <v>0.33700000000000002</v>
      </c>
    </row>
    <row r="2609" spans="1:7" x14ac:dyDescent="0.25">
      <c r="A2609" s="8" t="s">
        <v>241</v>
      </c>
      <c r="B2609" s="8">
        <v>2451</v>
      </c>
      <c r="C2609" s="8" t="s">
        <v>2767</v>
      </c>
      <c r="D2609" s="8" t="s">
        <v>5</v>
      </c>
      <c r="E2609" s="8">
        <v>3</v>
      </c>
      <c r="F2609" s="8" t="s">
        <v>19</v>
      </c>
      <c r="G2609">
        <v>1.6</v>
      </c>
    </row>
    <row r="2610" spans="1:7" x14ac:dyDescent="0.25">
      <c r="A2610" s="8" t="s">
        <v>241</v>
      </c>
      <c r="B2610" s="8">
        <v>2452</v>
      </c>
      <c r="C2610" s="8" t="s">
        <v>2768</v>
      </c>
      <c r="D2610" s="8" t="s">
        <v>7</v>
      </c>
      <c r="E2610" s="8">
        <v>3</v>
      </c>
      <c r="F2610" s="8" t="s">
        <v>19</v>
      </c>
      <c r="G2610">
        <v>1.466</v>
      </c>
    </row>
    <row r="2611" spans="1:7" x14ac:dyDescent="0.25">
      <c r="A2611" s="8" t="s">
        <v>241</v>
      </c>
      <c r="B2611" s="8">
        <v>2453</v>
      </c>
      <c r="C2611" s="8" t="s">
        <v>2769</v>
      </c>
      <c r="D2611" s="8" t="s">
        <v>5</v>
      </c>
      <c r="E2611" s="8">
        <v>3</v>
      </c>
      <c r="F2611" s="8" t="s">
        <v>19</v>
      </c>
      <c r="G2611">
        <v>1.4430000000000001</v>
      </c>
    </row>
    <row r="2612" spans="1:7" x14ac:dyDescent="0.25">
      <c r="A2612" s="8" t="s">
        <v>241</v>
      </c>
      <c r="B2612" s="8">
        <v>2454</v>
      </c>
      <c r="C2612" s="8" t="s">
        <v>2770</v>
      </c>
      <c r="D2612" s="8" t="s">
        <v>4</v>
      </c>
      <c r="E2612" s="8">
        <v>3</v>
      </c>
      <c r="F2612" s="8" t="s">
        <v>19</v>
      </c>
      <c r="G2612">
        <v>1.976</v>
      </c>
    </row>
    <row r="2613" spans="1:7" x14ac:dyDescent="0.25">
      <c r="A2613" s="8" t="s">
        <v>241</v>
      </c>
      <c r="B2613" s="8">
        <v>2455</v>
      </c>
      <c r="C2613" s="8" t="s">
        <v>2771</v>
      </c>
      <c r="D2613" s="8" t="s">
        <v>7</v>
      </c>
      <c r="E2613" s="8">
        <v>3</v>
      </c>
      <c r="F2613" s="8" t="s">
        <v>19</v>
      </c>
      <c r="G2613">
        <v>1.4650000000000001</v>
      </c>
    </row>
    <row r="2614" spans="1:7" x14ac:dyDescent="0.25">
      <c r="A2614" s="8" t="s">
        <v>241</v>
      </c>
      <c r="B2614" s="8">
        <v>2456</v>
      </c>
      <c r="C2614" s="8" t="s">
        <v>2772</v>
      </c>
      <c r="D2614" s="8" t="s">
        <v>7</v>
      </c>
      <c r="E2614" s="8">
        <v>3</v>
      </c>
      <c r="F2614" s="8" t="s">
        <v>19</v>
      </c>
      <c r="G2614">
        <v>1.296</v>
      </c>
    </row>
    <row r="2615" spans="1:7" x14ac:dyDescent="0.25">
      <c r="A2615" s="8" t="s">
        <v>241</v>
      </c>
      <c r="B2615" s="8">
        <v>2457</v>
      </c>
      <c r="C2615" s="8" t="s">
        <v>2773</v>
      </c>
      <c r="D2615" s="8" t="s">
        <v>7</v>
      </c>
      <c r="E2615" s="8">
        <v>3</v>
      </c>
      <c r="F2615" s="8" t="s">
        <v>217</v>
      </c>
      <c r="G2615">
        <v>0.95199999999999996</v>
      </c>
    </row>
    <row r="2616" spans="1:7" x14ac:dyDescent="0.25">
      <c r="A2616" s="8" t="s">
        <v>241</v>
      </c>
      <c r="B2616" s="8">
        <v>2458</v>
      </c>
      <c r="C2616" s="8" t="s">
        <v>2774</v>
      </c>
      <c r="D2616" s="8" t="s">
        <v>6</v>
      </c>
      <c r="E2616" s="8">
        <v>3</v>
      </c>
      <c r="F2616" s="8" t="s">
        <v>217</v>
      </c>
      <c r="G2616">
        <v>1.6379999999999999</v>
      </c>
    </row>
    <row r="2617" spans="1:7" x14ac:dyDescent="0.25">
      <c r="A2617" s="8" t="s">
        <v>241</v>
      </c>
      <c r="B2617" s="8">
        <v>2459</v>
      </c>
      <c r="C2617" s="8" t="s">
        <v>2775</v>
      </c>
      <c r="D2617" s="8" t="s">
        <v>7</v>
      </c>
      <c r="E2617" s="8">
        <v>3</v>
      </c>
      <c r="F2617" s="8" t="s">
        <v>217</v>
      </c>
      <c r="G2617">
        <v>1.3540000000000001</v>
      </c>
    </row>
    <row r="2618" spans="1:7" x14ac:dyDescent="0.25">
      <c r="A2618" s="8" t="s">
        <v>241</v>
      </c>
      <c r="B2618" s="8">
        <v>2460</v>
      </c>
      <c r="C2618" s="8" t="s">
        <v>2776</v>
      </c>
      <c r="D2618" s="8" t="s">
        <v>5</v>
      </c>
      <c r="E2618" s="8">
        <v>3</v>
      </c>
      <c r="F2618" s="8" t="s">
        <v>217</v>
      </c>
      <c r="G2618">
        <v>0.26600000000000001</v>
      </c>
    </row>
    <row r="2619" spans="1:7" x14ac:dyDescent="0.25">
      <c r="A2619" s="8" t="s">
        <v>241</v>
      </c>
      <c r="B2619" s="8">
        <v>2461</v>
      </c>
      <c r="C2619" s="8" t="s">
        <v>2777</v>
      </c>
      <c r="D2619" s="8" t="s">
        <v>7</v>
      </c>
      <c r="E2619" s="8">
        <v>3</v>
      </c>
      <c r="F2619" s="8" t="s">
        <v>217</v>
      </c>
      <c r="G2619">
        <v>1.0609999999999999</v>
      </c>
    </row>
    <row r="2620" spans="1:7" x14ac:dyDescent="0.25">
      <c r="A2620" s="8" t="s">
        <v>241</v>
      </c>
      <c r="B2620" s="8">
        <v>2462</v>
      </c>
      <c r="C2620" s="8" t="s">
        <v>2778</v>
      </c>
      <c r="D2620" s="8" t="s">
        <v>6</v>
      </c>
      <c r="E2620" s="8">
        <v>3</v>
      </c>
      <c r="F2620" s="8" t="s">
        <v>105</v>
      </c>
      <c r="G2620">
        <v>1.6319999999999999</v>
      </c>
    </row>
    <row r="2621" spans="1:7" x14ac:dyDescent="0.25">
      <c r="A2621" s="8" t="s">
        <v>241</v>
      </c>
      <c r="B2621" s="8">
        <v>2463</v>
      </c>
      <c r="C2621" s="8" t="s">
        <v>2779</v>
      </c>
      <c r="D2621" s="8" t="s">
        <v>7</v>
      </c>
      <c r="E2621" s="8">
        <v>3</v>
      </c>
      <c r="F2621" s="8" t="s">
        <v>105</v>
      </c>
      <c r="G2621">
        <v>1.6619999999999999</v>
      </c>
    </row>
    <row r="2622" spans="1:7" x14ac:dyDescent="0.25">
      <c r="A2622" s="8" t="s">
        <v>241</v>
      </c>
      <c r="B2622" s="8">
        <v>2464</v>
      </c>
      <c r="C2622" s="8" t="s">
        <v>2780</v>
      </c>
      <c r="D2622" s="8" t="s">
        <v>6</v>
      </c>
      <c r="E2622" s="8">
        <v>3</v>
      </c>
      <c r="F2622" s="8" t="s">
        <v>19</v>
      </c>
      <c r="G2622">
        <v>0.95199999999999996</v>
      </c>
    </row>
    <row r="2623" spans="1:7" x14ac:dyDescent="0.25">
      <c r="A2623" s="8" t="s">
        <v>241</v>
      </c>
      <c r="B2623" s="8">
        <v>2465</v>
      </c>
      <c r="C2623" s="8" t="s">
        <v>2781</v>
      </c>
      <c r="D2623" s="8" t="s">
        <v>6</v>
      </c>
      <c r="E2623" s="8">
        <v>3</v>
      </c>
      <c r="F2623" s="8" t="s">
        <v>19</v>
      </c>
      <c r="G2623">
        <v>1.448</v>
      </c>
    </row>
    <row r="2624" spans="1:7" x14ac:dyDescent="0.25">
      <c r="A2624" s="8" t="s">
        <v>241</v>
      </c>
      <c r="B2624" s="8">
        <v>2466</v>
      </c>
      <c r="C2624" s="8" t="s">
        <v>2782</v>
      </c>
      <c r="D2624" s="8" t="s">
        <v>7</v>
      </c>
      <c r="E2624" s="8">
        <v>3</v>
      </c>
      <c r="F2624" s="8" t="s">
        <v>19</v>
      </c>
      <c r="G2624">
        <v>1.6140000000000001</v>
      </c>
    </row>
    <row r="2625" spans="1:7" x14ac:dyDescent="0.25">
      <c r="A2625" s="8" t="s">
        <v>241</v>
      </c>
      <c r="B2625" s="8">
        <v>2467</v>
      </c>
      <c r="C2625" s="8" t="s">
        <v>2783</v>
      </c>
      <c r="D2625" s="8" t="s">
        <v>4</v>
      </c>
      <c r="E2625" s="8">
        <v>3</v>
      </c>
      <c r="F2625" s="8" t="s">
        <v>19</v>
      </c>
      <c r="G2625">
        <v>1.663</v>
      </c>
    </row>
    <row r="2626" spans="1:7" x14ac:dyDescent="0.25">
      <c r="A2626" s="8" t="s">
        <v>241</v>
      </c>
      <c r="B2626" s="8">
        <v>2468</v>
      </c>
      <c r="C2626" s="8" t="s">
        <v>2784</v>
      </c>
      <c r="D2626" s="8" t="s">
        <v>4</v>
      </c>
      <c r="E2626" s="8">
        <v>3</v>
      </c>
      <c r="F2626" s="8" t="s">
        <v>19</v>
      </c>
      <c r="G2626">
        <v>1.3260000000000001</v>
      </c>
    </row>
    <row r="2627" spans="1:7" x14ac:dyDescent="0.25">
      <c r="A2627" s="8" t="s">
        <v>241</v>
      </c>
      <c r="B2627" s="8">
        <v>2469</v>
      </c>
      <c r="C2627" s="8" t="s">
        <v>2785</v>
      </c>
      <c r="D2627" s="8" t="s">
        <v>6</v>
      </c>
      <c r="E2627" s="8">
        <v>3</v>
      </c>
      <c r="F2627" s="8" t="s">
        <v>19</v>
      </c>
      <c r="G2627">
        <v>1.9970000000000001</v>
      </c>
    </row>
    <row r="2628" spans="1:7" x14ac:dyDescent="0.25">
      <c r="A2628" s="8" t="s">
        <v>241</v>
      </c>
      <c r="B2628" s="8">
        <v>2470</v>
      </c>
      <c r="C2628" s="8" t="s">
        <v>2786</v>
      </c>
      <c r="D2628" s="8" t="s">
        <v>6</v>
      </c>
      <c r="E2628" s="8">
        <v>3</v>
      </c>
      <c r="F2628" s="8" t="s">
        <v>227</v>
      </c>
      <c r="G2628">
        <v>1.988</v>
      </c>
    </row>
    <row r="2629" spans="1:7" x14ac:dyDescent="0.25">
      <c r="A2629" s="8" t="s">
        <v>241</v>
      </c>
      <c r="B2629" s="8">
        <v>2471</v>
      </c>
      <c r="C2629" s="8" t="s">
        <v>2787</v>
      </c>
      <c r="D2629" s="8" t="s">
        <v>7</v>
      </c>
      <c r="E2629" s="8">
        <v>3</v>
      </c>
      <c r="F2629" s="8" t="s">
        <v>19</v>
      </c>
      <c r="G2629">
        <v>1.986</v>
      </c>
    </row>
    <row r="2630" spans="1:7" x14ac:dyDescent="0.25">
      <c r="A2630" s="8" t="s">
        <v>241</v>
      </c>
      <c r="B2630" s="8">
        <v>2472</v>
      </c>
      <c r="C2630" s="8" t="s">
        <v>2788</v>
      </c>
      <c r="D2630" s="8" t="s">
        <v>5</v>
      </c>
      <c r="E2630" s="8">
        <v>3</v>
      </c>
      <c r="F2630" s="8" t="s">
        <v>229</v>
      </c>
      <c r="G2630">
        <v>1.972</v>
      </c>
    </row>
    <row r="2631" spans="1:7" x14ac:dyDescent="0.25">
      <c r="A2631" s="8" t="s">
        <v>241</v>
      </c>
      <c r="B2631" s="8">
        <v>2473</v>
      </c>
      <c r="C2631" s="8" t="s">
        <v>2789</v>
      </c>
      <c r="D2631" s="8" t="s">
        <v>5</v>
      </c>
      <c r="E2631" s="8">
        <v>3</v>
      </c>
      <c r="F2631" s="8" t="s">
        <v>208</v>
      </c>
      <c r="G2631">
        <v>1.9870000000000001</v>
      </c>
    </row>
    <row r="2632" spans="1:7" x14ac:dyDescent="0.25">
      <c r="A2632" s="8" t="s">
        <v>241</v>
      </c>
      <c r="B2632" s="8">
        <v>2474</v>
      </c>
      <c r="C2632" s="8" t="s">
        <v>2790</v>
      </c>
      <c r="D2632" s="8" t="s">
        <v>7</v>
      </c>
      <c r="E2632" s="8">
        <v>3</v>
      </c>
      <c r="F2632" s="8" t="s">
        <v>208</v>
      </c>
      <c r="G2632">
        <v>1.9910000000000001</v>
      </c>
    </row>
    <row r="2633" spans="1:7" x14ac:dyDescent="0.25">
      <c r="A2633" s="8" t="s">
        <v>241</v>
      </c>
      <c r="B2633" s="8">
        <v>2475</v>
      </c>
      <c r="C2633" s="8" t="s">
        <v>2791</v>
      </c>
      <c r="D2633" s="8" t="s">
        <v>7</v>
      </c>
      <c r="E2633" s="8">
        <v>3</v>
      </c>
      <c r="F2633" s="8" t="s">
        <v>208</v>
      </c>
      <c r="G2633">
        <v>1.9830000000000001</v>
      </c>
    </row>
    <row r="2634" spans="1:7" x14ac:dyDescent="0.25">
      <c r="A2634" s="8" t="s">
        <v>241</v>
      </c>
      <c r="B2634" s="8">
        <v>2476</v>
      </c>
      <c r="C2634" s="8" t="s">
        <v>2792</v>
      </c>
      <c r="D2634" s="8" t="s">
        <v>7</v>
      </c>
      <c r="E2634" s="8">
        <v>3</v>
      </c>
      <c r="F2634" s="8" t="s">
        <v>19</v>
      </c>
      <c r="G2634">
        <v>1.9850000000000001</v>
      </c>
    </row>
    <row r="2635" spans="1:7" x14ac:dyDescent="0.25">
      <c r="A2635" s="8" t="s">
        <v>241</v>
      </c>
      <c r="B2635" s="8">
        <v>2477</v>
      </c>
      <c r="C2635" s="8" t="s">
        <v>2793</v>
      </c>
      <c r="D2635" s="8" t="s">
        <v>5</v>
      </c>
      <c r="E2635" s="8">
        <v>3</v>
      </c>
      <c r="F2635" s="8" t="s">
        <v>19</v>
      </c>
      <c r="G2635">
        <v>1.986</v>
      </c>
    </row>
    <row r="2636" spans="1:7" x14ac:dyDescent="0.25">
      <c r="A2636" s="8" t="s">
        <v>241</v>
      </c>
      <c r="B2636" s="8">
        <v>2478</v>
      </c>
      <c r="C2636" s="8" t="s">
        <v>2794</v>
      </c>
      <c r="D2636" s="8" t="s">
        <v>6</v>
      </c>
      <c r="E2636" s="8">
        <v>3</v>
      </c>
      <c r="F2636" s="8" t="s">
        <v>19</v>
      </c>
      <c r="G2636">
        <v>1.988</v>
      </c>
    </row>
    <row r="2637" spans="1:7" x14ac:dyDescent="0.25">
      <c r="A2637" s="8" t="s">
        <v>241</v>
      </c>
      <c r="B2637" s="8">
        <v>2479</v>
      </c>
      <c r="C2637" s="8" t="s">
        <v>2795</v>
      </c>
      <c r="D2637" s="8" t="s">
        <v>7</v>
      </c>
      <c r="E2637" s="8">
        <v>3</v>
      </c>
      <c r="F2637" s="8" t="s">
        <v>19</v>
      </c>
      <c r="G2637">
        <v>1.974</v>
      </c>
    </row>
    <row r="2638" spans="1:7" x14ac:dyDescent="0.25">
      <c r="A2638" s="8" t="s">
        <v>241</v>
      </c>
      <c r="B2638" s="8">
        <v>2480</v>
      </c>
      <c r="C2638" s="8" t="s">
        <v>2796</v>
      </c>
      <c r="D2638" s="8" t="s">
        <v>7</v>
      </c>
      <c r="E2638" s="8">
        <v>3</v>
      </c>
      <c r="F2638" s="8" t="s">
        <v>19</v>
      </c>
      <c r="G2638">
        <v>1.994</v>
      </c>
    </row>
    <row r="2639" spans="1:7" x14ac:dyDescent="0.25">
      <c r="A2639" s="8" t="s">
        <v>241</v>
      </c>
      <c r="B2639" s="8">
        <v>2481</v>
      </c>
      <c r="C2639" s="8" t="s">
        <v>2797</v>
      </c>
      <c r="D2639" s="8" t="s">
        <v>7</v>
      </c>
      <c r="E2639" s="8">
        <v>3</v>
      </c>
      <c r="F2639" s="8" t="s">
        <v>19</v>
      </c>
      <c r="G2639">
        <v>1.9950000000000001</v>
      </c>
    </row>
    <row r="2640" spans="1:7" x14ac:dyDescent="0.25">
      <c r="A2640" s="8" t="s">
        <v>241</v>
      </c>
      <c r="B2640" s="8">
        <v>2482</v>
      </c>
      <c r="C2640" s="8" t="s">
        <v>2798</v>
      </c>
      <c r="D2640" s="8" t="s">
        <v>6</v>
      </c>
      <c r="E2640" s="8">
        <v>3</v>
      </c>
      <c r="F2640" s="8" t="s">
        <v>19</v>
      </c>
      <c r="G2640">
        <v>1.9970000000000001</v>
      </c>
    </row>
    <row r="2641" spans="1:7" x14ac:dyDescent="0.25">
      <c r="A2641" s="8" t="s">
        <v>241</v>
      </c>
      <c r="B2641" s="8">
        <v>2483</v>
      </c>
      <c r="C2641" s="8" t="s">
        <v>2799</v>
      </c>
      <c r="D2641" s="8" t="s">
        <v>7</v>
      </c>
      <c r="E2641" s="8">
        <v>3</v>
      </c>
      <c r="F2641" s="8" t="s">
        <v>19</v>
      </c>
      <c r="G2641">
        <v>1.9970000000000001</v>
      </c>
    </row>
    <row r="2642" spans="1:7" x14ac:dyDescent="0.25">
      <c r="A2642" s="8" t="s">
        <v>241</v>
      </c>
      <c r="B2642" s="8">
        <v>2484</v>
      </c>
      <c r="C2642" s="8" t="s">
        <v>2800</v>
      </c>
      <c r="D2642" s="8" t="s">
        <v>5</v>
      </c>
      <c r="E2642" s="8">
        <v>3</v>
      </c>
      <c r="F2642" s="8" t="s">
        <v>19</v>
      </c>
      <c r="G2642">
        <v>1.9930000000000001</v>
      </c>
    </row>
    <row r="2643" spans="1:7" x14ac:dyDescent="0.25">
      <c r="A2643" s="8" t="s">
        <v>241</v>
      </c>
      <c r="B2643" s="8">
        <v>2485</v>
      </c>
      <c r="C2643" s="8" t="s">
        <v>2801</v>
      </c>
      <c r="D2643" s="8" t="s">
        <v>4</v>
      </c>
      <c r="E2643" s="8">
        <v>3</v>
      </c>
      <c r="F2643" s="8" t="s">
        <v>19</v>
      </c>
      <c r="G2643">
        <v>1.9950000000000001</v>
      </c>
    </row>
    <row r="2644" spans="1:7" x14ac:dyDescent="0.25">
      <c r="A2644" s="8" t="s">
        <v>241</v>
      </c>
      <c r="B2644" s="8">
        <v>2486</v>
      </c>
      <c r="C2644" s="8" t="s">
        <v>2802</v>
      </c>
      <c r="D2644" s="8" t="s">
        <v>7</v>
      </c>
      <c r="E2644" s="8">
        <v>3</v>
      </c>
      <c r="F2644" s="8" t="s">
        <v>19</v>
      </c>
      <c r="G2644">
        <v>1.998</v>
      </c>
    </row>
    <row r="2645" spans="1:7" x14ac:dyDescent="0.25">
      <c r="A2645" s="8" t="s">
        <v>241</v>
      </c>
      <c r="B2645" s="8">
        <v>2487</v>
      </c>
      <c r="C2645" s="8" t="s">
        <v>2803</v>
      </c>
      <c r="D2645" s="8" t="s">
        <v>7</v>
      </c>
      <c r="E2645" s="8">
        <v>3</v>
      </c>
      <c r="F2645" s="8" t="s">
        <v>19</v>
      </c>
      <c r="G2645">
        <v>1.996</v>
      </c>
    </row>
    <row r="2646" spans="1:7" x14ac:dyDescent="0.25">
      <c r="A2646" s="8" t="s">
        <v>241</v>
      </c>
      <c r="B2646" s="8">
        <v>2488</v>
      </c>
      <c r="C2646" s="8" t="s">
        <v>2804</v>
      </c>
      <c r="D2646" s="8" t="s">
        <v>6</v>
      </c>
      <c r="E2646" s="8">
        <v>3</v>
      </c>
      <c r="F2646" s="8" t="s">
        <v>19</v>
      </c>
      <c r="G2646">
        <v>1.9950000000000001</v>
      </c>
    </row>
    <row r="2647" spans="1:7" x14ac:dyDescent="0.25">
      <c r="A2647" s="8" t="s">
        <v>241</v>
      </c>
      <c r="B2647" s="8">
        <v>2489</v>
      </c>
      <c r="C2647" s="8" t="s">
        <v>2805</v>
      </c>
      <c r="D2647" s="8" t="s">
        <v>6</v>
      </c>
      <c r="E2647" s="8">
        <v>3</v>
      </c>
      <c r="F2647" s="8" t="s">
        <v>19</v>
      </c>
      <c r="G2647">
        <v>1.9910000000000001</v>
      </c>
    </row>
    <row r="2648" spans="1:7" x14ac:dyDescent="0.25">
      <c r="A2648" s="8" t="s">
        <v>241</v>
      </c>
      <c r="B2648" s="8">
        <v>2490</v>
      </c>
      <c r="C2648" s="8" t="s">
        <v>2806</v>
      </c>
      <c r="D2648" s="8" t="s">
        <v>4</v>
      </c>
      <c r="E2648" s="8">
        <v>3</v>
      </c>
      <c r="F2648" s="8" t="s">
        <v>19</v>
      </c>
      <c r="G2648">
        <v>1.9670000000000001</v>
      </c>
    </row>
    <row r="2649" spans="1:7" x14ac:dyDescent="0.25">
      <c r="A2649" s="8" t="s">
        <v>241</v>
      </c>
      <c r="B2649" s="8">
        <v>2491</v>
      </c>
      <c r="C2649" s="8" t="s">
        <v>2807</v>
      </c>
      <c r="D2649" s="8" t="s">
        <v>6</v>
      </c>
      <c r="E2649" s="8">
        <v>3</v>
      </c>
      <c r="F2649" s="8" t="s">
        <v>19</v>
      </c>
      <c r="G2649">
        <v>1.9910000000000001</v>
      </c>
    </row>
    <row r="2650" spans="1:7" x14ac:dyDescent="0.25">
      <c r="A2650" s="8" t="s">
        <v>241</v>
      </c>
      <c r="B2650" s="8">
        <v>2492</v>
      </c>
      <c r="C2650" s="8" t="s">
        <v>2808</v>
      </c>
      <c r="D2650" s="8" t="s">
        <v>6</v>
      </c>
      <c r="E2650" s="8">
        <v>3</v>
      </c>
      <c r="F2650" s="8" t="s">
        <v>19</v>
      </c>
      <c r="G2650">
        <v>2</v>
      </c>
    </row>
    <row r="2651" spans="1:7" x14ac:dyDescent="0.25">
      <c r="A2651" s="8" t="s">
        <v>241</v>
      </c>
      <c r="B2651" s="8">
        <v>2493</v>
      </c>
      <c r="C2651" s="8" t="s">
        <v>2809</v>
      </c>
      <c r="D2651" s="8" t="s">
        <v>7</v>
      </c>
      <c r="E2651" s="8">
        <v>3</v>
      </c>
      <c r="F2651" s="8" t="s">
        <v>19</v>
      </c>
      <c r="G2651">
        <v>1.994</v>
      </c>
    </row>
    <row r="2652" spans="1:7" x14ac:dyDescent="0.25">
      <c r="A2652" s="8" t="s">
        <v>241</v>
      </c>
      <c r="B2652" s="8">
        <v>2494</v>
      </c>
      <c r="C2652" s="8" t="s">
        <v>2810</v>
      </c>
      <c r="D2652" s="8" t="s">
        <v>4</v>
      </c>
      <c r="E2652" s="8">
        <v>3</v>
      </c>
      <c r="F2652" s="8" t="s">
        <v>19</v>
      </c>
      <c r="G2652">
        <v>1.992</v>
      </c>
    </row>
    <row r="2653" spans="1:7" x14ac:dyDescent="0.25">
      <c r="A2653" s="8" t="s">
        <v>241</v>
      </c>
      <c r="B2653" s="8">
        <v>2495</v>
      </c>
      <c r="C2653" s="8" t="s">
        <v>2811</v>
      </c>
      <c r="D2653" s="8" t="s">
        <v>4</v>
      </c>
      <c r="E2653" s="8">
        <v>3</v>
      </c>
      <c r="F2653" s="8" t="s">
        <v>19</v>
      </c>
      <c r="G2653">
        <v>1.9970000000000001</v>
      </c>
    </row>
    <row r="2654" spans="1:7" x14ac:dyDescent="0.25">
      <c r="A2654" s="8" t="s">
        <v>241</v>
      </c>
      <c r="B2654" s="8">
        <v>2496</v>
      </c>
      <c r="C2654" s="8" t="s">
        <v>2812</v>
      </c>
      <c r="D2654" s="8" t="s">
        <v>7</v>
      </c>
      <c r="E2654" s="8">
        <v>3</v>
      </c>
      <c r="F2654" s="8" t="s">
        <v>19</v>
      </c>
      <c r="G2654">
        <v>1.992</v>
      </c>
    </row>
    <row r="2655" spans="1:7" x14ac:dyDescent="0.25">
      <c r="A2655" s="8" t="s">
        <v>241</v>
      </c>
      <c r="B2655" s="8">
        <v>2497</v>
      </c>
      <c r="C2655" s="8" t="s">
        <v>2813</v>
      </c>
      <c r="D2655" s="8" t="s">
        <v>6</v>
      </c>
      <c r="E2655" s="8">
        <v>3</v>
      </c>
      <c r="F2655" s="8" t="s">
        <v>19</v>
      </c>
      <c r="G2655">
        <v>1.998</v>
      </c>
    </row>
    <row r="2656" spans="1:7" x14ac:dyDescent="0.25">
      <c r="A2656" s="8" t="s">
        <v>241</v>
      </c>
      <c r="B2656" s="8">
        <v>2498</v>
      </c>
      <c r="C2656" s="8" t="s">
        <v>2814</v>
      </c>
      <c r="D2656" s="8" t="s">
        <v>6</v>
      </c>
      <c r="E2656" s="8">
        <v>3</v>
      </c>
      <c r="F2656" s="8" t="s">
        <v>19</v>
      </c>
      <c r="G2656">
        <v>1.9950000000000001</v>
      </c>
    </row>
    <row r="2657" spans="1:7" x14ac:dyDescent="0.25">
      <c r="A2657" s="8" t="s">
        <v>241</v>
      </c>
      <c r="B2657" s="8">
        <v>2499</v>
      </c>
      <c r="C2657" s="8" t="s">
        <v>2815</v>
      </c>
      <c r="D2657" s="8" t="s">
        <v>6</v>
      </c>
      <c r="E2657" s="8">
        <v>3</v>
      </c>
      <c r="F2657" s="8" t="s">
        <v>19</v>
      </c>
      <c r="G2657">
        <v>1.984</v>
      </c>
    </row>
    <row r="2658" spans="1:7" x14ac:dyDescent="0.25">
      <c r="A2658" s="8" t="s">
        <v>241</v>
      </c>
      <c r="B2658" s="8">
        <v>2500</v>
      </c>
      <c r="C2658" s="8" t="s">
        <v>2816</v>
      </c>
      <c r="D2658" s="8" t="s">
        <v>4</v>
      </c>
      <c r="E2658" s="8">
        <v>3</v>
      </c>
      <c r="F2658" s="8" t="s">
        <v>19</v>
      </c>
      <c r="G2658">
        <v>1.988</v>
      </c>
    </row>
    <row r="2659" spans="1:7" x14ac:dyDescent="0.25">
      <c r="A2659" s="8" t="s">
        <v>241</v>
      </c>
      <c r="B2659" s="8">
        <v>2501</v>
      </c>
      <c r="C2659" s="8" t="s">
        <v>2817</v>
      </c>
      <c r="D2659" s="8" t="s">
        <v>6</v>
      </c>
      <c r="E2659" s="8">
        <v>3</v>
      </c>
      <c r="F2659" s="8" t="s">
        <v>19</v>
      </c>
      <c r="G2659">
        <v>1.978</v>
      </c>
    </row>
    <row r="2660" spans="1:7" x14ac:dyDescent="0.25">
      <c r="A2660" s="8" t="s">
        <v>241</v>
      </c>
      <c r="B2660" s="8">
        <v>2502</v>
      </c>
      <c r="C2660" s="8" t="s">
        <v>2818</v>
      </c>
      <c r="D2660" s="8" t="s">
        <v>7</v>
      </c>
      <c r="E2660" s="8">
        <v>3</v>
      </c>
      <c r="F2660" s="8" t="s">
        <v>19</v>
      </c>
      <c r="G2660">
        <v>1.998</v>
      </c>
    </row>
    <row r="2661" spans="1:7" x14ac:dyDescent="0.25">
      <c r="A2661" s="8" t="s">
        <v>241</v>
      </c>
      <c r="B2661" s="8">
        <v>2503</v>
      </c>
      <c r="C2661" s="8" t="s">
        <v>2819</v>
      </c>
      <c r="D2661" s="8" t="s">
        <v>7</v>
      </c>
      <c r="E2661" s="8">
        <v>3</v>
      </c>
      <c r="F2661" s="8" t="s">
        <v>208</v>
      </c>
      <c r="G2661">
        <v>1.99</v>
      </c>
    </row>
    <row r="2662" spans="1:7" x14ac:dyDescent="0.25">
      <c r="A2662" s="8" t="s">
        <v>241</v>
      </c>
      <c r="B2662" s="8">
        <v>2504</v>
      </c>
      <c r="C2662" s="8" t="s">
        <v>2820</v>
      </c>
      <c r="D2662" s="8" t="s">
        <v>6</v>
      </c>
      <c r="E2662" s="8">
        <v>3</v>
      </c>
      <c r="F2662" s="8" t="s">
        <v>19</v>
      </c>
      <c r="G2662">
        <v>1.9910000000000001</v>
      </c>
    </row>
    <row r="2663" spans="1:7" x14ac:dyDescent="0.25">
      <c r="A2663" s="8" t="s">
        <v>241</v>
      </c>
      <c r="B2663" s="8">
        <v>2505</v>
      </c>
      <c r="C2663" s="8" t="s">
        <v>2821</v>
      </c>
      <c r="D2663" s="8" t="s">
        <v>6</v>
      </c>
      <c r="E2663" s="8">
        <v>3</v>
      </c>
      <c r="F2663" s="8" t="s">
        <v>19</v>
      </c>
      <c r="G2663">
        <v>1.9930000000000001</v>
      </c>
    </row>
    <row r="2664" spans="1:7" x14ac:dyDescent="0.25">
      <c r="A2664" s="8" t="s">
        <v>241</v>
      </c>
      <c r="B2664" s="8">
        <v>2506</v>
      </c>
      <c r="C2664" s="8" t="s">
        <v>2822</v>
      </c>
      <c r="D2664" s="8" t="s">
        <v>7</v>
      </c>
      <c r="E2664" s="8">
        <v>3</v>
      </c>
      <c r="F2664" s="8" t="s">
        <v>19</v>
      </c>
      <c r="G2664">
        <v>1.9910000000000001</v>
      </c>
    </row>
    <row r="2665" spans="1:7" x14ac:dyDescent="0.25">
      <c r="A2665" s="8" t="s">
        <v>241</v>
      </c>
      <c r="B2665" s="8">
        <v>2507</v>
      </c>
      <c r="C2665" s="8" t="s">
        <v>2823</v>
      </c>
      <c r="D2665" s="8" t="s">
        <v>5</v>
      </c>
      <c r="E2665" s="8">
        <v>3</v>
      </c>
      <c r="F2665" s="8" t="s">
        <v>19</v>
      </c>
      <c r="G2665">
        <v>1.9910000000000001</v>
      </c>
    </row>
    <row r="2666" spans="1:7" x14ac:dyDescent="0.25">
      <c r="A2666" s="8" t="s">
        <v>241</v>
      </c>
      <c r="B2666" s="8">
        <v>2508</v>
      </c>
      <c r="C2666" s="8" t="s">
        <v>2824</v>
      </c>
      <c r="D2666" s="8" t="s">
        <v>4</v>
      </c>
      <c r="E2666" s="8">
        <v>3</v>
      </c>
      <c r="F2666" s="8" t="s">
        <v>19</v>
      </c>
      <c r="G2666">
        <v>1.6479999999999999</v>
      </c>
    </row>
    <row r="2667" spans="1:7" x14ac:dyDescent="0.25">
      <c r="A2667" s="8" t="s">
        <v>241</v>
      </c>
      <c r="B2667" s="8">
        <v>2509</v>
      </c>
      <c r="C2667" s="8" t="s">
        <v>2825</v>
      </c>
      <c r="D2667" s="8" t="s">
        <v>6</v>
      </c>
      <c r="E2667" s="8">
        <v>3</v>
      </c>
      <c r="F2667" s="8" t="s">
        <v>19</v>
      </c>
      <c r="G2667">
        <v>0.72499999999999998</v>
      </c>
    </row>
    <row r="2668" spans="1:7" x14ac:dyDescent="0.25">
      <c r="A2668" s="8" t="s">
        <v>241</v>
      </c>
      <c r="B2668" s="8">
        <v>2510</v>
      </c>
      <c r="C2668" s="8" t="s">
        <v>2826</v>
      </c>
      <c r="D2668" s="8" t="s">
        <v>7</v>
      </c>
      <c r="E2668" s="8">
        <v>3</v>
      </c>
      <c r="F2668" s="8" t="s">
        <v>19</v>
      </c>
      <c r="G2668">
        <v>0.56299999999999994</v>
      </c>
    </row>
    <row r="2669" spans="1:7" x14ac:dyDescent="0.25">
      <c r="A2669" s="8" t="s">
        <v>241</v>
      </c>
      <c r="B2669" s="8">
        <v>2511</v>
      </c>
      <c r="C2669" s="8" t="s">
        <v>2827</v>
      </c>
      <c r="D2669" s="8" t="s">
        <v>5</v>
      </c>
      <c r="E2669" s="8">
        <v>3</v>
      </c>
      <c r="F2669" s="8" t="s">
        <v>19</v>
      </c>
      <c r="G2669">
        <v>6.6000000000000003E-2</v>
      </c>
    </row>
    <row r="2670" spans="1:7" x14ac:dyDescent="0.25">
      <c r="A2670" s="8" t="s">
        <v>241</v>
      </c>
      <c r="B2670" s="8">
        <v>2512</v>
      </c>
      <c r="C2670" s="8" t="s">
        <v>2828</v>
      </c>
      <c r="D2670" s="8" t="s">
        <v>5</v>
      </c>
      <c r="E2670" s="8">
        <v>3</v>
      </c>
      <c r="F2670" s="8" t="s">
        <v>118</v>
      </c>
      <c r="G2670">
        <v>1.6439999999999999</v>
      </c>
    </row>
    <row r="2671" spans="1:7" x14ac:dyDescent="0.25">
      <c r="A2671" s="8" t="s">
        <v>241</v>
      </c>
      <c r="B2671" s="8">
        <v>2513</v>
      </c>
      <c r="C2671" s="8" t="s">
        <v>2829</v>
      </c>
      <c r="D2671" s="8" t="s">
        <v>5</v>
      </c>
      <c r="E2671" s="8">
        <v>3</v>
      </c>
      <c r="F2671" s="8" t="s">
        <v>1834</v>
      </c>
      <c r="G2671">
        <v>1.155</v>
      </c>
    </row>
    <row r="2672" spans="1:7" x14ac:dyDescent="0.25">
      <c r="A2672" s="8" t="s">
        <v>241</v>
      </c>
      <c r="B2672" s="8">
        <v>2514</v>
      </c>
      <c r="C2672" s="8" t="s">
        <v>2830</v>
      </c>
      <c r="D2672" s="8" t="s">
        <v>7</v>
      </c>
      <c r="E2672" s="8">
        <v>3</v>
      </c>
      <c r="F2672" s="8" t="s">
        <v>1834</v>
      </c>
      <c r="G2672">
        <v>0</v>
      </c>
    </row>
    <row r="2673" spans="1:7" x14ac:dyDescent="0.25">
      <c r="A2673" s="8" t="s">
        <v>241</v>
      </c>
      <c r="B2673" s="8">
        <v>2515</v>
      </c>
      <c r="C2673" s="8" t="s">
        <v>2831</v>
      </c>
      <c r="D2673" s="8" t="s">
        <v>7</v>
      </c>
      <c r="E2673" s="8">
        <v>3</v>
      </c>
      <c r="F2673" s="8" t="s">
        <v>19</v>
      </c>
      <c r="G2673">
        <v>6.6000000000000003E-2</v>
      </c>
    </row>
    <row r="2674" spans="1:7" x14ac:dyDescent="0.25">
      <c r="A2674" s="8" t="s">
        <v>241</v>
      </c>
      <c r="B2674" s="8">
        <v>2516</v>
      </c>
      <c r="C2674" s="8" t="s">
        <v>2832</v>
      </c>
      <c r="D2674" s="8" t="s">
        <v>7</v>
      </c>
      <c r="E2674" s="8">
        <v>3</v>
      </c>
      <c r="F2674" s="8" t="s">
        <v>1834</v>
      </c>
      <c r="G2674">
        <v>0.91700000000000004</v>
      </c>
    </row>
    <row r="2675" spans="1:7" x14ac:dyDescent="0.25">
      <c r="A2675" s="8" t="s">
        <v>241</v>
      </c>
      <c r="B2675" s="8">
        <v>2517</v>
      </c>
      <c r="C2675" s="8" t="s">
        <v>2833</v>
      </c>
      <c r="D2675" s="8" t="s">
        <v>5</v>
      </c>
      <c r="E2675" s="8">
        <v>3</v>
      </c>
      <c r="F2675" s="8" t="s">
        <v>19</v>
      </c>
      <c r="G2675">
        <v>1.042</v>
      </c>
    </row>
    <row r="2676" spans="1:7" x14ac:dyDescent="0.25">
      <c r="A2676" s="8" t="s">
        <v>241</v>
      </c>
      <c r="B2676" s="8">
        <v>2518</v>
      </c>
      <c r="C2676" s="8" t="s">
        <v>2834</v>
      </c>
      <c r="D2676" s="8" t="s">
        <v>7</v>
      </c>
      <c r="E2676" s="8">
        <v>3</v>
      </c>
      <c r="F2676" s="8" t="s">
        <v>19</v>
      </c>
      <c r="G2676">
        <v>0.371</v>
      </c>
    </row>
    <row r="2677" spans="1:7" x14ac:dyDescent="0.25">
      <c r="A2677" s="8" t="s">
        <v>241</v>
      </c>
      <c r="B2677" s="8">
        <v>2519</v>
      </c>
      <c r="C2677" s="8" t="s">
        <v>2835</v>
      </c>
      <c r="D2677" s="8" t="s">
        <v>4</v>
      </c>
      <c r="E2677" s="8">
        <v>3</v>
      </c>
      <c r="F2677" s="8" t="s">
        <v>19</v>
      </c>
      <c r="G2677">
        <v>1.5549999999999999</v>
      </c>
    </row>
    <row r="2678" spans="1:7" x14ac:dyDescent="0.25">
      <c r="A2678" s="8" t="s">
        <v>241</v>
      </c>
      <c r="B2678" s="8">
        <v>2520</v>
      </c>
      <c r="C2678" s="8" t="s">
        <v>2836</v>
      </c>
      <c r="D2678" s="8" t="s">
        <v>6</v>
      </c>
      <c r="E2678" s="8">
        <v>3</v>
      </c>
      <c r="F2678" s="8" t="s">
        <v>19</v>
      </c>
      <c r="G2678">
        <v>0.73199999999999998</v>
      </c>
    </row>
    <row r="2679" spans="1:7" x14ac:dyDescent="0.25">
      <c r="A2679" s="8" t="s">
        <v>241</v>
      </c>
      <c r="B2679" s="8">
        <v>2521</v>
      </c>
      <c r="C2679" s="8" t="s">
        <v>2837</v>
      </c>
      <c r="D2679" s="8" t="s">
        <v>7</v>
      </c>
      <c r="E2679" s="8">
        <v>3</v>
      </c>
      <c r="F2679" s="8" t="s">
        <v>1834</v>
      </c>
      <c r="G2679">
        <v>1.7589999999999999</v>
      </c>
    </row>
    <row r="2680" spans="1:7" x14ac:dyDescent="0.25">
      <c r="A2680" s="8" t="s">
        <v>241</v>
      </c>
      <c r="B2680" s="8">
        <v>2522</v>
      </c>
      <c r="C2680" s="8" t="s">
        <v>2838</v>
      </c>
      <c r="D2680" s="8" t="s">
        <v>7</v>
      </c>
      <c r="E2680" s="8">
        <v>3</v>
      </c>
      <c r="F2680" s="8" t="s">
        <v>1834</v>
      </c>
      <c r="G2680">
        <v>0.41799999999999998</v>
      </c>
    </row>
    <row r="2681" spans="1:7" x14ac:dyDescent="0.25">
      <c r="A2681" s="8" t="s">
        <v>241</v>
      </c>
      <c r="B2681" s="8">
        <v>2523</v>
      </c>
      <c r="C2681" s="8" t="s">
        <v>2839</v>
      </c>
      <c r="D2681" s="8" t="s">
        <v>7</v>
      </c>
      <c r="E2681" s="8">
        <v>3</v>
      </c>
      <c r="F2681" s="8" t="s">
        <v>1850</v>
      </c>
      <c r="G2681">
        <v>0.182</v>
      </c>
    </row>
    <row r="2682" spans="1:7" x14ac:dyDescent="0.25">
      <c r="A2682" s="8" t="s">
        <v>241</v>
      </c>
      <c r="B2682" s="8">
        <v>2524</v>
      </c>
      <c r="C2682" s="8" t="s">
        <v>2840</v>
      </c>
      <c r="D2682" s="8" t="s">
        <v>4</v>
      </c>
      <c r="E2682" s="8">
        <v>3</v>
      </c>
      <c r="F2682" s="8" t="s">
        <v>1850</v>
      </c>
      <c r="G2682">
        <v>6.6000000000000003E-2</v>
      </c>
    </row>
    <row r="2683" spans="1:7" x14ac:dyDescent="0.25">
      <c r="A2683" s="8" t="s">
        <v>241</v>
      </c>
      <c r="B2683" s="8">
        <v>2525</v>
      </c>
      <c r="C2683" s="8" t="s">
        <v>2841</v>
      </c>
      <c r="D2683" s="8" t="s">
        <v>4</v>
      </c>
      <c r="E2683" s="8">
        <v>3</v>
      </c>
      <c r="F2683" s="8" t="s">
        <v>1850</v>
      </c>
      <c r="G2683">
        <v>0.76200000000000001</v>
      </c>
    </row>
    <row r="2684" spans="1:7" x14ac:dyDescent="0.25">
      <c r="A2684" s="8" t="s">
        <v>241</v>
      </c>
      <c r="B2684" s="8">
        <v>2526</v>
      </c>
      <c r="C2684" s="8" t="s">
        <v>2842</v>
      </c>
      <c r="D2684" s="8" t="s">
        <v>6</v>
      </c>
      <c r="E2684" s="8">
        <v>3</v>
      </c>
      <c r="F2684" s="8" t="s">
        <v>19</v>
      </c>
      <c r="G2684">
        <v>1.137</v>
      </c>
    </row>
    <row r="2685" spans="1:7" x14ac:dyDescent="0.25">
      <c r="A2685" s="8" t="s">
        <v>241</v>
      </c>
      <c r="B2685" s="8">
        <v>2527</v>
      </c>
      <c r="C2685" s="8" t="s">
        <v>2843</v>
      </c>
      <c r="D2685" s="8" t="s">
        <v>5</v>
      </c>
      <c r="E2685" s="8">
        <v>3</v>
      </c>
      <c r="F2685" s="8" t="s">
        <v>1850</v>
      </c>
      <c r="G2685">
        <v>0.23200000000000001</v>
      </c>
    </row>
    <row r="2686" spans="1:7" x14ac:dyDescent="0.25">
      <c r="A2686" s="8" t="s">
        <v>241</v>
      </c>
      <c r="B2686" s="8">
        <v>2528</v>
      </c>
      <c r="C2686" s="8" t="s">
        <v>2844</v>
      </c>
      <c r="D2686" s="8" t="s">
        <v>7</v>
      </c>
      <c r="E2686" s="8">
        <v>3</v>
      </c>
      <c r="F2686" s="8" t="s">
        <v>19</v>
      </c>
      <c r="G2686">
        <v>0.95799999999999996</v>
      </c>
    </row>
    <row r="2687" spans="1:7" x14ac:dyDescent="0.25">
      <c r="A2687" s="8" t="s">
        <v>241</v>
      </c>
      <c r="B2687" s="8">
        <v>2529</v>
      </c>
      <c r="C2687" s="8" t="s">
        <v>2845</v>
      </c>
      <c r="D2687" s="8" t="s">
        <v>5</v>
      </c>
      <c r="E2687" s="8">
        <v>3</v>
      </c>
      <c r="F2687" s="8" t="s">
        <v>19</v>
      </c>
      <c r="G2687">
        <v>6.6000000000000003E-2</v>
      </c>
    </row>
    <row r="2688" spans="1:7" x14ac:dyDescent="0.25">
      <c r="A2688" s="8" t="s">
        <v>241</v>
      </c>
      <c r="B2688" s="8">
        <v>2530</v>
      </c>
      <c r="C2688" s="8" t="s">
        <v>2846</v>
      </c>
      <c r="D2688" s="8" t="s">
        <v>4</v>
      </c>
      <c r="E2688" s="8">
        <v>3</v>
      </c>
      <c r="F2688" s="8" t="s">
        <v>1834</v>
      </c>
      <c r="G2688">
        <v>0.22600000000000001</v>
      </c>
    </row>
    <row r="2689" spans="1:7" x14ac:dyDescent="0.25">
      <c r="A2689" s="8" t="s">
        <v>241</v>
      </c>
      <c r="B2689" s="8">
        <v>2531</v>
      </c>
      <c r="C2689" s="8" t="s">
        <v>2847</v>
      </c>
      <c r="D2689" s="8" t="s">
        <v>6</v>
      </c>
      <c r="E2689" s="8">
        <v>3</v>
      </c>
      <c r="F2689" s="8" t="s">
        <v>19</v>
      </c>
      <c r="G2689">
        <v>0.27300000000000002</v>
      </c>
    </row>
    <row r="2690" spans="1:7" x14ac:dyDescent="0.25">
      <c r="A2690" s="8" t="s">
        <v>241</v>
      </c>
      <c r="B2690" s="8">
        <v>2532</v>
      </c>
      <c r="C2690" s="8" t="s">
        <v>2848</v>
      </c>
      <c r="D2690" s="8" t="s">
        <v>6</v>
      </c>
      <c r="E2690" s="8">
        <v>3</v>
      </c>
      <c r="F2690" s="8" t="s">
        <v>208</v>
      </c>
      <c r="G2690">
        <v>0.22600000000000001</v>
      </c>
    </row>
    <row r="2691" spans="1:7" x14ac:dyDescent="0.25">
      <c r="A2691" s="8" t="s">
        <v>241</v>
      </c>
      <c r="B2691" s="8">
        <v>2533</v>
      </c>
      <c r="C2691" s="8" t="s">
        <v>2849</v>
      </c>
      <c r="D2691" s="8" t="s">
        <v>6</v>
      </c>
      <c r="E2691" s="8">
        <v>3</v>
      </c>
      <c r="F2691" s="8" t="s">
        <v>208</v>
      </c>
      <c r="G2691">
        <v>0.35299999999999998</v>
      </c>
    </row>
    <row r="2692" spans="1:7" x14ac:dyDescent="0.25">
      <c r="A2692" s="8" t="s">
        <v>241</v>
      </c>
      <c r="B2692" s="8">
        <v>2534</v>
      </c>
      <c r="C2692" s="8" t="s">
        <v>2850</v>
      </c>
      <c r="D2692" s="8" t="s">
        <v>6</v>
      </c>
      <c r="E2692" s="8">
        <v>3</v>
      </c>
      <c r="F2692" s="8" t="s">
        <v>208</v>
      </c>
      <c r="G2692">
        <v>1.758</v>
      </c>
    </row>
    <row r="2693" spans="1:7" x14ac:dyDescent="0.25">
      <c r="A2693" s="8" t="s">
        <v>241</v>
      </c>
      <c r="B2693" s="8">
        <v>2535</v>
      </c>
      <c r="C2693" s="8" t="s">
        <v>2851</v>
      </c>
      <c r="D2693" s="8" t="s">
        <v>7</v>
      </c>
      <c r="E2693" s="8">
        <v>3</v>
      </c>
      <c r="F2693" s="8" t="s">
        <v>19</v>
      </c>
      <c r="G2693">
        <v>0.68899999999999995</v>
      </c>
    </row>
    <row r="2694" spans="1:7" x14ac:dyDescent="0.25">
      <c r="A2694" s="8" t="s">
        <v>241</v>
      </c>
      <c r="B2694" s="8">
        <v>2536</v>
      </c>
      <c r="C2694" s="8" t="s">
        <v>2852</v>
      </c>
      <c r="D2694" s="8" t="s">
        <v>5</v>
      </c>
      <c r="E2694" s="8">
        <v>3</v>
      </c>
      <c r="F2694" s="8" t="s">
        <v>2853</v>
      </c>
      <c r="G2694">
        <v>1.546</v>
      </c>
    </row>
    <row r="2695" spans="1:7" x14ac:dyDescent="0.25">
      <c r="A2695" s="8" t="s">
        <v>241</v>
      </c>
      <c r="B2695" s="8">
        <v>2537</v>
      </c>
      <c r="C2695" s="8" t="s">
        <v>2854</v>
      </c>
      <c r="D2695" s="8" t="s">
        <v>5</v>
      </c>
      <c r="E2695" s="8">
        <v>3</v>
      </c>
      <c r="F2695" s="8" t="s">
        <v>2853</v>
      </c>
      <c r="G2695">
        <v>0.90900000000000003</v>
      </c>
    </row>
    <row r="2696" spans="1:7" x14ac:dyDescent="0.25">
      <c r="A2696" s="8" t="s">
        <v>241</v>
      </c>
      <c r="B2696" s="8">
        <v>2538</v>
      </c>
      <c r="C2696" s="8" t="s">
        <v>2855</v>
      </c>
      <c r="D2696" s="8" t="s">
        <v>4</v>
      </c>
      <c r="E2696" s="8">
        <v>3</v>
      </c>
      <c r="F2696" s="8" t="s">
        <v>2853</v>
      </c>
      <c r="G2696">
        <v>0.41799999999999998</v>
      </c>
    </row>
    <row r="2697" spans="1:7" x14ac:dyDescent="0.25">
      <c r="A2697" s="8" t="s">
        <v>241</v>
      </c>
      <c r="B2697" s="8">
        <v>2539</v>
      </c>
      <c r="C2697" s="8" t="s">
        <v>2856</v>
      </c>
      <c r="D2697" s="8" t="s">
        <v>6</v>
      </c>
      <c r="E2697" s="8">
        <v>3</v>
      </c>
      <c r="F2697" s="8" t="s">
        <v>1834</v>
      </c>
      <c r="G2697">
        <v>0.93100000000000005</v>
      </c>
    </row>
    <row r="2698" spans="1:7" x14ac:dyDescent="0.25">
      <c r="A2698" s="8" t="s">
        <v>241</v>
      </c>
      <c r="B2698" s="8">
        <v>2540</v>
      </c>
      <c r="C2698" s="8" t="s">
        <v>2857</v>
      </c>
      <c r="D2698" s="8" t="s">
        <v>6</v>
      </c>
      <c r="E2698" s="8">
        <v>3</v>
      </c>
      <c r="F2698" s="8" t="s">
        <v>1834</v>
      </c>
      <c r="G2698">
        <v>1.8560000000000001</v>
      </c>
    </row>
    <row r="2699" spans="1:7" x14ac:dyDescent="0.25">
      <c r="A2699" s="8" t="s">
        <v>241</v>
      </c>
      <c r="B2699" s="8">
        <v>2541</v>
      </c>
      <c r="C2699" s="8" t="s">
        <v>2858</v>
      </c>
      <c r="D2699" s="8" t="s">
        <v>7</v>
      </c>
      <c r="E2699" s="8">
        <v>3</v>
      </c>
      <c r="F2699" s="8" t="s">
        <v>19</v>
      </c>
      <c r="G2699">
        <v>1.871</v>
      </c>
    </row>
    <row r="2700" spans="1:7" x14ac:dyDescent="0.25">
      <c r="A2700" s="8" t="s">
        <v>241</v>
      </c>
      <c r="B2700" s="8">
        <v>2542</v>
      </c>
      <c r="C2700" s="8" t="s">
        <v>2859</v>
      </c>
      <c r="D2700" s="8" t="s">
        <v>7</v>
      </c>
      <c r="E2700" s="8">
        <v>3</v>
      </c>
      <c r="F2700" s="8" t="s">
        <v>19</v>
      </c>
      <c r="G2700">
        <v>1.885</v>
      </c>
    </row>
    <row r="2701" spans="1:7" x14ac:dyDescent="0.25">
      <c r="A2701" s="8" t="s">
        <v>241</v>
      </c>
      <c r="B2701" s="8">
        <v>2543</v>
      </c>
      <c r="C2701" s="8" t="s">
        <v>2860</v>
      </c>
      <c r="D2701" s="8" t="s">
        <v>5</v>
      </c>
      <c r="E2701" s="8">
        <v>3</v>
      </c>
      <c r="F2701" s="8" t="s">
        <v>19</v>
      </c>
      <c r="G2701">
        <v>1.9630000000000001</v>
      </c>
    </row>
    <row r="2702" spans="1:7" x14ac:dyDescent="0.25">
      <c r="A2702" s="8" t="s">
        <v>241</v>
      </c>
      <c r="B2702" s="8">
        <v>2544</v>
      </c>
      <c r="C2702" s="8" t="s">
        <v>2861</v>
      </c>
      <c r="D2702" s="8" t="s">
        <v>7</v>
      </c>
      <c r="E2702" s="8">
        <v>3</v>
      </c>
      <c r="F2702" s="8" t="s">
        <v>19</v>
      </c>
      <c r="G2702">
        <v>1.8140000000000001</v>
      </c>
    </row>
    <row r="2703" spans="1:7" x14ac:dyDescent="0.25">
      <c r="A2703" s="8" t="s">
        <v>241</v>
      </c>
      <c r="B2703" s="8">
        <v>2545</v>
      </c>
      <c r="C2703" s="8" t="s">
        <v>2862</v>
      </c>
      <c r="D2703" s="8" t="s">
        <v>4</v>
      </c>
      <c r="E2703" s="8">
        <v>3</v>
      </c>
      <c r="F2703" s="8" t="s">
        <v>19</v>
      </c>
      <c r="G2703">
        <v>1.851</v>
      </c>
    </row>
    <row r="2704" spans="1:7" x14ac:dyDescent="0.25">
      <c r="A2704" s="8" t="s">
        <v>241</v>
      </c>
      <c r="B2704" s="8">
        <v>2546</v>
      </c>
      <c r="C2704" s="8" t="s">
        <v>2863</v>
      </c>
      <c r="D2704" s="8" t="s">
        <v>7</v>
      </c>
      <c r="E2704" s="8">
        <v>3</v>
      </c>
      <c r="F2704" s="8" t="s">
        <v>19</v>
      </c>
      <c r="G2704">
        <v>1.8420000000000001</v>
      </c>
    </row>
    <row r="2705" spans="1:7" x14ac:dyDescent="0.25">
      <c r="A2705" s="8" t="s">
        <v>241</v>
      </c>
      <c r="B2705" s="8">
        <v>2547</v>
      </c>
      <c r="C2705" s="8" t="s">
        <v>2864</v>
      </c>
      <c r="D2705" s="8" t="s">
        <v>7</v>
      </c>
      <c r="E2705" s="8">
        <v>3</v>
      </c>
      <c r="F2705" s="8" t="s">
        <v>19</v>
      </c>
      <c r="G2705">
        <v>1.7889999999999999</v>
      </c>
    </row>
    <row r="2706" spans="1:7" x14ac:dyDescent="0.25">
      <c r="A2706" s="8" t="s">
        <v>241</v>
      </c>
      <c r="B2706" s="8">
        <v>2548</v>
      </c>
      <c r="C2706" s="8" t="s">
        <v>2865</v>
      </c>
      <c r="D2706" s="8" t="s">
        <v>6</v>
      </c>
      <c r="E2706" s="8">
        <v>3</v>
      </c>
      <c r="F2706" s="8" t="s">
        <v>19</v>
      </c>
      <c r="G2706">
        <v>1.8720000000000001</v>
      </c>
    </row>
    <row r="2707" spans="1:7" x14ac:dyDescent="0.25">
      <c r="A2707" s="8" t="s">
        <v>241</v>
      </c>
      <c r="B2707" s="8">
        <v>2549</v>
      </c>
      <c r="C2707" s="8" t="s">
        <v>2866</v>
      </c>
      <c r="D2707" s="8" t="s">
        <v>7</v>
      </c>
      <c r="E2707" s="8">
        <v>3</v>
      </c>
      <c r="F2707" s="8" t="s">
        <v>19</v>
      </c>
      <c r="G2707">
        <v>1.88</v>
      </c>
    </row>
    <row r="2708" spans="1:7" x14ac:dyDescent="0.25">
      <c r="A2708" s="8" t="s">
        <v>241</v>
      </c>
      <c r="B2708" s="8">
        <v>2550</v>
      </c>
      <c r="C2708" s="8" t="s">
        <v>2867</v>
      </c>
      <c r="D2708" s="8" t="s">
        <v>7</v>
      </c>
      <c r="E2708" s="8">
        <v>3</v>
      </c>
      <c r="F2708" s="8" t="s">
        <v>19</v>
      </c>
      <c r="G2708">
        <v>1.996</v>
      </c>
    </row>
    <row r="2709" spans="1:7" x14ac:dyDescent="0.25">
      <c r="A2709" s="8" t="s">
        <v>241</v>
      </c>
      <c r="B2709" s="8">
        <v>2551</v>
      </c>
      <c r="C2709" s="8" t="s">
        <v>2868</v>
      </c>
      <c r="D2709" s="8" t="s">
        <v>5</v>
      </c>
      <c r="E2709" s="8">
        <v>3</v>
      </c>
      <c r="F2709" s="8" t="s">
        <v>19</v>
      </c>
      <c r="G2709">
        <v>1.9990000000000001</v>
      </c>
    </row>
    <row r="2710" spans="1:7" x14ac:dyDescent="0.25">
      <c r="A2710" s="8" t="s">
        <v>241</v>
      </c>
      <c r="B2710" s="8">
        <v>2552</v>
      </c>
      <c r="C2710" s="8" t="s">
        <v>2869</v>
      </c>
      <c r="D2710" s="8" t="s">
        <v>7</v>
      </c>
      <c r="E2710" s="8">
        <v>3</v>
      </c>
      <c r="F2710" s="8" t="s">
        <v>19</v>
      </c>
      <c r="G2710">
        <v>1.984</v>
      </c>
    </row>
    <row r="2711" spans="1:7" x14ac:dyDescent="0.25">
      <c r="A2711" s="8" t="s">
        <v>241</v>
      </c>
      <c r="B2711" s="8">
        <v>2553</v>
      </c>
      <c r="C2711" s="8" t="s">
        <v>2870</v>
      </c>
      <c r="D2711" s="8" t="s">
        <v>5</v>
      </c>
      <c r="E2711" s="8">
        <v>3</v>
      </c>
      <c r="F2711" s="8" t="s">
        <v>19</v>
      </c>
      <c r="G2711">
        <v>1.9410000000000001</v>
      </c>
    </row>
    <row r="2712" spans="1:7" x14ac:dyDescent="0.25">
      <c r="A2712" s="8" t="s">
        <v>241</v>
      </c>
      <c r="B2712" s="8">
        <v>2554</v>
      </c>
      <c r="C2712" s="8" t="s">
        <v>2871</v>
      </c>
      <c r="D2712" s="8" t="s">
        <v>4</v>
      </c>
      <c r="E2712" s="8">
        <v>3</v>
      </c>
      <c r="F2712" s="8" t="s">
        <v>19</v>
      </c>
      <c r="G2712">
        <v>1.9610000000000001</v>
      </c>
    </row>
    <row r="2713" spans="1:7" x14ac:dyDescent="0.25">
      <c r="A2713" s="8" t="s">
        <v>241</v>
      </c>
      <c r="B2713" s="8">
        <v>2555</v>
      </c>
      <c r="C2713" s="8" t="s">
        <v>2872</v>
      </c>
      <c r="D2713" s="8" t="s">
        <v>7</v>
      </c>
      <c r="E2713" s="8">
        <v>3</v>
      </c>
      <c r="F2713" s="8" t="s">
        <v>2873</v>
      </c>
      <c r="G2713">
        <v>1.9330000000000001</v>
      </c>
    </row>
    <row r="2714" spans="1:7" x14ac:dyDescent="0.25">
      <c r="A2714" s="8" t="s">
        <v>241</v>
      </c>
      <c r="B2714" s="8">
        <v>2556</v>
      </c>
      <c r="C2714" s="8" t="s">
        <v>2874</v>
      </c>
      <c r="D2714" s="8" t="s">
        <v>7</v>
      </c>
      <c r="E2714" s="8">
        <v>3</v>
      </c>
      <c r="F2714" s="8" t="s">
        <v>2873</v>
      </c>
      <c r="G2714">
        <v>1.9930000000000001</v>
      </c>
    </row>
    <row r="2715" spans="1:7" x14ac:dyDescent="0.25">
      <c r="A2715" s="8" t="s">
        <v>241</v>
      </c>
      <c r="B2715" s="8">
        <v>2557</v>
      </c>
      <c r="C2715" s="8" t="s">
        <v>2875</v>
      </c>
      <c r="D2715" s="8" t="s">
        <v>7</v>
      </c>
      <c r="E2715" s="8">
        <v>3</v>
      </c>
      <c r="F2715" s="8" t="s">
        <v>19</v>
      </c>
      <c r="G2715">
        <v>1.9970000000000001</v>
      </c>
    </row>
    <row r="2716" spans="1:7" x14ac:dyDescent="0.25">
      <c r="A2716" s="8" t="s">
        <v>241</v>
      </c>
      <c r="B2716" s="8">
        <v>2558</v>
      </c>
      <c r="C2716" s="8" t="s">
        <v>2876</v>
      </c>
      <c r="D2716" s="8" t="s">
        <v>6</v>
      </c>
      <c r="E2716" s="8">
        <v>3</v>
      </c>
      <c r="F2716" s="8" t="s">
        <v>19</v>
      </c>
      <c r="G2716">
        <v>1.996</v>
      </c>
    </row>
    <row r="2717" spans="1:7" x14ac:dyDescent="0.25">
      <c r="A2717" s="8" t="s">
        <v>241</v>
      </c>
      <c r="B2717" s="8">
        <v>2559</v>
      </c>
      <c r="C2717" s="8" t="s">
        <v>2877</v>
      </c>
      <c r="D2717" s="8" t="s">
        <v>7</v>
      </c>
      <c r="E2717" s="8">
        <v>3</v>
      </c>
      <c r="F2717" s="8" t="s">
        <v>19</v>
      </c>
      <c r="G2717">
        <v>1.998</v>
      </c>
    </row>
    <row r="2718" spans="1:7" x14ac:dyDescent="0.25">
      <c r="A2718" s="8" t="s">
        <v>241</v>
      </c>
      <c r="B2718" s="8">
        <v>2560</v>
      </c>
      <c r="C2718" s="8" t="s">
        <v>2878</v>
      </c>
      <c r="D2718" s="8" t="s">
        <v>6</v>
      </c>
      <c r="E2718" s="8">
        <v>3</v>
      </c>
      <c r="F2718" s="8" t="s">
        <v>19</v>
      </c>
      <c r="G2718">
        <v>1.998</v>
      </c>
    </row>
    <row r="2719" spans="1:7" x14ac:dyDescent="0.25">
      <c r="A2719" s="8" t="s">
        <v>241</v>
      </c>
      <c r="B2719" s="8">
        <v>2561</v>
      </c>
      <c r="C2719" s="8" t="s">
        <v>2879</v>
      </c>
      <c r="D2719" s="8" t="s">
        <v>6</v>
      </c>
      <c r="E2719" s="8">
        <v>3</v>
      </c>
      <c r="F2719" s="8" t="s">
        <v>19</v>
      </c>
      <c r="G2719">
        <v>1.988</v>
      </c>
    </row>
    <row r="2720" spans="1:7" x14ac:dyDescent="0.25">
      <c r="A2720" s="8" t="s">
        <v>241</v>
      </c>
      <c r="B2720" s="8">
        <v>2562</v>
      </c>
      <c r="C2720" s="8" t="s">
        <v>2880</v>
      </c>
      <c r="D2720" s="8" t="s">
        <v>7</v>
      </c>
      <c r="E2720" s="8">
        <v>3</v>
      </c>
      <c r="F2720" s="8" t="s">
        <v>19</v>
      </c>
      <c r="G2720">
        <v>1.6359999999999999</v>
      </c>
    </row>
    <row r="2721" spans="1:7" x14ac:dyDescent="0.25">
      <c r="A2721" s="8" t="s">
        <v>241</v>
      </c>
      <c r="B2721" s="8">
        <v>2563</v>
      </c>
      <c r="C2721" s="8" t="s">
        <v>2881</v>
      </c>
      <c r="D2721" s="8" t="s">
        <v>6</v>
      </c>
      <c r="E2721" s="8">
        <v>3</v>
      </c>
      <c r="F2721" s="8" t="s">
        <v>19</v>
      </c>
      <c r="G2721">
        <v>1.6779999999999999</v>
      </c>
    </row>
    <row r="2722" spans="1:7" x14ac:dyDescent="0.25">
      <c r="A2722" s="8" t="s">
        <v>241</v>
      </c>
      <c r="B2722" s="8">
        <v>2564</v>
      </c>
      <c r="C2722" s="8" t="s">
        <v>2882</v>
      </c>
      <c r="D2722" s="8" t="s">
        <v>7</v>
      </c>
      <c r="E2722" s="8">
        <v>3</v>
      </c>
      <c r="F2722" s="8" t="s">
        <v>19</v>
      </c>
      <c r="G2722">
        <v>1.917</v>
      </c>
    </row>
    <row r="2723" spans="1:7" x14ac:dyDescent="0.25">
      <c r="A2723" s="8" t="s">
        <v>241</v>
      </c>
      <c r="B2723" s="8">
        <v>2565</v>
      </c>
      <c r="C2723" s="8" t="s">
        <v>2883</v>
      </c>
      <c r="D2723" s="8" t="s">
        <v>5</v>
      </c>
      <c r="E2723" s="8">
        <v>3</v>
      </c>
      <c r="F2723" s="8" t="s">
        <v>19</v>
      </c>
      <c r="G2723">
        <v>1.468</v>
      </c>
    </row>
    <row r="2724" spans="1:7" x14ac:dyDescent="0.25">
      <c r="A2724" s="8" t="s">
        <v>241</v>
      </c>
      <c r="B2724" s="8">
        <v>2566</v>
      </c>
      <c r="C2724" s="8" t="s">
        <v>2884</v>
      </c>
      <c r="D2724" s="8" t="s">
        <v>7</v>
      </c>
      <c r="E2724" s="8">
        <v>3</v>
      </c>
      <c r="F2724" s="8" t="s">
        <v>19</v>
      </c>
      <c r="G2724">
        <v>1.9990000000000001</v>
      </c>
    </row>
    <row r="2725" spans="1:7" x14ac:dyDescent="0.25">
      <c r="A2725" s="8" t="s">
        <v>241</v>
      </c>
      <c r="B2725" s="8">
        <v>2567</v>
      </c>
      <c r="C2725" s="8" t="s">
        <v>2885</v>
      </c>
      <c r="D2725" s="8" t="s">
        <v>7</v>
      </c>
      <c r="E2725" s="8">
        <v>3</v>
      </c>
      <c r="F2725" s="8" t="s">
        <v>19</v>
      </c>
      <c r="G2725">
        <v>1.998</v>
      </c>
    </row>
    <row r="2726" spans="1:7" x14ac:dyDescent="0.25">
      <c r="A2726" s="8" t="s">
        <v>241</v>
      </c>
      <c r="B2726" s="8">
        <v>2568</v>
      </c>
      <c r="C2726" s="8" t="s">
        <v>2886</v>
      </c>
      <c r="D2726" s="8" t="s">
        <v>6</v>
      </c>
      <c r="E2726" s="8">
        <v>3</v>
      </c>
      <c r="F2726" s="8" t="s">
        <v>19</v>
      </c>
      <c r="G2726">
        <v>1.9970000000000001</v>
      </c>
    </row>
    <row r="2727" spans="1:7" x14ac:dyDescent="0.25">
      <c r="A2727" s="8" t="s">
        <v>241</v>
      </c>
      <c r="B2727" s="8">
        <v>2569</v>
      </c>
      <c r="C2727" s="8" t="s">
        <v>2887</v>
      </c>
      <c r="D2727" s="8" t="s">
        <v>7</v>
      </c>
      <c r="E2727" s="8">
        <v>3</v>
      </c>
      <c r="F2727" s="8" t="s">
        <v>19</v>
      </c>
      <c r="G2727">
        <v>1.97</v>
      </c>
    </row>
    <row r="2728" spans="1:7" x14ac:dyDescent="0.25">
      <c r="A2728" s="8" t="s">
        <v>241</v>
      </c>
      <c r="B2728" s="8">
        <v>2570</v>
      </c>
      <c r="C2728" s="8" t="s">
        <v>2888</v>
      </c>
      <c r="D2728" s="8" t="s">
        <v>4</v>
      </c>
      <c r="E2728" s="8">
        <v>3</v>
      </c>
      <c r="F2728" s="8" t="s">
        <v>19</v>
      </c>
      <c r="G2728">
        <v>1.946</v>
      </c>
    </row>
    <row r="2729" spans="1:7" x14ac:dyDescent="0.25">
      <c r="A2729" s="8" t="s">
        <v>241</v>
      </c>
      <c r="B2729" s="8">
        <v>2571</v>
      </c>
      <c r="C2729" s="8" t="s">
        <v>2889</v>
      </c>
      <c r="D2729" s="8" t="s">
        <v>6</v>
      </c>
      <c r="E2729" s="8">
        <v>3</v>
      </c>
      <c r="F2729" s="8" t="s">
        <v>19</v>
      </c>
      <c r="G2729">
        <v>1.9259999999999999</v>
      </c>
    </row>
    <row r="2730" spans="1:7" x14ac:dyDescent="0.25">
      <c r="A2730" s="8" t="s">
        <v>241</v>
      </c>
      <c r="B2730" s="8">
        <v>2572</v>
      </c>
      <c r="C2730" s="8" t="s">
        <v>2890</v>
      </c>
      <c r="D2730" s="8" t="s">
        <v>6</v>
      </c>
      <c r="E2730" s="8">
        <v>3</v>
      </c>
      <c r="F2730" s="8" t="s">
        <v>19</v>
      </c>
      <c r="G2730">
        <v>1.984</v>
      </c>
    </row>
    <row r="2731" spans="1:7" x14ac:dyDescent="0.25">
      <c r="A2731" s="8" t="s">
        <v>241</v>
      </c>
      <c r="B2731" s="8">
        <v>2573</v>
      </c>
      <c r="C2731" s="8" t="s">
        <v>2891</v>
      </c>
      <c r="D2731" s="8" t="s">
        <v>5</v>
      </c>
      <c r="E2731" s="8">
        <v>3</v>
      </c>
      <c r="F2731" s="8" t="s">
        <v>2873</v>
      </c>
      <c r="G2731">
        <v>1.994</v>
      </c>
    </row>
    <row r="2732" spans="1:7" x14ac:dyDescent="0.25">
      <c r="A2732" s="8" t="s">
        <v>241</v>
      </c>
      <c r="B2732" s="8">
        <v>2574</v>
      </c>
      <c r="C2732" s="8" t="s">
        <v>2892</v>
      </c>
      <c r="D2732" s="8" t="s">
        <v>7</v>
      </c>
      <c r="E2732" s="8">
        <v>3</v>
      </c>
      <c r="F2732" s="8" t="s">
        <v>2873</v>
      </c>
      <c r="G2732">
        <v>1.996</v>
      </c>
    </row>
    <row r="2733" spans="1:7" x14ac:dyDescent="0.25">
      <c r="A2733" s="8" t="s">
        <v>241</v>
      </c>
      <c r="B2733" s="8">
        <v>2575</v>
      </c>
      <c r="C2733" s="8" t="s">
        <v>2893</v>
      </c>
      <c r="D2733" s="8" t="s">
        <v>4</v>
      </c>
      <c r="E2733" s="8">
        <v>3</v>
      </c>
      <c r="F2733" s="8" t="s">
        <v>2873</v>
      </c>
      <c r="G2733">
        <v>1.998</v>
      </c>
    </row>
    <row r="2734" spans="1:7" x14ac:dyDescent="0.25">
      <c r="A2734" s="8" t="s">
        <v>241</v>
      </c>
      <c r="B2734" s="8">
        <v>2576</v>
      </c>
      <c r="C2734" s="8" t="s">
        <v>2894</v>
      </c>
      <c r="D2734" s="8" t="s">
        <v>7</v>
      </c>
      <c r="E2734" s="8">
        <v>3</v>
      </c>
      <c r="F2734" s="8" t="s">
        <v>19</v>
      </c>
      <c r="G2734">
        <v>1.982</v>
      </c>
    </row>
    <row r="2735" spans="1:7" x14ac:dyDescent="0.25">
      <c r="A2735" s="8" t="s">
        <v>241</v>
      </c>
      <c r="B2735" s="8">
        <v>2577</v>
      </c>
      <c r="C2735" s="8" t="s">
        <v>2895</v>
      </c>
      <c r="D2735" s="8" t="s">
        <v>6</v>
      </c>
      <c r="E2735" s="8">
        <v>3</v>
      </c>
      <c r="F2735" s="8" t="s">
        <v>2873</v>
      </c>
      <c r="G2735">
        <v>1.9690000000000001</v>
      </c>
    </row>
    <row r="2736" spans="1:7" x14ac:dyDescent="0.25">
      <c r="A2736" s="8" t="s">
        <v>241</v>
      </c>
      <c r="B2736" s="8">
        <v>2578</v>
      </c>
      <c r="C2736" s="8" t="s">
        <v>2896</v>
      </c>
      <c r="D2736" s="8" t="s">
        <v>7</v>
      </c>
      <c r="E2736" s="8">
        <v>3</v>
      </c>
      <c r="F2736" s="8" t="s">
        <v>2873</v>
      </c>
      <c r="G2736">
        <v>1.931</v>
      </c>
    </row>
    <row r="2737" spans="1:7" x14ac:dyDescent="0.25">
      <c r="A2737" s="8" t="s">
        <v>241</v>
      </c>
      <c r="B2737" s="8">
        <v>2579</v>
      </c>
      <c r="C2737" s="8" t="s">
        <v>2897</v>
      </c>
      <c r="D2737" s="8" t="s">
        <v>7</v>
      </c>
      <c r="E2737" s="8">
        <v>3</v>
      </c>
      <c r="F2737" s="8" t="s">
        <v>2873</v>
      </c>
      <c r="G2737">
        <v>1.931</v>
      </c>
    </row>
    <row r="2738" spans="1:7" x14ac:dyDescent="0.25">
      <c r="A2738" s="8" t="s">
        <v>241</v>
      </c>
      <c r="B2738" s="8">
        <v>2580</v>
      </c>
      <c r="C2738" s="8" t="s">
        <v>2898</v>
      </c>
      <c r="D2738" s="8" t="s">
        <v>4</v>
      </c>
      <c r="E2738" s="8">
        <v>3</v>
      </c>
      <c r="F2738" s="8" t="s">
        <v>2873</v>
      </c>
      <c r="G2738">
        <v>1.974</v>
      </c>
    </row>
    <row r="2739" spans="1:7" x14ac:dyDescent="0.25">
      <c r="A2739" s="8" t="s">
        <v>241</v>
      </c>
      <c r="B2739" s="8">
        <v>2581</v>
      </c>
      <c r="C2739" s="8" t="s">
        <v>2899</v>
      </c>
      <c r="D2739" s="8" t="s">
        <v>5</v>
      </c>
      <c r="E2739" s="8">
        <v>3</v>
      </c>
      <c r="F2739" s="8" t="s">
        <v>2873</v>
      </c>
      <c r="G2739">
        <v>1.9450000000000001</v>
      </c>
    </row>
    <row r="2740" spans="1:7" x14ac:dyDescent="0.25">
      <c r="A2740" s="8" t="s">
        <v>241</v>
      </c>
      <c r="B2740" s="8">
        <v>2582</v>
      </c>
      <c r="C2740" s="8" t="s">
        <v>2900</v>
      </c>
      <c r="D2740" s="8" t="s">
        <v>5</v>
      </c>
      <c r="E2740" s="8">
        <v>3</v>
      </c>
      <c r="F2740" s="8" t="s">
        <v>19</v>
      </c>
      <c r="G2740">
        <v>1.9330000000000001</v>
      </c>
    </row>
    <row r="2741" spans="1:7" x14ac:dyDescent="0.25">
      <c r="A2741" s="8" t="s">
        <v>241</v>
      </c>
      <c r="B2741" s="8">
        <v>2583</v>
      </c>
      <c r="C2741" s="8" t="s">
        <v>2901</v>
      </c>
      <c r="D2741" s="8" t="s">
        <v>6</v>
      </c>
      <c r="E2741" s="8">
        <v>3</v>
      </c>
      <c r="F2741" s="8" t="s">
        <v>1834</v>
      </c>
      <c r="G2741">
        <v>1.9390000000000001</v>
      </c>
    </row>
    <row r="2742" spans="1:7" x14ac:dyDescent="0.25">
      <c r="A2742" s="8" t="s">
        <v>241</v>
      </c>
      <c r="B2742" s="8">
        <v>2584</v>
      </c>
      <c r="C2742" s="8" t="s">
        <v>2902</v>
      </c>
      <c r="D2742" s="8" t="s">
        <v>7</v>
      </c>
      <c r="E2742" s="8">
        <v>3</v>
      </c>
      <c r="F2742" s="8" t="s">
        <v>19</v>
      </c>
      <c r="G2742">
        <v>1.9630000000000001</v>
      </c>
    </row>
    <row r="2743" spans="1:7" x14ac:dyDescent="0.25">
      <c r="A2743" s="8" t="s">
        <v>241</v>
      </c>
      <c r="B2743" s="8">
        <v>2585</v>
      </c>
      <c r="C2743" s="8" t="s">
        <v>2903</v>
      </c>
      <c r="D2743" s="8" t="s">
        <v>6</v>
      </c>
      <c r="E2743" s="8">
        <v>3</v>
      </c>
      <c r="F2743" s="8" t="s">
        <v>19</v>
      </c>
      <c r="G2743">
        <v>1.9750000000000001</v>
      </c>
    </row>
    <row r="2744" spans="1:7" x14ac:dyDescent="0.25">
      <c r="A2744" s="8" t="s">
        <v>241</v>
      </c>
      <c r="B2744" s="8">
        <v>2586</v>
      </c>
      <c r="C2744" s="8" t="s">
        <v>2904</v>
      </c>
      <c r="D2744" s="8" t="s">
        <v>7</v>
      </c>
      <c r="E2744" s="8">
        <v>3</v>
      </c>
      <c r="F2744" s="8" t="s">
        <v>19</v>
      </c>
      <c r="G2744">
        <v>1.98</v>
      </c>
    </row>
    <row r="2745" spans="1:7" x14ac:dyDescent="0.25">
      <c r="A2745" s="8" t="s">
        <v>241</v>
      </c>
      <c r="B2745" s="8">
        <v>2587</v>
      </c>
      <c r="C2745" s="8" t="s">
        <v>2905</v>
      </c>
      <c r="D2745" s="8" t="s">
        <v>5</v>
      </c>
      <c r="E2745" s="8">
        <v>3</v>
      </c>
      <c r="F2745" s="8" t="s">
        <v>1834</v>
      </c>
      <c r="G2745">
        <v>1.96</v>
      </c>
    </row>
    <row r="2746" spans="1:7" x14ac:dyDescent="0.25">
      <c r="A2746" s="8" t="s">
        <v>241</v>
      </c>
      <c r="B2746" s="8">
        <v>2588</v>
      </c>
      <c r="C2746" s="8" t="s">
        <v>2906</v>
      </c>
      <c r="D2746" s="8" t="s">
        <v>6</v>
      </c>
      <c r="E2746" s="8">
        <v>3</v>
      </c>
      <c r="F2746" s="8" t="s">
        <v>19</v>
      </c>
      <c r="G2746">
        <v>1.9570000000000001</v>
      </c>
    </row>
    <row r="2747" spans="1:7" x14ac:dyDescent="0.25">
      <c r="A2747" s="8" t="s">
        <v>241</v>
      </c>
      <c r="B2747" s="8">
        <v>2589</v>
      </c>
      <c r="C2747" s="8" t="s">
        <v>2907</v>
      </c>
      <c r="D2747" s="8" t="s">
        <v>6</v>
      </c>
      <c r="E2747" s="8">
        <v>3</v>
      </c>
      <c r="F2747" s="8" t="s">
        <v>2873</v>
      </c>
      <c r="G2747">
        <v>1.9410000000000001</v>
      </c>
    </row>
    <row r="2748" spans="1:7" x14ac:dyDescent="0.25">
      <c r="A2748" s="8" t="s">
        <v>241</v>
      </c>
      <c r="B2748" s="8">
        <v>2590</v>
      </c>
      <c r="C2748" s="8" t="s">
        <v>2908</v>
      </c>
      <c r="D2748" s="8" t="s">
        <v>7</v>
      </c>
      <c r="E2748" s="8">
        <v>3</v>
      </c>
      <c r="F2748" s="8" t="s">
        <v>19</v>
      </c>
      <c r="G2748">
        <v>1.9770000000000001</v>
      </c>
    </row>
    <row r="2749" spans="1:7" x14ac:dyDescent="0.25">
      <c r="A2749" s="8" t="s">
        <v>241</v>
      </c>
      <c r="B2749" s="8">
        <v>2591</v>
      </c>
      <c r="C2749" s="8" t="s">
        <v>2909</v>
      </c>
      <c r="D2749" s="8" t="s">
        <v>5</v>
      </c>
      <c r="E2749" s="8">
        <v>3</v>
      </c>
      <c r="F2749" s="8" t="s">
        <v>19</v>
      </c>
      <c r="G2749">
        <v>1.9510000000000001</v>
      </c>
    </row>
    <row r="2750" spans="1:7" x14ac:dyDescent="0.25">
      <c r="A2750" s="8" t="s">
        <v>241</v>
      </c>
      <c r="B2750" s="8">
        <v>2592</v>
      </c>
      <c r="C2750" s="8" t="s">
        <v>2910</v>
      </c>
      <c r="D2750" s="8" t="s">
        <v>4</v>
      </c>
      <c r="E2750" s="8">
        <v>3</v>
      </c>
      <c r="F2750" s="8" t="s">
        <v>19</v>
      </c>
      <c r="G2750">
        <v>1.819</v>
      </c>
    </row>
    <row r="2751" spans="1:7" x14ac:dyDescent="0.25">
      <c r="A2751" s="8" t="s">
        <v>241</v>
      </c>
      <c r="B2751" s="8">
        <v>2593</v>
      </c>
      <c r="C2751" s="8" t="s">
        <v>2911</v>
      </c>
      <c r="D2751" s="8" t="s">
        <v>6</v>
      </c>
      <c r="E2751" s="8">
        <v>3</v>
      </c>
      <c r="F2751" s="8" t="s">
        <v>19</v>
      </c>
      <c r="G2751">
        <v>1.8089999999999999</v>
      </c>
    </row>
    <row r="2752" spans="1:7" x14ac:dyDescent="0.25">
      <c r="A2752" s="8" t="s">
        <v>241</v>
      </c>
      <c r="B2752" s="8">
        <v>2594</v>
      </c>
      <c r="C2752" s="8" t="s">
        <v>2912</v>
      </c>
      <c r="D2752" s="8" t="s">
        <v>6</v>
      </c>
      <c r="E2752" s="8">
        <v>3</v>
      </c>
      <c r="F2752" s="8" t="s">
        <v>1828</v>
      </c>
      <c r="G2752">
        <v>1.849</v>
      </c>
    </row>
    <row r="2753" spans="1:7" x14ac:dyDescent="0.25">
      <c r="A2753" s="8" t="s">
        <v>241</v>
      </c>
      <c r="B2753" s="8">
        <v>2595</v>
      </c>
      <c r="C2753" s="8" t="s">
        <v>2913</v>
      </c>
      <c r="D2753" s="8" t="s">
        <v>6</v>
      </c>
      <c r="E2753" s="8">
        <v>3</v>
      </c>
      <c r="F2753" s="8" t="s">
        <v>1828</v>
      </c>
      <c r="G2753">
        <v>1.873</v>
      </c>
    </row>
    <row r="2754" spans="1:7" x14ac:dyDescent="0.25">
      <c r="A2754" s="8" t="s">
        <v>241</v>
      </c>
      <c r="B2754" s="8">
        <v>2596</v>
      </c>
      <c r="C2754" s="8" t="s">
        <v>2914</v>
      </c>
      <c r="D2754" s="8" t="s">
        <v>7</v>
      </c>
      <c r="E2754" s="8">
        <v>3</v>
      </c>
      <c r="F2754" s="8" t="s">
        <v>1834</v>
      </c>
      <c r="G2754">
        <v>1.4970000000000001</v>
      </c>
    </row>
    <row r="2755" spans="1:7" x14ac:dyDescent="0.25">
      <c r="A2755" s="8" t="s">
        <v>241</v>
      </c>
      <c r="B2755" s="8">
        <v>2597</v>
      </c>
      <c r="C2755" s="8" t="s">
        <v>2915</v>
      </c>
      <c r="D2755" s="8" t="s">
        <v>7</v>
      </c>
      <c r="E2755" s="8">
        <v>3</v>
      </c>
      <c r="F2755" s="8" t="s">
        <v>1834</v>
      </c>
      <c r="G2755">
        <v>1.946</v>
      </c>
    </row>
    <row r="2756" spans="1:7" x14ac:dyDescent="0.25">
      <c r="A2756" s="8" t="s">
        <v>241</v>
      </c>
      <c r="B2756" s="8">
        <v>2598</v>
      </c>
      <c r="C2756" s="8" t="s">
        <v>2916</v>
      </c>
      <c r="D2756" s="8" t="s">
        <v>5</v>
      </c>
      <c r="E2756" s="8">
        <v>3</v>
      </c>
      <c r="F2756" s="8" t="s">
        <v>1834</v>
      </c>
      <c r="G2756">
        <v>0.82299999999999995</v>
      </c>
    </row>
    <row r="2757" spans="1:7" x14ac:dyDescent="0.25">
      <c r="A2757" s="8" t="s">
        <v>241</v>
      </c>
      <c r="B2757" s="8">
        <v>2599</v>
      </c>
      <c r="C2757" s="8" t="s">
        <v>2917</v>
      </c>
      <c r="D2757" s="8" t="s">
        <v>7</v>
      </c>
      <c r="E2757" s="8">
        <v>3</v>
      </c>
      <c r="F2757" s="8" t="s">
        <v>19</v>
      </c>
      <c r="G2757">
        <v>0.89800000000000002</v>
      </c>
    </row>
    <row r="2758" spans="1:7" x14ac:dyDescent="0.25">
      <c r="A2758" s="8" t="s">
        <v>241</v>
      </c>
      <c r="B2758" s="8">
        <v>2600</v>
      </c>
      <c r="C2758" s="8" t="s">
        <v>2918</v>
      </c>
      <c r="D2758" s="8" t="s">
        <v>5</v>
      </c>
      <c r="E2758" s="8">
        <v>3</v>
      </c>
      <c r="F2758" s="8" t="s">
        <v>19</v>
      </c>
      <c r="G2758">
        <v>0.77100000000000002</v>
      </c>
    </row>
    <row r="2759" spans="1:7" x14ac:dyDescent="0.25">
      <c r="A2759" s="8" t="s">
        <v>241</v>
      </c>
      <c r="B2759" s="8">
        <v>2601</v>
      </c>
      <c r="C2759" s="8" t="s">
        <v>2919</v>
      </c>
      <c r="D2759" s="8" t="s">
        <v>5</v>
      </c>
      <c r="E2759" s="8">
        <v>3</v>
      </c>
      <c r="F2759" s="8" t="s">
        <v>19</v>
      </c>
      <c r="G2759">
        <v>1.9910000000000001</v>
      </c>
    </row>
    <row r="2760" spans="1:7" x14ac:dyDescent="0.25">
      <c r="A2760" s="8" t="s">
        <v>241</v>
      </c>
      <c r="B2760" s="8">
        <v>2602</v>
      </c>
      <c r="C2760" s="8" t="s">
        <v>2920</v>
      </c>
      <c r="D2760" s="8" t="s">
        <v>7</v>
      </c>
      <c r="E2760" s="8">
        <v>3</v>
      </c>
      <c r="F2760" s="8" t="s">
        <v>19</v>
      </c>
      <c r="G2760">
        <v>0.41299999999999998</v>
      </c>
    </row>
    <row r="2761" spans="1:7" x14ac:dyDescent="0.25">
      <c r="A2761" s="8" t="s">
        <v>241</v>
      </c>
      <c r="B2761" s="8">
        <v>2603</v>
      </c>
      <c r="C2761" s="8" t="s">
        <v>2921</v>
      </c>
      <c r="D2761" s="8" t="s">
        <v>6</v>
      </c>
      <c r="E2761" s="8">
        <v>3</v>
      </c>
      <c r="F2761" s="8" t="s">
        <v>19</v>
      </c>
      <c r="G2761">
        <v>1.6559999999999999</v>
      </c>
    </row>
    <row r="2762" spans="1:7" x14ac:dyDescent="0.25">
      <c r="A2762" s="8" t="s">
        <v>241</v>
      </c>
      <c r="B2762" s="8">
        <v>2604</v>
      </c>
      <c r="C2762" s="8" t="s">
        <v>2922</v>
      </c>
      <c r="D2762" s="8" t="s">
        <v>6</v>
      </c>
      <c r="E2762" s="8">
        <v>3</v>
      </c>
      <c r="F2762" s="8" t="s">
        <v>19</v>
      </c>
      <c r="G2762">
        <v>1.4750000000000001</v>
      </c>
    </row>
    <row r="2763" spans="1:7" x14ac:dyDescent="0.25">
      <c r="A2763" s="8" t="s">
        <v>241</v>
      </c>
      <c r="B2763" s="8">
        <v>2605</v>
      </c>
      <c r="C2763" s="8" t="s">
        <v>2923</v>
      </c>
      <c r="D2763" s="8" t="s">
        <v>7</v>
      </c>
      <c r="E2763" s="8">
        <v>3</v>
      </c>
      <c r="F2763" s="8" t="s">
        <v>19</v>
      </c>
      <c r="G2763">
        <v>1.367</v>
      </c>
    </row>
    <row r="2764" spans="1:7" x14ac:dyDescent="0.25">
      <c r="A2764" s="8" t="s">
        <v>241</v>
      </c>
      <c r="B2764" s="8">
        <v>2606</v>
      </c>
      <c r="C2764" s="8" t="s">
        <v>2924</v>
      </c>
      <c r="D2764" s="8" t="s">
        <v>7</v>
      </c>
      <c r="E2764" s="8">
        <v>3</v>
      </c>
      <c r="F2764" s="8" t="s">
        <v>19</v>
      </c>
      <c r="G2764">
        <v>1.986</v>
      </c>
    </row>
    <row r="2765" spans="1:7" x14ac:dyDescent="0.25">
      <c r="A2765" s="8" t="s">
        <v>241</v>
      </c>
      <c r="B2765" s="8">
        <v>2607</v>
      </c>
      <c r="C2765" s="8" t="s">
        <v>2925</v>
      </c>
      <c r="D2765" s="8" t="s">
        <v>6</v>
      </c>
      <c r="E2765" s="8">
        <v>3</v>
      </c>
      <c r="F2765" s="8" t="s">
        <v>19</v>
      </c>
      <c r="G2765">
        <v>1.7889999999999999</v>
      </c>
    </row>
    <row r="2766" spans="1:7" x14ac:dyDescent="0.25">
      <c r="A2766" s="8" t="s">
        <v>241</v>
      </c>
      <c r="B2766" s="8">
        <v>2608</v>
      </c>
      <c r="C2766" s="8" t="s">
        <v>2926</v>
      </c>
      <c r="D2766" s="8" t="s">
        <v>7</v>
      </c>
      <c r="E2766" s="8">
        <v>3</v>
      </c>
      <c r="F2766" s="8" t="s">
        <v>1850</v>
      </c>
      <c r="G2766">
        <v>1.333</v>
      </c>
    </row>
    <row r="2767" spans="1:7" x14ac:dyDescent="0.25">
      <c r="A2767" s="8" t="s">
        <v>241</v>
      </c>
      <c r="B2767" s="8">
        <v>2609</v>
      </c>
      <c r="C2767" s="8" t="s">
        <v>2927</v>
      </c>
      <c r="D2767" s="8" t="s">
        <v>7</v>
      </c>
      <c r="E2767" s="8">
        <v>3</v>
      </c>
      <c r="F2767" s="8" t="s">
        <v>19</v>
      </c>
      <c r="G2767">
        <v>0.88200000000000001</v>
      </c>
    </row>
    <row r="2768" spans="1:7" x14ac:dyDescent="0.25">
      <c r="A2768" s="8" t="s">
        <v>241</v>
      </c>
      <c r="B2768" s="8">
        <v>2610</v>
      </c>
      <c r="C2768" s="8" t="s">
        <v>2928</v>
      </c>
      <c r="D2768" s="8" t="s">
        <v>7</v>
      </c>
      <c r="E2768" s="8">
        <v>3</v>
      </c>
      <c r="F2768" s="8" t="s">
        <v>19</v>
      </c>
      <c r="G2768">
        <v>1.8640000000000001</v>
      </c>
    </row>
    <row r="2769" spans="1:7" x14ac:dyDescent="0.25">
      <c r="A2769" s="8" t="s">
        <v>241</v>
      </c>
      <c r="B2769" s="8">
        <v>2611</v>
      </c>
      <c r="C2769" s="8" t="s">
        <v>2929</v>
      </c>
      <c r="D2769" s="8" t="s">
        <v>5</v>
      </c>
      <c r="E2769" s="8">
        <v>3</v>
      </c>
      <c r="F2769" s="8" t="s">
        <v>19</v>
      </c>
      <c r="G2769">
        <v>1.5169999999999999</v>
      </c>
    </row>
    <row r="2770" spans="1:7" x14ac:dyDescent="0.25">
      <c r="A2770" s="8" t="s">
        <v>241</v>
      </c>
      <c r="B2770" s="8">
        <v>2612</v>
      </c>
      <c r="C2770" s="8" t="s">
        <v>2930</v>
      </c>
      <c r="D2770" s="8" t="s">
        <v>7</v>
      </c>
      <c r="E2770" s="8">
        <v>3</v>
      </c>
      <c r="F2770" s="8" t="s">
        <v>1834</v>
      </c>
      <c r="G2770">
        <v>1.448</v>
      </c>
    </row>
    <row r="2771" spans="1:7" x14ac:dyDescent="0.25">
      <c r="A2771" s="8" t="s">
        <v>241</v>
      </c>
      <c r="B2771" s="8">
        <v>2613</v>
      </c>
      <c r="C2771" s="8" t="s">
        <v>2931</v>
      </c>
      <c r="D2771" s="8" t="s">
        <v>6</v>
      </c>
      <c r="E2771" s="8">
        <v>3</v>
      </c>
      <c r="F2771" s="8" t="s">
        <v>19</v>
      </c>
      <c r="G2771">
        <v>1.986</v>
      </c>
    </row>
    <row r="2772" spans="1:7" x14ac:dyDescent="0.25">
      <c r="A2772" s="8" t="s">
        <v>241</v>
      </c>
      <c r="B2772" s="8">
        <v>2614</v>
      </c>
      <c r="C2772" s="8" t="s">
        <v>2932</v>
      </c>
      <c r="D2772" s="8" t="s">
        <v>6</v>
      </c>
      <c r="E2772" s="8">
        <v>3</v>
      </c>
      <c r="F2772" s="8" t="s">
        <v>19</v>
      </c>
      <c r="G2772">
        <v>1.9610000000000001</v>
      </c>
    </row>
    <row r="2773" spans="1:7" x14ac:dyDescent="0.25">
      <c r="A2773" s="8" t="s">
        <v>241</v>
      </c>
      <c r="B2773" s="8">
        <v>2615</v>
      </c>
      <c r="C2773" s="8" t="s">
        <v>2933</v>
      </c>
      <c r="D2773" s="8" t="s">
        <v>6</v>
      </c>
      <c r="E2773" s="8">
        <v>3</v>
      </c>
      <c r="F2773" s="8" t="s">
        <v>1850</v>
      </c>
      <c r="G2773">
        <v>1.65</v>
      </c>
    </row>
    <row r="2774" spans="1:7" x14ac:dyDescent="0.25">
      <c r="A2774" s="8" t="s">
        <v>241</v>
      </c>
      <c r="B2774" s="8">
        <v>2616</v>
      </c>
      <c r="C2774" s="8" t="s">
        <v>2934</v>
      </c>
      <c r="D2774" s="8" t="s">
        <v>6</v>
      </c>
      <c r="E2774" s="8">
        <v>3</v>
      </c>
      <c r="F2774" s="8" t="s">
        <v>1850</v>
      </c>
      <c r="G2774">
        <v>1.8480000000000001</v>
      </c>
    </row>
    <row r="2775" spans="1:7" x14ac:dyDescent="0.25">
      <c r="A2775" s="8" t="s">
        <v>241</v>
      </c>
      <c r="B2775" s="8">
        <v>2617</v>
      </c>
      <c r="C2775" s="8" t="s">
        <v>2935</v>
      </c>
      <c r="D2775" s="8" t="s">
        <v>7</v>
      </c>
      <c r="E2775" s="8">
        <v>3</v>
      </c>
      <c r="F2775" s="8" t="s">
        <v>19</v>
      </c>
      <c r="G2775">
        <v>1.756</v>
      </c>
    </row>
    <row r="2776" spans="1:7" x14ac:dyDescent="0.25">
      <c r="A2776" s="8" t="s">
        <v>241</v>
      </c>
      <c r="B2776" s="8">
        <v>2618</v>
      </c>
      <c r="C2776" s="8" t="s">
        <v>2936</v>
      </c>
      <c r="D2776" s="8" t="s">
        <v>7</v>
      </c>
      <c r="E2776" s="8">
        <v>3</v>
      </c>
      <c r="F2776" s="8" t="s">
        <v>19</v>
      </c>
      <c r="G2776">
        <v>1.6020000000000001</v>
      </c>
    </row>
    <row r="2777" spans="1:7" x14ac:dyDescent="0.25">
      <c r="A2777" s="8" t="s">
        <v>241</v>
      </c>
      <c r="B2777" s="8">
        <v>2619</v>
      </c>
      <c r="C2777" s="8" t="s">
        <v>2937</v>
      </c>
      <c r="D2777" s="8" t="s">
        <v>7</v>
      </c>
      <c r="E2777" s="8">
        <v>3</v>
      </c>
      <c r="F2777" s="8" t="s">
        <v>19</v>
      </c>
      <c r="G2777">
        <v>1.4219999999999999</v>
      </c>
    </row>
    <row r="2778" spans="1:7" x14ac:dyDescent="0.25">
      <c r="A2778" s="8" t="s">
        <v>241</v>
      </c>
      <c r="B2778" s="8">
        <v>2620</v>
      </c>
      <c r="C2778" s="8" t="s">
        <v>2938</v>
      </c>
      <c r="D2778" s="8" t="s">
        <v>7</v>
      </c>
      <c r="E2778" s="8">
        <v>3</v>
      </c>
      <c r="F2778" s="8" t="s">
        <v>2939</v>
      </c>
      <c r="G2778">
        <v>1.736</v>
      </c>
    </row>
    <row r="2779" spans="1:7" x14ac:dyDescent="0.25">
      <c r="A2779" s="8" t="s">
        <v>241</v>
      </c>
      <c r="B2779" s="8">
        <v>2621</v>
      </c>
      <c r="C2779" s="8" t="s">
        <v>2940</v>
      </c>
      <c r="D2779" s="8" t="s">
        <v>5</v>
      </c>
      <c r="E2779" s="8">
        <v>3</v>
      </c>
      <c r="F2779" s="8" t="s">
        <v>2939</v>
      </c>
      <c r="G2779">
        <v>1.706</v>
      </c>
    </row>
    <row r="2780" spans="1:7" x14ac:dyDescent="0.25">
      <c r="A2780" s="8" t="s">
        <v>241</v>
      </c>
      <c r="B2780" s="8">
        <v>2622</v>
      </c>
      <c r="C2780" s="8" t="s">
        <v>2941</v>
      </c>
      <c r="D2780" s="8" t="s">
        <v>7</v>
      </c>
      <c r="E2780" s="8">
        <v>3</v>
      </c>
      <c r="F2780" s="8" t="s">
        <v>2939</v>
      </c>
      <c r="G2780">
        <v>1.4450000000000001</v>
      </c>
    </row>
    <row r="2781" spans="1:7" x14ac:dyDescent="0.25">
      <c r="A2781" s="8" t="s">
        <v>241</v>
      </c>
      <c r="B2781" s="8">
        <v>2623</v>
      </c>
      <c r="C2781" s="8" t="s">
        <v>2942</v>
      </c>
      <c r="D2781" s="8" t="s">
        <v>5</v>
      </c>
      <c r="E2781" s="8">
        <v>3</v>
      </c>
      <c r="F2781" s="8" t="s">
        <v>2939</v>
      </c>
      <c r="G2781">
        <v>1.65</v>
      </c>
    </row>
    <row r="2782" spans="1:7" x14ac:dyDescent="0.25">
      <c r="A2782" s="8" t="s">
        <v>241</v>
      </c>
      <c r="B2782" s="8">
        <v>2624</v>
      </c>
      <c r="C2782" s="8" t="s">
        <v>2943</v>
      </c>
      <c r="D2782" s="8" t="s">
        <v>7</v>
      </c>
      <c r="E2782" s="8">
        <v>3</v>
      </c>
      <c r="F2782" s="8" t="s">
        <v>19</v>
      </c>
      <c r="G2782">
        <v>1.92</v>
      </c>
    </row>
    <row r="2783" spans="1:7" x14ac:dyDescent="0.25">
      <c r="A2783" s="8" t="s">
        <v>241</v>
      </c>
      <c r="B2783" s="8">
        <v>2625</v>
      </c>
      <c r="C2783" s="8" t="s">
        <v>2944</v>
      </c>
      <c r="D2783" s="8" t="s">
        <v>4</v>
      </c>
      <c r="E2783" s="8">
        <v>3</v>
      </c>
      <c r="F2783" s="8" t="s">
        <v>2939</v>
      </c>
      <c r="G2783">
        <v>1.944</v>
      </c>
    </row>
    <row r="2784" spans="1:7" x14ac:dyDescent="0.25">
      <c r="A2784" s="8" t="s">
        <v>241</v>
      </c>
      <c r="B2784" s="8">
        <v>2626</v>
      </c>
      <c r="C2784" s="8" t="s">
        <v>2945</v>
      </c>
      <c r="D2784" s="8" t="s">
        <v>4</v>
      </c>
      <c r="E2784" s="8">
        <v>3</v>
      </c>
      <c r="F2784" s="8" t="s">
        <v>2939</v>
      </c>
      <c r="G2784">
        <v>1.339</v>
      </c>
    </row>
    <row r="2785" spans="1:7" x14ac:dyDescent="0.25">
      <c r="A2785" s="8" t="s">
        <v>241</v>
      </c>
      <c r="B2785" s="8">
        <v>2627</v>
      </c>
      <c r="C2785" s="8" t="s">
        <v>2946</v>
      </c>
      <c r="D2785" s="8" t="s">
        <v>6</v>
      </c>
      <c r="E2785" s="8">
        <v>3</v>
      </c>
      <c r="F2785" s="8" t="s">
        <v>19</v>
      </c>
      <c r="G2785">
        <v>1.679</v>
      </c>
    </row>
    <row r="2786" spans="1:7" x14ac:dyDescent="0.25">
      <c r="A2786" s="8" t="s">
        <v>241</v>
      </c>
      <c r="B2786" s="8">
        <v>2628</v>
      </c>
      <c r="C2786" s="8" t="s">
        <v>2947</v>
      </c>
      <c r="D2786" s="8" t="s">
        <v>4</v>
      </c>
      <c r="E2786" s="8">
        <v>3</v>
      </c>
      <c r="F2786" s="8" t="s">
        <v>19</v>
      </c>
      <c r="G2786">
        <v>1.41</v>
      </c>
    </row>
    <row r="2787" spans="1:7" x14ac:dyDescent="0.25">
      <c r="A2787" s="8" t="s">
        <v>241</v>
      </c>
      <c r="B2787" s="8">
        <v>2629</v>
      </c>
      <c r="C2787" s="8" t="s">
        <v>2948</v>
      </c>
      <c r="D2787" s="8" t="s">
        <v>6</v>
      </c>
      <c r="E2787" s="8">
        <v>3</v>
      </c>
      <c r="F2787" s="8" t="s">
        <v>19</v>
      </c>
      <c r="G2787">
        <v>1.855</v>
      </c>
    </row>
    <row r="2788" spans="1:7" x14ac:dyDescent="0.25">
      <c r="A2788" s="8" t="s">
        <v>241</v>
      </c>
      <c r="B2788" s="8">
        <v>2630</v>
      </c>
      <c r="C2788" s="8" t="s">
        <v>2949</v>
      </c>
      <c r="D2788" s="8" t="s">
        <v>4</v>
      </c>
      <c r="E2788" s="8">
        <v>3</v>
      </c>
      <c r="F2788" s="8" t="s">
        <v>2939</v>
      </c>
      <c r="G2788">
        <v>1.9139999999999999</v>
      </c>
    </row>
    <row r="2789" spans="1:7" x14ac:dyDescent="0.25">
      <c r="A2789" s="8" t="s">
        <v>241</v>
      </c>
      <c r="B2789" s="8">
        <v>2631</v>
      </c>
      <c r="C2789" s="8" t="s">
        <v>2950</v>
      </c>
      <c r="D2789" s="8" t="s">
        <v>4</v>
      </c>
      <c r="E2789" s="8">
        <v>3</v>
      </c>
      <c r="F2789" s="8" t="s">
        <v>2939</v>
      </c>
      <c r="G2789">
        <v>1.9430000000000001</v>
      </c>
    </row>
    <row r="2790" spans="1:7" x14ac:dyDescent="0.25">
      <c r="A2790" s="8" t="s">
        <v>241</v>
      </c>
      <c r="B2790" s="8">
        <v>2632</v>
      </c>
      <c r="C2790" s="8" t="s">
        <v>2951</v>
      </c>
      <c r="D2790" s="8" t="s">
        <v>4</v>
      </c>
      <c r="E2790" s="8">
        <v>3</v>
      </c>
      <c r="F2790" s="8" t="s">
        <v>19</v>
      </c>
      <c r="G2790">
        <v>1.9450000000000001</v>
      </c>
    </row>
    <row r="2791" spans="1:7" x14ac:dyDescent="0.25">
      <c r="A2791" s="8" t="s">
        <v>241</v>
      </c>
      <c r="B2791" s="8">
        <v>2633</v>
      </c>
      <c r="C2791" s="8" t="s">
        <v>2952</v>
      </c>
      <c r="D2791" s="8" t="s">
        <v>4</v>
      </c>
      <c r="E2791" s="8">
        <v>3</v>
      </c>
      <c r="F2791" s="8" t="s">
        <v>19</v>
      </c>
      <c r="G2791">
        <v>1.8260000000000001</v>
      </c>
    </row>
    <row r="2792" spans="1:7" x14ac:dyDescent="0.25">
      <c r="A2792" s="8" t="s">
        <v>241</v>
      </c>
      <c r="B2792" s="8">
        <v>2634</v>
      </c>
      <c r="C2792" s="8" t="s">
        <v>2953</v>
      </c>
      <c r="D2792" s="8" t="s">
        <v>6</v>
      </c>
      <c r="E2792" s="8">
        <v>3</v>
      </c>
      <c r="F2792" s="8" t="s">
        <v>1850</v>
      </c>
      <c r="G2792">
        <v>1.347</v>
      </c>
    </row>
    <row r="2793" spans="1:7" x14ac:dyDescent="0.25">
      <c r="A2793" s="8" t="s">
        <v>241</v>
      </c>
      <c r="B2793" s="8">
        <v>2635</v>
      </c>
      <c r="C2793" s="8" t="s">
        <v>2954</v>
      </c>
      <c r="D2793" s="8" t="s">
        <v>4</v>
      </c>
      <c r="E2793" s="8">
        <v>3</v>
      </c>
      <c r="F2793" s="8" t="s">
        <v>19</v>
      </c>
      <c r="G2793">
        <v>1.73</v>
      </c>
    </row>
    <row r="2794" spans="1:7" x14ac:dyDescent="0.25">
      <c r="A2794" s="8" t="s">
        <v>241</v>
      </c>
      <c r="B2794" s="8">
        <v>2636</v>
      </c>
      <c r="C2794" s="8" t="s">
        <v>2955</v>
      </c>
      <c r="D2794" s="8" t="s">
        <v>4</v>
      </c>
      <c r="E2794" s="8">
        <v>3</v>
      </c>
      <c r="F2794" s="8" t="s">
        <v>19</v>
      </c>
      <c r="G2794">
        <v>1.8149999999999999</v>
      </c>
    </row>
    <row r="2795" spans="1:7" x14ac:dyDescent="0.25">
      <c r="A2795" s="8" t="s">
        <v>241</v>
      </c>
      <c r="B2795" s="8">
        <v>2637</v>
      </c>
      <c r="C2795" s="8" t="s">
        <v>2956</v>
      </c>
      <c r="D2795" s="8" t="s">
        <v>4</v>
      </c>
      <c r="E2795" s="8">
        <v>3</v>
      </c>
      <c r="F2795" s="8" t="s">
        <v>19</v>
      </c>
      <c r="G2795">
        <v>1.383</v>
      </c>
    </row>
    <row r="2796" spans="1:7" x14ac:dyDescent="0.25">
      <c r="A2796" s="8" t="s">
        <v>241</v>
      </c>
      <c r="B2796" s="8">
        <v>2638</v>
      </c>
      <c r="C2796" s="8" t="s">
        <v>2957</v>
      </c>
      <c r="D2796" s="8" t="s">
        <v>7</v>
      </c>
      <c r="E2796" s="8">
        <v>3</v>
      </c>
      <c r="F2796" s="8" t="s">
        <v>1834</v>
      </c>
      <c r="G2796">
        <v>1.6830000000000001</v>
      </c>
    </row>
    <row r="2797" spans="1:7" x14ac:dyDescent="0.25">
      <c r="A2797" s="8" t="s">
        <v>241</v>
      </c>
      <c r="B2797" s="8">
        <v>2639</v>
      </c>
      <c r="C2797" s="8" t="s">
        <v>2958</v>
      </c>
      <c r="D2797" s="8" t="s">
        <v>4</v>
      </c>
      <c r="E2797" s="8">
        <v>3</v>
      </c>
      <c r="F2797" s="8" t="s">
        <v>1834</v>
      </c>
      <c r="G2797">
        <v>1.7150000000000001</v>
      </c>
    </row>
    <row r="2798" spans="1:7" x14ac:dyDescent="0.25">
      <c r="A2798" s="8" t="s">
        <v>241</v>
      </c>
      <c r="B2798" s="8">
        <v>2640</v>
      </c>
      <c r="C2798" s="8" t="s">
        <v>2959</v>
      </c>
      <c r="D2798" s="8" t="s">
        <v>7</v>
      </c>
      <c r="E2798" s="8">
        <v>3</v>
      </c>
      <c r="F2798" s="8" t="s">
        <v>19</v>
      </c>
      <c r="G2798">
        <v>1.103</v>
      </c>
    </row>
    <row r="2799" spans="1:7" x14ac:dyDescent="0.25">
      <c r="A2799" s="8" t="s">
        <v>241</v>
      </c>
      <c r="B2799" s="8">
        <v>2641</v>
      </c>
      <c r="C2799" s="8" t="s">
        <v>2960</v>
      </c>
      <c r="D2799" s="8" t="s">
        <v>5</v>
      </c>
      <c r="E2799" s="8">
        <v>3</v>
      </c>
      <c r="F2799" s="8" t="s">
        <v>19</v>
      </c>
      <c r="G2799">
        <v>0.97199999999999998</v>
      </c>
    </row>
    <row r="2800" spans="1:7" x14ac:dyDescent="0.25">
      <c r="A2800" s="8" t="s">
        <v>241</v>
      </c>
      <c r="B2800" s="8">
        <v>2642</v>
      </c>
      <c r="C2800" s="8" t="s">
        <v>2961</v>
      </c>
      <c r="D2800" s="8" t="s">
        <v>5</v>
      </c>
      <c r="E2800" s="8">
        <v>3</v>
      </c>
      <c r="F2800" s="8" t="s">
        <v>2853</v>
      </c>
      <c r="G2800">
        <v>1.6180000000000001</v>
      </c>
    </row>
    <row r="2801" spans="1:7" x14ac:dyDescent="0.25">
      <c r="A2801" s="8" t="s">
        <v>241</v>
      </c>
      <c r="B2801" s="8">
        <v>2643</v>
      </c>
      <c r="C2801" s="8" t="s">
        <v>2962</v>
      </c>
      <c r="D2801" s="8" t="s">
        <v>7</v>
      </c>
      <c r="E2801" s="8">
        <v>3</v>
      </c>
      <c r="F2801" s="8" t="s">
        <v>19</v>
      </c>
      <c r="G2801">
        <v>1.742</v>
      </c>
    </row>
    <row r="2802" spans="1:7" x14ac:dyDescent="0.25">
      <c r="A2802" s="8" t="s">
        <v>241</v>
      </c>
      <c r="B2802" s="8">
        <v>2644</v>
      </c>
      <c r="C2802" s="8" t="s">
        <v>2963</v>
      </c>
      <c r="D2802" s="8" t="s">
        <v>7</v>
      </c>
      <c r="E2802" s="8">
        <v>3</v>
      </c>
      <c r="F2802" s="8" t="s">
        <v>19</v>
      </c>
      <c r="G2802">
        <v>1.665</v>
      </c>
    </row>
    <row r="2803" spans="1:7" x14ac:dyDescent="0.25">
      <c r="A2803" s="8" t="s">
        <v>241</v>
      </c>
      <c r="B2803" s="8">
        <v>2645</v>
      </c>
      <c r="C2803" s="8" t="s">
        <v>2964</v>
      </c>
      <c r="D2803" s="8" t="s">
        <v>7</v>
      </c>
      <c r="E2803" s="8">
        <v>3</v>
      </c>
      <c r="F2803" s="8" t="s">
        <v>19</v>
      </c>
      <c r="G2803">
        <v>1.845</v>
      </c>
    </row>
    <row r="2804" spans="1:7" x14ac:dyDescent="0.25">
      <c r="A2804" s="8" t="s">
        <v>241</v>
      </c>
      <c r="B2804" s="8">
        <v>2646</v>
      </c>
      <c r="C2804" s="8" t="s">
        <v>2965</v>
      </c>
      <c r="D2804" s="8" t="s">
        <v>6</v>
      </c>
      <c r="E2804" s="8">
        <v>3</v>
      </c>
      <c r="F2804" s="8" t="s">
        <v>19</v>
      </c>
      <c r="G2804">
        <v>1.944</v>
      </c>
    </row>
    <row r="2805" spans="1:7" x14ac:dyDescent="0.25">
      <c r="A2805" s="8" t="s">
        <v>241</v>
      </c>
      <c r="B2805" s="8">
        <v>2647</v>
      </c>
      <c r="C2805" s="8" t="s">
        <v>2966</v>
      </c>
      <c r="D2805" s="8" t="s">
        <v>5</v>
      </c>
      <c r="E2805" s="8">
        <v>3</v>
      </c>
      <c r="F2805" s="8" t="s">
        <v>19</v>
      </c>
      <c r="G2805">
        <v>1.8360000000000001</v>
      </c>
    </row>
    <row r="2806" spans="1:7" x14ac:dyDescent="0.25">
      <c r="A2806" s="8" t="s">
        <v>241</v>
      </c>
      <c r="B2806" s="8">
        <v>2648</v>
      </c>
      <c r="C2806" s="8" t="s">
        <v>2967</v>
      </c>
      <c r="D2806" s="8" t="s">
        <v>7</v>
      </c>
      <c r="E2806" s="8">
        <v>3</v>
      </c>
      <c r="F2806" s="8" t="s">
        <v>19</v>
      </c>
      <c r="G2806">
        <v>1.3049999999999999</v>
      </c>
    </row>
    <row r="2807" spans="1:7" x14ac:dyDescent="0.25">
      <c r="A2807" s="8" t="s">
        <v>241</v>
      </c>
      <c r="B2807" s="8">
        <v>2649</v>
      </c>
      <c r="C2807" s="8" t="s">
        <v>2968</v>
      </c>
      <c r="D2807" s="8" t="s">
        <v>7</v>
      </c>
      <c r="E2807" s="8">
        <v>3</v>
      </c>
      <c r="F2807" s="8" t="s">
        <v>19</v>
      </c>
      <c r="G2807">
        <v>1.748</v>
      </c>
    </row>
    <row r="2808" spans="1:7" x14ac:dyDescent="0.25">
      <c r="A2808" s="8" t="s">
        <v>241</v>
      </c>
      <c r="B2808" s="8">
        <v>2650</v>
      </c>
      <c r="C2808" s="8" t="s">
        <v>2969</v>
      </c>
      <c r="D2808" s="8" t="s">
        <v>7</v>
      </c>
      <c r="E2808" s="8">
        <v>3</v>
      </c>
      <c r="F2808" s="8" t="s">
        <v>19</v>
      </c>
      <c r="G2808">
        <v>1.897</v>
      </c>
    </row>
    <row r="2809" spans="1:7" x14ac:dyDescent="0.25">
      <c r="A2809" s="8" t="s">
        <v>241</v>
      </c>
      <c r="B2809" s="8">
        <v>2651</v>
      </c>
      <c r="C2809" s="8" t="s">
        <v>2970</v>
      </c>
      <c r="D2809" s="8" t="s">
        <v>6</v>
      </c>
      <c r="E2809" s="8">
        <v>3</v>
      </c>
      <c r="F2809" s="8" t="s">
        <v>1834</v>
      </c>
      <c r="G2809">
        <v>1.994</v>
      </c>
    </row>
    <row r="2810" spans="1:7" x14ac:dyDescent="0.25">
      <c r="A2810" s="8" t="s">
        <v>241</v>
      </c>
      <c r="B2810" s="8">
        <v>2652</v>
      </c>
      <c r="C2810" s="8" t="s">
        <v>2971</v>
      </c>
      <c r="D2810" s="8" t="s">
        <v>7</v>
      </c>
      <c r="E2810" s="8">
        <v>3</v>
      </c>
      <c r="F2810" s="8" t="s">
        <v>1834</v>
      </c>
      <c r="G2810">
        <v>1.9670000000000001</v>
      </c>
    </row>
    <row r="2811" spans="1:7" x14ac:dyDescent="0.25">
      <c r="A2811" s="8" t="s">
        <v>241</v>
      </c>
      <c r="B2811" s="8">
        <v>2653</v>
      </c>
      <c r="C2811" s="8" t="s">
        <v>2972</v>
      </c>
      <c r="D2811" s="8" t="s">
        <v>6</v>
      </c>
      <c r="E2811" s="8">
        <v>3</v>
      </c>
      <c r="F2811" s="8" t="s">
        <v>19</v>
      </c>
      <c r="G2811">
        <v>1.774</v>
      </c>
    </row>
    <row r="2812" spans="1:7" x14ac:dyDescent="0.25">
      <c r="A2812" s="8" t="s">
        <v>241</v>
      </c>
      <c r="B2812" s="8">
        <v>2654</v>
      </c>
      <c r="C2812" s="8" t="s">
        <v>2973</v>
      </c>
      <c r="D2812" s="8" t="s">
        <v>6</v>
      </c>
      <c r="E2812" s="8">
        <v>3</v>
      </c>
      <c r="F2812" s="8" t="s">
        <v>19</v>
      </c>
      <c r="G2812">
        <v>1.742</v>
      </c>
    </row>
    <row r="2813" spans="1:7" x14ac:dyDescent="0.25">
      <c r="A2813" s="8" t="s">
        <v>241</v>
      </c>
      <c r="B2813" s="8">
        <v>2655</v>
      </c>
      <c r="C2813" s="8" t="s">
        <v>2974</v>
      </c>
      <c r="D2813" s="8" t="s">
        <v>6</v>
      </c>
      <c r="E2813" s="8">
        <v>3</v>
      </c>
      <c r="F2813" s="8" t="s">
        <v>19</v>
      </c>
      <c r="G2813">
        <v>1.9330000000000001</v>
      </c>
    </row>
    <row r="2814" spans="1:7" x14ac:dyDescent="0.25">
      <c r="A2814" s="8" t="s">
        <v>241</v>
      </c>
      <c r="B2814" s="8">
        <v>2656</v>
      </c>
      <c r="C2814" s="8" t="s">
        <v>2975</v>
      </c>
      <c r="D2814" s="8" t="s">
        <v>4</v>
      </c>
      <c r="E2814" s="8">
        <v>3</v>
      </c>
      <c r="F2814" s="8" t="s">
        <v>2873</v>
      </c>
      <c r="G2814">
        <v>1.7230000000000001</v>
      </c>
    </row>
    <row r="2815" spans="1:7" x14ac:dyDescent="0.25">
      <c r="A2815" s="8" t="s">
        <v>241</v>
      </c>
      <c r="B2815" s="8">
        <v>2657</v>
      </c>
      <c r="C2815" s="8" t="s">
        <v>2976</v>
      </c>
      <c r="D2815" s="8" t="s">
        <v>7</v>
      </c>
      <c r="E2815" s="8">
        <v>3</v>
      </c>
      <c r="F2815" s="8" t="s">
        <v>2977</v>
      </c>
      <c r="G2815">
        <v>1.609</v>
      </c>
    </row>
    <row r="2816" spans="1:7" x14ac:dyDescent="0.25">
      <c r="A2816" s="8" t="s">
        <v>241</v>
      </c>
      <c r="B2816" s="8">
        <v>2658</v>
      </c>
      <c r="C2816" s="8" t="s">
        <v>2978</v>
      </c>
      <c r="D2816" s="8" t="s">
        <v>7</v>
      </c>
      <c r="E2816" s="8">
        <v>3</v>
      </c>
      <c r="F2816" s="8" t="s">
        <v>2977</v>
      </c>
      <c r="G2816">
        <v>1.645</v>
      </c>
    </row>
    <row r="2817" spans="1:7" x14ac:dyDescent="0.25">
      <c r="A2817" s="8" t="s">
        <v>241</v>
      </c>
      <c r="B2817" s="8">
        <v>2659</v>
      </c>
      <c r="C2817" s="8" t="s">
        <v>2979</v>
      </c>
      <c r="D2817" s="8" t="s">
        <v>5</v>
      </c>
      <c r="E2817" s="8">
        <v>3</v>
      </c>
      <c r="F2817" s="8" t="s">
        <v>19</v>
      </c>
      <c r="G2817">
        <v>1.5249999999999999</v>
      </c>
    </row>
    <row r="2818" spans="1:7" x14ac:dyDescent="0.25">
      <c r="A2818" s="8" t="s">
        <v>241</v>
      </c>
      <c r="B2818" s="8">
        <v>2660</v>
      </c>
      <c r="C2818" s="8" t="s">
        <v>2980</v>
      </c>
      <c r="D2818" s="8" t="s">
        <v>5</v>
      </c>
      <c r="E2818" s="8">
        <v>3</v>
      </c>
      <c r="F2818" s="8" t="s">
        <v>2977</v>
      </c>
      <c r="G2818">
        <v>1.8120000000000001</v>
      </c>
    </row>
    <row r="2819" spans="1:7" x14ac:dyDescent="0.25">
      <c r="A2819" s="8" t="s">
        <v>241</v>
      </c>
      <c r="B2819" s="8">
        <v>2661</v>
      </c>
      <c r="C2819" s="8" t="s">
        <v>2981</v>
      </c>
      <c r="D2819" s="8" t="s">
        <v>4</v>
      </c>
      <c r="E2819" s="8">
        <v>3</v>
      </c>
      <c r="F2819" s="8" t="s">
        <v>1850</v>
      </c>
      <c r="G2819">
        <v>1.81</v>
      </c>
    </row>
    <row r="2820" spans="1:7" x14ac:dyDescent="0.25">
      <c r="A2820" s="8" t="s">
        <v>241</v>
      </c>
      <c r="B2820" s="8">
        <v>2662</v>
      </c>
      <c r="C2820" s="8" t="s">
        <v>2982</v>
      </c>
      <c r="D2820" s="8" t="s">
        <v>7</v>
      </c>
      <c r="E2820" s="8">
        <v>3</v>
      </c>
      <c r="F2820" s="8" t="s">
        <v>19</v>
      </c>
      <c r="G2820">
        <v>1.8320000000000001</v>
      </c>
    </row>
    <row r="2821" spans="1:7" x14ac:dyDescent="0.25">
      <c r="A2821" s="8" t="s">
        <v>241</v>
      </c>
      <c r="B2821" s="8">
        <v>2663</v>
      </c>
      <c r="C2821" s="8" t="s">
        <v>2983</v>
      </c>
      <c r="D2821" s="8" t="s">
        <v>7</v>
      </c>
      <c r="E2821" s="8">
        <v>3</v>
      </c>
      <c r="F2821" s="8" t="s">
        <v>1850</v>
      </c>
      <c r="G2821">
        <v>1.524</v>
      </c>
    </row>
    <row r="2822" spans="1:7" x14ac:dyDescent="0.25">
      <c r="A2822" s="8" t="s">
        <v>241</v>
      </c>
      <c r="B2822" s="8">
        <v>2664</v>
      </c>
      <c r="C2822" s="8" t="s">
        <v>2984</v>
      </c>
      <c r="D2822" s="8" t="s">
        <v>7</v>
      </c>
      <c r="E2822" s="8">
        <v>3</v>
      </c>
      <c r="F2822" s="8" t="s">
        <v>1850</v>
      </c>
      <c r="G2822">
        <v>1.4330000000000001</v>
      </c>
    </row>
    <row r="2823" spans="1:7" x14ac:dyDescent="0.25">
      <c r="A2823" s="8" t="s">
        <v>241</v>
      </c>
      <c r="B2823" s="8">
        <v>2665</v>
      </c>
      <c r="C2823" s="8" t="s">
        <v>2985</v>
      </c>
      <c r="D2823" s="8" t="s">
        <v>4</v>
      </c>
      <c r="E2823" s="8">
        <v>3</v>
      </c>
      <c r="F2823" s="8" t="s">
        <v>1850</v>
      </c>
      <c r="G2823">
        <v>1.8180000000000001</v>
      </c>
    </row>
    <row r="2824" spans="1:7" x14ac:dyDescent="0.25">
      <c r="A2824" s="8" t="s">
        <v>241</v>
      </c>
      <c r="B2824" s="8">
        <v>2666</v>
      </c>
      <c r="C2824" s="8" t="s">
        <v>2986</v>
      </c>
      <c r="D2824" s="8" t="s">
        <v>4</v>
      </c>
      <c r="E2824" s="8">
        <v>3</v>
      </c>
      <c r="F2824" s="8" t="s">
        <v>1850</v>
      </c>
      <c r="G2824">
        <v>1.335</v>
      </c>
    </row>
    <row r="2825" spans="1:7" x14ac:dyDescent="0.25">
      <c r="A2825" s="8" t="s">
        <v>241</v>
      </c>
      <c r="B2825" s="8">
        <v>2667</v>
      </c>
      <c r="C2825" s="8" t="s">
        <v>2987</v>
      </c>
      <c r="D2825" s="8" t="s">
        <v>6</v>
      </c>
      <c r="E2825" s="8">
        <v>3</v>
      </c>
      <c r="F2825" s="8" t="s">
        <v>1850</v>
      </c>
      <c r="G2825">
        <v>1.365</v>
      </c>
    </row>
    <row r="2826" spans="1:7" x14ac:dyDescent="0.25">
      <c r="A2826" s="8" t="s">
        <v>241</v>
      </c>
      <c r="B2826" s="8">
        <v>2668</v>
      </c>
      <c r="C2826" s="8" t="s">
        <v>2988</v>
      </c>
      <c r="D2826" s="8" t="s">
        <v>7</v>
      </c>
      <c r="E2826" s="8">
        <v>3</v>
      </c>
      <c r="F2826" s="8" t="s">
        <v>1850</v>
      </c>
      <c r="G2826">
        <v>0.86099999999999999</v>
      </c>
    </row>
    <row r="2827" spans="1:7" x14ac:dyDescent="0.25">
      <c r="A2827" s="8" t="s">
        <v>241</v>
      </c>
      <c r="B2827" s="8">
        <v>2669</v>
      </c>
      <c r="C2827" s="8" t="s">
        <v>2989</v>
      </c>
      <c r="D2827" s="8" t="s">
        <v>6</v>
      </c>
      <c r="E2827" s="8">
        <v>3</v>
      </c>
      <c r="F2827" s="8" t="s">
        <v>19</v>
      </c>
      <c r="G2827">
        <v>1.998</v>
      </c>
    </row>
    <row r="2828" spans="1:7" x14ac:dyDescent="0.25">
      <c r="A2828" s="8" t="s">
        <v>241</v>
      </c>
      <c r="B2828" s="8">
        <v>2670</v>
      </c>
      <c r="C2828" s="8" t="s">
        <v>2990</v>
      </c>
      <c r="D2828" s="8" t="s">
        <v>6</v>
      </c>
      <c r="E2828" s="8">
        <v>3</v>
      </c>
      <c r="F2828" s="8" t="s">
        <v>1845</v>
      </c>
      <c r="G2828">
        <v>1.33</v>
      </c>
    </row>
    <row r="2829" spans="1:7" x14ac:dyDescent="0.25">
      <c r="A2829" s="8" t="s">
        <v>241</v>
      </c>
      <c r="B2829" s="8">
        <v>2671</v>
      </c>
      <c r="C2829" s="8" t="s">
        <v>2991</v>
      </c>
      <c r="D2829" s="8" t="s">
        <v>6</v>
      </c>
      <c r="E2829" s="8">
        <v>3</v>
      </c>
      <c r="F2829" s="8" t="s">
        <v>19</v>
      </c>
      <c r="G2829">
        <v>1.4550000000000001</v>
      </c>
    </row>
    <row r="2830" spans="1:7" x14ac:dyDescent="0.25">
      <c r="A2830" s="8" t="s">
        <v>241</v>
      </c>
      <c r="B2830" s="8">
        <v>2672</v>
      </c>
      <c r="C2830" s="8" t="s">
        <v>2992</v>
      </c>
      <c r="D2830" s="8" t="s">
        <v>6</v>
      </c>
      <c r="E2830" s="8">
        <v>3</v>
      </c>
      <c r="F2830" s="8" t="s">
        <v>1845</v>
      </c>
      <c r="G2830">
        <v>1.498</v>
      </c>
    </row>
    <row r="2831" spans="1:7" x14ac:dyDescent="0.25">
      <c r="A2831" s="8" t="s">
        <v>241</v>
      </c>
      <c r="B2831" s="8">
        <v>2673</v>
      </c>
      <c r="C2831" s="8" t="s">
        <v>2993</v>
      </c>
      <c r="D2831" s="8" t="s">
        <v>7</v>
      </c>
      <c r="E2831" s="8">
        <v>3</v>
      </c>
      <c r="F2831" s="8" t="s">
        <v>2977</v>
      </c>
      <c r="G2831">
        <v>1.7170000000000001</v>
      </c>
    </row>
    <row r="2832" spans="1:7" x14ac:dyDescent="0.25">
      <c r="A2832" s="8" t="s">
        <v>241</v>
      </c>
      <c r="B2832" s="8">
        <v>2674</v>
      </c>
      <c r="C2832" s="8" t="s">
        <v>2994</v>
      </c>
      <c r="D2832" s="8" t="s">
        <v>5</v>
      </c>
      <c r="E2832" s="8">
        <v>3</v>
      </c>
      <c r="F2832" s="8" t="s">
        <v>2995</v>
      </c>
      <c r="G2832">
        <v>1.7589999999999999</v>
      </c>
    </row>
    <row r="2833" spans="1:7" x14ac:dyDescent="0.25">
      <c r="A2833" s="8" t="s">
        <v>241</v>
      </c>
      <c r="B2833" s="8">
        <v>2675</v>
      </c>
      <c r="C2833" s="8" t="s">
        <v>2996</v>
      </c>
      <c r="D2833" s="8" t="s">
        <v>7</v>
      </c>
      <c r="E2833" s="8">
        <v>3</v>
      </c>
      <c r="F2833" s="8" t="s">
        <v>2977</v>
      </c>
      <c r="G2833">
        <v>1.647</v>
      </c>
    </row>
    <row r="2834" spans="1:7" x14ac:dyDescent="0.25">
      <c r="A2834" s="8" t="s">
        <v>241</v>
      </c>
      <c r="B2834" s="8">
        <v>2676</v>
      </c>
      <c r="C2834" s="8" t="s">
        <v>2997</v>
      </c>
      <c r="D2834" s="8" t="s">
        <v>5</v>
      </c>
      <c r="E2834" s="8">
        <v>3</v>
      </c>
      <c r="F2834" s="8" t="s">
        <v>19</v>
      </c>
      <c r="G2834">
        <v>1.706</v>
      </c>
    </row>
    <row r="2835" spans="1:7" x14ac:dyDescent="0.25">
      <c r="A2835" s="8" t="s">
        <v>241</v>
      </c>
      <c r="B2835" s="8">
        <v>2677</v>
      </c>
      <c r="C2835" s="8" t="s">
        <v>2998</v>
      </c>
      <c r="D2835" s="8" t="s">
        <v>7</v>
      </c>
      <c r="E2835" s="8">
        <v>3</v>
      </c>
      <c r="F2835" s="8" t="s">
        <v>19</v>
      </c>
      <c r="G2835">
        <v>1.921</v>
      </c>
    </row>
    <row r="2836" spans="1:7" x14ac:dyDescent="0.25">
      <c r="A2836" s="8" t="s">
        <v>241</v>
      </c>
      <c r="B2836" s="8">
        <v>2678</v>
      </c>
      <c r="C2836" s="8" t="s">
        <v>2999</v>
      </c>
      <c r="D2836" s="8" t="s">
        <v>5</v>
      </c>
      <c r="E2836" s="8">
        <v>3</v>
      </c>
      <c r="F2836" s="8" t="s">
        <v>19</v>
      </c>
      <c r="G2836">
        <v>1.9470000000000001</v>
      </c>
    </row>
    <row r="2837" spans="1:7" x14ac:dyDescent="0.25">
      <c r="A2837" s="8" t="s">
        <v>241</v>
      </c>
      <c r="B2837" s="8">
        <v>2679</v>
      </c>
      <c r="C2837" s="8" t="s">
        <v>3000</v>
      </c>
      <c r="D2837" s="8" t="s">
        <v>7</v>
      </c>
      <c r="E2837" s="8">
        <v>3</v>
      </c>
      <c r="F2837" s="8" t="s">
        <v>19</v>
      </c>
      <c r="G2837">
        <v>1.9339999999999999</v>
      </c>
    </row>
    <row r="2838" spans="1:7" x14ac:dyDescent="0.25">
      <c r="A2838" s="8" t="s">
        <v>241</v>
      </c>
      <c r="B2838" s="8">
        <v>2680</v>
      </c>
      <c r="C2838" s="8" t="s">
        <v>3001</v>
      </c>
      <c r="D2838" s="8" t="s">
        <v>7</v>
      </c>
      <c r="E2838" s="8">
        <v>3</v>
      </c>
      <c r="F2838" s="8" t="s">
        <v>19</v>
      </c>
      <c r="G2838">
        <v>1.7150000000000001</v>
      </c>
    </row>
    <row r="2839" spans="1:7" x14ac:dyDescent="0.25">
      <c r="A2839" s="8" t="s">
        <v>241</v>
      </c>
      <c r="B2839" s="8">
        <v>2681</v>
      </c>
      <c r="C2839" s="8" t="s">
        <v>3002</v>
      </c>
      <c r="D2839" s="8" t="s">
        <v>7</v>
      </c>
      <c r="E2839" s="8">
        <v>3</v>
      </c>
      <c r="F2839" s="8" t="s">
        <v>19</v>
      </c>
      <c r="G2839">
        <v>1.726</v>
      </c>
    </row>
    <row r="2840" spans="1:7" x14ac:dyDescent="0.25">
      <c r="A2840" s="8" t="s">
        <v>241</v>
      </c>
      <c r="B2840" s="8">
        <v>2682</v>
      </c>
      <c r="C2840" s="8" t="s">
        <v>3003</v>
      </c>
      <c r="D2840" s="8" t="s">
        <v>7</v>
      </c>
      <c r="E2840" s="8">
        <v>3</v>
      </c>
      <c r="F2840" s="8" t="s">
        <v>19</v>
      </c>
      <c r="G2840">
        <v>1.9570000000000001</v>
      </c>
    </row>
    <row r="2841" spans="1:7" x14ac:dyDescent="0.25">
      <c r="A2841" s="8" t="s">
        <v>241</v>
      </c>
      <c r="B2841" s="8">
        <v>2683</v>
      </c>
      <c r="C2841" s="8" t="s">
        <v>3004</v>
      </c>
      <c r="D2841" s="8" t="s">
        <v>6</v>
      </c>
      <c r="E2841" s="8">
        <v>3</v>
      </c>
      <c r="F2841" s="8" t="s">
        <v>19</v>
      </c>
      <c r="G2841">
        <v>1.7789999999999999</v>
      </c>
    </row>
    <row r="2842" spans="1:7" x14ac:dyDescent="0.25">
      <c r="A2842" s="8" t="s">
        <v>241</v>
      </c>
      <c r="B2842" s="8">
        <v>2684</v>
      </c>
      <c r="C2842" s="8" t="s">
        <v>3005</v>
      </c>
      <c r="D2842" s="8" t="s">
        <v>6</v>
      </c>
      <c r="E2842" s="8">
        <v>3</v>
      </c>
      <c r="F2842" s="8" t="s">
        <v>1834</v>
      </c>
      <c r="G2842">
        <v>1.994</v>
      </c>
    </row>
    <row r="2843" spans="1:7" x14ac:dyDescent="0.25">
      <c r="A2843" s="8" t="s">
        <v>241</v>
      </c>
      <c r="B2843" s="8">
        <v>2685</v>
      </c>
      <c r="C2843" s="8" t="s">
        <v>3006</v>
      </c>
      <c r="D2843" s="8" t="s">
        <v>6</v>
      </c>
      <c r="E2843" s="8">
        <v>3</v>
      </c>
      <c r="F2843" s="8" t="s">
        <v>1834</v>
      </c>
      <c r="G2843">
        <v>1.6859999999999999</v>
      </c>
    </row>
    <row r="2844" spans="1:7" x14ac:dyDescent="0.25">
      <c r="A2844" s="8" t="s">
        <v>241</v>
      </c>
      <c r="B2844" s="8">
        <v>2686</v>
      </c>
      <c r="C2844" s="8" t="s">
        <v>3007</v>
      </c>
      <c r="D2844" s="8" t="s">
        <v>7</v>
      </c>
      <c r="E2844" s="8">
        <v>3</v>
      </c>
      <c r="F2844" s="8" t="s">
        <v>19</v>
      </c>
      <c r="G2844">
        <v>1.2190000000000001</v>
      </c>
    </row>
    <row r="2845" spans="1:7" x14ac:dyDescent="0.25">
      <c r="A2845" s="8" t="s">
        <v>241</v>
      </c>
      <c r="B2845" s="8">
        <v>2687</v>
      </c>
      <c r="C2845" s="8" t="s">
        <v>3008</v>
      </c>
      <c r="D2845" s="8" t="s">
        <v>4</v>
      </c>
      <c r="E2845" s="8">
        <v>3</v>
      </c>
      <c r="F2845" s="8" t="s">
        <v>1834</v>
      </c>
      <c r="G2845">
        <v>1.9850000000000001</v>
      </c>
    </row>
    <row r="2846" spans="1:7" x14ac:dyDescent="0.25">
      <c r="A2846" s="8" t="s">
        <v>241</v>
      </c>
      <c r="B2846" s="8">
        <v>2688</v>
      </c>
      <c r="C2846" s="8" t="s">
        <v>3009</v>
      </c>
      <c r="D2846" s="8" t="s">
        <v>7</v>
      </c>
      <c r="E2846" s="8">
        <v>3</v>
      </c>
      <c r="F2846" s="8" t="s">
        <v>19</v>
      </c>
      <c r="G2846">
        <v>1.216</v>
      </c>
    </row>
    <row r="2847" spans="1:7" x14ac:dyDescent="0.25">
      <c r="A2847" s="8" t="s">
        <v>241</v>
      </c>
      <c r="B2847" s="8">
        <v>2689</v>
      </c>
      <c r="C2847" s="8" t="s">
        <v>3010</v>
      </c>
      <c r="D2847" s="8" t="s">
        <v>6</v>
      </c>
      <c r="E2847" s="8">
        <v>3</v>
      </c>
      <c r="F2847" s="8" t="s">
        <v>1834</v>
      </c>
      <c r="G2847">
        <v>1.968</v>
      </c>
    </row>
    <row r="2848" spans="1:7" x14ac:dyDescent="0.25">
      <c r="A2848" s="8" t="s">
        <v>241</v>
      </c>
      <c r="B2848" s="8">
        <v>2690</v>
      </c>
      <c r="C2848" s="8" t="s">
        <v>3011</v>
      </c>
      <c r="D2848" s="8" t="s">
        <v>6</v>
      </c>
      <c r="E2848" s="8">
        <v>3</v>
      </c>
      <c r="F2848" s="8" t="s">
        <v>19</v>
      </c>
      <c r="G2848">
        <v>1.8819999999999999</v>
      </c>
    </row>
    <row r="2849" spans="1:7" x14ac:dyDescent="0.25">
      <c r="A2849" s="8" t="s">
        <v>241</v>
      </c>
      <c r="B2849" s="8">
        <v>2691</v>
      </c>
      <c r="C2849" s="8" t="s">
        <v>3012</v>
      </c>
      <c r="D2849" s="8" t="s">
        <v>4</v>
      </c>
      <c r="E2849" s="8">
        <v>3</v>
      </c>
      <c r="F2849" s="8" t="s">
        <v>19</v>
      </c>
      <c r="G2849">
        <v>1.8680000000000001</v>
      </c>
    </row>
    <row r="2850" spans="1:7" x14ac:dyDescent="0.25">
      <c r="A2850" s="8" t="s">
        <v>241</v>
      </c>
      <c r="B2850" s="8">
        <v>2692</v>
      </c>
      <c r="C2850" s="8" t="s">
        <v>3013</v>
      </c>
      <c r="D2850" s="8" t="s">
        <v>4</v>
      </c>
      <c r="E2850" s="8">
        <v>3</v>
      </c>
      <c r="F2850" s="8" t="s">
        <v>2853</v>
      </c>
      <c r="G2850">
        <v>1.694</v>
      </c>
    </row>
    <row r="2851" spans="1:7" x14ac:dyDescent="0.25">
      <c r="A2851" s="8" t="s">
        <v>241</v>
      </c>
      <c r="B2851" s="8">
        <v>2693</v>
      </c>
      <c r="C2851" s="8" t="s">
        <v>3014</v>
      </c>
      <c r="D2851" s="8" t="s">
        <v>7</v>
      </c>
      <c r="E2851" s="8">
        <v>3</v>
      </c>
      <c r="F2851" s="8" t="s">
        <v>2853</v>
      </c>
      <c r="G2851">
        <v>1.448</v>
      </c>
    </row>
    <row r="2852" spans="1:7" x14ac:dyDescent="0.25">
      <c r="A2852" s="8" t="s">
        <v>241</v>
      </c>
      <c r="B2852" s="8">
        <v>2694</v>
      </c>
      <c r="C2852" s="8" t="s">
        <v>3015</v>
      </c>
      <c r="D2852" s="8" t="s">
        <v>7</v>
      </c>
      <c r="E2852" s="8">
        <v>3</v>
      </c>
      <c r="F2852" s="8" t="s">
        <v>19</v>
      </c>
      <c r="G2852">
        <v>1.3140000000000001</v>
      </c>
    </row>
    <row r="2853" spans="1:7" x14ac:dyDescent="0.25">
      <c r="A2853" s="8" t="s">
        <v>241</v>
      </c>
      <c r="B2853" s="8">
        <v>2695</v>
      </c>
      <c r="C2853" s="8" t="s">
        <v>3016</v>
      </c>
      <c r="D2853" s="8" t="s">
        <v>5</v>
      </c>
      <c r="E2853" s="8">
        <v>3</v>
      </c>
      <c r="F2853" s="8" t="s">
        <v>2853</v>
      </c>
      <c r="G2853">
        <v>1.74</v>
      </c>
    </row>
    <row r="2854" spans="1:7" x14ac:dyDescent="0.25">
      <c r="A2854" s="8" t="s">
        <v>241</v>
      </c>
      <c r="B2854" s="8">
        <v>2696</v>
      </c>
      <c r="C2854" s="8" t="s">
        <v>3017</v>
      </c>
      <c r="D2854" s="8" t="s">
        <v>5</v>
      </c>
      <c r="E2854" s="8">
        <v>3</v>
      </c>
      <c r="F2854" s="8" t="s">
        <v>2853</v>
      </c>
      <c r="G2854">
        <v>1.4510000000000001</v>
      </c>
    </row>
    <row r="2855" spans="1:7" x14ac:dyDescent="0.25">
      <c r="A2855" s="8" t="s">
        <v>241</v>
      </c>
      <c r="B2855" s="8">
        <v>2697</v>
      </c>
      <c r="C2855" s="8" t="s">
        <v>3018</v>
      </c>
      <c r="D2855" s="8" t="s">
        <v>5</v>
      </c>
      <c r="E2855" s="8">
        <v>3</v>
      </c>
      <c r="F2855" s="8" t="s">
        <v>19</v>
      </c>
      <c r="G2855">
        <v>1.669</v>
      </c>
    </row>
    <row r="2856" spans="1:7" x14ac:dyDescent="0.25">
      <c r="A2856" s="8" t="s">
        <v>241</v>
      </c>
      <c r="B2856" s="8">
        <v>2698</v>
      </c>
      <c r="C2856" s="8" t="s">
        <v>3019</v>
      </c>
      <c r="D2856" s="8" t="s">
        <v>7</v>
      </c>
      <c r="E2856" s="8">
        <v>3</v>
      </c>
      <c r="F2856" s="8" t="s">
        <v>19</v>
      </c>
      <c r="G2856">
        <v>1.649</v>
      </c>
    </row>
    <row r="2857" spans="1:7" x14ac:dyDescent="0.25">
      <c r="A2857" s="8" t="s">
        <v>241</v>
      </c>
      <c r="B2857" s="8">
        <v>2699</v>
      </c>
      <c r="C2857" s="8" t="s">
        <v>3020</v>
      </c>
      <c r="D2857" s="8" t="s">
        <v>6</v>
      </c>
      <c r="E2857" s="8">
        <v>3</v>
      </c>
      <c r="F2857" s="8" t="s">
        <v>1850</v>
      </c>
      <c r="G2857">
        <v>1.7869999999999999</v>
      </c>
    </row>
    <row r="2858" spans="1:7" x14ac:dyDescent="0.25">
      <c r="A2858" s="8" t="s">
        <v>241</v>
      </c>
      <c r="B2858" s="8">
        <v>2700</v>
      </c>
      <c r="C2858" s="8" t="s">
        <v>3021</v>
      </c>
      <c r="D2858" s="8" t="s">
        <v>7</v>
      </c>
      <c r="E2858" s="8">
        <v>3</v>
      </c>
      <c r="F2858" s="8" t="s">
        <v>19</v>
      </c>
      <c r="G2858">
        <v>1.7470000000000001</v>
      </c>
    </row>
    <row r="2859" spans="1:7" x14ac:dyDescent="0.25">
      <c r="A2859" s="8" t="s">
        <v>241</v>
      </c>
      <c r="B2859" s="8">
        <v>2701</v>
      </c>
      <c r="C2859" s="8" t="s">
        <v>3022</v>
      </c>
      <c r="D2859" s="8" t="s">
        <v>4</v>
      </c>
      <c r="E2859" s="8">
        <v>3</v>
      </c>
      <c r="F2859" s="8" t="s">
        <v>19</v>
      </c>
      <c r="G2859">
        <v>1.976</v>
      </c>
    </row>
    <row r="2860" spans="1:7" x14ac:dyDescent="0.25">
      <c r="A2860" s="8" t="s">
        <v>241</v>
      </c>
      <c r="B2860" s="8">
        <v>2702</v>
      </c>
      <c r="C2860" s="8" t="s">
        <v>3023</v>
      </c>
      <c r="D2860" s="8" t="s">
        <v>6</v>
      </c>
      <c r="E2860" s="8">
        <v>3</v>
      </c>
      <c r="F2860" s="8" t="s">
        <v>19</v>
      </c>
      <c r="G2860">
        <v>1.8440000000000001</v>
      </c>
    </row>
    <row r="2861" spans="1:7" x14ac:dyDescent="0.25">
      <c r="A2861" s="8" t="s">
        <v>241</v>
      </c>
      <c r="B2861" s="8">
        <v>2703</v>
      </c>
      <c r="C2861" s="8" t="s">
        <v>3024</v>
      </c>
      <c r="D2861" s="8" t="s">
        <v>7</v>
      </c>
      <c r="E2861" s="8">
        <v>3</v>
      </c>
      <c r="F2861" s="8" t="s">
        <v>2939</v>
      </c>
      <c r="G2861">
        <v>1.835</v>
      </c>
    </row>
    <row r="2862" spans="1:7" x14ac:dyDescent="0.25">
      <c r="A2862" s="8" t="s">
        <v>241</v>
      </c>
      <c r="B2862" s="8">
        <v>2704</v>
      </c>
      <c r="C2862" s="8" t="s">
        <v>3025</v>
      </c>
      <c r="D2862" s="8" t="s">
        <v>6</v>
      </c>
      <c r="E2862" s="8">
        <v>3</v>
      </c>
      <c r="F2862" s="8" t="s">
        <v>19</v>
      </c>
      <c r="G2862">
        <v>1.946</v>
      </c>
    </row>
    <row r="2863" spans="1:7" x14ac:dyDescent="0.25">
      <c r="A2863" s="8" t="s">
        <v>241</v>
      </c>
      <c r="B2863" s="8">
        <v>2705</v>
      </c>
      <c r="C2863" s="8" t="s">
        <v>3026</v>
      </c>
      <c r="D2863" s="8" t="s">
        <v>7</v>
      </c>
      <c r="E2863" s="8">
        <v>3</v>
      </c>
      <c r="F2863" s="8" t="s">
        <v>19</v>
      </c>
      <c r="G2863">
        <v>1.9770000000000001</v>
      </c>
    </row>
    <row r="2864" spans="1:7" x14ac:dyDescent="0.25">
      <c r="A2864" s="8" t="s">
        <v>241</v>
      </c>
      <c r="B2864" s="8">
        <v>2706</v>
      </c>
      <c r="C2864" s="8" t="s">
        <v>3027</v>
      </c>
      <c r="D2864" s="8" t="s">
        <v>7</v>
      </c>
      <c r="E2864" s="8">
        <v>3</v>
      </c>
      <c r="F2864" s="8" t="s">
        <v>3028</v>
      </c>
      <c r="G2864">
        <v>1.984</v>
      </c>
    </row>
    <row r="2865" spans="1:7" x14ac:dyDescent="0.25">
      <c r="A2865" s="8" t="s">
        <v>241</v>
      </c>
      <c r="B2865" s="8">
        <v>2707</v>
      </c>
      <c r="C2865" s="8" t="s">
        <v>3029</v>
      </c>
      <c r="D2865" s="8" t="s">
        <v>4</v>
      </c>
      <c r="E2865" s="8">
        <v>3</v>
      </c>
      <c r="F2865" s="8" t="s">
        <v>19</v>
      </c>
      <c r="G2865">
        <v>1.8320000000000001</v>
      </c>
    </row>
    <row r="2866" spans="1:7" x14ac:dyDescent="0.25">
      <c r="A2866" s="8" t="s">
        <v>241</v>
      </c>
      <c r="B2866" s="8">
        <v>2708</v>
      </c>
      <c r="C2866" s="8" t="s">
        <v>3030</v>
      </c>
      <c r="D2866" s="8" t="s">
        <v>4</v>
      </c>
      <c r="E2866" s="8">
        <v>3</v>
      </c>
      <c r="F2866" s="8" t="s">
        <v>19</v>
      </c>
      <c r="G2866">
        <v>1.597</v>
      </c>
    </row>
    <row r="2867" spans="1:7" x14ac:dyDescent="0.25">
      <c r="A2867" s="8" t="s">
        <v>241</v>
      </c>
      <c r="B2867" s="8">
        <v>2709</v>
      </c>
      <c r="C2867" s="8" t="s">
        <v>3031</v>
      </c>
      <c r="D2867" s="8" t="s">
        <v>6</v>
      </c>
      <c r="E2867" s="8">
        <v>3</v>
      </c>
      <c r="F2867" s="8" t="s">
        <v>3028</v>
      </c>
      <c r="G2867">
        <v>1.7769999999999999</v>
      </c>
    </row>
    <row r="2868" spans="1:7" x14ac:dyDescent="0.25">
      <c r="A2868" s="8" t="s">
        <v>241</v>
      </c>
      <c r="B2868" s="8">
        <v>2710</v>
      </c>
      <c r="C2868" s="8" t="s">
        <v>3032</v>
      </c>
      <c r="D2868" s="8" t="s">
        <v>6</v>
      </c>
      <c r="E2868" s="8">
        <v>3</v>
      </c>
      <c r="F2868" s="8" t="s">
        <v>19</v>
      </c>
      <c r="G2868">
        <v>1.94</v>
      </c>
    </row>
    <row r="2869" spans="1:7" x14ac:dyDescent="0.25">
      <c r="A2869" s="8" t="s">
        <v>241</v>
      </c>
      <c r="B2869" s="8">
        <v>2711</v>
      </c>
      <c r="C2869" s="8" t="s">
        <v>3033</v>
      </c>
      <c r="D2869" s="8" t="s">
        <v>7</v>
      </c>
      <c r="E2869" s="8">
        <v>3</v>
      </c>
      <c r="F2869" s="8" t="s">
        <v>1850</v>
      </c>
      <c r="G2869">
        <v>1.99</v>
      </c>
    </row>
    <row r="2870" spans="1:7" x14ac:dyDescent="0.25">
      <c r="A2870" s="8" t="s">
        <v>241</v>
      </c>
      <c r="B2870" s="8">
        <v>2712</v>
      </c>
      <c r="C2870" s="8" t="s">
        <v>3034</v>
      </c>
      <c r="D2870" s="8" t="s">
        <v>7</v>
      </c>
      <c r="E2870" s="8">
        <v>3</v>
      </c>
      <c r="F2870" s="8" t="s">
        <v>1850</v>
      </c>
      <c r="G2870">
        <v>1.5469999999999999</v>
      </c>
    </row>
    <row r="2871" spans="1:7" x14ac:dyDescent="0.25">
      <c r="A2871" s="8" t="s">
        <v>241</v>
      </c>
      <c r="B2871" s="8">
        <v>2713</v>
      </c>
      <c r="C2871" s="8" t="s">
        <v>3035</v>
      </c>
      <c r="D2871" s="8" t="s">
        <v>6</v>
      </c>
      <c r="E2871" s="8">
        <v>3</v>
      </c>
      <c r="F2871" s="8" t="s">
        <v>19</v>
      </c>
      <c r="G2871">
        <v>1.9630000000000001</v>
      </c>
    </row>
    <row r="2872" spans="1:7" x14ac:dyDescent="0.25">
      <c r="A2872" s="8" t="s">
        <v>241</v>
      </c>
      <c r="B2872" s="8">
        <v>2714</v>
      </c>
      <c r="C2872" s="8" t="s">
        <v>3036</v>
      </c>
      <c r="D2872" s="8" t="s">
        <v>7</v>
      </c>
      <c r="E2872" s="8">
        <v>3</v>
      </c>
      <c r="F2872" s="8" t="s">
        <v>19</v>
      </c>
      <c r="G2872">
        <v>1.8919999999999999</v>
      </c>
    </row>
    <row r="2873" spans="1:7" x14ac:dyDescent="0.25">
      <c r="A2873" s="8" t="s">
        <v>241</v>
      </c>
      <c r="B2873" s="8">
        <v>2715</v>
      </c>
      <c r="C2873" s="8" t="s">
        <v>3037</v>
      </c>
      <c r="D2873" s="8" t="s">
        <v>7</v>
      </c>
      <c r="E2873" s="8">
        <v>3</v>
      </c>
      <c r="F2873" s="8" t="s">
        <v>19</v>
      </c>
      <c r="G2873">
        <v>1.7909999999999999</v>
      </c>
    </row>
    <row r="2874" spans="1:7" x14ac:dyDescent="0.25">
      <c r="A2874" s="8" t="s">
        <v>241</v>
      </c>
      <c r="B2874" s="8">
        <v>2716</v>
      </c>
      <c r="C2874" s="8" t="s">
        <v>3038</v>
      </c>
      <c r="D2874" s="8" t="s">
        <v>6</v>
      </c>
      <c r="E2874" s="8">
        <v>3</v>
      </c>
      <c r="F2874" s="8" t="s">
        <v>19</v>
      </c>
      <c r="G2874">
        <v>1.825</v>
      </c>
    </row>
    <row r="2875" spans="1:7" x14ac:dyDescent="0.25">
      <c r="A2875" s="8" t="s">
        <v>241</v>
      </c>
      <c r="B2875" s="8">
        <v>2717</v>
      </c>
      <c r="C2875" s="8" t="s">
        <v>3039</v>
      </c>
      <c r="D2875" s="8" t="s">
        <v>7</v>
      </c>
      <c r="E2875" s="8">
        <v>3</v>
      </c>
      <c r="F2875" s="8" t="s">
        <v>19</v>
      </c>
      <c r="G2875">
        <v>1.494</v>
      </c>
    </row>
    <row r="2876" spans="1:7" x14ac:dyDescent="0.25">
      <c r="A2876" s="8" t="s">
        <v>241</v>
      </c>
      <c r="B2876" s="8">
        <v>2718</v>
      </c>
      <c r="C2876" s="8" t="s">
        <v>3040</v>
      </c>
      <c r="D2876" s="8" t="s">
        <v>4</v>
      </c>
      <c r="E2876" s="8">
        <v>3</v>
      </c>
      <c r="F2876" s="8" t="s">
        <v>19</v>
      </c>
      <c r="G2876">
        <v>1.6479999999999999</v>
      </c>
    </row>
    <row r="2877" spans="1:7" x14ac:dyDescent="0.25">
      <c r="A2877" s="8" t="s">
        <v>241</v>
      </c>
      <c r="B2877" s="8">
        <v>2719</v>
      </c>
      <c r="C2877" s="8" t="s">
        <v>3041</v>
      </c>
      <c r="D2877" s="8" t="s">
        <v>6</v>
      </c>
      <c r="E2877" s="8">
        <v>3</v>
      </c>
      <c r="F2877" s="8" t="s">
        <v>19</v>
      </c>
      <c r="G2877">
        <v>1.8009999999999999</v>
      </c>
    </row>
    <row r="2878" spans="1:7" x14ac:dyDescent="0.25">
      <c r="A2878" s="8" t="s">
        <v>241</v>
      </c>
      <c r="B2878" s="8">
        <v>2720</v>
      </c>
      <c r="C2878" s="8" t="s">
        <v>3042</v>
      </c>
      <c r="D2878" s="8" t="s">
        <v>6</v>
      </c>
      <c r="E2878" s="8">
        <v>3</v>
      </c>
      <c r="F2878" s="8" t="s">
        <v>19</v>
      </c>
      <c r="G2878">
        <v>1.706</v>
      </c>
    </row>
    <row r="2879" spans="1:7" x14ac:dyDescent="0.25">
      <c r="A2879" s="8" t="s">
        <v>241</v>
      </c>
      <c r="B2879" s="8">
        <v>2721</v>
      </c>
      <c r="C2879" s="8" t="s">
        <v>3043</v>
      </c>
      <c r="D2879" s="8" t="s">
        <v>7</v>
      </c>
      <c r="E2879" s="8">
        <v>3</v>
      </c>
      <c r="F2879" s="8" t="s">
        <v>19</v>
      </c>
      <c r="G2879">
        <v>1.833</v>
      </c>
    </row>
    <row r="2880" spans="1:7" x14ac:dyDescent="0.25">
      <c r="A2880" s="8" t="s">
        <v>241</v>
      </c>
      <c r="B2880" s="8">
        <v>2722</v>
      </c>
      <c r="C2880" s="8" t="s">
        <v>3044</v>
      </c>
      <c r="D2880" s="8" t="s">
        <v>7</v>
      </c>
      <c r="E2880" s="8">
        <v>3</v>
      </c>
      <c r="F2880" s="8" t="s">
        <v>19</v>
      </c>
      <c r="G2880">
        <v>1.65</v>
      </c>
    </row>
    <row r="2881" spans="1:7" x14ac:dyDescent="0.25">
      <c r="A2881" s="8" t="s">
        <v>241</v>
      </c>
      <c r="B2881" s="8">
        <v>2723</v>
      </c>
      <c r="C2881" s="8" t="s">
        <v>3045</v>
      </c>
      <c r="D2881" s="8" t="s">
        <v>4</v>
      </c>
      <c r="E2881" s="8">
        <v>3</v>
      </c>
      <c r="F2881" s="8" t="s">
        <v>19</v>
      </c>
      <c r="G2881">
        <v>1.9530000000000001</v>
      </c>
    </row>
    <row r="2882" spans="1:7" x14ac:dyDescent="0.25">
      <c r="A2882" s="8" t="s">
        <v>241</v>
      </c>
      <c r="B2882" s="8">
        <v>2724</v>
      </c>
      <c r="C2882" s="8" t="s">
        <v>3046</v>
      </c>
      <c r="D2882" s="8" t="s">
        <v>7</v>
      </c>
      <c r="E2882" s="8">
        <v>3</v>
      </c>
      <c r="F2882" s="8" t="s">
        <v>19</v>
      </c>
      <c r="G2882">
        <v>1.9550000000000001</v>
      </c>
    </row>
    <row r="2883" spans="1:7" x14ac:dyDescent="0.25">
      <c r="A2883" s="8" t="s">
        <v>241</v>
      </c>
      <c r="B2883" s="8">
        <v>2725</v>
      </c>
      <c r="C2883" s="8" t="s">
        <v>3047</v>
      </c>
      <c r="D2883" s="8" t="s">
        <v>5</v>
      </c>
      <c r="E2883" s="8">
        <v>3</v>
      </c>
      <c r="F2883" s="8" t="s">
        <v>1850</v>
      </c>
      <c r="G2883">
        <v>1.9870000000000001</v>
      </c>
    </row>
    <row r="2884" spans="1:7" x14ac:dyDescent="0.25">
      <c r="A2884" s="8" t="s">
        <v>241</v>
      </c>
      <c r="B2884" s="8">
        <v>2726</v>
      </c>
      <c r="C2884" s="8" t="s">
        <v>3048</v>
      </c>
      <c r="D2884" s="8" t="s">
        <v>7</v>
      </c>
      <c r="E2884" s="8">
        <v>3</v>
      </c>
      <c r="F2884" s="8" t="s">
        <v>19</v>
      </c>
      <c r="G2884">
        <v>1.972</v>
      </c>
    </row>
    <row r="2885" spans="1:7" x14ac:dyDescent="0.25">
      <c r="A2885" s="8" t="s">
        <v>241</v>
      </c>
      <c r="B2885" s="8">
        <v>2727</v>
      </c>
      <c r="C2885" s="8" t="s">
        <v>3049</v>
      </c>
      <c r="D2885" s="8" t="s">
        <v>6</v>
      </c>
      <c r="E2885" s="8">
        <v>3</v>
      </c>
      <c r="F2885" s="8" t="s">
        <v>19</v>
      </c>
      <c r="G2885">
        <v>1.635</v>
      </c>
    </row>
    <row r="2886" spans="1:7" x14ac:dyDescent="0.25">
      <c r="A2886" s="8" t="s">
        <v>241</v>
      </c>
      <c r="B2886" s="8">
        <v>2728</v>
      </c>
      <c r="C2886" s="8" t="s">
        <v>3050</v>
      </c>
      <c r="D2886" s="8" t="s">
        <v>4</v>
      </c>
      <c r="E2886" s="8">
        <v>3</v>
      </c>
      <c r="F2886" s="8" t="s">
        <v>19</v>
      </c>
      <c r="G2886">
        <v>1.468</v>
      </c>
    </row>
    <row r="2887" spans="1:7" x14ac:dyDescent="0.25">
      <c r="A2887" s="8" t="s">
        <v>241</v>
      </c>
      <c r="B2887" s="8">
        <v>2729</v>
      </c>
      <c r="C2887" s="8" t="s">
        <v>3051</v>
      </c>
      <c r="D2887" s="8" t="s">
        <v>6</v>
      </c>
      <c r="E2887" s="8">
        <v>3</v>
      </c>
      <c r="F2887" s="8" t="s">
        <v>19</v>
      </c>
      <c r="G2887">
        <v>1.9770000000000001</v>
      </c>
    </row>
    <row r="2888" spans="1:7" x14ac:dyDescent="0.25">
      <c r="A2888" s="8" t="s">
        <v>241</v>
      </c>
      <c r="B2888" s="8">
        <v>2730</v>
      </c>
      <c r="C2888" s="8" t="s">
        <v>3052</v>
      </c>
      <c r="D2888" s="8" t="s">
        <v>4</v>
      </c>
      <c r="E2888" s="8">
        <v>3</v>
      </c>
      <c r="F2888" s="8" t="s">
        <v>19</v>
      </c>
      <c r="G2888">
        <v>1.59</v>
      </c>
    </row>
    <row r="2889" spans="1:7" x14ac:dyDescent="0.25">
      <c r="A2889" s="8" t="s">
        <v>241</v>
      </c>
      <c r="B2889" s="8">
        <v>2731</v>
      </c>
      <c r="C2889" s="8" t="s">
        <v>3053</v>
      </c>
      <c r="D2889" s="8" t="s">
        <v>6</v>
      </c>
      <c r="E2889" s="8">
        <v>3</v>
      </c>
      <c r="F2889" s="8" t="s">
        <v>19</v>
      </c>
      <c r="G2889">
        <v>1.444</v>
      </c>
    </row>
    <row r="2890" spans="1:7" x14ac:dyDescent="0.25">
      <c r="A2890" s="8" t="s">
        <v>241</v>
      </c>
      <c r="B2890" s="8">
        <v>2732</v>
      </c>
      <c r="C2890" s="8" t="s">
        <v>3054</v>
      </c>
      <c r="D2890" s="8" t="s">
        <v>7</v>
      </c>
      <c r="E2890" s="8">
        <v>3</v>
      </c>
      <c r="F2890" s="8" t="s">
        <v>19</v>
      </c>
      <c r="G2890">
        <v>0.96799999999999997</v>
      </c>
    </row>
    <row r="2891" spans="1:7" x14ac:dyDescent="0.25">
      <c r="A2891" s="8" t="s">
        <v>241</v>
      </c>
      <c r="B2891" s="8">
        <v>2733</v>
      </c>
      <c r="C2891" s="8" t="s">
        <v>3055</v>
      </c>
      <c r="D2891" s="8" t="s">
        <v>6</v>
      </c>
      <c r="E2891" s="8">
        <v>3</v>
      </c>
      <c r="F2891" s="8" t="s">
        <v>19</v>
      </c>
      <c r="G2891">
        <v>1.8859999999999999</v>
      </c>
    </row>
    <row r="2892" spans="1:7" x14ac:dyDescent="0.25">
      <c r="A2892" s="8" t="s">
        <v>241</v>
      </c>
      <c r="B2892" s="8">
        <v>2734</v>
      </c>
      <c r="C2892" s="8" t="s">
        <v>3056</v>
      </c>
      <c r="D2892" s="8" t="s">
        <v>4</v>
      </c>
      <c r="E2892" s="8">
        <v>3</v>
      </c>
      <c r="F2892" s="8" t="s">
        <v>19</v>
      </c>
      <c r="G2892">
        <v>1.7410000000000001</v>
      </c>
    </row>
    <row r="2893" spans="1:7" x14ac:dyDescent="0.25">
      <c r="A2893" s="8" t="s">
        <v>241</v>
      </c>
      <c r="B2893" s="8">
        <v>2735</v>
      </c>
      <c r="C2893" s="8" t="s">
        <v>3057</v>
      </c>
      <c r="D2893" s="8" t="s">
        <v>7</v>
      </c>
      <c r="E2893" s="8">
        <v>3</v>
      </c>
      <c r="F2893" s="8" t="s">
        <v>19</v>
      </c>
      <c r="G2893">
        <v>1.423</v>
      </c>
    </row>
    <row r="2894" spans="1:7" x14ac:dyDescent="0.25">
      <c r="A2894" s="8" t="s">
        <v>241</v>
      </c>
      <c r="B2894" s="8">
        <v>2736</v>
      </c>
      <c r="C2894" s="8" t="s">
        <v>3058</v>
      </c>
      <c r="D2894" s="8" t="s">
        <v>7</v>
      </c>
      <c r="E2894" s="8">
        <v>3</v>
      </c>
      <c r="F2894" s="8" t="s">
        <v>19</v>
      </c>
      <c r="G2894">
        <v>1.706</v>
      </c>
    </row>
    <row r="2895" spans="1:7" x14ac:dyDescent="0.25">
      <c r="A2895" s="8" t="s">
        <v>241</v>
      </c>
      <c r="B2895" s="8">
        <v>2737</v>
      </c>
      <c r="C2895" s="8" t="s">
        <v>3059</v>
      </c>
      <c r="D2895" s="8" t="s">
        <v>6</v>
      </c>
      <c r="E2895" s="8">
        <v>3</v>
      </c>
      <c r="F2895" s="8" t="s">
        <v>1845</v>
      </c>
      <c r="G2895">
        <v>0.59199999999999997</v>
      </c>
    </row>
    <row r="2896" spans="1:7" x14ac:dyDescent="0.25">
      <c r="A2896" s="8" t="s">
        <v>241</v>
      </c>
      <c r="B2896" s="8">
        <v>2738</v>
      </c>
      <c r="C2896" s="8" t="s">
        <v>3060</v>
      </c>
      <c r="D2896" s="8" t="s">
        <v>6</v>
      </c>
      <c r="E2896" s="8">
        <v>3</v>
      </c>
      <c r="F2896" s="8" t="s">
        <v>19</v>
      </c>
      <c r="G2896">
        <v>1.9390000000000001</v>
      </c>
    </row>
    <row r="2897" spans="1:7" x14ac:dyDescent="0.25">
      <c r="A2897" s="8" t="s">
        <v>241</v>
      </c>
      <c r="B2897" s="8">
        <v>2739</v>
      </c>
      <c r="C2897" s="8" t="s">
        <v>3061</v>
      </c>
      <c r="D2897" s="8" t="s">
        <v>6</v>
      </c>
      <c r="E2897" s="8">
        <v>3</v>
      </c>
      <c r="F2897" s="8" t="s">
        <v>1828</v>
      </c>
      <c r="G2897">
        <v>0</v>
      </c>
    </row>
    <row r="2898" spans="1:7" x14ac:dyDescent="0.25">
      <c r="A2898" s="8" t="s">
        <v>241</v>
      </c>
      <c r="B2898" s="8">
        <v>2740</v>
      </c>
      <c r="C2898" s="8" t="s">
        <v>3062</v>
      </c>
      <c r="D2898" s="8" t="s">
        <v>4</v>
      </c>
      <c r="E2898" s="8">
        <v>3</v>
      </c>
      <c r="F2898" s="8" t="s">
        <v>1828</v>
      </c>
      <c r="G2898">
        <v>1.47</v>
      </c>
    </row>
    <row r="2899" spans="1:7" x14ac:dyDescent="0.25">
      <c r="A2899" s="8" t="s">
        <v>241</v>
      </c>
      <c r="B2899" s="8">
        <v>2741</v>
      </c>
      <c r="C2899" s="8" t="s">
        <v>3063</v>
      </c>
      <c r="D2899" s="8" t="s">
        <v>4</v>
      </c>
      <c r="E2899" s="8">
        <v>3</v>
      </c>
      <c r="F2899" s="8" t="s">
        <v>1828</v>
      </c>
      <c r="G2899">
        <v>1.508</v>
      </c>
    </row>
    <row r="2900" spans="1:7" x14ac:dyDescent="0.25">
      <c r="A2900" s="8" t="s">
        <v>241</v>
      </c>
      <c r="B2900" s="8">
        <v>2742</v>
      </c>
      <c r="C2900" s="8" t="s">
        <v>3064</v>
      </c>
      <c r="D2900" s="8" t="s">
        <v>7</v>
      </c>
      <c r="E2900" s="8">
        <v>3</v>
      </c>
      <c r="F2900" s="8" t="s">
        <v>19</v>
      </c>
      <c r="G2900">
        <v>0.21199999999999999</v>
      </c>
    </row>
    <row r="2901" spans="1:7" x14ac:dyDescent="0.25">
      <c r="A2901" s="8" t="s">
        <v>241</v>
      </c>
      <c r="B2901" s="8">
        <v>2743</v>
      </c>
      <c r="C2901" s="8" t="s">
        <v>3065</v>
      </c>
      <c r="D2901" s="8" t="s">
        <v>5</v>
      </c>
      <c r="E2901" s="8">
        <v>3</v>
      </c>
      <c r="F2901" s="8" t="s">
        <v>1828</v>
      </c>
      <c r="G2901">
        <v>0.11600000000000001</v>
      </c>
    </row>
    <row r="2902" spans="1:7" x14ac:dyDescent="0.25">
      <c r="A2902" s="8" t="s">
        <v>241</v>
      </c>
      <c r="B2902" s="8">
        <v>2744</v>
      </c>
      <c r="C2902" s="8" t="s">
        <v>3066</v>
      </c>
      <c r="D2902" s="8" t="s">
        <v>5</v>
      </c>
      <c r="E2902" s="8">
        <v>3</v>
      </c>
      <c r="F2902" s="8" t="s">
        <v>19</v>
      </c>
      <c r="G2902">
        <v>0</v>
      </c>
    </row>
    <row r="2903" spans="1:7" x14ac:dyDescent="0.25">
      <c r="A2903" s="8" t="s">
        <v>241</v>
      </c>
      <c r="B2903" s="8">
        <v>2745</v>
      </c>
      <c r="C2903" s="8" t="s">
        <v>3067</v>
      </c>
      <c r="D2903" s="8" t="s">
        <v>5</v>
      </c>
      <c r="E2903" s="8">
        <v>3</v>
      </c>
      <c r="F2903" s="8" t="s">
        <v>19</v>
      </c>
      <c r="G2903">
        <v>0</v>
      </c>
    </row>
    <row r="2904" spans="1:7" x14ac:dyDescent="0.25">
      <c r="A2904" s="8" t="s">
        <v>241</v>
      </c>
      <c r="B2904" s="8">
        <v>2746</v>
      </c>
      <c r="C2904" s="8" t="s">
        <v>3068</v>
      </c>
      <c r="D2904" s="8" t="s">
        <v>5</v>
      </c>
      <c r="E2904" s="8">
        <v>3</v>
      </c>
      <c r="F2904" s="8" t="s">
        <v>19</v>
      </c>
      <c r="G2904">
        <v>0.57999999999999996</v>
      </c>
    </row>
    <row r="2905" spans="1:7" x14ac:dyDescent="0.25">
      <c r="A2905" s="8" t="s">
        <v>241</v>
      </c>
      <c r="B2905" s="8">
        <v>2747</v>
      </c>
      <c r="C2905" s="8" t="s">
        <v>3069</v>
      </c>
      <c r="D2905" s="8" t="s">
        <v>4</v>
      </c>
      <c r="E2905" s="8">
        <v>3</v>
      </c>
      <c r="F2905" s="8" t="s">
        <v>19</v>
      </c>
      <c r="G2905">
        <v>1.4219999999999999</v>
      </c>
    </row>
    <row r="2906" spans="1:7" x14ac:dyDescent="0.25">
      <c r="A2906" s="8" t="s">
        <v>241</v>
      </c>
      <c r="B2906" s="8">
        <v>2748</v>
      </c>
      <c r="C2906" s="8" t="s">
        <v>3070</v>
      </c>
      <c r="D2906" s="8" t="s">
        <v>6</v>
      </c>
      <c r="E2906" s="8">
        <v>3</v>
      </c>
      <c r="F2906" s="8" t="s">
        <v>1834</v>
      </c>
      <c r="G2906">
        <v>1.946</v>
      </c>
    </row>
    <row r="2907" spans="1:7" x14ac:dyDescent="0.25">
      <c r="A2907" s="8" t="s">
        <v>241</v>
      </c>
      <c r="B2907" s="8">
        <v>2749</v>
      </c>
      <c r="C2907" s="8" t="s">
        <v>3071</v>
      </c>
      <c r="D2907" s="8" t="s">
        <v>6</v>
      </c>
      <c r="E2907" s="8">
        <v>3</v>
      </c>
      <c r="F2907" s="8" t="s">
        <v>1834</v>
      </c>
      <c r="G2907">
        <v>1.472</v>
      </c>
    </row>
    <row r="2908" spans="1:7" x14ac:dyDescent="0.25">
      <c r="A2908" s="8" t="s">
        <v>241</v>
      </c>
      <c r="B2908" s="8">
        <v>2750</v>
      </c>
      <c r="C2908" s="8" t="s">
        <v>3072</v>
      </c>
      <c r="D2908" s="8" t="s">
        <v>7</v>
      </c>
      <c r="E2908" s="8">
        <v>3</v>
      </c>
      <c r="F2908" s="8" t="s">
        <v>1834</v>
      </c>
      <c r="G2908">
        <v>1.8340000000000001</v>
      </c>
    </row>
    <row r="2909" spans="1:7" x14ac:dyDescent="0.25">
      <c r="A2909" s="8" t="s">
        <v>241</v>
      </c>
      <c r="B2909" s="8">
        <v>2751</v>
      </c>
      <c r="C2909" s="8" t="s">
        <v>3073</v>
      </c>
      <c r="D2909" s="8" t="s">
        <v>7</v>
      </c>
      <c r="E2909" s="8">
        <v>3</v>
      </c>
      <c r="F2909" s="8" t="s">
        <v>1834</v>
      </c>
      <c r="G2909">
        <v>1.9079999999999999</v>
      </c>
    </row>
    <row r="2910" spans="1:7" x14ac:dyDescent="0.25">
      <c r="A2910" s="8" t="s">
        <v>241</v>
      </c>
      <c r="B2910" s="8">
        <v>2752</v>
      </c>
      <c r="C2910" s="8" t="s">
        <v>3074</v>
      </c>
      <c r="D2910" s="8" t="s">
        <v>7</v>
      </c>
      <c r="E2910" s="8">
        <v>3</v>
      </c>
      <c r="F2910" s="8" t="s">
        <v>19</v>
      </c>
      <c r="G2910">
        <v>1.716</v>
      </c>
    </row>
    <row r="2911" spans="1:7" x14ac:dyDescent="0.25">
      <c r="A2911" s="8" t="s">
        <v>241</v>
      </c>
      <c r="B2911" s="8">
        <v>2753</v>
      </c>
      <c r="C2911" s="8" t="s">
        <v>3075</v>
      </c>
      <c r="D2911" s="8" t="s">
        <v>7</v>
      </c>
      <c r="E2911" s="8">
        <v>3</v>
      </c>
      <c r="F2911" s="8" t="s">
        <v>2873</v>
      </c>
      <c r="G2911">
        <v>1.952</v>
      </c>
    </row>
    <row r="2912" spans="1:7" x14ac:dyDescent="0.25">
      <c r="A2912" s="8" t="s">
        <v>241</v>
      </c>
      <c r="B2912" s="8">
        <v>2754</v>
      </c>
      <c r="C2912" s="8" t="s">
        <v>3076</v>
      </c>
      <c r="D2912" s="8" t="s">
        <v>7</v>
      </c>
      <c r="E2912" s="8">
        <v>3</v>
      </c>
      <c r="F2912" s="8" t="s">
        <v>2873</v>
      </c>
      <c r="G2912">
        <v>1.954</v>
      </c>
    </row>
    <row r="2913" spans="1:7" x14ac:dyDescent="0.25">
      <c r="A2913" s="8" t="s">
        <v>241</v>
      </c>
      <c r="B2913" s="8">
        <v>2755</v>
      </c>
      <c r="C2913" s="8" t="s">
        <v>3077</v>
      </c>
      <c r="D2913" s="8" t="s">
        <v>5</v>
      </c>
      <c r="E2913" s="8">
        <v>3</v>
      </c>
      <c r="F2913" s="8" t="s">
        <v>2873</v>
      </c>
      <c r="G2913">
        <v>1.9570000000000001</v>
      </c>
    </row>
    <row r="2914" spans="1:7" x14ac:dyDescent="0.25">
      <c r="A2914" s="8" t="s">
        <v>241</v>
      </c>
      <c r="B2914" s="8">
        <v>2756</v>
      </c>
      <c r="C2914" s="8" t="s">
        <v>3078</v>
      </c>
      <c r="D2914" s="8" t="s">
        <v>7</v>
      </c>
      <c r="E2914" s="8">
        <v>3</v>
      </c>
      <c r="F2914" s="8" t="s">
        <v>2873</v>
      </c>
      <c r="G2914">
        <v>1.77</v>
      </c>
    </row>
    <row r="2915" spans="1:7" x14ac:dyDescent="0.25">
      <c r="A2915" s="8" t="s">
        <v>241</v>
      </c>
      <c r="B2915" s="8">
        <v>2757</v>
      </c>
      <c r="C2915" s="8" t="s">
        <v>3079</v>
      </c>
      <c r="D2915" s="8" t="s">
        <v>5</v>
      </c>
      <c r="E2915" s="8">
        <v>3</v>
      </c>
      <c r="F2915" s="8" t="s">
        <v>19</v>
      </c>
      <c r="G2915">
        <v>1.6850000000000001</v>
      </c>
    </row>
    <row r="2916" spans="1:7" x14ac:dyDescent="0.25">
      <c r="A2916" s="8" t="s">
        <v>241</v>
      </c>
      <c r="B2916" s="8">
        <v>2758</v>
      </c>
      <c r="C2916" s="8" t="s">
        <v>3080</v>
      </c>
      <c r="D2916" s="8" t="s">
        <v>7</v>
      </c>
      <c r="E2916" s="8">
        <v>3</v>
      </c>
      <c r="F2916" s="8" t="s">
        <v>2873</v>
      </c>
      <c r="G2916">
        <v>1.964</v>
      </c>
    </row>
    <row r="2917" spans="1:7" x14ac:dyDescent="0.25">
      <c r="A2917" s="8" t="s">
        <v>241</v>
      </c>
      <c r="B2917" s="8">
        <v>2759</v>
      </c>
      <c r="C2917" s="8" t="s">
        <v>3081</v>
      </c>
      <c r="D2917" s="8" t="s">
        <v>7</v>
      </c>
      <c r="E2917" s="8">
        <v>3</v>
      </c>
      <c r="F2917" s="8" t="s">
        <v>2873</v>
      </c>
      <c r="G2917">
        <v>1.7430000000000001</v>
      </c>
    </row>
    <row r="2918" spans="1:7" x14ac:dyDescent="0.25">
      <c r="A2918" s="8" t="s">
        <v>241</v>
      </c>
      <c r="B2918" s="8">
        <v>2760</v>
      </c>
      <c r="C2918" s="8" t="s">
        <v>3082</v>
      </c>
      <c r="D2918" s="8" t="s">
        <v>7</v>
      </c>
      <c r="E2918" s="8">
        <v>3</v>
      </c>
      <c r="F2918" s="8" t="s">
        <v>19</v>
      </c>
      <c r="G2918">
        <v>1.998</v>
      </c>
    </row>
    <row r="2919" spans="1:7" x14ac:dyDescent="0.25">
      <c r="A2919" s="8" t="s">
        <v>241</v>
      </c>
      <c r="B2919" s="8">
        <v>2761</v>
      </c>
      <c r="C2919" s="8" t="s">
        <v>3083</v>
      </c>
      <c r="D2919" s="8" t="s">
        <v>4</v>
      </c>
      <c r="E2919" s="8">
        <v>3</v>
      </c>
      <c r="F2919" s="8" t="s">
        <v>19</v>
      </c>
      <c r="G2919">
        <v>1.982</v>
      </c>
    </row>
    <row r="2920" spans="1:7" x14ac:dyDescent="0.25">
      <c r="A2920" s="8" t="s">
        <v>241</v>
      </c>
      <c r="B2920" s="8">
        <v>2762</v>
      </c>
      <c r="C2920" s="8" t="s">
        <v>3084</v>
      </c>
      <c r="D2920" s="8" t="s">
        <v>7</v>
      </c>
      <c r="E2920" s="8">
        <v>3</v>
      </c>
      <c r="F2920" s="8" t="s">
        <v>19</v>
      </c>
      <c r="G2920">
        <v>1.9990000000000001</v>
      </c>
    </row>
    <row r="2921" spans="1:7" x14ac:dyDescent="0.25">
      <c r="A2921" s="8" t="s">
        <v>241</v>
      </c>
      <c r="B2921" s="8">
        <v>2763</v>
      </c>
      <c r="C2921" s="8" t="s">
        <v>3085</v>
      </c>
      <c r="D2921" s="8" t="s">
        <v>4</v>
      </c>
      <c r="E2921" s="8">
        <v>3</v>
      </c>
      <c r="F2921" s="8" t="s">
        <v>19</v>
      </c>
      <c r="G2921">
        <v>1.996</v>
      </c>
    </row>
    <row r="2922" spans="1:7" x14ac:dyDescent="0.25">
      <c r="A2922" s="8" t="s">
        <v>241</v>
      </c>
      <c r="B2922" s="8">
        <v>2764</v>
      </c>
      <c r="C2922" s="8" t="s">
        <v>3086</v>
      </c>
      <c r="D2922" s="8" t="s">
        <v>5</v>
      </c>
      <c r="E2922" s="8">
        <v>3</v>
      </c>
      <c r="F2922" s="8" t="s">
        <v>19</v>
      </c>
      <c r="G2922">
        <v>1.998</v>
      </c>
    </row>
    <row r="2923" spans="1:7" x14ac:dyDescent="0.25">
      <c r="A2923" s="8" t="s">
        <v>241</v>
      </c>
      <c r="B2923" s="8">
        <v>2765</v>
      </c>
      <c r="C2923" s="8" t="s">
        <v>3087</v>
      </c>
      <c r="D2923" s="8" t="s">
        <v>5</v>
      </c>
      <c r="E2923" s="8">
        <v>3</v>
      </c>
      <c r="F2923" s="8" t="s">
        <v>19</v>
      </c>
      <c r="G2923">
        <v>1.998</v>
      </c>
    </row>
    <row r="2924" spans="1:7" x14ac:dyDescent="0.25">
      <c r="A2924" s="8" t="s">
        <v>241</v>
      </c>
      <c r="B2924" s="8">
        <v>2766</v>
      </c>
      <c r="C2924" s="8" t="s">
        <v>3088</v>
      </c>
      <c r="D2924" s="8" t="s">
        <v>5</v>
      </c>
      <c r="E2924" s="8">
        <v>3</v>
      </c>
      <c r="F2924" s="8" t="s">
        <v>19</v>
      </c>
      <c r="G2924">
        <v>1.998</v>
      </c>
    </row>
    <row r="2925" spans="1:7" x14ac:dyDescent="0.25">
      <c r="A2925" s="8" t="s">
        <v>241</v>
      </c>
      <c r="B2925" s="8">
        <v>2767</v>
      </c>
      <c r="C2925" s="8" t="s">
        <v>3089</v>
      </c>
      <c r="D2925" s="8" t="s">
        <v>4</v>
      </c>
      <c r="E2925" s="8">
        <v>3</v>
      </c>
      <c r="F2925" s="8" t="s">
        <v>19</v>
      </c>
      <c r="G2925">
        <v>1.89</v>
      </c>
    </row>
    <row r="2926" spans="1:7" x14ac:dyDescent="0.25">
      <c r="A2926" s="8" t="s">
        <v>241</v>
      </c>
      <c r="B2926" s="8">
        <v>2768</v>
      </c>
      <c r="C2926" s="8" t="s">
        <v>3090</v>
      </c>
      <c r="D2926" s="8" t="s">
        <v>6</v>
      </c>
      <c r="E2926" s="8">
        <v>3</v>
      </c>
      <c r="F2926" s="8" t="s">
        <v>1834</v>
      </c>
      <c r="G2926">
        <v>1.8440000000000001</v>
      </c>
    </row>
    <row r="2927" spans="1:7" x14ac:dyDescent="0.25">
      <c r="A2927" s="8" t="s">
        <v>241</v>
      </c>
      <c r="B2927" s="8">
        <v>2769</v>
      </c>
      <c r="C2927" s="8" t="s">
        <v>3091</v>
      </c>
      <c r="D2927" s="8" t="s">
        <v>4</v>
      </c>
      <c r="E2927" s="8">
        <v>3</v>
      </c>
      <c r="F2927" s="8" t="s">
        <v>19</v>
      </c>
      <c r="G2927">
        <v>1.9359999999999999</v>
      </c>
    </row>
    <row r="2928" spans="1:7" x14ac:dyDescent="0.25">
      <c r="A2928" s="8" t="s">
        <v>241</v>
      </c>
      <c r="B2928" s="8">
        <v>2770</v>
      </c>
      <c r="C2928" s="8" t="s">
        <v>3092</v>
      </c>
      <c r="D2928" s="8" t="s">
        <v>6</v>
      </c>
      <c r="E2928" s="8">
        <v>3</v>
      </c>
      <c r="F2928" s="8" t="s">
        <v>19</v>
      </c>
      <c r="G2928">
        <v>1.8540000000000001</v>
      </c>
    </row>
    <row r="2929" spans="1:7" x14ac:dyDescent="0.25">
      <c r="A2929" s="8" t="s">
        <v>241</v>
      </c>
      <c r="B2929" s="8">
        <v>2771</v>
      </c>
      <c r="C2929" s="8" t="s">
        <v>3093</v>
      </c>
      <c r="D2929" s="8" t="s">
        <v>7</v>
      </c>
      <c r="E2929" s="8">
        <v>3</v>
      </c>
      <c r="F2929" s="8" t="s">
        <v>19</v>
      </c>
      <c r="G2929">
        <v>1.883</v>
      </c>
    </row>
    <row r="2930" spans="1:7" x14ac:dyDescent="0.25">
      <c r="A2930" s="8" t="s">
        <v>241</v>
      </c>
      <c r="B2930" s="8">
        <v>2772</v>
      </c>
      <c r="C2930" s="8" t="s">
        <v>3094</v>
      </c>
      <c r="D2930" s="8" t="s">
        <v>6</v>
      </c>
      <c r="E2930" s="8">
        <v>3</v>
      </c>
      <c r="F2930" s="8" t="s">
        <v>2853</v>
      </c>
      <c r="G2930">
        <v>1.871</v>
      </c>
    </row>
    <row r="2931" spans="1:7" x14ac:dyDescent="0.25">
      <c r="A2931" s="8" t="s">
        <v>241</v>
      </c>
      <c r="B2931" s="8">
        <v>2773</v>
      </c>
      <c r="C2931" s="8" t="s">
        <v>3095</v>
      </c>
      <c r="D2931" s="8" t="s">
        <v>7</v>
      </c>
      <c r="E2931" s="8">
        <v>3</v>
      </c>
      <c r="F2931" s="8" t="s">
        <v>2853</v>
      </c>
      <c r="G2931">
        <v>1.99</v>
      </c>
    </row>
    <row r="2932" spans="1:7" x14ac:dyDescent="0.25">
      <c r="A2932" s="8" t="s">
        <v>241</v>
      </c>
      <c r="B2932" s="8">
        <v>2774</v>
      </c>
      <c r="C2932" s="8" t="s">
        <v>3096</v>
      </c>
      <c r="D2932" s="8" t="s">
        <v>6</v>
      </c>
      <c r="E2932" s="8">
        <v>3</v>
      </c>
      <c r="F2932" s="8" t="s">
        <v>19</v>
      </c>
      <c r="G2932">
        <v>1.96</v>
      </c>
    </row>
    <row r="2933" spans="1:7" x14ac:dyDescent="0.25">
      <c r="A2933" s="8" t="s">
        <v>241</v>
      </c>
      <c r="B2933" s="8">
        <v>2775</v>
      </c>
      <c r="C2933" s="8" t="s">
        <v>3097</v>
      </c>
      <c r="D2933" s="8" t="s">
        <v>6</v>
      </c>
      <c r="E2933" s="8">
        <v>3</v>
      </c>
      <c r="F2933" s="8" t="s">
        <v>19</v>
      </c>
      <c r="G2933">
        <v>1.9339999999999999</v>
      </c>
    </row>
    <row r="2934" spans="1:7" x14ac:dyDescent="0.25">
      <c r="A2934" s="8" t="s">
        <v>241</v>
      </c>
      <c r="B2934" s="8">
        <v>2776</v>
      </c>
      <c r="C2934" s="8" t="s">
        <v>3098</v>
      </c>
      <c r="D2934" s="8" t="s">
        <v>7</v>
      </c>
      <c r="E2934" s="8">
        <v>3</v>
      </c>
      <c r="F2934" s="8" t="s">
        <v>19</v>
      </c>
      <c r="G2934">
        <v>1.9339999999999999</v>
      </c>
    </row>
    <row r="2935" spans="1:7" x14ac:dyDescent="0.25">
      <c r="A2935" s="8" t="s">
        <v>241</v>
      </c>
      <c r="B2935" s="8">
        <v>2777</v>
      </c>
      <c r="C2935" s="8" t="s">
        <v>3099</v>
      </c>
      <c r="D2935" s="8" t="s">
        <v>7</v>
      </c>
      <c r="E2935" s="8">
        <v>3</v>
      </c>
      <c r="F2935" s="8" t="s">
        <v>208</v>
      </c>
      <c r="G2935">
        <v>0.92900000000000005</v>
      </c>
    </row>
    <row r="2936" spans="1:7" x14ac:dyDescent="0.25">
      <c r="A2936" s="8" t="s">
        <v>241</v>
      </c>
      <c r="B2936" s="8">
        <v>2778</v>
      </c>
      <c r="C2936" s="8" t="s">
        <v>3100</v>
      </c>
      <c r="D2936" s="8" t="s">
        <v>7</v>
      </c>
      <c r="E2936" s="8">
        <v>3</v>
      </c>
      <c r="F2936" s="8" t="s">
        <v>208</v>
      </c>
      <c r="G2936">
        <v>1.855</v>
      </c>
    </row>
    <row r="2937" spans="1:7" x14ac:dyDescent="0.25">
      <c r="A2937" s="8" t="s">
        <v>241</v>
      </c>
      <c r="B2937" s="8">
        <v>2779</v>
      </c>
      <c r="C2937" s="8" t="s">
        <v>3101</v>
      </c>
      <c r="D2937" s="8" t="s">
        <v>6</v>
      </c>
      <c r="E2937" s="8">
        <v>3</v>
      </c>
      <c r="F2937" s="8" t="s">
        <v>208</v>
      </c>
      <c r="G2937">
        <v>0.79100000000000004</v>
      </c>
    </row>
    <row r="2938" spans="1:7" x14ac:dyDescent="0.25">
      <c r="A2938" s="8" t="s">
        <v>241</v>
      </c>
      <c r="B2938" s="8">
        <v>2780</v>
      </c>
      <c r="C2938" s="8" t="s">
        <v>3102</v>
      </c>
      <c r="D2938" s="8" t="s">
        <v>6</v>
      </c>
      <c r="E2938" s="8">
        <v>3</v>
      </c>
      <c r="F2938" s="8" t="s">
        <v>19</v>
      </c>
      <c r="G2938">
        <v>0.20100000000000001</v>
      </c>
    </row>
    <row r="2939" spans="1:7" x14ac:dyDescent="0.25">
      <c r="A2939" s="8" t="s">
        <v>241</v>
      </c>
      <c r="B2939" s="8">
        <v>2781</v>
      </c>
      <c r="C2939" s="8" t="s">
        <v>3103</v>
      </c>
      <c r="D2939" s="8" t="s">
        <v>7</v>
      </c>
      <c r="E2939" s="8">
        <v>3</v>
      </c>
      <c r="F2939" s="8" t="s">
        <v>3104</v>
      </c>
      <c r="G2939">
        <v>0</v>
      </c>
    </row>
    <row r="2940" spans="1:7" x14ac:dyDescent="0.25">
      <c r="A2940" s="8" t="s">
        <v>241</v>
      </c>
      <c r="B2940" s="8">
        <v>2782</v>
      </c>
      <c r="C2940" s="8" t="s">
        <v>3105</v>
      </c>
      <c r="D2940" s="8" t="s">
        <v>4</v>
      </c>
      <c r="E2940" s="8">
        <v>3</v>
      </c>
      <c r="F2940" s="8" t="s">
        <v>1834</v>
      </c>
      <c r="G2940">
        <v>0</v>
      </c>
    </row>
    <row r="2941" spans="1:7" x14ac:dyDescent="0.25">
      <c r="A2941" s="8" t="s">
        <v>241</v>
      </c>
      <c r="B2941" s="8">
        <v>2783</v>
      </c>
      <c r="C2941" s="8" t="s">
        <v>3106</v>
      </c>
      <c r="D2941" s="8" t="s">
        <v>5</v>
      </c>
      <c r="E2941" s="8">
        <v>3</v>
      </c>
      <c r="F2941" s="8" t="s">
        <v>1834</v>
      </c>
      <c r="G2941">
        <v>6.6000000000000003E-2</v>
      </c>
    </row>
    <row r="2942" spans="1:7" x14ac:dyDescent="0.25">
      <c r="A2942" s="8" t="s">
        <v>241</v>
      </c>
      <c r="B2942" s="8">
        <v>2784</v>
      </c>
      <c r="C2942" s="8" t="s">
        <v>3107</v>
      </c>
      <c r="D2942" s="8" t="s">
        <v>6</v>
      </c>
      <c r="E2942" s="8">
        <v>3</v>
      </c>
      <c r="F2942" s="8" t="s">
        <v>19</v>
      </c>
      <c r="G2942">
        <v>0</v>
      </c>
    </row>
    <row r="2943" spans="1:7" x14ac:dyDescent="0.25">
      <c r="A2943" s="8" t="s">
        <v>241</v>
      </c>
      <c r="B2943" s="8">
        <v>2785</v>
      </c>
      <c r="C2943" s="8" t="s">
        <v>3108</v>
      </c>
      <c r="D2943" s="8" t="s">
        <v>6</v>
      </c>
      <c r="E2943" s="8">
        <v>3</v>
      </c>
      <c r="F2943" s="8" t="s">
        <v>19</v>
      </c>
      <c r="G2943">
        <v>0.47399999999999998</v>
      </c>
    </row>
    <row r="2944" spans="1:7" x14ac:dyDescent="0.25">
      <c r="A2944" s="8" t="s">
        <v>241</v>
      </c>
      <c r="B2944" s="8">
        <v>2786</v>
      </c>
      <c r="C2944" s="8" t="s">
        <v>3109</v>
      </c>
      <c r="D2944" s="8" t="s">
        <v>6</v>
      </c>
      <c r="E2944" s="8">
        <v>3</v>
      </c>
      <c r="F2944" s="8" t="s">
        <v>19</v>
      </c>
      <c r="G2944">
        <v>1.4219999999999999</v>
      </c>
    </row>
    <row r="2945" spans="1:7" x14ac:dyDescent="0.25">
      <c r="A2945" s="8" t="s">
        <v>241</v>
      </c>
      <c r="B2945" s="8">
        <v>2787</v>
      </c>
      <c r="C2945" s="8" t="s">
        <v>3110</v>
      </c>
      <c r="D2945" s="8" t="s">
        <v>5</v>
      </c>
      <c r="E2945" s="8">
        <v>3</v>
      </c>
      <c r="F2945" s="8" t="s">
        <v>19</v>
      </c>
      <c r="G2945">
        <v>1.728</v>
      </c>
    </row>
    <row r="2946" spans="1:7" x14ac:dyDescent="0.25">
      <c r="A2946" s="8" t="s">
        <v>241</v>
      </c>
      <c r="B2946" s="8">
        <v>2788</v>
      </c>
      <c r="C2946" s="8" t="s">
        <v>3111</v>
      </c>
      <c r="D2946" s="8" t="s">
        <v>4</v>
      </c>
      <c r="E2946" s="8">
        <v>3</v>
      </c>
      <c r="F2946" s="8" t="s">
        <v>19</v>
      </c>
      <c r="G2946">
        <v>1.506</v>
      </c>
    </row>
    <row r="2947" spans="1:7" x14ac:dyDescent="0.25">
      <c r="A2947" s="8" t="s">
        <v>241</v>
      </c>
      <c r="B2947" s="8">
        <v>2789</v>
      </c>
      <c r="C2947" s="8" t="s">
        <v>3112</v>
      </c>
      <c r="D2947" s="8" t="s">
        <v>5</v>
      </c>
      <c r="E2947" s="8">
        <v>3</v>
      </c>
      <c r="F2947" s="8" t="s">
        <v>19</v>
      </c>
      <c r="G2947">
        <v>0.11600000000000001</v>
      </c>
    </row>
    <row r="2948" spans="1:7" x14ac:dyDescent="0.25">
      <c r="A2948" s="8" t="s">
        <v>241</v>
      </c>
      <c r="B2948" s="8">
        <v>2790</v>
      </c>
      <c r="C2948" s="8" t="s">
        <v>3113</v>
      </c>
      <c r="D2948" s="8" t="s">
        <v>4</v>
      </c>
      <c r="E2948" s="8">
        <v>3</v>
      </c>
      <c r="F2948" s="8" t="s">
        <v>19</v>
      </c>
      <c r="G2948">
        <v>0.625</v>
      </c>
    </row>
    <row r="2949" spans="1:7" x14ac:dyDescent="0.25">
      <c r="A2949" s="8" t="s">
        <v>241</v>
      </c>
      <c r="B2949" s="8">
        <v>2791</v>
      </c>
      <c r="C2949" s="8" t="s">
        <v>3114</v>
      </c>
      <c r="D2949" s="8" t="s">
        <v>6</v>
      </c>
      <c r="E2949" s="8">
        <v>3</v>
      </c>
      <c r="F2949" s="8" t="s">
        <v>118</v>
      </c>
      <c r="G2949">
        <v>0</v>
      </c>
    </row>
    <row r="2950" spans="1:7" x14ac:dyDescent="0.25">
      <c r="A2950" s="8" t="s">
        <v>241</v>
      </c>
      <c r="B2950" s="8">
        <v>2792</v>
      </c>
      <c r="C2950" s="8" t="s">
        <v>3115</v>
      </c>
      <c r="D2950" s="8" t="s">
        <v>6</v>
      </c>
      <c r="E2950" s="8">
        <v>3</v>
      </c>
      <c r="F2950" s="8" t="s">
        <v>105</v>
      </c>
      <c r="G2950">
        <v>0.42099999999999999</v>
      </c>
    </row>
    <row r="2951" spans="1:7" x14ac:dyDescent="0.25">
      <c r="A2951" s="8" t="s">
        <v>241</v>
      </c>
      <c r="B2951" s="8">
        <v>2793</v>
      </c>
      <c r="C2951" s="8" t="s">
        <v>3116</v>
      </c>
      <c r="D2951" s="8" t="s">
        <v>7</v>
      </c>
      <c r="E2951" s="8">
        <v>3</v>
      </c>
      <c r="F2951" s="8" t="s">
        <v>19</v>
      </c>
      <c r="G2951">
        <v>0.16</v>
      </c>
    </row>
    <row r="2952" spans="1:7" x14ac:dyDescent="0.25">
      <c r="A2952" s="8" t="s">
        <v>241</v>
      </c>
      <c r="B2952" s="8">
        <v>2794</v>
      </c>
      <c r="C2952" s="8" t="s">
        <v>3117</v>
      </c>
      <c r="D2952" s="8" t="s">
        <v>6</v>
      </c>
      <c r="E2952" s="8">
        <v>3</v>
      </c>
      <c r="F2952" s="8" t="s">
        <v>70</v>
      </c>
      <c r="G2952">
        <v>0.77600000000000002</v>
      </c>
    </row>
    <row r="2953" spans="1:7" x14ac:dyDescent="0.25">
      <c r="A2953" s="8" t="s">
        <v>241</v>
      </c>
      <c r="B2953" s="8">
        <v>2795</v>
      </c>
      <c r="C2953" s="8" t="s">
        <v>3118</v>
      </c>
      <c r="D2953" s="8" t="s">
        <v>5</v>
      </c>
      <c r="E2953" s="8">
        <v>3</v>
      </c>
      <c r="F2953" s="8" t="s">
        <v>70</v>
      </c>
      <c r="G2953">
        <v>0.77600000000000002</v>
      </c>
    </row>
    <row r="2954" spans="1:7" x14ac:dyDescent="0.25">
      <c r="A2954" s="8" t="s">
        <v>241</v>
      </c>
      <c r="B2954" s="8">
        <v>2796</v>
      </c>
      <c r="C2954" s="8" t="s">
        <v>3119</v>
      </c>
      <c r="D2954" s="8" t="s">
        <v>7</v>
      </c>
      <c r="E2954" s="8">
        <v>3</v>
      </c>
      <c r="F2954" s="8" t="s">
        <v>118</v>
      </c>
      <c r="G2954">
        <v>1.0389999999999999</v>
      </c>
    </row>
    <row r="2955" spans="1:7" x14ac:dyDescent="0.25">
      <c r="A2955" s="8" t="s">
        <v>241</v>
      </c>
      <c r="B2955" s="8">
        <v>2797</v>
      </c>
      <c r="C2955" s="8" t="s">
        <v>3120</v>
      </c>
      <c r="D2955" s="8" t="s">
        <v>6</v>
      </c>
      <c r="E2955" s="8">
        <v>3</v>
      </c>
      <c r="F2955" s="8" t="s">
        <v>19</v>
      </c>
      <c r="G2955">
        <v>0.11600000000000001</v>
      </c>
    </row>
    <row r="2956" spans="1:7" x14ac:dyDescent="0.25">
      <c r="A2956" s="8" t="s">
        <v>241</v>
      </c>
      <c r="B2956" s="8">
        <v>2798</v>
      </c>
      <c r="C2956" s="8" t="s">
        <v>3121</v>
      </c>
      <c r="D2956" s="8" t="s">
        <v>5</v>
      </c>
      <c r="E2956" s="8">
        <v>3</v>
      </c>
      <c r="F2956" s="8" t="s">
        <v>19</v>
      </c>
      <c r="G2956">
        <v>0.53900000000000003</v>
      </c>
    </row>
    <row r="2957" spans="1:7" x14ac:dyDescent="0.25">
      <c r="A2957" s="8" t="s">
        <v>241</v>
      </c>
      <c r="B2957" s="8">
        <v>2799</v>
      </c>
      <c r="C2957" s="8" t="s">
        <v>3122</v>
      </c>
      <c r="D2957" s="8" t="s">
        <v>7</v>
      </c>
      <c r="E2957" s="8">
        <v>3</v>
      </c>
      <c r="F2957" s="8" t="s">
        <v>105</v>
      </c>
      <c r="G2957">
        <v>0.11600000000000001</v>
      </c>
    </row>
    <row r="2958" spans="1:7" x14ac:dyDescent="0.25">
      <c r="A2958" s="8" t="s">
        <v>241</v>
      </c>
      <c r="B2958" s="8">
        <v>2800</v>
      </c>
      <c r="C2958" s="8" t="s">
        <v>3123</v>
      </c>
      <c r="D2958" s="8" t="s">
        <v>7</v>
      </c>
      <c r="E2958" s="8">
        <v>3</v>
      </c>
      <c r="F2958" s="8" t="s">
        <v>105</v>
      </c>
      <c r="G2958">
        <v>0</v>
      </c>
    </row>
    <row r="2959" spans="1:7" x14ac:dyDescent="0.25">
      <c r="A2959" s="8" t="s">
        <v>241</v>
      </c>
      <c r="B2959" s="8">
        <v>2801</v>
      </c>
      <c r="C2959" s="8" t="s">
        <v>3124</v>
      </c>
      <c r="D2959" s="8" t="s">
        <v>4</v>
      </c>
      <c r="E2959" s="8">
        <v>3</v>
      </c>
      <c r="F2959" s="8" t="s">
        <v>105</v>
      </c>
      <c r="G2959">
        <v>0</v>
      </c>
    </row>
    <row r="2960" spans="1:7" x14ac:dyDescent="0.25">
      <c r="A2960" s="8" t="s">
        <v>241</v>
      </c>
      <c r="B2960" s="8">
        <v>2802</v>
      </c>
      <c r="C2960" s="8" t="s">
        <v>3125</v>
      </c>
      <c r="D2960" s="8" t="s">
        <v>6</v>
      </c>
      <c r="E2960" s="8">
        <v>3</v>
      </c>
      <c r="F2960" s="8" t="s">
        <v>1834</v>
      </c>
      <c r="G2960">
        <v>1.3640000000000001</v>
      </c>
    </row>
    <row r="2961" spans="1:7" x14ac:dyDescent="0.25">
      <c r="A2961" s="8" t="s">
        <v>241</v>
      </c>
      <c r="B2961" s="8">
        <v>2803</v>
      </c>
      <c r="C2961" s="8" t="s">
        <v>3126</v>
      </c>
      <c r="D2961" s="8" t="s">
        <v>4</v>
      </c>
      <c r="E2961" s="8">
        <v>3</v>
      </c>
      <c r="F2961" s="8" t="s">
        <v>1834</v>
      </c>
      <c r="G2961">
        <v>1.4970000000000001</v>
      </c>
    </row>
    <row r="2962" spans="1:7" x14ac:dyDescent="0.25">
      <c r="A2962" s="8" t="s">
        <v>241</v>
      </c>
      <c r="B2962" s="8">
        <v>2804</v>
      </c>
      <c r="C2962" s="8" t="s">
        <v>3127</v>
      </c>
      <c r="D2962" s="8" t="s">
        <v>6</v>
      </c>
      <c r="E2962" s="8">
        <v>3</v>
      </c>
      <c r="F2962" s="8" t="s">
        <v>19</v>
      </c>
      <c r="G2962">
        <v>1.84</v>
      </c>
    </row>
    <row r="2963" spans="1:7" x14ac:dyDescent="0.25">
      <c r="A2963" s="8" t="s">
        <v>241</v>
      </c>
      <c r="B2963" s="8">
        <v>2805</v>
      </c>
      <c r="C2963" s="8" t="s">
        <v>3128</v>
      </c>
      <c r="D2963" s="8" t="s">
        <v>6</v>
      </c>
      <c r="E2963" s="8">
        <v>3</v>
      </c>
      <c r="F2963" s="8" t="s">
        <v>19</v>
      </c>
      <c r="G2963">
        <v>0.79</v>
      </c>
    </row>
    <row r="2964" spans="1:7" x14ac:dyDescent="0.25">
      <c r="A2964" s="8" t="s">
        <v>241</v>
      </c>
      <c r="B2964" s="8">
        <v>2806</v>
      </c>
      <c r="C2964" s="8" t="s">
        <v>3129</v>
      </c>
      <c r="D2964" s="8" t="s">
        <v>5</v>
      </c>
      <c r="E2964" s="8">
        <v>3</v>
      </c>
      <c r="F2964" s="8" t="s">
        <v>1834</v>
      </c>
      <c r="G2964">
        <v>1.7030000000000001</v>
      </c>
    </row>
    <row r="2965" spans="1:7" x14ac:dyDescent="0.25">
      <c r="A2965" s="8" t="s">
        <v>241</v>
      </c>
      <c r="B2965" s="8">
        <v>2807</v>
      </c>
      <c r="C2965" s="8" t="s">
        <v>3130</v>
      </c>
      <c r="D2965" s="8" t="s">
        <v>5</v>
      </c>
      <c r="E2965" s="8">
        <v>3</v>
      </c>
      <c r="F2965" s="8" t="s">
        <v>1834</v>
      </c>
      <c r="G2965">
        <v>1.089</v>
      </c>
    </row>
    <row r="2966" spans="1:7" x14ac:dyDescent="0.25">
      <c r="A2966" s="8" t="s">
        <v>241</v>
      </c>
      <c r="B2966" s="8">
        <v>2808</v>
      </c>
      <c r="C2966" s="8" t="s">
        <v>3131</v>
      </c>
      <c r="D2966" s="8" t="s">
        <v>7</v>
      </c>
      <c r="E2966" s="8">
        <v>3</v>
      </c>
      <c r="F2966" s="8" t="s">
        <v>1850</v>
      </c>
      <c r="G2966">
        <v>6.6000000000000003E-2</v>
      </c>
    </row>
    <row r="2967" spans="1:7" x14ac:dyDescent="0.25">
      <c r="A2967" s="8" t="s">
        <v>241</v>
      </c>
      <c r="B2967" s="8">
        <v>2809</v>
      </c>
      <c r="C2967" s="8" t="s">
        <v>3132</v>
      </c>
      <c r="D2967" s="8" t="s">
        <v>7</v>
      </c>
      <c r="E2967" s="8">
        <v>3</v>
      </c>
      <c r="F2967" s="8" t="s">
        <v>19</v>
      </c>
      <c r="G2967">
        <v>1.8280000000000001</v>
      </c>
    </row>
    <row r="2968" spans="1:7" x14ac:dyDescent="0.25">
      <c r="A2968" s="8" t="s">
        <v>241</v>
      </c>
      <c r="B2968" s="8">
        <v>2810</v>
      </c>
      <c r="C2968" s="8" t="s">
        <v>3133</v>
      </c>
      <c r="D2968" s="8" t="s">
        <v>4</v>
      </c>
      <c r="E2968" s="8">
        <v>3</v>
      </c>
      <c r="F2968" s="8" t="s">
        <v>1850</v>
      </c>
      <c r="G2968">
        <v>1.2709999999999999</v>
      </c>
    </row>
    <row r="2969" spans="1:7" x14ac:dyDescent="0.25">
      <c r="A2969" s="8" t="s">
        <v>241</v>
      </c>
      <c r="B2969" s="8">
        <v>2811</v>
      </c>
      <c r="C2969" s="8" t="s">
        <v>3134</v>
      </c>
      <c r="D2969" s="8" t="s">
        <v>7</v>
      </c>
      <c r="E2969" s="8">
        <v>3</v>
      </c>
      <c r="F2969" s="8" t="s">
        <v>1850</v>
      </c>
      <c r="G2969">
        <v>0.57499999999999996</v>
      </c>
    </row>
    <row r="2970" spans="1:7" x14ac:dyDescent="0.25">
      <c r="A2970" s="8" t="s">
        <v>241</v>
      </c>
      <c r="B2970" s="8">
        <v>2812</v>
      </c>
      <c r="C2970" s="8" t="s">
        <v>3135</v>
      </c>
      <c r="D2970" s="8" t="s">
        <v>5</v>
      </c>
      <c r="E2970" s="8">
        <v>3</v>
      </c>
      <c r="F2970" s="8" t="s">
        <v>1850</v>
      </c>
      <c r="G2970">
        <v>0.35299999999999998</v>
      </c>
    </row>
    <row r="2971" spans="1:7" x14ac:dyDescent="0.25">
      <c r="A2971" s="8" t="s">
        <v>241</v>
      </c>
      <c r="B2971" s="8">
        <v>2813</v>
      </c>
      <c r="C2971" s="8" t="s">
        <v>3136</v>
      </c>
      <c r="D2971" s="8" t="s">
        <v>5</v>
      </c>
      <c r="E2971" s="8">
        <v>3</v>
      </c>
      <c r="F2971" s="8" t="s">
        <v>19</v>
      </c>
      <c r="G2971">
        <v>0.83499999999999996</v>
      </c>
    </row>
    <row r="2972" spans="1:7" x14ac:dyDescent="0.25">
      <c r="A2972" s="8" t="s">
        <v>241</v>
      </c>
      <c r="B2972" s="8">
        <v>2814</v>
      </c>
      <c r="C2972" s="8" t="s">
        <v>3137</v>
      </c>
      <c r="D2972" s="8" t="s">
        <v>6</v>
      </c>
      <c r="E2972" s="8">
        <v>3</v>
      </c>
      <c r="F2972" s="8" t="s">
        <v>19</v>
      </c>
      <c r="G2972">
        <v>1.585</v>
      </c>
    </row>
    <row r="2973" spans="1:7" x14ac:dyDescent="0.25">
      <c r="A2973" s="8" t="s">
        <v>241</v>
      </c>
      <c r="B2973" s="8">
        <v>2815</v>
      </c>
      <c r="C2973" s="8" t="s">
        <v>3138</v>
      </c>
      <c r="D2973" s="8" t="s">
        <v>5</v>
      </c>
      <c r="E2973" s="8">
        <v>3</v>
      </c>
      <c r="F2973" s="8" t="s">
        <v>19</v>
      </c>
      <c r="G2973">
        <v>0.253</v>
      </c>
    </row>
    <row r="2974" spans="1:7" x14ac:dyDescent="0.25">
      <c r="A2974" s="8" t="s">
        <v>241</v>
      </c>
      <c r="B2974" s="8">
        <v>2816</v>
      </c>
      <c r="C2974" s="8" t="s">
        <v>3139</v>
      </c>
      <c r="D2974" s="8" t="s">
        <v>7</v>
      </c>
      <c r="E2974" s="8">
        <v>3</v>
      </c>
      <c r="F2974" s="8" t="s">
        <v>19</v>
      </c>
      <c r="G2974">
        <v>1.272</v>
      </c>
    </row>
    <row r="2975" spans="1:7" x14ac:dyDescent="0.25">
      <c r="A2975" s="8" t="s">
        <v>241</v>
      </c>
      <c r="B2975" s="8">
        <v>2817</v>
      </c>
      <c r="C2975" s="8" t="s">
        <v>3140</v>
      </c>
      <c r="D2975" s="8" t="s">
        <v>6</v>
      </c>
      <c r="E2975" s="8">
        <v>3</v>
      </c>
      <c r="F2975" s="8" t="s">
        <v>19</v>
      </c>
      <c r="G2975">
        <v>1.853</v>
      </c>
    </row>
    <row r="2976" spans="1:7" x14ac:dyDescent="0.25">
      <c r="A2976" s="8" t="s">
        <v>241</v>
      </c>
      <c r="B2976" s="8">
        <v>2818</v>
      </c>
      <c r="C2976" s="8" t="s">
        <v>3141</v>
      </c>
      <c r="D2976" s="8" t="s">
        <v>6</v>
      </c>
      <c r="E2976" s="8">
        <v>3</v>
      </c>
      <c r="F2976" s="8" t="s">
        <v>19</v>
      </c>
      <c r="G2976">
        <v>0.13200000000000001</v>
      </c>
    </row>
    <row r="2977" spans="1:7" x14ac:dyDescent="0.25">
      <c r="A2977" s="8" t="s">
        <v>241</v>
      </c>
      <c r="B2977" s="8">
        <v>2819</v>
      </c>
      <c r="C2977" s="8" t="s">
        <v>3142</v>
      </c>
      <c r="D2977" s="8" t="s">
        <v>4</v>
      </c>
      <c r="E2977" s="8">
        <v>3</v>
      </c>
      <c r="F2977" s="8" t="s">
        <v>1850</v>
      </c>
      <c r="G2977">
        <v>1.089</v>
      </c>
    </row>
    <row r="2978" spans="1:7" x14ac:dyDescent="0.25">
      <c r="A2978" s="8" t="s">
        <v>241</v>
      </c>
      <c r="B2978" s="8">
        <v>2820</v>
      </c>
      <c r="C2978" s="8" t="s">
        <v>3143</v>
      </c>
      <c r="D2978" s="8" t="s">
        <v>6</v>
      </c>
      <c r="E2978" s="8">
        <v>3</v>
      </c>
      <c r="F2978" s="8" t="s">
        <v>1850</v>
      </c>
      <c r="G2978">
        <v>1.1419999999999999</v>
      </c>
    </row>
    <row r="2979" spans="1:7" x14ac:dyDescent="0.25">
      <c r="A2979" s="8" t="s">
        <v>241</v>
      </c>
      <c r="B2979" s="8">
        <v>2821</v>
      </c>
      <c r="C2979" s="8" t="s">
        <v>3144</v>
      </c>
      <c r="D2979" s="8" t="s">
        <v>4</v>
      </c>
      <c r="E2979" s="8">
        <v>3</v>
      </c>
      <c r="F2979" s="8" t="s">
        <v>1834</v>
      </c>
      <c r="G2979">
        <v>0.77600000000000002</v>
      </c>
    </row>
    <row r="2980" spans="1:7" x14ac:dyDescent="0.25">
      <c r="A2980" s="8" t="s">
        <v>241</v>
      </c>
      <c r="B2980" s="8">
        <v>2822</v>
      </c>
      <c r="C2980" s="8" t="s">
        <v>3145</v>
      </c>
      <c r="D2980" s="8" t="s">
        <v>7</v>
      </c>
      <c r="E2980" s="8">
        <v>3</v>
      </c>
      <c r="F2980" s="8" t="s">
        <v>1850</v>
      </c>
      <c r="G2980">
        <v>0.42299999999999999</v>
      </c>
    </row>
    <row r="2981" spans="1:7" x14ac:dyDescent="0.25">
      <c r="A2981" s="8" t="s">
        <v>241</v>
      </c>
      <c r="B2981" s="8">
        <v>2823</v>
      </c>
      <c r="C2981" s="8" t="s">
        <v>3146</v>
      </c>
      <c r="D2981" s="8" t="s">
        <v>7</v>
      </c>
      <c r="E2981" s="8">
        <v>3</v>
      </c>
      <c r="F2981" s="8" t="s">
        <v>19</v>
      </c>
      <c r="G2981">
        <v>0</v>
      </c>
    </row>
    <row r="2982" spans="1:7" x14ac:dyDescent="0.25">
      <c r="A2982" s="8" t="s">
        <v>241</v>
      </c>
      <c r="B2982" s="8">
        <v>2824</v>
      </c>
      <c r="C2982" s="8" t="s">
        <v>3147</v>
      </c>
      <c r="D2982" s="8" t="s">
        <v>6</v>
      </c>
      <c r="E2982" s="8">
        <v>3</v>
      </c>
      <c r="F2982" s="8" t="s">
        <v>19</v>
      </c>
      <c r="G2982">
        <v>1.276</v>
      </c>
    </row>
    <row r="2983" spans="1:7" x14ac:dyDescent="0.25">
      <c r="A2983" s="8" t="s">
        <v>241</v>
      </c>
      <c r="B2983" s="8">
        <v>2825</v>
      </c>
      <c r="C2983" s="8" t="s">
        <v>3148</v>
      </c>
      <c r="D2983" s="8" t="s">
        <v>5</v>
      </c>
      <c r="E2983" s="8">
        <v>3</v>
      </c>
      <c r="F2983" s="8" t="s">
        <v>19</v>
      </c>
      <c r="G2983">
        <v>1.1419999999999999</v>
      </c>
    </row>
    <row r="2984" spans="1:7" x14ac:dyDescent="0.25">
      <c r="A2984" s="8" t="s">
        <v>241</v>
      </c>
      <c r="B2984" s="8">
        <v>2826</v>
      </c>
      <c r="C2984" s="8" t="s">
        <v>3149</v>
      </c>
      <c r="D2984" s="8" t="s">
        <v>4</v>
      </c>
      <c r="E2984" s="8">
        <v>3</v>
      </c>
      <c r="F2984" s="8" t="s">
        <v>19</v>
      </c>
      <c r="G2984">
        <v>1.887</v>
      </c>
    </row>
    <row r="2985" spans="1:7" x14ac:dyDescent="0.25">
      <c r="A2985" s="8" t="s">
        <v>241</v>
      </c>
      <c r="B2985" s="8">
        <v>2827</v>
      </c>
      <c r="C2985" s="8" t="s">
        <v>3150</v>
      </c>
      <c r="D2985" s="8" t="s">
        <v>7</v>
      </c>
      <c r="E2985" s="8">
        <v>3</v>
      </c>
      <c r="F2985" s="8" t="s">
        <v>19</v>
      </c>
      <c r="G2985">
        <v>1.64</v>
      </c>
    </row>
    <row r="2986" spans="1:7" x14ac:dyDescent="0.25">
      <c r="A2986" s="8" t="s">
        <v>241</v>
      </c>
      <c r="B2986" s="8">
        <v>2828</v>
      </c>
      <c r="C2986" s="8" t="s">
        <v>3151</v>
      </c>
      <c r="D2986" s="8" t="s">
        <v>4</v>
      </c>
      <c r="E2986" s="8">
        <v>3</v>
      </c>
      <c r="F2986" s="8" t="s">
        <v>19</v>
      </c>
      <c r="G2986">
        <v>1.2969999999999999</v>
      </c>
    </row>
    <row r="2987" spans="1:7" x14ac:dyDescent="0.25">
      <c r="A2987" s="8" t="s">
        <v>241</v>
      </c>
      <c r="B2987" s="8">
        <v>2829</v>
      </c>
      <c r="C2987" s="8" t="s">
        <v>3152</v>
      </c>
      <c r="D2987" s="8" t="s">
        <v>4</v>
      </c>
      <c r="E2987" s="8">
        <v>0</v>
      </c>
      <c r="F2987" s="8" t="s">
        <v>19</v>
      </c>
      <c r="G2987">
        <v>1.294</v>
      </c>
    </row>
    <row r="2988" spans="1:7" x14ac:dyDescent="0.25">
      <c r="A2988" s="8" t="s">
        <v>241</v>
      </c>
      <c r="B2988" s="8">
        <v>2830</v>
      </c>
      <c r="C2988" s="8" t="s">
        <v>3153</v>
      </c>
      <c r="D2988" s="8" t="s">
        <v>7</v>
      </c>
      <c r="E2988" s="8">
        <v>0</v>
      </c>
      <c r="F2988" s="8" t="s">
        <v>19</v>
      </c>
      <c r="G2988">
        <v>0.60599999999999998</v>
      </c>
    </row>
    <row r="2989" spans="1:7" x14ac:dyDescent="0.25">
      <c r="A2989" s="8" t="s">
        <v>241</v>
      </c>
      <c r="B2989" s="8">
        <v>2831</v>
      </c>
      <c r="C2989" s="8" t="s">
        <v>3154</v>
      </c>
      <c r="D2989" s="8" t="s">
        <v>7</v>
      </c>
      <c r="E2989" s="8">
        <v>0</v>
      </c>
      <c r="F2989" s="8" t="s">
        <v>2685</v>
      </c>
      <c r="G2989">
        <v>1.0529999999999999</v>
      </c>
    </row>
    <row r="2990" spans="1:7" x14ac:dyDescent="0.25">
      <c r="A2990" s="8" t="s">
        <v>241</v>
      </c>
      <c r="B2990" s="8">
        <v>2832</v>
      </c>
      <c r="C2990" s="8" t="s">
        <v>3155</v>
      </c>
      <c r="D2990" s="8" t="s">
        <v>5</v>
      </c>
      <c r="E2990" s="8">
        <v>0</v>
      </c>
      <c r="F2990" s="8" t="s">
        <v>2685</v>
      </c>
      <c r="G2990">
        <v>1.0209999999999999</v>
      </c>
    </row>
    <row r="2991" spans="1:7" x14ac:dyDescent="0.25">
      <c r="A2991" s="8" t="s">
        <v>241</v>
      </c>
      <c r="B2991" s="8">
        <v>2833</v>
      </c>
      <c r="C2991" s="8" t="s">
        <v>3156</v>
      </c>
      <c r="D2991" s="8" t="s">
        <v>5</v>
      </c>
      <c r="E2991" s="8">
        <v>0</v>
      </c>
      <c r="F2991" s="8" t="s">
        <v>19</v>
      </c>
      <c r="G2991">
        <v>1.4990000000000001</v>
      </c>
    </row>
    <row r="2992" spans="1:7" x14ac:dyDescent="0.25">
      <c r="A2992" s="8" t="s">
        <v>241</v>
      </c>
      <c r="B2992" s="8">
        <v>2834</v>
      </c>
      <c r="C2992" s="8" t="s">
        <v>3157</v>
      </c>
      <c r="D2992" s="8" t="s">
        <v>6</v>
      </c>
      <c r="E2992" s="8">
        <v>0</v>
      </c>
      <c r="F2992" s="8" t="s">
        <v>19</v>
      </c>
      <c r="G2992">
        <v>1.631</v>
      </c>
    </row>
    <row r="2993" spans="1:7" x14ac:dyDescent="0.25">
      <c r="A2993" s="8" t="s">
        <v>241</v>
      </c>
      <c r="B2993" s="8">
        <v>2835</v>
      </c>
      <c r="C2993" s="8" t="s">
        <v>3158</v>
      </c>
      <c r="D2993" s="8" t="s">
        <v>5</v>
      </c>
      <c r="E2993" s="8">
        <v>0</v>
      </c>
      <c r="F2993" s="8" t="s">
        <v>19</v>
      </c>
      <c r="G2993">
        <v>6.6000000000000003E-2</v>
      </c>
    </row>
    <row r="2994" spans="1:7" x14ac:dyDescent="0.25">
      <c r="A2994" s="8" t="s">
        <v>241</v>
      </c>
      <c r="B2994" s="8">
        <v>2836</v>
      </c>
      <c r="C2994" s="8" t="s">
        <v>3159</v>
      </c>
      <c r="D2994" s="8" t="s">
        <v>5</v>
      </c>
      <c r="E2994" s="8">
        <v>0</v>
      </c>
      <c r="F2994" s="8" t="s">
        <v>1889</v>
      </c>
      <c r="G2994">
        <v>0.502</v>
      </c>
    </row>
    <row r="2995" spans="1:7" x14ac:dyDescent="0.25">
      <c r="A2995" s="8" t="s">
        <v>241</v>
      </c>
      <c r="B2995" s="8">
        <v>2837</v>
      </c>
      <c r="C2995" s="8" t="s">
        <v>3160</v>
      </c>
      <c r="D2995" s="8" t="s">
        <v>4</v>
      </c>
      <c r="E2995" s="8">
        <v>0</v>
      </c>
      <c r="F2995" s="8" t="s">
        <v>1889</v>
      </c>
      <c r="G2995">
        <v>1.383</v>
      </c>
    </row>
    <row r="2996" spans="1:7" x14ac:dyDescent="0.25">
      <c r="A2996" s="8" t="s">
        <v>241</v>
      </c>
      <c r="B2996" s="8">
        <v>2838</v>
      </c>
      <c r="C2996" s="8" t="s">
        <v>3161</v>
      </c>
      <c r="D2996" s="8" t="s">
        <v>7</v>
      </c>
      <c r="E2996" s="8">
        <v>0</v>
      </c>
      <c r="F2996" s="8" t="s">
        <v>1889</v>
      </c>
      <c r="G2996">
        <v>1.611</v>
      </c>
    </row>
    <row r="2997" spans="1:7" x14ac:dyDescent="0.25">
      <c r="A2997" s="8" t="s">
        <v>241</v>
      </c>
      <c r="B2997" s="8">
        <v>2839</v>
      </c>
      <c r="C2997" s="8" t="s">
        <v>3162</v>
      </c>
      <c r="D2997" s="8" t="s">
        <v>4</v>
      </c>
      <c r="E2997" s="8">
        <v>0</v>
      </c>
      <c r="F2997" s="8" t="s">
        <v>19</v>
      </c>
      <c r="G2997">
        <v>1.748</v>
      </c>
    </row>
    <row r="2998" spans="1:7" x14ac:dyDescent="0.25">
      <c r="A2998" s="8" t="s">
        <v>241</v>
      </c>
      <c r="B2998" s="8">
        <v>2840</v>
      </c>
      <c r="C2998" s="8" t="s">
        <v>3163</v>
      </c>
      <c r="D2998" s="8" t="s">
        <v>5</v>
      </c>
      <c r="E2998" s="8">
        <v>0</v>
      </c>
      <c r="F2998" s="8" t="s">
        <v>19</v>
      </c>
      <c r="G2998">
        <v>1.758</v>
      </c>
    </row>
    <row r="2999" spans="1:7" x14ac:dyDescent="0.25">
      <c r="A2999" s="8" t="s">
        <v>241</v>
      </c>
      <c r="B2999" s="8">
        <v>2841</v>
      </c>
      <c r="C2999" s="8" t="s">
        <v>3164</v>
      </c>
      <c r="D2999" s="8" t="s">
        <v>7</v>
      </c>
      <c r="E2999" s="8">
        <v>0</v>
      </c>
      <c r="F2999" s="8" t="s">
        <v>19</v>
      </c>
      <c r="G2999">
        <v>1.0269999999999999</v>
      </c>
    </row>
    <row r="3000" spans="1:7" x14ac:dyDescent="0.25">
      <c r="A3000" s="8" t="s">
        <v>241</v>
      </c>
      <c r="B3000" s="8">
        <v>2842</v>
      </c>
      <c r="C3000" s="8" t="s">
        <v>3165</v>
      </c>
      <c r="D3000" s="8" t="s">
        <v>7</v>
      </c>
      <c r="E3000" s="8">
        <v>0</v>
      </c>
      <c r="F3000" s="8" t="s">
        <v>19</v>
      </c>
      <c r="G3000">
        <v>1.5189999999999999</v>
      </c>
    </row>
    <row r="3001" spans="1:7" x14ac:dyDescent="0.25">
      <c r="A3001" s="8" t="s">
        <v>241</v>
      </c>
      <c r="B3001" s="8">
        <v>2843</v>
      </c>
      <c r="C3001" s="8" t="s">
        <v>3166</v>
      </c>
      <c r="D3001" s="8" t="s">
        <v>4</v>
      </c>
      <c r="E3001" s="8">
        <v>0</v>
      </c>
      <c r="F3001" s="8" t="s">
        <v>19</v>
      </c>
      <c r="G3001">
        <v>1.1160000000000001</v>
      </c>
    </row>
    <row r="3002" spans="1:7" x14ac:dyDescent="0.25">
      <c r="A3002" s="8" t="s">
        <v>241</v>
      </c>
      <c r="B3002" s="8">
        <v>2844</v>
      </c>
      <c r="C3002" s="8" t="s">
        <v>3167</v>
      </c>
      <c r="D3002" s="8" t="s">
        <v>5</v>
      </c>
      <c r="E3002" s="8">
        <v>0</v>
      </c>
      <c r="F3002" s="8" t="s">
        <v>19</v>
      </c>
      <c r="G3002">
        <v>1.883</v>
      </c>
    </row>
    <row r="3003" spans="1:7" x14ac:dyDescent="0.25">
      <c r="A3003" s="8" t="s">
        <v>241</v>
      </c>
      <c r="B3003" s="8">
        <v>2845</v>
      </c>
      <c r="C3003" s="8" t="s">
        <v>3168</v>
      </c>
      <c r="D3003" s="8" t="s">
        <v>5</v>
      </c>
      <c r="E3003" s="8">
        <v>0</v>
      </c>
      <c r="F3003" s="8" t="s">
        <v>3169</v>
      </c>
      <c r="G3003">
        <v>0</v>
      </c>
    </row>
    <row r="3004" spans="1:7" x14ac:dyDescent="0.25">
      <c r="A3004" s="8" t="s">
        <v>241</v>
      </c>
      <c r="B3004" s="8">
        <v>2846</v>
      </c>
      <c r="C3004" s="8" t="s">
        <v>3170</v>
      </c>
      <c r="D3004" s="8" t="s">
        <v>7</v>
      </c>
      <c r="E3004" s="8">
        <v>0</v>
      </c>
      <c r="F3004" s="8" t="s">
        <v>3169</v>
      </c>
      <c r="G3004">
        <v>0.998</v>
      </c>
    </row>
    <row r="3005" spans="1:7" x14ac:dyDescent="0.25">
      <c r="A3005" s="8" t="s">
        <v>241</v>
      </c>
      <c r="B3005" s="8">
        <v>2847</v>
      </c>
      <c r="C3005" s="8" t="s">
        <v>3171</v>
      </c>
      <c r="D3005" s="8" t="s">
        <v>7</v>
      </c>
      <c r="E3005" s="8">
        <v>0</v>
      </c>
      <c r="F3005" s="8" t="s">
        <v>3169</v>
      </c>
      <c r="G3005">
        <v>0</v>
      </c>
    </row>
    <row r="3006" spans="1:7" x14ac:dyDescent="0.25">
      <c r="A3006" s="8" t="s">
        <v>241</v>
      </c>
      <c r="B3006" s="8">
        <v>2848</v>
      </c>
      <c r="C3006" s="8" t="s">
        <v>3172</v>
      </c>
      <c r="D3006" s="8" t="s">
        <v>7</v>
      </c>
      <c r="E3006" s="8">
        <v>0</v>
      </c>
      <c r="F3006" s="8" t="s">
        <v>3169</v>
      </c>
      <c r="G3006">
        <v>0</v>
      </c>
    </row>
    <row r="3007" spans="1:7" x14ac:dyDescent="0.25">
      <c r="A3007" s="8" t="s">
        <v>241</v>
      </c>
      <c r="B3007" s="8">
        <v>2849</v>
      </c>
      <c r="C3007" s="8" t="s">
        <v>3173</v>
      </c>
      <c r="D3007" s="8" t="s">
        <v>5</v>
      </c>
      <c r="E3007" s="8">
        <v>0</v>
      </c>
      <c r="F3007" s="8" t="s">
        <v>19</v>
      </c>
      <c r="G3007">
        <v>0</v>
      </c>
    </row>
    <row r="3008" spans="1:7" x14ac:dyDescent="0.25">
      <c r="A3008" s="8" t="s">
        <v>241</v>
      </c>
      <c r="B3008" s="8">
        <v>2850</v>
      </c>
      <c r="C3008" s="8" t="s">
        <v>3174</v>
      </c>
      <c r="D3008" s="8" t="s">
        <v>5</v>
      </c>
      <c r="E3008" s="8">
        <v>0</v>
      </c>
      <c r="F3008" s="8" t="s">
        <v>19</v>
      </c>
      <c r="G3008">
        <v>0</v>
      </c>
    </row>
    <row r="3009" spans="1:7" x14ac:dyDescent="0.25">
      <c r="A3009" s="8" t="s">
        <v>241</v>
      </c>
      <c r="B3009" s="8">
        <v>2851</v>
      </c>
      <c r="C3009" s="8" t="s">
        <v>3175</v>
      </c>
      <c r="D3009" s="8" t="s">
        <v>7</v>
      </c>
      <c r="E3009" s="8">
        <v>0</v>
      </c>
      <c r="F3009" s="8" t="s">
        <v>19</v>
      </c>
      <c r="G3009">
        <v>1.3640000000000001</v>
      </c>
    </row>
    <row r="3010" spans="1:7" x14ac:dyDescent="0.25">
      <c r="A3010" s="8" t="s">
        <v>241</v>
      </c>
      <c r="B3010" s="8">
        <v>2852</v>
      </c>
      <c r="C3010" s="8" t="s">
        <v>3176</v>
      </c>
      <c r="D3010" s="8" t="s">
        <v>4</v>
      </c>
      <c r="E3010" s="8">
        <v>0</v>
      </c>
      <c r="F3010" s="8" t="s">
        <v>19</v>
      </c>
      <c r="G3010">
        <v>0</v>
      </c>
    </row>
    <row r="3011" spans="1:7" x14ac:dyDescent="0.25">
      <c r="A3011" s="8" t="s">
        <v>241</v>
      </c>
      <c r="B3011" s="8">
        <v>2853</v>
      </c>
      <c r="C3011" s="8" t="s">
        <v>3177</v>
      </c>
      <c r="D3011" s="8" t="s">
        <v>6</v>
      </c>
      <c r="E3011" s="8">
        <v>0</v>
      </c>
      <c r="F3011" s="8" t="s">
        <v>19</v>
      </c>
      <c r="G3011">
        <v>0.629</v>
      </c>
    </row>
    <row r="3012" spans="1:7" x14ac:dyDescent="0.25">
      <c r="A3012" s="8" t="s">
        <v>241</v>
      </c>
      <c r="B3012" s="8">
        <v>2854</v>
      </c>
      <c r="C3012" s="8" t="s">
        <v>3178</v>
      </c>
      <c r="D3012" s="8" t="s">
        <v>7</v>
      </c>
      <c r="E3012" s="8">
        <v>0</v>
      </c>
      <c r="F3012" s="8" t="s">
        <v>19</v>
      </c>
      <c r="G3012">
        <v>0.27300000000000002</v>
      </c>
    </row>
    <row r="3013" spans="1:7" x14ac:dyDescent="0.25">
      <c r="A3013" s="8" t="s">
        <v>241</v>
      </c>
      <c r="B3013" s="8">
        <v>2855</v>
      </c>
      <c r="C3013" s="8" t="s">
        <v>3179</v>
      </c>
      <c r="D3013" s="8" t="s">
        <v>7</v>
      </c>
      <c r="E3013" s="8">
        <v>0</v>
      </c>
      <c r="F3013" s="8" t="s">
        <v>19</v>
      </c>
      <c r="G3013">
        <v>0</v>
      </c>
    </row>
    <row r="3014" spans="1:7" x14ac:dyDescent="0.25">
      <c r="A3014" s="8" t="s">
        <v>241</v>
      </c>
      <c r="B3014" s="8">
        <v>2856</v>
      </c>
      <c r="C3014" s="8" t="s">
        <v>3180</v>
      </c>
      <c r="D3014" s="8" t="s">
        <v>6</v>
      </c>
      <c r="E3014" s="8">
        <v>0</v>
      </c>
      <c r="F3014" s="8" t="s">
        <v>1889</v>
      </c>
      <c r="G3014">
        <v>0</v>
      </c>
    </row>
    <row r="3015" spans="1:7" x14ac:dyDescent="0.25">
      <c r="A3015" s="8" t="s">
        <v>241</v>
      </c>
      <c r="B3015" s="8">
        <v>2857</v>
      </c>
      <c r="C3015" s="8" t="s">
        <v>3181</v>
      </c>
      <c r="D3015" s="8" t="s">
        <v>5</v>
      </c>
      <c r="E3015" s="8">
        <v>0</v>
      </c>
      <c r="F3015" s="8" t="s">
        <v>19</v>
      </c>
      <c r="G3015">
        <v>6.6000000000000003E-2</v>
      </c>
    </row>
    <row r="3016" spans="1:7" x14ac:dyDescent="0.25">
      <c r="A3016" s="8" t="s">
        <v>241</v>
      </c>
      <c r="B3016" s="8">
        <v>2858</v>
      </c>
      <c r="C3016" s="8" t="s">
        <v>3182</v>
      </c>
      <c r="D3016" s="8" t="s">
        <v>5</v>
      </c>
      <c r="E3016" s="8">
        <v>0</v>
      </c>
      <c r="F3016" s="8" t="s">
        <v>19</v>
      </c>
      <c r="G3016">
        <v>0</v>
      </c>
    </row>
    <row r="3017" spans="1:7" x14ac:dyDescent="0.25">
      <c r="A3017" s="8" t="s">
        <v>241</v>
      </c>
      <c r="B3017" s="8">
        <v>2859</v>
      </c>
      <c r="C3017" s="8" t="s">
        <v>3183</v>
      </c>
      <c r="D3017" s="8" t="s">
        <v>7</v>
      </c>
      <c r="E3017" s="8">
        <v>0</v>
      </c>
      <c r="F3017" s="8" t="s">
        <v>19</v>
      </c>
      <c r="G3017">
        <v>0.77</v>
      </c>
    </row>
    <row r="3018" spans="1:7" x14ac:dyDescent="0.25">
      <c r="A3018" s="8" t="s">
        <v>241</v>
      </c>
      <c r="B3018" s="8">
        <v>2860</v>
      </c>
      <c r="C3018" s="8" t="s">
        <v>3184</v>
      </c>
      <c r="D3018" s="8" t="s">
        <v>6</v>
      </c>
      <c r="E3018" s="8">
        <v>4</v>
      </c>
      <c r="F3018" s="8" t="s">
        <v>19</v>
      </c>
      <c r="G3018">
        <v>1.355</v>
      </c>
    </row>
    <row r="3019" spans="1:7" x14ac:dyDescent="0.25">
      <c r="A3019" s="8" t="s">
        <v>241</v>
      </c>
      <c r="B3019" s="8">
        <v>2861</v>
      </c>
      <c r="C3019" s="8" t="s">
        <v>3185</v>
      </c>
      <c r="D3019" s="8" t="s">
        <v>6</v>
      </c>
      <c r="E3019" s="8">
        <v>4</v>
      </c>
      <c r="F3019" s="8" t="s">
        <v>19</v>
      </c>
      <c r="G3019">
        <v>0.41499999999999998</v>
      </c>
    </row>
    <row r="3020" spans="1:7" x14ac:dyDescent="0.25">
      <c r="A3020" s="8" t="s">
        <v>241</v>
      </c>
      <c r="B3020" s="8">
        <v>2862</v>
      </c>
      <c r="C3020" s="8" t="s">
        <v>3186</v>
      </c>
      <c r="D3020" s="8" t="s">
        <v>7</v>
      </c>
      <c r="E3020" s="8">
        <v>4</v>
      </c>
      <c r="F3020" s="8" t="s">
        <v>19</v>
      </c>
      <c r="G3020">
        <v>1.109</v>
      </c>
    </row>
    <row r="3021" spans="1:7" x14ac:dyDescent="0.25">
      <c r="A3021" s="8" t="s">
        <v>241</v>
      </c>
      <c r="B3021" s="8">
        <v>2863</v>
      </c>
      <c r="C3021" s="8" t="s">
        <v>3187</v>
      </c>
      <c r="D3021" s="8" t="s">
        <v>7</v>
      </c>
      <c r="E3021" s="8">
        <v>4</v>
      </c>
      <c r="F3021" s="8" t="s">
        <v>1850</v>
      </c>
      <c r="G3021">
        <v>1.298</v>
      </c>
    </row>
    <row r="3022" spans="1:7" x14ac:dyDescent="0.25">
      <c r="A3022" s="8" t="s">
        <v>241</v>
      </c>
      <c r="B3022" s="8">
        <v>2864</v>
      </c>
      <c r="C3022" s="8" t="s">
        <v>3188</v>
      </c>
      <c r="D3022" s="8" t="s">
        <v>5</v>
      </c>
      <c r="E3022" s="8">
        <v>4</v>
      </c>
      <c r="F3022" s="8" t="s">
        <v>1850</v>
      </c>
      <c r="G3022">
        <v>1.4179999999999999</v>
      </c>
    </row>
    <row r="3023" spans="1:7" x14ac:dyDescent="0.25">
      <c r="A3023" s="8" t="s">
        <v>241</v>
      </c>
      <c r="B3023" s="8">
        <v>2865</v>
      </c>
      <c r="C3023" s="8" t="s">
        <v>3189</v>
      </c>
      <c r="D3023" s="8" t="s">
        <v>4</v>
      </c>
      <c r="E3023" s="8">
        <v>4</v>
      </c>
      <c r="F3023" s="8" t="s">
        <v>1850</v>
      </c>
      <c r="G3023">
        <v>1.6020000000000001</v>
      </c>
    </row>
    <row r="3024" spans="1:7" x14ac:dyDescent="0.25">
      <c r="A3024" s="8" t="s">
        <v>241</v>
      </c>
      <c r="B3024" s="8">
        <v>2866</v>
      </c>
      <c r="C3024" s="8" t="s">
        <v>3190</v>
      </c>
      <c r="D3024" s="8" t="s">
        <v>6</v>
      </c>
      <c r="E3024" s="8">
        <v>4</v>
      </c>
      <c r="F3024" s="8" t="s">
        <v>19</v>
      </c>
      <c r="G3024">
        <v>0.48599999999999999</v>
      </c>
    </row>
    <row r="3025" spans="1:7" x14ac:dyDescent="0.25">
      <c r="A3025" s="8" t="s">
        <v>241</v>
      </c>
      <c r="B3025" s="8">
        <v>2867</v>
      </c>
      <c r="C3025" s="8" t="s">
        <v>3191</v>
      </c>
      <c r="D3025" s="8" t="s">
        <v>6</v>
      </c>
      <c r="E3025" s="8">
        <v>4</v>
      </c>
      <c r="F3025" s="8" t="s">
        <v>19</v>
      </c>
      <c r="G3025">
        <v>0.33700000000000002</v>
      </c>
    </row>
    <row r="3026" spans="1:7" x14ac:dyDescent="0.25">
      <c r="A3026" s="8" t="s">
        <v>241</v>
      </c>
      <c r="B3026" s="8">
        <v>2868</v>
      </c>
      <c r="C3026" s="8" t="s">
        <v>3192</v>
      </c>
      <c r="D3026" s="8" t="s">
        <v>7</v>
      </c>
      <c r="E3026" s="8">
        <v>4</v>
      </c>
      <c r="F3026" s="8" t="s">
        <v>19</v>
      </c>
      <c r="G3026">
        <v>0</v>
      </c>
    </row>
    <row r="3027" spans="1:7" x14ac:dyDescent="0.25">
      <c r="A3027" s="8" t="s">
        <v>241</v>
      </c>
      <c r="B3027" s="8">
        <v>2869</v>
      </c>
      <c r="C3027" s="8" t="s">
        <v>3193</v>
      </c>
      <c r="D3027" s="8" t="s">
        <v>4</v>
      </c>
      <c r="E3027" s="8">
        <v>4</v>
      </c>
      <c r="F3027" s="8" t="s">
        <v>19</v>
      </c>
      <c r="G3027">
        <v>0</v>
      </c>
    </row>
    <row r="3028" spans="1:7" x14ac:dyDescent="0.25">
      <c r="A3028" s="8" t="s">
        <v>241</v>
      </c>
      <c r="B3028" s="8">
        <v>2870</v>
      </c>
      <c r="C3028" s="8" t="s">
        <v>3194</v>
      </c>
      <c r="D3028" s="8" t="s">
        <v>5</v>
      </c>
      <c r="E3028" s="8">
        <v>4</v>
      </c>
      <c r="F3028" s="8" t="s">
        <v>19</v>
      </c>
      <c r="G3028">
        <v>6.6000000000000003E-2</v>
      </c>
    </row>
    <row r="3029" spans="1:7" x14ac:dyDescent="0.25">
      <c r="A3029" s="8" t="s">
        <v>241</v>
      </c>
      <c r="B3029" s="8">
        <v>2871</v>
      </c>
      <c r="C3029" s="8" t="s">
        <v>3195</v>
      </c>
      <c r="D3029" s="8" t="s">
        <v>5</v>
      </c>
      <c r="E3029" s="8">
        <v>4</v>
      </c>
      <c r="F3029" s="8" t="s">
        <v>19</v>
      </c>
      <c r="G3029">
        <v>0.53500000000000003</v>
      </c>
    </row>
    <row r="3030" spans="1:7" x14ac:dyDescent="0.25">
      <c r="A3030" s="8" t="s">
        <v>241</v>
      </c>
      <c r="B3030" s="8">
        <v>2872</v>
      </c>
      <c r="C3030" s="8" t="s">
        <v>3196</v>
      </c>
      <c r="D3030" s="8" t="s">
        <v>6</v>
      </c>
      <c r="E3030" s="8">
        <v>4</v>
      </c>
      <c r="F3030" s="8" t="s">
        <v>19</v>
      </c>
      <c r="G3030">
        <v>0.33700000000000002</v>
      </c>
    </row>
    <row r="3031" spans="1:7" x14ac:dyDescent="0.25">
      <c r="A3031" s="8" t="s">
        <v>241</v>
      </c>
      <c r="B3031" s="8">
        <v>2873</v>
      </c>
      <c r="C3031" s="8" t="s">
        <v>3197</v>
      </c>
      <c r="D3031" s="8" t="s">
        <v>4</v>
      </c>
      <c r="E3031" s="8">
        <v>4</v>
      </c>
      <c r="F3031" s="8" t="s">
        <v>3198</v>
      </c>
      <c r="G3031">
        <v>0.11600000000000001</v>
      </c>
    </row>
    <row r="3032" spans="1:7" x14ac:dyDescent="0.25">
      <c r="A3032" s="8" t="s">
        <v>241</v>
      </c>
      <c r="B3032" s="8">
        <v>2874</v>
      </c>
      <c r="C3032" s="8" t="s">
        <v>3199</v>
      </c>
      <c r="D3032" s="8" t="s">
        <v>4</v>
      </c>
      <c r="E3032" s="8">
        <v>4</v>
      </c>
      <c r="F3032" s="8" t="s">
        <v>1845</v>
      </c>
      <c r="G3032">
        <v>0</v>
      </c>
    </row>
    <row r="3033" spans="1:7" x14ac:dyDescent="0.25">
      <c r="A3033" s="8" t="s">
        <v>241</v>
      </c>
      <c r="B3033" s="8">
        <v>2875</v>
      </c>
      <c r="C3033" s="8" t="s">
        <v>3200</v>
      </c>
      <c r="D3033" s="8" t="s">
        <v>6</v>
      </c>
      <c r="E3033" s="8">
        <v>4</v>
      </c>
      <c r="F3033" s="8" t="s">
        <v>1845</v>
      </c>
      <c r="G3033">
        <v>0.40200000000000002</v>
      </c>
    </row>
    <row r="3034" spans="1:7" x14ac:dyDescent="0.25">
      <c r="A3034" s="8" t="s">
        <v>241</v>
      </c>
      <c r="B3034" s="8">
        <v>2876</v>
      </c>
      <c r="C3034" s="8" t="s">
        <v>3201</v>
      </c>
      <c r="D3034" s="8" t="s">
        <v>7</v>
      </c>
      <c r="E3034" s="8">
        <v>4</v>
      </c>
      <c r="F3034" s="8" t="s">
        <v>1845</v>
      </c>
      <c r="G3034">
        <v>0</v>
      </c>
    </row>
    <row r="3035" spans="1:7" x14ac:dyDescent="0.25">
      <c r="A3035" s="8" t="s">
        <v>241</v>
      </c>
      <c r="B3035" s="8">
        <v>2877</v>
      </c>
      <c r="C3035" s="8" t="s">
        <v>3202</v>
      </c>
      <c r="D3035" s="8" t="s">
        <v>7</v>
      </c>
      <c r="E3035" s="8">
        <v>4</v>
      </c>
      <c r="F3035" s="8" t="s">
        <v>1845</v>
      </c>
      <c r="G3035">
        <v>0.33700000000000002</v>
      </c>
    </row>
    <row r="3036" spans="1:7" x14ac:dyDescent="0.25">
      <c r="A3036" s="8" t="s">
        <v>241</v>
      </c>
      <c r="B3036" s="8">
        <v>2878</v>
      </c>
      <c r="C3036" s="8" t="s">
        <v>3203</v>
      </c>
      <c r="D3036" s="8" t="s">
        <v>7</v>
      </c>
      <c r="E3036" s="8">
        <v>4</v>
      </c>
      <c r="F3036" s="8" t="s">
        <v>19</v>
      </c>
      <c r="G3036">
        <v>0.85299999999999998</v>
      </c>
    </row>
    <row r="3037" spans="1:7" x14ac:dyDescent="0.25">
      <c r="A3037" s="8" t="s">
        <v>241</v>
      </c>
      <c r="B3037" s="8">
        <v>2879</v>
      </c>
      <c r="C3037" s="8" t="s">
        <v>3204</v>
      </c>
      <c r="D3037" s="8" t="s">
        <v>5</v>
      </c>
      <c r="E3037" s="8">
        <v>4</v>
      </c>
      <c r="F3037" s="8" t="s">
        <v>19</v>
      </c>
      <c r="G3037">
        <v>6.6000000000000003E-2</v>
      </c>
    </row>
    <row r="3038" spans="1:7" x14ac:dyDescent="0.25">
      <c r="A3038" s="8" t="s">
        <v>241</v>
      </c>
      <c r="B3038" s="8">
        <v>2880</v>
      </c>
      <c r="C3038" s="8" t="s">
        <v>3205</v>
      </c>
      <c r="D3038" s="8" t="s">
        <v>4</v>
      </c>
      <c r="E3038" s="8">
        <v>4</v>
      </c>
      <c r="F3038" s="8" t="s">
        <v>19</v>
      </c>
      <c r="G3038">
        <v>1.288</v>
      </c>
    </row>
    <row r="3039" spans="1:7" x14ac:dyDescent="0.25">
      <c r="A3039" s="8" t="s">
        <v>241</v>
      </c>
      <c r="B3039" s="8">
        <v>2881</v>
      </c>
      <c r="C3039" s="8" t="s">
        <v>3206</v>
      </c>
      <c r="D3039" s="8" t="s">
        <v>5</v>
      </c>
      <c r="E3039" s="8">
        <v>4</v>
      </c>
      <c r="F3039" s="8" t="s">
        <v>19</v>
      </c>
      <c r="G3039">
        <v>0</v>
      </c>
    </row>
    <row r="3040" spans="1:7" x14ac:dyDescent="0.25">
      <c r="A3040" s="8" t="s">
        <v>241</v>
      </c>
      <c r="B3040" s="8">
        <v>2882</v>
      </c>
      <c r="C3040" s="8" t="s">
        <v>3207</v>
      </c>
      <c r="D3040" s="8" t="s">
        <v>5</v>
      </c>
      <c r="E3040" s="8">
        <v>4</v>
      </c>
      <c r="F3040" s="8" t="s">
        <v>19</v>
      </c>
      <c r="G3040">
        <v>6.6000000000000003E-2</v>
      </c>
    </row>
    <row r="3041" spans="1:7" x14ac:dyDescent="0.25">
      <c r="A3041" s="8" t="s">
        <v>241</v>
      </c>
      <c r="B3041" s="8">
        <v>2883</v>
      </c>
      <c r="C3041" s="8" t="s">
        <v>3208</v>
      </c>
      <c r="D3041" s="8" t="s">
        <v>7</v>
      </c>
      <c r="E3041" s="8">
        <v>4</v>
      </c>
      <c r="F3041" s="8" t="s">
        <v>19</v>
      </c>
      <c r="G3041">
        <v>0.20100000000000001</v>
      </c>
    </row>
    <row r="3042" spans="1:7" x14ac:dyDescent="0.25">
      <c r="A3042" s="8" t="s">
        <v>241</v>
      </c>
      <c r="B3042" s="8">
        <v>2884</v>
      </c>
      <c r="C3042" s="8" t="s">
        <v>3209</v>
      </c>
      <c r="D3042" s="8" t="s">
        <v>7</v>
      </c>
      <c r="E3042" s="8">
        <v>4</v>
      </c>
      <c r="F3042" s="8" t="s">
        <v>19</v>
      </c>
      <c r="G3042">
        <v>0.52900000000000003</v>
      </c>
    </row>
    <row r="3043" spans="1:7" x14ac:dyDescent="0.25">
      <c r="A3043" s="8" t="s">
        <v>241</v>
      </c>
      <c r="B3043" s="8">
        <v>2885</v>
      </c>
      <c r="C3043" s="8" t="s">
        <v>3210</v>
      </c>
      <c r="D3043" s="8" t="s">
        <v>5</v>
      </c>
      <c r="E3043" s="8">
        <v>4</v>
      </c>
      <c r="F3043" s="8" t="s">
        <v>19</v>
      </c>
      <c r="G3043">
        <v>1.625</v>
      </c>
    </row>
    <row r="3044" spans="1:7" x14ac:dyDescent="0.25">
      <c r="A3044" s="8" t="s">
        <v>241</v>
      </c>
      <c r="B3044" s="8">
        <v>2886</v>
      </c>
      <c r="C3044" s="8" t="s">
        <v>3211</v>
      </c>
      <c r="D3044" s="8" t="s">
        <v>4</v>
      </c>
      <c r="E3044" s="8">
        <v>4</v>
      </c>
      <c r="F3044" s="8" t="s">
        <v>19</v>
      </c>
      <c r="G3044">
        <v>1.3939999999999999</v>
      </c>
    </row>
    <row r="3045" spans="1:7" x14ac:dyDescent="0.25">
      <c r="A3045" s="8" t="s">
        <v>241</v>
      </c>
      <c r="B3045" s="8">
        <v>2887</v>
      </c>
      <c r="C3045" s="8" t="s">
        <v>3212</v>
      </c>
      <c r="D3045" s="8" t="s">
        <v>4</v>
      </c>
      <c r="E3045" s="8">
        <v>4</v>
      </c>
      <c r="F3045" s="8" t="s">
        <v>1850</v>
      </c>
      <c r="G3045">
        <v>1.2689999999999999</v>
      </c>
    </row>
    <row r="3046" spans="1:7" x14ac:dyDescent="0.25">
      <c r="A3046" s="8" t="s">
        <v>241</v>
      </c>
      <c r="B3046" s="8">
        <v>2888</v>
      </c>
      <c r="C3046" s="8" t="s">
        <v>3213</v>
      </c>
      <c r="D3046" s="8" t="s">
        <v>7</v>
      </c>
      <c r="E3046" s="8">
        <v>4</v>
      </c>
      <c r="F3046" s="8" t="s">
        <v>1850</v>
      </c>
      <c r="G3046">
        <v>0.69</v>
      </c>
    </row>
    <row r="3047" spans="1:7" x14ac:dyDescent="0.25">
      <c r="A3047" s="8" t="s">
        <v>241</v>
      </c>
      <c r="B3047" s="8">
        <v>2889</v>
      </c>
      <c r="C3047" s="8" t="s">
        <v>3214</v>
      </c>
      <c r="D3047" s="8" t="s">
        <v>7</v>
      </c>
      <c r="E3047" s="8">
        <v>4</v>
      </c>
      <c r="F3047" s="8" t="s">
        <v>1850</v>
      </c>
      <c r="G3047">
        <v>0.72799999999999998</v>
      </c>
    </row>
    <row r="3048" spans="1:7" x14ac:dyDescent="0.25">
      <c r="A3048" s="8" t="s">
        <v>241</v>
      </c>
      <c r="B3048" s="8">
        <v>2890</v>
      </c>
      <c r="C3048" s="8" t="s">
        <v>3215</v>
      </c>
      <c r="D3048" s="8" t="s">
        <v>6</v>
      </c>
      <c r="E3048" s="8">
        <v>4</v>
      </c>
      <c r="F3048" s="8" t="s">
        <v>1850</v>
      </c>
      <c r="G3048">
        <v>1.925</v>
      </c>
    </row>
    <row r="3049" spans="1:7" x14ac:dyDescent="0.25">
      <c r="A3049" s="8" t="s">
        <v>241</v>
      </c>
      <c r="B3049" s="8">
        <v>2891</v>
      </c>
      <c r="C3049" s="8" t="s">
        <v>3216</v>
      </c>
      <c r="D3049" s="8" t="s">
        <v>4</v>
      </c>
      <c r="E3049" s="8">
        <v>4</v>
      </c>
      <c r="F3049" s="8" t="s">
        <v>1850</v>
      </c>
      <c r="G3049">
        <v>0.96099999999999997</v>
      </c>
    </row>
    <row r="3050" spans="1:7" x14ac:dyDescent="0.25">
      <c r="A3050" s="8" t="s">
        <v>241</v>
      </c>
      <c r="B3050" s="8">
        <v>2892</v>
      </c>
      <c r="C3050" s="8" t="s">
        <v>3217</v>
      </c>
      <c r="D3050" s="8" t="s">
        <v>6</v>
      </c>
      <c r="E3050" s="8">
        <v>4</v>
      </c>
      <c r="F3050" s="8" t="s">
        <v>19</v>
      </c>
      <c r="G3050">
        <v>1.677</v>
      </c>
    </row>
    <row r="3051" spans="1:7" x14ac:dyDescent="0.25">
      <c r="A3051" s="8" t="s">
        <v>241</v>
      </c>
      <c r="B3051" s="8">
        <v>2893</v>
      </c>
      <c r="C3051" s="8" t="s">
        <v>3218</v>
      </c>
      <c r="D3051" s="8" t="s">
        <v>4</v>
      </c>
      <c r="E3051" s="8">
        <v>4</v>
      </c>
      <c r="F3051" s="8" t="s">
        <v>19</v>
      </c>
      <c r="G3051">
        <v>1.8740000000000001</v>
      </c>
    </row>
    <row r="3052" spans="1:7" x14ac:dyDescent="0.25">
      <c r="A3052" s="8" t="s">
        <v>241</v>
      </c>
      <c r="B3052" s="8">
        <v>2894</v>
      </c>
      <c r="C3052" s="8" t="s">
        <v>3219</v>
      </c>
      <c r="D3052" s="8" t="s">
        <v>5</v>
      </c>
      <c r="E3052" s="8">
        <v>4</v>
      </c>
      <c r="F3052" s="8" t="s">
        <v>19</v>
      </c>
      <c r="G3052">
        <v>1.8360000000000001</v>
      </c>
    </row>
    <row r="3053" spans="1:7" x14ac:dyDescent="0.25">
      <c r="A3053" s="8" t="s">
        <v>241</v>
      </c>
      <c r="B3053" s="8">
        <v>2895</v>
      </c>
      <c r="C3053" s="8" t="s">
        <v>3220</v>
      </c>
      <c r="D3053" s="8" t="s">
        <v>5</v>
      </c>
      <c r="E3053" s="8">
        <v>4</v>
      </c>
      <c r="F3053" s="8" t="s">
        <v>19</v>
      </c>
      <c r="G3053">
        <v>1.972</v>
      </c>
    </row>
    <row r="3054" spans="1:7" x14ac:dyDescent="0.25">
      <c r="A3054" s="8" t="s">
        <v>241</v>
      </c>
      <c r="B3054" s="8">
        <v>2896</v>
      </c>
      <c r="C3054" s="8" t="s">
        <v>3221</v>
      </c>
      <c r="D3054" s="8" t="s">
        <v>7</v>
      </c>
      <c r="E3054" s="8">
        <v>4</v>
      </c>
      <c r="F3054" s="8" t="s">
        <v>1850</v>
      </c>
      <c r="G3054">
        <v>1.905</v>
      </c>
    </row>
    <row r="3055" spans="1:7" x14ac:dyDescent="0.25">
      <c r="A3055" s="8" t="s">
        <v>241</v>
      </c>
      <c r="B3055" s="8">
        <v>2897</v>
      </c>
      <c r="C3055" s="8" t="s">
        <v>3222</v>
      </c>
      <c r="D3055" s="8" t="s">
        <v>7</v>
      </c>
      <c r="E3055" s="8">
        <v>4</v>
      </c>
      <c r="F3055" s="8" t="s">
        <v>1850</v>
      </c>
      <c r="G3055">
        <v>1.8640000000000001</v>
      </c>
    </row>
    <row r="3056" spans="1:7" x14ac:dyDescent="0.25">
      <c r="A3056" s="8" t="s">
        <v>241</v>
      </c>
      <c r="B3056" s="8">
        <v>2898</v>
      </c>
      <c r="C3056" s="8" t="s">
        <v>3223</v>
      </c>
      <c r="D3056" s="8" t="s">
        <v>7</v>
      </c>
      <c r="E3056" s="8">
        <v>4</v>
      </c>
      <c r="F3056" s="8" t="s">
        <v>1850</v>
      </c>
      <c r="G3056">
        <v>1.8680000000000001</v>
      </c>
    </row>
    <row r="3057" spans="1:7" x14ac:dyDescent="0.25">
      <c r="A3057" s="8" t="s">
        <v>241</v>
      </c>
      <c r="B3057" s="8">
        <v>2899</v>
      </c>
      <c r="C3057" s="8" t="s">
        <v>3224</v>
      </c>
      <c r="D3057" s="8" t="s">
        <v>6</v>
      </c>
      <c r="E3057" s="8">
        <v>4</v>
      </c>
      <c r="F3057" s="8" t="s">
        <v>1850</v>
      </c>
      <c r="G3057">
        <v>1.865</v>
      </c>
    </row>
    <row r="3058" spans="1:7" x14ac:dyDescent="0.25">
      <c r="A3058" s="8" t="s">
        <v>241</v>
      </c>
      <c r="B3058" s="8">
        <v>2900</v>
      </c>
      <c r="C3058" s="8" t="s">
        <v>3225</v>
      </c>
      <c r="D3058" s="8" t="s">
        <v>4</v>
      </c>
      <c r="E3058" s="8">
        <v>4</v>
      </c>
      <c r="F3058" s="8" t="s">
        <v>19</v>
      </c>
      <c r="G3058">
        <v>1.5660000000000001</v>
      </c>
    </row>
    <row r="3059" spans="1:7" x14ac:dyDescent="0.25">
      <c r="A3059" s="8" t="s">
        <v>241</v>
      </c>
      <c r="B3059" s="8">
        <v>2901</v>
      </c>
      <c r="C3059" s="8" t="s">
        <v>3226</v>
      </c>
      <c r="D3059" s="8" t="s">
        <v>7</v>
      </c>
      <c r="E3059" s="8">
        <v>4</v>
      </c>
      <c r="F3059" s="8" t="s">
        <v>19</v>
      </c>
      <c r="G3059">
        <v>1.643</v>
      </c>
    </row>
    <row r="3060" spans="1:7" x14ac:dyDescent="0.25">
      <c r="A3060" s="8" t="s">
        <v>241</v>
      </c>
      <c r="B3060" s="8">
        <v>2902</v>
      </c>
      <c r="C3060" s="8" t="s">
        <v>3227</v>
      </c>
      <c r="D3060" s="8" t="s">
        <v>7</v>
      </c>
      <c r="E3060" s="8">
        <v>4</v>
      </c>
      <c r="F3060" s="8" t="s">
        <v>19</v>
      </c>
      <c r="G3060">
        <v>1.8979999999999999</v>
      </c>
    </row>
    <row r="3061" spans="1:7" x14ac:dyDescent="0.25">
      <c r="A3061" s="8" t="s">
        <v>241</v>
      </c>
      <c r="B3061" s="8">
        <v>2903</v>
      </c>
      <c r="C3061" s="8" t="s">
        <v>3228</v>
      </c>
      <c r="D3061" s="8" t="s">
        <v>7</v>
      </c>
      <c r="E3061" s="8">
        <v>4</v>
      </c>
      <c r="F3061" s="8" t="s">
        <v>19</v>
      </c>
      <c r="G3061">
        <v>1.956</v>
      </c>
    </row>
    <row r="3062" spans="1:7" x14ac:dyDescent="0.25">
      <c r="A3062" s="8" t="s">
        <v>241</v>
      </c>
      <c r="B3062" s="8">
        <v>2904</v>
      </c>
      <c r="C3062" s="8" t="s">
        <v>3229</v>
      </c>
      <c r="D3062" s="8" t="s">
        <v>4</v>
      </c>
      <c r="E3062" s="8">
        <v>4</v>
      </c>
      <c r="F3062" s="8" t="s">
        <v>19</v>
      </c>
      <c r="G3062">
        <v>1.956</v>
      </c>
    </row>
    <row r="3063" spans="1:7" x14ac:dyDescent="0.25">
      <c r="A3063" s="8" t="s">
        <v>241</v>
      </c>
      <c r="B3063" s="8">
        <v>2905</v>
      </c>
      <c r="C3063" s="8" t="s">
        <v>3230</v>
      </c>
      <c r="D3063" s="8" t="s">
        <v>6</v>
      </c>
      <c r="E3063" s="8">
        <v>4</v>
      </c>
      <c r="F3063" s="8" t="s">
        <v>19</v>
      </c>
      <c r="G3063">
        <v>1.994</v>
      </c>
    </row>
    <row r="3064" spans="1:7" x14ac:dyDescent="0.25">
      <c r="A3064" s="8" t="s">
        <v>241</v>
      </c>
      <c r="B3064" s="8">
        <v>2906</v>
      </c>
      <c r="C3064" s="8" t="s">
        <v>3231</v>
      </c>
      <c r="D3064" s="8" t="s">
        <v>7</v>
      </c>
      <c r="E3064" s="8">
        <v>4</v>
      </c>
      <c r="F3064" s="8" t="s">
        <v>19</v>
      </c>
      <c r="G3064">
        <v>1.899</v>
      </c>
    </row>
    <row r="3065" spans="1:7" x14ac:dyDescent="0.25">
      <c r="A3065" s="8" t="s">
        <v>241</v>
      </c>
      <c r="B3065" s="8">
        <v>2907</v>
      </c>
      <c r="C3065" s="8" t="s">
        <v>3232</v>
      </c>
      <c r="D3065" s="8" t="s">
        <v>7</v>
      </c>
      <c r="E3065" s="8">
        <v>4</v>
      </c>
      <c r="F3065" s="8" t="s">
        <v>19</v>
      </c>
      <c r="G3065">
        <v>1.9770000000000001</v>
      </c>
    </row>
    <row r="3066" spans="1:7" x14ac:dyDescent="0.25">
      <c r="A3066" s="8" t="s">
        <v>241</v>
      </c>
      <c r="B3066" s="8">
        <v>2908</v>
      </c>
      <c r="C3066" s="8" t="s">
        <v>3233</v>
      </c>
      <c r="D3066" s="8" t="s">
        <v>4</v>
      </c>
      <c r="E3066" s="8">
        <v>4</v>
      </c>
      <c r="F3066" s="8" t="s">
        <v>19</v>
      </c>
      <c r="G3066">
        <v>1.9970000000000001</v>
      </c>
    </row>
    <row r="3067" spans="1:7" x14ac:dyDescent="0.25">
      <c r="A3067" s="8" t="s">
        <v>241</v>
      </c>
      <c r="B3067" s="8">
        <v>2909</v>
      </c>
      <c r="C3067" s="8" t="s">
        <v>3234</v>
      </c>
      <c r="D3067" s="8" t="s">
        <v>6</v>
      </c>
      <c r="E3067" s="8">
        <v>4</v>
      </c>
      <c r="F3067" s="8" t="s">
        <v>19</v>
      </c>
      <c r="G3067">
        <v>1.99</v>
      </c>
    </row>
    <row r="3068" spans="1:7" x14ac:dyDescent="0.25">
      <c r="A3068" s="8" t="s">
        <v>241</v>
      </c>
      <c r="B3068" s="8">
        <v>2910</v>
      </c>
      <c r="C3068" s="8" t="s">
        <v>3235</v>
      </c>
      <c r="D3068" s="8" t="s">
        <v>7</v>
      </c>
      <c r="E3068" s="8">
        <v>4</v>
      </c>
      <c r="F3068" s="8" t="s">
        <v>19</v>
      </c>
      <c r="G3068">
        <v>1.954</v>
      </c>
    </row>
    <row r="3069" spans="1:7" x14ac:dyDescent="0.25">
      <c r="A3069" s="8" t="s">
        <v>241</v>
      </c>
      <c r="B3069" s="8">
        <v>2911</v>
      </c>
      <c r="C3069" s="8" t="s">
        <v>3236</v>
      </c>
      <c r="D3069" s="8" t="s">
        <v>7</v>
      </c>
      <c r="E3069" s="8">
        <v>4</v>
      </c>
      <c r="F3069" s="8" t="s">
        <v>19</v>
      </c>
      <c r="G3069">
        <v>1.9590000000000001</v>
      </c>
    </row>
    <row r="3070" spans="1:7" x14ac:dyDescent="0.25">
      <c r="A3070" s="8" t="s">
        <v>241</v>
      </c>
      <c r="B3070" s="8">
        <v>2912</v>
      </c>
      <c r="C3070" s="8" t="s">
        <v>3237</v>
      </c>
      <c r="D3070" s="8" t="s">
        <v>7</v>
      </c>
      <c r="E3070" s="8">
        <v>4</v>
      </c>
      <c r="F3070" s="8" t="s">
        <v>19</v>
      </c>
      <c r="G3070">
        <v>1.996</v>
      </c>
    </row>
    <row r="3071" spans="1:7" x14ac:dyDescent="0.25">
      <c r="A3071" s="8" t="s">
        <v>241</v>
      </c>
      <c r="B3071" s="8">
        <v>2913</v>
      </c>
      <c r="C3071" s="8" t="s">
        <v>3238</v>
      </c>
      <c r="D3071" s="8" t="s">
        <v>6</v>
      </c>
      <c r="E3071" s="8">
        <v>4</v>
      </c>
      <c r="F3071" s="8" t="s">
        <v>19</v>
      </c>
      <c r="G3071">
        <v>1.9730000000000001</v>
      </c>
    </row>
    <row r="3072" spans="1:7" x14ac:dyDescent="0.25">
      <c r="A3072" s="8" t="s">
        <v>241</v>
      </c>
      <c r="B3072" s="8">
        <v>2914</v>
      </c>
      <c r="C3072" s="8" t="s">
        <v>3239</v>
      </c>
      <c r="D3072" s="8" t="s">
        <v>4</v>
      </c>
      <c r="E3072" s="8">
        <v>4</v>
      </c>
      <c r="F3072" s="8" t="s">
        <v>19</v>
      </c>
      <c r="G3072">
        <v>1.9890000000000001</v>
      </c>
    </row>
    <row r="3073" spans="1:7" x14ac:dyDescent="0.25">
      <c r="A3073" s="8" t="s">
        <v>241</v>
      </c>
      <c r="B3073" s="8">
        <v>2915</v>
      </c>
      <c r="C3073" s="8" t="s">
        <v>3240</v>
      </c>
      <c r="D3073" s="8" t="s">
        <v>7</v>
      </c>
      <c r="E3073" s="8">
        <v>4</v>
      </c>
      <c r="F3073" s="8" t="s">
        <v>19</v>
      </c>
      <c r="G3073">
        <v>1.996</v>
      </c>
    </row>
    <row r="3074" spans="1:7" x14ac:dyDescent="0.25">
      <c r="A3074" s="8" t="s">
        <v>241</v>
      </c>
      <c r="B3074" s="8">
        <v>2916</v>
      </c>
      <c r="C3074" s="8" t="s">
        <v>3241</v>
      </c>
      <c r="D3074" s="8" t="s">
        <v>7</v>
      </c>
      <c r="E3074" s="8">
        <v>4</v>
      </c>
      <c r="F3074" s="8" t="s">
        <v>19</v>
      </c>
      <c r="G3074">
        <v>1.996</v>
      </c>
    </row>
    <row r="3075" spans="1:7" x14ac:dyDescent="0.25">
      <c r="A3075" s="8" t="s">
        <v>241</v>
      </c>
      <c r="B3075" s="8">
        <v>2917</v>
      </c>
      <c r="C3075" s="8" t="s">
        <v>3242</v>
      </c>
      <c r="D3075" s="8" t="s">
        <v>7</v>
      </c>
      <c r="E3075" s="8">
        <v>4</v>
      </c>
      <c r="F3075" s="8" t="s">
        <v>19</v>
      </c>
      <c r="G3075">
        <v>1.9870000000000001</v>
      </c>
    </row>
    <row r="3076" spans="1:7" x14ac:dyDescent="0.25">
      <c r="A3076" s="8" t="s">
        <v>241</v>
      </c>
      <c r="B3076" s="8">
        <v>2918</v>
      </c>
      <c r="C3076" s="8" t="s">
        <v>3243</v>
      </c>
      <c r="D3076" s="8" t="s">
        <v>7</v>
      </c>
      <c r="E3076" s="8">
        <v>4</v>
      </c>
      <c r="F3076" s="8" t="s">
        <v>19</v>
      </c>
      <c r="G3076">
        <v>1.996</v>
      </c>
    </row>
    <row r="3077" spans="1:7" x14ac:dyDescent="0.25">
      <c r="A3077" s="8" t="s">
        <v>241</v>
      </c>
      <c r="B3077" s="8">
        <v>2919</v>
      </c>
      <c r="C3077" s="8" t="s">
        <v>3244</v>
      </c>
      <c r="D3077" s="8" t="s">
        <v>6</v>
      </c>
      <c r="E3077" s="8">
        <v>4</v>
      </c>
      <c r="F3077" s="8" t="s">
        <v>19</v>
      </c>
      <c r="G3077">
        <v>1.988</v>
      </c>
    </row>
    <row r="3078" spans="1:7" x14ac:dyDescent="0.25">
      <c r="A3078" s="8" t="s">
        <v>241</v>
      </c>
      <c r="B3078" s="8">
        <v>2920</v>
      </c>
      <c r="C3078" s="8" t="s">
        <v>3245</v>
      </c>
      <c r="D3078" s="8" t="s">
        <v>7</v>
      </c>
      <c r="E3078" s="8">
        <v>4</v>
      </c>
      <c r="F3078" s="8" t="s">
        <v>19</v>
      </c>
      <c r="G3078">
        <v>1.998</v>
      </c>
    </row>
    <row r="3079" spans="1:7" x14ac:dyDescent="0.25">
      <c r="A3079" s="8" t="s">
        <v>241</v>
      </c>
      <c r="B3079" s="8">
        <v>2921</v>
      </c>
      <c r="C3079" s="8" t="s">
        <v>3246</v>
      </c>
      <c r="D3079" s="8" t="s">
        <v>6</v>
      </c>
      <c r="E3079" s="8">
        <v>4</v>
      </c>
      <c r="F3079" s="8" t="s">
        <v>19</v>
      </c>
      <c r="G3079">
        <v>1.9990000000000001</v>
      </c>
    </row>
    <row r="3080" spans="1:7" x14ac:dyDescent="0.25">
      <c r="A3080" s="8" t="s">
        <v>241</v>
      </c>
      <c r="B3080" s="8">
        <v>2922</v>
      </c>
      <c r="C3080" s="8" t="s">
        <v>3247</v>
      </c>
      <c r="D3080" s="8" t="s">
        <v>7</v>
      </c>
      <c r="E3080" s="8">
        <v>4</v>
      </c>
      <c r="F3080" s="8" t="s">
        <v>19</v>
      </c>
      <c r="G3080">
        <v>1.994</v>
      </c>
    </row>
    <row r="3081" spans="1:7" x14ac:dyDescent="0.25">
      <c r="A3081" s="8" t="s">
        <v>241</v>
      </c>
      <c r="B3081" s="8">
        <v>2923</v>
      </c>
      <c r="C3081" s="8" t="s">
        <v>3248</v>
      </c>
      <c r="D3081" s="8" t="s">
        <v>5</v>
      </c>
      <c r="E3081" s="8">
        <v>4</v>
      </c>
      <c r="F3081" s="8" t="s">
        <v>19</v>
      </c>
      <c r="G3081">
        <v>1.996</v>
      </c>
    </row>
    <row r="3082" spans="1:7" x14ac:dyDescent="0.25">
      <c r="A3082" s="8" t="s">
        <v>241</v>
      </c>
      <c r="B3082" s="8">
        <v>2924</v>
      </c>
      <c r="C3082" s="8" t="s">
        <v>3249</v>
      </c>
      <c r="D3082" s="8" t="s">
        <v>5</v>
      </c>
      <c r="E3082" s="8">
        <v>4</v>
      </c>
      <c r="F3082" s="8" t="s">
        <v>19</v>
      </c>
      <c r="G3082">
        <v>1.992</v>
      </c>
    </row>
    <row r="3083" spans="1:7" x14ac:dyDescent="0.25">
      <c r="A3083" s="8" t="s">
        <v>241</v>
      </c>
      <c r="B3083" s="8">
        <v>2925</v>
      </c>
      <c r="C3083" s="8" t="s">
        <v>3250</v>
      </c>
      <c r="D3083" s="8" t="s">
        <v>7</v>
      </c>
      <c r="E3083" s="8">
        <v>4</v>
      </c>
      <c r="F3083" s="8" t="s">
        <v>19</v>
      </c>
      <c r="G3083">
        <v>2</v>
      </c>
    </row>
    <row r="3084" spans="1:7" x14ac:dyDescent="0.25">
      <c r="A3084" s="8" t="s">
        <v>241</v>
      </c>
      <c r="B3084" s="8">
        <v>2926</v>
      </c>
      <c r="C3084" s="8" t="s">
        <v>3251</v>
      </c>
      <c r="D3084" s="8" t="s">
        <v>6</v>
      </c>
      <c r="E3084" s="8">
        <v>4</v>
      </c>
      <c r="F3084" s="8" t="s">
        <v>19</v>
      </c>
      <c r="G3084">
        <v>1.99</v>
      </c>
    </row>
    <row r="3085" spans="1:7" x14ac:dyDescent="0.25">
      <c r="A3085" s="8" t="s">
        <v>241</v>
      </c>
      <c r="B3085" s="8">
        <v>2927</v>
      </c>
      <c r="C3085" s="8" t="s">
        <v>3252</v>
      </c>
      <c r="D3085" s="8" t="s">
        <v>7</v>
      </c>
      <c r="E3085" s="8">
        <v>4</v>
      </c>
      <c r="F3085" s="8" t="s">
        <v>2873</v>
      </c>
      <c r="G3085">
        <v>1.996</v>
      </c>
    </row>
    <row r="3086" spans="1:7" x14ac:dyDescent="0.25">
      <c r="A3086" s="8" t="s">
        <v>241</v>
      </c>
      <c r="B3086" s="8">
        <v>2928</v>
      </c>
      <c r="C3086" s="8" t="s">
        <v>3253</v>
      </c>
      <c r="D3086" s="8" t="s">
        <v>7</v>
      </c>
      <c r="E3086" s="8">
        <v>4</v>
      </c>
      <c r="F3086" s="8" t="s">
        <v>19</v>
      </c>
      <c r="G3086">
        <v>1.992</v>
      </c>
    </row>
    <row r="3087" spans="1:7" x14ac:dyDescent="0.25">
      <c r="A3087" s="8" t="s">
        <v>241</v>
      </c>
      <c r="B3087" s="8">
        <v>2929</v>
      </c>
      <c r="C3087" s="8" t="s">
        <v>3254</v>
      </c>
      <c r="D3087" s="8" t="s">
        <v>7</v>
      </c>
      <c r="E3087" s="8">
        <v>4</v>
      </c>
      <c r="F3087" s="8" t="s">
        <v>19</v>
      </c>
      <c r="G3087">
        <v>1.9670000000000001</v>
      </c>
    </row>
    <row r="3088" spans="1:7" x14ac:dyDescent="0.25">
      <c r="A3088" s="8" t="s">
        <v>241</v>
      </c>
      <c r="B3088" s="8">
        <v>2930</v>
      </c>
      <c r="C3088" s="8" t="s">
        <v>3255</v>
      </c>
      <c r="D3088" s="8" t="s">
        <v>7</v>
      </c>
      <c r="E3088" s="8">
        <v>4</v>
      </c>
      <c r="F3088" s="8" t="s">
        <v>19</v>
      </c>
      <c r="G3088">
        <v>1.99</v>
      </c>
    </row>
    <row r="3089" spans="1:7" x14ac:dyDescent="0.25">
      <c r="A3089" s="8" t="s">
        <v>241</v>
      </c>
      <c r="B3089" s="8">
        <v>2931</v>
      </c>
      <c r="C3089" s="8" t="s">
        <v>3256</v>
      </c>
      <c r="D3089" s="8" t="s">
        <v>6</v>
      </c>
      <c r="E3089" s="8">
        <v>4</v>
      </c>
      <c r="F3089" s="8" t="s">
        <v>19</v>
      </c>
      <c r="G3089">
        <v>1.984</v>
      </c>
    </row>
    <row r="3090" spans="1:7" x14ac:dyDescent="0.25">
      <c r="A3090" s="8" t="s">
        <v>241</v>
      </c>
      <c r="B3090" s="8">
        <v>2932</v>
      </c>
      <c r="C3090" s="8" t="s">
        <v>3257</v>
      </c>
      <c r="D3090" s="8" t="s">
        <v>4</v>
      </c>
      <c r="E3090" s="8">
        <v>4</v>
      </c>
      <c r="F3090" s="8" t="s">
        <v>19</v>
      </c>
      <c r="G3090">
        <v>1.99</v>
      </c>
    </row>
    <row r="3091" spans="1:7" x14ac:dyDescent="0.25">
      <c r="A3091" s="8" t="s">
        <v>241</v>
      </c>
      <c r="B3091" s="8">
        <v>2933</v>
      </c>
      <c r="C3091" s="8" t="s">
        <v>3258</v>
      </c>
      <c r="D3091" s="8" t="s">
        <v>7</v>
      </c>
      <c r="E3091" s="8">
        <v>4</v>
      </c>
      <c r="F3091" s="8" t="s">
        <v>19</v>
      </c>
      <c r="G3091">
        <v>2</v>
      </c>
    </row>
    <row r="3092" spans="1:7" x14ac:dyDescent="0.25">
      <c r="A3092" s="8" t="s">
        <v>241</v>
      </c>
      <c r="B3092" s="8">
        <v>2934</v>
      </c>
      <c r="C3092" s="8" t="s">
        <v>3259</v>
      </c>
      <c r="D3092" s="8" t="s">
        <v>7</v>
      </c>
      <c r="E3092" s="8">
        <v>4</v>
      </c>
      <c r="F3092" s="8" t="s">
        <v>19</v>
      </c>
      <c r="G3092">
        <v>1.984</v>
      </c>
    </row>
    <row r="3093" spans="1:7" x14ac:dyDescent="0.25">
      <c r="A3093" s="8" t="s">
        <v>241</v>
      </c>
      <c r="B3093" s="8">
        <v>2935</v>
      </c>
      <c r="C3093" s="8" t="s">
        <v>3260</v>
      </c>
      <c r="D3093" s="8" t="s">
        <v>7</v>
      </c>
      <c r="E3093" s="8">
        <v>4</v>
      </c>
      <c r="F3093" s="8" t="s">
        <v>19</v>
      </c>
      <c r="G3093">
        <v>1.9970000000000001</v>
      </c>
    </row>
    <row r="3094" spans="1:7" x14ac:dyDescent="0.25">
      <c r="A3094" s="8" t="s">
        <v>241</v>
      </c>
      <c r="B3094" s="8">
        <v>2936</v>
      </c>
      <c r="C3094" s="8" t="s">
        <v>3261</v>
      </c>
      <c r="D3094" s="8" t="s">
        <v>6</v>
      </c>
      <c r="E3094" s="8">
        <v>4</v>
      </c>
      <c r="F3094" s="8" t="s">
        <v>19</v>
      </c>
      <c r="G3094">
        <v>2</v>
      </c>
    </row>
    <row r="3095" spans="1:7" x14ac:dyDescent="0.25">
      <c r="A3095" s="8" t="s">
        <v>241</v>
      </c>
      <c r="B3095" s="8">
        <v>2937</v>
      </c>
      <c r="C3095" s="8" t="s">
        <v>3262</v>
      </c>
      <c r="D3095" s="8" t="s">
        <v>7</v>
      </c>
      <c r="E3095" s="8">
        <v>4</v>
      </c>
      <c r="F3095" s="8" t="s">
        <v>19</v>
      </c>
      <c r="G3095">
        <v>1.996</v>
      </c>
    </row>
    <row r="3096" spans="1:7" x14ac:dyDescent="0.25">
      <c r="A3096" s="8" t="s">
        <v>241</v>
      </c>
      <c r="B3096" s="8">
        <v>2938</v>
      </c>
      <c r="C3096" s="8" t="s">
        <v>3263</v>
      </c>
      <c r="D3096" s="8" t="s">
        <v>6</v>
      </c>
      <c r="E3096" s="8">
        <v>4</v>
      </c>
      <c r="F3096" s="8" t="s">
        <v>19</v>
      </c>
      <c r="G3096">
        <v>1.9970000000000001</v>
      </c>
    </row>
    <row r="3097" spans="1:7" x14ac:dyDescent="0.25">
      <c r="A3097" s="8" t="s">
        <v>241</v>
      </c>
      <c r="B3097" s="8">
        <v>2939</v>
      </c>
      <c r="C3097" s="8" t="s">
        <v>3264</v>
      </c>
      <c r="D3097" s="8" t="s">
        <v>7</v>
      </c>
      <c r="E3097" s="8">
        <v>4</v>
      </c>
      <c r="F3097" s="8" t="s">
        <v>19</v>
      </c>
      <c r="G3097">
        <v>1.976</v>
      </c>
    </row>
    <row r="3098" spans="1:7" x14ac:dyDescent="0.25">
      <c r="A3098" s="8" t="s">
        <v>241</v>
      </c>
      <c r="B3098" s="8">
        <v>2940</v>
      </c>
      <c r="C3098" s="8" t="s">
        <v>3265</v>
      </c>
      <c r="D3098" s="8" t="s">
        <v>6</v>
      </c>
      <c r="E3098" s="8">
        <v>4</v>
      </c>
      <c r="F3098" s="8" t="s">
        <v>19</v>
      </c>
      <c r="G3098">
        <v>1.9970000000000001</v>
      </c>
    </row>
    <row r="3099" spans="1:7" x14ac:dyDescent="0.25">
      <c r="A3099" s="8" t="s">
        <v>241</v>
      </c>
      <c r="B3099" s="8">
        <v>2941</v>
      </c>
      <c r="C3099" s="8" t="s">
        <v>3266</v>
      </c>
      <c r="D3099" s="8" t="s">
        <v>7</v>
      </c>
      <c r="E3099" s="8">
        <v>4</v>
      </c>
      <c r="F3099" s="8" t="s">
        <v>19</v>
      </c>
      <c r="G3099">
        <v>1.994</v>
      </c>
    </row>
    <row r="3100" spans="1:7" x14ac:dyDescent="0.25">
      <c r="A3100" s="8" t="s">
        <v>241</v>
      </c>
      <c r="B3100" s="8">
        <v>2942</v>
      </c>
      <c r="C3100" s="8" t="s">
        <v>3267</v>
      </c>
      <c r="D3100" s="8" t="s">
        <v>6</v>
      </c>
      <c r="E3100" s="8">
        <v>4</v>
      </c>
      <c r="F3100" s="8" t="s">
        <v>19</v>
      </c>
      <c r="G3100">
        <v>1.99</v>
      </c>
    </row>
    <row r="3101" spans="1:7" x14ac:dyDescent="0.25">
      <c r="A3101" s="8" t="s">
        <v>241</v>
      </c>
      <c r="B3101" s="8">
        <v>2943</v>
      </c>
      <c r="C3101" s="8" t="s">
        <v>3268</v>
      </c>
      <c r="D3101" s="8" t="s">
        <v>6</v>
      </c>
      <c r="E3101" s="8">
        <v>4</v>
      </c>
      <c r="F3101" s="8" t="s">
        <v>19</v>
      </c>
      <c r="G3101">
        <v>1.9950000000000001</v>
      </c>
    </row>
    <row r="3102" spans="1:7" x14ac:dyDescent="0.25">
      <c r="A3102" s="8" t="s">
        <v>241</v>
      </c>
      <c r="B3102" s="8">
        <v>2944</v>
      </c>
      <c r="C3102" s="8" t="s">
        <v>3269</v>
      </c>
      <c r="D3102" s="8" t="s">
        <v>7</v>
      </c>
      <c r="E3102" s="8">
        <v>4</v>
      </c>
      <c r="F3102" s="8" t="s">
        <v>19</v>
      </c>
      <c r="G3102">
        <v>1.994</v>
      </c>
    </row>
    <row r="3103" spans="1:7" x14ac:dyDescent="0.25">
      <c r="A3103" s="8" t="s">
        <v>241</v>
      </c>
      <c r="B3103" s="8">
        <v>2945</v>
      </c>
      <c r="C3103" s="8" t="s">
        <v>3270</v>
      </c>
      <c r="D3103" s="8" t="s">
        <v>6</v>
      </c>
      <c r="E3103" s="8">
        <v>4</v>
      </c>
      <c r="F3103" s="8" t="s">
        <v>19</v>
      </c>
      <c r="G3103">
        <v>1.9990000000000001</v>
      </c>
    </row>
    <row r="3104" spans="1:7" x14ac:dyDescent="0.25">
      <c r="A3104" s="8" t="s">
        <v>241</v>
      </c>
      <c r="B3104" s="8">
        <v>2946</v>
      </c>
      <c r="C3104" s="8" t="s">
        <v>3271</v>
      </c>
      <c r="D3104" s="8" t="s">
        <v>7</v>
      </c>
      <c r="E3104" s="8">
        <v>4</v>
      </c>
      <c r="F3104" s="8" t="s">
        <v>19</v>
      </c>
      <c r="G3104">
        <v>1.9910000000000001</v>
      </c>
    </row>
    <row r="3105" spans="1:7" x14ac:dyDescent="0.25">
      <c r="A3105" s="8" t="s">
        <v>241</v>
      </c>
      <c r="B3105" s="8">
        <v>2947</v>
      </c>
      <c r="C3105" s="8" t="s">
        <v>3272</v>
      </c>
      <c r="D3105" s="8" t="s">
        <v>7</v>
      </c>
      <c r="E3105" s="8">
        <v>4</v>
      </c>
      <c r="F3105" s="8" t="s">
        <v>19</v>
      </c>
      <c r="G3105">
        <v>1.988</v>
      </c>
    </row>
    <row r="3106" spans="1:7" x14ac:dyDescent="0.25">
      <c r="A3106" s="8" t="s">
        <v>241</v>
      </c>
      <c r="B3106" s="8">
        <v>2948</v>
      </c>
      <c r="C3106" s="8" t="s">
        <v>3273</v>
      </c>
      <c r="D3106" s="8" t="s">
        <v>6</v>
      </c>
      <c r="E3106" s="8">
        <v>4</v>
      </c>
      <c r="F3106" s="8" t="s">
        <v>19</v>
      </c>
      <c r="G3106">
        <v>1.998</v>
      </c>
    </row>
    <row r="3107" spans="1:7" x14ac:dyDescent="0.25">
      <c r="A3107" s="8" t="s">
        <v>241</v>
      </c>
      <c r="B3107" s="8">
        <v>2949</v>
      </c>
      <c r="C3107" s="8" t="s">
        <v>3274</v>
      </c>
      <c r="D3107" s="8" t="s">
        <v>4</v>
      </c>
      <c r="E3107" s="8">
        <v>4</v>
      </c>
      <c r="F3107" s="8" t="s">
        <v>19</v>
      </c>
      <c r="G3107">
        <v>1.992</v>
      </c>
    </row>
    <row r="3108" spans="1:7" x14ac:dyDescent="0.25">
      <c r="A3108" s="8" t="s">
        <v>241</v>
      </c>
      <c r="B3108" s="8">
        <v>2950</v>
      </c>
      <c r="C3108" s="8" t="s">
        <v>3275</v>
      </c>
      <c r="D3108" s="8" t="s">
        <v>7</v>
      </c>
      <c r="E3108" s="8">
        <v>4</v>
      </c>
      <c r="F3108" s="8" t="s">
        <v>19</v>
      </c>
      <c r="G3108">
        <v>1.9910000000000001</v>
      </c>
    </row>
    <row r="3109" spans="1:7" x14ac:dyDescent="0.25">
      <c r="A3109" s="8" t="s">
        <v>241</v>
      </c>
      <c r="B3109" s="8">
        <v>2951</v>
      </c>
      <c r="C3109" s="8" t="s">
        <v>3276</v>
      </c>
      <c r="D3109" s="8" t="s">
        <v>7</v>
      </c>
      <c r="E3109" s="8">
        <v>4</v>
      </c>
      <c r="F3109" s="8" t="s">
        <v>19</v>
      </c>
      <c r="G3109">
        <v>1.988</v>
      </c>
    </row>
    <row r="3110" spans="1:7" x14ac:dyDescent="0.25">
      <c r="A3110" s="8" t="s">
        <v>241</v>
      </c>
      <c r="B3110" s="8">
        <v>2952</v>
      </c>
      <c r="C3110" s="8" t="s">
        <v>3277</v>
      </c>
      <c r="D3110" s="8" t="s">
        <v>5</v>
      </c>
      <c r="E3110" s="8">
        <v>4</v>
      </c>
      <c r="F3110" s="8" t="s">
        <v>19</v>
      </c>
      <c r="G3110">
        <v>1.9870000000000001</v>
      </c>
    </row>
    <row r="3111" spans="1:7" x14ac:dyDescent="0.25">
      <c r="A3111" s="8" t="s">
        <v>241</v>
      </c>
      <c r="B3111" s="8">
        <v>2953</v>
      </c>
      <c r="C3111" s="8" t="s">
        <v>3278</v>
      </c>
      <c r="D3111" s="8" t="s">
        <v>6</v>
      </c>
      <c r="E3111" s="8">
        <v>4</v>
      </c>
      <c r="F3111" s="8" t="s">
        <v>19</v>
      </c>
      <c r="G3111">
        <v>1.996</v>
      </c>
    </row>
    <row r="3112" spans="1:7" x14ac:dyDescent="0.25">
      <c r="A3112" s="8" t="s">
        <v>241</v>
      </c>
      <c r="B3112" s="8">
        <v>2954</v>
      </c>
      <c r="C3112" s="8" t="s">
        <v>3279</v>
      </c>
      <c r="D3112" s="8" t="s">
        <v>7</v>
      </c>
      <c r="E3112" s="8">
        <v>4</v>
      </c>
      <c r="F3112" s="8" t="s">
        <v>19</v>
      </c>
      <c r="G3112">
        <v>1.9990000000000001</v>
      </c>
    </row>
    <row r="3113" spans="1:7" x14ac:dyDescent="0.25">
      <c r="A3113" s="8" t="s">
        <v>241</v>
      </c>
      <c r="B3113" s="8">
        <v>2955</v>
      </c>
      <c r="C3113" s="8" t="s">
        <v>3280</v>
      </c>
      <c r="D3113" s="8" t="s">
        <v>5</v>
      </c>
      <c r="E3113" s="8">
        <v>4</v>
      </c>
      <c r="F3113" s="8" t="s">
        <v>19</v>
      </c>
      <c r="G3113">
        <v>1.994</v>
      </c>
    </row>
    <row r="3114" spans="1:7" x14ac:dyDescent="0.25">
      <c r="A3114" s="8" t="s">
        <v>241</v>
      </c>
      <c r="B3114" s="8">
        <v>2956</v>
      </c>
      <c r="C3114" s="8" t="s">
        <v>3281</v>
      </c>
      <c r="D3114" s="8" t="s">
        <v>7</v>
      </c>
      <c r="E3114" s="8">
        <v>4</v>
      </c>
      <c r="F3114" s="8" t="s">
        <v>19</v>
      </c>
      <c r="G3114">
        <v>1.984</v>
      </c>
    </row>
    <row r="3115" spans="1:7" x14ac:dyDescent="0.25">
      <c r="A3115" s="8" t="s">
        <v>241</v>
      </c>
      <c r="B3115" s="8">
        <v>2957</v>
      </c>
      <c r="C3115" s="8" t="s">
        <v>3282</v>
      </c>
      <c r="D3115" s="8" t="s">
        <v>7</v>
      </c>
      <c r="E3115" s="8">
        <v>4</v>
      </c>
      <c r="F3115" s="8" t="s">
        <v>19</v>
      </c>
      <c r="G3115">
        <v>2</v>
      </c>
    </row>
    <row r="3116" spans="1:7" x14ac:dyDescent="0.25">
      <c r="A3116" s="8" t="s">
        <v>241</v>
      </c>
      <c r="B3116" s="8">
        <v>2958</v>
      </c>
      <c r="C3116" s="8" t="s">
        <v>3283</v>
      </c>
      <c r="D3116" s="8" t="s">
        <v>6</v>
      </c>
      <c r="E3116" s="8">
        <v>4</v>
      </c>
      <c r="F3116" s="8" t="s">
        <v>19</v>
      </c>
      <c r="G3116">
        <v>1.996</v>
      </c>
    </row>
    <row r="3117" spans="1:7" x14ac:dyDescent="0.25">
      <c r="A3117" s="8" t="s">
        <v>241</v>
      </c>
      <c r="B3117" s="8">
        <v>2959</v>
      </c>
      <c r="C3117" s="8" t="s">
        <v>3284</v>
      </c>
      <c r="D3117" s="8" t="s">
        <v>7</v>
      </c>
      <c r="E3117" s="8">
        <v>4</v>
      </c>
      <c r="F3117" s="8" t="s">
        <v>19</v>
      </c>
      <c r="G3117">
        <v>1.988</v>
      </c>
    </row>
    <row r="3118" spans="1:7" x14ac:dyDescent="0.25">
      <c r="A3118" s="8" t="s">
        <v>241</v>
      </c>
      <c r="B3118" s="8">
        <v>2960</v>
      </c>
      <c r="C3118" s="8" t="s">
        <v>3285</v>
      </c>
      <c r="D3118" s="8" t="s">
        <v>6</v>
      </c>
      <c r="E3118" s="8">
        <v>4</v>
      </c>
      <c r="F3118" s="8" t="s">
        <v>19</v>
      </c>
      <c r="G3118">
        <v>1.9910000000000001</v>
      </c>
    </row>
    <row r="3119" spans="1:7" x14ac:dyDescent="0.25">
      <c r="A3119" s="8" t="s">
        <v>241</v>
      </c>
      <c r="B3119" s="8">
        <v>2961</v>
      </c>
      <c r="C3119" s="8" t="s">
        <v>3286</v>
      </c>
      <c r="D3119" s="8" t="s">
        <v>6</v>
      </c>
      <c r="E3119" s="8">
        <v>4</v>
      </c>
      <c r="F3119" s="8" t="s">
        <v>19</v>
      </c>
      <c r="G3119">
        <v>1.992</v>
      </c>
    </row>
    <row r="3120" spans="1:7" x14ac:dyDescent="0.25">
      <c r="A3120" s="8" t="s">
        <v>241</v>
      </c>
      <c r="B3120" s="8">
        <v>2962</v>
      </c>
      <c r="C3120" s="8" t="s">
        <v>3287</v>
      </c>
      <c r="D3120" s="8" t="s">
        <v>7</v>
      </c>
      <c r="E3120" s="8">
        <v>4</v>
      </c>
      <c r="F3120" s="8" t="s">
        <v>19</v>
      </c>
      <c r="G3120">
        <v>1.998</v>
      </c>
    </row>
    <row r="3121" spans="1:7" x14ac:dyDescent="0.25">
      <c r="A3121" s="8" t="s">
        <v>241</v>
      </c>
      <c r="B3121" s="8">
        <v>2963</v>
      </c>
      <c r="C3121" s="8" t="s">
        <v>3288</v>
      </c>
      <c r="D3121" s="8" t="s">
        <v>6</v>
      </c>
      <c r="E3121" s="8">
        <v>4</v>
      </c>
      <c r="F3121" s="8" t="s">
        <v>19</v>
      </c>
      <c r="G3121">
        <v>1.994</v>
      </c>
    </row>
    <row r="3122" spans="1:7" x14ac:dyDescent="0.25">
      <c r="A3122" s="8" t="s">
        <v>241</v>
      </c>
      <c r="B3122" s="8">
        <v>2964</v>
      </c>
      <c r="C3122" s="8" t="s">
        <v>3289</v>
      </c>
      <c r="D3122" s="8" t="s">
        <v>6</v>
      </c>
      <c r="E3122" s="8">
        <v>4</v>
      </c>
      <c r="F3122" s="8" t="s">
        <v>19</v>
      </c>
      <c r="G3122">
        <v>1.9950000000000001</v>
      </c>
    </row>
    <row r="3123" spans="1:7" x14ac:dyDescent="0.25">
      <c r="A3123" s="8" t="s">
        <v>241</v>
      </c>
      <c r="B3123" s="8">
        <v>2965</v>
      </c>
      <c r="C3123" s="8" t="s">
        <v>3290</v>
      </c>
      <c r="D3123" s="8" t="s">
        <v>7</v>
      </c>
      <c r="E3123" s="8">
        <v>4</v>
      </c>
      <c r="F3123" s="8" t="s">
        <v>19</v>
      </c>
      <c r="G3123">
        <v>1.994</v>
      </c>
    </row>
    <row r="3124" spans="1:7" x14ac:dyDescent="0.25">
      <c r="A3124" s="8" t="s">
        <v>241</v>
      </c>
      <c r="B3124" s="8">
        <v>2966</v>
      </c>
      <c r="C3124" s="8" t="s">
        <v>3291</v>
      </c>
      <c r="D3124" s="8" t="s">
        <v>6</v>
      </c>
      <c r="E3124" s="8">
        <v>4</v>
      </c>
      <c r="F3124" s="8" t="s">
        <v>19</v>
      </c>
      <c r="G3124">
        <v>1.998</v>
      </c>
    </row>
    <row r="3125" spans="1:7" x14ac:dyDescent="0.25">
      <c r="A3125" s="8" t="s">
        <v>241</v>
      </c>
      <c r="B3125" s="8">
        <v>2967</v>
      </c>
      <c r="C3125" s="8" t="s">
        <v>3292</v>
      </c>
      <c r="D3125" s="8" t="s">
        <v>6</v>
      </c>
      <c r="E3125" s="8">
        <v>4</v>
      </c>
      <c r="F3125" s="8" t="s">
        <v>19</v>
      </c>
      <c r="G3125">
        <v>1.9970000000000001</v>
      </c>
    </row>
    <row r="3126" spans="1:7" x14ac:dyDescent="0.25">
      <c r="A3126" s="8" t="s">
        <v>241</v>
      </c>
      <c r="B3126" s="8">
        <v>2968</v>
      </c>
      <c r="C3126" s="8" t="s">
        <v>3293</v>
      </c>
      <c r="D3126" s="8" t="s">
        <v>6</v>
      </c>
      <c r="E3126" s="8">
        <v>4</v>
      </c>
      <c r="F3126" s="8" t="s">
        <v>19</v>
      </c>
      <c r="G3126">
        <v>1.998</v>
      </c>
    </row>
    <row r="3127" spans="1:7" x14ac:dyDescent="0.25">
      <c r="A3127" s="8" t="s">
        <v>241</v>
      </c>
      <c r="B3127" s="8">
        <v>2969</v>
      </c>
      <c r="C3127" s="8" t="s">
        <v>3294</v>
      </c>
      <c r="D3127" s="8" t="s">
        <v>6</v>
      </c>
      <c r="E3127" s="8">
        <v>4</v>
      </c>
      <c r="F3127" s="8" t="s">
        <v>19</v>
      </c>
      <c r="G3127">
        <v>1.998</v>
      </c>
    </row>
    <row r="3128" spans="1:7" x14ac:dyDescent="0.25">
      <c r="A3128" s="8" t="s">
        <v>241</v>
      </c>
      <c r="B3128" s="8">
        <v>2970</v>
      </c>
      <c r="C3128" s="8" t="s">
        <v>3295</v>
      </c>
      <c r="D3128" s="8" t="s">
        <v>6</v>
      </c>
      <c r="E3128" s="8">
        <v>4</v>
      </c>
      <c r="F3128" s="8" t="s">
        <v>19</v>
      </c>
      <c r="G3128">
        <v>1.9990000000000001</v>
      </c>
    </row>
    <row r="3129" spans="1:7" x14ac:dyDescent="0.25">
      <c r="A3129" s="8" t="s">
        <v>241</v>
      </c>
      <c r="B3129" s="8">
        <v>2971</v>
      </c>
      <c r="C3129" s="8" t="s">
        <v>3296</v>
      </c>
      <c r="D3129" s="8" t="s">
        <v>6</v>
      </c>
      <c r="E3129" s="8">
        <v>4</v>
      </c>
      <c r="F3129" s="8" t="s">
        <v>19</v>
      </c>
      <c r="G3129">
        <v>1.9950000000000001</v>
      </c>
    </row>
    <row r="3130" spans="1:7" x14ac:dyDescent="0.25">
      <c r="A3130" s="8" t="s">
        <v>241</v>
      </c>
      <c r="B3130" s="8">
        <v>2972</v>
      </c>
      <c r="C3130" s="8" t="s">
        <v>3297</v>
      </c>
      <c r="D3130" s="8" t="s">
        <v>6</v>
      </c>
      <c r="E3130" s="8">
        <v>4</v>
      </c>
      <c r="F3130" s="8" t="s">
        <v>19</v>
      </c>
      <c r="G3130">
        <v>1.996</v>
      </c>
    </row>
    <row r="3131" spans="1:7" x14ac:dyDescent="0.25">
      <c r="A3131" s="8" t="s">
        <v>241</v>
      </c>
      <c r="B3131" s="8">
        <v>2973</v>
      </c>
      <c r="C3131" s="8" t="s">
        <v>3298</v>
      </c>
      <c r="D3131" s="8" t="s">
        <v>6</v>
      </c>
      <c r="E3131" s="8">
        <v>4</v>
      </c>
      <c r="F3131" s="8" t="s">
        <v>19</v>
      </c>
      <c r="G3131">
        <v>2</v>
      </c>
    </row>
    <row r="3132" spans="1:7" x14ac:dyDescent="0.25">
      <c r="A3132" s="8" t="s">
        <v>241</v>
      </c>
      <c r="B3132" s="8">
        <v>2974</v>
      </c>
      <c r="C3132" s="8" t="s">
        <v>3299</v>
      </c>
      <c r="D3132" s="8" t="s">
        <v>5</v>
      </c>
      <c r="E3132" s="8">
        <v>4</v>
      </c>
      <c r="F3132" s="8" t="s">
        <v>19</v>
      </c>
      <c r="G3132">
        <v>1.9990000000000001</v>
      </c>
    </row>
    <row r="3133" spans="1:7" x14ac:dyDescent="0.25">
      <c r="A3133" s="8" t="s">
        <v>241</v>
      </c>
      <c r="B3133" s="8">
        <v>2975</v>
      </c>
      <c r="C3133" s="8" t="s">
        <v>3300</v>
      </c>
      <c r="D3133" s="8" t="s">
        <v>6</v>
      </c>
      <c r="E3133" s="8">
        <v>4</v>
      </c>
      <c r="F3133" s="8" t="s">
        <v>19</v>
      </c>
      <c r="G3133">
        <v>1.998</v>
      </c>
    </row>
    <row r="3134" spans="1:7" x14ac:dyDescent="0.25">
      <c r="A3134" s="8" t="s">
        <v>241</v>
      </c>
      <c r="B3134" s="8">
        <v>2976</v>
      </c>
      <c r="C3134" s="8" t="s">
        <v>3301</v>
      </c>
      <c r="D3134" s="8" t="s">
        <v>7</v>
      </c>
      <c r="E3134" s="8">
        <v>4</v>
      </c>
      <c r="F3134" s="8" t="s">
        <v>19</v>
      </c>
      <c r="G3134">
        <v>1.9990000000000001</v>
      </c>
    </row>
    <row r="3135" spans="1:7" x14ac:dyDescent="0.25">
      <c r="A3135" s="8" t="s">
        <v>241</v>
      </c>
      <c r="B3135" s="8">
        <v>2977</v>
      </c>
      <c r="C3135" s="8" t="s">
        <v>3302</v>
      </c>
      <c r="D3135" s="8" t="s">
        <v>6</v>
      </c>
      <c r="E3135" s="8">
        <v>4</v>
      </c>
      <c r="F3135" s="8" t="s">
        <v>19</v>
      </c>
      <c r="G3135">
        <v>1.996</v>
      </c>
    </row>
    <row r="3136" spans="1:7" x14ac:dyDescent="0.25">
      <c r="A3136" s="8" t="s">
        <v>241</v>
      </c>
      <c r="B3136" s="8">
        <v>2978</v>
      </c>
      <c r="C3136" s="8" t="s">
        <v>3303</v>
      </c>
      <c r="D3136" s="8" t="s">
        <v>6</v>
      </c>
      <c r="E3136" s="8">
        <v>4</v>
      </c>
      <c r="F3136" s="8" t="s">
        <v>19</v>
      </c>
      <c r="G3136">
        <v>1.9990000000000001</v>
      </c>
    </row>
    <row r="3137" spans="1:7" x14ac:dyDescent="0.25">
      <c r="A3137" s="8" t="s">
        <v>241</v>
      </c>
      <c r="B3137" s="8">
        <v>2979</v>
      </c>
      <c r="C3137" s="8" t="s">
        <v>3304</v>
      </c>
      <c r="D3137" s="8" t="s">
        <v>6</v>
      </c>
      <c r="E3137" s="8">
        <v>4</v>
      </c>
      <c r="F3137" s="8" t="s">
        <v>19</v>
      </c>
      <c r="G3137">
        <v>1.998</v>
      </c>
    </row>
    <row r="3138" spans="1:7" x14ac:dyDescent="0.25">
      <c r="A3138" s="8" t="s">
        <v>241</v>
      </c>
      <c r="B3138" s="8">
        <v>2980</v>
      </c>
      <c r="C3138" s="8" t="s">
        <v>3305</v>
      </c>
      <c r="D3138" s="8" t="s">
        <v>7</v>
      </c>
      <c r="E3138" s="8">
        <v>4</v>
      </c>
      <c r="F3138" s="8" t="s">
        <v>19</v>
      </c>
      <c r="G3138">
        <v>1.9970000000000001</v>
      </c>
    </row>
    <row r="3139" spans="1:7" x14ac:dyDescent="0.25">
      <c r="A3139" s="8" t="s">
        <v>241</v>
      </c>
      <c r="B3139" s="8">
        <v>2981</v>
      </c>
      <c r="C3139" s="8" t="s">
        <v>3306</v>
      </c>
      <c r="D3139" s="8" t="s">
        <v>7</v>
      </c>
      <c r="E3139" s="8">
        <v>4</v>
      </c>
      <c r="F3139" s="8" t="s">
        <v>19</v>
      </c>
      <c r="G3139">
        <v>2</v>
      </c>
    </row>
    <row r="3140" spans="1:7" x14ac:dyDescent="0.25">
      <c r="A3140" s="8" t="s">
        <v>241</v>
      </c>
      <c r="B3140" s="8">
        <v>2982</v>
      </c>
      <c r="C3140" s="8" t="s">
        <v>3307</v>
      </c>
      <c r="D3140" s="8" t="s">
        <v>7</v>
      </c>
      <c r="E3140" s="8">
        <v>4</v>
      </c>
      <c r="F3140" s="8" t="s">
        <v>19</v>
      </c>
      <c r="G3140">
        <v>2</v>
      </c>
    </row>
    <row r="3141" spans="1:7" x14ac:dyDescent="0.25">
      <c r="A3141" s="8" t="s">
        <v>241</v>
      </c>
      <c r="B3141" s="8">
        <v>2983</v>
      </c>
      <c r="C3141" s="8" t="s">
        <v>3308</v>
      </c>
      <c r="D3141" s="8" t="s">
        <v>7</v>
      </c>
      <c r="E3141" s="8">
        <v>4</v>
      </c>
      <c r="F3141" s="8" t="s">
        <v>19</v>
      </c>
      <c r="G3141">
        <v>2</v>
      </c>
    </row>
    <row r="3142" spans="1:7" x14ac:dyDescent="0.25">
      <c r="A3142" s="8" t="s">
        <v>241</v>
      </c>
      <c r="B3142" s="8">
        <v>2984</v>
      </c>
      <c r="C3142" s="8" t="s">
        <v>3309</v>
      </c>
      <c r="D3142" s="8" t="s">
        <v>6</v>
      </c>
      <c r="E3142" s="8">
        <v>4</v>
      </c>
      <c r="F3142" s="8" t="s">
        <v>19</v>
      </c>
      <c r="G3142">
        <v>1.9990000000000001</v>
      </c>
    </row>
    <row r="3143" spans="1:7" x14ac:dyDescent="0.25">
      <c r="A3143" s="8" t="s">
        <v>241</v>
      </c>
      <c r="B3143" s="8">
        <v>2985</v>
      </c>
      <c r="C3143" s="8" t="s">
        <v>3310</v>
      </c>
      <c r="D3143" s="8" t="s">
        <v>5</v>
      </c>
      <c r="E3143" s="8">
        <v>4</v>
      </c>
      <c r="F3143" s="8" t="s">
        <v>19</v>
      </c>
      <c r="G3143">
        <v>1.998</v>
      </c>
    </row>
    <row r="3144" spans="1:7" x14ac:dyDescent="0.25">
      <c r="A3144" s="8" t="s">
        <v>241</v>
      </c>
      <c r="B3144" s="8">
        <v>2986</v>
      </c>
      <c r="C3144" s="8" t="s">
        <v>3311</v>
      </c>
      <c r="D3144" s="8" t="s">
        <v>6</v>
      </c>
      <c r="E3144" s="8">
        <v>4</v>
      </c>
      <c r="F3144" s="8" t="s">
        <v>19</v>
      </c>
      <c r="G3144">
        <v>2</v>
      </c>
    </row>
    <row r="3145" spans="1:7" x14ac:dyDescent="0.25">
      <c r="A3145" s="8" t="s">
        <v>241</v>
      </c>
      <c r="B3145" s="8">
        <v>2987</v>
      </c>
      <c r="C3145" s="8" t="s">
        <v>3312</v>
      </c>
      <c r="D3145" s="8" t="s">
        <v>6</v>
      </c>
      <c r="E3145" s="8">
        <v>4</v>
      </c>
      <c r="F3145" s="8" t="s">
        <v>19</v>
      </c>
      <c r="G3145">
        <v>1.9970000000000001</v>
      </c>
    </row>
    <row r="3146" spans="1:7" x14ac:dyDescent="0.25">
      <c r="A3146" s="8" t="s">
        <v>241</v>
      </c>
      <c r="B3146" s="8">
        <v>2988</v>
      </c>
      <c r="C3146" s="8" t="s">
        <v>3313</v>
      </c>
      <c r="D3146" s="8" t="s">
        <v>6</v>
      </c>
      <c r="E3146" s="8">
        <v>4</v>
      </c>
      <c r="F3146" s="8" t="s">
        <v>19</v>
      </c>
      <c r="G3146">
        <v>1.9950000000000001</v>
      </c>
    </row>
    <row r="3147" spans="1:7" x14ac:dyDescent="0.25">
      <c r="A3147" s="8" t="s">
        <v>241</v>
      </c>
      <c r="B3147" s="8">
        <v>2989</v>
      </c>
      <c r="C3147" s="8" t="s">
        <v>3314</v>
      </c>
      <c r="D3147" s="8" t="s">
        <v>6</v>
      </c>
      <c r="E3147" s="8">
        <v>4</v>
      </c>
      <c r="F3147" s="8" t="s">
        <v>19</v>
      </c>
      <c r="G3147">
        <v>2</v>
      </c>
    </row>
    <row r="3148" spans="1:7" x14ac:dyDescent="0.25">
      <c r="A3148" s="8" t="s">
        <v>241</v>
      </c>
      <c r="B3148" s="8">
        <v>2990</v>
      </c>
      <c r="C3148" s="8" t="s">
        <v>3315</v>
      </c>
      <c r="D3148" s="8" t="s">
        <v>6</v>
      </c>
      <c r="E3148" s="8">
        <v>4</v>
      </c>
      <c r="F3148" s="8" t="s">
        <v>19</v>
      </c>
      <c r="G3148">
        <v>2</v>
      </c>
    </row>
    <row r="3149" spans="1:7" x14ac:dyDescent="0.25">
      <c r="A3149" s="8" t="s">
        <v>241</v>
      </c>
      <c r="B3149" s="8">
        <v>2991</v>
      </c>
      <c r="C3149" s="8" t="s">
        <v>3316</v>
      </c>
      <c r="D3149" s="8" t="s">
        <v>6</v>
      </c>
      <c r="E3149" s="8">
        <v>4</v>
      </c>
      <c r="F3149" s="8" t="s">
        <v>19</v>
      </c>
      <c r="G3149">
        <v>2</v>
      </c>
    </row>
    <row r="3150" spans="1:7" x14ac:dyDescent="0.25">
      <c r="A3150" s="8" t="s">
        <v>241</v>
      </c>
      <c r="B3150" s="8">
        <v>2992</v>
      </c>
      <c r="C3150" s="8" t="s">
        <v>3317</v>
      </c>
      <c r="D3150" s="8" t="s">
        <v>4</v>
      </c>
      <c r="E3150" s="8">
        <v>4</v>
      </c>
      <c r="F3150" s="8" t="s">
        <v>19</v>
      </c>
      <c r="G3150">
        <v>2</v>
      </c>
    </row>
    <row r="3151" spans="1:7" x14ac:dyDescent="0.25">
      <c r="A3151" s="8" t="s">
        <v>241</v>
      </c>
      <c r="B3151" s="8">
        <v>2993</v>
      </c>
      <c r="C3151" s="8" t="s">
        <v>3318</v>
      </c>
      <c r="D3151" s="8" t="s">
        <v>6</v>
      </c>
      <c r="E3151" s="8">
        <v>4</v>
      </c>
      <c r="F3151" s="8" t="s">
        <v>19</v>
      </c>
      <c r="G3151">
        <v>2</v>
      </c>
    </row>
    <row r="3152" spans="1:7" x14ac:dyDescent="0.25">
      <c r="A3152" s="8" t="s">
        <v>241</v>
      </c>
      <c r="B3152" s="8">
        <v>2994</v>
      </c>
      <c r="C3152" s="8" t="s">
        <v>3319</v>
      </c>
      <c r="D3152" s="8" t="s">
        <v>7</v>
      </c>
      <c r="E3152" s="8">
        <v>4</v>
      </c>
      <c r="F3152" s="8" t="s">
        <v>19</v>
      </c>
      <c r="G3152">
        <v>2</v>
      </c>
    </row>
    <row r="3153" spans="1:7" x14ac:dyDescent="0.25">
      <c r="A3153" s="8" t="s">
        <v>241</v>
      </c>
      <c r="B3153" s="8">
        <v>2995</v>
      </c>
      <c r="C3153" s="8" t="s">
        <v>3320</v>
      </c>
      <c r="D3153" s="8" t="s">
        <v>6</v>
      </c>
      <c r="E3153" s="8">
        <v>4</v>
      </c>
      <c r="F3153" s="8" t="s">
        <v>19</v>
      </c>
      <c r="G3153">
        <v>2</v>
      </c>
    </row>
    <row r="3154" spans="1:7" x14ac:dyDescent="0.25">
      <c r="A3154" s="8" t="s">
        <v>241</v>
      </c>
      <c r="B3154" s="8">
        <v>2996</v>
      </c>
      <c r="C3154" s="8" t="s">
        <v>3321</v>
      </c>
      <c r="D3154" s="8" t="s">
        <v>7</v>
      </c>
      <c r="E3154" s="8">
        <v>4</v>
      </c>
      <c r="F3154" s="8" t="s">
        <v>19</v>
      </c>
      <c r="G3154">
        <v>2</v>
      </c>
    </row>
    <row r="3155" spans="1:7" x14ac:dyDescent="0.25">
      <c r="A3155" s="8" t="s">
        <v>241</v>
      </c>
      <c r="B3155" s="8">
        <v>2997</v>
      </c>
      <c r="C3155" s="8" t="s">
        <v>3322</v>
      </c>
      <c r="D3155" s="8" t="s">
        <v>7</v>
      </c>
      <c r="E3155" s="8">
        <v>4</v>
      </c>
      <c r="F3155" s="8" t="s">
        <v>19</v>
      </c>
      <c r="G3155">
        <v>2</v>
      </c>
    </row>
    <row r="3156" spans="1:7" x14ac:dyDescent="0.25">
      <c r="A3156" s="8" t="s">
        <v>241</v>
      </c>
      <c r="B3156" s="8">
        <v>2998</v>
      </c>
      <c r="C3156" s="8" t="s">
        <v>3323</v>
      </c>
      <c r="D3156" s="8" t="s">
        <v>6</v>
      </c>
      <c r="E3156" s="8">
        <v>4</v>
      </c>
      <c r="F3156" s="8" t="s">
        <v>19</v>
      </c>
      <c r="G3156">
        <v>2</v>
      </c>
    </row>
    <row r="3157" spans="1:7" x14ac:dyDescent="0.25">
      <c r="A3157" s="8" t="s">
        <v>241</v>
      </c>
      <c r="B3157" s="8">
        <v>2999</v>
      </c>
      <c r="C3157" s="8" t="s">
        <v>3324</v>
      </c>
      <c r="D3157" s="8" t="s">
        <v>6</v>
      </c>
      <c r="E3157" s="8">
        <v>4</v>
      </c>
      <c r="F3157" s="8" t="s">
        <v>19</v>
      </c>
      <c r="G3157">
        <v>2</v>
      </c>
    </row>
    <row r="3158" spans="1:7" x14ac:dyDescent="0.25">
      <c r="A3158" s="8" t="s">
        <v>241</v>
      </c>
      <c r="B3158" s="8">
        <v>3000</v>
      </c>
      <c r="C3158" s="8" t="s">
        <v>3325</v>
      </c>
      <c r="D3158" s="8" t="s">
        <v>6</v>
      </c>
      <c r="E3158" s="8">
        <v>4</v>
      </c>
      <c r="F3158" s="8" t="s">
        <v>19</v>
      </c>
      <c r="G3158">
        <v>2</v>
      </c>
    </row>
    <row r="3159" spans="1:7" x14ac:dyDescent="0.25">
      <c r="A3159" s="8" t="s">
        <v>241</v>
      </c>
      <c r="B3159" s="8">
        <v>3001</v>
      </c>
      <c r="C3159" s="8" t="s">
        <v>3326</v>
      </c>
      <c r="D3159" s="8" t="s">
        <v>4</v>
      </c>
      <c r="E3159" s="8">
        <v>4</v>
      </c>
      <c r="F3159" s="8" t="s">
        <v>19</v>
      </c>
      <c r="G3159">
        <v>2</v>
      </c>
    </row>
    <row r="3160" spans="1:7" x14ac:dyDescent="0.25">
      <c r="A3160" s="8" t="s">
        <v>241</v>
      </c>
      <c r="B3160" s="8">
        <v>3002</v>
      </c>
      <c r="C3160" s="8" t="s">
        <v>3327</v>
      </c>
      <c r="D3160" s="8" t="s">
        <v>6</v>
      </c>
      <c r="E3160" s="8">
        <v>4</v>
      </c>
      <c r="F3160" s="8" t="s">
        <v>19</v>
      </c>
      <c r="G3160">
        <v>2</v>
      </c>
    </row>
    <row r="3161" spans="1:7" x14ac:dyDescent="0.25">
      <c r="A3161" s="8" t="s">
        <v>241</v>
      </c>
      <c r="B3161" s="8">
        <v>3003</v>
      </c>
      <c r="C3161" s="8" t="s">
        <v>3328</v>
      </c>
      <c r="D3161" s="8" t="s">
        <v>6</v>
      </c>
      <c r="E3161" s="8">
        <v>4</v>
      </c>
      <c r="F3161" s="8" t="s">
        <v>19</v>
      </c>
      <c r="G3161">
        <v>2</v>
      </c>
    </row>
    <row r="3162" spans="1:7" x14ac:dyDescent="0.25">
      <c r="A3162" s="8" t="s">
        <v>241</v>
      </c>
      <c r="B3162" s="8">
        <v>3004</v>
      </c>
      <c r="C3162" s="8" t="s">
        <v>3329</v>
      </c>
      <c r="D3162" s="8" t="s">
        <v>6</v>
      </c>
      <c r="E3162" s="8">
        <v>4</v>
      </c>
      <c r="F3162" s="8" t="s">
        <v>19</v>
      </c>
      <c r="G3162">
        <v>2</v>
      </c>
    </row>
    <row r="3163" spans="1:7" x14ac:dyDescent="0.25">
      <c r="A3163" s="8" t="s">
        <v>241</v>
      </c>
      <c r="B3163" s="8">
        <v>3005</v>
      </c>
      <c r="C3163" s="8" t="s">
        <v>3330</v>
      </c>
      <c r="D3163" s="8" t="s">
        <v>6</v>
      </c>
      <c r="E3163" s="8">
        <v>4</v>
      </c>
      <c r="F3163" s="8" t="s">
        <v>19</v>
      </c>
      <c r="G3163">
        <v>2</v>
      </c>
    </row>
    <row r="3164" spans="1:7" x14ac:dyDescent="0.25">
      <c r="A3164" s="8" t="s">
        <v>241</v>
      </c>
      <c r="B3164" s="8">
        <v>3006</v>
      </c>
      <c r="C3164" s="8" t="s">
        <v>3331</v>
      </c>
      <c r="D3164" s="8" t="s">
        <v>6</v>
      </c>
      <c r="E3164" s="8">
        <v>4</v>
      </c>
      <c r="F3164" s="8" t="s">
        <v>19</v>
      </c>
      <c r="G3164">
        <v>2</v>
      </c>
    </row>
    <row r="3165" spans="1:7" x14ac:dyDescent="0.25">
      <c r="A3165" s="8" t="s">
        <v>241</v>
      </c>
      <c r="B3165" s="8">
        <v>3007</v>
      </c>
      <c r="C3165" s="8" t="s">
        <v>3332</v>
      </c>
      <c r="D3165" s="8" t="s">
        <v>7</v>
      </c>
      <c r="E3165" s="8">
        <v>4</v>
      </c>
      <c r="F3165" s="8" t="s">
        <v>19</v>
      </c>
      <c r="G3165">
        <v>2</v>
      </c>
    </row>
    <row r="3166" spans="1:7" x14ac:dyDescent="0.25">
      <c r="A3166" s="8" t="s">
        <v>241</v>
      </c>
      <c r="B3166" s="8">
        <v>3008</v>
      </c>
      <c r="C3166" s="8" t="s">
        <v>3333</v>
      </c>
      <c r="D3166" s="8" t="s">
        <v>6</v>
      </c>
      <c r="E3166" s="8">
        <v>4</v>
      </c>
      <c r="F3166" s="8" t="s">
        <v>19</v>
      </c>
      <c r="G3166">
        <v>2</v>
      </c>
    </row>
    <row r="3167" spans="1:7" x14ac:dyDescent="0.25">
      <c r="A3167" s="8" t="s">
        <v>241</v>
      </c>
      <c r="B3167" s="8">
        <v>3009</v>
      </c>
      <c r="C3167" s="8" t="s">
        <v>3334</v>
      </c>
      <c r="D3167" s="8" t="s">
        <v>6</v>
      </c>
      <c r="E3167" s="8">
        <v>4</v>
      </c>
      <c r="F3167" s="8" t="s">
        <v>19</v>
      </c>
      <c r="G3167">
        <v>2</v>
      </c>
    </row>
    <row r="3168" spans="1:7" x14ac:dyDescent="0.25">
      <c r="A3168" s="8" t="s">
        <v>241</v>
      </c>
      <c r="B3168" s="8">
        <v>3010</v>
      </c>
      <c r="C3168" s="8" t="s">
        <v>3335</v>
      </c>
      <c r="D3168" s="8" t="s">
        <v>6</v>
      </c>
      <c r="E3168" s="8">
        <v>4</v>
      </c>
      <c r="F3168" s="8" t="s">
        <v>19</v>
      </c>
      <c r="G3168">
        <v>2</v>
      </c>
    </row>
    <row r="3169" spans="1:7" x14ac:dyDescent="0.25">
      <c r="A3169" s="8" t="s">
        <v>241</v>
      </c>
      <c r="B3169" s="8">
        <v>3011</v>
      </c>
      <c r="C3169" s="8" t="s">
        <v>3336</v>
      </c>
      <c r="D3169" s="8" t="s">
        <v>6</v>
      </c>
      <c r="E3169" s="8">
        <v>4</v>
      </c>
      <c r="F3169" s="8" t="s">
        <v>19</v>
      </c>
      <c r="G3169">
        <v>2</v>
      </c>
    </row>
    <row r="3170" spans="1:7" x14ac:dyDescent="0.25">
      <c r="A3170" s="8" t="s">
        <v>241</v>
      </c>
      <c r="B3170" s="8">
        <v>3012</v>
      </c>
      <c r="C3170" s="8" t="s">
        <v>3337</v>
      </c>
      <c r="D3170" s="8" t="s">
        <v>5</v>
      </c>
      <c r="E3170" s="8">
        <v>4</v>
      </c>
      <c r="F3170" s="8" t="s">
        <v>19</v>
      </c>
      <c r="G3170">
        <v>2</v>
      </c>
    </row>
    <row r="3171" spans="1:7" x14ac:dyDescent="0.25">
      <c r="A3171" s="8" t="s">
        <v>241</v>
      </c>
      <c r="B3171" s="8">
        <v>3013</v>
      </c>
      <c r="C3171" s="8" t="s">
        <v>3338</v>
      </c>
      <c r="D3171" s="8" t="s">
        <v>6</v>
      </c>
      <c r="E3171" s="8">
        <v>4</v>
      </c>
      <c r="F3171" s="8" t="s">
        <v>19</v>
      </c>
      <c r="G3171">
        <v>2</v>
      </c>
    </row>
    <row r="3172" spans="1:7" x14ac:dyDescent="0.25">
      <c r="A3172" s="8" t="s">
        <v>241</v>
      </c>
      <c r="B3172" s="8">
        <v>3014</v>
      </c>
      <c r="C3172" s="8" t="s">
        <v>3339</v>
      </c>
      <c r="D3172" s="8" t="s">
        <v>6</v>
      </c>
      <c r="E3172" s="8">
        <v>4</v>
      </c>
      <c r="F3172" s="8" t="s">
        <v>19</v>
      </c>
      <c r="G3172">
        <v>2</v>
      </c>
    </row>
    <row r="3173" spans="1:7" x14ac:dyDescent="0.25">
      <c r="A3173" s="8" t="s">
        <v>241</v>
      </c>
      <c r="B3173" s="8">
        <v>3015</v>
      </c>
      <c r="C3173" s="8" t="s">
        <v>3340</v>
      </c>
      <c r="D3173" s="8" t="s">
        <v>6</v>
      </c>
      <c r="E3173" s="8">
        <v>4</v>
      </c>
      <c r="F3173" s="8" t="s">
        <v>19</v>
      </c>
      <c r="G3173">
        <v>2</v>
      </c>
    </row>
    <row r="3174" spans="1:7" x14ac:dyDescent="0.25">
      <c r="A3174" s="8" t="s">
        <v>241</v>
      </c>
      <c r="B3174" s="8">
        <v>3016</v>
      </c>
      <c r="C3174" s="8" t="s">
        <v>3341</v>
      </c>
      <c r="D3174" s="8" t="s">
        <v>6</v>
      </c>
      <c r="E3174" s="8">
        <v>4</v>
      </c>
      <c r="F3174" s="8" t="s">
        <v>19</v>
      </c>
      <c r="G3174">
        <v>2</v>
      </c>
    </row>
    <row r="3175" spans="1:7" x14ac:dyDescent="0.25">
      <c r="A3175" s="8" t="s">
        <v>241</v>
      </c>
      <c r="B3175" s="8">
        <v>3017</v>
      </c>
      <c r="C3175" s="8" t="s">
        <v>3342</v>
      </c>
      <c r="D3175" s="8" t="s">
        <v>7</v>
      </c>
      <c r="E3175" s="8">
        <v>4</v>
      </c>
      <c r="F3175" s="8" t="s">
        <v>19</v>
      </c>
      <c r="G3175">
        <v>2</v>
      </c>
    </row>
    <row r="3176" spans="1:7" x14ac:dyDescent="0.25">
      <c r="A3176" s="8" t="s">
        <v>241</v>
      </c>
      <c r="B3176" s="8">
        <v>3018</v>
      </c>
      <c r="C3176" s="8" t="s">
        <v>3343</v>
      </c>
      <c r="D3176" s="8" t="s">
        <v>6</v>
      </c>
      <c r="E3176" s="8">
        <v>4</v>
      </c>
      <c r="F3176" s="8" t="s">
        <v>19</v>
      </c>
      <c r="G3176">
        <v>2</v>
      </c>
    </row>
    <row r="3177" spans="1:7" x14ac:dyDescent="0.25">
      <c r="A3177" s="8" t="s">
        <v>241</v>
      </c>
      <c r="B3177" s="8">
        <v>3019</v>
      </c>
      <c r="C3177" s="8" t="s">
        <v>3344</v>
      </c>
      <c r="D3177" s="8" t="s">
        <v>7</v>
      </c>
      <c r="E3177" s="8">
        <v>4</v>
      </c>
      <c r="F3177" s="8" t="s">
        <v>19</v>
      </c>
      <c r="G3177">
        <v>2</v>
      </c>
    </row>
    <row r="3178" spans="1:7" x14ac:dyDescent="0.25">
      <c r="A3178" s="8" t="s">
        <v>241</v>
      </c>
      <c r="B3178" s="8">
        <v>3020</v>
      </c>
      <c r="C3178" s="8" t="s">
        <v>3345</v>
      </c>
      <c r="D3178" s="8" t="s">
        <v>6</v>
      </c>
      <c r="E3178" s="8">
        <v>4</v>
      </c>
      <c r="F3178" s="8" t="s">
        <v>19</v>
      </c>
      <c r="G3178">
        <v>2</v>
      </c>
    </row>
    <row r="3179" spans="1:7" x14ac:dyDescent="0.25">
      <c r="A3179" s="8" t="s">
        <v>241</v>
      </c>
      <c r="B3179" s="8">
        <v>3021</v>
      </c>
      <c r="C3179" s="8" t="s">
        <v>3346</v>
      </c>
      <c r="D3179" s="8" t="s">
        <v>7</v>
      </c>
      <c r="E3179" s="8">
        <v>4</v>
      </c>
      <c r="F3179" s="8" t="s">
        <v>19</v>
      </c>
      <c r="G3179">
        <v>2</v>
      </c>
    </row>
    <row r="3180" spans="1:7" x14ac:dyDescent="0.25">
      <c r="A3180" s="8" t="s">
        <v>241</v>
      </c>
      <c r="B3180" s="8">
        <v>3022</v>
      </c>
      <c r="C3180" s="8" t="s">
        <v>3347</v>
      </c>
      <c r="D3180" s="8" t="s">
        <v>6</v>
      </c>
      <c r="E3180" s="8">
        <v>4</v>
      </c>
      <c r="F3180" s="8" t="s">
        <v>19</v>
      </c>
      <c r="G3180">
        <v>2</v>
      </c>
    </row>
    <row r="3181" spans="1:7" x14ac:dyDescent="0.25">
      <c r="A3181" s="8" t="s">
        <v>241</v>
      </c>
      <c r="B3181" s="8">
        <v>3023</v>
      </c>
      <c r="C3181" s="8" t="s">
        <v>3348</v>
      </c>
      <c r="D3181" s="8" t="s">
        <v>7</v>
      </c>
      <c r="E3181" s="8">
        <v>4</v>
      </c>
      <c r="F3181" s="8" t="s">
        <v>19</v>
      </c>
      <c r="G3181">
        <v>2</v>
      </c>
    </row>
    <row r="3182" spans="1:7" x14ac:dyDescent="0.25">
      <c r="A3182" s="8" t="s">
        <v>241</v>
      </c>
      <c r="B3182" s="8">
        <v>3024</v>
      </c>
      <c r="C3182" s="8" t="s">
        <v>3349</v>
      </c>
      <c r="D3182" s="8" t="s">
        <v>6</v>
      </c>
      <c r="E3182" s="8">
        <v>4</v>
      </c>
      <c r="F3182" s="8" t="s">
        <v>19</v>
      </c>
      <c r="G3182">
        <v>2</v>
      </c>
    </row>
    <row r="3183" spans="1:7" x14ac:dyDescent="0.25">
      <c r="A3183" s="8" t="s">
        <v>241</v>
      </c>
      <c r="B3183" s="8">
        <v>3025</v>
      </c>
      <c r="C3183" s="8" t="s">
        <v>3350</v>
      </c>
      <c r="D3183" s="8" t="s">
        <v>6</v>
      </c>
      <c r="E3183" s="8">
        <v>4</v>
      </c>
      <c r="F3183" s="8" t="s">
        <v>19</v>
      </c>
      <c r="G3183">
        <v>2</v>
      </c>
    </row>
    <row r="3184" spans="1:7" x14ac:dyDescent="0.25">
      <c r="A3184" s="8" t="s">
        <v>241</v>
      </c>
      <c r="B3184" s="8">
        <v>3026</v>
      </c>
      <c r="C3184" s="8" t="s">
        <v>3351</v>
      </c>
      <c r="D3184" s="8" t="s">
        <v>7</v>
      </c>
      <c r="E3184" s="8">
        <v>4</v>
      </c>
      <c r="F3184" s="8" t="s">
        <v>19</v>
      </c>
      <c r="G3184">
        <v>2</v>
      </c>
    </row>
    <row r="3185" spans="1:7" x14ac:dyDescent="0.25">
      <c r="A3185" s="8" t="s">
        <v>241</v>
      </c>
      <c r="B3185" s="8">
        <v>3027</v>
      </c>
      <c r="C3185" s="8" t="s">
        <v>3352</v>
      </c>
      <c r="D3185" s="8" t="s">
        <v>6</v>
      </c>
      <c r="E3185" s="8">
        <v>4</v>
      </c>
      <c r="F3185" s="8" t="s">
        <v>19</v>
      </c>
      <c r="G3185">
        <v>2</v>
      </c>
    </row>
    <row r="3186" spans="1:7" x14ac:dyDescent="0.25">
      <c r="A3186" s="8" t="s">
        <v>241</v>
      </c>
      <c r="B3186" s="8">
        <v>3028</v>
      </c>
      <c r="C3186" s="8" t="s">
        <v>3353</v>
      </c>
      <c r="D3186" s="8" t="s">
        <v>4</v>
      </c>
      <c r="E3186" s="8">
        <v>4</v>
      </c>
      <c r="F3186" s="8" t="s">
        <v>19</v>
      </c>
      <c r="G3186">
        <v>2</v>
      </c>
    </row>
    <row r="3187" spans="1:7" x14ac:dyDescent="0.25">
      <c r="A3187" s="8" t="s">
        <v>241</v>
      </c>
      <c r="B3187" s="8">
        <v>3029</v>
      </c>
      <c r="C3187" s="8" t="s">
        <v>3354</v>
      </c>
      <c r="D3187" s="8" t="s">
        <v>6</v>
      </c>
      <c r="E3187" s="8">
        <v>4</v>
      </c>
      <c r="F3187" s="8" t="s">
        <v>19</v>
      </c>
      <c r="G3187">
        <v>2</v>
      </c>
    </row>
    <row r="3188" spans="1:7" x14ac:dyDescent="0.25">
      <c r="A3188" s="8" t="s">
        <v>241</v>
      </c>
      <c r="B3188" s="8">
        <v>3030</v>
      </c>
      <c r="C3188" s="8" t="s">
        <v>3355</v>
      </c>
      <c r="D3188" s="8" t="s">
        <v>7</v>
      </c>
      <c r="E3188" s="8">
        <v>4</v>
      </c>
      <c r="F3188" s="8" t="s">
        <v>19</v>
      </c>
      <c r="G3188">
        <v>2</v>
      </c>
    </row>
    <row r="3189" spans="1:7" x14ac:dyDescent="0.25">
      <c r="A3189" s="8" t="s">
        <v>241</v>
      </c>
      <c r="B3189" s="8">
        <v>3031</v>
      </c>
      <c r="C3189" s="8" t="s">
        <v>3356</v>
      </c>
      <c r="D3189" s="8" t="s">
        <v>6</v>
      </c>
      <c r="E3189" s="8">
        <v>4</v>
      </c>
      <c r="F3189" s="8" t="s">
        <v>19</v>
      </c>
      <c r="G3189">
        <v>2</v>
      </c>
    </row>
    <row r="3190" spans="1:7" x14ac:dyDescent="0.25">
      <c r="A3190" s="8" t="s">
        <v>241</v>
      </c>
      <c r="B3190" s="8">
        <v>3032</v>
      </c>
      <c r="C3190" s="8" t="s">
        <v>3357</v>
      </c>
      <c r="D3190" s="8" t="s">
        <v>4</v>
      </c>
      <c r="E3190" s="8">
        <v>4</v>
      </c>
      <c r="F3190" s="8" t="s">
        <v>19</v>
      </c>
      <c r="G3190">
        <v>2</v>
      </c>
    </row>
    <row r="3191" spans="1:7" x14ac:dyDescent="0.25">
      <c r="A3191" s="8" t="s">
        <v>241</v>
      </c>
      <c r="B3191" s="8">
        <v>3033</v>
      </c>
      <c r="C3191" s="8" t="s">
        <v>3358</v>
      </c>
      <c r="D3191" s="8" t="s">
        <v>6</v>
      </c>
      <c r="E3191" s="8">
        <v>4</v>
      </c>
      <c r="F3191" s="8" t="s">
        <v>19</v>
      </c>
      <c r="G3191">
        <v>2</v>
      </c>
    </row>
    <row r="3192" spans="1:7" x14ac:dyDescent="0.25">
      <c r="A3192" s="8" t="s">
        <v>241</v>
      </c>
      <c r="B3192" s="8">
        <v>3034</v>
      </c>
      <c r="C3192" s="8" t="s">
        <v>3359</v>
      </c>
      <c r="D3192" s="8" t="s">
        <v>6</v>
      </c>
      <c r="E3192" s="8">
        <v>4</v>
      </c>
      <c r="F3192" s="8" t="s">
        <v>19</v>
      </c>
      <c r="G3192">
        <v>2</v>
      </c>
    </row>
    <row r="3193" spans="1:7" x14ac:dyDescent="0.25">
      <c r="A3193" s="8" t="s">
        <v>241</v>
      </c>
      <c r="B3193" s="8">
        <v>3035</v>
      </c>
      <c r="C3193" s="8" t="s">
        <v>3360</v>
      </c>
      <c r="D3193" s="8" t="s">
        <v>6</v>
      </c>
      <c r="E3193" s="8">
        <v>4</v>
      </c>
      <c r="F3193" s="8" t="s">
        <v>19</v>
      </c>
      <c r="G3193">
        <v>2</v>
      </c>
    </row>
    <row r="3194" spans="1:7" x14ac:dyDescent="0.25">
      <c r="A3194" s="8" t="s">
        <v>241</v>
      </c>
      <c r="B3194" s="8">
        <v>3036</v>
      </c>
      <c r="C3194" s="8" t="s">
        <v>3361</v>
      </c>
      <c r="D3194" s="8" t="s">
        <v>4</v>
      </c>
      <c r="E3194" s="8">
        <v>4</v>
      </c>
      <c r="F3194" s="8" t="s">
        <v>19</v>
      </c>
      <c r="G3194">
        <v>2</v>
      </c>
    </row>
    <row r="3195" spans="1:7" x14ac:dyDescent="0.25">
      <c r="A3195" s="8" t="s">
        <v>241</v>
      </c>
      <c r="B3195" s="8">
        <v>3037</v>
      </c>
      <c r="C3195" s="8" t="s">
        <v>3362</v>
      </c>
      <c r="D3195" s="8" t="s">
        <v>6</v>
      </c>
      <c r="E3195" s="8">
        <v>4</v>
      </c>
      <c r="F3195" s="8" t="s">
        <v>19</v>
      </c>
      <c r="G3195">
        <v>2</v>
      </c>
    </row>
    <row r="3196" spans="1:7" x14ac:dyDescent="0.25">
      <c r="A3196" s="8" t="s">
        <v>241</v>
      </c>
      <c r="B3196" s="8">
        <v>3038</v>
      </c>
      <c r="C3196" s="8" t="s">
        <v>3363</v>
      </c>
      <c r="D3196" s="8" t="s">
        <v>6</v>
      </c>
      <c r="E3196" s="8">
        <v>4</v>
      </c>
      <c r="F3196" s="8" t="s">
        <v>19</v>
      </c>
      <c r="G3196">
        <v>2</v>
      </c>
    </row>
    <row r="3197" spans="1:7" x14ac:dyDescent="0.25">
      <c r="A3197" s="8" t="s">
        <v>241</v>
      </c>
      <c r="B3197" s="8">
        <v>3039</v>
      </c>
      <c r="C3197" s="8" t="s">
        <v>3364</v>
      </c>
      <c r="D3197" s="8" t="s">
        <v>6</v>
      </c>
      <c r="E3197" s="8">
        <v>4</v>
      </c>
      <c r="F3197" s="8" t="s">
        <v>19</v>
      </c>
      <c r="G3197">
        <v>2</v>
      </c>
    </row>
    <row r="3198" spans="1:7" x14ac:dyDescent="0.25">
      <c r="A3198" s="8" t="s">
        <v>241</v>
      </c>
      <c r="B3198" s="8">
        <v>3040</v>
      </c>
      <c r="C3198" s="8" t="s">
        <v>3365</v>
      </c>
      <c r="D3198" s="8" t="s">
        <v>6</v>
      </c>
      <c r="E3198" s="8">
        <v>4</v>
      </c>
      <c r="F3198" s="8" t="s">
        <v>19</v>
      </c>
      <c r="G3198">
        <v>2</v>
      </c>
    </row>
    <row r="3199" spans="1:7" x14ac:dyDescent="0.25">
      <c r="A3199" s="8" t="s">
        <v>241</v>
      </c>
      <c r="B3199" s="8">
        <v>3041</v>
      </c>
      <c r="C3199" s="8" t="s">
        <v>3366</v>
      </c>
      <c r="D3199" s="8" t="s">
        <v>7</v>
      </c>
      <c r="E3199" s="8">
        <v>4</v>
      </c>
      <c r="F3199" s="8" t="s">
        <v>19</v>
      </c>
      <c r="G3199">
        <v>2</v>
      </c>
    </row>
    <row r="3200" spans="1:7" x14ac:dyDescent="0.25">
      <c r="A3200" s="8" t="s">
        <v>241</v>
      </c>
      <c r="B3200" s="8">
        <v>3042</v>
      </c>
      <c r="C3200" s="8" t="s">
        <v>3367</v>
      </c>
      <c r="D3200" s="8" t="s">
        <v>6</v>
      </c>
      <c r="E3200" s="8">
        <v>4</v>
      </c>
      <c r="F3200" s="8" t="s">
        <v>19</v>
      </c>
      <c r="G3200">
        <v>2</v>
      </c>
    </row>
    <row r="3201" spans="1:7" x14ac:dyDescent="0.25">
      <c r="A3201" s="8" t="s">
        <v>241</v>
      </c>
      <c r="B3201" s="8">
        <v>3043</v>
      </c>
      <c r="C3201" s="8" t="s">
        <v>3368</v>
      </c>
      <c r="D3201" s="8" t="s">
        <v>6</v>
      </c>
      <c r="E3201" s="8">
        <v>4</v>
      </c>
      <c r="F3201" s="8" t="s">
        <v>19</v>
      </c>
      <c r="G3201">
        <v>2</v>
      </c>
    </row>
    <row r="3202" spans="1:7" x14ac:dyDescent="0.25">
      <c r="A3202" s="8" t="s">
        <v>241</v>
      </c>
      <c r="B3202" s="8">
        <v>3044</v>
      </c>
      <c r="C3202" s="8" t="s">
        <v>3369</v>
      </c>
      <c r="D3202" s="8" t="s">
        <v>6</v>
      </c>
      <c r="E3202" s="8">
        <v>4</v>
      </c>
      <c r="F3202" s="8" t="s">
        <v>19</v>
      </c>
      <c r="G3202">
        <v>2</v>
      </c>
    </row>
    <row r="3203" spans="1:7" x14ac:dyDescent="0.25">
      <c r="A3203" s="8" t="s">
        <v>241</v>
      </c>
      <c r="B3203" s="8">
        <v>3045</v>
      </c>
      <c r="C3203" s="8" t="s">
        <v>3370</v>
      </c>
      <c r="D3203" s="8" t="s">
        <v>6</v>
      </c>
      <c r="E3203" s="8">
        <v>4</v>
      </c>
      <c r="F3203" s="8" t="s">
        <v>19</v>
      </c>
      <c r="G3203">
        <v>2</v>
      </c>
    </row>
    <row r="3204" spans="1:7" x14ac:dyDescent="0.25">
      <c r="A3204" s="8" t="s">
        <v>241</v>
      </c>
      <c r="B3204" s="8">
        <v>3046</v>
      </c>
      <c r="C3204" s="8" t="s">
        <v>3371</v>
      </c>
      <c r="D3204" s="8" t="s">
        <v>7</v>
      </c>
      <c r="E3204" s="8">
        <v>4</v>
      </c>
      <c r="F3204" s="8" t="s">
        <v>19</v>
      </c>
      <c r="G3204">
        <v>2</v>
      </c>
    </row>
    <row r="3205" spans="1:7" x14ac:dyDescent="0.25">
      <c r="A3205" s="8" t="s">
        <v>241</v>
      </c>
      <c r="B3205" s="8">
        <v>3047</v>
      </c>
      <c r="C3205" s="8" t="s">
        <v>3372</v>
      </c>
      <c r="D3205" s="8" t="s">
        <v>6</v>
      </c>
      <c r="E3205" s="8">
        <v>4</v>
      </c>
      <c r="F3205" s="8" t="s">
        <v>19</v>
      </c>
      <c r="G3205">
        <v>2</v>
      </c>
    </row>
    <row r="3206" spans="1:7" x14ac:dyDescent="0.25">
      <c r="A3206" s="8" t="s">
        <v>241</v>
      </c>
      <c r="B3206" s="8">
        <v>3048</v>
      </c>
      <c r="C3206" s="8" t="s">
        <v>3373</v>
      </c>
      <c r="D3206" s="8" t="s">
        <v>7</v>
      </c>
      <c r="E3206" s="8">
        <v>4</v>
      </c>
      <c r="F3206" s="8" t="s">
        <v>19</v>
      </c>
      <c r="G3206">
        <v>2</v>
      </c>
    </row>
    <row r="3207" spans="1:7" x14ac:dyDescent="0.25">
      <c r="A3207" s="8" t="s">
        <v>241</v>
      </c>
      <c r="B3207" s="8">
        <v>3049</v>
      </c>
      <c r="C3207" s="8" t="s">
        <v>3374</v>
      </c>
      <c r="D3207" s="8" t="s">
        <v>6</v>
      </c>
      <c r="E3207" s="8">
        <v>4</v>
      </c>
      <c r="F3207" s="8" t="s">
        <v>19</v>
      </c>
      <c r="G3207">
        <v>2</v>
      </c>
    </row>
    <row r="3208" spans="1:7" x14ac:dyDescent="0.25">
      <c r="A3208" s="8" t="s">
        <v>241</v>
      </c>
      <c r="B3208" s="8">
        <v>3050</v>
      </c>
      <c r="C3208" s="8" t="s">
        <v>3375</v>
      </c>
      <c r="D3208" s="8" t="s">
        <v>6</v>
      </c>
      <c r="E3208" s="8">
        <v>4</v>
      </c>
      <c r="F3208" s="8" t="s">
        <v>19</v>
      </c>
      <c r="G3208">
        <v>2</v>
      </c>
    </row>
    <row r="3209" spans="1:7" x14ac:dyDescent="0.25">
      <c r="A3209" s="8" t="s">
        <v>241</v>
      </c>
      <c r="B3209" s="8">
        <v>3051</v>
      </c>
      <c r="C3209" s="8" t="s">
        <v>3376</v>
      </c>
      <c r="D3209" s="8" t="s">
        <v>6</v>
      </c>
      <c r="E3209" s="8">
        <v>4</v>
      </c>
      <c r="F3209" s="8" t="s">
        <v>19</v>
      </c>
      <c r="G3209">
        <v>2</v>
      </c>
    </row>
    <row r="3210" spans="1:7" x14ac:dyDescent="0.25">
      <c r="A3210" s="8" t="s">
        <v>241</v>
      </c>
      <c r="B3210" s="8">
        <v>3052</v>
      </c>
      <c r="C3210" s="8" t="s">
        <v>3377</v>
      </c>
      <c r="D3210" s="8" t="s">
        <v>4</v>
      </c>
      <c r="E3210" s="8">
        <v>4</v>
      </c>
      <c r="F3210" s="8" t="s">
        <v>19</v>
      </c>
      <c r="G3210">
        <v>1.9990000000000001</v>
      </c>
    </row>
    <row r="3211" spans="1:7" x14ac:dyDescent="0.25">
      <c r="A3211" s="8" t="s">
        <v>241</v>
      </c>
      <c r="B3211" s="8">
        <v>3053</v>
      </c>
      <c r="C3211" s="8" t="s">
        <v>3378</v>
      </c>
      <c r="D3211" s="8" t="s">
        <v>6</v>
      </c>
      <c r="E3211" s="8">
        <v>4</v>
      </c>
      <c r="F3211" s="8" t="s">
        <v>19</v>
      </c>
      <c r="G3211">
        <v>1.9990000000000001</v>
      </c>
    </row>
    <row r="3212" spans="1:7" x14ac:dyDescent="0.25">
      <c r="A3212" s="8" t="s">
        <v>241</v>
      </c>
      <c r="B3212" s="8">
        <v>3054</v>
      </c>
      <c r="C3212" s="8" t="s">
        <v>3379</v>
      </c>
      <c r="D3212" s="8" t="s">
        <v>4</v>
      </c>
      <c r="E3212" s="8">
        <v>4</v>
      </c>
      <c r="F3212" s="8" t="s">
        <v>19</v>
      </c>
      <c r="G3212">
        <v>1.9990000000000001</v>
      </c>
    </row>
    <row r="3213" spans="1:7" x14ac:dyDescent="0.25">
      <c r="A3213" s="8" t="s">
        <v>241</v>
      </c>
      <c r="B3213" s="8">
        <v>3055</v>
      </c>
      <c r="C3213" s="8" t="s">
        <v>3380</v>
      </c>
      <c r="D3213" s="8" t="s">
        <v>6</v>
      </c>
      <c r="E3213" s="8">
        <v>4</v>
      </c>
      <c r="F3213" s="8" t="s">
        <v>19</v>
      </c>
      <c r="G3213">
        <v>2</v>
      </c>
    </row>
    <row r="3214" spans="1:7" x14ac:dyDescent="0.25">
      <c r="A3214" s="8" t="s">
        <v>241</v>
      </c>
      <c r="B3214" s="8">
        <v>3056</v>
      </c>
      <c r="C3214" s="8" t="s">
        <v>3381</v>
      </c>
      <c r="D3214" s="8" t="s">
        <v>4</v>
      </c>
      <c r="E3214" s="8">
        <v>4</v>
      </c>
      <c r="F3214" s="8" t="s">
        <v>19</v>
      </c>
      <c r="G3214">
        <v>1.9990000000000001</v>
      </c>
    </row>
    <row r="3215" spans="1:7" x14ac:dyDescent="0.25">
      <c r="A3215" s="8" t="s">
        <v>241</v>
      </c>
      <c r="B3215" s="8">
        <v>3057</v>
      </c>
      <c r="C3215" s="8" t="s">
        <v>3382</v>
      </c>
      <c r="D3215" s="8" t="s">
        <v>6</v>
      </c>
      <c r="E3215" s="8">
        <v>4</v>
      </c>
      <c r="F3215" s="8" t="s">
        <v>19</v>
      </c>
      <c r="G3215">
        <v>1.9990000000000001</v>
      </c>
    </row>
    <row r="3216" spans="1:7" x14ac:dyDescent="0.25">
      <c r="A3216" s="8" t="s">
        <v>241</v>
      </c>
      <c r="B3216" s="8">
        <v>3058</v>
      </c>
      <c r="C3216" s="8" t="s">
        <v>3383</v>
      </c>
      <c r="D3216" s="8" t="s">
        <v>4</v>
      </c>
      <c r="E3216" s="8">
        <v>4</v>
      </c>
      <c r="F3216" s="8" t="s">
        <v>19</v>
      </c>
      <c r="G3216">
        <v>1.9990000000000001</v>
      </c>
    </row>
    <row r="3217" spans="1:7" x14ac:dyDescent="0.25">
      <c r="A3217" s="8" t="s">
        <v>241</v>
      </c>
      <c r="B3217" s="8">
        <v>3059</v>
      </c>
      <c r="C3217" s="8" t="s">
        <v>3384</v>
      </c>
      <c r="D3217" s="8" t="s">
        <v>6</v>
      </c>
      <c r="E3217" s="8">
        <v>4</v>
      </c>
      <c r="F3217" s="8" t="s">
        <v>19</v>
      </c>
      <c r="G3217">
        <v>2</v>
      </c>
    </row>
    <row r="3218" spans="1:7" x14ac:dyDescent="0.25">
      <c r="A3218" s="8" t="s">
        <v>241</v>
      </c>
      <c r="B3218" s="8">
        <v>3060</v>
      </c>
      <c r="C3218" s="8" t="s">
        <v>3385</v>
      </c>
      <c r="D3218" s="8" t="s">
        <v>4</v>
      </c>
      <c r="E3218" s="8">
        <v>4</v>
      </c>
      <c r="F3218" s="8" t="s">
        <v>19</v>
      </c>
      <c r="G3218">
        <v>2</v>
      </c>
    </row>
    <row r="3219" spans="1:7" x14ac:dyDescent="0.25">
      <c r="A3219" s="8" t="s">
        <v>241</v>
      </c>
      <c r="B3219" s="8">
        <v>3061</v>
      </c>
      <c r="C3219" s="8" t="s">
        <v>3386</v>
      </c>
      <c r="D3219" s="8" t="s">
        <v>6</v>
      </c>
      <c r="E3219" s="8">
        <v>4</v>
      </c>
      <c r="F3219" s="8" t="s">
        <v>19</v>
      </c>
      <c r="G3219">
        <v>2</v>
      </c>
    </row>
    <row r="3220" spans="1:7" x14ac:dyDescent="0.25">
      <c r="A3220" s="8" t="s">
        <v>241</v>
      </c>
      <c r="B3220" s="8">
        <v>3062</v>
      </c>
      <c r="C3220" s="8" t="s">
        <v>3387</v>
      </c>
      <c r="D3220" s="8" t="s">
        <v>4</v>
      </c>
      <c r="E3220" s="8">
        <v>4</v>
      </c>
      <c r="F3220" s="8" t="s">
        <v>19</v>
      </c>
      <c r="G3220">
        <v>2</v>
      </c>
    </row>
    <row r="3221" spans="1:7" x14ac:dyDescent="0.25">
      <c r="A3221" s="8" t="s">
        <v>241</v>
      </c>
      <c r="B3221" s="8">
        <v>3063</v>
      </c>
      <c r="C3221" s="8" t="s">
        <v>3388</v>
      </c>
      <c r="D3221" s="8" t="s">
        <v>6</v>
      </c>
      <c r="E3221" s="8">
        <v>4</v>
      </c>
      <c r="F3221" s="8" t="s">
        <v>19</v>
      </c>
      <c r="G3221">
        <v>2</v>
      </c>
    </row>
    <row r="3222" spans="1:7" x14ac:dyDescent="0.25">
      <c r="A3222" s="8" t="s">
        <v>241</v>
      </c>
      <c r="B3222" s="8">
        <v>3064</v>
      </c>
      <c r="C3222" s="8" t="s">
        <v>3389</v>
      </c>
      <c r="D3222" s="8" t="s">
        <v>4</v>
      </c>
      <c r="E3222" s="8">
        <v>4</v>
      </c>
      <c r="F3222" s="8" t="s">
        <v>19</v>
      </c>
      <c r="G3222">
        <v>1.9990000000000001</v>
      </c>
    </row>
    <row r="3223" spans="1:7" x14ac:dyDescent="0.25">
      <c r="A3223" s="8" t="s">
        <v>241</v>
      </c>
      <c r="B3223" s="8">
        <v>3065</v>
      </c>
      <c r="C3223" s="8" t="s">
        <v>3390</v>
      </c>
      <c r="D3223" s="8" t="s">
        <v>6</v>
      </c>
      <c r="E3223" s="8">
        <v>4</v>
      </c>
      <c r="F3223" s="8" t="s">
        <v>19</v>
      </c>
      <c r="G3223">
        <v>2</v>
      </c>
    </row>
    <row r="3224" spans="1:7" x14ac:dyDescent="0.25">
      <c r="A3224" s="8" t="s">
        <v>241</v>
      </c>
      <c r="B3224" s="8">
        <v>3066</v>
      </c>
      <c r="C3224" s="8" t="s">
        <v>3391</v>
      </c>
      <c r="D3224" s="8" t="s">
        <v>4</v>
      </c>
      <c r="E3224" s="8">
        <v>4</v>
      </c>
      <c r="F3224" s="8" t="s">
        <v>19</v>
      </c>
      <c r="G3224">
        <v>2</v>
      </c>
    </row>
    <row r="3225" spans="1:7" x14ac:dyDescent="0.25">
      <c r="A3225" s="8" t="s">
        <v>241</v>
      </c>
      <c r="B3225" s="8">
        <v>3067</v>
      </c>
      <c r="C3225" s="8" t="s">
        <v>3392</v>
      </c>
      <c r="D3225" s="8" t="s">
        <v>6</v>
      </c>
      <c r="E3225" s="8">
        <v>4</v>
      </c>
      <c r="F3225" s="8" t="s">
        <v>19</v>
      </c>
      <c r="G3225">
        <v>1.9990000000000001</v>
      </c>
    </row>
    <row r="3226" spans="1:7" x14ac:dyDescent="0.25">
      <c r="A3226" s="8" t="s">
        <v>241</v>
      </c>
      <c r="B3226" s="8">
        <v>3068</v>
      </c>
      <c r="C3226" s="8" t="s">
        <v>3393</v>
      </c>
      <c r="D3226" s="8" t="s">
        <v>6</v>
      </c>
      <c r="E3226" s="8">
        <v>4</v>
      </c>
      <c r="F3226" s="8" t="s">
        <v>19</v>
      </c>
      <c r="G3226">
        <v>2</v>
      </c>
    </row>
    <row r="3227" spans="1:7" x14ac:dyDescent="0.25">
      <c r="A3227" s="8" t="s">
        <v>241</v>
      </c>
      <c r="B3227" s="8">
        <v>3069</v>
      </c>
      <c r="C3227" s="8" t="s">
        <v>3394</v>
      </c>
      <c r="D3227" s="8" t="s">
        <v>6</v>
      </c>
      <c r="E3227" s="8">
        <v>4</v>
      </c>
      <c r="F3227" s="8" t="s">
        <v>19</v>
      </c>
      <c r="G3227">
        <v>1.9990000000000001</v>
      </c>
    </row>
    <row r="3228" spans="1:7" x14ac:dyDescent="0.25">
      <c r="A3228" s="8" t="s">
        <v>241</v>
      </c>
      <c r="B3228" s="8">
        <v>3070</v>
      </c>
      <c r="C3228" s="8" t="s">
        <v>3395</v>
      </c>
      <c r="D3228" s="8" t="s">
        <v>6</v>
      </c>
      <c r="E3228" s="8">
        <v>4</v>
      </c>
      <c r="F3228" s="8" t="s">
        <v>19</v>
      </c>
      <c r="G3228">
        <v>2</v>
      </c>
    </row>
    <row r="3229" spans="1:7" x14ac:dyDescent="0.25">
      <c r="A3229" s="8" t="s">
        <v>241</v>
      </c>
      <c r="B3229" s="8">
        <v>3071</v>
      </c>
      <c r="C3229" s="8" t="s">
        <v>3396</v>
      </c>
      <c r="D3229" s="8" t="s">
        <v>6</v>
      </c>
      <c r="E3229" s="8">
        <v>4</v>
      </c>
      <c r="F3229" s="8" t="s">
        <v>19</v>
      </c>
      <c r="G3229">
        <v>2</v>
      </c>
    </row>
    <row r="3230" spans="1:7" x14ac:dyDescent="0.25">
      <c r="A3230" s="8" t="s">
        <v>241</v>
      </c>
      <c r="B3230" s="8">
        <v>3072</v>
      </c>
      <c r="C3230" s="8" t="s">
        <v>3397</v>
      </c>
      <c r="D3230" s="8" t="s">
        <v>7</v>
      </c>
      <c r="E3230" s="8">
        <v>4</v>
      </c>
      <c r="F3230" s="8" t="s">
        <v>19</v>
      </c>
      <c r="G3230">
        <v>1.9990000000000001</v>
      </c>
    </row>
    <row r="3231" spans="1:7" x14ac:dyDescent="0.25">
      <c r="A3231" s="8" t="s">
        <v>241</v>
      </c>
      <c r="B3231" s="8">
        <v>3073</v>
      </c>
      <c r="C3231" s="8" t="s">
        <v>3398</v>
      </c>
      <c r="D3231" s="8" t="s">
        <v>6</v>
      </c>
      <c r="E3231" s="8">
        <v>4</v>
      </c>
      <c r="F3231" s="8" t="s">
        <v>19</v>
      </c>
      <c r="G3231">
        <v>2</v>
      </c>
    </row>
    <row r="3232" spans="1:7" x14ac:dyDescent="0.25">
      <c r="A3232" s="8" t="s">
        <v>241</v>
      </c>
      <c r="B3232" s="8">
        <v>3074</v>
      </c>
      <c r="C3232" s="8" t="s">
        <v>3399</v>
      </c>
      <c r="D3232" s="8" t="s">
        <v>4</v>
      </c>
      <c r="E3232" s="8">
        <v>4</v>
      </c>
      <c r="F3232" s="8" t="s">
        <v>19</v>
      </c>
      <c r="G3232">
        <v>2</v>
      </c>
    </row>
    <row r="3233" spans="1:7" x14ac:dyDescent="0.25">
      <c r="A3233" s="8" t="s">
        <v>241</v>
      </c>
      <c r="B3233" s="8">
        <v>3075</v>
      </c>
      <c r="C3233" s="8" t="s">
        <v>3400</v>
      </c>
      <c r="D3233" s="8" t="s">
        <v>6</v>
      </c>
      <c r="E3233" s="8">
        <v>4</v>
      </c>
      <c r="F3233" s="8" t="s">
        <v>19</v>
      </c>
      <c r="G3233">
        <v>1.9990000000000001</v>
      </c>
    </row>
    <row r="3234" spans="1:7" x14ac:dyDescent="0.25">
      <c r="A3234" s="8" t="s">
        <v>241</v>
      </c>
      <c r="B3234" s="8">
        <v>3076</v>
      </c>
      <c r="C3234" s="8" t="s">
        <v>3401</v>
      </c>
      <c r="D3234" s="8" t="s">
        <v>6</v>
      </c>
      <c r="E3234" s="8">
        <v>4</v>
      </c>
      <c r="F3234" s="8" t="s">
        <v>19</v>
      </c>
      <c r="G3234">
        <v>1.9970000000000001</v>
      </c>
    </row>
    <row r="3235" spans="1:7" x14ac:dyDescent="0.25">
      <c r="A3235" s="8" t="s">
        <v>241</v>
      </c>
      <c r="B3235" s="8">
        <v>3077</v>
      </c>
      <c r="C3235" s="8" t="s">
        <v>3402</v>
      </c>
      <c r="D3235" s="8" t="s">
        <v>6</v>
      </c>
      <c r="E3235" s="8">
        <v>4</v>
      </c>
      <c r="F3235" s="8" t="s">
        <v>19</v>
      </c>
      <c r="G3235">
        <v>2</v>
      </c>
    </row>
    <row r="3236" spans="1:7" x14ac:dyDescent="0.25">
      <c r="A3236" s="8" t="s">
        <v>241</v>
      </c>
      <c r="B3236" s="8">
        <v>3078</v>
      </c>
      <c r="C3236" s="8" t="s">
        <v>3403</v>
      </c>
      <c r="D3236" s="8" t="s">
        <v>6</v>
      </c>
      <c r="E3236" s="8">
        <v>4</v>
      </c>
      <c r="F3236" s="8" t="s">
        <v>19</v>
      </c>
      <c r="G3236">
        <v>1.9990000000000001</v>
      </c>
    </row>
    <row r="3237" spans="1:7" x14ac:dyDescent="0.25">
      <c r="A3237" s="8" t="s">
        <v>241</v>
      </c>
      <c r="B3237" s="8">
        <v>3079</v>
      </c>
      <c r="C3237" s="8" t="s">
        <v>3404</v>
      </c>
      <c r="D3237" s="8" t="s">
        <v>7</v>
      </c>
      <c r="E3237" s="8">
        <v>4</v>
      </c>
      <c r="F3237" s="8" t="s">
        <v>19</v>
      </c>
      <c r="G3237">
        <v>1.998</v>
      </c>
    </row>
    <row r="3238" spans="1:7" x14ac:dyDescent="0.25">
      <c r="A3238" s="8" t="s">
        <v>241</v>
      </c>
      <c r="B3238" s="8">
        <v>3080</v>
      </c>
      <c r="C3238" s="8" t="s">
        <v>3405</v>
      </c>
      <c r="D3238" s="8" t="s">
        <v>4</v>
      </c>
      <c r="E3238" s="8">
        <v>4</v>
      </c>
      <c r="F3238" s="8" t="s">
        <v>19</v>
      </c>
      <c r="G3238">
        <v>1.9990000000000001</v>
      </c>
    </row>
    <row r="3239" spans="1:7" x14ac:dyDescent="0.25">
      <c r="A3239" s="8" t="s">
        <v>241</v>
      </c>
      <c r="B3239" s="8">
        <v>3081</v>
      </c>
      <c r="C3239" s="8" t="s">
        <v>3406</v>
      </c>
      <c r="D3239" s="8" t="s">
        <v>6</v>
      </c>
      <c r="E3239" s="8">
        <v>4</v>
      </c>
      <c r="F3239" s="8" t="s">
        <v>19</v>
      </c>
      <c r="G3239">
        <v>1.9990000000000001</v>
      </c>
    </row>
    <row r="3240" spans="1:7" x14ac:dyDescent="0.25">
      <c r="A3240" s="8" t="s">
        <v>241</v>
      </c>
      <c r="B3240" s="8">
        <v>3082</v>
      </c>
      <c r="C3240" s="8" t="s">
        <v>3407</v>
      </c>
      <c r="D3240" s="8" t="s">
        <v>6</v>
      </c>
      <c r="E3240" s="8">
        <v>4</v>
      </c>
      <c r="F3240" s="8" t="s">
        <v>19</v>
      </c>
      <c r="G3240">
        <v>1.9990000000000001</v>
      </c>
    </row>
    <row r="3241" spans="1:7" x14ac:dyDescent="0.25">
      <c r="A3241" s="8" t="s">
        <v>241</v>
      </c>
      <c r="B3241" s="8">
        <v>3083</v>
      </c>
      <c r="C3241" s="8" t="s">
        <v>3408</v>
      </c>
      <c r="D3241" s="8" t="s">
        <v>4</v>
      </c>
      <c r="E3241" s="8">
        <v>4</v>
      </c>
      <c r="F3241" s="8" t="s">
        <v>19</v>
      </c>
      <c r="G3241">
        <v>2</v>
      </c>
    </row>
    <row r="3242" spans="1:7" x14ac:dyDescent="0.25">
      <c r="A3242" s="8" t="s">
        <v>241</v>
      </c>
      <c r="B3242" s="8">
        <v>3084</v>
      </c>
      <c r="C3242" s="8" t="s">
        <v>3409</v>
      </c>
      <c r="D3242" s="8" t="s">
        <v>6</v>
      </c>
      <c r="E3242" s="8">
        <v>4</v>
      </c>
      <c r="F3242" s="8" t="s">
        <v>19</v>
      </c>
      <c r="G3242">
        <v>1.998</v>
      </c>
    </row>
    <row r="3243" spans="1:7" x14ac:dyDescent="0.25">
      <c r="A3243" s="8" t="s">
        <v>241</v>
      </c>
      <c r="B3243" s="8">
        <v>3085</v>
      </c>
      <c r="C3243" s="8" t="s">
        <v>3410</v>
      </c>
      <c r="D3243" s="8" t="s">
        <v>6</v>
      </c>
      <c r="E3243" s="8">
        <v>4</v>
      </c>
      <c r="F3243" s="8" t="s">
        <v>19</v>
      </c>
      <c r="G3243">
        <v>1.998</v>
      </c>
    </row>
    <row r="3244" spans="1:7" x14ac:dyDescent="0.25">
      <c r="A3244" s="8" t="s">
        <v>241</v>
      </c>
      <c r="B3244" s="8">
        <v>3086</v>
      </c>
      <c r="C3244" s="8" t="s">
        <v>3411</v>
      </c>
      <c r="D3244" s="8" t="s">
        <v>6</v>
      </c>
      <c r="E3244" s="8">
        <v>4</v>
      </c>
      <c r="F3244" s="8" t="s">
        <v>19</v>
      </c>
      <c r="G3244">
        <v>1.9970000000000001</v>
      </c>
    </row>
    <row r="3245" spans="1:7" x14ac:dyDescent="0.25">
      <c r="A3245" s="8" t="s">
        <v>241</v>
      </c>
      <c r="B3245" s="8">
        <v>3087</v>
      </c>
      <c r="C3245" s="8" t="s">
        <v>3412</v>
      </c>
      <c r="D3245" s="8" t="s">
        <v>6</v>
      </c>
      <c r="E3245" s="8">
        <v>4</v>
      </c>
      <c r="F3245" s="8" t="s">
        <v>19</v>
      </c>
      <c r="G3245">
        <v>1.998</v>
      </c>
    </row>
    <row r="3246" spans="1:7" x14ac:dyDescent="0.25">
      <c r="A3246" s="8" t="s">
        <v>241</v>
      </c>
      <c r="B3246" s="8">
        <v>3088</v>
      </c>
      <c r="C3246" s="8" t="s">
        <v>3413</v>
      </c>
      <c r="D3246" s="8" t="s">
        <v>6</v>
      </c>
      <c r="E3246" s="8">
        <v>4</v>
      </c>
      <c r="F3246" s="8" t="s">
        <v>19</v>
      </c>
      <c r="G3246">
        <v>2</v>
      </c>
    </row>
    <row r="3247" spans="1:7" x14ac:dyDescent="0.25">
      <c r="A3247" s="8" t="s">
        <v>241</v>
      </c>
      <c r="B3247" s="8">
        <v>3089</v>
      </c>
      <c r="C3247" s="8" t="s">
        <v>3414</v>
      </c>
      <c r="D3247" s="8" t="s">
        <v>6</v>
      </c>
      <c r="E3247" s="8">
        <v>4</v>
      </c>
      <c r="F3247" s="8" t="s">
        <v>19</v>
      </c>
      <c r="G3247">
        <v>1.998</v>
      </c>
    </row>
    <row r="3248" spans="1:7" x14ac:dyDescent="0.25">
      <c r="A3248" s="8" t="s">
        <v>241</v>
      </c>
      <c r="B3248" s="8">
        <v>3090</v>
      </c>
      <c r="C3248" s="8" t="s">
        <v>3415</v>
      </c>
      <c r="D3248" s="8" t="s">
        <v>4</v>
      </c>
      <c r="E3248" s="8">
        <v>4</v>
      </c>
      <c r="F3248" s="8" t="s">
        <v>19</v>
      </c>
      <c r="G3248">
        <v>1.758</v>
      </c>
    </row>
    <row r="3249" spans="1:7" x14ac:dyDescent="0.25">
      <c r="A3249" s="8" t="s">
        <v>241</v>
      </c>
      <c r="B3249" s="8">
        <v>3091</v>
      </c>
      <c r="C3249" s="8" t="s">
        <v>3416</v>
      </c>
      <c r="D3249" s="8" t="s">
        <v>6</v>
      </c>
      <c r="E3249" s="8">
        <v>4</v>
      </c>
      <c r="F3249" s="8" t="s">
        <v>19</v>
      </c>
      <c r="G3249">
        <v>1.7869999999999999</v>
      </c>
    </row>
    <row r="3250" spans="1:7" x14ac:dyDescent="0.25">
      <c r="A3250" s="8" t="s">
        <v>241</v>
      </c>
      <c r="B3250" s="8">
        <v>3092</v>
      </c>
      <c r="C3250" s="8" t="s">
        <v>3417</v>
      </c>
      <c r="D3250" s="8" t="s">
        <v>6</v>
      </c>
      <c r="E3250" s="8">
        <v>4</v>
      </c>
      <c r="F3250" s="8" t="s">
        <v>19</v>
      </c>
      <c r="G3250">
        <v>1.9279999999999999</v>
      </c>
    </row>
    <row r="3251" spans="1:7" x14ac:dyDescent="0.25">
      <c r="A3251" s="8" t="s">
        <v>241</v>
      </c>
      <c r="B3251" s="8">
        <v>3093</v>
      </c>
      <c r="C3251" s="8" t="s">
        <v>3418</v>
      </c>
      <c r="D3251" s="8" t="s">
        <v>6</v>
      </c>
      <c r="E3251" s="8">
        <v>4</v>
      </c>
      <c r="F3251" s="8" t="s">
        <v>19</v>
      </c>
      <c r="G3251">
        <v>1.9970000000000001</v>
      </c>
    </row>
    <row r="3252" spans="1:7" x14ac:dyDescent="0.25">
      <c r="A3252" s="8" t="s">
        <v>241</v>
      </c>
      <c r="B3252" s="8">
        <v>3094</v>
      </c>
      <c r="C3252" s="8" t="s">
        <v>3419</v>
      </c>
      <c r="D3252" s="8" t="s">
        <v>6</v>
      </c>
      <c r="E3252" s="8">
        <v>4</v>
      </c>
      <c r="F3252" s="8" t="s">
        <v>19</v>
      </c>
      <c r="G3252">
        <v>1.655</v>
      </c>
    </row>
    <row r="3253" spans="1:7" x14ac:dyDescent="0.25">
      <c r="A3253" s="8" t="s">
        <v>241</v>
      </c>
      <c r="B3253" s="8">
        <v>3095</v>
      </c>
      <c r="C3253" s="8" t="s">
        <v>3420</v>
      </c>
      <c r="D3253" s="8" t="s">
        <v>7</v>
      </c>
      <c r="E3253" s="8">
        <v>4</v>
      </c>
      <c r="F3253" s="8" t="s">
        <v>19</v>
      </c>
      <c r="G3253">
        <v>1.893</v>
      </c>
    </row>
    <row r="3254" spans="1:7" x14ac:dyDescent="0.25">
      <c r="A3254" s="8" t="s">
        <v>241</v>
      </c>
      <c r="B3254" s="8">
        <v>3096</v>
      </c>
      <c r="C3254" s="8" t="s">
        <v>3421</v>
      </c>
      <c r="D3254" s="8" t="s">
        <v>7</v>
      </c>
      <c r="E3254" s="8">
        <v>4</v>
      </c>
      <c r="F3254" s="8" t="s">
        <v>19</v>
      </c>
      <c r="G3254">
        <v>2</v>
      </c>
    </row>
    <row r="3255" spans="1:7" x14ac:dyDescent="0.25">
      <c r="A3255" s="8" t="s">
        <v>241</v>
      </c>
      <c r="B3255" s="8">
        <v>3097</v>
      </c>
      <c r="C3255" s="8" t="s">
        <v>3422</v>
      </c>
      <c r="D3255" s="8" t="s">
        <v>7</v>
      </c>
      <c r="E3255" s="8">
        <v>4</v>
      </c>
      <c r="F3255" s="8" t="s">
        <v>19</v>
      </c>
      <c r="G3255">
        <v>1.9950000000000001</v>
      </c>
    </row>
    <row r="3256" spans="1:7" x14ac:dyDescent="0.25">
      <c r="A3256" s="8" t="s">
        <v>241</v>
      </c>
      <c r="B3256" s="8">
        <v>3098</v>
      </c>
      <c r="C3256" s="8" t="s">
        <v>3423</v>
      </c>
      <c r="D3256" s="8" t="s">
        <v>7</v>
      </c>
      <c r="E3256" s="8">
        <v>4</v>
      </c>
      <c r="F3256" s="8" t="s">
        <v>19</v>
      </c>
      <c r="G3256">
        <v>1.998</v>
      </c>
    </row>
    <row r="3257" spans="1:7" x14ac:dyDescent="0.25">
      <c r="A3257" s="8" t="s">
        <v>241</v>
      </c>
      <c r="B3257" s="8">
        <v>3099</v>
      </c>
      <c r="C3257" s="8" t="s">
        <v>3424</v>
      </c>
      <c r="D3257" s="8" t="s">
        <v>7</v>
      </c>
      <c r="E3257" s="8">
        <v>4</v>
      </c>
      <c r="F3257" s="8" t="s">
        <v>19</v>
      </c>
      <c r="G3257">
        <v>1.9970000000000001</v>
      </c>
    </row>
    <row r="3258" spans="1:7" x14ac:dyDescent="0.25">
      <c r="A3258" s="8" t="s">
        <v>241</v>
      </c>
      <c r="B3258" s="8">
        <v>3100</v>
      </c>
      <c r="C3258" s="8" t="s">
        <v>3425</v>
      </c>
      <c r="D3258" s="8" t="s">
        <v>5</v>
      </c>
      <c r="E3258" s="8">
        <v>4</v>
      </c>
      <c r="F3258" s="8" t="s">
        <v>19</v>
      </c>
      <c r="G3258">
        <v>2</v>
      </c>
    </row>
    <row r="3259" spans="1:7" x14ac:dyDescent="0.25">
      <c r="A3259" s="8" t="s">
        <v>241</v>
      </c>
      <c r="B3259" s="8">
        <v>3101</v>
      </c>
      <c r="C3259" s="8" t="s">
        <v>3426</v>
      </c>
      <c r="D3259" s="8" t="s">
        <v>7</v>
      </c>
      <c r="E3259" s="8">
        <v>4</v>
      </c>
      <c r="F3259" s="8" t="s">
        <v>19</v>
      </c>
      <c r="G3259">
        <v>1.9950000000000001</v>
      </c>
    </row>
    <row r="3260" spans="1:7" x14ac:dyDescent="0.25">
      <c r="A3260" s="8" t="s">
        <v>241</v>
      </c>
      <c r="B3260" s="8">
        <v>3102</v>
      </c>
      <c r="C3260" s="8" t="s">
        <v>3427</v>
      </c>
      <c r="D3260" s="8" t="s">
        <v>6</v>
      </c>
      <c r="E3260" s="8">
        <v>4</v>
      </c>
      <c r="F3260" s="8" t="s">
        <v>19</v>
      </c>
      <c r="G3260">
        <v>1.9930000000000001</v>
      </c>
    </row>
    <row r="3261" spans="1:7" x14ac:dyDescent="0.25">
      <c r="A3261" s="8" t="s">
        <v>241</v>
      </c>
      <c r="B3261" s="8">
        <v>3103</v>
      </c>
      <c r="C3261" s="8" t="s">
        <v>3428</v>
      </c>
      <c r="D3261" s="8" t="s">
        <v>7</v>
      </c>
      <c r="E3261" s="8">
        <v>4</v>
      </c>
      <c r="F3261" s="8" t="s">
        <v>19</v>
      </c>
      <c r="G3261">
        <v>1.9830000000000001</v>
      </c>
    </row>
    <row r="3262" spans="1:7" x14ac:dyDescent="0.25">
      <c r="A3262" s="8" t="s">
        <v>241</v>
      </c>
      <c r="B3262" s="8">
        <v>3104</v>
      </c>
      <c r="C3262" s="8" t="s">
        <v>3429</v>
      </c>
      <c r="D3262" s="8" t="s">
        <v>6</v>
      </c>
      <c r="E3262" s="8">
        <v>4</v>
      </c>
      <c r="F3262" s="8" t="s">
        <v>19</v>
      </c>
      <c r="G3262">
        <v>1.992</v>
      </c>
    </row>
    <row r="3263" spans="1:7" x14ac:dyDescent="0.25">
      <c r="A3263" s="8" t="s">
        <v>241</v>
      </c>
      <c r="B3263" s="8">
        <v>3105</v>
      </c>
      <c r="C3263" s="8" t="s">
        <v>3430</v>
      </c>
      <c r="D3263" s="8" t="s">
        <v>6</v>
      </c>
      <c r="E3263" s="8">
        <v>4</v>
      </c>
      <c r="F3263" s="8" t="s">
        <v>19</v>
      </c>
      <c r="G3263">
        <v>1.998</v>
      </c>
    </row>
    <row r="3264" spans="1:7" x14ac:dyDescent="0.25">
      <c r="A3264" s="8" t="s">
        <v>241</v>
      </c>
      <c r="B3264" s="8">
        <v>3106</v>
      </c>
      <c r="C3264" s="8" t="s">
        <v>3431</v>
      </c>
      <c r="D3264" s="8" t="s">
        <v>7</v>
      </c>
      <c r="E3264" s="8">
        <v>4</v>
      </c>
      <c r="F3264" s="8" t="s">
        <v>19</v>
      </c>
      <c r="G3264">
        <v>1.994</v>
      </c>
    </row>
    <row r="3265" spans="1:7" x14ac:dyDescent="0.25">
      <c r="A3265" s="8" t="s">
        <v>241</v>
      </c>
      <c r="B3265" s="8">
        <v>3107</v>
      </c>
      <c r="C3265" s="8" t="s">
        <v>3432</v>
      </c>
      <c r="D3265" s="8" t="s">
        <v>6</v>
      </c>
      <c r="E3265" s="8">
        <v>4</v>
      </c>
      <c r="F3265" s="8" t="s">
        <v>19</v>
      </c>
      <c r="G3265">
        <v>1.9890000000000001</v>
      </c>
    </row>
    <row r="3266" spans="1:7" x14ac:dyDescent="0.25">
      <c r="A3266" s="8" t="s">
        <v>241</v>
      </c>
      <c r="B3266" s="8">
        <v>3108</v>
      </c>
      <c r="C3266" s="8" t="s">
        <v>3433</v>
      </c>
      <c r="D3266" s="8" t="s">
        <v>7</v>
      </c>
      <c r="E3266" s="8">
        <v>4</v>
      </c>
      <c r="F3266" s="8" t="s">
        <v>19</v>
      </c>
      <c r="G3266">
        <v>2</v>
      </c>
    </row>
    <row r="3267" spans="1:7" x14ac:dyDescent="0.25">
      <c r="A3267" s="8" t="s">
        <v>241</v>
      </c>
      <c r="B3267" s="8">
        <v>3109</v>
      </c>
      <c r="C3267" s="8" t="s">
        <v>3434</v>
      </c>
      <c r="D3267" s="8" t="s">
        <v>4</v>
      </c>
      <c r="E3267" s="8">
        <v>4</v>
      </c>
      <c r="F3267" s="8" t="s">
        <v>19</v>
      </c>
      <c r="G3267">
        <v>1.9990000000000001</v>
      </c>
    </row>
    <row r="3268" spans="1:7" x14ac:dyDescent="0.25">
      <c r="A3268" s="8" t="s">
        <v>241</v>
      </c>
      <c r="B3268" s="8">
        <v>3110</v>
      </c>
      <c r="C3268" s="8" t="s">
        <v>3435</v>
      </c>
      <c r="D3268" s="8" t="s">
        <v>7</v>
      </c>
      <c r="E3268" s="8">
        <v>4</v>
      </c>
      <c r="F3268" s="8" t="s">
        <v>19</v>
      </c>
      <c r="G3268">
        <v>1.9710000000000001</v>
      </c>
    </row>
    <row r="3269" spans="1:7" x14ac:dyDescent="0.25">
      <c r="A3269" s="8" t="s">
        <v>241</v>
      </c>
      <c r="B3269" s="8">
        <v>3111</v>
      </c>
      <c r="C3269" s="8" t="s">
        <v>3436</v>
      </c>
      <c r="D3269" s="8" t="s">
        <v>7</v>
      </c>
      <c r="E3269" s="8">
        <v>4</v>
      </c>
      <c r="F3269" s="8" t="s">
        <v>19</v>
      </c>
      <c r="G3269">
        <v>2</v>
      </c>
    </row>
    <row r="3270" spans="1:7" x14ac:dyDescent="0.25">
      <c r="A3270" s="8" t="s">
        <v>241</v>
      </c>
      <c r="B3270" s="8">
        <v>3112</v>
      </c>
      <c r="C3270" s="8" t="s">
        <v>3437</v>
      </c>
      <c r="D3270" s="8" t="s">
        <v>7</v>
      </c>
      <c r="E3270" s="8">
        <v>4</v>
      </c>
      <c r="F3270" s="8" t="s">
        <v>19</v>
      </c>
      <c r="G3270">
        <v>2</v>
      </c>
    </row>
    <row r="3271" spans="1:7" x14ac:dyDescent="0.25">
      <c r="A3271" s="8" t="s">
        <v>241</v>
      </c>
      <c r="B3271" s="8">
        <v>3113</v>
      </c>
      <c r="C3271" s="8" t="s">
        <v>3438</v>
      </c>
      <c r="D3271" s="8" t="s">
        <v>7</v>
      </c>
      <c r="E3271" s="8">
        <v>4</v>
      </c>
      <c r="F3271" s="8" t="s">
        <v>19</v>
      </c>
      <c r="G3271">
        <v>2</v>
      </c>
    </row>
    <row r="3272" spans="1:7" x14ac:dyDescent="0.25">
      <c r="A3272" s="8" t="s">
        <v>241</v>
      </c>
      <c r="B3272" s="8">
        <v>3114</v>
      </c>
      <c r="C3272" s="8" t="s">
        <v>3439</v>
      </c>
      <c r="D3272" s="8" t="s">
        <v>7</v>
      </c>
      <c r="E3272" s="8">
        <v>4</v>
      </c>
      <c r="F3272" s="8" t="s">
        <v>19</v>
      </c>
      <c r="G3272">
        <v>1.994</v>
      </c>
    </row>
    <row r="3273" spans="1:7" x14ac:dyDescent="0.25">
      <c r="A3273" s="8" t="s">
        <v>241</v>
      </c>
      <c r="B3273" s="8">
        <v>3115</v>
      </c>
      <c r="C3273" s="8" t="s">
        <v>3440</v>
      </c>
      <c r="D3273" s="8" t="s">
        <v>6</v>
      </c>
      <c r="E3273" s="8">
        <v>4</v>
      </c>
      <c r="F3273" s="8" t="s">
        <v>19</v>
      </c>
      <c r="G3273">
        <v>1.988</v>
      </c>
    </row>
    <row r="3274" spans="1:7" x14ac:dyDescent="0.25">
      <c r="A3274" s="8" t="s">
        <v>241</v>
      </c>
      <c r="B3274" s="8">
        <v>3116</v>
      </c>
      <c r="C3274" s="8" t="s">
        <v>3441</v>
      </c>
      <c r="D3274" s="8" t="s">
        <v>7</v>
      </c>
      <c r="E3274" s="8">
        <v>4</v>
      </c>
      <c r="F3274" s="8" t="s">
        <v>19</v>
      </c>
      <c r="G3274">
        <v>2</v>
      </c>
    </row>
    <row r="3275" spans="1:7" x14ac:dyDescent="0.25">
      <c r="A3275" s="8" t="s">
        <v>241</v>
      </c>
      <c r="B3275" s="8">
        <v>3117</v>
      </c>
      <c r="C3275" s="8" t="s">
        <v>3442</v>
      </c>
      <c r="D3275" s="8" t="s">
        <v>7</v>
      </c>
      <c r="E3275" s="8">
        <v>4</v>
      </c>
      <c r="F3275" s="8" t="s">
        <v>19</v>
      </c>
      <c r="G3275">
        <v>1.9970000000000001</v>
      </c>
    </row>
    <row r="3276" spans="1:7" x14ac:dyDescent="0.25">
      <c r="A3276" s="8" t="s">
        <v>241</v>
      </c>
      <c r="B3276" s="8">
        <v>3118</v>
      </c>
      <c r="C3276" s="8" t="s">
        <v>3443</v>
      </c>
      <c r="D3276" s="8" t="s">
        <v>6</v>
      </c>
      <c r="E3276" s="8">
        <v>4</v>
      </c>
      <c r="F3276" s="8" t="s">
        <v>19</v>
      </c>
      <c r="G3276">
        <v>2</v>
      </c>
    </row>
    <row r="3277" spans="1:7" x14ac:dyDescent="0.25">
      <c r="A3277" s="8" t="s">
        <v>241</v>
      </c>
      <c r="B3277" s="8">
        <v>3119</v>
      </c>
      <c r="C3277" s="8" t="s">
        <v>3444</v>
      </c>
      <c r="D3277" s="8" t="s">
        <v>7</v>
      </c>
      <c r="E3277" s="8">
        <v>4</v>
      </c>
      <c r="F3277" s="8" t="s">
        <v>19</v>
      </c>
      <c r="G3277">
        <v>1.99</v>
      </c>
    </row>
    <row r="3278" spans="1:7" x14ac:dyDescent="0.25">
      <c r="A3278" s="8" t="s">
        <v>241</v>
      </c>
      <c r="B3278" s="8">
        <v>3120</v>
      </c>
      <c r="C3278" s="8" t="s">
        <v>3445</v>
      </c>
      <c r="D3278" s="8" t="s">
        <v>7</v>
      </c>
      <c r="E3278" s="8">
        <v>4</v>
      </c>
      <c r="F3278" s="8" t="s">
        <v>19</v>
      </c>
      <c r="G3278">
        <v>2</v>
      </c>
    </row>
    <row r="3279" spans="1:7" x14ac:dyDescent="0.25">
      <c r="A3279" s="8" t="s">
        <v>241</v>
      </c>
      <c r="B3279" s="8">
        <v>3121</v>
      </c>
      <c r="C3279" s="8" t="s">
        <v>3446</v>
      </c>
      <c r="D3279" s="8" t="s">
        <v>6</v>
      </c>
      <c r="E3279" s="8">
        <v>4</v>
      </c>
      <c r="F3279" s="8" t="s">
        <v>19</v>
      </c>
      <c r="G3279">
        <v>1.9950000000000001</v>
      </c>
    </row>
    <row r="3280" spans="1:7" x14ac:dyDescent="0.25">
      <c r="A3280" s="8" t="s">
        <v>241</v>
      </c>
      <c r="B3280" s="8">
        <v>3122</v>
      </c>
      <c r="C3280" s="8" t="s">
        <v>3447</v>
      </c>
      <c r="D3280" s="8" t="s">
        <v>7</v>
      </c>
      <c r="E3280" s="8">
        <v>4</v>
      </c>
      <c r="F3280" s="8" t="s">
        <v>19</v>
      </c>
      <c r="G3280">
        <v>2</v>
      </c>
    </row>
    <row r="3281" spans="1:7" x14ac:dyDescent="0.25">
      <c r="A3281" s="8" t="s">
        <v>241</v>
      </c>
      <c r="B3281" s="8">
        <v>3123</v>
      </c>
      <c r="C3281" s="8" t="s">
        <v>3448</v>
      </c>
      <c r="D3281" s="8" t="s">
        <v>7</v>
      </c>
      <c r="E3281" s="8">
        <v>4</v>
      </c>
      <c r="F3281" s="8" t="s">
        <v>19</v>
      </c>
      <c r="G3281">
        <v>1.982</v>
      </c>
    </row>
    <row r="3282" spans="1:7" x14ac:dyDescent="0.25">
      <c r="A3282" s="8" t="s">
        <v>241</v>
      </c>
      <c r="B3282" s="8">
        <v>3124</v>
      </c>
      <c r="C3282" s="8" t="s">
        <v>3449</v>
      </c>
      <c r="D3282" s="8" t="s">
        <v>7</v>
      </c>
      <c r="E3282" s="8">
        <v>4</v>
      </c>
      <c r="F3282" s="8" t="s">
        <v>19</v>
      </c>
      <c r="G3282">
        <v>2</v>
      </c>
    </row>
    <row r="3283" spans="1:7" x14ac:dyDescent="0.25">
      <c r="A3283" s="8" t="s">
        <v>241</v>
      </c>
      <c r="B3283" s="8">
        <v>3125</v>
      </c>
      <c r="C3283" s="8" t="s">
        <v>3450</v>
      </c>
      <c r="D3283" s="8" t="s">
        <v>7</v>
      </c>
      <c r="E3283" s="8">
        <v>4</v>
      </c>
      <c r="F3283" s="8" t="s">
        <v>19</v>
      </c>
      <c r="G3283">
        <v>1.994</v>
      </c>
    </row>
    <row r="3284" spans="1:7" x14ac:dyDescent="0.25">
      <c r="A3284" s="8" t="s">
        <v>241</v>
      </c>
      <c r="B3284" s="8">
        <v>3126</v>
      </c>
      <c r="C3284" s="8" t="s">
        <v>3451</v>
      </c>
      <c r="D3284" s="8" t="s">
        <v>7</v>
      </c>
      <c r="E3284" s="8">
        <v>4</v>
      </c>
      <c r="F3284" s="8" t="s">
        <v>19</v>
      </c>
      <c r="G3284">
        <v>1.992</v>
      </c>
    </row>
    <row r="3285" spans="1:7" x14ac:dyDescent="0.25">
      <c r="A3285" s="8" t="s">
        <v>241</v>
      </c>
      <c r="B3285" s="8">
        <v>3127</v>
      </c>
      <c r="C3285" s="8" t="s">
        <v>3452</v>
      </c>
      <c r="D3285" s="8" t="s">
        <v>7</v>
      </c>
      <c r="E3285" s="8">
        <v>4</v>
      </c>
      <c r="F3285" s="8" t="s">
        <v>19</v>
      </c>
      <c r="G3285">
        <v>1.9990000000000001</v>
      </c>
    </row>
    <row r="3286" spans="1:7" x14ac:dyDescent="0.25">
      <c r="A3286" s="8" t="s">
        <v>241</v>
      </c>
      <c r="B3286" s="8">
        <v>3128</v>
      </c>
      <c r="C3286" s="8" t="s">
        <v>3453</v>
      </c>
      <c r="D3286" s="8" t="s">
        <v>5</v>
      </c>
      <c r="E3286" s="8">
        <v>4</v>
      </c>
      <c r="F3286" s="8" t="s">
        <v>19</v>
      </c>
      <c r="G3286">
        <v>1.9970000000000001</v>
      </c>
    </row>
    <row r="3287" spans="1:7" x14ac:dyDescent="0.25">
      <c r="A3287" s="8" t="s">
        <v>241</v>
      </c>
      <c r="B3287" s="8">
        <v>3129</v>
      </c>
      <c r="C3287" s="8" t="s">
        <v>3454</v>
      </c>
      <c r="D3287" s="8" t="s">
        <v>7</v>
      </c>
      <c r="E3287" s="8">
        <v>4</v>
      </c>
      <c r="F3287" s="8" t="s">
        <v>19</v>
      </c>
      <c r="G3287">
        <v>1.9970000000000001</v>
      </c>
    </row>
    <row r="3288" spans="1:7" x14ac:dyDescent="0.25">
      <c r="A3288" s="8" t="s">
        <v>241</v>
      </c>
      <c r="B3288" s="8">
        <v>3130</v>
      </c>
      <c r="C3288" s="8" t="s">
        <v>3455</v>
      </c>
      <c r="D3288" s="8" t="s">
        <v>5</v>
      </c>
      <c r="E3288" s="8">
        <v>4</v>
      </c>
      <c r="F3288" s="8" t="s">
        <v>19</v>
      </c>
      <c r="G3288">
        <v>1.992</v>
      </c>
    </row>
    <row r="3289" spans="1:7" x14ac:dyDescent="0.25">
      <c r="A3289" s="8" t="s">
        <v>241</v>
      </c>
      <c r="B3289" s="8">
        <v>3131</v>
      </c>
      <c r="C3289" s="8" t="s">
        <v>3456</v>
      </c>
      <c r="D3289" s="8" t="s">
        <v>5</v>
      </c>
      <c r="E3289" s="8">
        <v>4</v>
      </c>
      <c r="F3289" s="8" t="s">
        <v>19</v>
      </c>
      <c r="G3289">
        <v>1.9990000000000001</v>
      </c>
    </row>
    <row r="3290" spans="1:7" x14ac:dyDescent="0.25">
      <c r="A3290" s="8" t="s">
        <v>241</v>
      </c>
      <c r="B3290" s="8">
        <v>3132</v>
      </c>
      <c r="C3290" s="8" t="s">
        <v>3457</v>
      </c>
      <c r="D3290" s="8" t="s">
        <v>7</v>
      </c>
      <c r="E3290" s="8">
        <v>4</v>
      </c>
      <c r="F3290" s="8" t="s">
        <v>19</v>
      </c>
      <c r="G3290">
        <v>1.9910000000000001</v>
      </c>
    </row>
    <row r="3291" spans="1:7" x14ac:dyDescent="0.25">
      <c r="A3291" s="8" t="s">
        <v>241</v>
      </c>
      <c r="B3291" s="8">
        <v>3133</v>
      </c>
      <c r="C3291" s="8" t="s">
        <v>3458</v>
      </c>
      <c r="D3291" s="8" t="s">
        <v>7</v>
      </c>
      <c r="E3291" s="8">
        <v>4</v>
      </c>
      <c r="F3291" s="8" t="s">
        <v>19</v>
      </c>
      <c r="G3291">
        <v>1.996</v>
      </c>
    </row>
    <row r="3292" spans="1:7" x14ac:dyDescent="0.25">
      <c r="A3292" s="8" t="s">
        <v>241</v>
      </c>
      <c r="B3292" s="8">
        <v>3134</v>
      </c>
      <c r="C3292" s="8" t="s">
        <v>3459</v>
      </c>
      <c r="D3292" s="8" t="s">
        <v>7</v>
      </c>
      <c r="E3292" s="8">
        <v>4</v>
      </c>
      <c r="F3292" s="8" t="s">
        <v>19</v>
      </c>
      <c r="G3292">
        <v>1.9930000000000001</v>
      </c>
    </row>
    <row r="3293" spans="1:7" x14ac:dyDescent="0.25">
      <c r="A3293" s="8" t="s">
        <v>241</v>
      </c>
      <c r="B3293" s="8">
        <v>3135</v>
      </c>
      <c r="C3293" s="8" t="s">
        <v>3460</v>
      </c>
      <c r="D3293" s="8" t="s">
        <v>4</v>
      </c>
      <c r="E3293" s="8">
        <v>4</v>
      </c>
      <c r="F3293" s="8" t="s">
        <v>19</v>
      </c>
      <c r="G3293">
        <v>1.9890000000000001</v>
      </c>
    </row>
    <row r="3294" spans="1:7" x14ac:dyDescent="0.25">
      <c r="A3294" s="8" t="s">
        <v>241</v>
      </c>
      <c r="B3294" s="8">
        <v>3136</v>
      </c>
      <c r="C3294" s="8" t="s">
        <v>3461</v>
      </c>
      <c r="D3294" s="8" t="s">
        <v>6</v>
      </c>
      <c r="E3294" s="8">
        <v>4</v>
      </c>
      <c r="F3294" s="8" t="s">
        <v>19</v>
      </c>
      <c r="G3294">
        <v>1.9990000000000001</v>
      </c>
    </row>
    <row r="3295" spans="1:7" x14ac:dyDescent="0.25">
      <c r="A3295" s="8" t="s">
        <v>241</v>
      </c>
      <c r="B3295" s="8">
        <v>3137</v>
      </c>
      <c r="C3295" s="8" t="s">
        <v>3462</v>
      </c>
      <c r="D3295" s="8" t="s">
        <v>7</v>
      </c>
      <c r="E3295" s="8">
        <v>4</v>
      </c>
      <c r="F3295" s="8" t="s">
        <v>19</v>
      </c>
      <c r="G3295">
        <v>1.9950000000000001</v>
      </c>
    </row>
    <row r="3296" spans="1:7" x14ac:dyDescent="0.25">
      <c r="A3296" s="8" t="s">
        <v>241</v>
      </c>
      <c r="B3296" s="8">
        <v>3138</v>
      </c>
      <c r="C3296" s="8" t="s">
        <v>3463</v>
      </c>
      <c r="D3296" s="8" t="s">
        <v>7</v>
      </c>
      <c r="E3296" s="8">
        <v>4</v>
      </c>
      <c r="F3296" s="8" t="s">
        <v>19</v>
      </c>
      <c r="G3296">
        <v>1.9910000000000001</v>
      </c>
    </row>
    <row r="3297" spans="1:7" x14ac:dyDescent="0.25">
      <c r="A3297" s="8" t="s">
        <v>241</v>
      </c>
      <c r="B3297" s="8">
        <v>3139</v>
      </c>
      <c r="C3297" s="8" t="s">
        <v>3464</v>
      </c>
      <c r="D3297" s="8" t="s">
        <v>7</v>
      </c>
      <c r="E3297" s="8">
        <v>4</v>
      </c>
      <c r="F3297" s="8" t="s">
        <v>19</v>
      </c>
      <c r="G3297">
        <v>1.9990000000000001</v>
      </c>
    </row>
    <row r="3298" spans="1:7" x14ac:dyDescent="0.25">
      <c r="A3298" s="8" t="s">
        <v>241</v>
      </c>
      <c r="B3298" s="8">
        <v>3140</v>
      </c>
      <c r="C3298" s="8" t="s">
        <v>3465</v>
      </c>
      <c r="D3298" s="8" t="s">
        <v>7</v>
      </c>
      <c r="E3298" s="8">
        <v>4</v>
      </c>
      <c r="F3298" s="8" t="s">
        <v>19</v>
      </c>
      <c r="G3298">
        <v>1.994</v>
      </c>
    </row>
    <row r="3299" spans="1:7" x14ac:dyDescent="0.25">
      <c r="A3299" s="8" t="s">
        <v>241</v>
      </c>
      <c r="B3299" s="8">
        <v>3141</v>
      </c>
      <c r="C3299" s="8" t="s">
        <v>3466</v>
      </c>
      <c r="D3299" s="8" t="s">
        <v>6</v>
      </c>
      <c r="E3299" s="8">
        <v>4</v>
      </c>
      <c r="F3299" s="8" t="s">
        <v>19</v>
      </c>
      <c r="G3299">
        <v>1.9990000000000001</v>
      </c>
    </row>
    <row r="3300" spans="1:7" x14ac:dyDescent="0.25">
      <c r="A3300" s="8" t="s">
        <v>241</v>
      </c>
      <c r="B3300" s="8">
        <v>3142</v>
      </c>
      <c r="C3300" s="8" t="s">
        <v>3467</v>
      </c>
      <c r="D3300" s="8" t="s">
        <v>7</v>
      </c>
      <c r="E3300" s="8">
        <v>4</v>
      </c>
      <c r="F3300" s="8" t="s">
        <v>19</v>
      </c>
      <c r="G3300">
        <v>2</v>
      </c>
    </row>
    <row r="3301" spans="1:7" x14ac:dyDescent="0.25">
      <c r="A3301" s="8" t="s">
        <v>241</v>
      </c>
      <c r="B3301" s="8">
        <v>3143</v>
      </c>
      <c r="C3301" s="8" t="s">
        <v>3468</v>
      </c>
      <c r="D3301" s="8" t="s">
        <v>7</v>
      </c>
      <c r="E3301" s="8">
        <v>4</v>
      </c>
      <c r="F3301" s="8" t="s">
        <v>19</v>
      </c>
      <c r="G3301">
        <v>2</v>
      </c>
    </row>
    <row r="3302" spans="1:7" x14ac:dyDescent="0.25">
      <c r="A3302" s="8" t="s">
        <v>241</v>
      </c>
      <c r="B3302" s="8">
        <v>3144</v>
      </c>
      <c r="C3302" s="8" t="s">
        <v>3469</v>
      </c>
      <c r="D3302" s="8" t="s">
        <v>6</v>
      </c>
      <c r="E3302" s="8">
        <v>4</v>
      </c>
      <c r="F3302" s="8" t="s">
        <v>19</v>
      </c>
      <c r="G3302">
        <v>2</v>
      </c>
    </row>
    <row r="3303" spans="1:7" x14ac:dyDescent="0.25">
      <c r="A3303" s="8" t="s">
        <v>241</v>
      </c>
      <c r="B3303" s="8">
        <v>3145</v>
      </c>
      <c r="C3303" s="8" t="s">
        <v>3470</v>
      </c>
      <c r="D3303" s="8" t="s">
        <v>5</v>
      </c>
      <c r="E3303" s="8">
        <v>4</v>
      </c>
      <c r="F3303" s="8" t="s">
        <v>19</v>
      </c>
      <c r="G3303">
        <v>2</v>
      </c>
    </row>
    <row r="3304" spans="1:7" x14ac:dyDescent="0.25">
      <c r="A3304" s="8" t="s">
        <v>241</v>
      </c>
      <c r="B3304" s="8">
        <v>3146</v>
      </c>
      <c r="C3304" s="8" t="s">
        <v>3471</v>
      </c>
      <c r="D3304" s="8" t="s">
        <v>7</v>
      </c>
      <c r="E3304" s="8">
        <v>4</v>
      </c>
      <c r="F3304" s="8" t="s">
        <v>19</v>
      </c>
      <c r="G3304">
        <v>2</v>
      </c>
    </row>
    <row r="3305" spans="1:7" x14ac:dyDescent="0.25">
      <c r="A3305" s="8" t="s">
        <v>241</v>
      </c>
      <c r="B3305" s="8">
        <v>3147</v>
      </c>
      <c r="C3305" s="8" t="s">
        <v>3472</v>
      </c>
      <c r="D3305" s="8" t="s">
        <v>7</v>
      </c>
      <c r="E3305" s="8">
        <v>4</v>
      </c>
      <c r="F3305" s="8" t="s">
        <v>19</v>
      </c>
      <c r="G3305">
        <v>1.98</v>
      </c>
    </row>
    <row r="3306" spans="1:7" x14ac:dyDescent="0.25">
      <c r="A3306" s="8" t="s">
        <v>241</v>
      </c>
      <c r="B3306" s="8">
        <v>3148</v>
      </c>
      <c r="C3306" s="8" t="s">
        <v>3473</v>
      </c>
      <c r="D3306" s="8" t="s">
        <v>7</v>
      </c>
      <c r="E3306" s="8">
        <v>4</v>
      </c>
      <c r="F3306" s="8" t="s">
        <v>19</v>
      </c>
      <c r="G3306">
        <v>1.9990000000000001</v>
      </c>
    </row>
    <row r="3307" spans="1:7" x14ac:dyDescent="0.25">
      <c r="A3307" s="8" t="s">
        <v>241</v>
      </c>
      <c r="B3307" s="8">
        <v>3149</v>
      </c>
      <c r="C3307" s="8" t="s">
        <v>3474</v>
      </c>
      <c r="D3307" s="8" t="s">
        <v>7</v>
      </c>
      <c r="E3307" s="8">
        <v>4</v>
      </c>
      <c r="F3307" s="8" t="s">
        <v>19</v>
      </c>
      <c r="G3307">
        <v>1.994</v>
      </c>
    </row>
    <row r="3308" spans="1:7" x14ac:dyDescent="0.25">
      <c r="A3308" s="8" t="s">
        <v>241</v>
      </c>
      <c r="B3308" s="8">
        <v>3150</v>
      </c>
      <c r="C3308" s="8" t="s">
        <v>3475</v>
      </c>
      <c r="D3308" s="8" t="s">
        <v>6</v>
      </c>
      <c r="E3308" s="8">
        <v>4</v>
      </c>
      <c r="F3308" s="8" t="s">
        <v>19</v>
      </c>
      <c r="G3308">
        <v>1.998</v>
      </c>
    </row>
    <row r="3309" spans="1:7" x14ac:dyDescent="0.25">
      <c r="A3309" s="8" t="s">
        <v>241</v>
      </c>
      <c r="B3309" s="8">
        <v>3151</v>
      </c>
      <c r="C3309" s="8" t="s">
        <v>3476</v>
      </c>
      <c r="D3309" s="8" t="s">
        <v>6</v>
      </c>
      <c r="E3309" s="8">
        <v>4</v>
      </c>
      <c r="F3309" s="8" t="s">
        <v>19</v>
      </c>
      <c r="G3309">
        <v>1.9990000000000001</v>
      </c>
    </row>
    <row r="3310" spans="1:7" x14ac:dyDescent="0.25">
      <c r="A3310" s="8" t="s">
        <v>241</v>
      </c>
      <c r="B3310" s="8">
        <v>3152</v>
      </c>
      <c r="C3310" s="8" t="s">
        <v>3477</v>
      </c>
      <c r="D3310" s="8" t="s">
        <v>7</v>
      </c>
      <c r="E3310" s="8">
        <v>4</v>
      </c>
      <c r="F3310" s="8" t="s">
        <v>19</v>
      </c>
      <c r="G3310">
        <v>1.9990000000000001</v>
      </c>
    </row>
    <row r="3311" spans="1:7" x14ac:dyDescent="0.25">
      <c r="A3311" s="8" t="s">
        <v>241</v>
      </c>
      <c r="B3311" s="8">
        <v>3153</v>
      </c>
      <c r="C3311" s="8" t="s">
        <v>3478</v>
      </c>
      <c r="D3311" s="8" t="s">
        <v>7</v>
      </c>
      <c r="E3311" s="8">
        <v>4</v>
      </c>
      <c r="F3311" s="8" t="s">
        <v>19</v>
      </c>
      <c r="G3311">
        <v>1.9930000000000001</v>
      </c>
    </row>
    <row r="3312" spans="1:7" x14ac:dyDescent="0.25">
      <c r="A3312" s="8" t="s">
        <v>241</v>
      </c>
      <c r="B3312" s="8">
        <v>3154</v>
      </c>
      <c r="C3312" s="8" t="s">
        <v>3479</v>
      </c>
      <c r="D3312" s="8" t="s">
        <v>6</v>
      </c>
      <c r="E3312" s="8">
        <v>4</v>
      </c>
      <c r="F3312" s="8" t="s">
        <v>19</v>
      </c>
      <c r="G3312">
        <v>1.996</v>
      </c>
    </row>
    <row r="3313" spans="1:7" x14ac:dyDescent="0.25">
      <c r="A3313" s="8" t="s">
        <v>241</v>
      </c>
      <c r="B3313" s="8">
        <v>3155</v>
      </c>
      <c r="C3313" s="8" t="s">
        <v>3480</v>
      </c>
      <c r="D3313" s="8" t="s">
        <v>7</v>
      </c>
      <c r="E3313" s="8">
        <v>4</v>
      </c>
      <c r="F3313" s="8" t="s">
        <v>19</v>
      </c>
      <c r="G3313">
        <v>1.984</v>
      </c>
    </row>
    <row r="3314" spans="1:7" x14ac:dyDescent="0.25">
      <c r="A3314" s="8" t="s">
        <v>241</v>
      </c>
      <c r="B3314" s="8">
        <v>3156</v>
      </c>
      <c r="C3314" s="8" t="s">
        <v>3481</v>
      </c>
      <c r="D3314" s="8" t="s">
        <v>7</v>
      </c>
      <c r="E3314" s="8">
        <v>4</v>
      </c>
      <c r="F3314" s="8" t="s">
        <v>19</v>
      </c>
      <c r="G3314">
        <v>2</v>
      </c>
    </row>
    <row r="3315" spans="1:7" x14ac:dyDescent="0.25">
      <c r="A3315" s="8" t="s">
        <v>241</v>
      </c>
      <c r="B3315" s="8">
        <v>3157</v>
      </c>
      <c r="C3315" s="8" t="s">
        <v>3482</v>
      </c>
      <c r="D3315" s="8" t="s">
        <v>6</v>
      </c>
      <c r="E3315" s="8">
        <v>4</v>
      </c>
      <c r="F3315" s="8" t="s">
        <v>19</v>
      </c>
      <c r="G3315">
        <v>2</v>
      </c>
    </row>
    <row r="3316" spans="1:7" x14ac:dyDescent="0.25">
      <c r="A3316" s="8" t="s">
        <v>241</v>
      </c>
      <c r="B3316" s="8">
        <v>3158</v>
      </c>
      <c r="C3316" s="8" t="s">
        <v>3483</v>
      </c>
      <c r="D3316" s="8" t="s">
        <v>7</v>
      </c>
      <c r="E3316" s="8">
        <v>4</v>
      </c>
      <c r="F3316" s="8" t="s">
        <v>19</v>
      </c>
      <c r="G3316">
        <v>1.9910000000000001</v>
      </c>
    </row>
    <row r="3317" spans="1:7" x14ac:dyDescent="0.25">
      <c r="A3317" s="8" t="s">
        <v>241</v>
      </c>
      <c r="B3317" s="8">
        <v>3159</v>
      </c>
      <c r="C3317" s="8" t="s">
        <v>3484</v>
      </c>
      <c r="D3317" s="8" t="s">
        <v>7</v>
      </c>
      <c r="E3317" s="8">
        <v>4</v>
      </c>
      <c r="F3317" s="8" t="s">
        <v>19</v>
      </c>
      <c r="G3317">
        <v>1.998</v>
      </c>
    </row>
    <row r="3318" spans="1:7" x14ac:dyDescent="0.25">
      <c r="A3318" s="8" t="s">
        <v>241</v>
      </c>
      <c r="B3318" s="8">
        <v>3160</v>
      </c>
      <c r="C3318" s="8" t="s">
        <v>3485</v>
      </c>
      <c r="D3318" s="8" t="s">
        <v>6</v>
      </c>
      <c r="E3318" s="8">
        <v>4</v>
      </c>
      <c r="F3318" s="8" t="s">
        <v>19</v>
      </c>
      <c r="G3318">
        <v>1.98</v>
      </c>
    </row>
    <row r="3319" spans="1:7" x14ac:dyDescent="0.25">
      <c r="A3319" s="8" t="s">
        <v>241</v>
      </c>
      <c r="B3319" s="8">
        <v>3161</v>
      </c>
      <c r="C3319" s="8" t="s">
        <v>3486</v>
      </c>
      <c r="D3319" s="8" t="s">
        <v>6</v>
      </c>
      <c r="E3319" s="8">
        <v>4</v>
      </c>
      <c r="F3319" s="8" t="s">
        <v>19</v>
      </c>
      <c r="G3319">
        <v>2</v>
      </c>
    </row>
    <row r="3320" spans="1:7" x14ac:dyDescent="0.25">
      <c r="A3320" s="8" t="s">
        <v>241</v>
      </c>
      <c r="B3320" s="8">
        <v>3162</v>
      </c>
      <c r="C3320" s="8" t="s">
        <v>3487</v>
      </c>
      <c r="D3320" s="8" t="s">
        <v>6</v>
      </c>
      <c r="E3320" s="8">
        <v>4</v>
      </c>
      <c r="F3320" s="8" t="s">
        <v>19</v>
      </c>
      <c r="G3320">
        <v>2</v>
      </c>
    </row>
    <row r="3321" spans="1:7" x14ac:dyDescent="0.25">
      <c r="A3321" s="8" t="s">
        <v>241</v>
      </c>
      <c r="B3321" s="8">
        <v>3163</v>
      </c>
      <c r="C3321" s="8" t="s">
        <v>3488</v>
      </c>
      <c r="D3321" s="8" t="s">
        <v>7</v>
      </c>
      <c r="E3321" s="8">
        <v>4</v>
      </c>
      <c r="F3321" s="8" t="s">
        <v>19</v>
      </c>
      <c r="G3321">
        <v>2</v>
      </c>
    </row>
    <row r="3322" spans="1:7" x14ac:dyDescent="0.25">
      <c r="A3322" s="8" t="s">
        <v>241</v>
      </c>
      <c r="B3322" s="8">
        <v>3164</v>
      </c>
      <c r="C3322" s="8" t="s">
        <v>3489</v>
      </c>
      <c r="D3322" s="8" t="s">
        <v>6</v>
      </c>
      <c r="E3322" s="8">
        <v>4</v>
      </c>
      <c r="F3322" s="8" t="s">
        <v>19</v>
      </c>
      <c r="G3322">
        <v>2</v>
      </c>
    </row>
    <row r="3323" spans="1:7" x14ac:dyDescent="0.25">
      <c r="A3323" s="8" t="s">
        <v>241</v>
      </c>
      <c r="B3323" s="8">
        <v>3165</v>
      </c>
      <c r="C3323" s="8" t="s">
        <v>3490</v>
      </c>
      <c r="D3323" s="8" t="s">
        <v>6</v>
      </c>
      <c r="E3323" s="8">
        <v>4</v>
      </c>
      <c r="F3323" s="8" t="s">
        <v>19</v>
      </c>
      <c r="G3323">
        <v>2</v>
      </c>
    </row>
    <row r="3324" spans="1:7" x14ac:dyDescent="0.25">
      <c r="A3324" s="8" t="s">
        <v>241</v>
      </c>
      <c r="B3324" s="8">
        <v>3166</v>
      </c>
      <c r="C3324" s="8" t="s">
        <v>3491</v>
      </c>
      <c r="D3324" s="8" t="s">
        <v>7</v>
      </c>
      <c r="E3324" s="8">
        <v>4</v>
      </c>
      <c r="F3324" s="8" t="s">
        <v>19</v>
      </c>
      <c r="G3324">
        <v>1.996</v>
      </c>
    </row>
    <row r="3325" spans="1:7" x14ac:dyDescent="0.25">
      <c r="A3325" s="8" t="s">
        <v>241</v>
      </c>
      <c r="B3325" s="8">
        <v>3167</v>
      </c>
      <c r="C3325" s="8" t="s">
        <v>3492</v>
      </c>
      <c r="D3325" s="8" t="s">
        <v>6</v>
      </c>
      <c r="E3325" s="8">
        <v>4</v>
      </c>
      <c r="F3325" s="8" t="s">
        <v>19</v>
      </c>
      <c r="G3325">
        <v>1.994</v>
      </c>
    </row>
    <row r="3326" spans="1:7" x14ac:dyDescent="0.25">
      <c r="A3326" s="8" t="s">
        <v>241</v>
      </c>
      <c r="B3326" s="8">
        <v>3168</v>
      </c>
      <c r="C3326" s="8" t="s">
        <v>3493</v>
      </c>
      <c r="D3326" s="8" t="s">
        <v>7</v>
      </c>
      <c r="E3326" s="8">
        <v>4</v>
      </c>
      <c r="F3326" s="8" t="s">
        <v>19</v>
      </c>
      <c r="G3326">
        <v>1.9970000000000001</v>
      </c>
    </row>
    <row r="3327" spans="1:7" x14ac:dyDescent="0.25">
      <c r="A3327" s="8" t="s">
        <v>241</v>
      </c>
      <c r="B3327" s="8">
        <v>3169</v>
      </c>
      <c r="C3327" s="8" t="s">
        <v>3494</v>
      </c>
      <c r="D3327" s="8" t="s">
        <v>7</v>
      </c>
      <c r="E3327" s="8">
        <v>4</v>
      </c>
      <c r="F3327" s="8" t="s">
        <v>19</v>
      </c>
      <c r="G3327">
        <v>1.9930000000000001</v>
      </c>
    </row>
    <row r="3328" spans="1:7" x14ac:dyDescent="0.25">
      <c r="A3328" s="8" t="s">
        <v>241</v>
      </c>
      <c r="B3328" s="8">
        <v>3170</v>
      </c>
      <c r="C3328" s="8" t="s">
        <v>3495</v>
      </c>
      <c r="D3328" s="8" t="s">
        <v>7</v>
      </c>
      <c r="E3328" s="8">
        <v>4</v>
      </c>
      <c r="F3328" s="8" t="s">
        <v>19</v>
      </c>
      <c r="G3328">
        <v>1.9930000000000001</v>
      </c>
    </row>
    <row r="3329" spans="1:7" x14ac:dyDescent="0.25">
      <c r="A3329" s="8" t="s">
        <v>241</v>
      </c>
      <c r="B3329" s="8">
        <v>3171</v>
      </c>
      <c r="C3329" s="8" t="s">
        <v>3496</v>
      </c>
      <c r="D3329" s="8" t="s">
        <v>7</v>
      </c>
      <c r="E3329" s="8">
        <v>4</v>
      </c>
      <c r="F3329" s="8" t="s">
        <v>19</v>
      </c>
      <c r="G3329">
        <v>1.988</v>
      </c>
    </row>
    <row r="3330" spans="1:7" x14ac:dyDescent="0.25">
      <c r="A3330" s="8" t="s">
        <v>241</v>
      </c>
      <c r="B3330" s="8">
        <v>3172</v>
      </c>
      <c r="C3330" s="8" t="s">
        <v>3497</v>
      </c>
      <c r="D3330" s="8" t="s">
        <v>6</v>
      </c>
      <c r="E3330" s="8">
        <v>4</v>
      </c>
      <c r="F3330" s="8" t="s">
        <v>19</v>
      </c>
      <c r="G3330">
        <v>2</v>
      </c>
    </row>
    <row r="3331" spans="1:7" x14ac:dyDescent="0.25">
      <c r="A3331" s="8" t="s">
        <v>241</v>
      </c>
      <c r="B3331" s="8">
        <v>3173</v>
      </c>
      <c r="C3331" s="8" t="s">
        <v>3498</v>
      </c>
      <c r="D3331" s="8" t="s">
        <v>6</v>
      </c>
      <c r="E3331" s="8">
        <v>4</v>
      </c>
      <c r="F3331" s="8" t="s">
        <v>19</v>
      </c>
      <c r="G3331">
        <v>2</v>
      </c>
    </row>
    <row r="3332" spans="1:7" x14ac:dyDescent="0.25">
      <c r="A3332" s="8" t="s">
        <v>241</v>
      </c>
      <c r="B3332" s="8">
        <v>3174</v>
      </c>
      <c r="C3332" s="8" t="s">
        <v>3499</v>
      </c>
      <c r="D3332" s="8" t="s">
        <v>6</v>
      </c>
      <c r="E3332" s="8">
        <v>4</v>
      </c>
      <c r="F3332" s="8" t="s">
        <v>19</v>
      </c>
      <c r="G3332">
        <v>2</v>
      </c>
    </row>
    <row r="3333" spans="1:7" x14ac:dyDescent="0.25">
      <c r="A3333" s="8" t="s">
        <v>241</v>
      </c>
      <c r="B3333" s="8">
        <v>3175</v>
      </c>
      <c r="C3333" s="8" t="s">
        <v>3500</v>
      </c>
      <c r="D3333" s="8" t="s">
        <v>6</v>
      </c>
      <c r="E3333" s="8">
        <v>4</v>
      </c>
      <c r="F3333" s="8" t="s">
        <v>19</v>
      </c>
      <c r="G3333">
        <v>2</v>
      </c>
    </row>
    <row r="3334" spans="1:7" x14ac:dyDescent="0.25">
      <c r="A3334" s="8" t="s">
        <v>241</v>
      </c>
      <c r="B3334" s="8">
        <v>3176</v>
      </c>
      <c r="C3334" s="8" t="s">
        <v>3501</v>
      </c>
      <c r="D3334" s="8" t="s">
        <v>7</v>
      </c>
      <c r="E3334" s="8">
        <v>4</v>
      </c>
      <c r="F3334" s="8" t="s">
        <v>19</v>
      </c>
      <c r="G3334">
        <v>2</v>
      </c>
    </row>
    <row r="3335" spans="1:7" x14ac:dyDescent="0.25">
      <c r="A3335" s="8" t="s">
        <v>241</v>
      </c>
      <c r="B3335" s="8">
        <v>3177</v>
      </c>
      <c r="C3335" s="8" t="s">
        <v>3502</v>
      </c>
      <c r="D3335" s="8" t="s">
        <v>7</v>
      </c>
      <c r="E3335" s="8">
        <v>4</v>
      </c>
      <c r="F3335" s="8" t="s">
        <v>19</v>
      </c>
      <c r="G3335">
        <v>2</v>
      </c>
    </row>
    <row r="3336" spans="1:7" x14ac:dyDescent="0.25">
      <c r="A3336" s="8" t="s">
        <v>241</v>
      </c>
      <c r="B3336" s="8">
        <v>3178</v>
      </c>
      <c r="C3336" s="8" t="s">
        <v>3503</v>
      </c>
      <c r="D3336" s="8" t="s">
        <v>6</v>
      </c>
      <c r="E3336" s="8">
        <v>4</v>
      </c>
      <c r="F3336" s="8" t="s">
        <v>19</v>
      </c>
      <c r="G3336">
        <v>1.9970000000000001</v>
      </c>
    </row>
    <row r="3337" spans="1:7" x14ac:dyDescent="0.25">
      <c r="A3337" s="8" t="s">
        <v>241</v>
      </c>
      <c r="B3337" s="8">
        <v>3179</v>
      </c>
      <c r="C3337" s="8" t="s">
        <v>3504</v>
      </c>
      <c r="D3337" s="8" t="s">
        <v>7</v>
      </c>
      <c r="E3337" s="8">
        <v>4</v>
      </c>
      <c r="F3337" s="8" t="s">
        <v>19</v>
      </c>
      <c r="G3337">
        <v>1.986</v>
      </c>
    </row>
    <row r="3338" spans="1:7" x14ac:dyDescent="0.25">
      <c r="A3338" s="8" t="s">
        <v>241</v>
      </c>
      <c r="B3338" s="8">
        <v>3180</v>
      </c>
      <c r="C3338" s="8" t="s">
        <v>3505</v>
      </c>
      <c r="D3338" s="8" t="s">
        <v>7</v>
      </c>
      <c r="E3338" s="8">
        <v>4</v>
      </c>
      <c r="F3338" s="8" t="s">
        <v>19</v>
      </c>
      <c r="G3338">
        <v>1.992</v>
      </c>
    </row>
    <row r="3339" spans="1:7" x14ac:dyDescent="0.25">
      <c r="A3339" s="8" t="s">
        <v>241</v>
      </c>
      <c r="B3339" s="8">
        <v>3181</v>
      </c>
      <c r="C3339" s="8" t="s">
        <v>3506</v>
      </c>
      <c r="D3339" s="8" t="s">
        <v>6</v>
      </c>
      <c r="E3339" s="8">
        <v>4</v>
      </c>
      <c r="F3339" s="8" t="s">
        <v>19</v>
      </c>
      <c r="G3339">
        <v>2</v>
      </c>
    </row>
    <row r="3340" spans="1:7" x14ac:dyDescent="0.25">
      <c r="A3340" s="8" t="s">
        <v>241</v>
      </c>
      <c r="B3340" s="8">
        <v>3182</v>
      </c>
      <c r="C3340" s="8" t="s">
        <v>3507</v>
      </c>
      <c r="D3340" s="8" t="s">
        <v>7</v>
      </c>
      <c r="E3340" s="8">
        <v>4</v>
      </c>
      <c r="F3340" s="8" t="s">
        <v>19</v>
      </c>
      <c r="G3340">
        <v>2</v>
      </c>
    </row>
    <row r="3341" spans="1:7" x14ac:dyDescent="0.25">
      <c r="A3341" s="8" t="s">
        <v>241</v>
      </c>
      <c r="B3341" s="8">
        <v>3183</v>
      </c>
      <c r="C3341" s="8" t="s">
        <v>3508</v>
      </c>
      <c r="D3341" s="8" t="s">
        <v>7</v>
      </c>
      <c r="E3341" s="8">
        <v>4</v>
      </c>
      <c r="F3341" s="8" t="s">
        <v>19</v>
      </c>
      <c r="G3341">
        <v>1.9870000000000001</v>
      </c>
    </row>
    <row r="3342" spans="1:7" x14ac:dyDescent="0.25">
      <c r="A3342" s="8" t="s">
        <v>241</v>
      </c>
      <c r="B3342" s="8">
        <v>3184</v>
      </c>
      <c r="C3342" s="8" t="s">
        <v>3509</v>
      </c>
      <c r="D3342" s="8" t="s">
        <v>7</v>
      </c>
      <c r="E3342" s="8">
        <v>4</v>
      </c>
      <c r="F3342" s="8" t="s">
        <v>19</v>
      </c>
      <c r="G3342">
        <v>2</v>
      </c>
    </row>
    <row r="3343" spans="1:7" x14ac:dyDescent="0.25">
      <c r="A3343" s="8" t="s">
        <v>241</v>
      </c>
      <c r="B3343" s="8">
        <v>3185</v>
      </c>
      <c r="C3343" s="8" t="s">
        <v>3510</v>
      </c>
      <c r="D3343" s="8" t="s">
        <v>7</v>
      </c>
      <c r="E3343" s="8">
        <v>4</v>
      </c>
      <c r="F3343" s="8" t="s">
        <v>19</v>
      </c>
      <c r="G3343">
        <v>1.98</v>
      </c>
    </row>
    <row r="3344" spans="1:7" x14ac:dyDescent="0.25">
      <c r="A3344" s="8" t="s">
        <v>241</v>
      </c>
      <c r="B3344" s="8">
        <v>3186</v>
      </c>
      <c r="C3344" s="8" t="s">
        <v>3511</v>
      </c>
      <c r="D3344" s="8" t="s">
        <v>7</v>
      </c>
      <c r="E3344" s="8">
        <v>4</v>
      </c>
      <c r="F3344" s="8" t="s">
        <v>19</v>
      </c>
      <c r="G3344">
        <v>1.9710000000000001</v>
      </c>
    </row>
    <row r="3345" spans="1:7" x14ac:dyDescent="0.25">
      <c r="A3345" s="8" t="s">
        <v>241</v>
      </c>
      <c r="B3345" s="8">
        <v>3187</v>
      </c>
      <c r="C3345" s="8" t="s">
        <v>3512</v>
      </c>
      <c r="D3345" s="8" t="s">
        <v>6</v>
      </c>
      <c r="E3345" s="8">
        <v>4</v>
      </c>
      <c r="F3345" s="8" t="s">
        <v>19</v>
      </c>
      <c r="G3345">
        <v>1.9970000000000001</v>
      </c>
    </row>
    <row r="3346" spans="1:7" x14ac:dyDescent="0.25">
      <c r="A3346" s="8" t="s">
        <v>241</v>
      </c>
      <c r="B3346" s="8">
        <v>3188</v>
      </c>
      <c r="C3346" s="8" t="s">
        <v>3513</v>
      </c>
      <c r="D3346" s="8" t="s">
        <v>5</v>
      </c>
      <c r="E3346" s="8">
        <v>4</v>
      </c>
      <c r="F3346" s="8" t="s">
        <v>19</v>
      </c>
      <c r="G3346">
        <v>1.9950000000000001</v>
      </c>
    </row>
    <row r="3347" spans="1:7" x14ac:dyDescent="0.25">
      <c r="A3347" s="8" t="s">
        <v>241</v>
      </c>
      <c r="B3347" s="8">
        <v>3189</v>
      </c>
      <c r="C3347" s="8" t="s">
        <v>3514</v>
      </c>
      <c r="D3347" s="8" t="s">
        <v>6</v>
      </c>
      <c r="E3347" s="8">
        <v>4</v>
      </c>
      <c r="F3347" s="8" t="s">
        <v>19</v>
      </c>
      <c r="G3347">
        <v>1.9890000000000001</v>
      </c>
    </row>
    <row r="3348" spans="1:7" x14ac:dyDescent="0.25">
      <c r="A3348" s="8" t="s">
        <v>241</v>
      </c>
      <c r="B3348" s="8">
        <v>3190</v>
      </c>
      <c r="C3348" s="8" t="s">
        <v>3515</v>
      </c>
      <c r="D3348" s="8" t="s">
        <v>7</v>
      </c>
      <c r="E3348" s="8">
        <v>4</v>
      </c>
      <c r="F3348" s="8" t="s">
        <v>19</v>
      </c>
      <c r="G3348">
        <v>1.996</v>
      </c>
    </row>
    <row r="3349" spans="1:7" x14ac:dyDescent="0.25">
      <c r="A3349" s="8" t="s">
        <v>241</v>
      </c>
      <c r="B3349" s="8">
        <v>3191</v>
      </c>
      <c r="C3349" s="8" t="s">
        <v>3516</v>
      </c>
      <c r="D3349" s="8" t="s">
        <v>7</v>
      </c>
      <c r="E3349" s="8">
        <v>4</v>
      </c>
      <c r="F3349" s="8" t="s">
        <v>19</v>
      </c>
      <c r="G3349">
        <v>2</v>
      </c>
    </row>
    <row r="3350" spans="1:7" x14ac:dyDescent="0.25">
      <c r="A3350" s="8" t="s">
        <v>241</v>
      </c>
      <c r="B3350" s="8">
        <v>3192</v>
      </c>
      <c r="C3350" s="8" t="s">
        <v>3517</v>
      </c>
      <c r="D3350" s="8" t="s">
        <v>4</v>
      </c>
      <c r="E3350" s="8">
        <v>4</v>
      </c>
      <c r="F3350" s="8" t="s">
        <v>19</v>
      </c>
      <c r="G3350">
        <v>2</v>
      </c>
    </row>
    <row r="3351" spans="1:7" x14ac:dyDescent="0.25">
      <c r="A3351" s="8" t="s">
        <v>241</v>
      </c>
      <c r="B3351" s="8">
        <v>3193</v>
      </c>
      <c r="C3351" s="8" t="s">
        <v>3518</v>
      </c>
      <c r="D3351" s="8" t="s">
        <v>6</v>
      </c>
      <c r="E3351" s="8">
        <v>4</v>
      </c>
      <c r="F3351" s="8" t="s">
        <v>19</v>
      </c>
      <c r="G3351">
        <v>2</v>
      </c>
    </row>
    <row r="3352" spans="1:7" x14ac:dyDescent="0.25">
      <c r="A3352" s="8" t="s">
        <v>241</v>
      </c>
      <c r="B3352" s="8">
        <v>3194</v>
      </c>
      <c r="C3352" s="8" t="s">
        <v>3519</v>
      </c>
      <c r="D3352" s="8" t="s">
        <v>6</v>
      </c>
      <c r="E3352" s="8">
        <v>4</v>
      </c>
      <c r="F3352" s="8" t="s">
        <v>19</v>
      </c>
      <c r="G3352">
        <v>2</v>
      </c>
    </row>
    <row r="3353" spans="1:7" x14ac:dyDescent="0.25">
      <c r="A3353" s="8" t="s">
        <v>241</v>
      </c>
      <c r="B3353" s="8">
        <v>3195</v>
      </c>
      <c r="C3353" s="8" t="s">
        <v>3520</v>
      </c>
      <c r="D3353" s="8" t="s">
        <v>6</v>
      </c>
      <c r="E3353" s="8">
        <v>4</v>
      </c>
      <c r="F3353" s="8" t="s">
        <v>19</v>
      </c>
      <c r="G3353">
        <v>2</v>
      </c>
    </row>
    <row r="3354" spans="1:7" x14ac:dyDescent="0.25">
      <c r="A3354" s="8" t="s">
        <v>241</v>
      </c>
      <c r="B3354" s="8">
        <v>3196</v>
      </c>
      <c r="C3354" s="8" t="s">
        <v>3521</v>
      </c>
      <c r="D3354" s="8" t="s">
        <v>6</v>
      </c>
      <c r="E3354" s="8">
        <v>4</v>
      </c>
      <c r="F3354" s="8" t="s">
        <v>19</v>
      </c>
      <c r="G3354">
        <v>2</v>
      </c>
    </row>
    <row r="3355" spans="1:7" x14ac:dyDescent="0.25">
      <c r="A3355" s="8" t="s">
        <v>241</v>
      </c>
      <c r="B3355" s="8">
        <v>3197</v>
      </c>
      <c r="C3355" s="8" t="s">
        <v>3522</v>
      </c>
      <c r="D3355" s="8" t="s">
        <v>6</v>
      </c>
      <c r="E3355" s="8">
        <v>4</v>
      </c>
      <c r="F3355" s="8" t="s">
        <v>19</v>
      </c>
      <c r="G3355">
        <v>2</v>
      </c>
    </row>
    <row r="3356" spans="1:7" x14ac:dyDescent="0.25">
      <c r="A3356" s="8" t="s">
        <v>241</v>
      </c>
      <c r="B3356" s="8">
        <v>3198</v>
      </c>
      <c r="C3356" s="8" t="s">
        <v>3523</v>
      </c>
      <c r="D3356" s="8" t="s">
        <v>7</v>
      </c>
      <c r="E3356" s="8">
        <v>4</v>
      </c>
      <c r="F3356" s="8" t="s">
        <v>19</v>
      </c>
      <c r="G3356">
        <v>2</v>
      </c>
    </row>
    <row r="3357" spans="1:7" x14ac:dyDescent="0.25">
      <c r="A3357" s="8" t="s">
        <v>241</v>
      </c>
      <c r="B3357" s="8">
        <v>3199</v>
      </c>
      <c r="C3357" s="8" t="s">
        <v>3524</v>
      </c>
      <c r="D3357" s="8" t="s">
        <v>6</v>
      </c>
      <c r="E3357" s="8">
        <v>4</v>
      </c>
      <c r="F3357" s="8" t="s">
        <v>19</v>
      </c>
      <c r="G3357">
        <v>2</v>
      </c>
    </row>
    <row r="3358" spans="1:7" x14ac:dyDescent="0.25">
      <c r="A3358" s="8" t="s">
        <v>241</v>
      </c>
      <c r="B3358" s="8">
        <v>3200</v>
      </c>
      <c r="C3358" s="8" t="s">
        <v>3525</v>
      </c>
      <c r="D3358" s="8" t="s">
        <v>7</v>
      </c>
      <c r="E3358" s="8">
        <v>4</v>
      </c>
      <c r="F3358" s="8" t="s">
        <v>19</v>
      </c>
      <c r="G3358">
        <v>2</v>
      </c>
    </row>
    <row r="3359" spans="1:7" x14ac:dyDescent="0.25">
      <c r="A3359" s="8" t="s">
        <v>241</v>
      </c>
      <c r="B3359" s="8">
        <v>3201</v>
      </c>
      <c r="C3359" s="8" t="s">
        <v>3526</v>
      </c>
      <c r="D3359" s="8" t="s">
        <v>5</v>
      </c>
      <c r="E3359" s="8">
        <v>4</v>
      </c>
      <c r="F3359" s="8" t="s">
        <v>19</v>
      </c>
      <c r="G3359">
        <v>2</v>
      </c>
    </row>
    <row r="3360" spans="1:7" x14ac:dyDescent="0.25">
      <c r="A3360" s="8" t="s">
        <v>241</v>
      </c>
      <c r="B3360" s="8">
        <v>3202</v>
      </c>
      <c r="C3360" s="8" t="s">
        <v>3527</v>
      </c>
      <c r="D3360" s="8" t="s">
        <v>7</v>
      </c>
      <c r="E3360" s="8">
        <v>4</v>
      </c>
      <c r="F3360" s="8" t="s">
        <v>19</v>
      </c>
      <c r="G3360">
        <v>2</v>
      </c>
    </row>
    <row r="3361" spans="1:7" x14ac:dyDescent="0.25">
      <c r="A3361" s="8" t="s">
        <v>241</v>
      </c>
      <c r="B3361" s="8">
        <v>3203</v>
      </c>
      <c r="C3361" s="8" t="s">
        <v>3528</v>
      </c>
      <c r="D3361" s="8" t="s">
        <v>7</v>
      </c>
      <c r="E3361" s="8">
        <v>4</v>
      </c>
      <c r="F3361" s="8" t="s">
        <v>19</v>
      </c>
      <c r="G3361">
        <v>2</v>
      </c>
    </row>
    <row r="3362" spans="1:7" x14ac:dyDescent="0.25">
      <c r="A3362" s="8" t="s">
        <v>241</v>
      </c>
      <c r="B3362" s="8">
        <v>3204</v>
      </c>
      <c r="C3362" s="8" t="s">
        <v>3529</v>
      </c>
      <c r="D3362" s="8" t="s">
        <v>7</v>
      </c>
      <c r="E3362" s="8">
        <v>4</v>
      </c>
      <c r="F3362" s="8" t="s">
        <v>19</v>
      </c>
      <c r="G3362">
        <v>2</v>
      </c>
    </row>
    <row r="3363" spans="1:7" x14ac:dyDescent="0.25">
      <c r="A3363" s="8" t="s">
        <v>241</v>
      </c>
      <c r="B3363" s="8">
        <v>3205</v>
      </c>
      <c r="C3363" s="8" t="s">
        <v>3530</v>
      </c>
      <c r="D3363" s="8" t="s">
        <v>7</v>
      </c>
      <c r="E3363" s="8">
        <v>4</v>
      </c>
      <c r="F3363" s="8" t="s">
        <v>19</v>
      </c>
      <c r="G3363">
        <v>2</v>
      </c>
    </row>
    <row r="3364" spans="1:7" x14ac:dyDescent="0.25">
      <c r="A3364" s="8" t="s">
        <v>241</v>
      </c>
      <c r="B3364" s="8">
        <v>3206</v>
      </c>
      <c r="C3364" s="8" t="s">
        <v>3531</v>
      </c>
      <c r="D3364" s="8" t="s">
        <v>7</v>
      </c>
      <c r="E3364" s="8">
        <v>4</v>
      </c>
      <c r="F3364" s="8" t="s">
        <v>19</v>
      </c>
      <c r="G3364">
        <v>2</v>
      </c>
    </row>
    <row r="3365" spans="1:7" x14ac:dyDescent="0.25">
      <c r="A3365" s="8" t="s">
        <v>241</v>
      </c>
      <c r="B3365" s="8">
        <v>3207</v>
      </c>
      <c r="C3365" s="8" t="s">
        <v>3532</v>
      </c>
      <c r="D3365" s="8" t="s">
        <v>7</v>
      </c>
      <c r="E3365" s="8">
        <v>4</v>
      </c>
      <c r="F3365" s="8" t="s">
        <v>19</v>
      </c>
      <c r="G3365">
        <v>2</v>
      </c>
    </row>
    <row r="3366" spans="1:7" x14ac:dyDescent="0.25">
      <c r="A3366" s="8" t="s">
        <v>241</v>
      </c>
      <c r="B3366" s="8">
        <v>3208</v>
      </c>
      <c r="C3366" s="8" t="s">
        <v>3533</v>
      </c>
      <c r="D3366" s="8" t="s">
        <v>6</v>
      </c>
      <c r="E3366" s="8">
        <v>4</v>
      </c>
      <c r="F3366" s="8" t="s">
        <v>19</v>
      </c>
      <c r="G3366">
        <v>2</v>
      </c>
    </row>
    <row r="3367" spans="1:7" x14ac:dyDescent="0.25">
      <c r="A3367" s="8" t="s">
        <v>241</v>
      </c>
      <c r="B3367" s="8">
        <v>3209</v>
      </c>
      <c r="C3367" s="8" t="s">
        <v>3534</v>
      </c>
      <c r="D3367" s="8" t="s">
        <v>6</v>
      </c>
      <c r="E3367" s="8">
        <v>4</v>
      </c>
      <c r="F3367" s="8" t="s">
        <v>19</v>
      </c>
      <c r="G3367">
        <v>2</v>
      </c>
    </row>
    <row r="3368" spans="1:7" x14ac:dyDescent="0.25">
      <c r="A3368" s="8" t="s">
        <v>241</v>
      </c>
      <c r="B3368" s="8">
        <v>3210</v>
      </c>
      <c r="C3368" s="8" t="s">
        <v>3535</v>
      </c>
      <c r="D3368" s="8" t="s">
        <v>6</v>
      </c>
      <c r="E3368" s="8">
        <v>4</v>
      </c>
      <c r="F3368" s="8" t="s">
        <v>19</v>
      </c>
      <c r="G3368">
        <v>2</v>
      </c>
    </row>
    <row r="3369" spans="1:7" x14ac:dyDescent="0.25">
      <c r="A3369" s="8" t="s">
        <v>241</v>
      </c>
      <c r="B3369" s="8">
        <v>3211</v>
      </c>
      <c r="C3369" s="8" t="s">
        <v>3536</v>
      </c>
      <c r="D3369" s="8" t="s">
        <v>7</v>
      </c>
      <c r="E3369" s="8">
        <v>4</v>
      </c>
      <c r="F3369" s="8" t="s">
        <v>19</v>
      </c>
      <c r="G3369">
        <v>2</v>
      </c>
    </row>
    <row r="3370" spans="1:7" x14ac:dyDescent="0.25">
      <c r="A3370" s="8" t="s">
        <v>241</v>
      </c>
      <c r="B3370" s="8">
        <v>3212</v>
      </c>
      <c r="C3370" s="8" t="s">
        <v>3537</v>
      </c>
      <c r="D3370" s="8" t="s">
        <v>7</v>
      </c>
      <c r="E3370" s="8">
        <v>4</v>
      </c>
      <c r="F3370" s="8" t="s">
        <v>19</v>
      </c>
      <c r="G3370">
        <v>2</v>
      </c>
    </row>
    <row r="3371" spans="1:7" x14ac:dyDescent="0.25">
      <c r="A3371" s="8" t="s">
        <v>241</v>
      </c>
      <c r="B3371" s="8">
        <v>3213</v>
      </c>
      <c r="C3371" s="8" t="s">
        <v>3538</v>
      </c>
      <c r="D3371" s="8" t="s">
        <v>7</v>
      </c>
      <c r="E3371" s="8">
        <v>4</v>
      </c>
      <c r="F3371" s="8" t="s">
        <v>19</v>
      </c>
      <c r="G3371">
        <v>2</v>
      </c>
    </row>
    <row r="3372" spans="1:7" x14ac:dyDescent="0.25">
      <c r="A3372" s="8" t="s">
        <v>241</v>
      </c>
      <c r="B3372" s="8">
        <v>3214</v>
      </c>
      <c r="C3372" s="8" t="s">
        <v>3539</v>
      </c>
      <c r="D3372" s="8" t="s">
        <v>6</v>
      </c>
      <c r="E3372" s="8">
        <v>4</v>
      </c>
      <c r="F3372" s="8" t="s">
        <v>19</v>
      </c>
      <c r="G3372">
        <v>2</v>
      </c>
    </row>
    <row r="3373" spans="1:7" x14ac:dyDescent="0.25">
      <c r="A3373" s="8" t="s">
        <v>241</v>
      </c>
      <c r="B3373" s="8">
        <v>3215</v>
      </c>
      <c r="C3373" s="8" t="s">
        <v>3540</v>
      </c>
      <c r="D3373" s="8" t="s">
        <v>5</v>
      </c>
      <c r="E3373" s="8">
        <v>4</v>
      </c>
      <c r="F3373" s="8" t="s">
        <v>19</v>
      </c>
      <c r="G3373">
        <v>2</v>
      </c>
    </row>
    <row r="3374" spans="1:7" x14ac:dyDescent="0.25">
      <c r="A3374" s="8" t="s">
        <v>241</v>
      </c>
      <c r="B3374" s="8">
        <v>3216</v>
      </c>
      <c r="C3374" s="8" t="s">
        <v>3541</v>
      </c>
      <c r="D3374" s="8" t="s">
        <v>6</v>
      </c>
      <c r="E3374" s="8">
        <v>4</v>
      </c>
      <c r="F3374" s="8" t="s">
        <v>19</v>
      </c>
      <c r="G3374">
        <v>2</v>
      </c>
    </row>
    <row r="3375" spans="1:7" x14ac:dyDescent="0.25">
      <c r="A3375" s="8" t="s">
        <v>241</v>
      </c>
      <c r="B3375" s="8">
        <v>3217</v>
      </c>
      <c r="C3375" s="8" t="s">
        <v>3542</v>
      </c>
      <c r="D3375" s="8" t="s">
        <v>6</v>
      </c>
      <c r="E3375" s="8">
        <v>4</v>
      </c>
      <c r="F3375" s="8" t="s">
        <v>19</v>
      </c>
      <c r="G3375">
        <v>2</v>
      </c>
    </row>
    <row r="3376" spans="1:7" x14ac:dyDescent="0.25">
      <c r="A3376" s="8" t="s">
        <v>241</v>
      </c>
      <c r="B3376" s="8">
        <v>3218</v>
      </c>
      <c r="C3376" s="8" t="s">
        <v>3543</v>
      </c>
      <c r="D3376" s="8" t="s">
        <v>6</v>
      </c>
      <c r="E3376" s="8">
        <v>4</v>
      </c>
      <c r="F3376" s="8" t="s">
        <v>19</v>
      </c>
      <c r="G3376">
        <v>2</v>
      </c>
    </row>
    <row r="3377" spans="1:7" x14ac:dyDescent="0.25">
      <c r="A3377" s="8" t="s">
        <v>241</v>
      </c>
      <c r="B3377" s="8">
        <v>3219</v>
      </c>
      <c r="C3377" s="8" t="s">
        <v>3544</v>
      </c>
      <c r="D3377" s="8" t="s">
        <v>7</v>
      </c>
      <c r="E3377" s="8">
        <v>4</v>
      </c>
      <c r="F3377" s="8" t="s">
        <v>19</v>
      </c>
      <c r="G3377">
        <v>2</v>
      </c>
    </row>
    <row r="3378" spans="1:7" x14ac:dyDescent="0.25">
      <c r="A3378" s="8" t="s">
        <v>241</v>
      </c>
      <c r="B3378" s="8">
        <v>3220</v>
      </c>
      <c r="C3378" s="8" t="s">
        <v>3545</v>
      </c>
      <c r="D3378" s="8" t="s">
        <v>7</v>
      </c>
      <c r="E3378" s="8">
        <v>4</v>
      </c>
      <c r="F3378" s="8" t="s">
        <v>19</v>
      </c>
      <c r="G3378">
        <v>2</v>
      </c>
    </row>
    <row r="3379" spans="1:7" x14ac:dyDescent="0.25">
      <c r="A3379" s="8" t="s">
        <v>241</v>
      </c>
      <c r="B3379" s="8">
        <v>3221</v>
      </c>
      <c r="C3379" s="8" t="s">
        <v>3546</v>
      </c>
      <c r="D3379" s="8" t="s">
        <v>7</v>
      </c>
      <c r="E3379" s="8">
        <v>4</v>
      </c>
      <c r="F3379" s="8" t="s">
        <v>19</v>
      </c>
      <c r="G3379">
        <v>2</v>
      </c>
    </row>
    <row r="3380" spans="1:7" x14ac:dyDescent="0.25">
      <c r="A3380" s="8" t="s">
        <v>241</v>
      </c>
      <c r="B3380" s="8">
        <v>3222</v>
      </c>
      <c r="C3380" s="8" t="s">
        <v>3547</v>
      </c>
      <c r="D3380" s="8" t="s">
        <v>7</v>
      </c>
      <c r="E3380" s="8">
        <v>4</v>
      </c>
      <c r="F3380" s="8" t="s">
        <v>19</v>
      </c>
      <c r="G3380">
        <v>2</v>
      </c>
    </row>
    <row r="3381" spans="1:7" x14ac:dyDescent="0.25">
      <c r="A3381" s="8" t="s">
        <v>241</v>
      </c>
      <c r="B3381" s="8">
        <v>3223</v>
      </c>
      <c r="C3381" s="8" t="s">
        <v>3548</v>
      </c>
      <c r="D3381" s="8" t="s">
        <v>7</v>
      </c>
      <c r="E3381" s="8">
        <v>4</v>
      </c>
      <c r="F3381" s="8" t="s">
        <v>19</v>
      </c>
      <c r="G3381">
        <v>2</v>
      </c>
    </row>
    <row r="3382" spans="1:7" x14ac:dyDescent="0.25">
      <c r="A3382" s="8" t="s">
        <v>241</v>
      </c>
      <c r="B3382" s="8">
        <v>3224</v>
      </c>
      <c r="C3382" s="8" t="s">
        <v>3549</v>
      </c>
      <c r="D3382" s="8" t="s">
        <v>7</v>
      </c>
      <c r="E3382" s="8">
        <v>4</v>
      </c>
      <c r="F3382" s="8" t="s">
        <v>19</v>
      </c>
      <c r="G3382">
        <v>2</v>
      </c>
    </row>
    <row r="3383" spans="1:7" x14ac:dyDescent="0.25">
      <c r="A3383" s="8" t="s">
        <v>241</v>
      </c>
      <c r="B3383" s="8">
        <v>3225</v>
      </c>
      <c r="C3383" s="8" t="s">
        <v>3550</v>
      </c>
      <c r="D3383" s="8" t="s">
        <v>6</v>
      </c>
      <c r="E3383" s="8">
        <v>4</v>
      </c>
      <c r="F3383" s="8" t="s">
        <v>19</v>
      </c>
      <c r="G3383">
        <v>2</v>
      </c>
    </row>
    <row r="3384" spans="1:7" x14ac:dyDescent="0.25">
      <c r="A3384" s="8" t="s">
        <v>241</v>
      </c>
      <c r="B3384" s="8">
        <v>3226</v>
      </c>
      <c r="C3384" s="8" t="s">
        <v>3551</v>
      </c>
      <c r="D3384" s="8" t="s">
        <v>6</v>
      </c>
      <c r="E3384" s="8">
        <v>4</v>
      </c>
      <c r="F3384" s="8" t="s">
        <v>19</v>
      </c>
      <c r="G3384">
        <v>2</v>
      </c>
    </row>
    <row r="3385" spans="1:7" x14ac:dyDescent="0.25">
      <c r="A3385" s="8" t="s">
        <v>241</v>
      </c>
      <c r="B3385" s="8">
        <v>3227</v>
      </c>
      <c r="C3385" s="8" t="s">
        <v>3552</v>
      </c>
      <c r="D3385" s="8" t="s">
        <v>7</v>
      </c>
      <c r="E3385" s="8">
        <v>4</v>
      </c>
      <c r="F3385" s="8" t="s">
        <v>19</v>
      </c>
      <c r="G3385">
        <v>2</v>
      </c>
    </row>
    <row r="3386" spans="1:7" x14ac:dyDescent="0.25">
      <c r="A3386" s="8" t="s">
        <v>241</v>
      </c>
      <c r="B3386" s="8">
        <v>3228</v>
      </c>
      <c r="C3386" s="8" t="s">
        <v>3553</v>
      </c>
      <c r="D3386" s="8" t="s">
        <v>7</v>
      </c>
      <c r="E3386" s="8">
        <v>4</v>
      </c>
      <c r="F3386" s="8" t="s">
        <v>19</v>
      </c>
      <c r="G3386">
        <v>2</v>
      </c>
    </row>
    <row r="3387" spans="1:7" x14ac:dyDescent="0.25">
      <c r="A3387" s="8" t="s">
        <v>241</v>
      </c>
      <c r="B3387" s="8">
        <v>3229</v>
      </c>
      <c r="C3387" s="8" t="s">
        <v>3554</v>
      </c>
      <c r="D3387" s="8" t="s">
        <v>6</v>
      </c>
      <c r="E3387" s="8">
        <v>4</v>
      </c>
      <c r="F3387" s="8" t="s">
        <v>19</v>
      </c>
      <c r="G3387">
        <v>2</v>
      </c>
    </row>
    <row r="3388" spans="1:7" x14ac:dyDescent="0.25">
      <c r="A3388" s="8" t="s">
        <v>241</v>
      </c>
      <c r="B3388" s="8">
        <v>3230</v>
      </c>
      <c r="C3388" s="8" t="s">
        <v>3555</v>
      </c>
      <c r="D3388" s="8" t="s">
        <v>7</v>
      </c>
      <c r="E3388" s="8">
        <v>4</v>
      </c>
      <c r="F3388" s="8" t="s">
        <v>19</v>
      </c>
      <c r="G3388">
        <v>2</v>
      </c>
    </row>
    <row r="3389" spans="1:7" x14ac:dyDescent="0.25">
      <c r="A3389" s="8" t="s">
        <v>241</v>
      </c>
      <c r="B3389" s="8">
        <v>3231</v>
      </c>
      <c r="C3389" s="8" t="s">
        <v>3556</v>
      </c>
      <c r="D3389" s="8" t="s">
        <v>7</v>
      </c>
      <c r="E3389" s="8">
        <v>4</v>
      </c>
      <c r="F3389" s="8" t="s">
        <v>19</v>
      </c>
      <c r="G3389">
        <v>2</v>
      </c>
    </row>
    <row r="3390" spans="1:7" x14ac:dyDescent="0.25">
      <c r="A3390" s="8" t="s">
        <v>241</v>
      </c>
      <c r="B3390" s="8">
        <v>3232</v>
      </c>
      <c r="C3390" s="8" t="s">
        <v>3557</v>
      </c>
      <c r="D3390" s="8" t="s">
        <v>6</v>
      </c>
      <c r="E3390" s="8">
        <v>4</v>
      </c>
      <c r="F3390" s="8" t="s">
        <v>19</v>
      </c>
      <c r="G3390">
        <v>2</v>
      </c>
    </row>
    <row r="3391" spans="1:7" x14ac:dyDescent="0.25">
      <c r="A3391" s="8" t="s">
        <v>241</v>
      </c>
      <c r="B3391" s="8">
        <v>3233</v>
      </c>
      <c r="C3391" s="8" t="s">
        <v>3558</v>
      </c>
      <c r="D3391" s="8" t="s">
        <v>7</v>
      </c>
      <c r="E3391" s="8">
        <v>4</v>
      </c>
      <c r="F3391" s="8" t="s">
        <v>19</v>
      </c>
      <c r="G3391">
        <v>2</v>
      </c>
    </row>
    <row r="3392" spans="1:7" x14ac:dyDescent="0.25">
      <c r="A3392" s="8" t="s">
        <v>241</v>
      </c>
      <c r="B3392" s="8">
        <v>3234</v>
      </c>
      <c r="C3392" s="8" t="s">
        <v>3559</v>
      </c>
      <c r="D3392" s="8" t="s">
        <v>7</v>
      </c>
      <c r="E3392" s="8">
        <v>4</v>
      </c>
      <c r="F3392" s="8" t="s">
        <v>19</v>
      </c>
      <c r="G3392">
        <v>2</v>
      </c>
    </row>
    <row r="3393" spans="1:7" x14ac:dyDescent="0.25">
      <c r="A3393" s="8" t="s">
        <v>241</v>
      </c>
      <c r="B3393" s="8">
        <v>3235</v>
      </c>
      <c r="C3393" s="8" t="s">
        <v>3560</v>
      </c>
      <c r="D3393" s="8" t="s">
        <v>6</v>
      </c>
      <c r="E3393" s="8">
        <v>4</v>
      </c>
      <c r="F3393" s="8" t="s">
        <v>19</v>
      </c>
      <c r="G3393">
        <v>2</v>
      </c>
    </row>
    <row r="3394" spans="1:7" x14ac:dyDescent="0.25">
      <c r="A3394" s="8" t="s">
        <v>241</v>
      </c>
      <c r="B3394" s="8">
        <v>3236</v>
      </c>
      <c r="C3394" s="8" t="s">
        <v>3561</v>
      </c>
      <c r="D3394" s="8" t="s">
        <v>7</v>
      </c>
      <c r="E3394" s="8">
        <v>4</v>
      </c>
      <c r="F3394" s="8" t="s">
        <v>19</v>
      </c>
      <c r="G3394">
        <v>2</v>
      </c>
    </row>
    <row r="3395" spans="1:7" x14ac:dyDescent="0.25">
      <c r="A3395" s="8" t="s">
        <v>241</v>
      </c>
      <c r="B3395" s="8">
        <v>3237</v>
      </c>
      <c r="C3395" s="8" t="s">
        <v>3562</v>
      </c>
      <c r="D3395" s="8" t="s">
        <v>7</v>
      </c>
      <c r="E3395" s="8">
        <v>4</v>
      </c>
      <c r="F3395" s="8" t="s">
        <v>19</v>
      </c>
      <c r="G3395">
        <v>2</v>
      </c>
    </row>
    <row r="3396" spans="1:7" x14ac:dyDescent="0.25">
      <c r="A3396" s="8" t="s">
        <v>241</v>
      </c>
      <c r="B3396" s="8">
        <v>3238</v>
      </c>
      <c r="C3396" s="8" t="s">
        <v>3563</v>
      </c>
      <c r="D3396" s="8" t="s">
        <v>6</v>
      </c>
      <c r="E3396" s="8">
        <v>4</v>
      </c>
      <c r="F3396" s="8" t="s">
        <v>19</v>
      </c>
      <c r="G3396">
        <v>2</v>
      </c>
    </row>
    <row r="3397" spans="1:7" x14ac:dyDescent="0.25">
      <c r="A3397" s="8" t="s">
        <v>241</v>
      </c>
      <c r="B3397" s="8">
        <v>3239</v>
      </c>
      <c r="C3397" s="8" t="s">
        <v>3564</v>
      </c>
      <c r="D3397" s="8" t="s">
        <v>7</v>
      </c>
      <c r="E3397" s="8">
        <v>4</v>
      </c>
      <c r="F3397" s="8" t="s">
        <v>19</v>
      </c>
      <c r="G3397">
        <v>2</v>
      </c>
    </row>
    <row r="3398" spans="1:7" x14ac:dyDescent="0.25">
      <c r="A3398" s="8" t="s">
        <v>241</v>
      </c>
      <c r="B3398" s="8">
        <v>3240</v>
      </c>
      <c r="C3398" s="8" t="s">
        <v>3565</v>
      </c>
      <c r="D3398" s="8" t="s">
        <v>5</v>
      </c>
      <c r="E3398" s="8">
        <v>4</v>
      </c>
      <c r="F3398" s="8" t="s">
        <v>19</v>
      </c>
      <c r="G3398">
        <v>2</v>
      </c>
    </row>
    <row r="3399" spans="1:7" x14ac:dyDescent="0.25">
      <c r="A3399" s="8" t="s">
        <v>241</v>
      </c>
      <c r="B3399" s="8">
        <v>3241</v>
      </c>
      <c r="C3399" s="8" t="s">
        <v>3566</v>
      </c>
      <c r="D3399" s="8" t="s">
        <v>6</v>
      </c>
      <c r="E3399" s="8">
        <v>4</v>
      </c>
      <c r="F3399" s="8" t="s">
        <v>19</v>
      </c>
      <c r="G3399">
        <v>2</v>
      </c>
    </row>
    <row r="3400" spans="1:7" x14ac:dyDescent="0.25">
      <c r="A3400" s="8" t="s">
        <v>241</v>
      </c>
      <c r="B3400" s="8">
        <v>3242</v>
      </c>
      <c r="C3400" s="8" t="s">
        <v>3567</v>
      </c>
      <c r="D3400" s="8" t="s">
        <v>4</v>
      </c>
      <c r="E3400" s="8">
        <v>4</v>
      </c>
      <c r="F3400" s="8" t="s">
        <v>19</v>
      </c>
      <c r="G3400">
        <v>2</v>
      </c>
    </row>
    <row r="3401" spans="1:7" x14ac:dyDescent="0.25">
      <c r="A3401" s="8" t="s">
        <v>241</v>
      </c>
      <c r="B3401" s="8">
        <v>3243</v>
      </c>
      <c r="C3401" s="8" t="s">
        <v>3568</v>
      </c>
      <c r="D3401" s="8" t="s">
        <v>6</v>
      </c>
      <c r="E3401" s="8">
        <v>4</v>
      </c>
      <c r="F3401" s="8" t="s">
        <v>19</v>
      </c>
      <c r="G3401">
        <v>2</v>
      </c>
    </row>
    <row r="3402" spans="1:7" x14ac:dyDescent="0.25">
      <c r="A3402" s="8" t="s">
        <v>241</v>
      </c>
      <c r="B3402" s="8">
        <v>3244</v>
      </c>
      <c r="C3402" s="8" t="s">
        <v>3569</v>
      </c>
      <c r="D3402" s="8" t="s">
        <v>4</v>
      </c>
      <c r="E3402" s="8">
        <v>4</v>
      </c>
      <c r="F3402" s="8" t="s">
        <v>19</v>
      </c>
      <c r="G3402">
        <v>2</v>
      </c>
    </row>
    <row r="3403" spans="1:7" x14ac:dyDescent="0.25">
      <c r="A3403" s="8" t="s">
        <v>241</v>
      </c>
      <c r="B3403" s="8">
        <v>3245</v>
      </c>
      <c r="C3403" s="8" t="s">
        <v>3570</v>
      </c>
      <c r="D3403" s="8" t="s">
        <v>7</v>
      </c>
      <c r="E3403" s="8">
        <v>4</v>
      </c>
      <c r="F3403" s="8" t="s">
        <v>19</v>
      </c>
      <c r="G3403">
        <v>2</v>
      </c>
    </row>
    <row r="3404" spans="1:7" x14ac:dyDescent="0.25">
      <c r="A3404" s="8" t="s">
        <v>241</v>
      </c>
      <c r="B3404" s="8">
        <v>3246</v>
      </c>
      <c r="C3404" s="8" t="s">
        <v>3571</v>
      </c>
      <c r="D3404" s="8" t="s">
        <v>7</v>
      </c>
      <c r="E3404" s="8">
        <v>4</v>
      </c>
      <c r="F3404" s="8" t="s">
        <v>19</v>
      </c>
      <c r="G3404">
        <v>2</v>
      </c>
    </row>
    <row r="3405" spans="1:7" x14ac:dyDescent="0.25">
      <c r="A3405" s="8" t="s">
        <v>241</v>
      </c>
      <c r="B3405" s="8">
        <v>3247</v>
      </c>
      <c r="C3405" s="8" t="s">
        <v>3572</v>
      </c>
      <c r="D3405" s="8" t="s">
        <v>5</v>
      </c>
      <c r="E3405" s="8">
        <v>4</v>
      </c>
      <c r="F3405" s="8" t="s">
        <v>19</v>
      </c>
      <c r="G3405">
        <v>2</v>
      </c>
    </row>
    <row r="3406" spans="1:7" x14ac:dyDescent="0.25">
      <c r="A3406" s="8" t="s">
        <v>241</v>
      </c>
      <c r="B3406" s="8">
        <v>3248</v>
      </c>
      <c r="C3406" s="8" t="s">
        <v>3573</v>
      </c>
      <c r="D3406" s="8" t="s">
        <v>6</v>
      </c>
      <c r="E3406" s="8">
        <v>4</v>
      </c>
      <c r="F3406" s="8" t="s">
        <v>19</v>
      </c>
      <c r="G3406">
        <v>2</v>
      </c>
    </row>
    <row r="3407" spans="1:7" x14ac:dyDescent="0.25">
      <c r="A3407" s="8" t="s">
        <v>241</v>
      </c>
      <c r="B3407" s="8">
        <v>3249</v>
      </c>
      <c r="C3407" s="8" t="s">
        <v>3574</v>
      </c>
      <c r="D3407" s="8" t="s">
        <v>7</v>
      </c>
      <c r="E3407" s="8">
        <v>4</v>
      </c>
      <c r="F3407" s="8" t="s">
        <v>19</v>
      </c>
      <c r="G3407">
        <v>2</v>
      </c>
    </row>
    <row r="3408" spans="1:7" x14ac:dyDescent="0.25">
      <c r="A3408" s="8" t="s">
        <v>241</v>
      </c>
      <c r="B3408" s="8">
        <v>3250</v>
      </c>
      <c r="C3408" s="8" t="s">
        <v>3575</v>
      </c>
      <c r="D3408" s="8" t="s">
        <v>6</v>
      </c>
      <c r="E3408" s="8">
        <v>4</v>
      </c>
      <c r="F3408" s="8" t="s">
        <v>19</v>
      </c>
      <c r="G3408">
        <v>2</v>
      </c>
    </row>
    <row r="3409" spans="1:7" x14ac:dyDescent="0.25">
      <c r="A3409" s="8" t="s">
        <v>241</v>
      </c>
      <c r="B3409" s="8">
        <v>3251</v>
      </c>
      <c r="C3409" s="8" t="s">
        <v>3576</v>
      </c>
      <c r="D3409" s="8" t="s">
        <v>7</v>
      </c>
      <c r="E3409" s="8">
        <v>4</v>
      </c>
      <c r="F3409" s="8" t="s">
        <v>19</v>
      </c>
      <c r="G3409">
        <v>2</v>
      </c>
    </row>
    <row r="3410" spans="1:7" x14ac:dyDescent="0.25">
      <c r="A3410" s="8" t="s">
        <v>241</v>
      </c>
      <c r="B3410" s="8">
        <v>3252</v>
      </c>
      <c r="C3410" s="8" t="s">
        <v>3577</v>
      </c>
      <c r="D3410" s="8" t="s">
        <v>5</v>
      </c>
      <c r="E3410" s="8">
        <v>4</v>
      </c>
      <c r="F3410" s="8" t="s">
        <v>19</v>
      </c>
      <c r="G3410">
        <v>2</v>
      </c>
    </row>
    <row r="3411" spans="1:7" x14ac:dyDescent="0.25">
      <c r="A3411" s="8" t="s">
        <v>241</v>
      </c>
      <c r="B3411" s="8">
        <v>3253</v>
      </c>
      <c r="C3411" s="8" t="s">
        <v>3578</v>
      </c>
      <c r="D3411" s="8" t="s">
        <v>7</v>
      </c>
      <c r="E3411" s="8">
        <v>4</v>
      </c>
      <c r="F3411" s="8" t="s">
        <v>19</v>
      </c>
      <c r="G3411">
        <v>2</v>
      </c>
    </row>
    <row r="3412" spans="1:7" x14ac:dyDescent="0.25">
      <c r="A3412" s="8" t="s">
        <v>241</v>
      </c>
      <c r="B3412" s="8">
        <v>3254</v>
      </c>
      <c r="C3412" s="8" t="s">
        <v>3579</v>
      </c>
      <c r="D3412" s="8" t="s">
        <v>6</v>
      </c>
      <c r="E3412" s="8">
        <v>4</v>
      </c>
      <c r="F3412" s="8" t="s">
        <v>19</v>
      </c>
      <c r="G3412">
        <v>2</v>
      </c>
    </row>
    <row r="3413" spans="1:7" x14ac:dyDescent="0.25">
      <c r="A3413" s="8" t="s">
        <v>241</v>
      </c>
      <c r="B3413" s="8">
        <v>3255</v>
      </c>
      <c r="C3413" s="8" t="s">
        <v>3580</v>
      </c>
      <c r="D3413" s="8" t="s">
        <v>6</v>
      </c>
      <c r="E3413" s="8">
        <v>4</v>
      </c>
      <c r="F3413" s="8" t="s">
        <v>19</v>
      </c>
      <c r="G3413">
        <v>2</v>
      </c>
    </row>
    <row r="3414" spans="1:7" x14ac:dyDescent="0.25">
      <c r="A3414" s="8" t="s">
        <v>241</v>
      </c>
      <c r="B3414" s="8">
        <v>3256</v>
      </c>
      <c r="C3414" s="8" t="s">
        <v>3581</v>
      </c>
      <c r="D3414" s="8" t="s">
        <v>7</v>
      </c>
      <c r="E3414" s="8">
        <v>4</v>
      </c>
      <c r="F3414" s="8" t="s">
        <v>19</v>
      </c>
      <c r="G3414">
        <v>2</v>
      </c>
    </row>
    <row r="3415" spans="1:7" x14ac:dyDescent="0.25">
      <c r="A3415" s="8" t="s">
        <v>241</v>
      </c>
      <c r="B3415" s="8">
        <v>3257</v>
      </c>
      <c r="C3415" s="8" t="s">
        <v>3582</v>
      </c>
      <c r="D3415" s="8" t="s">
        <v>7</v>
      </c>
      <c r="E3415" s="8">
        <v>4</v>
      </c>
      <c r="F3415" s="8" t="s">
        <v>19</v>
      </c>
      <c r="G3415">
        <v>2</v>
      </c>
    </row>
    <row r="3416" spans="1:7" x14ac:dyDescent="0.25">
      <c r="A3416" s="8" t="s">
        <v>241</v>
      </c>
      <c r="B3416" s="8">
        <v>3258</v>
      </c>
      <c r="C3416" s="8" t="s">
        <v>3583</v>
      </c>
      <c r="D3416" s="8" t="s">
        <v>7</v>
      </c>
      <c r="E3416" s="8">
        <v>4</v>
      </c>
      <c r="F3416" s="8" t="s">
        <v>2873</v>
      </c>
      <c r="G3416">
        <v>2</v>
      </c>
    </row>
    <row r="3417" spans="1:7" x14ac:dyDescent="0.25">
      <c r="A3417" s="8" t="s">
        <v>241</v>
      </c>
      <c r="B3417" s="8">
        <v>3259</v>
      </c>
      <c r="C3417" s="8" t="s">
        <v>3584</v>
      </c>
      <c r="D3417" s="8" t="s">
        <v>6</v>
      </c>
      <c r="E3417" s="8">
        <v>4</v>
      </c>
      <c r="F3417" s="8" t="s">
        <v>19</v>
      </c>
      <c r="G3417">
        <v>2</v>
      </c>
    </row>
    <row r="3418" spans="1:7" x14ac:dyDescent="0.25">
      <c r="A3418" s="8" t="s">
        <v>241</v>
      </c>
      <c r="B3418" s="8">
        <v>3260</v>
      </c>
      <c r="C3418" s="8" t="s">
        <v>3585</v>
      </c>
      <c r="D3418" s="8" t="s">
        <v>6</v>
      </c>
      <c r="E3418" s="8">
        <v>4</v>
      </c>
      <c r="F3418" s="8" t="s">
        <v>19</v>
      </c>
      <c r="G3418">
        <v>2</v>
      </c>
    </row>
    <row r="3419" spans="1:7" x14ac:dyDescent="0.25">
      <c r="A3419" s="8" t="s">
        <v>241</v>
      </c>
      <c r="B3419" s="8">
        <v>3261</v>
      </c>
      <c r="C3419" s="8" t="s">
        <v>3586</v>
      </c>
      <c r="D3419" s="8" t="s">
        <v>6</v>
      </c>
      <c r="E3419" s="8">
        <v>4</v>
      </c>
      <c r="F3419" s="8" t="s">
        <v>19</v>
      </c>
      <c r="G3419">
        <v>2</v>
      </c>
    </row>
    <row r="3420" spans="1:7" x14ac:dyDescent="0.25">
      <c r="A3420" s="8" t="s">
        <v>241</v>
      </c>
      <c r="B3420" s="8">
        <v>3262</v>
      </c>
      <c r="C3420" s="8" t="s">
        <v>3587</v>
      </c>
      <c r="D3420" s="8" t="s">
        <v>4</v>
      </c>
      <c r="E3420" s="8">
        <v>4</v>
      </c>
      <c r="F3420" s="8" t="s">
        <v>19</v>
      </c>
      <c r="G3420">
        <v>2</v>
      </c>
    </row>
    <row r="3421" spans="1:7" x14ac:dyDescent="0.25">
      <c r="A3421" s="8" t="s">
        <v>241</v>
      </c>
      <c r="B3421" s="8">
        <v>3263</v>
      </c>
      <c r="C3421" s="8" t="s">
        <v>3588</v>
      </c>
      <c r="D3421" s="8" t="s">
        <v>4</v>
      </c>
      <c r="E3421" s="8">
        <v>4</v>
      </c>
      <c r="F3421" s="8" t="s">
        <v>19</v>
      </c>
      <c r="G3421">
        <v>2</v>
      </c>
    </row>
    <row r="3422" spans="1:7" x14ac:dyDescent="0.25">
      <c r="A3422" s="8" t="s">
        <v>241</v>
      </c>
      <c r="B3422" s="8">
        <v>3264</v>
      </c>
      <c r="C3422" s="8" t="s">
        <v>3589</v>
      </c>
      <c r="D3422" s="8" t="s">
        <v>6</v>
      </c>
      <c r="E3422" s="8">
        <v>4</v>
      </c>
      <c r="F3422" s="8" t="s">
        <v>19</v>
      </c>
      <c r="G3422">
        <v>2</v>
      </c>
    </row>
    <row r="3423" spans="1:7" x14ac:dyDescent="0.25">
      <c r="A3423" s="8" t="s">
        <v>241</v>
      </c>
      <c r="B3423" s="8">
        <v>3265</v>
      </c>
      <c r="C3423" s="8" t="s">
        <v>3590</v>
      </c>
      <c r="D3423" s="8" t="s">
        <v>6</v>
      </c>
      <c r="E3423" s="8">
        <v>4</v>
      </c>
      <c r="F3423" s="8" t="s">
        <v>19</v>
      </c>
      <c r="G3423">
        <v>2</v>
      </c>
    </row>
    <row r="3424" spans="1:7" x14ac:dyDescent="0.25">
      <c r="A3424" s="8" t="s">
        <v>241</v>
      </c>
      <c r="B3424" s="8">
        <v>3266</v>
      </c>
      <c r="C3424" s="8" t="s">
        <v>3591</v>
      </c>
      <c r="D3424" s="8" t="s">
        <v>6</v>
      </c>
      <c r="E3424" s="8">
        <v>4</v>
      </c>
      <c r="F3424" s="8" t="s">
        <v>19</v>
      </c>
      <c r="G3424">
        <v>2</v>
      </c>
    </row>
    <row r="3425" spans="1:7" x14ac:dyDescent="0.25">
      <c r="A3425" s="8" t="s">
        <v>241</v>
      </c>
      <c r="B3425" s="8">
        <v>3267</v>
      </c>
      <c r="C3425" s="8" t="s">
        <v>3592</v>
      </c>
      <c r="D3425" s="8" t="s">
        <v>7</v>
      </c>
      <c r="E3425" s="8">
        <v>4</v>
      </c>
      <c r="F3425" s="8" t="s">
        <v>19</v>
      </c>
      <c r="G3425">
        <v>2</v>
      </c>
    </row>
    <row r="3426" spans="1:7" x14ac:dyDescent="0.25">
      <c r="A3426" s="8" t="s">
        <v>241</v>
      </c>
      <c r="B3426" s="8">
        <v>3268</v>
      </c>
      <c r="C3426" s="8" t="s">
        <v>3593</v>
      </c>
      <c r="D3426" s="8" t="s">
        <v>4</v>
      </c>
      <c r="E3426" s="8">
        <v>4</v>
      </c>
      <c r="F3426" s="8" t="s">
        <v>2873</v>
      </c>
      <c r="G3426">
        <v>2</v>
      </c>
    </row>
    <row r="3427" spans="1:7" x14ac:dyDescent="0.25">
      <c r="A3427" s="8" t="s">
        <v>241</v>
      </c>
      <c r="B3427" s="8">
        <v>3269</v>
      </c>
      <c r="C3427" s="8" t="s">
        <v>3594</v>
      </c>
      <c r="D3427" s="8" t="s">
        <v>7</v>
      </c>
      <c r="E3427" s="8">
        <v>4</v>
      </c>
      <c r="F3427" s="8" t="s">
        <v>2873</v>
      </c>
      <c r="G3427">
        <v>2</v>
      </c>
    </row>
    <row r="3428" spans="1:7" x14ac:dyDescent="0.25">
      <c r="A3428" s="8" t="s">
        <v>241</v>
      </c>
      <c r="B3428" s="8">
        <v>3270</v>
      </c>
      <c r="C3428" s="8" t="s">
        <v>3595</v>
      </c>
      <c r="D3428" s="8" t="s">
        <v>7</v>
      </c>
      <c r="E3428" s="8">
        <v>4</v>
      </c>
      <c r="F3428" s="8" t="s">
        <v>19</v>
      </c>
      <c r="G3428">
        <v>2</v>
      </c>
    </row>
    <row r="3429" spans="1:7" x14ac:dyDescent="0.25">
      <c r="A3429" s="8" t="s">
        <v>241</v>
      </c>
      <c r="B3429" s="8">
        <v>3271</v>
      </c>
      <c r="C3429" s="8" t="s">
        <v>3596</v>
      </c>
      <c r="D3429" s="8" t="s">
        <v>5</v>
      </c>
      <c r="E3429" s="8">
        <v>4</v>
      </c>
      <c r="F3429" s="8" t="s">
        <v>19</v>
      </c>
      <c r="G3429">
        <v>2</v>
      </c>
    </row>
    <row r="3430" spans="1:7" x14ac:dyDescent="0.25">
      <c r="A3430" s="8" t="s">
        <v>241</v>
      </c>
      <c r="B3430" s="8">
        <v>3272</v>
      </c>
      <c r="C3430" s="8" t="s">
        <v>3597</v>
      </c>
      <c r="D3430" s="8" t="s">
        <v>4</v>
      </c>
      <c r="E3430" s="8">
        <v>4</v>
      </c>
      <c r="F3430" s="8" t="s">
        <v>19</v>
      </c>
      <c r="G3430">
        <v>2</v>
      </c>
    </row>
    <row r="3431" spans="1:7" x14ac:dyDescent="0.25">
      <c r="A3431" s="8" t="s">
        <v>241</v>
      </c>
      <c r="B3431" s="8">
        <v>3273</v>
      </c>
      <c r="C3431" s="8" t="s">
        <v>3598</v>
      </c>
      <c r="D3431" s="8" t="s">
        <v>6</v>
      </c>
      <c r="E3431" s="8">
        <v>4</v>
      </c>
      <c r="F3431" s="8" t="s">
        <v>19</v>
      </c>
      <c r="G3431">
        <v>2</v>
      </c>
    </row>
    <row r="3432" spans="1:7" x14ac:dyDescent="0.25">
      <c r="A3432" s="8" t="s">
        <v>241</v>
      </c>
      <c r="B3432" s="8">
        <v>3274</v>
      </c>
      <c r="C3432" s="8" t="s">
        <v>3599</v>
      </c>
      <c r="D3432" s="8" t="s">
        <v>7</v>
      </c>
      <c r="E3432" s="8">
        <v>4</v>
      </c>
      <c r="F3432" s="8" t="s">
        <v>19</v>
      </c>
      <c r="G3432">
        <v>2</v>
      </c>
    </row>
    <row r="3433" spans="1:7" x14ac:dyDescent="0.25">
      <c r="A3433" s="8" t="s">
        <v>241</v>
      </c>
      <c r="B3433" s="8">
        <v>3275</v>
      </c>
      <c r="C3433" s="8" t="s">
        <v>3600</v>
      </c>
      <c r="D3433" s="8" t="s">
        <v>6</v>
      </c>
      <c r="E3433" s="8">
        <v>4</v>
      </c>
      <c r="F3433" s="8" t="s">
        <v>19</v>
      </c>
      <c r="G3433">
        <v>2</v>
      </c>
    </row>
    <row r="3434" spans="1:7" x14ac:dyDescent="0.25">
      <c r="A3434" s="8" t="s">
        <v>241</v>
      </c>
      <c r="B3434" s="8">
        <v>3276</v>
      </c>
      <c r="C3434" s="8" t="s">
        <v>3601</v>
      </c>
      <c r="D3434" s="8" t="s">
        <v>6</v>
      </c>
      <c r="E3434" s="8">
        <v>4</v>
      </c>
      <c r="F3434" s="8" t="s">
        <v>19</v>
      </c>
      <c r="G3434">
        <v>2</v>
      </c>
    </row>
    <row r="3435" spans="1:7" x14ac:dyDescent="0.25">
      <c r="A3435" s="8" t="s">
        <v>241</v>
      </c>
      <c r="B3435" s="8">
        <v>3277</v>
      </c>
      <c r="C3435" s="8" t="s">
        <v>3602</v>
      </c>
      <c r="D3435" s="8" t="s">
        <v>6</v>
      </c>
      <c r="E3435" s="8">
        <v>4</v>
      </c>
      <c r="F3435" s="8" t="s">
        <v>19</v>
      </c>
      <c r="G3435">
        <v>2</v>
      </c>
    </row>
    <row r="3436" spans="1:7" x14ac:dyDescent="0.25">
      <c r="A3436" s="8" t="s">
        <v>241</v>
      </c>
      <c r="B3436" s="8">
        <v>3278</v>
      </c>
      <c r="C3436" s="8" t="s">
        <v>3603</v>
      </c>
      <c r="D3436" s="8" t="s">
        <v>6</v>
      </c>
      <c r="E3436" s="8">
        <v>4</v>
      </c>
      <c r="F3436" s="8" t="s">
        <v>19</v>
      </c>
      <c r="G3436">
        <v>2</v>
      </c>
    </row>
    <row r="3437" spans="1:7" x14ac:dyDescent="0.25">
      <c r="A3437" s="8" t="s">
        <v>241</v>
      </c>
      <c r="B3437" s="8">
        <v>3279</v>
      </c>
      <c r="C3437" s="8" t="s">
        <v>3604</v>
      </c>
      <c r="D3437" s="8" t="s">
        <v>5</v>
      </c>
      <c r="E3437" s="8">
        <v>4</v>
      </c>
      <c r="F3437" s="8" t="s">
        <v>19</v>
      </c>
      <c r="G3437">
        <v>2</v>
      </c>
    </row>
    <row r="3438" spans="1:7" x14ac:dyDescent="0.25">
      <c r="A3438" s="8" t="s">
        <v>241</v>
      </c>
      <c r="B3438" s="8">
        <v>3280</v>
      </c>
      <c r="C3438" s="8" t="s">
        <v>3605</v>
      </c>
      <c r="D3438" s="8" t="s">
        <v>7</v>
      </c>
      <c r="E3438" s="8">
        <v>4</v>
      </c>
      <c r="F3438" s="8" t="s">
        <v>19</v>
      </c>
      <c r="G3438">
        <v>2</v>
      </c>
    </row>
    <row r="3439" spans="1:7" x14ac:dyDescent="0.25">
      <c r="A3439" s="8" t="s">
        <v>241</v>
      </c>
      <c r="B3439" s="8">
        <v>3281</v>
      </c>
      <c r="C3439" s="8" t="s">
        <v>3606</v>
      </c>
      <c r="D3439" s="8" t="s">
        <v>6</v>
      </c>
      <c r="E3439" s="8">
        <v>4</v>
      </c>
      <c r="F3439" s="8" t="s">
        <v>19</v>
      </c>
      <c r="G3439">
        <v>2</v>
      </c>
    </row>
    <row r="3440" spans="1:7" x14ac:dyDescent="0.25">
      <c r="A3440" s="8" t="s">
        <v>241</v>
      </c>
      <c r="B3440" s="8">
        <v>3282</v>
      </c>
      <c r="C3440" s="8" t="s">
        <v>3607</v>
      </c>
      <c r="D3440" s="8" t="s">
        <v>4</v>
      </c>
      <c r="E3440" s="8">
        <v>4</v>
      </c>
      <c r="F3440" s="8" t="s">
        <v>19</v>
      </c>
      <c r="G3440">
        <v>2</v>
      </c>
    </row>
    <row r="3441" spans="1:7" x14ac:dyDescent="0.25">
      <c r="A3441" s="8" t="s">
        <v>241</v>
      </c>
      <c r="B3441" s="8">
        <v>3283</v>
      </c>
      <c r="C3441" s="8" t="s">
        <v>3608</v>
      </c>
      <c r="D3441" s="8" t="s">
        <v>7</v>
      </c>
      <c r="E3441" s="8">
        <v>4</v>
      </c>
      <c r="F3441" s="8" t="s">
        <v>19</v>
      </c>
      <c r="G3441">
        <v>2</v>
      </c>
    </row>
    <row r="3442" spans="1:7" x14ac:dyDescent="0.25">
      <c r="A3442" s="8" t="s">
        <v>241</v>
      </c>
      <c r="B3442" s="8">
        <v>3284</v>
      </c>
      <c r="C3442" s="8" t="s">
        <v>3609</v>
      </c>
      <c r="D3442" s="8" t="s">
        <v>6</v>
      </c>
      <c r="E3442" s="8">
        <v>4</v>
      </c>
      <c r="F3442" s="8" t="s">
        <v>19</v>
      </c>
      <c r="G3442">
        <v>2</v>
      </c>
    </row>
    <row r="3443" spans="1:7" x14ac:dyDescent="0.25">
      <c r="A3443" s="8" t="s">
        <v>241</v>
      </c>
      <c r="B3443" s="8">
        <v>3285</v>
      </c>
      <c r="C3443" s="8" t="s">
        <v>3610</v>
      </c>
      <c r="D3443" s="8" t="s">
        <v>7</v>
      </c>
      <c r="E3443" s="8">
        <v>4</v>
      </c>
      <c r="F3443" s="8" t="s">
        <v>19</v>
      </c>
      <c r="G3443">
        <v>2</v>
      </c>
    </row>
    <row r="3444" spans="1:7" x14ac:dyDescent="0.25">
      <c r="A3444" s="8" t="s">
        <v>241</v>
      </c>
      <c r="B3444" s="8">
        <v>3286</v>
      </c>
      <c r="C3444" s="8" t="s">
        <v>3611</v>
      </c>
      <c r="D3444" s="8" t="s">
        <v>7</v>
      </c>
      <c r="E3444" s="8">
        <v>4</v>
      </c>
      <c r="F3444" s="8" t="s">
        <v>19</v>
      </c>
      <c r="G3444">
        <v>2</v>
      </c>
    </row>
    <row r="3445" spans="1:7" x14ac:dyDescent="0.25">
      <c r="A3445" s="8" t="s">
        <v>241</v>
      </c>
      <c r="B3445" s="8">
        <v>3287</v>
      </c>
      <c r="C3445" s="8" t="s">
        <v>3612</v>
      </c>
      <c r="D3445" s="8" t="s">
        <v>6</v>
      </c>
      <c r="E3445" s="8">
        <v>4</v>
      </c>
      <c r="F3445" s="8" t="s">
        <v>19</v>
      </c>
      <c r="G3445">
        <v>2</v>
      </c>
    </row>
    <row r="3446" spans="1:7" x14ac:dyDescent="0.25">
      <c r="A3446" s="8" t="s">
        <v>241</v>
      </c>
      <c r="B3446" s="8">
        <v>3288</v>
      </c>
      <c r="C3446" s="8" t="s">
        <v>3613</v>
      </c>
      <c r="D3446" s="8" t="s">
        <v>7</v>
      </c>
      <c r="E3446" s="8">
        <v>4</v>
      </c>
      <c r="F3446" s="8" t="s">
        <v>19</v>
      </c>
      <c r="G3446">
        <v>2</v>
      </c>
    </row>
    <row r="3447" spans="1:7" x14ac:dyDescent="0.25">
      <c r="A3447" s="8" t="s">
        <v>241</v>
      </c>
      <c r="B3447" s="8">
        <v>3289</v>
      </c>
      <c r="C3447" s="8" t="s">
        <v>3614</v>
      </c>
      <c r="D3447" s="8" t="s">
        <v>7</v>
      </c>
      <c r="E3447" s="8">
        <v>4</v>
      </c>
      <c r="F3447" s="8" t="s">
        <v>19</v>
      </c>
      <c r="G3447">
        <v>2</v>
      </c>
    </row>
    <row r="3448" spans="1:7" x14ac:dyDescent="0.25">
      <c r="A3448" s="8" t="s">
        <v>241</v>
      </c>
      <c r="B3448" s="8">
        <v>3290</v>
      </c>
      <c r="C3448" s="8" t="s">
        <v>3615</v>
      </c>
      <c r="D3448" s="8" t="s">
        <v>7</v>
      </c>
      <c r="E3448" s="8">
        <v>4</v>
      </c>
      <c r="F3448" s="8" t="s">
        <v>19</v>
      </c>
      <c r="G3448">
        <v>2</v>
      </c>
    </row>
    <row r="3449" spans="1:7" x14ac:dyDescent="0.25">
      <c r="A3449" s="8" t="s">
        <v>241</v>
      </c>
      <c r="B3449" s="8">
        <v>3291</v>
      </c>
      <c r="C3449" s="8" t="s">
        <v>3616</v>
      </c>
      <c r="D3449" s="8" t="s">
        <v>6</v>
      </c>
      <c r="E3449" s="8">
        <v>4</v>
      </c>
      <c r="F3449" s="8" t="s">
        <v>19</v>
      </c>
      <c r="G3449">
        <v>2</v>
      </c>
    </row>
    <row r="3450" spans="1:7" x14ac:dyDescent="0.25">
      <c r="A3450" s="8" t="s">
        <v>241</v>
      </c>
      <c r="B3450" s="8">
        <v>3292</v>
      </c>
      <c r="C3450" s="8" t="s">
        <v>3617</v>
      </c>
      <c r="D3450" s="8" t="s">
        <v>7</v>
      </c>
      <c r="E3450" s="8">
        <v>4</v>
      </c>
      <c r="F3450" s="8" t="s">
        <v>19</v>
      </c>
      <c r="G3450">
        <v>2</v>
      </c>
    </row>
    <row r="3451" spans="1:7" x14ac:dyDescent="0.25">
      <c r="A3451" s="8" t="s">
        <v>241</v>
      </c>
      <c r="B3451" s="8">
        <v>3293</v>
      </c>
      <c r="C3451" s="8" t="s">
        <v>3618</v>
      </c>
      <c r="D3451" s="8" t="s">
        <v>4</v>
      </c>
      <c r="E3451" s="8">
        <v>4</v>
      </c>
      <c r="F3451" s="8" t="s">
        <v>19</v>
      </c>
      <c r="G3451">
        <v>2</v>
      </c>
    </row>
    <row r="3452" spans="1:7" x14ac:dyDescent="0.25">
      <c r="A3452" s="8" t="s">
        <v>241</v>
      </c>
      <c r="B3452" s="8">
        <v>3294</v>
      </c>
      <c r="C3452" s="8" t="s">
        <v>3619</v>
      </c>
      <c r="D3452" s="8" t="s">
        <v>6</v>
      </c>
      <c r="E3452" s="8">
        <v>4</v>
      </c>
      <c r="F3452" s="8" t="s">
        <v>19</v>
      </c>
      <c r="G3452">
        <v>2</v>
      </c>
    </row>
    <row r="3453" spans="1:7" x14ac:dyDescent="0.25">
      <c r="A3453" s="8" t="s">
        <v>241</v>
      </c>
      <c r="B3453" s="8">
        <v>3295</v>
      </c>
      <c r="C3453" s="8" t="s">
        <v>3620</v>
      </c>
      <c r="D3453" s="8" t="s">
        <v>7</v>
      </c>
      <c r="E3453" s="8">
        <v>4</v>
      </c>
      <c r="F3453" s="8" t="s">
        <v>19</v>
      </c>
      <c r="G3453">
        <v>2</v>
      </c>
    </row>
    <row r="3454" spans="1:7" x14ac:dyDescent="0.25">
      <c r="A3454" s="8" t="s">
        <v>241</v>
      </c>
      <c r="B3454" s="8">
        <v>3296</v>
      </c>
      <c r="C3454" s="8" t="s">
        <v>3621</v>
      </c>
      <c r="D3454" s="8" t="s">
        <v>6</v>
      </c>
      <c r="E3454" s="8">
        <v>4</v>
      </c>
      <c r="F3454" s="8" t="s">
        <v>19</v>
      </c>
      <c r="G3454">
        <v>2</v>
      </c>
    </row>
    <row r="3455" spans="1:7" x14ac:dyDescent="0.25">
      <c r="A3455" s="8" t="s">
        <v>241</v>
      </c>
      <c r="B3455" s="8">
        <v>3297</v>
      </c>
      <c r="C3455" s="8" t="s">
        <v>3622</v>
      </c>
      <c r="D3455" s="8" t="s">
        <v>7</v>
      </c>
      <c r="E3455" s="8">
        <v>4</v>
      </c>
      <c r="F3455" s="8" t="s">
        <v>19</v>
      </c>
      <c r="G3455">
        <v>2</v>
      </c>
    </row>
    <row r="3456" spans="1:7" x14ac:dyDescent="0.25">
      <c r="A3456" s="8" t="s">
        <v>241</v>
      </c>
      <c r="B3456" s="8">
        <v>3298</v>
      </c>
      <c r="C3456" s="8" t="s">
        <v>3623</v>
      </c>
      <c r="D3456" s="8" t="s">
        <v>7</v>
      </c>
      <c r="E3456" s="8">
        <v>4</v>
      </c>
      <c r="F3456" s="8" t="s">
        <v>19</v>
      </c>
      <c r="G3456">
        <v>2</v>
      </c>
    </row>
    <row r="3457" spans="1:7" x14ac:dyDescent="0.25">
      <c r="A3457" s="8" t="s">
        <v>241</v>
      </c>
      <c r="B3457" s="8">
        <v>3299</v>
      </c>
      <c r="C3457" s="8" t="s">
        <v>3624</v>
      </c>
      <c r="D3457" s="8" t="s">
        <v>6</v>
      </c>
      <c r="E3457" s="8">
        <v>4</v>
      </c>
      <c r="F3457" s="8" t="s">
        <v>19</v>
      </c>
      <c r="G3457">
        <v>2</v>
      </c>
    </row>
    <row r="3458" spans="1:7" x14ac:dyDescent="0.25">
      <c r="A3458" s="8" t="s">
        <v>241</v>
      </c>
      <c r="B3458" s="8">
        <v>3300</v>
      </c>
      <c r="C3458" s="8" t="s">
        <v>3625</v>
      </c>
      <c r="D3458" s="8" t="s">
        <v>6</v>
      </c>
      <c r="E3458" s="8">
        <v>4</v>
      </c>
      <c r="F3458" s="8" t="s">
        <v>19</v>
      </c>
      <c r="G3458">
        <v>2</v>
      </c>
    </row>
    <row r="3459" spans="1:7" x14ac:dyDescent="0.25">
      <c r="A3459" s="8" t="s">
        <v>241</v>
      </c>
      <c r="B3459" s="8">
        <v>3301</v>
      </c>
      <c r="C3459" s="8" t="s">
        <v>3626</v>
      </c>
      <c r="D3459" s="8" t="s">
        <v>7</v>
      </c>
      <c r="E3459" s="8">
        <v>4</v>
      </c>
      <c r="F3459" s="8" t="s">
        <v>19</v>
      </c>
      <c r="G3459">
        <v>2</v>
      </c>
    </row>
    <row r="3460" spans="1:7" x14ac:dyDescent="0.25">
      <c r="A3460" s="8" t="s">
        <v>241</v>
      </c>
      <c r="B3460" s="8">
        <v>3302</v>
      </c>
      <c r="C3460" s="8" t="s">
        <v>3627</v>
      </c>
      <c r="D3460" s="8" t="s">
        <v>6</v>
      </c>
      <c r="E3460" s="8">
        <v>4</v>
      </c>
      <c r="F3460" s="8" t="s">
        <v>19</v>
      </c>
      <c r="G3460">
        <v>2</v>
      </c>
    </row>
    <row r="3461" spans="1:7" x14ac:dyDescent="0.25">
      <c r="A3461" s="8" t="s">
        <v>241</v>
      </c>
      <c r="B3461" s="8">
        <v>3303</v>
      </c>
      <c r="C3461" s="8" t="s">
        <v>3628</v>
      </c>
      <c r="D3461" s="8" t="s">
        <v>6</v>
      </c>
      <c r="E3461" s="8">
        <v>4</v>
      </c>
      <c r="F3461" s="8" t="s">
        <v>19</v>
      </c>
      <c r="G3461">
        <v>2</v>
      </c>
    </row>
    <row r="3462" spans="1:7" x14ac:dyDescent="0.25">
      <c r="A3462" s="8" t="s">
        <v>241</v>
      </c>
      <c r="B3462" s="8">
        <v>3304</v>
      </c>
      <c r="C3462" s="8" t="s">
        <v>3629</v>
      </c>
      <c r="D3462" s="8" t="s">
        <v>6</v>
      </c>
      <c r="E3462" s="8">
        <v>4</v>
      </c>
      <c r="F3462" s="8" t="s">
        <v>19</v>
      </c>
      <c r="G3462">
        <v>2</v>
      </c>
    </row>
    <row r="3463" spans="1:7" x14ac:dyDescent="0.25">
      <c r="A3463" s="8" t="s">
        <v>241</v>
      </c>
      <c r="B3463" s="8">
        <v>3305</v>
      </c>
      <c r="C3463" s="8" t="s">
        <v>3630</v>
      </c>
      <c r="D3463" s="8" t="s">
        <v>6</v>
      </c>
      <c r="E3463" s="8">
        <v>4</v>
      </c>
      <c r="F3463" s="8" t="s">
        <v>19</v>
      </c>
      <c r="G3463">
        <v>2</v>
      </c>
    </row>
    <row r="3464" spans="1:7" x14ac:dyDescent="0.25">
      <c r="A3464" s="8" t="s">
        <v>241</v>
      </c>
      <c r="B3464" s="8">
        <v>3306</v>
      </c>
      <c r="C3464" s="8" t="s">
        <v>3631</v>
      </c>
      <c r="D3464" s="8" t="s">
        <v>6</v>
      </c>
      <c r="E3464" s="8">
        <v>4</v>
      </c>
      <c r="F3464" s="8" t="s">
        <v>19</v>
      </c>
      <c r="G3464">
        <v>2</v>
      </c>
    </row>
    <row r="3465" spans="1:7" x14ac:dyDescent="0.25">
      <c r="A3465" s="8" t="s">
        <v>241</v>
      </c>
      <c r="B3465" s="8">
        <v>3307</v>
      </c>
      <c r="C3465" s="8" t="s">
        <v>3632</v>
      </c>
      <c r="D3465" s="8" t="s">
        <v>7</v>
      </c>
      <c r="E3465" s="8">
        <v>4</v>
      </c>
      <c r="F3465" s="8" t="s">
        <v>19</v>
      </c>
      <c r="G3465">
        <v>2</v>
      </c>
    </row>
    <row r="3466" spans="1:7" x14ac:dyDescent="0.25">
      <c r="A3466" s="8" t="s">
        <v>241</v>
      </c>
      <c r="B3466" s="8">
        <v>3308</v>
      </c>
      <c r="C3466" s="8" t="s">
        <v>3633</v>
      </c>
      <c r="D3466" s="8" t="s">
        <v>7</v>
      </c>
      <c r="E3466" s="8">
        <v>4</v>
      </c>
      <c r="F3466" s="8" t="s">
        <v>19</v>
      </c>
      <c r="G3466">
        <v>2</v>
      </c>
    </row>
    <row r="3467" spans="1:7" x14ac:dyDescent="0.25">
      <c r="A3467" s="8" t="s">
        <v>241</v>
      </c>
      <c r="B3467" s="8">
        <v>3309</v>
      </c>
      <c r="C3467" s="8" t="s">
        <v>3634</v>
      </c>
      <c r="D3467" s="8" t="s">
        <v>7</v>
      </c>
      <c r="E3467" s="8">
        <v>4</v>
      </c>
      <c r="F3467" s="8" t="s">
        <v>19</v>
      </c>
      <c r="G3467">
        <v>2</v>
      </c>
    </row>
    <row r="3468" spans="1:7" x14ac:dyDescent="0.25">
      <c r="A3468" s="8" t="s">
        <v>241</v>
      </c>
      <c r="B3468" s="8">
        <v>3310</v>
      </c>
      <c r="C3468" s="8" t="s">
        <v>3635</v>
      </c>
      <c r="D3468" s="8" t="s">
        <v>7</v>
      </c>
      <c r="E3468" s="8">
        <v>4</v>
      </c>
      <c r="F3468" s="8" t="s">
        <v>19</v>
      </c>
      <c r="G3468">
        <v>2</v>
      </c>
    </row>
    <row r="3469" spans="1:7" x14ac:dyDescent="0.25">
      <c r="A3469" s="8" t="s">
        <v>241</v>
      </c>
      <c r="B3469" s="8">
        <v>3311</v>
      </c>
      <c r="C3469" s="8" t="s">
        <v>3636</v>
      </c>
      <c r="D3469" s="8" t="s">
        <v>5</v>
      </c>
      <c r="E3469" s="8">
        <v>4</v>
      </c>
      <c r="F3469" s="8" t="s">
        <v>19</v>
      </c>
      <c r="G3469">
        <v>2</v>
      </c>
    </row>
    <row r="3470" spans="1:7" x14ac:dyDescent="0.25">
      <c r="A3470" s="8" t="s">
        <v>241</v>
      </c>
      <c r="B3470" s="8">
        <v>3312</v>
      </c>
      <c r="C3470" s="8" t="s">
        <v>3637</v>
      </c>
      <c r="D3470" s="8" t="s">
        <v>7</v>
      </c>
      <c r="E3470" s="8">
        <v>4</v>
      </c>
      <c r="F3470" s="8" t="s">
        <v>19</v>
      </c>
      <c r="G3470">
        <v>2</v>
      </c>
    </row>
    <row r="3471" spans="1:7" x14ac:dyDescent="0.25">
      <c r="A3471" s="8" t="s">
        <v>241</v>
      </c>
      <c r="B3471" s="8">
        <v>3313</v>
      </c>
      <c r="C3471" s="8" t="s">
        <v>3638</v>
      </c>
      <c r="D3471" s="8" t="s">
        <v>6</v>
      </c>
      <c r="E3471" s="8">
        <v>4</v>
      </c>
      <c r="F3471" s="8" t="s">
        <v>19</v>
      </c>
      <c r="G3471">
        <v>2</v>
      </c>
    </row>
    <row r="3472" spans="1:7" x14ac:dyDescent="0.25">
      <c r="A3472" s="8" t="s">
        <v>241</v>
      </c>
      <c r="B3472" s="8">
        <v>3314</v>
      </c>
      <c r="C3472" s="8" t="s">
        <v>3639</v>
      </c>
      <c r="D3472" s="8" t="s">
        <v>6</v>
      </c>
      <c r="E3472" s="8">
        <v>4</v>
      </c>
      <c r="F3472" s="8" t="s">
        <v>19</v>
      </c>
      <c r="G3472">
        <v>2</v>
      </c>
    </row>
    <row r="3473" spans="1:7" x14ac:dyDescent="0.25">
      <c r="A3473" s="8" t="s">
        <v>241</v>
      </c>
      <c r="B3473" s="8">
        <v>3315</v>
      </c>
      <c r="C3473" s="8" t="s">
        <v>3640</v>
      </c>
      <c r="D3473" s="8" t="s">
        <v>6</v>
      </c>
      <c r="E3473" s="8">
        <v>4</v>
      </c>
      <c r="F3473" s="8" t="s">
        <v>19</v>
      </c>
      <c r="G3473">
        <v>2</v>
      </c>
    </row>
    <row r="3474" spans="1:7" x14ac:dyDescent="0.25">
      <c r="A3474" s="8" t="s">
        <v>241</v>
      </c>
      <c r="B3474" s="8">
        <v>3316</v>
      </c>
      <c r="C3474" s="8" t="s">
        <v>3641</v>
      </c>
      <c r="D3474" s="8" t="s">
        <v>7</v>
      </c>
      <c r="E3474" s="8">
        <v>4</v>
      </c>
      <c r="F3474" s="8" t="s">
        <v>19</v>
      </c>
      <c r="G3474">
        <v>2</v>
      </c>
    </row>
    <row r="3475" spans="1:7" x14ac:dyDescent="0.25">
      <c r="A3475" s="8" t="s">
        <v>241</v>
      </c>
      <c r="B3475" s="8">
        <v>3317</v>
      </c>
      <c r="C3475" s="8" t="s">
        <v>3642</v>
      </c>
      <c r="D3475" s="8" t="s">
        <v>7</v>
      </c>
      <c r="E3475" s="8">
        <v>4</v>
      </c>
      <c r="F3475" s="8" t="s">
        <v>19</v>
      </c>
      <c r="G3475">
        <v>2</v>
      </c>
    </row>
    <row r="3476" spans="1:7" x14ac:dyDescent="0.25">
      <c r="A3476" s="8" t="s">
        <v>241</v>
      </c>
      <c r="B3476" s="8">
        <v>3318</v>
      </c>
      <c r="C3476" s="8" t="s">
        <v>3643</v>
      </c>
      <c r="D3476" s="8" t="s">
        <v>6</v>
      </c>
      <c r="E3476" s="8">
        <v>4</v>
      </c>
      <c r="F3476" s="8" t="s">
        <v>19</v>
      </c>
      <c r="G3476">
        <v>2</v>
      </c>
    </row>
    <row r="3477" spans="1:7" x14ac:dyDescent="0.25">
      <c r="A3477" s="8" t="s">
        <v>241</v>
      </c>
      <c r="B3477" s="8">
        <v>3319</v>
      </c>
      <c r="C3477" s="8" t="s">
        <v>3644</v>
      </c>
      <c r="D3477" s="8" t="s">
        <v>7</v>
      </c>
      <c r="E3477" s="8">
        <v>4</v>
      </c>
      <c r="F3477" s="8" t="s">
        <v>19</v>
      </c>
      <c r="G3477">
        <v>2</v>
      </c>
    </row>
    <row r="3478" spans="1:7" x14ac:dyDescent="0.25">
      <c r="A3478" s="8" t="s">
        <v>241</v>
      </c>
      <c r="B3478" s="8">
        <v>3320</v>
      </c>
      <c r="C3478" s="8" t="s">
        <v>3645</v>
      </c>
      <c r="D3478" s="8" t="s">
        <v>7</v>
      </c>
      <c r="E3478" s="8">
        <v>4</v>
      </c>
      <c r="F3478" s="8" t="s">
        <v>19</v>
      </c>
      <c r="G3478">
        <v>2</v>
      </c>
    </row>
    <row r="3479" spans="1:7" x14ac:dyDescent="0.25">
      <c r="A3479" s="8" t="s">
        <v>241</v>
      </c>
      <c r="B3479" s="8">
        <v>3321</v>
      </c>
      <c r="C3479" s="8" t="s">
        <v>3646</v>
      </c>
      <c r="D3479" s="8" t="s">
        <v>7</v>
      </c>
      <c r="E3479" s="8">
        <v>4</v>
      </c>
      <c r="F3479" s="8" t="s">
        <v>19</v>
      </c>
      <c r="G3479">
        <v>2</v>
      </c>
    </row>
    <row r="3480" spans="1:7" x14ac:dyDescent="0.25">
      <c r="A3480" s="8" t="s">
        <v>241</v>
      </c>
      <c r="B3480" s="8">
        <v>3322</v>
      </c>
      <c r="C3480" s="8" t="s">
        <v>3647</v>
      </c>
      <c r="D3480" s="8" t="s">
        <v>6</v>
      </c>
      <c r="E3480" s="8">
        <v>4</v>
      </c>
      <c r="F3480" s="8" t="s">
        <v>19</v>
      </c>
      <c r="G3480">
        <v>2</v>
      </c>
    </row>
    <row r="3481" spans="1:7" x14ac:dyDescent="0.25">
      <c r="A3481" s="8" t="s">
        <v>241</v>
      </c>
      <c r="B3481" s="8">
        <v>3323</v>
      </c>
      <c r="C3481" s="8" t="s">
        <v>3648</v>
      </c>
      <c r="D3481" s="8" t="s">
        <v>7</v>
      </c>
      <c r="E3481" s="8">
        <v>4</v>
      </c>
      <c r="F3481" s="8" t="s">
        <v>19</v>
      </c>
      <c r="G3481">
        <v>2</v>
      </c>
    </row>
    <row r="3482" spans="1:7" x14ac:dyDescent="0.25">
      <c r="A3482" s="8" t="s">
        <v>241</v>
      </c>
      <c r="B3482" s="8">
        <v>3324</v>
      </c>
      <c r="C3482" s="8" t="s">
        <v>3649</v>
      </c>
      <c r="D3482" s="8" t="s">
        <v>6</v>
      </c>
      <c r="E3482" s="8">
        <v>4</v>
      </c>
      <c r="F3482" s="8" t="s">
        <v>19</v>
      </c>
      <c r="G3482">
        <v>2</v>
      </c>
    </row>
    <row r="3483" spans="1:7" x14ac:dyDescent="0.25">
      <c r="A3483" s="8" t="s">
        <v>241</v>
      </c>
      <c r="B3483" s="8">
        <v>3325</v>
      </c>
      <c r="C3483" s="8" t="s">
        <v>3650</v>
      </c>
      <c r="D3483" s="8" t="s">
        <v>6</v>
      </c>
      <c r="E3483" s="8">
        <v>4</v>
      </c>
      <c r="F3483" s="8" t="s">
        <v>19</v>
      </c>
      <c r="G3483">
        <v>2</v>
      </c>
    </row>
    <row r="3484" spans="1:7" x14ac:dyDescent="0.25">
      <c r="A3484" s="8" t="s">
        <v>241</v>
      </c>
      <c r="B3484" s="8">
        <v>3326</v>
      </c>
      <c r="C3484" s="8" t="s">
        <v>3651</v>
      </c>
      <c r="D3484" s="8" t="s">
        <v>7</v>
      </c>
      <c r="E3484" s="8">
        <v>4</v>
      </c>
      <c r="F3484" s="8" t="s">
        <v>19</v>
      </c>
      <c r="G3484">
        <v>2</v>
      </c>
    </row>
    <row r="3485" spans="1:7" x14ac:dyDescent="0.25">
      <c r="A3485" s="8" t="s">
        <v>241</v>
      </c>
      <c r="B3485" s="8">
        <v>3327</v>
      </c>
      <c r="C3485" s="8" t="s">
        <v>3652</v>
      </c>
      <c r="D3485" s="8" t="s">
        <v>7</v>
      </c>
      <c r="E3485" s="8">
        <v>4</v>
      </c>
      <c r="F3485" s="8" t="s">
        <v>19</v>
      </c>
      <c r="G3485">
        <v>2</v>
      </c>
    </row>
    <row r="3486" spans="1:7" x14ac:dyDescent="0.25">
      <c r="A3486" s="8" t="s">
        <v>241</v>
      </c>
      <c r="B3486" s="8">
        <v>3328</v>
      </c>
      <c r="C3486" s="8" t="s">
        <v>3653</v>
      </c>
      <c r="D3486" s="8" t="s">
        <v>6</v>
      </c>
      <c r="E3486" s="8">
        <v>4</v>
      </c>
      <c r="F3486" s="8" t="s">
        <v>19</v>
      </c>
      <c r="G3486">
        <v>2</v>
      </c>
    </row>
    <row r="3487" spans="1:7" x14ac:dyDescent="0.25">
      <c r="A3487" s="8" t="s">
        <v>241</v>
      </c>
      <c r="B3487" s="8">
        <v>3329</v>
      </c>
      <c r="C3487" s="8" t="s">
        <v>3654</v>
      </c>
      <c r="D3487" s="8" t="s">
        <v>7</v>
      </c>
      <c r="E3487" s="8">
        <v>4</v>
      </c>
      <c r="F3487" s="8" t="s">
        <v>19</v>
      </c>
      <c r="G3487">
        <v>2</v>
      </c>
    </row>
    <row r="3488" spans="1:7" x14ac:dyDescent="0.25">
      <c r="A3488" s="8" t="s">
        <v>241</v>
      </c>
      <c r="B3488" s="8">
        <v>3330</v>
      </c>
      <c r="C3488" s="8" t="s">
        <v>3655</v>
      </c>
      <c r="D3488" s="8" t="s">
        <v>6</v>
      </c>
      <c r="E3488" s="8">
        <v>4</v>
      </c>
      <c r="F3488" s="8" t="s">
        <v>19</v>
      </c>
      <c r="G3488">
        <v>2</v>
      </c>
    </row>
    <row r="3489" spans="1:7" x14ac:dyDescent="0.25">
      <c r="A3489" s="8" t="s">
        <v>241</v>
      </c>
      <c r="B3489" s="8">
        <v>3331</v>
      </c>
      <c r="C3489" s="8" t="s">
        <v>3656</v>
      </c>
      <c r="D3489" s="8" t="s">
        <v>7</v>
      </c>
      <c r="E3489" s="8">
        <v>4</v>
      </c>
      <c r="F3489" s="8" t="s">
        <v>19</v>
      </c>
      <c r="G3489">
        <v>2</v>
      </c>
    </row>
    <row r="3490" spans="1:7" x14ac:dyDescent="0.25">
      <c r="A3490" s="8" t="s">
        <v>241</v>
      </c>
      <c r="B3490" s="8">
        <v>3332</v>
      </c>
      <c r="C3490" s="8" t="s">
        <v>3657</v>
      </c>
      <c r="D3490" s="8" t="s">
        <v>6</v>
      </c>
      <c r="E3490" s="8">
        <v>4</v>
      </c>
      <c r="F3490" s="8" t="s">
        <v>19</v>
      </c>
      <c r="G3490">
        <v>2</v>
      </c>
    </row>
    <row r="3491" spans="1:7" x14ac:dyDescent="0.25">
      <c r="A3491" s="8" t="s">
        <v>241</v>
      </c>
      <c r="B3491" s="8">
        <v>3333</v>
      </c>
      <c r="C3491" s="8" t="s">
        <v>3658</v>
      </c>
      <c r="D3491" s="8" t="s">
        <v>6</v>
      </c>
      <c r="E3491" s="8">
        <v>4</v>
      </c>
      <c r="F3491" s="8" t="s">
        <v>19</v>
      </c>
      <c r="G3491">
        <v>2</v>
      </c>
    </row>
    <row r="3492" spans="1:7" x14ac:dyDescent="0.25">
      <c r="A3492" s="8" t="s">
        <v>241</v>
      </c>
      <c r="B3492" s="8">
        <v>3334</v>
      </c>
      <c r="C3492" s="8" t="s">
        <v>3659</v>
      </c>
      <c r="D3492" s="8" t="s">
        <v>6</v>
      </c>
      <c r="E3492" s="8">
        <v>4</v>
      </c>
      <c r="F3492" s="8" t="s">
        <v>19</v>
      </c>
      <c r="G3492">
        <v>2</v>
      </c>
    </row>
    <row r="3493" spans="1:7" x14ac:dyDescent="0.25">
      <c r="A3493" s="8" t="s">
        <v>241</v>
      </c>
      <c r="B3493" s="8">
        <v>3335</v>
      </c>
      <c r="C3493" s="8" t="s">
        <v>3660</v>
      </c>
      <c r="D3493" s="8" t="s">
        <v>6</v>
      </c>
      <c r="E3493" s="8">
        <v>4</v>
      </c>
      <c r="F3493" s="8" t="s">
        <v>19</v>
      </c>
      <c r="G3493">
        <v>2</v>
      </c>
    </row>
    <row r="3494" spans="1:7" x14ac:dyDescent="0.25">
      <c r="A3494" s="8" t="s">
        <v>241</v>
      </c>
      <c r="B3494" s="8">
        <v>3336</v>
      </c>
      <c r="C3494" s="8" t="s">
        <v>3661</v>
      </c>
      <c r="D3494" s="8" t="s">
        <v>6</v>
      </c>
      <c r="E3494" s="8">
        <v>4</v>
      </c>
      <c r="F3494" s="8" t="s">
        <v>19</v>
      </c>
      <c r="G3494">
        <v>2</v>
      </c>
    </row>
    <row r="3495" spans="1:7" x14ac:dyDescent="0.25">
      <c r="A3495" s="8" t="s">
        <v>241</v>
      </c>
      <c r="B3495" s="8">
        <v>3337</v>
      </c>
      <c r="C3495" s="8" t="s">
        <v>3662</v>
      </c>
      <c r="D3495" s="8" t="s">
        <v>6</v>
      </c>
      <c r="E3495" s="8">
        <v>4</v>
      </c>
      <c r="F3495" s="8" t="s">
        <v>19</v>
      </c>
      <c r="G3495">
        <v>2</v>
      </c>
    </row>
    <row r="3496" spans="1:7" x14ac:dyDescent="0.25">
      <c r="A3496" s="8" t="s">
        <v>241</v>
      </c>
      <c r="B3496" s="8">
        <v>3338</v>
      </c>
      <c r="C3496" s="8" t="s">
        <v>3663</v>
      </c>
      <c r="D3496" s="8" t="s">
        <v>6</v>
      </c>
      <c r="E3496" s="8">
        <v>4</v>
      </c>
      <c r="F3496" s="8" t="s">
        <v>19</v>
      </c>
      <c r="G3496">
        <v>2</v>
      </c>
    </row>
    <row r="3497" spans="1:7" x14ac:dyDescent="0.25">
      <c r="A3497" s="8" t="s">
        <v>241</v>
      </c>
      <c r="B3497" s="8">
        <v>3339</v>
      </c>
      <c r="C3497" s="8" t="s">
        <v>3664</v>
      </c>
      <c r="D3497" s="8" t="s">
        <v>6</v>
      </c>
      <c r="E3497" s="8">
        <v>4</v>
      </c>
      <c r="F3497" s="8" t="s">
        <v>19</v>
      </c>
      <c r="G3497">
        <v>2</v>
      </c>
    </row>
    <row r="3498" spans="1:7" x14ac:dyDescent="0.25">
      <c r="A3498" s="8" t="s">
        <v>241</v>
      </c>
      <c r="B3498" s="8">
        <v>3340</v>
      </c>
      <c r="C3498" s="8" t="s">
        <v>3665</v>
      </c>
      <c r="D3498" s="8" t="s">
        <v>6</v>
      </c>
      <c r="E3498" s="8">
        <v>4</v>
      </c>
      <c r="F3498" s="8" t="s">
        <v>19</v>
      </c>
      <c r="G3498">
        <v>2</v>
      </c>
    </row>
    <row r="3499" spans="1:7" x14ac:dyDescent="0.25">
      <c r="A3499" s="8" t="s">
        <v>241</v>
      </c>
      <c r="B3499" s="8">
        <v>3341</v>
      </c>
      <c r="C3499" s="8" t="s">
        <v>3666</v>
      </c>
      <c r="D3499" s="8" t="s">
        <v>6</v>
      </c>
      <c r="E3499" s="8">
        <v>4</v>
      </c>
      <c r="F3499" s="8" t="s">
        <v>19</v>
      </c>
      <c r="G3499">
        <v>2</v>
      </c>
    </row>
    <row r="3500" spans="1:7" x14ac:dyDescent="0.25">
      <c r="A3500" s="8" t="s">
        <v>241</v>
      </c>
      <c r="B3500" s="8">
        <v>3342</v>
      </c>
      <c r="C3500" s="8" t="s">
        <v>3667</v>
      </c>
      <c r="D3500" s="8" t="s">
        <v>6</v>
      </c>
      <c r="E3500" s="8">
        <v>4</v>
      </c>
      <c r="F3500" s="8" t="s">
        <v>19</v>
      </c>
      <c r="G3500">
        <v>2</v>
      </c>
    </row>
    <row r="3501" spans="1:7" x14ac:dyDescent="0.25">
      <c r="A3501" s="8" t="s">
        <v>241</v>
      </c>
      <c r="B3501" s="8">
        <v>3343</v>
      </c>
      <c r="C3501" s="8" t="s">
        <v>3668</v>
      </c>
      <c r="D3501" s="8" t="s">
        <v>5</v>
      </c>
      <c r="E3501" s="8">
        <v>4</v>
      </c>
      <c r="F3501" s="8" t="s">
        <v>19</v>
      </c>
      <c r="G3501">
        <v>2</v>
      </c>
    </row>
    <row r="3502" spans="1:7" x14ac:dyDescent="0.25">
      <c r="A3502" s="8" t="s">
        <v>241</v>
      </c>
      <c r="B3502" s="8">
        <v>3344</v>
      </c>
      <c r="C3502" s="8" t="s">
        <v>3669</v>
      </c>
      <c r="D3502" s="8" t="s">
        <v>6</v>
      </c>
      <c r="E3502" s="8">
        <v>4</v>
      </c>
      <c r="F3502" s="8" t="s">
        <v>19</v>
      </c>
      <c r="G3502">
        <v>2</v>
      </c>
    </row>
    <row r="3503" spans="1:7" x14ac:dyDescent="0.25">
      <c r="A3503" s="8" t="s">
        <v>241</v>
      </c>
      <c r="B3503" s="8">
        <v>3345</v>
      </c>
      <c r="C3503" s="8" t="s">
        <v>3670</v>
      </c>
      <c r="D3503" s="8" t="s">
        <v>6</v>
      </c>
      <c r="E3503" s="8">
        <v>4</v>
      </c>
      <c r="F3503" s="8" t="s">
        <v>19</v>
      </c>
      <c r="G3503">
        <v>2</v>
      </c>
    </row>
    <row r="3504" spans="1:7" x14ac:dyDescent="0.25">
      <c r="A3504" s="8" t="s">
        <v>241</v>
      </c>
      <c r="B3504" s="8">
        <v>3346</v>
      </c>
      <c r="C3504" s="8" t="s">
        <v>3671</v>
      </c>
      <c r="D3504" s="8" t="s">
        <v>6</v>
      </c>
      <c r="E3504" s="8">
        <v>4</v>
      </c>
      <c r="F3504" s="8" t="s">
        <v>19</v>
      </c>
      <c r="G3504">
        <v>2</v>
      </c>
    </row>
    <row r="3505" spans="1:7" x14ac:dyDescent="0.25">
      <c r="A3505" s="8" t="s">
        <v>241</v>
      </c>
      <c r="B3505" s="8">
        <v>3347</v>
      </c>
      <c r="C3505" s="8" t="s">
        <v>3672</v>
      </c>
      <c r="D3505" s="8" t="s">
        <v>6</v>
      </c>
      <c r="E3505" s="8">
        <v>4</v>
      </c>
      <c r="F3505" s="8" t="s">
        <v>19</v>
      </c>
      <c r="G3505">
        <v>2</v>
      </c>
    </row>
    <row r="3506" spans="1:7" x14ac:dyDescent="0.25">
      <c r="A3506" s="8" t="s">
        <v>241</v>
      </c>
      <c r="B3506" s="8">
        <v>3348</v>
      </c>
      <c r="C3506" s="8" t="s">
        <v>3673</v>
      </c>
      <c r="D3506" s="8" t="s">
        <v>5</v>
      </c>
      <c r="E3506" s="8">
        <v>4</v>
      </c>
      <c r="F3506" s="8" t="s">
        <v>19</v>
      </c>
      <c r="G3506">
        <v>2</v>
      </c>
    </row>
    <row r="3507" spans="1:7" x14ac:dyDescent="0.25">
      <c r="A3507" s="8" t="s">
        <v>241</v>
      </c>
      <c r="B3507" s="8">
        <v>3349</v>
      </c>
      <c r="C3507" s="8" t="s">
        <v>3674</v>
      </c>
      <c r="D3507" s="8" t="s">
        <v>6</v>
      </c>
      <c r="E3507" s="8">
        <v>4</v>
      </c>
      <c r="F3507" s="8" t="s">
        <v>19</v>
      </c>
      <c r="G3507">
        <v>2</v>
      </c>
    </row>
    <row r="3508" spans="1:7" x14ac:dyDescent="0.25">
      <c r="A3508" s="8" t="s">
        <v>241</v>
      </c>
      <c r="B3508" s="8">
        <v>3350</v>
      </c>
      <c r="C3508" s="8" t="s">
        <v>3675</v>
      </c>
      <c r="D3508" s="8" t="s">
        <v>7</v>
      </c>
      <c r="E3508" s="8">
        <v>4</v>
      </c>
      <c r="F3508" s="8" t="s">
        <v>19</v>
      </c>
      <c r="G3508">
        <v>2</v>
      </c>
    </row>
    <row r="3509" spans="1:7" x14ac:dyDescent="0.25">
      <c r="A3509" s="8" t="s">
        <v>241</v>
      </c>
      <c r="B3509" s="8">
        <v>3351</v>
      </c>
      <c r="C3509" s="8" t="s">
        <v>3676</v>
      </c>
      <c r="D3509" s="8" t="s">
        <v>4</v>
      </c>
      <c r="E3509" s="8">
        <v>4</v>
      </c>
      <c r="F3509" s="8" t="s">
        <v>19</v>
      </c>
      <c r="G3509">
        <v>2</v>
      </c>
    </row>
    <row r="3510" spans="1:7" x14ac:dyDescent="0.25">
      <c r="A3510" s="8" t="s">
        <v>241</v>
      </c>
      <c r="B3510" s="8">
        <v>3352</v>
      </c>
      <c r="C3510" s="8" t="s">
        <v>3677</v>
      </c>
      <c r="D3510" s="8" t="s">
        <v>6</v>
      </c>
      <c r="E3510" s="8">
        <v>4</v>
      </c>
      <c r="F3510" s="8" t="s">
        <v>19</v>
      </c>
      <c r="G3510">
        <v>2</v>
      </c>
    </row>
    <row r="3511" spans="1:7" x14ac:dyDescent="0.25">
      <c r="A3511" s="8" t="s">
        <v>241</v>
      </c>
      <c r="B3511" s="8">
        <v>3353</v>
      </c>
      <c r="C3511" s="8" t="s">
        <v>3678</v>
      </c>
      <c r="D3511" s="8" t="s">
        <v>4</v>
      </c>
      <c r="E3511" s="8">
        <v>4</v>
      </c>
      <c r="F3511" s="8" t="s">
        <v>19</v>
      </c>
      <c r="G3511">
        <v>2</v>
      </c>
    </row>
    <row r="3512" spans="1:7" x14ac:dyDescent="0.25">
      <c r="A3512" s="8" t="s">
        <v>241</v>
      </c>
      <c r="B3512" s="8">
        <v>3354</v>
      </c>
      <c r="C3512" s="8" t="s">
        <v>3679</v>
      </c>
      <c r="D3512" s="8" t="s">
        <v>6</v>
      </c>
      <c r="E3512" s="8">
        <v>4</v>
      </c>
      <c r="F3512" s="8" t="s">
        <v>19</v>
      </c>
      <c r="G3512">
        <v>2</v>
      </c>
    </row>
    <row r="3513" spans="1:7" x14ac:dyDescent="0.25">
      <c r="A3513" s="8" t="s">
        <v>241</v>
      </c>
      <c r="B3513" s="8">
        <v>3355</v>
      </c>
      <c r="C3513" s="8" t="s">
        <v>3680</v>
      </c>
      <c r="D3513" s="8" t="s">
        <v>7</v>
      </c>
      <c r="E3513" s="8">
        <v>4</v>
      </c>
      <c r="F3513" s="8" t="s">
        <v>19</v>
      </c>
      <c r="G3513">
        <v>2</v>
      </c>
    </row>
    <row r="3514" spans="1:7" x14ac:dyDescent="0.25">
      <c r="A3514" s="8" t="s">
        <v>241</v>
      </c>
      <c r="B3514" s="8">
        <v>3356</v>
      </c>
      <c r="C3514" s="8" t="s">
        <v>3681</v>
      </c>
      <c r="D3514" s="8" t="s">
        <v>4</v>
      </c>
      <c r="E3514" s="8">
        <v>4</v>
      </c>
      <c r="F3514" s="8" t="s">
        <v>19</v>
      </c>
      <c r="G3514">
        <v>2</v>
      </c>
    </row>
    <row r="3515" spans="1:7" x14ac:dyDescent="0.25">
      <c r="A3515" s="8" t="s">
        <v>241</v>
      </c>
      <c r="B3515" s="8">
        <v>3357</v>
      </c>
      <c r="C3515" s="8" t="s">
        <v>3682</v>
      </c>
      <c r="D3515" s="8" t="s">
        <v>6</v>
      </c>
      <c r="E3515" s="8">
        <v>4</v>
      </c>
      <c r="F3515" s="8" t="s">
        <v>19</v>
      </c>
      <c r="G3515">
        <v>2</v>
      </c>
    </row>
    <row r="3516" spans="1:7" x14ac:dyDescent="0.25">
      <c r="A3516" s="8" t="s">
        <v>241</v>
      </c>
      <c r="B3516" s="8">
        <v>3358</v>
      </c>
      <c r="C3516" s="8" t="s">
        <v>3683</v>
      </c>
      <c r="D3516" s="8" t="s">
        <v>7</v>
      </c>
      <c r="E3516" s="8">
        <v>4</v>
      </c>
      <c r="F3516" s="8" t="s">
        <v>19</v>
      </c>
      <c r="G3516">
        <v>2</v>
      </c>
    </row>
    <row r="3517" spans="1:7" x14ac:dyDescent="0.25">
      <c r="A3517" s="8" t="s">
        <v>241</v>
      </c>
      <c r="B3517" s="8">
        <v>3359</v>
      </c>
      <c r="C3517" s="8" t="s">
        <v>3684</v>
      </c>
      <c r="D3517" s="8" t="s">
        <v>6</v>
      </c>
      <c r="E3517" s="8">
        <v>4</v>
      </c>
      <c r="F3517" s="8" t="s">
        <v>19</v>
      </c>
      <c r="G3517">
        <v>2</v>
      </c>
    </row>
    <row r="3518" spans="1:7" x14ac:dyDescent="0.25">
      <c r="A3518" s="8" t="s">
        <v>241</v>
      </c>
      <c r="B3518" s="8">
        <v>3360</v>
      </c>
      <c r="C3518" s="8" t="s">
        <v>3685</v>
      </c>
      <c r="D3518" s="8" t="s">
        <v>7</v>
      </c>
      <c r="E3518" s="8">
        <v>4</v>
      </c>
      <c r="F3518" s="8" t="s">
        <v>19</v>
      </c>
      <c r="G3518">
        <v>2</v>
      </c>
    </row>
    <row r="3519" spans="1:7" x14ac:dyDescent="0.25">
      <c r="A3519" s="8" t="s">
        <v>241</v>
      </c>
      <c r="B3519" s="8">
        <v>3361</v>
      </c>
      <c r="C3519" s="8" t="s">
        <v>3686</v>
      </c>
      <c r="D3519" s="8" t="s">
        <v>6</v>
      </c>
      <c r="E3519" s="8">
        <v>4</v>
      </c>
      <c r="F3519" s="8" t="s">
        <v>19</v>
      </c>
      <c r="G3519">
        <v>2</v>
      </c>
    </row>
    <row r="3520" spans="1:7" x14ac:dyDescent="0.25">
      <c r="A3520" s="8" t="s">
        <v>241</v>
      </c>
      <c r="B3520" s="8">
        <v>3362</v>
      </c>
      <c r="C3520" s="8" t="s">
        <v>3687</v>
      </c>
      <c r="D3520" s="8" t="s">
        <v>7</v>
      </c>
      <c r="E3520" s="8">
        <v>4</v>
      </c>
      <c r="F3520" s="8" t="s">
        <v>19</v>
      </c>
      <c r="G3520">
        <v>2</v>
      </c>
    </row>
    <row r="3521" spans="1:7" x14ac:dyDescent="0.25">
      <c r="A3521" s="8" t="s">
        <v>241</v>
      </c>
      <c r="B3521" s="8">
        <v>3363</v>
      </c>
      <c r="C3521" s="8" t="s">
        <v>3688</v>
      </c>
      <c r="D3521" s="8" t="s">
        <v>6</v>
      </c>
      <c r="E3521" s="8">
        <v>4</v>
      </c>
      <c r="F3521" s="8" t="s">
        <v>19</v>
      </c>
      <c r="G3521">
        <v>2</v>
      </c>
    </row>
    <row r="3522" spans="1:7" x14ac:dyDescent="0.25">
      <c r="A3522" s="8" t="s">
        <v>241</v>
      </c>
      <c r="B3522" s="8">
        <v>3364</v>
      </c>
      <c r="C3522" s="8" t="s">
        <v>3689</v>
      </c>
      <c r="D3522" s="8" t="s">
        <v>7</v>
      </c>
      <c r="E3522" s="8">
        <v>4</v>
      </c>
      <c r="F3522" s="8" t="s">
        <v>19</v>
      </c>
      <c r="G3522">
        <v>2</v>
      </c>
    </row>
    <row r="3523" spans="1:7" x14ac:dyDescent="0.25">
      <c r="A3523" s="8" t="s">
        <v>241</v>
      </c>
      <c r="B3523" s="8">
        <v>3365</v>
      </c>
      <c r="C3523" s="8" t="s">
        <v>3690</v>
      </c>
      <c r="D3523" s="8" t="s">
        <v>6</v>
      </c>
      <c r="E3523" s="8">
        <v>4</v>
      </c>
      <c r="F3523" s="8" t="s">
        <v>19</v>
      </c>
      <c r="G3523">
        <v>2</v>
      </c>
    </row>
    <row r="3524" spans="1:7" x14ac:dyDescent="0.25">
      <c r="A3524" s="8" t="s">
        <v>241</v>
      </c>
      <c r="B3524" s="8">
        <v>3366</v>
      </c>
      <c r="C3524" s="8" t="s">
        <v>3691</v>
      </c>
      <c r="D3524" s="8" t="s">
        <v>7</v>
      </c>
      <c r="E3524" s="8">
        <v>4</v>
      </c>
      <c r="F3524" s="8" t="s">
        <v>19</v>
      </c>
      <c r="G3524">
        <v>2</v>
      </c>
    </row>
    <row r="3525" spans="1:7" x14ac:dyDescent="0.25">
      <c r="A3525" s="8" t="s">
        <v>241</v>
      </c>
      <c r="B3525" s="8">
        <v>3367</v>
      </c>
      <c r="C3525" s="8" t="s">
        <v>3692</v>
      </c>
      <c r="D3525" s="8" t="s">
        <v>4</v>
      </c>
      <c r="E3525" s="8">
        <v>4</v>
      </c>
      <c r="F3525" s="8" t="s">
        <v>19</v>
      </c>
      <c r="G3525">
        <v>2</v>
      </c>
    </row>
    <row r="3526" spans="1:7" x14ac:dyDescent="0.25">
      <c r="A3526" s="8" t="s">
        <v>241</v>
      </c>
      <c r="B3526" s="8">
        <v>3368</v>
      </c>
      <c r="C3526" s="8" t="s">
        <v>3693</v>
      </c>
      <c r="D3526" s="8" t="s">
        <v>6</v>
      </c>
      <c r="E3526" s="8">
        <v>4</v>
      </c>
      <c r="F3526" s="8" t="s">
        <v>19</v>
      </c>
      <c r="G3526">
        <v>2</v>
      </c>
    </row>
    <row r="3527" spans="1:7" x14ac:dyDescent="0.25">
      <c r="A3527" s="8" t="s">
        <v>241</v>
      </c>
      <c r="B3527" s="8">
        <v>3369</v>
      </c>
      <c r="C3527" s="8" t="s">
        <v>3694</v>
      </c>
      <c r="D3527" s="8" t="s">
        <v>6</v>
      </c>
      <c r="E3527" s="8">
        <v>4</v>
      </c>
      <c r="F3527" s="8" t="s">
        <v>19</v>
      </c>
      <c r="G3527">
        <v>2</v>
      </c>
    </row>
    <row r="3528" spans="1:7" x14ac:dyDescent="0.25">
      <c r="A3528" s="8" t="s">
        <v>241</v>
      </c>
      <c r="B3528" s="8">
        <v>3370</v>
      </c>
      <c r="C3528" s="8" t="s">
        <v>3695</v>
      </c>
      <c r="D3528" s="8" t="s">
        <v>7</v>
      </c>
      <c r="E3528" s="8">
        <v>4</v>
      </c>
      <c r="F3528" s="8" t="s">
        <v>19</v>
      </c>
      <c r="G3528">
        <v>2</v>
      </c>
    </row>
    <row r="3529" spans="1:7" x14ac:dyDescent="0.25">
      <c r="A3529" s="8" t="s">
        <v>241</v>
      </c>
      <c r="B3529" s="8">
        <v>3371</v>
      </c>
      <c r="C3529" s="8" t="s">
        <v>3696</v>
      </c>
      <c r="D3529" s="8" t="s">
        <v>6</v>
      </c>
      <c r="E3529" s="8">
        <v>4</v>
      </c>
      <c r="F3529" s="8" t="s">
        <v>19</v>
      </c>
      <c r="G3529">
        <v>2</v>
      </c>
    </row>
    <row r="3530" spans="1:7" x14ac:dyDescent="0.25">
      <c r="A3530" s="8" t="s">
        <v>241</v>
      </c>
      <c r="B3530" s="8">
        <v>3372</v>
      </c>
      <c r="C3530" s="8" t="s">
        <v>3697</v>
      </c>
      <c r="D3530" s="8" t="s">
        <v>4</v>
      </c>
      <c r="E3530" s="8">
        <v>4</v>
      </c>
      <c r="F3530" s="8" t="s">
        <v>19</v>
      </c>
      <c r="G3530">
        <v>2</v>
      </c>
    </row>
    <row r="3531" spans="1:7" x14ac:dyDescent="0.25">
      <c r="A3531" s="8" t="s">
        <v>241</v>
      </c>
      <c r="B3531" s="8">
        <v>3373</v>
      </c>
      <c r="C3531" s="8" t="s">
        <v>3698</v>
      </c>
      <c r="D3531" s="8" t="s">
        <v>7</v>
      </c>
      <c r="E3531" s="8">
        <v>4</v>
      </c>
      <c r="F3531" s="8" t="s">
        <v>19</v>
      </c>
      <c r="G3531">
        <v>2</v>
      </c>
    </row>
    <row r="3532" spans="1:7" x14ac:dyDescent="0.25">
      <c r="A3532" s="8" t="s">
        <v>241</v>
      </c>
      <c r="B3532" s="8">
        <v>3374</v>
      </c>
      <c r="C3532" s="8" t="s">
        <v>3699</v>
      </c>
      <c r="D3532" s="8" t="s">
        <v>7</v>
      </c>
      <c r="E3532" s="8">
        <v>4</v>
      </c>
      <c r="F3532" s="8" t="s">
        <v>19</v>
      </c>
      <c r="G3532">
        <v>2</v>
      </c>
    </row>
    <row r="3533" spans="1:7" x14ac:dyDescent="0.25">
      <c r="A3533" s="8" t="s">
        <v>241</v>
      </c>
      <c r="B3533" s="8">
        <v>3375</v>
      </c>
      <c r="C3533" s="8" t="s">
        <v>3700</v>
      </c>
      <c r="D3533" s="8" t="s">
        <v>7</v>
      </c>
      <c r="E3533" s="8">
        <v>4</v>
      </c>
      <c r="F3533" s="8" t="s">
        <v>19</v>
      </c>
      <c r="G3533">
        <v>2</v>
      </c>
    </row>
    <row r="3534" spans="1:7" x14ac:dyDescent="0.25">
      <c r="A3534" s="8" t="s">
        <v>241</v>
      </c>
      <c r="B3534" s="8">
        <v>3376</v>
      </c>
      <c r="C3534" s="8" t="s">
        <v>3701</v>
      </c>
      <c r="D3534" s="8" t="s">
        <v>7</v>
      </c>
      <c r="E3534" s="8">
        <v>4</v>
      </c>
      <c r="F3534" s="8" t="s">
        <v>19</v>
      </c>
      <c r="G3534">
        <v>2</v>
      </c>
    </row>
    <row r="3535" spans="1:7" x14ac:dyDescent="0.25">
      <c r="A3535" s="8" t="s">
        <v>241</v>
      </c>
      <c r="B3535" s="8">
        <v>3377</v>
      </c>
      <c r="C3535" s="8" t="s">
        <v>3702</v>
      </c>
      <c r="D3535" s="8" t="s">
        <v>7</v>
      </c>
      <c r="E3535" s="8">
        <v>4</v>
      </c>
      <c r="F3535" s="8" t="s">
        <v>19</v>
      </c>
      <c r="G3535">
        <v>2</v>
      </c>
    </row>
    <row r="3536" spans="1:7" x14ac:dyDescent="0.25">
      <c r="A3536" s="8" t="s">
        <v>241</v>
      </c>
      <c r="B3536" s="8">
        <v>3378</v>
      </c>
      <c r="C3536" s="8" t="s">
        <v>3703</v>
      </c>
      <c r="D3536" s="8" t="s">
        <v>6</v>
      </c>
      <c r="E3536" s="8">
        <v>4</v>
      </c>
      <c r="F3536" s="8" t="s">
        <v>19</v>
      </c>
      <c r="G3536">
        <v>2</v>
      </c>
    </row>
    <row r="3537" spans="1:7" x14ac:dyDescent="0.25">
      <c r="A3537" s="8" t="s">
        <v>241</v>
      </c>
      <c r="B3537" s="8">
        <v>3379</v>
      </c>
      <c r="C3537" s="8" t="s">
        <v>3704</v>
      </c>
      <c r="D3537" s="8" t="s">
        <v>7</v>
      </c>
      <c r="E3537" s="8">
        <v>4</v>
      </c>
      <c r="F3537" s="8" t="s">
        <v>19</v>
      </c>
      <c r="G3537">
        <v>2</v>
      </c>
    </row>
    <row r="3538" spans="1:7" x14ac:dyDescent="0.25">
      <c r="A3538" s="8" t="s">
        <v>241</v>
      </c>
      <c r="B3538" s="8">
        <v>3380</v>
      </c>
      <c r="C3538" s="8" t="s">
        <v>3705</v>
      </c>
      <c r="D3538" s="8" t="s">
        <v>7</v>
      </c>
      <c r="E3538" s="8">
        <v>4</v>
      </c>
      <c r="F3538" s="8" t="s">
        <v>19</v>
      </c>
      <c r="G3538">
        <v>2</v>
      </c>
    </row>
    <row r="3539" spans="1:7" x14ac:dyDescent="0.25">
      <c r="A3539" s="8" t="s">
        <v>241</v>
      </c>
      <c r="B3539" s="8">
        <v>3381</v>
      </c>
      <c r="C3539" s="8" t="s">
        <v>3706</v>
      </c>
      <c r="D3539" s="8" t="s">
        <v>7</v>
      </c>
      <c r="E3539" s="8">
        <v>4</v>
      </c>
      <c r="F3539" s="8" t="s">
        <v>19</v>
      </c>
      <c r="G3539">
        <v>2</v>
      </c>
    </row>
    <row r="3540" spans="1:7" x14ac:dyDescent="0.25">
      <c r="A3540" s="8" t="s">
        <v>241</v>
      </c>
      <c r="B3540" s="8">
        <v>3382</v>
      </c>
      <c r="C3540" s="8" t="s">
        <v>3707</v>
      </c>
      <c r="D3540" s="8" t="s">
        <v>7</v>
      </c>
      <c r="E3540" s="8">
        <v>4</v>
      </c>
      <c r="F3540" s="8" t="s">
        <v>19</v>
      </c>
      <c r="G3540">
        <v>2</v>
      </c>
    </row>
    <row r="3541" spans="1:7" x14ac:dyDescent="0.25">
      <c r="A3541" s="8" t="s">
        <v>241</v>
      </c>
      <c r="B3541" s="8">
        <v>3383</v>
      </c>
      <c r="C3541" s="8" t="s">
        <v>3708</v>
      </c>
      <c r="D3541" s="8" t="s">
        <v>5</v>
      </c>
      <c r="E3541" s="8">
        <v>4</v>
      </c>
      <c r="F3541" s="8" t="s">
        <v>19</v>
      </c>
      <c r="G3541">
        <v>2</v>
      </c>
    </row>
    <row r="3542" spans="1:7" x14ac:dyDescent="0.25">
      <c r="A3542" s="8" t="s">
        <v>241</v>
      </c>
      <c r="B3542" s="8">
        <v>3384</v>
      </c>
      <c r="C3542" s="8" t="s">
        <v>3709</v>
      </c>
      <c r="D3542" s="8" t="s">
        <v>7</v>
      </c>
      <c r="E3542" s="8">
        <v>4</v>
      </c>
      <c r="F3542" s="8" t="s">
        <v>19</v>
      </c>
      <c r="G3542">
        <v>2</v>
      </c>
    </row>
    <row r="3543" spans="1:7" x14ac:dyDescent="0.25">
      <c r="A3543" s="8" t="s">
        <v>241</v>
      </c>
      <c r="B3543" s="8">
        <v>3385</v>
      </c>
      <c r="C3543" s="8" t="s">
        <v>3710</v>
      </c>
      <c r="D3543" s="8" t="s">
        <v>6</v>
      </c>
      <c r="E3543" s="8">
        <v>4</v>
      </c>
      <c r="F3543" s="8" t="s">
        <v>19</v>
      </c>
      <c r="G3543">
        <v>2</v>
      </c>
    </row>
    <row r="3544" spans="1:7" x14ac:dyDescent="0.25">
      <c r="A3544" s="8" t="s">
        <v>241</v>
      </c>
      <c r="B3544" s="8">
        <v>3386</v>
      </c>
      <c r="C3544" s="8" t="s">
        <v>3711</v>
      </c>
      <c r="D3544" s="8" t="s">
        <v>7</v>
      </c>
      <c r="E3544" s="8">
        <v>4</v>
      </c>
      <c r="F3544" s="8" t="s">
        <v>19</v>
      </c>
      <c r="G3544">
        <v>2</v>
      </c>
    </row>
    <row r="3545" spans="1:7" x14ac:dyDescent="0.25">
      <c r="A3545" s="8" t="s">
        <v>241</v>
      </c>
      <c r="B3545" s="8">
        <v>3387</v>
      </c>
      <c r="C3545" s="8" t="s">
        <v>3712</v>
      </c>
      <c r="D3545" s="8" t="s">
        <v>7</v>
      </c>
      <c r="E3545" s="8">
        <v>4</v>
      </c>
      <c r="F3545" s="8" t="s">
        <v>19</v>
      </c>
      <c r="G3545">
        <v>2</v>
      </c>
    </row>
    <row r="3546" spans="1:7" x14ac:dyDescent="0.25">
      <c r="A3546" s="8" t="s">
        <v>241</v>
      </c>
      <c r="B3546" s="8">
        <v>3388</v>
      </c>
      <c r="C3546" s="8" t="s">
        <v>3713</v>
      </c>
      <c r="D3546" s="8" t="s">
        <v>4</v>
      </c>
      <c r="E3546" s="8">
        <v>4</v>
      </c>
      <c r="F3546" s="8" t="s">
        <v>19</v>
      </c>
      <c r="G3546">
        <v>2</v>
      </c>
    </row>
    <row r="3547" spans="1:7" x14ac:dyDescent="0.25">
      <c r="A3547" s="8" t="s">
        <v>241</v>
      </c>
      <c r="B3547" s="8">
        <v>3389</v>
      </c>
      <c r="C3547" s="8" t="s">
        <v>3714</v>
      </c>
      <c r="D3547" s="8" t="s">
        <v>6</v>
      </c>
      <c r="E3547" s="8">
        <v>4</v>
      </c>
      <c r="F3547" s="8" t="s">
        <v>19</v>
      </c>
      <c r="G3547">
        <v>2</v>
      </c>
    </row>
    <row r="3548" spans="1:7" x14ac:dyDescent="0.25">
      <c r="A3548" s="8" t="s">
        <v>241</v>
      </c>
      <c r="B3548" s="8">
        <v>3390</v>
      </c>
      <c r="C3548" s="8" t="s">
        <v>3715</v>
      </c>
      <c r="D3548" s="8" t="s">
        <v>7</v>
      </c>
      <c r="E3548" s="8">
        <v>4</v>
      </c>
      <c r="F3548" s="8" t="s">
        <v>19</v>
      </c>
      <c r="G3548">
        <v>2</v>
      </c>
    </row>
    <row r="3549" spans="1:7" x14ac:dyDescent="0.25">
      <c r="A3549" s="8" t="s">
        <v>241</v>
      </c>
      <c r="B3549" s="8">
        <v>3391</v>
      </c>
      <c r="C3549" s="8" t="s">
        <v>3716</v>
      </c>
      <c r="D3549" s="8" t="s">
        <v>7</v>
      </c>
      <c r="E3549" s="8">
        <v>4</v>
      </c>
      <c r="F3549" s="8" t="s">
        <v>19</v>
      </c>
      <c r="G3549">
        <v>2</v>
      </c>
    </row>
    <row r="3550" spans="1:7" x14ac:dyDescent="0.25">
      <c r="A3550" s="8" t="s">
        <v>241</v>
      </c>
      <c r="B3550" s="8">
        <v>3392</v>
      </c>
      <c r="C3550" s="8" t="s">
        <v>3717</v>
      </c>
      <c r="D3550" s="8" t="s">
        <v>7</v>
      </c>
      <c r="E3550" s="8">
        <v>4</v>
      </c>
      <c r="F3550" s="8" t="s">
        <v>19</v>
      </c>
      <c r="G3550">
        <v>2</v>
      </c>
    </row>
    <row r="3551" spans="1:7" x14ac:dyDescent="0.25">
      <c r="A3551" s="8" t="s">
        <v>241</v>
      </c>
      <c r="B3551" s="8">
        <v>3393</v>
      </c>
      <c r="C3551" s="8" t="s">
        <v>3718</v>
      </c>
      <c r="D3551" s="8" t="s">
        <v>6</v>
      </c>
      <c r="E3551" s="8">
        <v>4</v>
      </c>
      <c r="F3551" s="8" t="s">
        <v>19</v>
      </c>
      <c r="G3551">
        <v>2</v>
      </c>
    </row>
    <row r="3552" spans="1:7" x14ac:dyDescent="0.25">
      <c r="A3552" s="8" t="s">
        <v>241</v>
      </c>
      <c r="B3552" s="8">
        <v>3394</v>
      </c>
      <c r="C3552" s="8" t="s">
        <v>3719</v>
      </c>
      <c r="D3552" s="8" t="s">
        <v>7</v>
      </c>
      <c r="E3552" s="8">
        <v>4</v>
      </c>
      <c r="F3552" s="8" t="s">
        <v>19</v>
      </c>
      <c r="G3552">
        <v>2</v>
      </c>
    </row>
    <row r="3553" spans="1:7" x14ac:dyDescent="0.25">
      <c r="A3553" s="8" t="s">
        <v>241</v>
      </c>
      <c r="B3553" s="8">
        <v>3395</v>
      </c>
      <c r="C3553" s="8" t="s">
        <v>3720</v>
      </c>
      <c r="D3553" s="8" t="s">
        <v>7</v>
      </c>
      <c r="E3553" s="8">
        <v>4</v>
      </c>
      <c r="F3553" s="8" t="s">
        <v>19</v>
      </c>
      <c r="G3553">
        <v>2</v>
      </c>
    </row>
    <row r="3554" spans="1:7" x14ac:dyDescent="0.25">
      <c r="A3554" s="8" t="s">
        <v>241</v>
      </c>
      <c r="B3554" s="8">
        <v>3396</v>
      </c>
      <c r="C3554" s="8" t="s">
        <v>3721</v>
      </c>
      <c r="D3554" s="8" t="s">
        <v>6</v>
      </c>
      <c r="E3554" s="8">
        <v>4</v>
      </c>
      <c r="F3554" s="8" t="s">
        <v>19</v>
      </c>
      <c r="G3554">
        <v>2</v>
      </c>
    </row>
    <row r="3555" spans="1:7" x14ac:dyDescent="0.25">
      <c r="A3555" s="8" t="s">
        <v>241</v>
      </c>
      <c r="B3555" s="8">
        <v>3397</v>
      </c>
      <c r="C3555" s="8" t="s">
        <v>3722</v>
      </c>
      <c r="D3555" s="8" t="s">
        <v>7</v>
      </c>
      <c r="E3555" s="8">
        <v>4</v>
      </c>
      <c r="F3555" s="8" t="s">
        <v>19</v>
      </c>
      <c r="G3555">
        <v>2</v>
      </c>
    </row>
    <row r="3556" spans="1:7" x14ac:dyDescent="0.25">
      <c r="A3556" s="8" t="s">
        <v>241</v>
      </c>
      <c r="B3556" s="8">
        <v>3398</v>
      </c>
      <c r="C3556" s="8" t="s">
        <v>3723</v>
      </c>
      <c r="D3556" s="8" t="s">
        <v>7</v>
      </c>
      <c r="E3556" s="8">
        <v>4</v>
      </c>
      <c r="F3556" s="8" t="s">
        <v>19</v>
      </c>
      <c r="G3556">
        <v>2</v>
      </c>
    </row>
    <row r="3557" spans="1:7" x14ac:dyDescent="0.25">
      <c r="A3557" s="8" t="s">
        <v>241</v>
      </c>
      <c r="B3557" s="8">
        <v>3399</v>
      </c>
      <c r="C3557" s="8" t="s">
        <v>3724</v>
      </c>
      <c r="D3557" s="8" t="s">
        <v>6</v>
      </c>
      <c r="E3557" s="8">
        <v>4</v>
      </c>
      <c r="F3557" s="8" t="s">
        <v>19</v>
      </c>
      <c r="G3557">
        <v>2</v>
      </c>
    </row>
    <row r="3558" spans="1:7" x14ac:dyDescent="0.25">
      <c r="A3558" s="8" t="s">
        <v>241</v>
      </c>
      <c r="B3558" s="8">
        <v>3400</v>
      </c>
      <c r="C3558" s="8" t="s">
        <v>3725</v>
      </c>
      <c r="D3558" s="8" t="s">
        <v>7</v>
      </c>
      <c r="E3558" s="8">
        <v>4</v>
      </c>
      <c r="F3558" s="8" t="s">
        <v>19</v>
      </c>
      <c r="G3558">
        <v>2</v>
      </c>
    </row>
    <row r="3559" spans="1:7" x14ac:dyDescent="0.25">
      <c r="A3559" s="8" t="s">
        <v>241</v>
      </c>
      <c r="B3559" s="8">
        <v>3401</v>
      </c>
      <c r="C3559" s="8" t="s">
        <v>3726</v>
      </c>
      <c r="D3559" s="8" t="s">
        <v>7</v>
      </c>
      <c r="E3559" s="8">
        <v>4</v>
      </c>
      <c r="F3559" s="8" t="s">
        <v>19</v>
      </c>
      <c r="G3559">
        <v>2</v>
      </c>
    </row>
    <row r="3560" spans="1:7" x14ac:dyDescent="0.25">
      <c r="A3560" s="8" t="s">
        <v>241</v>
      </c>
      <c r="B3560" s="8">
        <v>3402</v>
      </c>
      <c r="C3560" s="8" t="s">
        <v>3727</v>
      </c>
      <c r="D3560" s="8" t="s">
        <v>4</v>
      </c>
      <c r="E3560" s="8">
        <v>4</v>
      </c>
      <c r="F3560" s="8" t="s">
        <v>19</v>
      </c>
      <c r="G3560">
        <v>2</v>
      </c>
    </row>
    <row r="3561" spans="1:7" x14ac:dyDescent="0.25">
      <c r="A3561" s="8" t="s">
        <v>241</v>
      </c>
      <c r="B3561" s="8">
        <v>3403</v>
      </c>
      <c r="C3561" s="8" t="s">
        <v>3728</v>
      </c>
      <c r="D3561" s="8" t="s">
        <v>6</v>
      </c>
      <c r="E3561" s="8">
        <v>4</v>
      </c>
      <c r="F3561" s="8" t="s">
        <v>19</v>
      </c>
      <c r="G3561">
        <v>2</v>
      </c>
    </row>
    <row r="3562" spans="1:7" x14ac:dyDescent="0.25">
      <c r="A3562" s="8" t="s">
        <v>241</v>
      </c>
      <c r="B3562" s="8">
        <v>3404</v>
      </c>
      <c r="C3562" s="8" t="s">
        <v>3729</v>
      </c>
      <c r="D3562" s="8" t="s">
        <v>7</v>
      </c>
      <c r="E3562" s="8">
        <v>4</v>
      </c>
      <c r="F3562" s="8" t="s">
        <v>19</v>
      </c>
      <c r="G3562">
        <v>2</v>
      </c>
    </row>
    <row r="3563" spans="1:7" x14ac:dyDescent="0.25">
      <c r="A3563" s="8" t="s">
        <v>241</v>
      </c>
      <c r="B3563" s="8">
        <v>3405</v>
      </c>
      <c r="C3563" s="8" t="s">
        <v>3730</v>
      </c>
      <c r="D3563" s="8" t="s">
        <v>7</v>
      </c>
      <c r="E3563" s="8">
        <v>4</v>
      </c>
      <c r="F3563" s="8" t="s">
        <v>19</v>
      </c>
      <c r="G3563">
        <v>2</v>
      </c>
    </row>
    <row r="3564" spans="1:7" x14ac:dyDescent="0.25">
      <c r="A3564" s="8" t="s">
        <v>241</v>
      </c>
      <c r="B3564" s="8">
        <v>3406</v>
      </c>
      <c r="C3564" s="8" t="s">
        <v>3731</v>
      </c>
      <c r="D3564" s="8" t="s">
        <v>6</v>
      </c>
      <c r="E3564" s="8">
        <v>4</v>
      </c>
      <c r="F3564" s="8" t="s">
        <v>19</v>
      </c>
      <c r="G3564">
        <v>2</v>
      </c>
    </row>
    <row r="3565" spans="1:7" x14ac:dyDescent="0.25">
      <c r="A3565" s="8" t="s">
        <v>241</v>
      </c>
      <c r="B3565" s="8">
        <v>3407</v>
      </c>
      <c r="C3565" s="8" t="s">
        <v>3732</v>
      </c>
      <c r="D3565" s="8" t="s">
        <v>7</v>
      </c>
      <c r="E3565" s="8">
        <v>4</v>
      </c>
      <c r="F3565" s="8" t="s">
        <v>19</v>
      </c>
      <c r="G3565">
        <v>2</v>
      </c>
    </row>
    <row r="3566" spans="1:7" x14ac:dyDescent="0.25">
      <c r="A3566" s="8" t="s">
        <v>241</v>
      </c>
      <c r="B3566" s="8">
        <v>3408</v>
      </c>
      <c r="C3566" s="8" t="s">
        <v>3733</v>
      </c>
      <c r="D3566" s="8" t="s">
        <v>7</v>
      </c>
      <c r="E3566" s="8">
        <v>4</v>
      </c>
      <c r="F3566" s="8" t="s">
        <v>19</v>
      </c>
      <c r="G3566">
        <v>2</v>
      </c>
    </row>
    <row r="3567" spans="1:7" x14ac:dyDescent="0.25">
      <c r="A3567" s="8" t="s">
        <v>241</v>
      </c>
      <c r="B3567" s="8">
        <v>3409</v>
      </c>
      <c r="C3567" s="8" t="s">
        <v>3734</v>
      </c>
      <c r="D3567" s="8" t="s">
        <v>7</v>
      </c>
      <c r="E3567" s="8">
        <v>4</v>
      </c>
      <c r="F3567" s="8" t="s">
        <v>19</v>
      </c>
      <c r="G3567">
        <v>2</v>
      </c>
    </row>
    <row r="3568" spans="1:7" x14ac:dyDescent="0.25">
      <c r="A3568" s="8" t="s">
        <v>241</v>
      </c>
      <c r="B3568" s="8">
        <v>3410</v>
      </c>
      <c r="C3568" s="8" t="s">
        <v>3735</v>
      </c>
      <c r="D3568" s="8" t="s">
        <v>6</v>
      </c>
      <c r="E3568" s="8">
        <v>4</v>
      </c>
      <c r="F3568" s="8" t="s">
        <v>19</v>
      </c>
      <c r="G3568">
        <v>2</v>
      </c>
    </row>
    <row r="3569" spans="1:7" x14ac:dyDescent="0.25">
      <c r="A3569" s="8" t="s">
        <v>241</v>
      </c>
      <c r="B3569" s="8">
        <v>3411</v>
      </c>
      <c r="C3569" s="8" t="s">
        <v>3736</v>
      </c>
      <c r="D3569" s="8" t="s">
        <v>7</v>
      </c>
      <c r="E3569" s="8">
        <v>4</v>
      </c>
      <c r="F3569" s="8" t="s">
        <v>19</v>
      </c>
      <c r="G3569">
        <v>2</v>
      </c>
    </row>
    <row r="3570" spans="1:7" x14ac:dyDescent="0.25">
      <c r="A3570" s="8" t="s">
        <v>241</v>
      </c>
      <c r="B3570" s="8">
        <v>3412</v>
      </c>
      <c r="C3570" s="8" t="s">
        <v>3737</v>
      </c>
      <c r="D3570" s="8" t="s">
        <v>7</v>
      </c>
      <c r="E3570" s="8">
        <v>4</v>
      </c>
      <c r="F3570" s="8" t="s">
        <v>19</v>
      </c>
      <c r="G3570">
        <v>2</v>
      </c>
    </row>
    <row r="3571" spans="1:7" x14ac:dyDescent="0.25">
      <c r="A3571" s="8" t="s">
        <v>241</v>
      </c>
      <c r="B3571" s="8">
        <v>3413</v>
      </c>
      <c r="C3571" s="8" t="s">
        <v>3738</v>
      </c>
      <c r="D3571" s="8" t="s">
        <v>6</v>
      </c>
      <c r="E3571" s="8">
        <v>4</v>
      </c>
      <c r="F3571" s="8" t="s">
        <v>19</v>
      </c>
      <c r="G3571">
        <v>2</v>
      </c>
    </row>
    <row r="3572" spans="1:7" x14ac:dyDescent="0.25">
      <c r="A3572" s="8" t="s">
        <v>241</v>
      </c>
      <c r="B3572" s="8">
        <v>3414</v>
      </c>
      <c r="C3572" s="8" t="s">
        <v>3739</v>
      </c>
      <c r="D3572" s="8" t="s">
        <v>7</v>
      </c>
      <c r="E3572" s="8">
        <v>4</v>
      </c>
      <c r="F3572" s="8" t="s">
        <v>19</v>
      </c>
      <c r="G3572">
        <v>2</v>
      </c>
    </row>
    <row r="3573" spans="1:7" x14ac:dyDescent="0.25">
      <c r="A3573" s="8" t="s">
        <v>241</v>
      </c>
      <c r="B3573" s="8">
        <v>3415</v>
      </c>
      <c r="C3573" s="8" t="s">
        <v>3740</v>
      </c>
      <c r="D3573" s="8" t="s">
        <v>7</v>
      </c>
      <c r="E3573" s="8">
        <v>4</v>
      </c>
      <c r="F3573" s="8" t="s">
        <v>19</v>
      </c>
      <c r="G3573">
        <v>2</v>
      </c>
    </row>
    <row r="3574" spans="1:7" x14ac:dyDescent="0.25">
      <c r="A3574" s="8" t="s">
        <v>241</v>
      </c>
      <c r="B3574" s="8">
        <v>3416</v>
      </c>
      <c r="C3574" s="8" t="s">
        <v>3741</v>
      </c>
      <c r="D3574" s="8" t="s">
        <v>7</v>
      </c>
      <c r="E3574" s="8">
        <v>4</v>
      </c>
      <c r="F3574" s="8" t="s">
        <v>19</v>
      </c>
      <c r="G3574">
        <v>2</v>
      </c>
    </row>
    <row r="3575" spans="1:7" x14ac:dyDescent="0.25">
      <c r="A3575" s="8" t="s">
        <v>241</v>
      </c>
      <c r="B3575" s="8">
        <v>3417</v>
      </c>
      <c r="C3575" s="8" t="s">
        <v>3742</v>
      </c>
      <c r="D3575" s="8" t="s">
        <v>7</v>
      </c>
      <c r="E3575" s="8">
        <v>4</v>
      </c>
      <c r="F3575" s="8" t="s">
        <v>19</v>
      </c>
      <c r="G3575">
        <v>2</v>
      </c>
    </row>
    <row r="3576" spans="1:7" x14ac:dyDescent="0.25">
      <c r="A3576" s="8" t="s">
        <v>241</v>
      </c>
      <c r="B3576" s="8">
        <v>3418</v>
      </c>
      <c r="C3576" s="8" t="s">
        <v>3743</v>
      </c>
      <c r="D3576" s="8" t="s">
        <v>6</v>
      </c>
      <c r="E3576" s="8">
        <v>4</v>
      </c>
      <c r="F3576" s="8" t="s">
        <v>19</v>
      </c>
      <c r="G3576">
        <v>2</v>
      </c>
    </row>
    <row r="3577" spans="1:7" x14ac:dyDescent="0.25">
      <c r="A3577" s="8" t="s">
        <v>241</v>
      </c>
      <c r="B3577" s="8">
        <v>3419</v>
      </c>
      <c r="C3577" s="8" t="s">
        <v>3744</v>
      </c>
      <c r="D3577" s="8" t="s">
        <v>7</v>
      </c>
      <c r="E3577" s="8">
        <v>4</v>
      </c>
      <c r="F3577" s="8" t="s">
        <v>19</v>
      </c>
      <c r="G3577">
        <v>2</v>
      </c>
    </row>
    <row r="3578" spans="1:7" x14ac:dyDescent="0.25">
      <c r="A3578" s="8" t="s">
        <v>241</v>
      </c>
      <c r="B3578" s="8">
        <v>3420</v>
      </c>
      <c r="C3578" s="8" t="s">
        <v>3745</v>
      </c>
      <c r="D3578" s="8" t="s">
        <v>7</v>
      </c>
      <c r="E3578" s="8">
        <v>4</v>
      </c>
      <c r="F3578" s="8" t="s">
        <v>19</v>
      </c>
      <c r="G3578">
        <v>2</v>
      </c>
    </row>
    <row r="3579" spans="1:7" x14ac:dyDescent="0.25">
      <c r="A3579" s="8" t="s">
        <v>241</v>
      </c>
      <c r="B3579" s="8">
        <v>3421</v>
      </c>
      <c r="C3579" s="8" t="s">
        <v>3746</v>
      </c>
      <c r="D3579" s="8" t="s">
        <v>7</v>
      </c>
      <c r="E3579" s="8">
        <v>4</v>
      </c>
      <c r="F3579" s="8" t="s">
        <v>19</v>
      </c>
      <c r="G3579">
        <v>2</v>
      </c>
    </row>
    <row r="3580" spans="1:7" x14ac:dyDescent="0.25">
      <c r="A3580" s="8" t="s">
        <v>241</v>
      </c>
      <c r="B3580" s="8">
        <v>3422</v>
      </c>
      <c r="C3580" s="8" t="s">
        <v>3747</v>
      </c>
      <c r="D3580" s="8" t="s">
        <v>7</v>
      </c>
      <c r="E3580" s="8">
        <v>4</v>
      </c>
      <c r="F3580" s="8" t="s">
        <v>19</v>
      </c>
      <c r="G3580">
        <v>2</v>
      </c>
    </row>
    <row r="3581" spans="1:7" x14ac:dyDescent="0.25">
      <c r="A3581" s="8" t="s">
        <v>241</v>
      </c>
      <c r="B3581" s="8">
        <v>3423</v>
      </c>
      <c r="C3581" s="8" t="s">
        <v>3748</v>
      </c>
      <c r="D3581" s="8" t="s">
        <v>6</v>
      </c>
      <c r="E3581" s="8">
        <v>4</v>
      </c>
      <c r="F3581" s="8" t="s">
        <v>19</v>
      </c>
      <c r="G3581">
        <v>2</v>
      </c>
    </row>
    <row r="3582" spans="1:7" x14ac:dyDescent="0.25">
      <c r="A3582" s="8" t="s">
        <v>241</v>
      </c>
      <c r="B3582" s="8">
        <v>3424</v>
      </c>
      <c r="C3582" s="8" t="s">
        <v>3749</v>
      </c>
      <c r="D3582" s="8" t="s">
        <v>7</v>
      </c>
      <c r="E3582" s="8">
        <v>4</v>
      </c>
      <c r="F3582" s="8" t="s">
        <v>19</v>
      </c>
      <c r="G3582">
        <v>2</v>
      </c>
    </row>
    <row r="3583" spans="1:7" x14ac:dyDescent="0.25">
      <c r="A3583" s="8" t="s">
        <v>241</v>
      </c>
      <c r="B3583" s="8">
        <v>3425</v>
      </c>
      <c r="C3583" s="8" t="s">
        <v>3750</v>
      </c>
      <c r="D3583" s="8" t="s">
        <v>7</v>
      </c>
      <c r="E3583" s="8">
        <v>4</v>
      </c>
      <c r="F3583" s="8" t="s">
        <v>19</v>
      </c>
      <c r="G3583">
        <v>2</v>
      </c>
    </row>
    <row r="3584" spans="1:7" x14ac:dyDescent="0.25">
      <c r="A3584" s="8" t="s">
        <v>241</v>
      </c>
      <c r="B3584" s="8">
        <v>3426</v>
      </c>
      <c r="C3584" s="8" t="s">
        <v>3751</v>
      </c>
      <c r="D3584" s="8" t="s">
        <v>4</v>
      </c>
      <c r="E3584" s="8">
        <v>4</v>
      </c>
      <c r="F3584" s="8" t="s">
        <v>19</v>
      </c>
      <c r="G3584">
        <v>2</v>
      </c>
    </row>
    <row r="3585" spans="1:7" x14ac:dyDescent="0.25">
      <c r="A3585" s="8" t="s">
        <v>241</v>
      </c>
      <c r="B3585" s="8">
        <v>3427</v>
      </c>
      <c r="C3585" s="8" t="s">
        <v>3752</v>
      </c>
      <c r="D3585" s="8" t="s">
        <v>4</v>
      </c>
      <c r="E3585" s="8">
        <v>4</v>
      </c>
      <c r="F3585" s="8" t="s">
        <v>19</v>
      </c>
      <c r="G3585">
        <v>2</v>
      </c>
    </row>
    <row r="3586" spans="1:7" x14ac:dyDescent="0.25">
      <c r="A3586" s="8" t="s">
        <v>241</v>
      </c>
      <c r="B3586" s="8">
        <v>3428</v>
      </c>
      <c r="C3586" s="8" t="s">
        <v>3753</v>
      </c>
      <c r="D3586" s="8" t="s">
        <v>6</v>
      </c>
      <c r="E3586" s="8">
        <v>4</v>
      </c>
      <c r="F3586" s="8" t="s">
        <v>19</v>
      </c>
      <c r="G3586">
        <v>2</v>
      </c>
    </row>
    <row r="3587" spans="1:7" x14ac:dyDescent="0.25">
      <c r="A3587" s="8" t="s">
        <v>241</v>
      </c>
      <c r="B3587" s="8">
        <v>3429</v>
      </c>
      <c r="C3587" s="8" t="s">
        <v>3754</v>
      </c>
      <c r="D3587" s="8" t="s">
        <v>7</v>
      </c>
      <c r="E3587" s="8">
        <v>4</v>
      </c>
      <c r="F3587" s="8" t="s">
        <v>19</v>
      </c>
      <c r="G3587">
        <v>1.9990000000000001</v>
      </c>
    </row>
    <row r="3588" spans="1:7" x14ac:dyDescent="0.25">
      <c r="A3588" s="8" t="s">
        <v>241</v>
      </c>
      <c r="B3588" s="8">
        <v>3430</v>
      </c>
      <c r="C3588" s="8" t="s">
        <v>3755</v>
      </c>
      <c r="D3588" s="8" t="s">
        <v>4</v>
      </c>
      <c r="E3588" s="8">
        <v>4</v>
      </c>
      <c r="F3588" s="8" t="s">
        <v>19</v>
      </c>
      <c r="G3588">
        <v>2</v>
      </c>
    </row>
    <row r="3589" spans="1:7" x14ac:dyDescent="0.25">
      <c r="A3589" s="8" t="s">
        <v>241</v>
      </c>
      <c r="B3589" s="8">
        <v>3431</v>
      </c>
      <c r="C3589" s="8" t="s">
        <v>3756</v>
      </c>
      <c r="D3589" s="8" t="s">
        <v>6</v>
      </c>
      <c r="E3589" s="8">
        <v>4</v>
      </c>
      <c r="F3589" s="8" t="s">
        <v>19</v>
      </c>
      <c r="G3589">
        <v>2</v>
      </c>
    </row>
    <row r="3590" spans="1:7" x14ac:dyDescent="0.25">
      <c r="A3590" s="8" t="s">
        <v>241</v>
      </c>
      <c r="B3590" s="8">
        <v>3432</v>
      </c>
      <c r="C3590" s="8" t="s">
        <v>3757</v>
      </c>
      <c r="D3590" s="8" t="s">
        <v>6</v>
      </c>
      <c r="E3590" s="8">
        <v>4</v>
      </c>
      <c r="F3590" s="8" t="s">
        <v>19</v>
      </c>
      <c r="G3590">
        <v>2</v>
      </c>
    </row>
    <row r="3591" spans="1:7" x14ac:dyDescent="0.25">
      <c r="A3591" s="8" t="s">
        <v>241</v>
      </c>
      <c r="B3591" s="8">
        <v>3433</v>
      </c>
      <c r="C3591" s="8" t="s">
        <v>3758</v>
      </c>
      <c r="D3591" s="8" t="s">
        <v>6</v>
      </c>
      <c r="E3591" s="8">
        <v>4</v>
      </c>
      <c r="F3591" s="8" t="s">
        <v>19</v>
      </c>
      <c r="G3591">
        <v>1.9990000000000001</v>
      </c>
    </row>
    <row r="3592" spans="1:7" x14ac:dyDescent="0.25">
      <c r="A3592" s="8" t="s">
        <v>241</v>
      </c>
      <c r="B3592" s="8">
        <v>3434</v>
      </c>
      <c r="C3592" s="8" t="s">
        <v>3759</v>
      </c>
      <c r="D3592" s="8" t="s">
        <v>6</v>
      </c>
      <c r="E3592" s="8">
        <v>4</v>
      </c>
      <c r="F3592" s="8" t="s">
        <v>19</v>
      </c>
      <c r="G3592">
        <v>2</v>
      </c>
    </row>
    <row r="3593" spans="1:7" x14ac:dyDescent="0.25">
      <c r="A3593" s="8" t="s">
        <v>241</v>
      </c>
      <c r="B3593" s="8">
        <v>3435</v>
      </c>
      <c r="C3593" s="8" t="s">
        <v>3760</v>
      </c>
      <c r="D3593" s="8" t="s">
        <v>6</v>
      </c>
      <c r="E3593" s="8">
        <v>4</v>
      </c>
      <c r="F3593" s="8" t="s">
        <v>19</v>
      </c>
      <c r="G3593">
        <v>2</v>
      </c>
    </row>
    <row r="3594" spans="1:7" x14ac:dyDescent="0.25">
      <c r="A3594" s="8" t="s">
        <v>241</v>
      </c>
      <c r="B3594" s="8">
        <v>3436</v>
      </c>
      <c r="C3594" s="8" t="s">
        <v>3761</v>
      </c>
      <c r="D3594" s="8" t="s">
        <v>6</v>
      </c>
      <c r="E3594" s="8">
        <v>4</v>
      </c>
      <c r="F3594" s="8" t="s">
        <v>19</v>
      </c>
      <c r="G3594">
        <v>2</v>
      </c>
    </row>
    <row r="3595" spans="1:7" x14ac:dyDescent="0.25">
      <c r="A3595" s="8" t="s">
        <v>241</v>
      </c>
      <c r="B3595" s="8">
        <v>3437</v>
      </c>
      <c r="C3595" s="8" t="s">
        <v>3762</v>
      </c>
      <c r="D3595" s="8" t="s">
        <v>7</v>
      </c>
      <c r="E3595" s="8">
        <v>4</v>
      </c>
      <c r="F3595" s="8" t="s">
        <v>19</v>
      </c>
      <c r="G3595">
        <v>2</v>
      </c>
    </row>
    <row r="3596" spans="1:7" x14ac:dyDescent="0.25">
      <c r="A3596" s="8" t="s">
        <v>241</v>
      </c>
      <c r="B3596" s="8">
        <v>3438</v>
      </c>
      <c r="C3596" s="8" t="s">
        <v>3763</v>
      </c>
      <c r="D3596" s="8" t="s">
        <v>6</v>
      </c>
      <c r="E3596" s="8">
        <v>4</v>
      </c>
      <c r="F3596" s="8" t="s">
        <v>19</v>
      </c>
      <c r="G3596">
        <v>2</v>
      </c>
    </row>
    <row r="3597" spans="1:7" x14ac:dyDescent="0.25">
      <c r="A3597" s="8" t="s">
        <v>241</v>
      </c>
      <c r="B3597" s="8">
        <v>3439</v>
      </c>
      <c r="C3597" s="8" t="s">
        <v>3764</v>
      </c>
      <c r="D3597" s="8" t="s">
        <v>6</v>
      </c>
      <c r="E3597" s="8">
        <v>4</v>
      </c>
      <c r="F3597" s="8" t="s">
        <v>19</v>
      </c>
      <c r="G3597">
        <v>2</v>
      </c>
    </row>
    <row r="3598" spans="1:7" x14ac:dyDescent="0.25">
      <c r="A3598" s="8" t="s">
        <v>241</v>
      </c>
      <c r="B3598" s="8">
        <v>3440</v>
      </c>
      <c r="C3598" s="8" t="s">
        <v>3765</v>
      </c>
      <c r="D3598" s="8" t="s">
        <v>6</v>
      </c>
      <c r="E3598" s="8">
        <v>4</v>
      </c>
      <c r="F3598" s="8" t="s">
        <v>19</v>
      </c>
      <c r="G3598">
        <v>2</v>
      </c>
    </row>
    <row r="3599" spans="1:7" x14ac:dyDescent="0.25">
      <c r="A3599" s="8" t="s">
        <v>241</v>
      </c>
      <c r="B3599" s="8">
        <v>3441</v>
      </c>
      <c r="C3599" s="8" t="s">
        <v>3766</v>
      </c>
      <c r="D3599" s="8" t="s">
        <v>4</v>
      </c>
      <c r="E3599" s="8">
        <v>4</v>
      </c>
      <c r="F3599" s="8" t="s">
        <v>19</v>
      </c>
      <c r="G3599">
        <v>2</v>
      </c>
    </row>
    <row r="3600" spans="1:7" x14ac:dyDescent="0.25">
      <c r="A3600" s="8" t="s">
        <v>241</v>
      </c>
      <c r="B3600" s="8">
        <v>3442</v>
      </c>
      <c r="C3600" s="8" t="s">
        <v>3767</v>
      </c>
      <c r="D3600" s="8" t="s">
        <v>5</v>
      </c>
      <c r="E3600" s="8">
        <v>4</v>
      </c>
      <c r="F3600" s="8" t="s">
        <v>19</v>
      </c>
      <c r="G3600">
        <v>2</v>
      </c>
    </row>
    <row r="3601" spans="1:7" x14ac:dyDescent="0.25">
      <c r="A3601" s="8" t="s">
        <v>241</v>
      </c>
      <c r="B3601" s="8">
        <v>3443</v>
      </c>
      <c r="C3601" s="8" t="s">
        <v>3768</v>
      </c>
      <c r="D3601" s="8" t="s">
        <v>6</v>
      </c>
      <c r="E3601" s="8">
        <v>4</v>
      </c>
      <c r="F3601" s="8" t="s">
        <v>19</v>
      </c>
      <c r="G3601">
        <v>2</v>
      </c>
    </row>
    <row r="3602" spans="1:7" x14ac:dyDescent="0.25">
      <c r="A3602" s="8" t="s">
        <v>241</v>
      </c>
      <c r="B3602" s="8">
        <v>3444</v>
      </c>
      <c r="C3602" s="8" t="s">
        <v>3769</v>
      </c>
      <c r="D3602" s="8" t="s">
        <v>6</v>
      </c>
      <c r="E3602" s="8">
        <v>4</v>
      </c>
      <c r="F3602" s="8" t="s">
        <v>19</v>
      </c>
      <c r="G3602">
        <v>2</v>
      </c>
    </row>
    <row r="3603" spans="1:7" x14ac:dyDescent="0.25">
      <c r="A3603" s="8" t="s">
        <v>241</v>
      </c>
      <c r="B3603" s="8">
        <v>3445</v>
      </c>
      <c r="C3603" s="8" t="s">
        <v>3770</v>
      </c>
      <c r="D3603" s="8" t="s">
        <v>6</v>
      </c>
      <c r="E3603" s="8">
        <v>4</v>
      </c>
      <c r="F3603" s="8" t="s">
        <v>19</v>
      </c>
      <c r="G3603">
        <v>2</v>
      </c>
    </row>
    <row r="3604" spans="1:7" x14ac:dyDescent="0.25">
      <c r="A3604" s="8" t="s">
        <v>241</v>
      </c>
      <c r="B3604" s="8">
        <v>3446</v>
      </c>
      <c r="C3604" s="8" t="s">
        <v>3771</v>
      </c>
      <c r="D3604" s="8" t="s">
        <v>6</v>
      </c>
      <c r="E3604" s="8">
        <v>4</v>
      </c>
      <c r="F3604" s="8" t="s">
        <v>19</v>
      </c>
      <c r="G3604">
        <v>2</v>
      </c>
    </row>
    <row r="3605" spans="1:7" x14ac:dyDescent="0.25">
      <c r="A3605" s="8" t="s">
        <v>241</v>
      </c>
      <c r="B3605" s="8">
        <v>3447</v>
      </c>
      <c r="C3605" s="8" t="s">
        <v>3772</v>
      </c>
      <c r="D3605" s="8" t="s">
        <v>6</v>
      </c>
      <c r="E3605" s="8">
        <v>4</v>
      </c>
      <c r="F3605" s="8" t="s">
        <v>19</v>
      </c>
      <c r="G3605">
        <v>2</v>
      </c>
    </row>
    <row r="3606" spans="1:7" x14ac:dyDescent="0.25">
      <c r="A3606" s="8" t="s">
        <v>241</v>
      </c>
      <c r="B3606" s="8">
        <v>3448</v>
      </c>
      <c r="C3606" s="8" t="s">
        <v>3773</v>
      </c>
      <c r="D3606" s="8" t="s">
        <v>6</v>
      </c>
      <c r="E3606" s="8">
        <v>4</v>
      </c>
      <c r="F3606" s="8" t="s">
        <v>19</v>
      </c>
      <c r="G3606">
        <v>2</v>
      </c>
    </row>
    <row r="3607" spans="1:7" x14ac:dyDescent="0.25">
      <c r="A3607" s="8" t="s">
        <v>241</v>
      </c>
      <c r="B3607" s="8">
        <v>3449</v>
      </c>
      <c r="C3607" s="8" t="s">
        <v>3774</v>
      </c>
      <c r="D3607" s="8" t="s">
        <v>6</v>
      </c>
      <c r="E3607" s="8">
        <v>4</v>
      </c>
      <c r="F3607" s="8" t="s">
        <v>19</v>
      </c>
      <c r="G3607">
        <v>1.9990000000000001</v>
      </c>
    </row>
    <row r="3608" spans="1:7" x14ac:dyDescent="0.25">
      <c r="A3608" s="8" t="s">
        <v>241</v>
      </c>
      <c r="B3608" s="8">
        <v>3450</v>
      </c>
      <c r="C3608" s="8" t="s">
        <v>3775</v>
      </c>
      <c r="D3608" s="8" t="s">
        <v>7</v>
      </c>
      <c r="E3608" s="8">
        <v>4</v>
      </c>
      <c r="F3608" s="8" t="s">
        <v>19</v>
      </c>
      <c r="G3608">
        <v>2</v>
      </c>
    </row>
    <row r="3609" spans="1:7" x14ac:dyDescent="0.25">
      <c r="A3609" s="8" t="s">
        <v>241</v>
      </c>
      <c r="B3609" s="8">
        <v>3451</v>
      </c>
      <c r="C3609" s="8" t="s">
        <v>3776</v>
      </c>
      <c r="D3609" s="8" t="s">
        <v>7</v>
      </c>
      <c r="E3609" s="8">
        <v>4</v>
      </c>
      <c r="F3609" s="8" t="s">
        <v>19</v>
      </c>
      <c r="G3609">
        <v>1.9990000000000001</v>
      </c>
    </row>
    <row r="3610" spans="1:7" x14ac:dyDescent="0.25">
      <c r="A3610" s="8" t="s">
        <v>241</v>
      </c>
      <c r="B3610" s="8">
        <v>3452</v>
      </c>
      <c r="C3610" s="8" t="s">
        <v>3777</v>
      </c>
      <c r="D3610" s="8" t="s">
        <v>6</v>
      </c>
      <c r="E3610" s="8">
        <v>4</v>
      </c>
      <c r="F3610" s="8" t="s">
        <v>19</v>
      </c>
      <c r="G3610">
        <v>2</v>
      </c>
    </row>
    <row r="3611" spans="1:7" x14ac:dyDescent="0.25">
      <c r="A3611" s="8" t="s">
        <v>241</v>
      </c>
      <c r="B3611" s="8">
        <v>3453</v>
      </c>
      <c r="C3611" s="8" t="s">
        <v>3778</v>
      </c>
      <c r="D3611" s="8" t="s">
        <v>6</v>
      </c>
      <c r="E3611" s="8">
        <v>4</v>
      </c>
      <c r="F3611" s="8" t="s">
        <v>19</v>
      </c>
      <c r="G3611">
        <v>2</v>
      </c>
    </row>
    <row r="3612" spans="1:7" x14ac:dyDescent="0.25">
      <c r="A3612" s="8" t="s">
        <v>241</v>
      </c>
      <c r="B3612" s="8">
        <v>3454</v>
      </c>
      <c r="C3612" s="8" t="s">
        <v>3779</v>
      </c>
      <c r="D3612" s="8" t="s">
        <v>6</v>
      </c>
      <c r="E3612" s="8">
        <v>4</v>
      </c>
      <c r="F3612" s="8" t="s">
        <v>19</v>
      </c>
      <c r="G3612">
        <v>1.9990000000000001</v>
      </c>
    </row>
    <row r="3613" spans="1:7" x14ac:dyDescent="0.25">
      <c r="A3613" s="8" t="s">
        <v>241</v>
      </c>
      <c r="B3613" s="8">
        <v>3455</v>
      </c>
      <c r="C3613" s="8" t="s">
        <v>3780</v>
      </c>
      <c r="D3613" s="8" t="s">
        <v>6</v>
      </c>
      <c r="E3613" s="8">
        <v>4</v>
      </c>
      <c r="F3613" s="8" t="s">
        <v>19</v>
      </c>
      <c r="G3613">
        <v>1.9990000000000001</v>
      </c>
    </row>
    <row r="3614" spans="1:7" x14ac:dyDescent="0.25">
      <c r="A3614" s="8" t="s">
        <v>241</v>
      </c>
      <c r="B3614" s="8">
        <v>3456</v>
      </c>
      <c r="C3614" s="8" t="s">
        <v>3781</v>
      </c>
      <c r="D3614" s="8" t="s">
        <v>7</v>
      </c>
      <c r="E3614" s="8">
        <v>4</v>
      </c>
      <c r="F3614" s="8" t="s">
        <v>19</v>
      </c>
      <c r="G3614">
        <v>2</v>
      </c>
    </row>
    <row r="3615" spans="1:7" x14ac:dyDescent="0.25">
      <c r="A3615" s="8" t="s">
        <v>241</v>
      </c>
      <c r="B3615" s="8">
        <v>3457</v>
      </c>
      <c r="C3615" s="8" t="s">
        <v>3782</v>
      </c>
      <c r="D3615" s="8" t="s">
        <v>4</v>
      </c>
      <c r="E3615" s="8">
        <v>4</v>
      </c>
      <c r="F3615" s="8" t="s">
        <v>19</v>
      </c>
      <c r="G3615">
        <v>1.9990000000000001</v>
      </c>
    </row>
    <row r="3616" spans="1:7" x14ac:dyDescent="0.25">
      <c r="A3616" s="8" t="s">
        <v>241</v>
      </c>
      <c r="B3616" s="8">
        <v>3458</v>
      </c>
      <c r="C3616" s="8" t="s">
        <v>3783</v>
      </c>
      <c r="D3616" s="8" t="s">
        <v>6</v>
      </c>
      <c r="E3616" s="8">
        <v>4</v>
      </c>
      <c r="F3616" s="8" t="s">
        <v>19</v>
      </c>
      <c r="G3616">
        <v>2</v>
      </c>
    </row>
    <row r="3617" spans="1:7" x14ac:dyDescent="0.25">
      <c r="A3617" s="8" t="s">
        <v>241</v>
      </c>
      <c r="B3617" s="8">
        <v>3459</v>
      </c>
      <c r="C3617" s="8" t="s">
        <v>3784</v>
      </c>
      <c r="D3617" s="8" t="s">
        <v>6</v>
      </c>
      <c r="E3617" s="8">
        <v>4</v>
      </c>
      <c r="F3617" s="8" t="s">
        <v>19</v>
      </c>
      <c r="G3617">
        <v>1.9990000000000001</v>
      </c>
    </row>
    <row r="3618" spans="1:7" x14ac:dyDescent="0.25">
      <c r="A3618" s="8" t="s">
        <v>241</v>
      </c>
      <c r="B3618" s="8">
        <v>3460</v>
      </c>
      <c r="C3618" s="8" t="s">
        <v>3785</v>
      </c>
      <c r="D3618" s="8" t="s">
        <v>7</v>
      </c>
      <c r="E3618" s="8">
        <v>4</v>
      </c>
      <c r="F3618" s="8" t="s">
        <v>19</v>
      </c>
      <c r="G3618">
        <v>1.9990000000000001</v>
      </c>
    </row>
    <row r="3619" spans="1:7" x14ac:dyDescent="0.25">
      <c r="A3619" s="8" t="s">
        <v>241</v>
      </c>
      <c r="B3619" s="8">
        <v>3461</v>
      </c>
      <c r="C3619" s="8" t="s">
        <v>3786</v>
      </c>
      <c r="D3619" s="8" t="s">
        <v>6</v>
      </c>
      <c r="E3619" s="8">
        <v>4</v>
      </c>
      <c r="F3619" s="8" t="s">
        <v>19</v>
      </c>
      <c r="G3619">
        <v>1.9990000000000001</v>
      </c>
    </row>
    <row r="3620" spans="1:7" x14ac:dyDescent="0.25">
      <c r="A3620" s="8" t="s">
        <v>241</v>
      </c>
      <c r="B3620" s="8">
        <v>3462</v>
      </c>
      <c r="C3620" s="8" t="s">
        <v>3787</v>
      </c>
      <c r="D3620" s="8" t="s">
        <v>6</v>
      </c>
      <c r="E3620" s="8">
        <v>4</v>
      </c>
      <c r="F3620" s="8" t="s">
        <v>19</v>
      </c>
      <c r="G3620">
        <v>1.9990000000000001</v>
      </c>
    </row>
    <row r="3621" spans="1:7" x14ac:dyDescent="0.25">
      <c r="A3621" s="8" t="s">
        <v>241</v>
      </c>
      <c r="B3621" s="8">
        <v>3463</v>
      </c>
      <c r="C3621" s="8" t="s">
        <v>3788</v>
      </c>
      <c r="D3621" s="8" t="s">
        <v>6</v>
      </c>
      <c r="E3621" s="8">
        <v>4</v>
      </c>
      <c r="F3621" s="8" t="s">
        <v>19</v>
      </c>
      <c r="G3621">
        <v>1.9990000000000001</v>
      </c>
    </row>
    <row r="3622" spans="1:7" x14ac:dyDescent="0.25">
      <c r="A3622" s="8" t="s">
        <v>241</v>
      </c>
      <c r="B3622" s="8">
        <v>3464</v>
      </c>
      <c r="C3622" s="8" t="s">
        <v>3789</v>
      </c>
      <c r="D3622" s="8" t="s">
        <v>6</v>
      </c>
      <c r="E3622" s="8">
        <v>4</v>
      </c>
      <c r="F3622" s="8" t="s">
        <v>19</v>
      </c>
      <c r="G3622">
        <v>1.9990000000000001</v>
      </c>
    </row>
    <row r="3623" spans="1:7" x14ac:dyDescent="0.25">
      <c r="A3623" s="8" t="s">
        <v>241</v>
      </c>
      <c r="B3623" s="8">
        <v>3465</v>
      </c>
      <c r="C3623" s="8" t="s">
        <v>3790</v>
      </c>
      <c r="D3623" s="8" t="s">
        <v>6</v>
      </c>
      <c r="E3623" s="8">
        <v>4</v>
      </c>
      <c r="F3623" s="8" t="s">
        <v>19</v>
      </c>
      <c r="G3623">
        <v>2</v>
      </c>
    </row>
    <row r="3624" spans="1:7" x14ac:dyDescent="0.25">
      <c r="A3624" s="8" t="s">
        <v>241</v>
      </c>
      <c r="B3624" s="8">
        <v>3466</v>
      </c>
      <c r="C3624" s="8" t="s">
        <v>3791</v>
      </c>
      <c r="D3624" s="8" t="s">
        <v>6</v>
      </c>
      <c r="E3624" s="8">
        <v>4</v>
      </c>
      <c r="F3624" s="8" t="s">
        <v>19</v>
      </c>
      <c r="G3624">
        <v>2</v>
      </c>
    </row>
    <row r="3625" spans="1:7" x14ac:dyDescent="0.25">
      <c r="A3625" s="8" t="s">
        <v>241</v>
      </c>
      <c r="B3625" s="8">
        <v>3467</v>
      </c>
      <c r="C3625" s="8" t="s">
        <v>3792</v>
      </c>
      <c r="D3625" s="8" t="s">
        <v>7</v>
      </c>
      <c r="E3625" s="8">
        <v>4</v>
      </c>
      <c r="F3625" s="8" t="s">
        <v>19</v>
      </c>
      <c r="G3625">
        <v>1.9990000000000001</v>
      </c>
    </row>
    <row r="3626" spans="1:7" x14ac:dyDescent="0.25">
      <c r="A3626" s="8" t="s">
        <v>241</v>
      </c>
      <c r="B3626" s="8">
        <v>3468</v>
      </c>
      <c r="C3626" s="8" t="s">
        <v>3793</v>
      </c>
      <c r="D3626" s="8" t="s">
        <v>4</v>
      </c>
      <c r="E3626" s="8">
        <v>4</v>
      </c>
      <c r="F3626" s="8" t="s">
        <v>19</v>
      </c>
      <c r="G3626">
        <v>2</v>
      </c>
    </row>
    <row r="3627" spans="1:7" x14ac:dyDescent="0.25">
      <c r="A3627" s="8" t="s">
        <v>241</v>
      </c>
      <c r="B3627" s="8">
        <v>3469</v>
      </c>
      <c r="C3627" s="8" t="s">
        <v>3794</v>
      </c>
      <c r="D3627" s="8" t="s">
        <v>4</v>
      </c>
      <c r="E3627" s="8">
        <v>4</v>
      </c>
      <c r="F3627" s="8" t="s">
        <v>19</v>
      </c>
      <c r="G3627">
        <v>1.9990000000000001</v>
      </c>
    </row>
    <row r="3628" spans="1:7" x14ac:dyDescent="0.25">
      <c r="A3628" s="8" t="s">
        <v>241</v>
      </c>
      <c r="B3628" s="8">
        <v>3470</v>
      </c>
      <c r="C3628" s="8" t="s">
        <v>3795</v>
      </c>
      <c r="D3628" s="8" t="s">
        <v>6</v>
      </c>
      <c r="E3628" s="8">
        <v>4</v>
      </c>
      <c r="F3628" s="8" t="s">
        <v>19</v>
      </c>
      <c r="G3628">
        <v>2</v>
      </c>
    </row>
    <row r="3629" spans="1:7" x14ac:dyDescent="0.25">
      <c r="A3629" s="8" t="s">
        <v>241</v>
      </c>
      <c r="B3629" s="8">
        <v>3471</v>
      </c>
      <c r="C3629" s="8" t="s">
        <v>3796</v>
      </c>
      <c r="D3629" s="8" t="s">
        <v>6</v>
      </c>
      <c r="E3629" s="8">
        <v>4</v>
      </c>
      <c r="F3629" s="8" t="s">
        <v>19</v>
      </c>
      <c r="G3629">
        <v>1.9990000000000001</v>
      </c>
    </row>
    <row r="3630" spans="1:7" x14ac:dyDescent="0.25">
      <c r="A3630" s="8" t="s">
        <v>241</v>
      </c>
      <c r="B3630" s="8">
        <v>3472</v>
      </c>
      <c r="C3630" s="8" t="s">
        <v>3797</v>
      </c>
      <c r="D3630" s="8" t="s">
        <v>6</v>
      </c>
      <c r="E3630" s="8">
        <v>4</v>
      </c>
      <c r="F3630" s="8" t="s">
        <v>19</v>
      </c>
      <c r="G3630">
        <v>1.9990000000000001</v>
      </c>
    </row>
    <row r="3631" spans="1:7" x14ac:dyDescent="0.25">
      <c r="A3631" s="8" t="s">
        <v>241</v>
      </c>
      <c r="B3631" s="8">
        <v>3473</v>
      </c>
      <c r="C3631" s="8" t="s">
        <v>3798</v>
      </c>
      <c r="D3631" s="8" t="s">
        <v>6</v>
      </c>
      <c r="E3631" s="8">
        <v>4</v>
      </c>
      <c r="F3631" s="8" t="s">
        <v>19</v>
      </c>
      <c r="G3631">
        <v>2</v>
      </c>
    </row>
    <row r="3632" spans="1:7" x14ac:dyDescent="0.25">
      <c r="A3632" s="8" t="s">
        <v>241</v>
      </c>
      <c r="B3632" s="8">
        <v>3474</v>
      </c>
      <c r="C3632" s="8" t="s">
        <v>3799</v>
      </c>
      <c r="D3632" s="8" t="s">
        <v>6</v>
      </c>
      <c r="E3632" s="8">
        <v>4</v>
      </c>
      <c r="F3632" s="8" t="s">
        <v>19</v>
      </c>
      <c r="G3632">
        <v>2</v>
      </c>
    </row>
    <row r="3633" spans="1:7" x14ac:dyDescent="0.25">
      <c r="A3633" s="8" t="s">
        <v>241</v>
      </c>
      <c r="B3633" s="8">
        <v>3475</v>
      </c>
      <c r="C3633" s="8" t="s">
        <v>3800</v>
      </c>
      <c r="D3633" s="8" t="s">
        <v>6</v>
      </c>
      <c r="E3633" s="8">
        <v>4</v>
      </c>
      <c r="F3633" s="8" t="s">
        <v>19</v>
      </c>
      <c r="G3633">
        <v>1.9990000000000001</v>
      </c>
    </row>
    <row r="3634" spans="1:7" x14ac:dyDescent="0.25">
      <c r="A3634" s="8" t="s">
        <v>241</v>
      </c>
      <c r="B3634" s="8">
        <v>3476</v>
      </c>
      <c r="C3634" s="8" t="s">
        <v>3801</v>
      </c>
      <c r="D3634" s="8" t="s">
        <v>4</v>
      </c>
      <c r="E3634" s="8">
        <v>4</v>
      </c>
      <c r="F3634" s="8" t="s">
        <v>19</v>
      </c>
      <c r="G3634">
        <v>1.9990000000000001</v>
      </c>
    </row>
    <row r="3635" spans="1:7" x14ac:dyDescent="0.25">
      <c r="A3635" s="8" t="s">
        <v>241</v>
      </c>
      <c r="B3635" s="8">
        <v>3477</v>
      </c>
      <c r="C3635" s="8" t="s">
        <v>3802</v>
      </c>
      <c r="D3635" s="8" t="s">
        <v>6</v>
      </c>
      <c r="E3635" s="8">
        <v>4</v>
      </c>
      <c r="F3635" s="8" t="s">
        <v>19</v>
      </c>
      <c r="G3635">
        <v>2</v>
      </c>
    </row>
    <row r="3636" spans="1:7" x14ac:dyDescent="0.25">
      <c r="A3636" s="8" t="s">
        <v>241</v>
      </c>
      <c r="B3636" s="8">
        <v>3478</v>
      </c>
      <c r="C3636" s="8" t="s">
        <v>3803</v>
      </c>
      <c r="D3636" s="8" t="s">
        <v>6</v>
      </c>
      <c r="E3636" s="8">
        <v>4</v>
      </c>
      <c r="F3636" s="8" t="s">
        <v>19</v>
      </c>
      <c r="G3636">
        <v>2</v>
      </c>
    </row>
    <row r="3637" spans="1:7" x14ac:dyDescent="0.25">
      <c r="A3637" s="8" t="s">
        <v>241</v>
      </c>
      <c r="B3637" s="8">
        <v>3479</v>
      </c>
      <c r="C3637" s="8" t="s">
        <v>3804</v>
      </c>
      <c r="D3637" s="8" t="s">
        <v>4</v>
      </c>
      <c r="E3637" s="8">
        <v>4</v>
      </c>
      <c r="F3637" s="8" t="s">
        <v>19</v>
      </c>
      <c r="G3637">
        <v>2</v>
      </c>
    </row>
    <row r="3638" spans="1:7" x14ac:dyDescent="0.25">
      <c r="A3638" s="8" t="s">
        <v>241</v>
      </c>
      <c r="B3638" s="8">
        <v>3480</v>
      </c>
      <c r="C3638" s="8" t="s">
        <v>3805</v>
      </c>
      <c r="D3638" s="8" t="s">
        <v>6</v>
      </c>
      <c r="E3638" s="8">
        <v>4</v>
      </c>
      <c r="F3638" s="8" t="s">
        <v>19</v>
      </c>
      <c r="G3638">
        <v>2</v>
      </c>
    </row>
    <row r="3639" spans="1:7" x14ac:dyDescent="0.25">
      <c r="A3639" s="8" t="s">
        <v>241</v>
      </c>
      <c r="B3639" s="8">
        <v>3481</v>
      </c>
      <c r="C3639" s="8" t="s">
        <v>3806</v>
      </c>
      <c r="D3639" s="8" t="s">
        <v>6</v>
      </c>
      <c r="E3639" s="8">
        <v>4</v>
      </c>
      <c r="F3639" s="8" t="s">
        <v>19</v>
      </c>
      <c r="G3639">
        <v>2</v>
      </c>
    </row>
    <row r="3640" spans="1:7" x14ac:dyDescent="0.25">
      <c r="A3640" s="8" t="s">
        <v>241</v>
      </c>
      <c r="B3640" s="8">
        <v>3482</v>
      </c>
      <c r="C3640" s="8" t="s">
        <v>3807</v>
      </c>
      <c r="D3640" s="8" t="s">
        <v>4</v>
      </c>
      <c r="E3640" s="8">
        <v>4</v>
      </c>
      <c r="F3640" s="8" t="s">
        <v>19</v>
      </c>
      <c r="G3640">
        <v>2</v>
      </c>
    </row>
    <row r="3641" spans="1:7" x14ac:dyDescent="0.25">
      <c r="A3641" s="8" t="s">
        <v>241</v>
      </c>
      <c r="B3641" s="8">
        <v>3483</v>
      </c>
      <c r="C3641" s="8" t="s">
        <v>3808</v>
      </c>
      <c r="D3641" s="8" t="s">
        <v>6</v>
      </c>
      <c r="E3641" s="8">
        <v>4</v>
      </c>
      <c r="F3641" s="8" t="s">
        <v>19</v>
      </c>
      <c r="G3641">
        <v>1.9990000000000001</v>
      </c>
    </row>
    <row r="3642" spans="1:7" x14ac:dyDescent="0.25">
      <c r="A3642" s="8" t="s">
        <v>241</v>
      </c>
      <c r="B3642" s="8">
        <v>3484</v>
      </c>
      <c r="C3642" s="8" t="s">
        <v>3809</v>
      </c>
      <c r="D3642" s="8" t="s">
        <v>7</v>
      </c>
      <c r="E3642" s="8">
        <v>4</v>
      </c>
      <c r="F3642" s="8" t="s">
        <v>19</v>
      </c>
      <c r="G3642">
        <v>2</v>
      </c>
    </row>
    <row r="3643" spans="1:7" x14ac:dyDescent="0.25">
      <c r="A3643" s="8" t="s">
        <v>241</v>
      </c>
      <c r="B3643" s="8">
        <v>3485</v>
      </c>
      <c r="C3643" s="8" t="s">
        <v>3810</v>
      </c>
      <c r="D3643" s="8" t="s">
        <v>7</v>
      </c>
      <c r="E3643" s="8">
        <v>4</v>
      </c>
      <c r="F3643" s="8" t="s">
        <v>19</v>
      </c>
      <c r="G3643">
        <v>2</v>
      </c>
    </row>
    <row r="3644" spans="1:7" x14ac:dyDescent="0.25">
      <c r="A3644" s="8" t="s">
        <v>241</v>
      </c>
      <c r="B3644" s="8">
        <v>3486</v>
      </c>
      <c r="C3644" s="8" t="s">
        <v>3811</v>
      </c>
      <c r="D3644" s="8" t="s">
        <v>6</v>
      </c>
      <c r="E3644" s="8">
        <v>4</v>
      </c>
      <c r="F3644" s="8" t="s">
        <v>19</v>
      </c>
      <c r="G3644">
        <v>1.9990000000000001</v>
      </c>
    </row>
    <row r="3645" spans="1:7" x14ac:dyDescent="0.25">
      <c r="A3645" s="8" t="s">
        <v>241</v>
      </c>
      <c r="B3645" s="8">
        <v>3487</v>
      </c>
      <c r="C3645" s="8" t="s">
        <v>3812</v>
      </c>
      <c r="D3645" s="8" t="s">
        <v>7</v>
      </c>
      <c r="E3645" s="8">
        <v>4</v>
      </c>
      <c r="F3645" s="8" t="s">
        <v>19</v>
      </c>
      <c r="G3645">
        <v>2</v>
      </c>
    </row>
    <row r="3646" spans="1:7" x14ac:dyDescent="0.25">
      <c r="A3646" s="8" t="s">
        <v>241</v>
      </c>
      <c r="B3646" s="8">
        <v>3488</v>
      </c>
      <c r="C3646" s="8" t="s">
        <v>3813</v>
      </c>
      <c r="D3646" s="8" t="s">
        <v>6</v>
      </c>
      <c r="E3646" s="8">
        <v>4</v>
      </c>
      <c r="F3646" s="8" t="s">
        <v>19</v>
      </c>
      <c r="G3646">
        <v>1.9990000000000001</v>
      </c>
    </row>
    <row r="3647" spans="1:7" x14ac:dyDescent="0.25">
      <c r="A3647" s="8" t="s">
        <v>241</v>
      </c>
      <c r="B3647" s="8">
        <v>3489</v>
      </c>
      <c r="C3647" s="8" t="s">
        <v>3814</v>
      </c>
      <c r="D3647" s="8" t="s">
        <v>7</v>
      </c>
      <c r="E3647" s="8">
        <v>4</v>
      </c>
      <c r="F3647" s="8" t="s">
        <v>19</v>
      </c>
      <c r="G3647">
        <v>2</v>
      </c>
    </row>
    <row r="3648" spans="1:7" x14ac:dyDescent="0.25">
      <c r="A3648" s="8" t="s">
        <v>241</v>
      </c>
      <c r="B3648" s="8">
        <v>3490</v>
      </c>
      <c r="C3648" s="8" t="s">
        <v>3815</v>
      </c>
      <c r="D3648" s="8" t="s">
        <v>6</v>
      </c>
      <c r="E3648" s="8">
        <v>4</v>
      </c>
      <c r="F3648" s="8" t="s">
        <v>19</v>
      </c>
      <c r="G3648">
        <v>1.998</v>
      </c>
    </row>
    <row r="3649" spans="1:7" x14ac:dyDescent="0.25">
      <c r="A3649" s="8" t="s">
        <v>241</v>
      </c>
      <c r="B3649" s="8">
        <v>3491</v>
      </c>
      <c r="C3649" s="8" t="s">
        <v>3816</v>
      </c>
      <c r="D3649" s="8" t="s">
        <v>7</v>
      </c>
      <c r="E3649" s="8">
        <v>4</v>
      </c>
      <c r="F3649" s="8" t="s">
        <v>19</v>
      </c>
      <c r="G3649">
        <v>1.9990000000000001</v>
      </c>
    </row>
    <row r="3650" spans="1:7" x14ac:dyDescent="0.25">
      <c r="A3650" s="8" t="s">
        <v>241</v>
      </c>
      <c r="B3650" s="8">
        <v>3492</v>
      </c>
      <c r="C3650" s="8" t="s">
        <v>3817</v>
      </c>
      <c r="D3650" s="8" t="s">
        <v>7</v>
      </c>
      <c r="E3650" s="8">
        <v>4</v>
      </c>
      <c r="F3650" s="8" t="s">
        <v>19</v>
      </c>
      <c r="G3650">
        <v>1.9990000000000001</v>
      </c>
    </row>
    <row r="3651" spans="1:7" x14ac:dyDescent="0.25">
      <c r="A3651" s="8" t="s">
        <v>241</v>
      </c>
      <c r="B3651" s="8">
        <v>3493</v>
      </c>
      <c r="C3651" s="8" t="s">
        <v>3818</v>
      </c>
      <c r="D3651" s="8" t="s">
        <v>6</v>
      </c>
      <c r="E3651" s="8">
        <v>4</v>
      </c>
      <c r="F3651" s="8" t="s">
        <v>19</v>
      </c>
      <c r="G3651">
        <v>1.9990000000000001</v>
      </c>
    </row>
    <row r="3652" spans="1:7" x14ac:dyDescent="0.25">
      <c r="A3652" s="8" t="s">
        <v>241</v>
      </c>
      <c r="B3652" s="8">
        <v>3494</v>
      </c>
      <c r="C3652" s="8" t="s">
        <v>3819</v>
      </c>
      <c r="D3652" s="8" t="s">
        <v>7</v>
      </c>
      <c r="E3652" s="8">
        <v>4</v>
      </c>
      <c r="F3652" s="8" t="s">
        <v>19</v>
      </c>
      <c r="G3652">
        <v>2</v>
      </c>
    </row>
    <row r="3653" spans="1:7" x14ac:dyDescent="0.25">
      <c r="A3653" s="8" t="s">
        <v>241</v>
      </c>
      <c r="B3653" s="8">
        <v>3495</v>
      </c>
      <c r="C3653" s="8" t="s">
        <v>3820</v>
      </c>
      <c r="D3653" s="8" t="s">
        <v>7</v>
      </c>
      <c r="E3653" s="8">
        <v>4</v>
      </c>
      <c r="F3653" s="8" t="s">
        <v>19</v>
      </c>
      <c r="G3653">
        <v>2</v>
      </c>
    </row>
    <row r="3654" spans="1:7" x14ac:dyDescent="0.25">
      <c r="A3654" s="8" t="s">
        <v>241</v>
      </c>
      <c r="B3654" s="8">
        <v>3496</v>
      </c>
      <c r="C3654" s="8" t="s">
        <v>3821</v>
      </c>
      <c r="D3654" s="8" t="s">
        <v>6</v>
      </c>
      <c r="E3654" s="8">
        <v>4</v>
      </c>
      <c r="F3654" s="8" t="s">
        <v>19</v>
      </c>
      <c r="G3654">
        <v>1.9990000000000001</v>
      </c>
    </row>
    <row r="3655" spans="1:7" x14ac:dyDescent="0.25">
      <c r="A3655" s="8" t="s">
        <v>241</v>
      </c>
      <c r="B3655" s="8">
        <v>3497</v>
      </c>
      <c r="C3655" s="8" t="s">
        <v>3822</v>
      </c>
      <c r="D3655" s="8" t="s">
        <v>7</v>
      </c>
      <c r="E3655" s="8">
        <v>4</v>
      </c>
      <c r="F3655" s="8" t="s">
        <v>19</v>
      </c>
      <c r="G3655">
        <v>2</v>
      </c>
    </row>
    <row r="3656" spans="1:7" x14ac:dyDescent="0.25">
      <c r="A3656" s="8" t="s">
        <v>241</v>
      </c>
      <c r="B3656" s="8">
        <v>3498</v>
      </c>
      <c r="C3656" s="8" t="s">
        <v>3823</v>
      </c>
      <c r="D3656" s="8" t="s">
        <v>7</v>
      </c>
      <c r="E3656" s="8">
        <v>4</v>
      </c>
      <c r="F3656" s="8" t="s">
        <v>19</v>
      </c>
      <c r="G3656">
        <v>1.9990000000000001</v>
      </c>
    </row>
    <row r="3657" spans="1:7" x14ac:dyDescent="0.25">
      <c r="A3657" s="8" t="s">
        <v>241</v>
      </c>
      <c r="B3657" s="8">
        <v>3499</v>
      </c>
      <c r="C3657" s="8" t="s">
        <v>3824</v>
      </c>
      <c r="D3657" s="8" t="s">
        <v>6</v>
      </c>
      <c r="E3657" s="8">
        <v>4</v>
      </c>
      <c r="F3657" s="8" t="s">
        <v>19</v>
      </c>
      <c r="G3657">
        <v>1.998</v>
      </c>
    </row>
    <row r="3658" spans="1:7" x14ac:dyDescent="0.25">
      <c r="A3658" s="8" t="s">
        <v>241</v>
      </c>
      <c r="B3658" s="8">
        <v>3500</v>
      </c>
      <c r="C3658" s="8" t="s">
        <v>3825</v>
      </c>
      <c r="D3658" s="8" t="s">
        <v>7</v>
      </c>
      <c r="E3658" s="8">
        <v>4</v>
      </c>
      <c r="F3658" s="8" t="s">
        <v>19</v>
      </c>
      <c r="G3658">
        <v>1.9990000000000001</v>
      </c>
    </row>
    <row r="3659" spans="1:7" x14ac:dyDescent="0.25">
      <c r="A3659" s="8" t="s">
        <v>241</v>
      </c>
      <c r="B3659" s="8">
        <v>3501</v>
      </c>
      <c r="C3659" s="8" t="s">
        <v>3826</v>
      </c>
      <c r="D3659" s="8" t="s">
        <v>7</v>
      </c>
      <c r="E3659" s="8">
        <v>4</v>
      </c>
      <c r="F3659" s="8" t="s">
        <v>19</v>
      </c>
      <c r="G3659">
        <v>1.998</v>
      </c>
    </row>
    <row r="3660" spans="1:7" x14ac:dyDescent="0.25">
      <c r="A3660" s="8" t="s">
        <v>241</v>
      </c>
      <c r="B3660" s="8">
        <v>3502</v>
      </c>
      <c r="C3660" s="8" t="s">
        <v>3827</v>
      </c>
      <c r="D3660" s="8" t="s">
        <v>6</v>
      </c>
      <c r="E3660" s="8">
        <v>4</v>
      </c>
      <c r="F3660" s="8" t="s">
        <v>19</v>
      </c>
      <c r="G3660">
        <v>1.998</v>
      </c>
    </row>
    <row r="3661" spans="1:7" x14ac:dyDescent="0.25">
      <c r="A3661" s="8" t="s">
        <v>241</v>
      </c>
      <c r="B3661" s="8">
        <v>3503</v>
      </c>
      <c r="C3661" s="8" t="s">
        <v>3828</v>
      </c>
      <c r="D3661" s="8" t="s">
        <v>7</v>
      </c>
      <c r="E3661" s="8">
        <v>4</v>
      </c>
      <c r="F3661" s="8" t="s">
        <v>19</v>
      </c>
      <c r="G3661">
        <v>1.9990000000000001</v>
      </c>
    </row>
    <row r="3662" spans="1:7" x14ac:dyDescent="0.25">
      <c r="A3662" s="8" t="s">
        <v>241</v>
      </c>
      <c r="B3662" s="8">
        <v>3504</v>
      </c>
      <c r="C3662" s="8" t="s">
        <v>3829</v>
      </c>
      <c r="D3662" s="8" t="s">
        <v>7</v>
      </c>
      <c r="E3662" s="8">
        <v>4</v>
      </c>
      <c r="F3662" s="8" t="s">
        <v>19</v>
      </c>
      <c r="G3662">
        <v>1.998</v>
      </c>
    </row>
    <row r="3663" spans="1:7" x14ac:dyDescent="0.25">
      <c r="A3663" s="8" t="s">
        <v>241</v>
      </c>
      <c r="B3663" s="8">
        <v>3505</v>
      </c>
      <c r="C3663" s="8" t="s">
        <v>3830</v>
      </c>
      <c r="D3663" s="8" t="s">
        <v>6</v>
      </c>
      <c r="E3663" s="8">
        <v>4</v>
      </c>
      <c r="F3663" s="8" t="s">
        <v>19</v>
      </c>
      <c r="G3663">
        <v>1.998</v>
      </c>
    </row>
    <row r="3664" spans="1:7" x14ac:dyDescent="0.25">
      <c r="A3664" s="8" t="s">
        <v>241</v>
      </c>
      <c r="B3664" s="8">
        <v>3506</v>
      </c>
      <c r="C3664" s="8" t="s">
        <v>3831</v>
      </c>
      <c r="D3664" s="8" t="s">
        <v>5</v>
      </c>
      <c r="E3664" s="8">
        <v>4</v>
      </c>
      <c r="F3664" s="8" t="s">
        <v>19</v>
      </c>
      <c r="G3664">
        <v>1.9990000000000001</v>
      </c>
    </row>
    <row r="3665" spans="1:7" x14ac:dyDescent="0.25">
      <c r="A3665" s="8" t="s">
        <v>241</v>
      </c>
      <c r="B3665" s="8">
        <v>3507</v>
      </c>
      <c r="C3665" s="8" t="s">
        <v>3832</v>
      </c>
      <c r="D3665" s="8" t="s">
        <v>7</v>
      </c>
      <c r="E3665" s="8">
        <v>4</v>
      </c>
      <c r="F3665" s="8" t="s">
        <v>19</v>
      </c>
      <c r="G3665">
        <v>1.9790000000000001</v>
      </c>
    </row>
    <row r="3666" spans="1:7" x14ac:dyDescent="0.25">
      <c r="A3666" s="8" t="s">
        <v>241</v>
      </c>
      <c r="B3666" s="8">
        <v>3508</v>
      </c>
      <c r="C3666" s="8" t="s">
        <v>3833</v>
      </c>
      <c r="D3666" s="8" t="s">
        <v>7</v>
      </c>
      <c r="E3666" s="8">
        <v>4</v>
      </c>
      <c r="F3666" s="8" t="s">
        <v>19</v>
      </c>
      <c r="G3666">
        <v>1.9950000000000001</v>
      </c>
    </row>
    <row r="3667" spans="1:7" x14ac:dyDescent="0.25">
      <c r="A3667" s="8" t="s">
        <v>241</v>
      </c>
      <c r="B3667" s="8">
        <v>3509</v>
      </c>
      <c r="C3667" s="8" t="s">
        <v>3834</v>
      </c>
      <c r="D3667" s="8" t="s">
        <v>6</v>
      </c>
      <c r="E3667" s="8">
        <v>4</v>
      </c>
      <c r="F3667" s="8" t="s">
        <v>19</v>
      </c>
      <c r="G3667">
        <v>1.996</v>
      </c>
    </row>
    <row r="3668" spans="1:7" x14ac:dyDescent="0.25">
      <c r="A3668" s="8" t="s">
        <v>241</v>
      </c>
      <c r="B3668" s="8">
        <v>3510</v>
      </c>
      <c r="C3668" s="8" t="s">
        <v>3835</v>
      </c>
      <c r="D3668" s="8" t="s">
        <v>7</v>
      </c>
      <c r="E3668" s="8">
        <v>4</v>
      </c>
      <c r="F3668" s="8" t="s">
        <v>19</v>
      </c>
      <c r="G3668">
        <v>1.996</v>
      </c>
    </row>
    <row r="3669" spans="1:7" x14ac:dyDescent="0.25">
      <c r="A3669" s="8" t="s">
        <v>241</v>
      </c>
      <c r="B3669" s="8">
        <v>3511</v>
      </c>
      <c r="C3669" s="8" t="s">
        <v>3836</v>
      </c>
      <c r="D3669" s="8" t="s">
        <v>7</v>
      </c>
      <c r="E3669" s="8">
        <v>4</v>
      </c>
      <c r="F3669" s="8" t="s">
        <v>19</v>
      </c>
      <c r="G3669">
        <v>1.9950000000000001</v>
      </c>
    </row>
    <row r="3670" spans="1:7" x14ac:dyDescent="0.25">
      <c r="A3670" s="8" t="s">
        <v>241</v>
      </c>
      <c r="B3670" s="8">
        <v>3512</v>
      </c>
      <c r="C3670" s="8" t="s">
        <v>3837</v>
      </c>
      <c r="D3670" s="8" t="s">
        <v>6</v>
      </c>
      <c r="E3670" s="8">
        <v>4</v>
      </c>
      <c r="F3670" s="8" t="s">
        <v>19</v>
      </c>
      <c r="G3670">
        <v>1.998</v>
      </c>
    </row>
    <row r="3671" spans="1:7" x14ac:dyDescent="0.25">
      <c r="A3671" s="8" t="s">
        <v>241</v>
      </c>
      <c r="B3671" s="8">
        <v>3513</v>
      </c>
      <c r="C3671" s="8" t="s">
        <v>3838</v>
      </c>
      <c r="D3671" s="8" t="s">
        <v>7</v>
      </c>
      <c r="E3671" s="8">
        <v>4</v>
      </c>
      <c r="F3671" s="8" t="s">
        <v>19</v>
      </c>
      <c r="G3671">
        <v>1.9990000000000001</v>
      </c>
    </row>
    <row r="3672" spans="1:7" x14ac:dyDescent="0.25">
      <c r="A3672" s="8" t="s">
        <v>241</v>
      </c>
      <c r="B3672" s="8">
        <v>3514</v>
      </c>
      <c r="C3672" s="8" t="s">
        <v>3839</v>
      </c>
      <c r="D3672" s="8" t="s">
        <v>7</v>
      </c>
      <c r="E3672" s="8">
        <v>4</v>
      </c>
      <c r="F3672" s="8" t="s">
        <v>19</v>
      </c>
      <c r="G3672">
        <v>1.9990000000000001</v>
      </c>
    </row>
    <row r="3673" spans="1:7" x14ac:dyDescent="0.25">
      <c r="A3673" s="8" t="s">
        <v>241</v>
      </c>
      <c r="B3673" s="8">
        <v>3515</v>
      </c>
      <c r="C3673" s="8" t="s">
        <v>3840</v>
      </c>
      <c r="D3673" s="8" t="s">
        <v>5</v>
      </c>
      <c r="E3673" s="8">
        <v>4</v>
      </c>
      <c r="F3673" s="8" t="s">
        <v>19</v>
      </c>
      <c r="G3673">
        <v>2</v>
      </c>
    </row>
    <row r="3674" spans="1:7" x14ac:dyDescent="0.25">
      <c r="A3674" s="8" t="s">
        <v>241</v>
      </c>
      <c r="B3674" s="8">
        <v>3516</v>
      </c>
      <c r="C3674" s="8" t="s">
        <v>3841</v>
      </c>
      <c r="D3674" s="8" t="s">
        <v>7</v>
      </c>
      <c r="E3674" s="8">
        <v>4</v>
      </c>
      <c r="F3674" s="8" t="s">
        <v>19</v>
      </c>
      <c r="G3674">
        <v>1.996</v>
      </c>
    </row>
    <row r="3675" spans="1:7" x14ac:dyDescent="0.25">
      <c r="A3675" s="8" t="s">
        <v>241</v>
      </c>
      <c r="B3675" s="8">
        <v>3517</v>
      </c>
      <c r="C3675" s="8" t="s">
        <v>3842</v>
      </c>
      <c r="D3675" s="8" t="s">
        <v>7</v>
      </c>
      <c r="E3675" s="8">
        <v>4</v>
      </c>
      <c r="F3675" s="8" t="s">
        <v>19</v>
      </c>
      <c r="G3675">
        <v>2</v>
      </c>
    </row>
    <row r="3676" spans="1:7" x14ac:dyDescent="0.25">
      <c r="A3676" s="8" t="s">
        <v>241</v>
      </c>
      <c r="B3676" s="8">
        <v>3518</v>
      </c>
      <c r="C3676" s="8" t="s">
        <v>3843</v>
      </c>
      <c r="D3676" s="8" t="s">
        <v>7</v>
      </c>
      <c r="E3676" s="8">
        <v>4</v>
      </c>
      <c r="F3676" s="8" t="s">
        <v>19</v>
      </c>
      <c r="G3676">
        <v>2</v>
      </c>
    </row>
    <row r="3677" spans="1:7" x14ac:dyDescent="0.25">
      <c r="A3677" s="8" t="s">
        <v>241</v>
      </c>
      <c r="B3677" s="8">
        <v>3519</v>
      </c>
      <c r="C3677" s="8" t="s">
        <v>3844</v>
      </c>
      <c r="D3677" s="8" t="s">
        <v>7</v>
      </c>
      <c r="E3677" s="8">
        <v>4</v>
      </c>
      <c r="F3677" s="8" t="s">
        <v>19</v>
      </c>
      <c r="G3677">
        <v>1.9990000000000001</v>
      </c>
    </row>
    <row r="3678" spans="1:7" x14ac:dyDescent="0.25">
      <c r="A3678" s="8" t="s">
        <v>241</v>
      </c>
      <c r="B3678" s="8">
        <v>3520</v>
      </c>
      <c r="C3678" s="8" t="s">
        <v>3845</v>
      </c>
      <c r="D3678" s="8" t="s">
        <v>6</v>
      </c>
      <c r="E3678" s="8">
        <v>4</v>
      </c>
      <c r="F3678" s="8" t="s">
        <v>19</v>
      </c>
      <c r="G3678">
        <v>1.998</v>
      </c>
    </row>
    <row r="3679" spans="1:7" x14ac:dyDescent="0.25">
      <c r="A3679" s="8" t="s">
        <v>241</v>
      </c>
      <c r="B3679" s="8">
        <v>3521</v>
      </c>
      <c r="C3679" s="8" t="s">
        <v>3846</v>
      </c>
      <c r="D3679" s="8" t="s">
        <v>6</v>
      </c>
      <c r="E3679" s="8">
        <v>4</v>
      </c>
      <c r="F3679" s="8" t="s">
        <v>19</v>
      </c>
      <c r="G3679">
        <v>1.9990000000000001</v>
      </c>
    </row>
    <row r="3680" spans="1:7" x14ac:dyDescent="0.25">
      <c r="A3680" s="8" t="s">
        <v>241</v>
      </c>
      <c r="B3680" s="8">
        <v>3522</v>
      </c>
      <c r="C3680" s="8" t="s">
        <v>3847</v>
      </c>
      <c r="D3680" s="8" t="s">
        <v>7</v>
      </c>
      <c r="E3680" s="8">
        <v>4</v>
      </c>
      <c r="F3680" s="8" t="s">
        <v>19</v>
      </c>
      <c r="G3680">
        <v>1.9970000000000001</v>
      </c>
    </row>
    <row r="3681" spans="1:7" x14ac:dyDescent="0.25">
      <c r="A3681" s="8" t="s">
        <v>241</v>
      </c>
      <c r="B3681" s="8">
        <v>3523</v>
      </c>
      <c r="C3681" s="8" t="s">
        <v>3848</v>
      </c>
      <c r="D3681" s="8" t="s">
        <v>6</v>
      </c>
      <c r="E3681" s="8">
        <v>4</v>
      </c>
      <c r="F3681" s="8" t="s">
        <v>19</v>
      </c>
      <c r="G3681">
        <v>1.998</v>
      </c>
    </row>
    <row r="3682" spans="1:7" x14ac:dyDescent="0.25">
      <c r="A3682" s="8" t="s">
        <v>241</v>
      </c>
      <c r="B3682" s="8">
        <v>3524</v>
      </c>
      <c r="C3682" s="8" t="s">
        <v>3849</v>
      </c>
      <c r="D3682" s="8" t="s">
        <v>7</v>
      </c>
      <c r="E3682" s="8">
        <v>4</v>
      </c>
      <c r="F3682" s="8" t="s">
        <v>19</v>
      </c>
      <c r="G3682">
        <v>1.9990000000000001</v>
      </c>
    </row>
    <row r="3683" spans="1:7" x14ac:dyDescent="0.25">
      <c r="A3683" s="8" t="s">
        <v>241</v>
      </c>
      <c r="B3683" s="8">
        <v>3525</v>
      </c>
      <c r="C3683" s="8" t="s">
        <v>3850</v>
      </c>
      <c r="D3683" s="8" t="s">
        <v>7</v>
      </c>
      <c r="E3683" s="8">
        <v>4</v>
      </c>
      <c r="F3683" s="8" t="s">
        <v>19</v>
      </c>
      <c r="G3683">
        <v>2</v>
      </c>
    </row>
    <row r="3684" spans="1:7" x14ac:dyDescent="0.25">
      <c r="A3684" s="8" t="s">
        <v>241</v>
      </c>
      <c r="B3684" s="8">
        <v>3526</v>
      </c>
      <c r="C3684" s="8" t="s">
        <v>3851</v>
      </c>
      <c r="D3684" s="8" t="s">
        <v>7</v>
      </c>
      <c r="E3684" s="8">
        <v>4</v>
      </c>
      <c r="F3684" s="8" t="s">
        <v>19</v>
      </c>
      <c r="G3684">
        <v>1.9990000000000001</v>
      </c>
    </row>
    <row r="3685" spans="1:7" x14ac:dyDescent="0.25">
      <c r="A3685" s="8" t="s">
        <v>241</v>
      </c>
      <c r="B3685" s="8">
        <v>3527</v>
      </c>
      <c r="C3685" s="8" t="s">
        <v>3852</v>
      </c>
      <c r="D3685" s="8" t="s">
        <v>6</v>
      </c>
      <c r="E3685" s="8">
        <v>4</v>
      </c>
      <c r="F3685" s="8" t="s">
        <v>19</v>
      </c>
      <c r="G3685">
        <v>1.9970000000000001</v>
      </c>
    </row>
    <row r="3686" spans="1:7" x14ac:dyDescent="0.25">
      <c r="A3686" s="8" t="s">
        <v>241</v>
      </c>
      <c r="B3686" s="8">
        <v>3528</v>
      </c>
      <c r="C3686" s="8" t="s">
        <v>3853</v>
      </c>
      <c r="D3686" s="8" t="s">
        <v>6</v>
      </c>
      <c r="E3686" s="8">
        <v>4</v>
      </c>
      <c r="F3686" s="8" t="s">
        <v>19</v>
      </c>
      <c r="G3686">
        <v>2</v>
      </c>
    </row>
    <row r="3687" spans="1:7" x14ac:dyDescent="0.25">
      <c r="A3687" s="8" t="s">
        <v>241</v>
      </c>
      <c r="B3687" s="8">
        <v>3529</v>
      </c>
      <c r="C3687" s="8" t="s">
        <v>3854</v>
      </c>
      <c r="D3687" s="8" t="s">
        <v>7</v>
      </c>
      <c r="E3687" s="8">
        <v>4</v>
      </c>
      <c r="F3687" s="8" t="s">
        <v>19</v>
      </c>
      <c r="G3687">
        <v>2</v>
      </c>
    </row>
    <row r="3688" spans="1:7" x14ac:dyDescent="0.25">
      <c r="A3688" s="8" t="s">
        <v>241</v>
      </c>
      <c r="B3688" s="8">
        <v>3530</v>
      </c>
      <c r="C3688" s="8" t="s">
        <v>3855</v>
      </c>
      <c r="D3688" s="8" t="s">
        <v>7</v>
      </c>
      <c r="E3688" s="8">
        <v>4</v>
      </c>
      <c r="F3688" s="8" t="s">
        <v>19</v>
      </c>
      <c r="G3688">
        <v>1.998</v>
      </c>
    </row>
    <row r="3689" spans="1:7" x14ac:dyDescent="0.25">
      <c r="A3689" s="8" t="s">
        <v>241</v>
      </c>
      <c r="B3689" s="8">
        <v>3531</v>
      </c>
      <c r="C3689" s="8" t="s">
        <v>3856</v>
      </c>
      <c r="D3689" s="8" t="s">
        <v>4</v>
      </c>
      <c r="E3689" s="8">
        <v>4</v>
      </c>
      <c r="F3689" s="8" t="s">
        <v>19</v>
      </c>
      <c r="G3689">
        <v>2</v>
      </c>
    </row>
    <row r="3690" spans="1:7" x14ac:dyDescent="0.25">
      <c r="A3690" s="8" t="s">
        <v>241</v>
      </c>
      <c r="B3690" s="8">
        <v>3532</v>
      </c>
      <c r="C3690" s="8" t="s">
        <v>3857</v>
      </c>
      <c r="D3690" s="8" t="s">
        <v>6</v>
      </c>
      <c r="E3690" s="8">
        <v>4</v>
      </c>
      <c r="F3690" s="8" t="s">
        <v>19</v>
      </c>
      <c r="G3690">
        <v>2</v>
      </c>
    </row>
    <row r="3691" spans="1:7" x14ac:dyDescent="0.25">
      <c r="A3691" s="8" t="s">
        <v>241</v>
      </c>
      <c r="B3691" s="8">
        <v>3533</v>
      </c>
      <c r="C3691" s="8" t="s">
        <v>3858</v>
      </c>
      <c r="D3691" s="8" t="s">
        <v>6</v>
      </c>
      <c r="E3691" s="8">
        <v>4</v>
      </c>
      <c r="F3691" s="8" t="s">
        <v>19</v>
      </c>
      <c r="G3691">
        <v>2</v>
      </c>
    </row>
    <row r="3692" spans="1:7" x14ac:dyDescent="0.25">
      <c r="A3692" s="8" t="s">
        <v>241</v>
      </c>
      <c r="B3692" s="8">
        <v>3534</v>
      </c>
      <c r="C3692" s="8" t="s">
        <v>3859</v>
      </c>
      <c r="D3692" s="8" t="s">
        <v>6</v>
      </c>
      <c r="E3692" s="8">
        <v>4</v>
      </c>
      <c r="F3692" s="8" t="s">
        <v>19</v>
      </c>
      <c r="G3692">
        <v>1.9990000000000001</v>
      </c>
    </row>
    <row r="3693" spans="1:7" x14ac:dyDescent="0.25">
      <c r="A3693" s="8" t="s">
        <v>241</v>
      </c>
      <c r="B3693" s="8">
        <v>3535</v>
      </c>
      <c r="C3693" s="8" t="s">
        <v>3860</v>
      </c>
      <c r="D3693" s="8" t="s">
        <v>6</v>
      </c>
      <c r="E3693" s="8">
        <v>4</v>
      </c>
      <c r="F3693" s="8" t="s">
        <v>19</v>
      </c>
      <c r="G3693">
        <v>1.9990000000000001</v>
      </c>
    </row>
    <row r="3694" spans="1:7" x14ac:dyDescent="0.25">
      <c r="A3694" s="8" t="s">
        <v>241</v>
      </c>
      <c r="B3694" s="8">
        <v>3536</v>
      </c>
      <c r="C3694" s="8" t="s">
        <v>3861</v>
      </c>
      <c r="D3694" s="8" t="s">
        <v>6</v>
      </c>
      <c r="E3694" s="8">
        <v>4</v>
      </c>
      <c r="F3694" s="8" t="s">
        <v>19</v>
      </c>
      <c r="G3694">
        <v>2</v>
      </c>
    </row>
    <row r="3695" spans="1:7" x14ac:dyDescent="0.25">
      <c r="A3695" s="8" t="s">
        <v>241</v>
      </c>
      <c r="B3695" s="8">
        <v>3537</v>
      </c>
      <c r="C3695" s="8" t="s">
        <v>3862</v>
      </c>
      <c r="D3695" s="8" t="s">
        <v>6</v>
      </c>
      <c r="E3695" s="8">
        <v>4</v>
      </c>
      <c r="F3695" s="8" t="s">
        <v>19</v>
      </c>
      <c r="G3695">
        <v>1.9990000000000001</v>
      </c>
    </row>
    <row r="3696" spans="1:7" x14ac:dyDescent="0.25">
      <c r="A3696" s="8" t="s">
        <v>241</v>
      </c>
      <c r="B3696" s="8">
        <v>3538</v>
      </c>
      <c r="C3696" s="8" t="s">
        <v>3863</v>
      </c>
      <c r="D3696" s="8" t="s">
        <v>6</v>
      </c>
      <c r="E3696" s="8">
        <v>4</v>
      </c>
      <c r="F3696" s="8" t="s">
        <v>19</v>
      </c>
      <c r="G3696">
        <v>2</v>
      </c>
    </row>
    <row r="3697" spans="1:7" x14ac:dyDescent="0.25">
      <c r="A3697" s="8" t="s">
        <v>241</v>
      </c>
      <c r="B3697" s="8">
        <v>3539</v>
      </c>
      <c r="C3697" s="8" t="s">
        <v>3864</v>
      </c>
      <c r="D3697" s="8" t="s">
        <v>7</v>
      </c>
      <c r="E3697" s="8">
        <v>4</v>
      </c>
      <c r="F3697" s="8" t="s">
        <v>19</v>
      </c>
      <c r="G3697">
        <v>1.9990000000000001</v>
      </c>
    </row>
    <row r="3698" spans="1:7" x14ac:dyDescent="0.25">
      <c r="A3698" s="8" t="s">
        <v>241</v>
      </c>
      <c r="B3698" s="8">
        <v>3540</v>
      </c>
      <c r="C3698" s="8" t="s">
        <v>3865</v>
      </c>
      <c r="D3698" s="8" t="s">
        <v>6</v>
      </c>
      <c r="E3698" s="8">
        <v>4</v>
      </c>
      <c r="F3698" s="8" t="s">
        <v>19</v>
      </c>
      <c r="G3698">
        <v>1.99</v>
      </c>
    </row>
    <row r="3699" spans="1:7" x14ac:dyDescent="0.25">
      <c r="A3699" s="8" t="s">
        <v>241</v>
      </c>
      <c r="B3699" s="8">
        <v>3541</v>
      </c>
      <c r="C3699" s="8" t="s">
        <v>3866</v>
      </c>
      <c r="D3699" s="8" t="s">
        <v>6</v>
      </c>
      <c r="E3699" s="8">
        <v>4</v>
      </c>
      <c r="F3699" s="8" t="s">
        <v>19</v>
      </c>
      <c r="G3699">
        <v>1.984</v>
      </c>
    </row>
    <row r="3700" spans="1:7" x14ac:dyDescent="0.25">
      <c r="A3700" s="8" t="s">
        <v>241</v>
      </c>
      <c r="B3700" s="8">
        <v>3542</v>
      </c>
      <c r="C3700" s="8" t="s">
        <v>3867</v>
      </c>
      <c r="D3700" s="8" t="s">
        <v>7</v>
      </c>
      <c r="E3700" s="8">
        <v>4</v>
      </c>
      <c r="F3700" s="8" t="s">
        <v>19</v>
      </c>
      <c r="G3700">
        <v>1.9790000000000001</v>
      </c>
    </row>
    <row r="3701" spans="1:7" x14ac:dyDescent="0.25">
      <c r="A3701" s="8" t="s">
        <v>241</v>
      </c>
      <c r="B3701" s="8">
        <v>3543</v>
      </c>
      <c r="C3701" s="8" t="s">
        <v>3868</v>
      </c>
      <c r="D3701" s="8" t="s">
        <v>7</v>
      </c>
      <c r="E3701" s="8">
        <v>4</v>
      </c>
      <c r="F3701" s="8" t="s">
        <v>19</v>
      </c>
      <c r="G3701">
        <v>1.9970000000000001</v>
      </c>
    </row>
    <row r="3702" spans="1:7" x14ac:dyDescent="0.25">
      <c r="A3702" s="8" t="s">
        <v>241</v>
      </c>
      <c r="B3702" s="8">
        <v>3544</v>
      </c>
      <c r="C3702" s="8" t="s">
        <v>3869</v>
      </c>
      <c r="D3702" s="8" t="s">
        <v>7</v>
      </c>
      <c r="E3702" s="8">
        <v>4</v>
      </c>
      <c r="F3702" s="8" t="s">
        <v>19</v>
      </c>
      <c r="G3702">
        <v>1.9990000000000001</v>
      </c>
    </row>
    <row r="3703" spans="1:7" x14ac:dyDescent="0.25">
      <c r="A3703" s="8" t="s">
        <v>241</v>
      </c>
      <c r="B3703" s="8">
        <v>3545</v>
      </c>
      <c r="C3703" s="8" t="s">
        <v>3870</v>
      </c>
      <c r="D3703" s="8" t="s">
        <v>4</v>
      </c>
      <c r="E3703" s="8">
        <v>4</v>
      </c>
      <c r="F3703" s="8" t="s">
        <v>19</v>
      </c>
      <c r="G3703">
        <v>1.9990000000000001</v>
      </c>
    </row>
    <row r="3704" spans="1:7" x14ac:dyDescent="0.25">
      <c r="A3704" s="8" t="s">
        <v>241</v>
      </c>
      <c r="B3704" s="8">
        <v>3546</v>
      </c>
      <c r="C3704" s="8" t="s">
        <v>3871</v>
      </c>
      <c r="D3704" s="8" t="s">
        <v>6</v>
      </c>
      <c r="E3704" s="8">
        <v>4</v>
      </c>
      <c r="F3704" s="8" t="s">
        <v>19</v>
      </c>
      <c r="G3704">
        <v>2</v>
      </c>
    </row>
    <row r="3705" spans="1:7" x14ac:dyDescent="0.25">
      <c r="A3705" s="8" t="s">
        <v>241</v>
      </c>
      <c r="B3705" s="8">
        <v>3547</v>
      </c>
      <c r="C3705" s="8" t="s">
        <v>3872</v>
      </c>
      <c r="D3705" s="8" t="s">
        <v>6</v>
      </c>
      <c r="E3705" s="8">
        <v>4</v>
      </c>
      <c r="F3705" s="8" t="s">
        <v>19</v>
      </c>
      <c r="G3705">
        <v>1.998</v>
      </c>
    </row>
    <row r="3706" spans="1:7" x14ac:dyDescent="0.25">
      <c r="A3706" s="8" t="s">
        <v>241</v>
      </c>
      <c r="B3706" s="8">
        <v>3548</v>
      </c>
      <c r="C3706" s="8" t="s">
        <v>3873</v>
      </c>
      <c r="D3706" s="8" t="s">
        <v>7</v>
      </c>
      <c r="E3706" s="8">
        <v>4</v>
      </c>
      <c r="F3706" s="8" t="s">
        <v>19</v>
      </c>
      <c r="G3706">
        <v>1.9970000000000001</v>
      </c>
    </row>
    <row r="3707" spans="1:7" x14ac:dyDescent="0.25">
      <c r="A3707" s="8" t="s">
        <v>241</v>
      </c>
      <c r="B3707" s="8">
        <v>3549</v>
      </c>
      <c r="C3707" s="8" t="s">
        <v>3874</v>
      </c>
      <c r="D3707" s="8" t="s">
        <v>6</v>
      </c>
      <c r="E3707" s="8">
        <v>4</v>
      </c>
      <c r="F3707" s="8" t="s">
        <v>19</v>
      </c>
      <c r="G3707">
        <v>1.9990000000000001</v>
      </c>
    </row>
    <row r="3708" spans="1:7" x14ac:dyDescent="0.25">
      <c r="A3708" s="8" t="s">
        <v>241</v>
      </c>
      <c r="B3708" s="8">
        <v>3550</v>
      </c>
      <c r="C3708" s="8" t="s">
        <v>3875</v>
      </c>
      <c r="D3708" s="8" t="s">
        <v>6</v>
      </c>
      <c r="E3708" s="8">
        <v>4</v>
      </c>
      <c r="F3708" s="8" t="s">
        <v>19</v>
      </c>
      <c r="G3708">
        <v>1.9990000000000001</v>
      </c>
    </row>
    <row r="3709" spans="1:7" x14ac:dyDescent="0.25">
      <c r="A3709" s="8" t="s">
        <v>241</v>
      </c>
      <c r="B3709" s="8">
        <v>3551</v>
      </c>
      <c r="C3709" s="8" t="s">
        <v>3876</v>
      </c>
      <c r="D3709" s="8" t="s">
        <v>6</v>
      </c>
      <c r="E3709" s="8">
        <v>4</v>
      </c>
      <c r="F3709" s="8" t="s">
        <v>19</v>
      </c>
      <c r="G3709">
        <v>1.998</v>
      </c>
    </row>
    <row r="3710" spans="1:7" x14ac:dyDescent="0.25">
      <c r="A3710" s="8" t="s">
        <v>241</v>
      </c>
      <c r="B3710" s="8">
        <v>3552</v>
      </c>
      <c r="C3710" s="8" t="s">
        <v>3877</v>
      </c>
      <c r="D3710" s="8" t="s">
        <v>6</v>
      </c>
      <c r="E3710" s="8">
        <v>4</v>
      </c>
      <c r="F3710" s="8" t="s">
        <v>19</v>
      </c>
      <c r="G3710">
        <v>1.9990000000000001</v>
      </c>
    </row>
    <row r="3711" spans="1:7" x14ac:dyDescent="0.25">
      <c r="A3711" s="8" t="s">
        <v>241</v>
      </c>
      <c r="B3711" s="8">
        <v>3553</v>
      </c>
      <c r="C3711" s="8" t="s">
        <v>3878</v>
      </c>
      <c r="D3711" s="8" t="s">
        <v>6</v>
      </c>
      <c r="E3711" s="8">
        <v>4</v>
      </c>
      <c r="F3711" s="8" t="s">
        <v>19</v>
      </c>
      <c r="G3711">
        <v>1.9970000000000001</v>
      </c>
    </row>
    <row r="3712" spans="1:7" x14ac:dyDescent="0.25">
      <c r="A3712" s="8" t="s">
        <v>241</v>
      </c>
      <c r="B3712" s="8">
        <v>3554</v>
      </c>
      <c r="C3712" s="8" t="s">
        <v>3879</v>
      </c>
      <c r="D3712" s="8" t="s">
        <v>7</v>
      </c>
      <c r="E3712" s="8">
        <v>4</v>
      </c>
      <c r="F3712" s="8" t="s">
        <v>19</v>
      </c>
      <c r="G3712">
        <v>1.9970000000000001</v>
      </c>
    </row>
    <row r="3713" spans="1:7" x14ac:dyDescent="0.25">
      <c r="A3713" s="8" t="s">
        <v>241</v>
      </c>
      <c r="B3713" s="8">
        <v>3555</v>
      </c>
      <c r="C3713" s="8" t="s">
        <v>3880</v>
      </c>
      <c r="D3713" s="8" t="s">
        <v>7</v>
      </c>
      <c r="E3713" s="8">
        <v>4</v>
      </c>
      <c r="F3713" s="8" t="s">
        <v>19</v>
      </c>
      <c r="G3713">
        <v>1.996</v>
      </c>
    </row>
    <row r="3714" spans="1:7" x14ac:dyDescent="0.25">
      <c r="A3714" s="8" t="s">
        <v>241</v>
      </c>
      <c r="B3714" s="8">
        <v>3556</v>
      </c>
      <c r="C3714" s="8" t="s">
        <v>3881</v>
      </c>
      <c r="D3714" s="8" t="s">
        <v>7</v>
      </c>
      <c r="E3714" s="8">
        <v>4</v>
      </c>
      <c r="F3714" s="8" t="s">
        <v>19</v>
      </c>
      <c r="G3714">
        <v>1.998</v>
      </c>
    </row>
    <row r="3715" spans="1:7" x14ac:dyDescent="0.25">
      <c r="A3715" s="8" t="s">
        <v>241</v>
      </c>
      <c r="B3715" s="8">
        <v>3557</v>
      </c>
      <c r="C3715" s="8" t="s">
        <v>3882</v>
      </c>
      <c r="D3715" s="8" t="s">
        <v>7</v>
      </c>
      <c r="E3715" s="8">
        <v>4</v>
      </c>
      <c r="F3715" s="8" t="s">
        <v>19</v>
      </c>
      <c r="G3715">
        <v>1.998</v>
      </c>
    </row>
    <row r="3716" spans="1:7" x14ac:dyDescent="0.25">
      <c r="A3716" s="8" t="s">
        <v>241</v>
      </c>
      <c r="B3716" s="8">
        <v>3558</v>
      </c>
      <c r="C3716" s="8" t="s">
        <v>3883</v>
      </c>
      <c r="D3716" s="8" t="s">
        <v>6</v>
      </c>
      <c r="E3716" s="8">
        <v>4</v>
      </c>
      <c r="F3716" s="8" t="s">
        <v>19</v>
      </c>
      <c r="G3716">
        <v>2</v>
      </c>
    </row>
    <row r="3717" spans="1:7" x14ac:dyDescent="0.25">
      <c r="A3717" s="8" t="s">
        <v>241</v>
      </c>
      <c r="B3717" s="8">
        <v>3559</v>
      </c>
      <c r="C3717" s="8" t="s">
        <v>3884</v>
      </c>
      <c r="D3717" s="8" t="s">
        <v>6</v>
      </c>
      <c r="E3717" s="8">
        <v>4</v>
      </c>
      <c r="F3717" s="8" t="s">
        <v>19</v>
      </c>
      <c r="G3717">
        <v>1.9970000000000001</v>
      </c>
    </row>
    <row r="3718" spans="1:7" x14ac:dyDescent="0.25">
      <c r="A3718" s="8" t="s">
        <v>241</v>
      </c>
      <c r="B3718" s="8">
        <v>3560</v>
      </c>
      <c r="C3718" s="8" t="s">
        <v>3885</v>
      </c>
      <c r="D3718" s="8" t="s">
        <v>7</v>
      </c>
      <c r="E3718" s="8">
        <v>4</v>
      </c>
      <c r="F3718" s="8" t="s">
        <v>19</v>
      </c>
      <c r="G3718">
        <v>2</v>
      </c>
    </row>
    <row r="3719" spans="1:7" x14ac:dyDescent="0.25">
      <c r="A3719" s="8" t="s">
        <v>241</v>
      </c>
      <c r="B3719" s="8">
        <v>3561</v>
      </c>
      <c r="C3719" s="8" t="s">
        <v>3886</v>
      </c>
      <c r="D3719" s="8" t="s">
        <v>6</v>
      </c>
      <c r="E3719" s="8">
        <v>4</v>
      </c>
      <c r="F3719" s="8" t="s">
        <v>19</v>
      </c>
      <c r="G3719">
        <v>1.996</v>
      </c>
    </row>
    <row r="3720" spans="1:7" x14ac:dyDescent="0.25">
      <c r="A3720" s="8" t="s">
        <v>241</v>
      </c>
      <c r="B3720" s="8">
        <v>3562</v>
      </c>
      <c r="C3720" s="8" t="s">
        <v>3887</v>
      </c>
      <c r="D3720" s="8" t="s">
        <v>7</v>
      </c>
      <c r="E3720" s="8">
        <v>4</v>
      </c>
      <c r="F3720" s="8" t="s">
        <v>19</v>
      </c>
      <c r="G3720">
        <v>1.9990000000000001</v>
      </c>
    </row>
    <row r="3721" spans="1:7" x14ac:dyDescent="0.25">
      <c r="A3721" s="8" t="s">
        <v>241</v>
      </c>
      <c r="B3721" s="8">
        <v>3563</v>
      </c>
      <c r="C3721" s="8" t="s">
        <v>3888</v>
      </c>
      <c r="D3721" s="8" t="s">
        <v>7</v>
      </c>
      <c r="E3721" s="8">
        <v>4</v>
      </c>
      <c r="F3721" s="8" t="s">
        <v>19</v>
      </c>
      <c r="G3721">
        <v>1.998</v>
      </c>
    </row>
    <row r="3722" spans="1:7" x14ac:dyDescent="0.25">
      <c r="A3722" s="8" t="s">
        <v>241</v>
      </c>
      <c r="B3722" s="8">
        <v>3564</v>
      </c>
      <c r="C3722" s="8" t="s">
        <v>3889</v>
      </c>
      <c r="D3722" s="8" t="s">
        <v>4</v>
      </c>
      <c r="E3722" s="8">
        <v>4</v>
      </c>
      <c r="F3722" s="8" t="s">
        <v>19</v>
      </c>
      <c r="G3722">
        <v>2</v>
      </c>
    </row>
    <row r="3723" spans="1:7" x14ac:dyDescent="0.25">
      <c r="A3723" s="8" t="s">
        <v>241</v>
      </c>
      <c r="B3723" s="8">
        <v>3565</v>
      </c>
      <c r="C3723" s="8" t="s">
        <v>3890</v>
      </c>
      <c r="D3723" s="8" t="s">
        <v>4</v>
      </c>
      <c r="E3723" s="8">
        <v>4</v>
      </c>
      <c r="F3723" s="8" t="s">
        <v>19</v>
      </c>
      <c r="G3723">
        <v>2</v>
      </c>
    </row>
    <row r="3724" spans="1:7" x14ac:dyDescent="0.25">
      <c r="A3724" s="8" t="s">
        <v>241</v>
      </c>
      <c r="B3724" s="8">
        <v>3566</v>
      </c>
      <c r="C3724" s="8" t="s">
        <v>3891</v>
      </c>
      <c r="D3724" s="8" t="s">
        <v>6</v>
      </c>
      <c r="E3724" s="8">
        <v>4</v>
      </c>
      <c r="F3724" s="8" t="s">
        <v>19</v>
      </c>
      <c r="G3724">
        <v>1.9990000000000001</v>
      </c>
    </row>
    <row r="3725" spans="1:7" x14ac:dyDescent="0.25">
      <c r="A3725" s="8" t="s">
        <v>241</v>
      </c>
      <c r="B3725" s="8">
        <v>3567</v>
      </c>
      <c r="C3725" s="8" t="s">
        <v>3892</v>
      </c>
      <c r="D3725" s="8" t="s">
        <v>6</v>
      </c>
      <c r="E3725" s="8">
        <v>4</v>
      </c>
      <c r="F3725" s="8" t="s">
        <v>19</v>
      </c>
      <c r="G3725">
        <v>1.9990000000000001</v>
      </c>
    </row>
    <row r="3726" spans="1:7" x14ac:dyDescent="0.25">
      <c r="A3726" s="8" t="s">
        <v>241</v>
      </c>
      <c r="B3726" s="8">
        <v>3568</v>
      </c>
      <c r="C3726" s="8" t="s">
        <v>3893</v>
      </c>
      <c r="D3726" s="8" t="s">
        <v>7</v>
      </c>
      <c r="E3726" s="8">
        <v>4</v>
      </c>
      <c r="F3726" s="8" t="s">
        <v>19</v>
      </c>
      <c r="G3726">
        <v>1.9990000000000001</v>
      </c>
    </row>
    <row r="3727" spans="1:7" x14ac:dyDescent="0.25">
      <c r="A3727" s="8" t="s">
        <v>241</v>
      </c>
      <c r="B3727" s="8">
        <v>3569</v>
      </c>
      <c r="C3727" s="8" t="s">
        <v>3894</v>
      </c>
      <c r="D3727" s="8" t="s">
        <v>6</v>
      </c>
      <c r="E3727" s="8">
        <v>4</v>
      </c>
      <c r="F3727" s="8" t="s">
        <v>19</v>
      </c>
      <c r="G3727">
        <v>1.9910000000000001</v>
      </c>
    </row>
    <row r="3728" spans="1:7" x14ac:dyDescent="0.25">
      <c r="A3728" s="8" t="s">
        <v>241</v>
      </c>
      <c r="B3728" s="8">
        <v>3570</v>
      </c>
      <c r="C3728" s="8" t="s">
        <v>3895</v>
      </c>
      <c r="D3728" s="8" t="s">
        <v>7</v>
      </c>
      <c r="E3728" s="8">
        <v>4</v>
      </c>
      <c r="F3728" s="8" t="s">
        <v>19</v>
      </c>
      <c r="G3728">
        <v>1.9990000000000001</v>
      </c>
    </row>
    <row r="3729" spans="1:7" x14ac:dyDescent="0.25">
      <c r="A3729" s="8" t="s">
        <v>241</v>
      </c>
      <c r="B3729" s="8">
        <v>3571</v>
      </c>
      <c r="C3729" s="8" t="s">
        <v>3896</v>
      </c>
      <c r="D3729" s="8" t="s">
        <v>6</v>
      </c>
      <c r="E3729" s="8">
        <v>4</v>
      </c>
      <c r="F3729" s="8" t="s">
        <v>19</v>
      </c>
      <c r="G3729">
        <v>1.982</v>
      </c>
    </row>
    <row r="3730" spans="1:7" x14ac:dyDescent="0.25">
      <c r="A3730" s="8" t="s">
        <v>241</v>
      </c>
      <c r="B3730" s="8">
        <v>3572</v>
      </c>
      <c r="C3730" s="8" t="s">
        <v>3897</v>
      </c>
      <c r="D3730" s="8" t="s">
        <v>7</v>
      </c>
      <c r="E3730" s="8">
        <v>4</v>
      </c>
      <c r="F3730" s="8" t="s">
        <v>19</v>
      </c>
      <c r="G3730">
        <v>1.992</v>
      </c>
    </row>
    <row r="3731" spans="1:7" x14ac:dyDescent="0.25">
      <c r="A3731" s="8" t="s">
        <v>241</v>
      </c>
      <c r="B3731" s="8">
        <v>3573</v>
      </c>
      <c r="C3731" s="8" t="s">
        <v>3898</v>
      </c>
      <c r="D3731" s="8" t="s">
        <v>7</v>
      </c>
      <c r="E3731" s="8">
        <v>4</v>
      </c>
      <c r="F3731" s="8" t="s">
        <v>19</v>
      </c>
      <c r="G3731">
        <v>1.9890000000000001</v>
      </c>
    </row>
    <row r="3732" spans="1:7" x14ac:dyDescent="0.25">
      <c r="A3732" s="8" t="s">
        <v>241</v>
      </c>
      <c r="B3732" s="8">
        <v>3574</v>
      </c>
      <c r="C3732" s="8" t="s">
        <v>3899</v>
      </c>
      <c r="D3732" s="8" t="s">
        <v>6</v>
      </c>
      <c r="E3732" s="8">
        <v>4</v>
      </c>
      <c r="F3732" s="8" t="s">
        <v>19</v>
      </c>
      <c r="G3732">
        <v>1.9730000000000001</v>
      </c>
    </row>
    <row r="3733" spans="1:7" x14ac:dyDescent="0.25">
      <c r="A3733" s="8" t="s">
        <v>241</v>
      </c>
      <c r="B3733" s="8">
        <v>3575</v>
      </c>
      <c r="C3733" s="8" t="s">
        <v>3900</v>
      </c>
      <c r="D3733" s="8" t="s">
        <v>7</v>
      </c>
      <c r="E3733" s="8">
        <v>4</v>
      </c>
      <c r="F3733" s="8" t="s">
        <v>19</v>
      </c>
      <c r="G3733">
        <v>1.9970000000000001</v>
      </c>
    </row>
    <row r="3734" spans="1:7" x14ac:dyDescent="0.25">
      <c r="A3734" s="8" t="s">
        <v>241</v>
      </c>
      <c r="B3734" s="8">
        <v>3576</v>
      </c>
      <c r="C3734" s="8" t="s">
        <v>3901</v>
      </c>
      <c r="D3734" s="8" t="s">
        <v>6</v>
      </c>
      <c r="E3734" s="8">
        <v>4</v>
      </c>
      <c r="F3734" s="8" t="s">
        <v>19</v>
      </c>
      <c r="G3734">
        <v>1.998</v>
      </c>
    </row>
    <row r="3735" spans="1:7" x14ac:dyDescent="0.25">
      <c r="A3735" s="8" t="s">
        <v>241</v>
      </c>
      <c r="B3735" s="8">
        <v>3577</v>
      </c>
      <c r="C3735" s="8" t="s">
        <v>3902</v>
      </c>
      <c r="D3735" s="8" t="s">
        <v>6</v>
      </c>
      <c r="E3735" s="8">
        <v>4</v>
      </c>
      <c r="F3735" s="8" t="s">
        <v>19</v>
      </c>
      <c r="G3735">
        <v>1.998</v>
      </c>
    </row>
    <row r="3736" spans="1:7" x14ac:dyDescent="0.25">
      <c r="A3736" s="8" t="s">
        <v>241</v>
      </c>
      <c r="B3736" s="8">
        <v>3578</v>
      </c>
      <c r="C3736" s="8" t="s">
        <v>3903</v>
      </c>
      <c r="D3736" s="8" t="s">
        <v>4</v>
      </c>
      <c r="E3736" s="8">
        <v>4</v>
      </c>
      <c r="F3736" s="8" t="s">
        <v>19</v>
      </c>
      <c r="G3736">
        <v>1.984</v>
      </c>
    </row>
    <row r="3737" spans="1:7" x14ac:dyDescent="0.25">
      <c r="A3737" s="8" t="s">
        <v>241</v>
      </c>
      <c r="B3737" s="8">
        <v>3579</v>
      </c>
      <c r="C3737" s="8" t="s">
        <v>3904</v>
      </c>
      <c r="D3737" s="8" t="s">
        <v>6</v>
      </c>
      <c r="E3737" s="8">
        <v>4</v>
      </c>
      <c r="F3737" s="8" t="s">
        <v>19</v>
      </c>
      <c r="G3737">
        <v>1.998</v>
      </c>
    </row>
    <row r="3738" spans="1:7" x14ac:dyDescent="0.25">
      <c r="A3738" s="8" t="s">
        <v>241</v>
      </c>
      <c r="B3738" s="8">
        <v>3580</v>
      </c>
      <c r="C3738" s="8" t="s">
        <v>3905</v>
      </c>
      <c r="D3738" s="8" t="s">
        <v>7</v>
      </c>
      <c r="E3738" s="8">
        <v>4</v>
      </c>
      <c r="F3738" s="8" t="s">
        <v>19</v>
      </c>
      <c r="G3738">
        <v>1.9950000000000001</v>
      </c>
    </row>
    <row r="3739" spans="1:7" x14ac:dyDescent="0.25">
      <c r="A3739" s="8" t="s">
        <v>241</v>
      </c>
      <c r="B3739" s="8">
        <v>3581</v>
      </c>
      <c r="C3739" s="8" t="s">
        <v>3906</v>
      </c>
      <c r="D3739" s="8" t="s">
        <v>6</v>
      </c>
      <c r="E3739" s="8">
        <v>4</v>
      </c>
      <c r="F3739" s="8" t="s">
        <v>19</v>
      </c>
      <c r="G3739">
        <v>1.9690000000000001</v>
      </c>
    </row>
    <row r="3740" spans="1:7" x14ac:dyDescent="0.25">
      <c r="A3740" s="8" t="s">
        <v>241</v>
      </c>
      <c r="B3740" s="8">
        <v>3582</v>
      </c>
      <c r="C3740" s="8" t="s">
        <v>3907</v>
      </c>
      <c r="D3740" s="8" t="s">
        <v>6</v>
      </c>
      <c r="E3740" s="8">
        <v>4</v>
      </c>
      <c r="F3740" s="8" t="s">
        <v>19</v>
      </c>
      <c r="G3740">
        <v>1.9970000000000001</v>
      </c>
    </row>
    <row r="3741" spans="1:7" x14ac:dyDescent="0.25">
      <c r="A3741" s="8" t="s">
        <v>241</v>
      </c>
      <c r="B3741" s="8">
        <v>3583</v>
      </c>
      <c r="C3741" s="8" t="s">
        <v>3908</v>
      </c>
      <c r="D3741" s="8" t="s">
        <v>4</v>
      </c>
      <c r="E3741" s="8">
        <v>4</v>
      </c>
      <c r="F3741" s="8" t="s">
        <v>19</v>
      </c>
      <c r="G3741">
        <v>1.986</v>
      </c>
    </row>
    <row r="3742" spans="1:7" x14ac:dyDescent="0.25">
      <c r="A3742" s="8" t="s">
        <v>241</v>
      </c>
      <c r="B3742" s="8">
        <v>3584</v>
      </c>
      <c r="C3742" s="8" t="s">
        <v>3909</v>
      </c>
      <c r="D3742" s="8" t="s">
        <v>6</v>
      </c>
      <c r="E3742" s="8">
        <v>4</v>
      </c>
      <c r="F3742" s="8" t="s">
        <v>19</v>
      </c>
      <c r="G3742">
        <v>1.946</v>
      </c>
    </row>
    <row r="3743" spans="1:7" x14ac:dyDescent="0.25">
      <c r="A3743" s="8" t="s">
        <v>241</v>
      </c>
      <c r="B3743" s="8">
        <v>3585</v>
      </c>
      <c r="C3743" s="8" t="s">
        <v>3910</v>
      </c>
      <c r="D3743" s="8" t="s">
        <v>7</v>
      </c>
      <c r="E3743" s="8">
        <v>4</v>
      </c>
      <c r="F3743" s="8" t="s">
        <v>19</v>
      </c>
      <c r="G3743">
        <v>1.9490000000000001</v>
      </c>
    </row>
    <row r="3744" spans="1:7" x14ac:dyDescent="0.25">
      <c r="A3744" s="8" t="s">
        <v>241</v>
      </c>
      <c r="B3744" s="8">
        <v>3586</v>
      </c>
      <c r="C3744" s="8" t="s">
        <v>3911</v>
      </c>
      <c r="D3744" s="8" t="s">
        <v>7</v>
      </c>
      <c r="E3744" s="8">
        <v>4</v>
      </c>
      <c r="F3744" s="8" t="s">
        <v>19</v>
      </c>
      <c r="G3744">
        <v>1.998</v>
      </c>
    </row>
    <row r="3745" spans="1:7" x14ac:dyDescent="0.25">
      <c r="A3745" s="8" t="s">
        <v>241</v>
      </c>
      <c r="B3745" s="8">
        <v>3587</v>
      </c>
      <c r="C3745" s="8" t="s">
        <v>3912</v>
      </c>
      <c r="D3745" s="8" t="s">
        <v>6</v>
      </c>
      <c r="E3745" s="8">
        <v>4</v>
      </c>
      <c r="F3745" s="8" t="s">
        <v>19</v>
      </c>
      <c r="G3745">
        <v>1.9870000000000001</v>
      </c>
    </row>
    <row r="3746" spans="1:7" x14ac:dyDescent="0.25">
      <c r="A3746" s="8" t="s">
        <v>241</v>
      </c>
      <c r="B3746" s="8">
        <v>3588</v>
      </c>
      <c r="C3746" s="8" t="s">
        <v>3913</v>
      </c>
      <c r="D3746" s="8" t="s">
        <v>6</v>
      </c>
      <c r="E3746" s="8">
        <v>4</v>
      </c>
      <c r="F3746" s="8" t="s">
        <v>19</v>
      </c>
      <c r="G3746">
        <v>1.93</v>
      </c>
    </row>
    <row r="3747" spans="1:7" x14ac:dyDescent="0.25">
      <c r="A3747" s="8" t="s">
        <v>241</v>
      </c>
      <c r="B3747" s="8">
        <v>3589</v>
      </c>
      <c r="C3747" s="8" t="s">
        <v>3914</v>
      </c>
      <c r="D3747" s="8" t="s">
        <v>7</v>
      </c>
      <c r="E3747" s="8">
        <v>4</v>
      </c>
      <c r="F3747" s="8" t="s">
        <v>19</v>
      </c>
      <c r="G3747">
        <v>1.9790000000000001</v>
      </c>
    </row>
    <row r="3748" spans="1:7" x14ac:dyDescent="0.25">
      <c r="A3748" s="8" t="s">
        <v>241</v>
      </c>
      <c r="B3748" s="8">
        <v>3590</v>
      </c>
      <c r="C3748" s="8" t="s">
        <v>3915</v>
      </c>
      <c r="D3748" s="8" t="s">
        <v>7</v>
      </c>
      <c r="E3748" s="8">
        <v>4</v>
      </c>
      <c r="F3748" s="8" t="s">
        <v>19</v>
      </c>
      <c r="G3748">
        <v>1.994</v>
      </c>
    </row>
    <row r="3749" spans="1:7" x14ac:dyDescent="0.25">
      <c r="A3749" s="8" t="s">
        <v>241</v>
      </c>
      <c r="B3749" s="8">
        <v>3591</v>
      </c>
      <c r="C3749" s="8" t="s">
        <v>3916</v>
      </c>
      <c r="D3749" s="8" t="s">
        <v>6</v>
      </c>
      <c r="E3749" s="8">
        <v>4</v>
      </c>
      <c r="F3749" s="8" t="s">
        <v>19</v>
      </c>
      <c r="G3749">
        <v>1.9990000000000001</v>
      </c>
    </row>
    <row r="3750" spans="1:7" x14ac:dyDescent="0.25">
      <c r="A3750" s="8" t="s">
        <v>241</v>
      </c>
      <c r="B3750" s="8">
        <v>3592</v>
      </c>
      <c r="C3750" s="8" t="s">
        <v>3917</v>
      </c>
      <c r="D3750" s="8" t="s">
        <v>7</v>
      </c>
      <c r="E3750" s="8">
        <v>4</v>
      </c>
      <c r="F3750" s="8" t="s">
        <v>19</v>
      </c>
      <c r="G3750">
        <v>1.998</v>
      </c>
    </row>
    <row r="3751" spans="1:7" x14ac:dyDescent="0.25">
      <c r="A3751" s="8" t="s">
        <v>241</v>
      </c>
      <c r="B3751" s="8">
        <v>3593</v>
      </c>
      <c r="C3751" s="8" t="s">
        <v>3918</v>
      </c>
      <c r="D3751" s="8" t="s">
        <v>6</v>
      </c>
      <c r="E3751" s="8">
        <v>4</v>
      </c>
      <c r="F3751" s="8" t="s">
        <v>19</v>
      </c>
      <c r="G3751">
        <v>1.998</v>
      </c>
    </row>
    <row r="3752" spans="1:7" x14ac:dyDescent="0.25">
      <c r="A3752" s="8" t="s">
        <v>241</v>
      </c>
      <c r="B3752" s="8">
        <v>3594</v>
      </c>
      <c r="C3752" s="8" t="s">
        <v>3919</v>
      </c>
      <c r="D3752" s="8" t="s">
        <v>6</v>
      </c>
      <c r="E3752" s="8">
        <v>4</v>
      </c>
      <c r="F3752" s="8" t="s">
        <v>19</v>
      </c>
      <c r="G3752">
        <v>1.9950000000000001</v>
      </c>
    </row>
    <row r="3753" spans="1:7" x14ac:dyDescent="0.25">
      <c r="A3753" s="8" t="s">
        <v>241</v>
      </c>
      <c r="B3753" s="8">
        <v>3595</v>
      </c>
      <c r="C3753" s="8" t="s">
        <v>3920</v>
      </c>
      <c r="D3753" s="8" t="s">
        <v>4</v>
      </c>
      <c r="E3753" s="8">
        <v>4</v>
      </c>
      <c r="F3753" s="8" t="s">
        <v>19</v>
      </c>
      <c r="G3753">
        <v>1.99</v>
      </c>
    </row>
    <row r="3754" spans="1:7" x14ac:dyDescent="0.25">
      <c r="A3754" s="8" t="s">
        <v>241</v>
      </c>
      <c r="B3754" s="8">
        <v>3596</v>
      </c>
      <c r="C3754" s="8" t="s">
        <v>3921</v>
      </c>
      <c r="D3754" s="8" t="s">
        <v>5</v>
      </c>
      <c r="E3754" s="8">
        <v>4</v>
      </c>
      <c r="F3754" s="8" t="s">
        <v>1850</v>
      </c>
      <c r="G3754">
        <v>1.94</v>
      </c>
    </row>
    <row r="3755" spans="1:7" x14ac:dyDescent="0.25">
      <c r="A3755" s="8" t="s">
        <v>241</v>
      </c>
      <c r="B3755" s="8">
        <v>3597</v>
      </c>
      <c r="C3755" s="8" t="s">
        <v>3922</v>
      </c>
      <c r="D3755" s="8" t="s">
        <v>7</v>
      </c>
      <c r="E3755" s="8">
        <v>4</v>
      </c>
      <c r="F3755" s="8" t="s">
        <v>1850</v>
      </c>
      <c r="G3755">
        <v>1.966</v>
      </c>
    </row>
    <row r="3756" spans="1:7" x14ac:dyDescent="0.25">
      <c r="A3756" s="8" t="s">
        <v>241</v>
      </c>
      <c r="B3756" s="8">
        <v>3598</v>
      </c>
      <c r="C3756" s="8" t="s">
        <v>3923</v>
      </c>
      <c r="D3756" s="8" t="s">
        <v>6</v>
      </c>
      <c r="E3756" s="8">
        <v>4</v>
      </c>
      <c r="F3756" s="8" t="s">
        <v>19</v>
      </c>
      <c r="G3756">
        <v>1.8839999999999999</v>
      </c>
    </row>
    <row r="3757" spans="1:7" x14ac:dyDescent="0.25">
      <c r="A3757" s="8" t="s">
        <v>241</v>
      </c>
      <c r="B3757" s="8">
        <v>3599</v>
      </c>
      <c r="C3757" s="8" t="s">
        <v>3924</v>
      </c>
      <c r="D3757" s="8" t="s">
        <v>5</v>
      </c>
      <c r="E3757" s="8">
        <v>4</v>
      </c>
      <c r="F3757" s="8" t="s">
        <v>19</v>
      </c>
      <c r="G3757">
        <v>1.74</v>
      </c>
    </row>
    <row r="3758" spans="1:7" x14ac:dyDescent="0.25">
      <c r="A3758" s="8" t="s">
        <v>241</v>
      </c>
      <c r="B3758" s="8">
        <v>3600</v>
      </c>
      <c r="C3758" s="8" t="s">
        <v>3925</v>
      </c>
      <c r="D3758" s="8" t="s">
        <v>7</v>
      </c>
      <c r="E3758" s="8">
        <v>4</v>
      </c>
      <c r="F3758" s="8" t="s">
        <v>19</v>
      </c>
      <c r="G3758">
        <v>1.861</v>
      </c>
    </row>
    <row r="3759" spans="1:7" x14ac:dyDescent="0.25">
      <c r="A3759" s="8" t="s">
        <v>241</v>
      </c>
      <c r="B3759" s="8">
        <v>3601</v>
      </c>
      <c r="C3759" s="8" t="s">
        <v>3926</v>
      </c>
      <c r="D3759" s="8" t="s">
        <v>6</v>
      </c>
      <c r="E3759" s="8">
        <v>4</v>
      </c>
      <c r="F3759" s="8" t="s">
        <v>19</v>
      </c>
      <c r="G3759">
        <v>1.9410000000000001</v>
      </c>
    </row>
    <row r="3760" spans="1:7" x14ac:dyDescent="0.25">
      <c r="A3760" s="8" t="s">
        <v>241</v>
      </c>
      <c r="B3760" s="8">
        <v>3602</v>
      </c>
      <c r="C3760" s="8" t="s">
        <v>3927</v>
      </c>
      <c r="D3760" s="8" t="s">
        <v>6</v>
      </c>
      <c r="E3760" s="8">
        <v>4</v>
      </c>
      <c r="F3760" s="8" t="s">
        <v>19</v>
      </c>
      <c r="G3760">
        <v>1.923</v>
      </c>
    </row>
    <row r="3761" spans="1:7" x14ac:dyDescent="0.25">
      <c r="A3761" s="8" t="s">
        <v>241</v>
      </c>
      <c r="B3761" s="8">
        <v>3603</v>
      </c>
      <c r="C3761" s="8" t="s">
        <v>3928</v>
      </c>
      <c r="D3761" s="8" t="s">
        <v>7</v>
      </c>
      <c r="E3761" s="8">
        <v>4</v>
      </c>
      <c r="F3761" s="8" t="s">
        <v>19</v>
      </c>
      <c r="G3761">
        <v>1.9750000000000001</v>
      </c>
    </row>
    <row r="3762" spans="1:7" x14ac:dyDescent="0.25">
      <c r="A3762" s="8" t="s">
        <v>241</v>
      </c>
      <c r="B3762" s="8">
        <v>3604</v>
      </c>
      <c r="C3762" s="8" t="s">
        <v>3929</v>
      </c>
      <c r="D3762" s="8" t="s">
        <v>5</v>
      </c>
      <c r="E3762" s="8">
        <v>4</v>
      </c>
      <c r="F3762" s="8" t="s">
        <v>19</v>
      </c>
      <c r="G3762">
        <v>1.9770000000000001</v>
      </c>
    </row>
    <row r="3763" spans="1:7" x14ac:dyDescent="0.25">
      <c r="A3763" s="8" t="s">
        <v>241</v>
      </c>
      <c r="B3763" s="8">
        <v>3605</v>
      </c>
      <c r="C3763" s="8" t="s">
        <v>3930</v>
      </c>
      <c r="D3763" s="8" t="s">
        <v>6</v>
      </c>
      <c r="E3763" s="8">
        <v>4</v>
      </c>
      <c r="F3763" s="8" t="s">
        <v>1850</v>
      </c>
      <c r="G3763">
        <v>1.9510000000000001</v>
      </c>
    </row>
    <row r="3764" spans="1:7" x14ac:dyDescent="0.25">
      <c r="A3764" s="8" t="s">
        <v>241</v>
      </c>
      <c r="B3764" s="8">
        <v>3606</v>
      </c>
      <c r="C3764" s="8" t="s">
        <v>3931</v>
      </c>
      <c r="D3764" s="8" t="s">
        <v>4</v>
      </c>
      <c r="E3764" s="8">
        <v>4</v>
      </c>
      <c r="F3764" s="8" t="s">
        <v>19</v>
      </c>
      <c r="G3764">
        <v>1.984</v>
      </c>
    </row>
    <row r="3765" spans="1:7" x14ac:dyDescent="0.25">
      <c r="A3765" s="8" t="s">
        <v>241</v>
      </c>
      <c r="B3765" s="8">
        <v>3607</v>
      </c>
      <c r="C3765" s="8" t="s">
        <v>3932</v>
      </c>
      <c r="D3765" s="8" t="s">
        <v>4</v>
      </c>
      <c r="E3765" s="8">
        <v>4</v>
      </c>
      <c r="F3765" s="8" t="s">
        <v>1850</v>
      </c>
      <c r="G3765">
        <v>1.5940000000000001</v>
      </c>
    </row>
    <row r="3766" spans="1:7" x14ac:dyDescent="0.25">
      <c r="A3766" s="8" t="s">
        <v>241</v>
      </c>
      <c r="B3766" s="8">
        <v>3608</v>
      </c>
      <c r="C3766" s="8" t="s">
        <v>3933</v>
      </c>
      <c r="D3766" s="8" t="s">
        <v>5</v>
      </c>
      <c r="E3766" s="8">
        <v>4</v>
      </c>
      <c r="F3766" s="8" t="s">
        <v>1850</v>
      </c>
      <c r="G3766">
        <v>1.9159999999999999</v>
      </c>
    </row>
    <row r="3767" spans="1:7" x14ac:dyDescent="0.25">
      <c r="A3767" s="8" t="s">
        <v>241</v>
      </c>
      <c r="B3767" s="8">
        <v>3609</v>
      </c>
      <c r="C3767" s="8" t="s">
        <v>3934</v>
      </c>
      <c r="D3767" s="8" t="s">
        <v>7</v>
      </c>
      <c r="E3767" s="8">
        <v>4</v>
      </c>
      <c r="F3767" s="8" t="s">
        <v>19</v>
      </c>
      <c r="G3767">
        <v>1.6319999999999999</v>
      </c>
    </row>
    <row r="3768" spans="1:7" x14ac:dyDescent="0.25">
      <c r="A3768" s="8" t="s">
        <v>241</v>
      </c>
      <c r="B3768" s="8">
        <v>3610</v>
      </c>
      <c r="C3768" s="8" t="s">
        <v>3935</v>
      </c>
      <c r="D3768" s="8" t="s">
        <v>5</v>
      </c>
      <c r="E3768" s="8">
        <v>4</v>
      </c>
      <c r="F3768" s="8" t="s">
        <v>19</v>
      </c>
      <c r="G3768">
        <v>0.91300000000000003</v>
      </c>
    </row>
    <row r="3769" spans="1:7" x14ac:dyDescent="0.25">
      <c r="A3769" s="8" t="s">
        <v>241</v>
      </c>
      <c r="B3769" s="8">
        <v>3611</v>
      </c>
      <c r="C3769" s="8" t="s">
        <v>3936</v>
      </c>
      <c r="D3769" s="8" t="s">
        <v>5</v>
      </c>
      <c r="E3769" s="8">
        <v>4</v>
      </c>
      <c r="F3769" s="8" t="s">
        <v>19</v>
      </c>
      <c r="G3769">
        <v>1.92</v>
      </c>
    </row>
    <row r="3770" spans="1:7" x14ac:dyDescent="0.25">
      <c r="A3770" s="8" t="s">
        <v>241</v>
      </c>
      <c r="B3770" s="8">
        <v>3612</v>
      </c>
      <c r="C3770" s="8" t="s">
        <v>3937</v>
      </c>
      <c r="D3770" s="8" t="s">
        <v>6</v>
      </c>
      <c r="E3770" s="8">
        <v>4</v>
      </c>
      <c r="F3770" s="8" t="s">
        <v>19</v>
      </c>
      <c r="G3770">
        <v>0.71199999999999997</v>
      </c>
    </row>
    <row r="3771" spans="1:7" x14ac:dyDescent="0.25">
      <c r="A3771" s="8" t="s">
        <v>241</v>
      </c>
      <c r="B3771" s="8">
        <v>3613</v>
      </c>
      <c r="C3771" s="8" t="s">
        <v>3938</v>
      </c>
      <c r="D3771" s="8" t="s">
        <v>4</v>
      </c>
      <c r="E3771" s="8">
        <v>4</v>
      </c>
      <c r="F3771" s="8" t="s">
        <v>19</v>
      </c>
      <c r="G3771">
        <v>0.98499999999999999</v>
      </c>
    </row>
    <row r="3772" spans="1:7" x14ac:dyDescent="0.25">
      <c r="A3772" s="8" t="s">
        <v>241</v>
      </c>
      <c r="B3772" s="8">
        <v>3614</v>
      </c>
      <c r="C3772" s="8" t="s">
        <v>3939</v>
      </c>
      <c r="D3772" s="8" t="s">
        <v>7</v>
      </c>
      <c r="E3772" s="8">
        <v>4</v>
      </c>
      <c r="F3772" s="8" t="s">
        <v>19</v>
      </c>
      <c r="G3772">
        <v>1.2070000000000001</v>
      </c>
    </row>
    <row r="3773" spans="1:7" x14ac:dyDescent="0.25">
      <c r="A3773" s="8" t="s">
        <v>241</v>
      </c>
      <c r="B3773" s="8">
        <v>3615</v>
      </c>
      <c r="C3773" s="8" t="s">
        <v>3940</v>
      </c>
      <c r="D3773" s="8" t="s">
        <v>7</v>
      </c>
      <c r="E3773" s="8">
        <v>4</v>
      </c>
      <c r="F3773" s="8" t="s">
        <v>3941</v>
      </c>
      <c r="G3773">
        <v>0.46800000000000003</v>
      </c>
    </row>
    <row r="3774" spans="1:7" x14ac:dyDescent="0.25">
      <c r="A3774" s="8" t="s">
        <v>241</v>
      </c>
      <c r="B3774" s="8">
        <v>3616</v>
      </c>
      <c r="C3774" s="8" t="s">
        <v>3942</v>
      </c>
      <c r="D3774" s="8" t="s">
        <v>4</v>
      </c>
      <c r="E3774" s="8">
        <v>4</v>
      </c>
      <c r="F3774" s="8" t="s">
        <v>3941</v>
      </c>
      <c r="G3774">
        <v>1</v>
      </c>
    </row>
    <row r="3775" spans="1:7" x14ac:dyDescent="0.25">
      <c r="A3775" s="8" t="s">
        <v>241</v>
      </c>
      <c r="B3775" s="8">
        <v>3617</v>
      </c>
      <c r="C3775" s="8" t="s">
        <v>3943</v>
      </c>
      <c r="D3775" s="8" t="s">
        <v>7</v>
      </c>
      <c r="E3775" s="8">
        <v>4</v>
      </c>
      <c r="F3775" s="8" t="s">
        <v>3941</v>
      </c>
      <c r="G3775">
        <v>0.48199999999999998</v>
      </c>
    </row>
    <row r="3776" spans="1:7" x14ac:dyDescent="0.25">
      <c r="A3776" s="8" t="s">
        <v>241</v>
      </c>
      <c r="B3776" s="8">
        <v>3618</v>
      </c>
      <c r="C3776" s="8" t="s">
        <v>3944</v>
      </c>
      <c r="D3776" s="8" t="s">
        <v>6</v>
      </c>
      <c r="E3776" s="8">
        <v>4</v>
      </c>
      <c r="F3776" s="8" t="s">
        <v>19</v>
      </c>
      <c r="G3776">
        <v>1.1779999999999999</v>
      </c>
    </row>
    <row r="3777" spans="1:7" x14ac:dyDescent="0.25">
      <c r="A3777" s="8" t="s">
        <v>241</v>
      </c>
      <c r="B3777" s="8">
        <v>3619</v>
      </c>
      <c r="C3777" s="8" t="s">
        <v>3945</v>
      </c>
      <c r="D3777" s="8" t="s">
        <v>7</v>
      </c>
      <c r="E3777" s="8">
        <v>4</v>
      </c>
      <c r="F3777" s="8" t="s">
        <v>1850</v>
      </c>
      <c r="G3777">
        <v>1.6120000000000001</v>
      </c>
    </row>
    <row r="3778" spans="1:7" x14ac:dyDescent="0.25">
      <c r="A3778" s="8" t="s">
        <v>241</v>
      </c>
      <c r="B3778" s="8">
        <v>3620</v>
      </c>
      <c r="C3778" s="8" t="s">
        <v>3946</v>
      </c>
      <c r="D3778" s="8" t="s">
        <v>7</v>
      </c>
      <c r="E3778" s="8">
        <v>4</v>
      </c>
      <c r="F3778" s="8" t="s">
        <v>19</v>
      </c>
      <c r="G3778">
        <v>0.93899999999999995</v>
      </c>
    </row>
    <row r="3779" spans="1:7" x14ac:dyDescent="0.25">
      <c r="A3779" s="8" t="s">
        <v>241</v>
      </c>
      <c r="B3779" s="8">
        <v>3621</v>
      </c>
      <c r="C3779" s="8" t="s">
        <v>3947</v>
      </c>
      <c r="D3779" s="8" t="s">
        <v>5</v>
      </c>
      <c r="E3779" s="8">
        <v>4</v>
      </c>
      <c r="F3779" s="8" t="s">
        <v>19</v>
      </c>
      <c r="G3779">
        <v>0.75900000000000001</v>
      </c>
    </row>
    <row r="3780" spans="1:7" x14ac:dyDescent="0.25">
      <c r="A3780" s="8" t="s">
        <v>241</v>
      </c>
      <c r="B3780" s="8">
        <v>3622</v>
      </c>
      <c r="C3780" s="8" t="s">
        <v>3948</v>
      </c>
      <c r="D3780" s="8" t="s">
        <v>6</v>
      </c>
      <c r="E3780" s="8">
        <v>4</v>
      </c>
      <c r="F3780" s="8" t="s">
        <v>19</v>
      </c>
      <c r="G3780">
        <v>0.89800000000000002</v>
      </c>
    </row>
    <row r="3781" spans="1:7" x14ac:dyDescent="0.25">
      <c r="A3781" s="8" t="s">
        <v>241</v>
      </c>
      <c r="B3781" s="8">
        <v>3623</v>
      </c>
      <c r="C3781" s="8" t="s">
        <v>3949</v>
      </c>
      <c r="D3781" s="8" t="s">
        <v>6</v>
      </c>
      <c r="E3781" s="8">
        <v>4</v>
      </c>
      <c r="F3781" s="8" t="s">
        <v>1850</v>
      </c>
      <c r="G3781">
        <v>1.853</v>
      </c>
    </row>
    <row r="3782" spans="1:7" x14ac:dyDescent="0.25">
      <c r="A3782" s="8" t="s">
        <v>241</v>
      </c>
      <c r="B3782" s="8">
        <v>3624</v>
      </c>
      <c r="C3782" s="8" t="s">
        <v>3950</v>
      </c>
      <c r="D3782" s="8" t="s">
        <v>5</v>
      </c>
      <c r="E3782" s="8">
        <v>4</v>
      </c>
      <c r="F3782" s="8" t="s">
        <v>19</v>
      </c>
      <c r="G3782">
        <v>1.0309999999999999</v>
      </c>
    </row>
    <row r="3783" spans="1:7" x14ac:dyDescent="0.25">
      <c r="A3783" s="8" t="s">
        <v>241</v>
      </c>
      <c r="B3783" s="8">
        <v>3625</v>
      </c>
      <c r="C3783" s="8" t="s">
        <v>3951</v>
      </c>
      <c r="D3783" s="8" t="s">
        <v>7</v>
      </c>
      <c r="E3783" s="8">
        <v>4</v>
      </c>
      <c r="F3783" s="8" t="s">
        <v>19</v>
      </c>
      <c r="G3783">
        <v>0.30299999999999999</v>
      </c>
    </row>
    <row r="3784" spans="1:7" x14ac:dyDescent="0.25">
      <c r="A3784" s="8" t="s">
        <v>241</v>
      </c>
      <c r="B3784" s="8">
        <v>3626</v>
      </c>
      <c r="C3784" s="8" t="s">
        <v>3952</v>
      </c>
      <c r="D3784" s="8" t="s">
        <v>7</v>
      </c>
      <c r="E3784" s="8">
        <v>4</v>
      </c>
      <c r="F3784" s="8" t="s">
        <v>19</v>
      </c>
      <c r="G3784">
        <v>0.73699999999999999</v>
      </c>
    </row>
    <row r="3785" spans="1:7" x14ac:dyDescent="0.25">
      <c r="A3785" s="8" t="s">
        <v>241</v>
      </c>
      <c r="B3785" s="8">
        <v>3627</v>
      </c>
      <c r="C3785" s="8" t="s">
        <v>3953</v>
      </c>
      <c r="D3785" s="8" t="s">
        <v>7</v>
      </c>
      <c r="E3785" s="8">
        <v>4</v>
      </c>
      <c r="F3785" s="8" t="s">
        <v>19</v>
      </c>
      <c r="G3785">
        <v>1.538</v>
      </c>
    </row>
    <row r="3786" spans="1:7" x14ac:dyDescent="0.25">
      <c r="A3786" s="8" t="s">
        <v>241</v>
      </c>
      <c r="B3786" s="8">
        <v>3628</v>
      </c>
      <c r="C3786" s="8" t="s">
        <v>3954</v>
      </c>
      <c r="D3786" s="8" t="s">
        <v>7</v>
      </c>
      <c r="E3786" s="8">
        <v>4</v>
      </c>
      <c r="F3786" s="8" t="s">
        <v>19</v>
      </c>
      <c r="G3786">
        <v>1.4279999999999999</v>
      </c>
    </row>
    <row r="3787" spans="1:7" x14ac:dyDescent="0.25">
      <c r="A3787" s="8" t="s">
        <v>241</v>
      </c>
      <c r="B3787" s="8">
        <v>3629</v>
      </c>
      <c r="C3787" s="8" t="s">
        <v>3955</v>
      </c>
      <c r="D3787" s="8" t="s">
        <v>5</v>
      </c>
      <c r="E3787" s="8">
        <v>4</v>
      </c>
      <c r="F3787" s="8" t="s">
        <v>19</v>
      </c>
      <c r="G3787">
        <v>1.415</v>
      </c>
    </row>
    <row r="3788" spans="1:7" x14ac:dyDescent="0.25">
      <c r="A3788" s="8" t="s">
        <v>241</v>
      </c>
      <c r="B3788" s="8">
        <v>3630</v>
      </c>
      <c r="C3788" s="8" t="s">
        <v>3956</v>
      </c>
      <c r="D3788" s="8" t="s">
        <v>5</v>
      </c>
      <c r="E3788" s="8">
        <v>4</v>
      </c>
      <c r="F3788" s="8" t="s">
        <v>19</v>
      </c>
      <c r="G3788">
        <v>1.8240000000000001</v>
      </c>
    </row>
    <row r="3789" spans="1:7" x14ac:dyDescent="0.25">
      <c r="A3789" s="8" t="s">
        <v>241</v>
      </c>
      <c r="B3789" s="8">
        <v>3631</v>
      </c>
      <c r="C3789" s="8" t="s">
        <v>3957</v>
      </c>
      <c r="D3789" s="8" t="s">
        <v>4</v>
      </c>
      <c r="E3789" s="8">
        <v>4</v>
      </c>
      <c r="F3789" s="8" t="s">
        <v>19</v>
      </c>
      <c r="G3789">
        <v>1.762</v>
      </c>
    </row>
    <row r="3790" spans="1:7" x14ac:dyDescent="0.25">
      <c r="A3790" s="8" t="s">
        <v>241</v>
      </c>
      <c r="B3790" s="8">
        <v>3632</v>
      </c>
      <c r="C3790" s="8" t="s">
        <v>3958</v>
      </c>
      <c r="D3790" s="8" t="s">
        <v>6</v>
      </c>
      <c r="E3790" s="8">
        <v>4</v>
      </c>
      <c r="F3790" s="8" t="s">
        <v>19</v>
      </c>
      <c r="G3790">
        <v>1.157</v>
      </c>
    </row>
    <row r="3791" spans="1:7" x14ac:dyDescent="0.25">
      <c r="A3791" s="8" t="s">
        <v>241</v>
      </c>
      <c r="B3791" s="8">
        <v>3633</v>
      </c>
      <c r="C3791" s="8" t="s">
        <v>3959</v>
      </c>
      <c r="D3791" s="8" t="s">
        <v>6</v>
      </c>
      <c r="E3791" s="8">
        <v>4</v>
      </c>
      <c r="F3791" s="8" t="s">
        <v>19</v>
      </c>
      <c r="G3791">
        <v>0.74299999999999999</v>
      </c>
    </row>
    <row r="3792" spans="1:7" x14ac:dyDescent="0.25">
      <c r="A3792" s="8" t="s">
        <v>241</v>
      </c>
      <c r="B3792" s="8">
        <v>3634</v>
      </c>
      <c r="C3792" s="8" t="s">
        <v>3960</v>
      </c>
      <c r="D3792" s="8" t="s">
        <v>7</v>
      </c>
      <c r="E3792" s="8">
        <v>4</v>
      </c>
      <c r="F3792" s="8" t="s">
        <v>19</v>
      </c>
      <c r="G3792">
        <v>0.69599999999999995</v>
      </c>
    </row>
    <row r="3793" spans="1:7" x14ac:dyDescent="0.25">
      <c r="A3793" s="8" t="s">
        <v>241</v>
      </c>
      <c r="B3793" s="8">
        <v>3635</v>
      </c>
      <c r="C3793" s="8" t="s">
        <v>3961</v>
      </c>
      <c r="D3793" s="8" t="s">
        <v>5</v>
      </c>
      <c r="E3793" s="8">
        <v>4</v>
      </c>
      <c r="F3793" s="8" t="s">
        <v>1845</v>
      </c>
      <c r="G3793">
        <v>0</v>
      </c>
    </row>
    <row r="3794" spans="1:7" x14ac:dyDescent="0.25">
      <c r="A3794" s="8" t="s">
        <v>241</v>
      </c>
      <c r="B3794" s="8">
        <v>3636</v>
      </c>
      <c r="C3794" s="8" t="s">
        <v>3962</v>
      </c>
      <c r="D3794" s="8" t="s">
        <v>6</v>
      </c>
      <c r="E3794" s="8">
        <v>4</v>
      </c>
      <c r="F3794" s="8" t="s">
        <v>19</v>
      </c>
      <c r="G3794">
        <v>6.6000000000000003E-2</v>
      </c>
    </row>
    <row r="3795" spans="1:7" x14ac:dyDescent="0.25">
      <c r="A3795" s="8" t="s">
        <v>241</v>
      </c>
      <c r="B3795" s="8">
        <v>3637</v>
      </c>
      <c r="C3795" s="8" t="s">
        <v>3963</v>
      </c>
      <c r="D3795" s="8" t="s">
        <v>4</v>
      </c>
      <c r="E3795" s="8">
        <v>4</v>
      </c>
      <c r="F3795" s="8" t="s">
        <v>19</v>
      </c>
      <c r="G3795">
        <v>6.6000000000000003E-2</v>
      </c>
    </row>
    <row r="3796" spans="1:7" x14ac:dyDescent="0.25">
      <c r="A3796" s="8" t="s">
        <v>241</v>
      </c>
      <c r="B3796" s="8">
        <v>3638</v>
      </c>
      <c r="C3796" s="8" t="s">
        <v>3964</v>
      </c>
      <c r="D3796" s="8" t="s">
        <v>7</v>
      </c>
      <c r="E3796" s="8">
        <v>4</v>
      </c>
      <c r="F3796" s="8" t="s">
        <v>19</v>
      </c>
      <c r="G3796">
        <v>6.6000000000000003E-2</v>
      </c>
    </row>
    <row r="3797" spans="1:7" x14ac:dyDescent="0.25">
      <c r="A3797" s="8" t="s">
        <v>241</v>
      </c>
      <c r="B3797" s="8">
        <v>3639</v>
      </c>
      <c r="C3797" s="8" t="s">
        <v>3965</v>
      </c>
      <c r="D3797" s="8" t="s">
        <v>4</v>
      </c>
      <c r="E3797" s="8">
        <v>4</v>
      </c>
      <c r="F3797" s="8" t="s">
        <v>19</v>
      </c>
      <c r="G3797">
        <v>0</v>
      </c>
    </row>
    <row r="3798" spans="1:7" x14ac:dyDescent="0.25">
      <c r="A3798" s="8" t="s">
        <v>241</v>
      </c>
      <c r="B3798" s="8">
        <v>3640</v>
      </c>
      <c r="C3798" s="8" t="s">
        <v>3966</v>
      </c>
      <c r="D3798" s="8" t="s">
        <v>4</v>
      </c>
      <c r="E3798" s="8">
        <v>4</v>
      </c>
      <c r="F3798" s="8" t="s">
        <v>19</v>
      </c>
      <c r="G3798">
        <v>0.79100000000000004</v>
      </c>
    </row>
    <row r="3799" spans="1:7" x14ac:dyDescent="0.25">
      <c r="A3799" s="8" t="s">
        <v>241</v>
      </c>
      <c r="B3799" s="8">
        <v>3641</v>
      </c>
      <c r="C3799" s="8" t="s">
        <v>3967</v>
      </c>
      <c r="D3799" s="8" t="s">
        <v>4</v>
      </c>
      <c r="E3799" s="8">
        <v>4</v>
      </c>
      <c r="F3799" s="8" t="s">
        <v>19</v>
      </c>
      <c r="G3799">
        <v>6.6000000000000003E-2</v>
      </c>
    </row>
    <row r="3800" spans="1:7" x14ac:dyDescent="0.25">
      <c r="A3800" s="8" t="s">
        <v>241</v>
      </c>
      <c r="B3800" s="8">
        <v>3642</v>
      </c>
      <c r="C3800" s="8" t="s">
        <v>3968</v>
      </c>
      <c r="D3800" s="8" t="s">
        <v>5</v>
      </c>
      <c r="E3800" s="8">
        <v>4</v>
      </c>
      <c r="F3800" s="8" t="s">
        <v>105</v>
      </c>
      <c r="G3800">
        <v>0</v>
      </c>
    </row>
    <row r="3801" spans="1:7" x14ac:dyDescent="0.25">
      <c r="A3801" s="8" t="s">
        <v>241</v>
      </c>
      <c r="B3801" s="8">
        <v>3643</v>
      </c>
      <c r="C3801" s="8" t="s">
        <v>3969</v>
      </c>
      <c r="D3801" s="8" t="s">
        <v>5</v>
      </c>
      <c r="E3801" s="8">
        <v>4</v>
      </c>
      <c r="F3801" s="8" t="s">
        <v>105</v>
      </c>
      <c r="G3801">
        <v>1.7410000000000001</v>
      </c>
    </row>
    <row r="3802" spans="1:7" x14ac:dyDescent="0.25">
      <c r="A3802" s="8" t="s">
        <v>241</v>
      </c>
      <c r="B3802" s="8">
        <v>3644</v>
      </c>
      <c r="C3802" s="8" t="s">
        <v>3970</v>
      </c>
      <c r="D3802" s="8" t="s">
        <v>4</v>
      </c>
      <c r="E3802" s="8">
        <v>4</v>
      </c>
      <c r="F3802" s="8" t="s">
        <v>19</v>
      </c>
      <c r="G3802">
        <v>0.94199999999999995</v>
      </c>
    </row>
    <row r="3803" spans="1:7" x14ac:dyDescent="0.25">
      <c r="A3803" s="8" t="s">
        <v>241</v>
      </c>
      <c r="B3803" s="8">
        <v>3645</v>
      </c>
      <c r="C3803" s="8" t="s">
        <v>3971</v>
      </c>
      <c r="D3803" s="8" t="s">
        <v>4</v>
      </c>
      <c r="E3803" s="8">
        <v>4</v>
      </c>
      <c r="F3803" s="8" t="s">
        <v>19</v>
      </c>
      <c r="G3803">
        <v>0.71199999999999997</v>
      </c>
    </row>
    <row r="3804" spans="1:7" x14ac:dyDescent="0.25">
      <c r="A3804" s="8" t="s">
        <v>241</v>
      </c>
      <c r="B3804" s="8">
        <v>3646</v>
      </c>
      <c r="C3804" s="8" t="s">
        <v>3972</v>
      </c>
      <c r="D3804" s="8" t="s">
        <v>5</v>
      </c>
      <c r="E3804" s="8">
        <v>4</v>
      </c>
      <c r="F3804" s="8" t="s">
        <v>19</v>
      </c>
      <c r="G3804">
        <v>0.33800000000000002</v>
      </c>
    </row>
    <row r="3805" spans="1:7" x14ac:dyDescent="0.25">
      <c r="A3805" s="8" t="s">
        <v>241</v>
      </c>
      <c r="B3805" s="8">
        <v>3647</v>
      </c>
      <c r="C3805" s="8" t="s">
        <v>3973</v>
      </c>
      <c r="D3805" s="8" t="s">
        <v>5</v>
      </c>
      <c r="E3805" s="8">
        <v>4</v>
      </c>
      <c r="F3805" s="8" t="s">
        <v>19</v>
      </c>
      <c r="G3805">
        <v>0.52100000000000002</v>
      </c>
    </row>
    <row r="3806" spans="1:7" x14ac:dyDescent="0.25">
      <c r="A3806" s="8" t="s">
        <v>241</v>
      </c>
      <c r="B3806" s="8">
        <v>3648</v>
      </c>
      <c r="C3806" s="8" t="s">
        <v>3974</v>
      </c>
      <c r="D3806" s="8" t="s">
        <v>5</v>
      </c>
      <c r="E3806" s="8">
        <v>4</v>
      </c>
      <c r="F3806" s="8" t="s">
        <v>19</v>
      </c>
      <c r="G3806">
        <v>6.6000000000000003E-2</v>
      </c>
    </row>
    <row r="3807" spans="1:7" x14ac:dyDescent="0.25">
      <c r="A3807" s="8" t="s">
        <v>241</v>
      </c>
      <c r="B3807" s="8">
        <v>3649</v>
      </c>
      <c r="C3807" s="8" t="s">
        <v>3975</v>
      </c>
      <c r="D3807" s="8" t="s">
        <v>5</v>
      </c>
      <c r="E3807" s="8">
        <v>4</v>
      </c>
      <c r="F3807" s="8" t="s">
        <v>19</v>
      </c>
      <c r="G3807">
        <v>6.6000000000000003E-2</v>
      </c>
    </row>
    <row r="3808" spans="1:7" x14ac:dyDescent="0.25">
      <c r="A3808" s="8" t="s">
        <v>241</v>
      </c>
      <c r="B3808" s="8">
        <v>3650</v>
      </c>
      <c r="C3808" s="8" t="s">
        <v>3976</v>
      </c>
      <c r="D3808" s="8" t="s">
        <v>6</v>
      </c>
      <c r="E3808" s="8">
        <v>4</v>
      </c>
      <c r="F3808" s="8" t="s">
        <v>1828</v>
      </c>
      <c r="G3808">
        <v>6.6000000000000003E-2</v>
      </c>
    </row>
    <row r="3809" spans="1:7" x14ac:dyDescent="0.25">
      <c r="A3809" s="8" t="s">
        <v>241</v>
      </c>
      <c r="B3809" s="8">
        <v>3651</v>
      </c>
      <c r="C3809" s="8" t="s">
        <v>3977</v>
      </c>
      <c r="D3809" s="8" t="s">
        <v>5</v>
      </c>
      <c r="E3809" s="8">
        <v>4</v>
      </c>
      <c r="F3809" s="8" t="s">
        <v>1828</v>
      </c>
      <c r="G3809">
        <v>0</v>
      </c>
    </row>
    <row r="3810" spans="1:7" x14ac:dyDescent="0.25">
      <c r="A3810" s="8" t="s">
        <v>241</v>
      </c>
      <c r="B3810" s="8">
        <v>3652</v>
      </c>
      <c r="C3810" s="8" t="s">
        <v>3978</v>
      </c>
      <c r="D3810" s="8" t="s">
        <v>5</v>
      </c>
      <c r="E3810" s="8">
        <v>4</v>
      </c>
      <c r="F3810" s="8" t="s">
        <v>1828</v>
      </c>
      <c r="G3810">
        <v>1.4279999999999999</v>
      </c>
    </row>
    <row r="3811" spans="1:7" x14ac:dyDescent="0.25">
      <c r="A3811" s="8" t="s">
        <v>241</v>
      </c>
      <c r="B3811" s="8">
        <v>3653</v>
      </c>
      <c r="C3811" s="8" t="s">
        <v>3979</v>
      </c>
      <c r="D3811" s="8" t="s">
        <v>5</v>
      </c>
      <c r="E3811" s="8">
        <v>4</v>
      </c>
      <c r="F3811" s="8" t="s">
        <v>1828</v>
      </c>
      <c r="G3811">
        <v>0</v>
      </c>
    </row>
    <row r="3812" spans="1:7" x14ac:dyDescent="0.25">
      <c r="A3812" s="8" t="s">
        <v>241</v>
      </c>
      <c r="B3812" s="8">
        <v>3654</v>
      </c>
      <c r="C3812" s="8" t="s">
        <v>3980</v>
      </c>
      <c r="D3812" s="8" t="s">
        <v>7</v>
      </c>
      <c r="E3812" s="8">
        <v>4</v>
      </c>
      <c r="F3812" s="8" t="s">
        <v>1828</v>
      </c>
      <c r="G3812">
        <v>0.182</v>
      </c>
    </row>
    <row r="3813" spans="1:7" x14ac:dyDescent="0.25">
      <c r="A3813" s="8" t="s">
        <v>241</v>
      </c>
      <c r="B3813" s="8">
        <v>3655</v>
      </c>
      <c r="C3813" s="8" t="s">
        <v>3981</v>
      </c>
      <c r="D3813" s="8" t="s">
        <v>6</v>
      </c>
      <c r="E3813" s="8">
        <v>4</v>
      </c>
      <c r="F3813" s="8" t="s">
        <v>19</v>
      </c>
      <c r="G3813">
        <v>1.0920000000000001</v>
      </c>
    </row>
    <row r="3814" spans="1:7" x14ac:dyDescent="0.25">
      <c r="A3814" s="8" t="s">
        <v>241</v>
      </c>
      <c r="B3814" s="8">
        <v>3656</v>
      </c>
      <c r="C3814" s="8" t="s">
        <v>3982</v>
      </c>
      <c r="D3814" s="8" t="s">
        <v>5</v>
      </c>
      <c r="E3814" s="8">
        <v>4</v>
      </c>
      <c r="F3814" s="8" t="s">
        <v>19</v>
      </c>
      <c r="G3814">
        <v>1.468</v>
      </c>
    </row>
    <row r="3815" spans="1:7" x14ac:dyDescent="0.25">
      <c r="A3815" s="8" t="s">
        <v>241</v>
      </c>
      <c r="B3815" s="8">
        <v>3657</v>
      </c>
      <c r="C3815" s="8" t="s">
        <v>3983</v>
      </c>
      <c r="D3815" s="8" t="s">
        <v>4</v>
      </c>
      <c r="E3815" s="8">
        <v>4</v>
      </c>
      <c r="F3815" s="8" t="s">
        <v>1828</v>
      </c>
      <c r="G3815">
        <v>1.329</v>
      </c>
    </row>
    <row r="3816" spans="1:7" x14ac:dyDescent="0.25">
      <c r="A3816" s="8" t="s">
        <v>241</v>
      </c>
      <c r="B3816" s="8">
        <v>3658</v>
      </c>
      <c r="C3816" s="8" t="s">
        <v>3984</v>
      </c>
      <c r="D3816" s="8" t="s">
        <v>6</v>
      </c>
      <c r="E3816" s="8">
        <v>4</v>
      </c>
      <c r="F3816" s="8" t="s">
        <v>1828</v>
      </c>
      <c r="G3816">
        <v>1.4219999999999999</v>
      </c>
    </row>
    <row r="3817" spans="1:7" x14ac:dyDescent="0.25">
      <c r="A3817" s="8" t="s">
        <v>241</v>
      </c>
      <c r="B3817" s="8">
        <v>3659</v>
      </c>
      <c r="C3817" s="8" t="s">
        <v>3985</v>
      </c>
      <c r="D3817" s="8" t="s">
        <v>7</v>
      </c>
      <c r="E3817" s="8">
        <v>4</v>
      </c>
      <c r="F3817" s="8" t="s">
        <v>1828</v>
      </c>
      <c r="G3817">
        <v>1.379</v>
      </c>
    </row>
    <row r="3818" spans="1:7" x14ac:dyDescent="0.25">
      <c r="A3818" s="8" t="s">
        <v>241</v>
      </c>
      <c r="B3818" s="8">
        <v>3660</v>
      </c>
      <c r="C3818" s="8" t="s">
        <v>3986</v>
      </c>
      <c r="D3818" s="8" t="s">
        <v>6</v>
      </c>
      <c r="E3818" s="8">
        <v>4</v>
      </c>
      <c r="F3818" s="8" t="s">
        <v>1828</v>
      </c>
      <c r="G3818">
        <v>1.3</v>
      </c>
    </row>
    <row r="3819" spans="1:7" x14ac:dyDescent="0.25">
      <c r="A3819" s="8" t="s">
        <v>241</v>
      </c>
      <c r="B3819" s="8">
        <v>3661</v>
      </c>
      <c r="C3819" s="8" t="s">
        <v>3987</v>
      </c>
      <c r="D3819" s="8" t="s">
        <v>7</v>
      </c>
      <c r="E3819" s="8">
        <v>4</v>
      </c>
      <c r="F3819" s="8" t="s">
        <v>1828</v>
      </c>
      <c r="G3819">
        <v>0</v>
      </c>
    </row>
    <row r="3820" spans="1:7" x14ac:dyDescent="0.25">
      <c r="A3820" s="8" t="s">
        <v>241</v>
      </c>
      <c r="B3820" s="8">
        <v>3662</v>
      </c>
      <c r="C3820" s="8" t="s">
        <v>3988</v>
      </c>
      <c r="D3820" s="8" t="s">
        <v>5</v>
      </c>
      <c r="E3820" s="8">
        <v>4</v>
      </c>
      <c r="F3820" s="8" t="s">
        <v>1828</v>
      </c>
      <c r="G3820">
        <v>0.71199999999999997</v>
      </c>
    </row>
    <row r="3821" spans="1:7" x14ac:dyDescent="0.25">
      <c r="A3821" s="8" t="s">
        <v>241</v>
      </c>
      <c r="B3821" s="8">
        <v>3663</v>
      </c>
      <c r="C3821" s="8" t="s">
        <v>3989</v>
      </c>
      <c r="D3821" s="8" t="s">
        <v>5</v>
      </c>
      <c r="E3821" s="8">
        <v>4</v>
      </c>
      <c r="F3821" s="8" t="s">
        <v>1828</v>
      </c>
      <c r="G3821">
        <v>1.738</v>
      </c>
    </row>
    <row r="3822" spans="1:7" x14ac:dyDescent="0.25">
      <c r="A3822" s="8" t="s">
        <v>241</v>
      </c>
      <c r="B3822" s="8">
        <v>3664</v>
      </c>
      <c r="C3822" s="8" t="s">
        <v>3990</v>
      </c>
      <c r="D3822" s="8" t="s">
        <v>7</v>
      </c>
      <c r="E3822" s="8">
        <v>4</v>
      </c>
      <c r="F3822" s="8" t="s">
        <v>19</v>
      </c>
      <c r="G3822">
        <v>0.69599999999999995</v>
      </c>
    </row>
    <row r="3823" spans="1:7" x14ac:dyDescent="0.25">
      <c r="A3823" s="8" t="s">
        <v>241</v>
      </c>
      <c r="B3823" s="8">
        <v>3665</v>
      </c>
      <c r="C3823" s="8" t="s">
        <v>3991</v>
      </c>
      <c r="D3823" s="8" t="s">
        <v>7</v>
      </c>
      <c r="E3823" s="8">
        <v>4</v>
      </c>
      <c r="F3823" s="8" t="s">
        <v>19</v>
      </c>
      <c r="G3823">
        <v>1.2</v>
      </c>
    </row>
    <row r="3824" spans="1:7" x14ac:dyDescent="0.25">
      <c r="A3824" s="8" t="s">
        <v>241</v>
      </c>
      <c r="B3824" s="8">
        <v>3666</v>
      </c>
      <c r="C3824" s="8" t="s">
        <v>3992</v>
      </c>
      <c r="D3824" s="8" t="s">
        <v>6</v>
      </c>
      <c r="E3824" s="8">
        <v>4</v>
      </c>
      <c r="F3824" s="8" t="s">
        <v>1828</v>
      </c>
      <c r="G3824">
        <v>1.7589999999999999</v>
      </c>
    </row>
    <row r="3825" spans="1:7" x14ac:dyDescent="0.25">
      <c r="A3825" s="8" t="s">
        <v>241</v>
      </c>
      <c r="B3825" s="8">
        <v>3667</v>
      </c>
      <c r="C3825" s="8" t="s">
        <v>3993</v>
      </c>
      <c r="D3825" s="8" t="s">
        <v>6</v>
      </c>
      <c r="E3825" s="8">
        <v>4</v>
      </c>
      <c r="F3825" s="8" t="s">
        <v>1828</v>
      </c>
      <c r="G3825">
        <v>1.474</v>
      </c>
    </row>
    <row r="3826" spans="1:7" x14ac:dyDescent="0.25">
      <c r="A3826" s="8" t="s">
        <v>241</v>
      </c>
      <c r="B3826" s="8">
        <v>3668</v>
      </c>
      <c r="C3826" s="8" t="s">
        <v>3994</v>
      </c>
      <c r="D3826" s="8" t="s">
        <v>6</v>
      </c>
      <c r="E3826" s="8">
        <v>4</v>
      </c>
      <c r="F3826" s="8" t="s">
        <v>1828</v>
      </c>
      <c r="G3826">
        <v>0.95799999999999996</v>
      </c>
    </row>
    <row r="3827" spans="1:7" x14ac:dyDescent="0.25">
      <c r="A3827" s="8" t="s">
        <v>241</v>
      </c>
      <c r="B3827" s="8">
        <v>3669</v>
      </c>
      <c r="C3827" s="8" t="s">
        <v>3995</v>
      </c>
      <c r="D3827" s="8" t="s">
        <v>7</v>
      </c>
      <c r="E3827" s="8">
        <v>4</v>
      </c>
      <c r="F3827" s="8" t="s">
        <v>19</v>
      </c>
      <c r="G3827">
        <v>1.998</v>
      </c>
    </row>
    <row r="3828" spans="1:7" x14ac:dyDescent="0.25">
      <c r="A3828" s="8" t="s">
        <v>241</v>
      </c>
      <c r="B3828" s="8">
        <v>3670</v>
      </c>
      <c r="C3828" s="8" t="s">
        <v>3996</v>
      </c>
      <c r="D3828" s="8" t="s">
        <v>6</v>
      </c>
      <c r="E3828" s="8">
        <v>4</v>
      </c>
      <c r="F3828" s="8" t="s">
        <v>217</v>
      </c>
      <c r="G3828">
        <v>0.85899999999999999</v>
      </c>
    </row>
    <row r="3829" spans="1:7" x14ac:dyDescent="0.25">
      <c r="A3829" s="8" t="s">
        <v>241</v>
      </c>
      <c r="B3829" s="8">
        <v>3671</v>
      </c>
      <c r="C3829" s="8" t="s">
        <v>3997</v>
      </c>
      <c r="D3829" s="8" t="s">
        <v>7</v>
      </c>
      <c r="E3829" s="8">
        <v>4</v>
      </c>
      <c r="F3829" s="8" t="s">
        <v>19</v>
      </c>
      <c r="G3829">
        <v>1.78</v>
      </c>
    </row>
    <row r="3830" spans="1:7" x14ac:dyDescent="0.25">
      <c r="A3830" s="8" t="s">
        <v>241</v>
      </c>
      <c r="B3830" s="8">
        <v>3672</v>
      </c>
      <c r="C3830" s="8" t="s">
        <v>3998</v>
      </c>
      <c r="D3830" s="8" t="s">
        <v>7</v>
      </c>
      <c r="E3830" s="8">
        <v>4</v>
      </c>
      <c r="F3830" s="8" t="s">
        <v>19</v>
      </c>
      <c r="G3830">
        <v>0.61199999999999999</v>
      </c>
    </row>
    <row r="3831" spans="1:7" x14ac:dyDescent="0.25">
      <c r="A3831" s="8" t="s">
        <v>241</v>
      </c>
      <c r="B3831" s="8">
        <v>3673</v>
      </c>
      <c r="C3831" s="8" t="s">
        <v>3999</v>
      </c>
      <c r="D3831" s="8" t="s">
        <v>6</v>
      </c>
      <c r="E3831" s="8">
        <v>4</v>
      </c>
      <c r="F3831" s="8" t="s">
        <v>19</v>
      </c>
      <c r="G3831">
        <v>0.77900000000000003</v>
      </c>
    </row>
    <row r="3832" spans="1:7" x14ac:dyDescent="0.25">
      <c r="A3832" s="8" t="s">
        <v>241</v>
      </c>
      <c r="B3832" s="8">
        <v>3674</v>
      </c>
      <c r="C3832" s="8" t="s">
        <v>4000</v>
      </c>
      <c r="D3832" s="8" t="s">
        <v>7</v>
      </c>
      <c r="E3832" s="8">
        <v>4</v>
      </c>
      <c r="F3832" s="8" t="s">
        <v>19</v>
      </c>
      <c r="G3832">
        <v>0.89300000000000002</v>
      </c>
    </row>
    <row r="3833" spans="1:7" x14ac:dyDescent="0.25">
      <c r="A3833" s="8" t="s">
        <v>241</v>
      </c>
      <c r="B3833" s="8">
        <v>3675</v>
      </c>
      <c r="C3833" s="8" t="s">
        <v>4001</v>
      </c>
      <c r="D3833" s="8" t="s">
        <v>7</v>
      </c>
      <c r="E3833" s="8">
        <v>4</v>
      </c>
      <c r="F3833" s="8" t="s">
        <v>1828</v>
      </c>
      <c r="G3833">
        <v>1.484</v>
      </c>
    </row>
    <row r="3834" spans="1:7" x14ac:dyDescent="0.25">
      <c r="A3834" s="8" t="s">
        <v>241</v>
      </c>
      <c r="B3834" s="8">
        <v>3676</v>
      </c>
      <c r="C3834" s="8" t="s">
        <v>4002</v>
      </c>
      <c r="D3834" s="8" t="s">
        <v>7</v>
      </c>
      <c r="E3834" s="8">
        <v>4</v>
      </c>
      <c r="F3834" s="8" t="s">
        <v>1828</v>
      </c>
      <c r="G3834">
        <v>1.728</v>
      </c>
    </row>
    <row r="3835" spans="1:7" x14ac:dyDescent="0.25">
      <c r="A3835" s="8" t="s">
        <v>241</v>
      </c>
      <c r="B3835" s="8">
        <v>3677</v>
      </c>
      <c r="C3835" s="8" t="s">
        <v>4003</v>
      </c>
      <c r="D3835" s="8" t="s">
        <v>4</v>
      </c>
      <c r="E3835" s="8">
        <v>4</v>
      </c>
      <c r="F3835" s="8" t="s">
        <v>1828</v>
      </c>
      <c r="G3835">
        <v>1.5209999999999999</v>
      </c>
    </row>
    <row r="3836" spans="1:7" x14ac:dyDescent="0.25">
      <c r="A3836" s="8" t="s">
        <v>241</v>
      </c>
      <c r="B3836" s="8">
        <v>3678</v>
      </c>
      <c r="C3836" s="8" t="s">
        <v>4004</v>
      </c>
      <c r="D3836" s="8" t="s">
        <v>7</v>
      </c>
      <c r="E3836" s="8">
        <v>4</v>
      </c>
      <c r="F3836" s="8" t="s">
        <v>1828</v>
      </c>
      <c r="G3836">
        <v>1.5580000000000001</v>
      </c>
    </row>
    <row r="3837" spans="1:7" x14ac:dyDescent="0.25">
      <c r="A3837" s="8" t="s">
        <v>241</v>
      </c>
      <c r="B3837" s="8">
        <v>3679</v>
      </c>
      <c r="C3837" s="8" t="s">
        <v>4005</v>
      </c>
      <c r="D3837" s="8" t="s">
        <v>4</v>
      </c>
      <c r="E3837" s="8">
        <v>4</v>
      </c>
      <c r="F3837" s="8" t="s">
        <v>1828</v>
      </c>
      <c r="G3837">
        <v>1.671</v>
      </c>
    </row>
    <row r="3838" spans="1:7" x14ac:dyDescent="0.25">
      <c r="A3838" s="8" t="s">
        <v>241</v>
      </c>
      <c r="B3838" s="8">
        <v>3680</v>
      </c>
      <c r="C3838" s="8" t="s">
        <v>4006</v>
      </c>
      <c r="D3838" s="8" t="s">
        <v>4</v>
      </c>
      <c r="E3838" s="8">
        <v>4</v>
      </c>
      <c r="F3838" s="8" t="s">
        <v>1828</v>
      </c>
      <c r="G3838">
        <v>0.71199999999999997</v>
      </c>
    </row>
    <row r="3839" spans="1:7" x14ac:dyDescent="0.25">
      <c r="A3839" s="8" t="s">
        <v>241</v>
      </c>
      <c r="B3839" s="8">
        <v>3681</v>
      </c>
      <c r="C3839" s="8" t="s">
        <v>4007</v>
      </c>
      <c r="D3839" s="8" t="s">
        <v>7</v>
      </c>
      <c r="E3839" s="8">
        <v>4</v>
      </c>
      <c r="F3839" s="8" t="s">
        <v>1828</v>
      </c>
      <c r="G3839">
        <v>0.90800000000000003</v>
      </c>
    </row>
    <row r="3840" spans="1:7" x14ac:dyDescent="0.25">
      <c r="A3840" s="8" t="s">
        <v>241</v>
      </c>
      <c r="B3840" s="8">
        <v>3682</v>
      </c>
      <c r="C3840" s="8" t="s">
        <v>4008</v>
      </c>
      <c r="D3840" s="8" t="s">
        <v>5</v>
      </c>
      <c r="E3840" s="8">
        <v>4</v>
      </c>
      <c r="F3840" s="8" t="s">
        <v>1828</v>
      </c>
      <c r="G3840">
        <v>0.16800000000000001</v>
      </c>
    </row>
    <row r="3841" spans="1:7" x14ac:dyDescent="0.25">
      <c r="A3841" s="8" t="s">
        <v>241</v>
      </c>
      <c r="B3841" s="8">
        <v>3683</v>
      </c>
      <c r="C3841" s="8" t="s">
        <v>4009</v>
      </c>
      <c r="D3841" s="8" t="s">
        <v>6</v>
      </c>
      <c r="E3841" s="8">
        <v>4</v>
      </c>
      <c r="F3841" s="8" t="s">
        <v>1828</v>
      </c>
      <c r="G3841">
        <v>1.0209999999999999</v>
      </c>
    </row>
    <row r="3842" spans="1:7" x14ac:dyDescent="0.25">
      <c r="A3842" s="8" t="s">
        <v>241</v>
      </c>
      <c r="B3842" s="8">
        <v>3684</v>
      </c>
      <c r="C3842" s="8" t="s">
        <v>4010</v>
      </c>
      <c r="D3842" s="8" t="s">
        <v>7</v>
      </c>
      <c r="E3842" s="8">
        <v>4</v>
      </c>
      <c r="F3842" s="8" t="s">
        <v>1828</v>
      </c>
      <c r="G3842">
        <v>1.3160000000000001</v>
      </c>
    </row>
    <row r="3843" spans="1:7" x14ac:dyDescent="0.25">
      <c r="A3843" s="8" t="s">
        <v>241</v>
      </c>
      <c r="B3843" s="8">
        <v>3685</v>
      </c>
      <c r="C3843" s="8" t="s">
        <v>4011</v>
      </c>
      <c r="D3843" s="8" t="s">
        <v>6</v>
      </c>
      <c r="E3843" s="8">
        <v>4</v>
      </c>
      <c r="F3843" s="8" t="s">
        <v>1828</v>
      </c>
      <c r="G3843">
        <v>1.353</v>
      </c>
    </row>
    <row r="3844" spans="1:7" x14ac:dyDescent="0.25">
      <c r="A3844" s="8" t="s">
        <v>241</v>
      </c>
      <c r="B3844" s="8">
        <v>3686</v>
      </c>
      <c r="C3844" s="8" t="s">
        <v>4012</v>
      </c>
      <c r="D3844" s="8" t="s">
        <v>7</v>
      </c>
      <c r="E3844" s="8">
        <v>4</v>
      </c>
      <c r="F3844" s="8" t="s">
        <v>19</v>
      </c>
      <c r="G3844">
        <v>1.397</v>
      </c>
    </row>
    <row r="3845" spans="1:7" x14ac:dyDescent="0.25">
      <c r="A3845" s="8" t="s">
        <v>241</v>
      </c>
      <c r="B3845" s="8">
        <v>3687</v>
      </c>
      <c r="C3845" s="8" t="s">
        <v>4013</v>
      </c>
      <c r="D3845" s="8" t="s">
        <v>5</v>
      </c>
      <c r="E3845" s="8">
        <v>4</v>
      </c>
      <c r="F3845" s="8" t="s">
        <v>1828</v>
      </c>
      <c r="G3845">
        <v>1.329</v>
      </c>
    </row>
    <row r="3846" spans="1:7" x14ac:dyDescent="0.25">
      <c r="A3846" s="8" t="s">
        <v>241</v>
      </c>
      <c r="B3846" s="8">
        <v>3688</v>
      </c>
      <c r="C3846" s="8" t="s">
        <v>4014</v>
      </c>
      <c r="D3846" s="8" t="s">
        <v>4</v>
      </c>
      <c r="E3846" s="8">
        <v>4</v>
      </c>
      <c r="F3846" s="8" t="s">
        <v>1828</v>
      </c>
      <c r="G3846">
        <v>1.6759999999999999</v>
      </c>
    </row>
    <row r="3847" spans="1:7" x14ac:dyDescent="0.25">
      <c r="A3847" s="8" t="s">
        <v>241</v>
      </c>
      <c r="B3847" s="8">
        <v>3689</v>
      </c>
      <c r="C3847" s="8" t="s">
        <v>4015</v>
      </c>
      <c r="D3847" s="8" t="s">
        <v>7</v>
      </c>
      <c r="E3847" s="8">
        <v>4</v>
      </c>
      <c r="F3847" s="8" t="s">
        <v>1828</v>
      </c>
      <c r="G3847">
        <v>1.0920000000000001</v>
      </c>
    </row>
    <row r="3848" spans="1:7" x14ac:dyDescent="0.25">
      <c r="A3848" s="8" t="s">
        <v>241</v>
      </c>
      <c r="B3848" s="8">
        <v>3690</v>
      </c>
      <c r="C3848" s="8" t="s">
        <v>4016</v>
      </c>
      <c r="D3848" s="8" t="s">
        <v>4</v>
      </c>
      <c r="E3848" s="8">
        <v>4</v>
      </c>
      <c r="F3848" s="8" t="s">
        <v>1828</v>
      </c>
      <c r="G3848">
        <v>0.42299999999999999</v>
      </c>
    </row>
    <row r="3849" spans="1:7" x14ac:dyDescent="0.25">
      <c r="A3849" s="8" t="s">
        <v>241</v>
      </c>
      <c r="B3849" s="8">
        <v>3691</v>
      </c>
      <c r="C3849" s="8" t="s">
        <v>4017</v>
      </c>
      <c r="D3849" s="8" t="s">
        <v>7</v>
      </c>
      <c r="E3849" s="8">
        <v>4</v>
      </c>
      <c r="F3849" s="8" t="s">
        <v>19</v>
      </c>
      <c r="G3849">
        <v>0.16</v>
      </c>
    </row>
    <row r="3850" spans="1:7" x14ac:dyDescent="0.25">
      <c r="A3850" s="8" t="s">
        <v>241</v>
      </c>
      <c r="B3850" s="8">
        <v>3692</v>
      </c>
      <c r="C3850" s="8" t="s">
        <v>4018</v>
      </c>
      <c r="D3850" s="8" t="s">
        <v>5</v>
      </c>
      <c r="E3850" s="8">
        <v>4</v>
      </c>
      <c r="F3850" s="8" t="s">
        <v>19</v>
      </c>
      <c r="G3850">
        <v>6.6000000000000003E-2</v>
      </c>
    </row>
    <row r="3851" spans="1:7" x14ac:dyDescent="0.25">
      <c r="A3851" s="8" t="s">
        <v>241</v>
      </c>
      <c r="B3851" s="8">
        <v>3693</v>
      </c>
      <c r="C3851" s="8" t="s">
        <v>4019</v>
      </c>
      <c r="D3851" s="8" t="s">
        <v>4</v>
      </c>
      <c r="E3851" s="8">
        <v>4</v>
      </c>
      <c r="F3851" s="8" t="s">
        <v>19</v>
      </c>
      <c r="G3851">
        <v>1.494</v>
      </c>
    </row>
    <row r="3852" spans="1:7" x14ac:dyDescent="0.25">
      <c r="A3852" s="8" t="s">
        <v>241</v>
      </c>
      <c r="B3852" s="8">
        <v>3694</v>
      </c>
      <c r="C3852" s="8" t="s">
        <v>4020</v>
      </c>
      <c r="D3852" s="8" t="s">
        <v>4</v>
      </c>
      <c r="E3852" s="8">
        <v>4</v>
      </c>
      <c r="F3852" s="8" t="s">
        <v>19</v>
      </c>
      <c r="G3852">
        <v>1.4410000000000001</v>
      </c>
    </row>
    <row r="3853" spans="1:7" x14ac:dyDescent="0.25">
      <c r="A3853" s="8" t="s">
        <v>241</v>
      </c>
      <c r="B3853" s="8">
        <v>3695</v>
      </c>
      <c r="C3853" s="8" t="s">
        <v>4021</v>
      </c>
      <c r="D3853" s="8" t="s">
        <v>4</v>
      </c>
      <c r="E3853" s="8">
        <v>4</v>
      </c>
      <c r="F3853" s="8" t="s">
        <v>19</v>
      </c>
      <c r="G3853">
        <v>0.71199999999999997</v>
      </c>
    </row>
    <row r="3854" spans="1:7" x14ac:dyDescent="0.25">
      <c r="A3854" s="8" t="s">
        <v>241</v>
      </c>
      <c r="B3854" s="8">
        <v>3696</v>
      </c>
      <c r="C3854" s="8" t="s">
        <v>4022</v>
      </c>
      <c r="D3854" s="8" t="s">
        <v>6</v>
      </c>
      <c r="E3854" s="8">
        <v>4</v>
      </c>
      <c r="F3854" s="8" t="s">
        <v>19</v>
      </c>
      <c r="G3854">
        <v>6.6000000000000003E-2</v>
      </c>
    </row>
    <row r="3855" spans="1:7" x14ac:dyDescent="0.25">
      <c r="A3855" s="8" t="s">
        <v>241</v>
      </c>
      <c r="B3855" s="8">
        <v>3697</v>
      </c>
      <c r="C3855" s="8" t="s">
        <v>4023</v>
      </c>
      <c r="D3855" s="8" t="s">
        <v>4</v>
      </c>
      <c r="E3855" s="8">
        <v>4</v>
      </c>
      <c r="F3855" s="8" t="s">
        <v>19</v>
      </c>
      <c r="G3855">
        <v>0</v>
      </c>
    </row>
    <row r="3856" spans="1:7" x14ac:dyDescent="0.25">
      <c r="A3856" s="8" t="s">
        <v>241</v>
      </c>
      <c r="B3856" s="8">
        <v>3698</v>
      </c>
      <c r="C3856" s="8" t="s">
        <v>4024</v>
      </c>
      <c r="D3856" s="8" t="s">
        <v>7</v>
      </c>
      <c r="E3856" s="8">
        <v>4</v>
      </c>
      <c r="F3856" s="8" t="s">
        <v>19</v>
      </c>
      <c r="G3856">
        <v>0</v>
      </c>
    </row>
    <row r="3857" spans="1:7" x14ac:dyDescent="0.25">
      <c r="A3857" s="8" t="s">
        <v>241</v>
      </c>
      <c r="B3857" s="8">
        <v>3699</v>
      </c>
      <c r="C3857" s="8" t="s">
        <v>4025</v>
      </c>
      <c r="D3857" s="8" t="s">
        <v>6</v>
      </c>
      <c r="E3857" s="8">
        <v>4</v>
      </c>
      <c r="F3857" s="8" t="s">
        <v>19</v>
      </c>
      <c r="G3857">
        <v>0.39600000000000002</v>
      </c>
    </row>
    <row r="3858" spans="1:7" x14ac:dyDescent="0.25">
      <c r="A3858" s="8" t="s">
        <v>241</v>
      </c>
      <c r="B3858" s="8">
        <v>3700</v>
      </c>
      <c r="C3858" s="8" t="s">
        <v>4026</v>
      </c>
      <c r="D3858" s="8" t="s">
        <v>6</v>
      </c>
      <c r="E3858" s="8">
        <v>4</v>
      </c>
      <c r="F3858" s="8" t="s">
        <v>19</v>
      </c>
      <c r="G3858">
        <v>0.20100000000000001</v>
      </c>
    </row>
    <row r="3859" spans="1:7" x14ac:dyDescent="0.25">
      <c r="A3859" s="8" t="s">
        <v>241</v>
      </c>
      <c r="B3859" s="8">
        <v>3701</v>
      </c>
      <c r="C3859" s="8" t="s">
        <v>4027</v>
      </c>
      <c r="D3859" s="8" t="s">
        <v>6</v>
      </c>
      <c r="E3859" s="8">
        <v>4</v>
      </c>
      <c r="F3859" s="8" t="s">
        <v>19</v>
      </c>
      <c r="G3859">
        <v>0</v>
      </c>
    </row>
    <row r="3860" spans="1:7" x14ac:dyDescent="0.25">
      <c r="A3860" s="8" t="s">
        <v>241</v>
      </c>
      <c r="B3860" s="8">
        <v>3702</v>
      </c>
      <c r="C3860" s="8" t="s">
        <v>4028</v>
      </c>
      <c r="D3860" s="8" t="s">
        <v>5</v>
      </c>
      <c r="E3860" s="8">
        <v>4</v>
      </c>
      <c r="F3860" s="8" t="s">
        <v>19</v>
      </c>
      <c r="G3860">
        <v>0.98899999999999999</v>
      </c>
    </row>
    <row r="3861" spans="1:7" x14ac:dyDescent="0.25">
      <c r="A3861" s="8" t="s">
        <v>241</v>
      </c>
      <c r="B3861" s="8">
        <v>3703</v>
      </c>
      <c r="C3861" s="8" t="s">
        <v>4029</v>
      </c>
      <c r="D3861" s="8" t="s">
        <v>7</v>
      </c>
      <c r="E3861" s="8">
        <v>4</v>
      </c>
      <c r="F3861" s="8" t="s">
        <v>19</v>
      </c>
      <c r="G3861">
        <v>0.46100000000000002</v>
      </c>
    </row>
    <row r="3862" spans="1:7" x14ac:dyDescent="0.25">
      <c r="A3862" s="8" t="s">
        <v>241</v>
      </c>
      <c r="B3862" s="8">
        <v>3704</v>
      </c>
      <c r="C3862" s="8" t="s">
        <v>4030</v>
      </c>
      <c r="D3862" s="8" t="s">
        <v>4</v>
      </c>
      <c r="E3862" s="8">
        <v>4</v>
      </c>
      <c r="F3862" s="8" t="s">
        <v>19</v>
      </c>
      <c r="G3862">
        <v>0</v>
      </c>
    </row>
    <row r="3863" spans="1:7" x14ac:dyDescent="0.25">
      <c r="A3863" s="8" t="s">
        <v>241</v>
      </c>
      <c r="B3863" s="8">
        <v>3705</v>
      </c>
      <c r="C3863" s="8" t="s">
        <v>4031</v>
      </c>
      <c r="D3863" s="8" t="s">
        <v>7</v>
      </c>
      <c r="E3863" s="8">
        <v>4</v>
      </c>
      <c r="F3863" s="8" t="s">
        <v>19</v>
      </c>
      <c r="G3863">
        <v>0</v>
      </c>
    </row>
    <row r="3864" spans="1:7" x14ac:dyDescent="0.25">
      <c r="A3864" s="8" t="s">
        <v>241</v>
      </c>
      <c r="B3864" s="8">
        <v>3706</v>
      </c>
      <c r="C3864" s="8" t="s">
        <v>4032</v>
      </c>
      <c r="D3864" s="8" t="s">
        <v>6</v>
      </c>
      <c r="E3864" s="8">
        <v>4</v>
      </c>
      <c r="F3864" s="8" t="s">
        <v>1828</v>
      </c>
      <c r="G3864">
        <v>0.46100000000000002</v>
      </c>
    </row>
    <row r="3865" spans="1:7" x14ac:dyDescent="0.25">
      <c r="A3865" s="8" t="s">
        <v>241</v>
      </c>
      <c r="B3865" s="8">
        <v>3707</v>
      </c>
      <c r="C3865" s="8" t="s">
        <v>4033</v>
      </c>
      <c r="D3865" s="8" t="s">
        <v>4</v>
      </c>
      <c r="E3865" s="8">
        <v>4</v>
      </c>
      <c r="F3865" s="8" t="s">
        <v>19</v>
      </c>
      <c r="G3865">
        <v>1.925</v>
      </c>
    </row>
    <row r="3866" spans="1:7" x14ac:dyDescent="0.25">
      <c r="A3866" s="8" t="s">
        <v>241</v>
      </c>
      <c r="B3866" s="8">
        <v>3708</v>
      </c>
      <c r="C3866" s="8" t="s">
        <v>4034</v>
      </c>
      <c r="D3866" s="8" t="s">
        <v>6</v>
      </c>
      <c r="E3866" s="8">
        <v>4</v>
      </c>
      <c r="F3866" s="8" t="s">
        <v>19</v>
      </c>
      <c r="G3866">
        <v>1.486</v>
      </c>
    </row>
    <row r="3867" spans="1:7" x14ac:dyDescent="0.25">
      <c r="A3867" s="8" t="s">
        <v>241</v>
      </c>
      <c r="B3867" s="8">
        <v>3709</v>
      </c>
      <c r="C3867" s="8" t="s">
        <v>4035</v>
      </c>
      <c r="D3867" s="8" t="s">
        <v>4</v>
      </c>
      <c r="E3867" s="8">
        <v>4</v>
      </c>
      <c r="F3867" s="8" t="s">
        <v>19</v>
      </c>
      <c r="G3867">
        <v>1.048</v>
      </c>
    </row>
    <row r="3868" spans="1:7" x14ac:dyDescent="0.25">
      <c r="A3868" s="8" t="s">
        <v>241</v>
      </c>
      <c r="B3868" s="8">
        <v>3710</v>
      </c>
      <c r="C3868" s="8" t="s">
        <v>4036</v>
      </c>
      <c r="D3868" s="8" t="s">
        <v>7</v>
      </c>
      <c r="E3868" s="8">
        <v>4</v>
      </c>
      <c r="F3868" s="8" t="s">
        <v>19</v>
      </c>
      <c r="G3868">
        <v>0.11600000000000001</v>
      </c>
    </row>
    <row r="3869" spans="1:7" x14ac:dyDescent="0.25">
      <c r="A3869" s="8" t="s">
        <v>241</v>
      </c>
      <c r="B3869" s="8">
        <v>3711</v>
      </c>
      <c r="C3869" s="8" t="s">
        <v>4037</v>
      </c>
      <c r="D3869" s="8" t="s">
        <v>5</v>
      </c>
      <c r="E3869" s="8">
        <v>4</v>
      </c>
      <c r="F3869" s="8" t="s">
        <v>19</v>
      </c>
      <c r="G3869">
        <v>0.95499999999999996</v>
      </c>
    </row>
    <row r="3870" spans="1:7" x14ac:dyDescent="0.25">
      <c r="A3870" s="8" t="s">
        <v>241</v>
      </c>
      <c r="B3870" s="8">
        <v>3712</v>
      </c>
      <c r="C3870" s="8" t="s">
        <v>4038</v>
      </c>
      <c r="D3870" s="8" t="s">
        <v>5</v>
      </c>
      <c r="E3870" s="8">
        <v>4</v>
      </c>
      <c r="F3870" s="8" t="s">
        <v>19</v>
      </c>
      <c r="G3870">
        <v>0.35299999999999998</v>
      </c>
    </row>
    <row r="3871" spans="1:7" x14ac:dyDescent="0.25">
      <c r="A3871" s="8" t="s">
        <v>241</v>
      </c>
      <c r="B3871" s="8">
        <v>3713</v>
      </c>
      <c r="C3871" s="8" t="s">
        <v>4039</v>
      </c>
      <c r="D3871" s="8" t="s">
        <v>4</v>
      </c>
      <c r="E3871" s="8">
        <v>4</v>
      </c>
      <c r="F3871" s="8" t="s">
        <v>19</v>
      </c>
      <c r="G3871">
        <v>1.4350000000000001</v>
      </c>
    </row>
    <row r="3872" spans="1:7" x14ac:dyDescent="0.25">
      <c r="A3872" s="8" t="s">
        <v>241</v>
      </c>
      <c r="B3872" s="8">
        <v>3714</v>
      </c>
      <c r="C3872" s="8" t="s">
        <v>4040</v>
      </c>
      <c r="D3872" s="8" t="s">
        <v>7</v>
      </c>
      <c r="E3872" s="8">
        <v>4</v>
      </c>
      <c r="F3872" s="8" t="s">
        <v>19</v>
      </c>
      <c r="G3872">
        <v>0.76100000000000001</v>
      </c>
    </row>
    <row r="3873" spans="1:7" x14ac:dyDescent="0.25">
      <c r="A3873" s="8" t="s">
        <v>241</v>
      </c>
      <c r="B3873" s="8">
        <v>3715</v>
      </c>
      <c r="C3873" s="8" t="s">
        <v>4041</v>
      </c>
      <c r="D3873" s="8" t="s">
        <v>4</v>
      </c>
      <c r="E3873" s="8">
        <v>4</v>
      </c>
      <c r="F3873" s="8" t="s">
        <v>19</v>
      </c>
      <c r="G3873">
        <v>0</v>
      </c>
    </row>
    <row r="3874" spans="1:7" x14ac:dyDescent="0.25">
      <c r="A3874" s="8" t="s">
        <v>241</v>
      </c>
      <c r="B3874" s="8">
        <v>3716</v>
      </c>
      <c r="C3874" s="8" t="s">
        <v>4042</v>
      </c>
      <c r="D3874" s="8" t="s">
        <v>6</v>
      </c>
      <c r="E3874" s="8">
        <v>4</v>
      </c>
      <c r="F3874" s="8" t="s">
        <v>19</v>
      </c>
      <c r="G3874">
        <v>1.4370000000000001</v>
      </c>
    </row>
    <row r="3875" spans="1:7" x14ac:dyDescent="0.25">
      <c r="A3875" s="8" t="s">
        <v>241</v>
      </c>
      <c r="B3875" s="8">
        <v>3717</v>
      </c>
      <c r="C3875" s="8" t="s">
        <v>4043</v>
      </c>
      <c r="D3875" s="8" t="s">
        <v>5</v>
      </c>
      <c r="E3875" s="8">
        <v>4</v>
      </c>
      <c r="F3875" s="8" t="s">
        <v>19</v>
      </c>
      <c r="G3875">
        <v>0</v>
      </c>
    </row>
    <row r="3876" spans="1:7" x14ac:dyDescent="0.25">
      <c r="A3876" s="8" t="s">
        <v>241</v>
      </c>
      <c r="B3876" s="8">
        <v>3718</v>
      </c>
      <c r="C3876" s="8" t="s">
        <v>4044</v>
      </c>
      <c r="D3876" s="8" t="s">
        <v>5</v>
      </c>
      <c r="E3876" s="8">
        <v>4</v>
      </c>
      <c r="F3876" s="8" t="s">
        <v>19</v>
      </c>
      <c r="G3876">
        <v>6.6000000000000003E-2</v>
      </c>
    </row>
    <row r="3877" spans="1:7" x14ac:dyDescent="0.25">
      <c r="A3877" s="8" t="s">
        <v>241</v>
      </c>
      <c r="B3877" s="8">
        <v>3719</v>
      </c>
      <c r="C3877" s="8" t="s">
        <v>4045</v>
      </c>
      <c r="D3877" s="8" t="s">
        <v>5</v>
      </c>
      <c r="E3877" s="8">
        <v>4</v>
      </c>
      <c r="F3877" s="8" t="s">
        <v>19</v>
      </c>
      <c r="G3877">
        <v>1.823</v>
      </c>
    </row>
    <row r="3878" spans="1:7" x14ac:dyDescent="0.25">
      <c r="A3878" s="8" t="s">
        <v>241</v>
      </c>
      <c r="B3878" s="8">
        <v>3720</v>
      </c>
      <c r="C3878" s="8" t="s">
        <v>4046</v>
      </c>
      <c r="D3878" s="8" t="s">
        <v>7</v>
      </c>
      <c r="E3878" s="8">
        <v>4</v>
      </c>
      <c r="F3878" s="8" t="s">
        <v>19</v>
      </c>
      <c r="G3878">
        <v>1.4379999999999999</v>
      </c>
    </row>
    <row r="3879" spans="1:7" x14ac:dyDescent="0.25">
      <c r="A3879" s="8" t="s">
        <v>241</v>
      </c>
      <c r="B3879" s="8">
        <v>3721</v>
      </c>
      <c r="C3879" s="8" t="s">
        <v>4047</v>
      </c>
      <c r="D3879" s="8" t="s">
        <v>4</v>
      </c>
      <c r="E3879" s="8">
        <v>4</v>
      </c>
      <c r="F3879" s="8" t="s">
        <v>19</v>
      </c>
      <c r="G3879">
        <v>1.9730000000000001</v>
      </c>
    </row>
    <row r="3880" spans="1:7" x14ac:dyDescent="0.25">
      <c r="A3880" s="8" t="s">
        <v>241</v>
      </c>
      <c r="B3880" s="8">
        <v>3722</v>
      </c>
      <c r="C3880" s="8" t="s">
        <v>4048</v>
      </c>
      <c r="D3880" s="8" t="s">
        <v>7</v>
      </c>
      <c r="E3880" s="8">
        <v>4</v>
      </c>
      <c r="F3880" s="8" t="s">
        <v>417</v>
      </c>
      <c r="G3880">
        <v>1.9419999999999999</v>
      </c>
    </row>
    <row r="3881" spans="1:7" x14ac:dyDescent="0.25">
      <c r="A3881" s="8" t="s">
        <v>241</v>
      </c>
      <c r="B3881" s="8">
        <v>3723</v>
      </c>
      <c r="C3881" s="8" t="s">
        <v>4049</v>
      </c>
      <c r="D3881" s="8" t="s">
        <v>5</v>
      </c>
      <c r="E3881" s="8">
        <v>4</v>
      </c>
      <c r="F3881" s="8" t="s">
        <v>417</v>
      </c>
      <c r="G3881">
        <v>1.738</v>
      </c>
    </row>
    <row r="3882" spans="1:7" x14ac:dyDescent="0.25">
      <c r="A3882" s="8" t="s">
        <v>241</v>
      </c>
      <c r="B3882" s="8">
        <v>3724</v>
      </c>
      <c r="C3882" s="8" t="s">
        <v>4050</v>
      </c>
      <c r="D3882" s="8" t="s">
        <v>5</v>
      </c>
      <c r="E3882" s="8">
        <v>4</v>
      </c>
      <c r="F3882" s="8" t="s">
        <v>19</v>
      </c>
      <c r="G3882">
        <v>1.706</v>
      </c>
    </row>
    <row r="3883" spans="1:7" x14ac:dyDescent="0.25">
      <c r="A3883" s="8" t="s">
        <v>241</v>
      </c>
      <c r="B3883" s="8">
        <v>3725</v>
      </c>
      <c r="C3883" s="8" t="s">
        <v>4051</v>
      </c>
      <c r="D3883" s="8" t="s">
        <v>7</v>
      </c>
      <c r="E3883" s="8">
        <v>4</v>
      </c>
      <c r="F3883" s="8" t="s">
        <v>19</v>
      </c>
      <c r="G3883">
        <v>1.1859999999999999</v>
      </c>
    </row>
    <row r="3884" spans="1:7" x14ac:dyDescent="0.25">
      <c r="A3884" s="8" t="s">
        <v>241</v>
      </c>
      <c r="B3884" s="8">
        <v>3726</v>
      </c>
      <c r="C3884" s="8" t="s">
        <v>4052</v>
      </c>
      <c r="D3884" s="8" t="s">
        <v>5</v>
      </c>
      <c r="E3884" s="8">
        <v>4</v>
      </c>
      <c r="F3884" s="8" t="s">
        <v>19</v>
      </c>
      <c r="G3884">
        <v>1.673</v>
      </c>
    </row>
    <row r="3885" spans="1:7" x14ac:dyDescent="0.25">
      <c r="A3885" s="8" t="s">
        <v>241</v>
      </c>
      <c r="B3885" s="8">
        <v>3727</v>
      </c>
      <c r="C3885" s="8" t="s">
        <v>4053</v>
      </c>
      <c r="D3885" s="8" t="s">
        <v>5</v>
      </c>
      <c r="E3885" s="8">
        <v>4</v>
      </c>
      <c r="F3885" s="8" t="s">
        <v>417</v>
      </c>
      <c r="G3885">
        <v>1.3260000000000001</v>
      </c>
    </row>
    <row r="3886" spans="1:7" x14ac:dyDescent="0.25">
      <c r="A3886" s="8" t="s">
        <v>241</v>
      </c>
      <c r="B3886" s="8">
        <v>3728</v>
      </c>
      <c r="C3886" s="8" t="s">
        <v>4054</v>
      </c>
      <c r="D3886" s="8" t="s">
        <v>5</v>
      </c>
      <c r="E3886" s="8">
        <v>4</v>
      </c>
      <c r="F3886" s="8" t="s">
        <v>19</v>
      </c>
      <c r="G3886">
        <v>0.63600000000000001</v>
      </c>
    </row>
    <row r="3887" spans="1:7" x14ac:dyDescent="0.25">
      <c r="A3887" s="8" t="s">
        <v>241</v>
      </c>
      <c r="B3887" s="8">
        <v>3729</v>
      </c>
      <c r="C3887" s="8" t="s">
        <v>4055</v>
      </c>
      <c r="D3887" s="8" t="s">
        <v>4</v>
      </c>
      <c r="E3887" s="8">
        <v>4</v>
      </c>
      <c r="F3887" s="8" t="s">
        <v>293</v>
      </c>
      <c r="G3887">
        <v>1.6020000000000001</v>
      </c>
    </row>
    <row r="3888" spans="1:7" x14ac:dyDescent="0.25">
      <c r="A3888" s="8" t="s">
        <v>241</v>
      </c>
      <c r="B3888" s="8">
        <v>3730</v>
      </c>
      <c r="C3888" s="8" t="s">
        <v>4056</v>
      </c>
      <c r="D3888" s="8" t="s">
        <v>4</v>
      </c>
      <c r="E3888" s="8">
        <v>4</v>
      </c>
      <c r="F3888" s="8" t="s">
        <v>19</v>
      </c>
      <c r="G3888">
        <v>1.655</v>
      </c>
    </row>
    <row r="3889" spans="1:7" x14ac:dyDescent="0.25">
      <c r="A3889" s="8" t="s">
        <v>241</v>
      </c>
      <c r="B3889" s="8">
        <v>3731</v>
      </c>
      <c r="C3889" s="8" t="s">
        <v>4057</v>
      </c>
      <c r="D3889" s="8" t="s">
        <v>6</v>
      </c>
      <c r="E3889" s="8">
        <v>4</v>
      </c>
      <c r="F3889" s="8" t="s">
        <v>293</v>
      </c>
      <c r="G3889">
        <v>1.4890000000000001</v>
      </c>
    </row>
    <row r="3890" spans="1:7" x14ac:dyDescent="0.25">
      <c r="A3890" s="8" t="s">
        <v>241</v>
      </c>
      <c r="B3890" s="8">
        <v>3732</v>
      </c>
      <c r="C3890" s="8" t="s">
        <v>4058</v>
      </c>
      <c r="D3890" s="8" t="s">
        <v>5</v>
      </c>
      <c r="E3890" s="8">
        <v>4</v>
      </c>
      <c r="F3890" s="8" t="s">
        <v>19</v>
      </c>
      <c r="G3890">
        <v>1</v>
      </c>
    </row>
    <row r="3891" spans="1:7" x14ac:dyDescent="0.25">
      <c r="A3891" s="8" t="s">
        <v>241</v>
      </c>
      <c r="B3891" s="8">
        <v>3733</v>
      </c>
      <c r="C3891" s="8" t="s">
        <v>4059</v>
      </c>
      <c r="D3891" s="8" t="s">
        <v>5</v>
      </c>
      <c r="E3891" s="8">
        <v>4</v>
      </c>
      <c r="F3891" s="8" t="s">
        <v>19</v>
      </c>
      <c r="G3891">
        <v>0.78</v>
      </c>
    </row>
    <row r="3892" spans="1:7" x14ac:dyDescent="0.25">
      <c r="A3892" s="8" t="s">
        <v>241</v>
      </c>
      <c r="B3892" s="8">
        <v>3734</v>
      </c>
      <c r="C3892" s="8" t="s">
        <v>4060</v>
      </c>
      <c r="D3892" s="8" t="s">
        <v>4</v>
      </c>
      <c r="E3892" s="8">
        <v>4</v>
      </c>
      <c r="F3892" s="8" t="s">
        <v>19</v>
      </c>
      <c r="G3892">
        <v>1.409</v>
      </c>
    </row>
    <row r="3893" spans="1:7" x14ac:dyDescent="0.25">
      <c r="A3893" s="8" t="s">
        <v>241</v>
      </c>
      <c r="B3893" s="8">
        <v>3735</v>
      </c>
      <c r="C3893" s="8" t="s">
        <v>4061</v>
      </c>
      <c r="D3893" s="8" t="s">
        <v>7</v>
      </c>
      <c r="E3893" s="8">
        <v>4</v>
      </c>
      <c r="F3893" s="8" t="s">
        <v>19</v>
      </c>
      <c r="G3893">
        <v>0.92800000000000005</v>
      </c>
    </row>
    <row r="3894" spans="1:7" x14ac:dyDescent="0.25">
      <c r="A3894" s="8" t="s">
        <v>241</v>
      </c>
      <c r="B3894" s="8">
        <v>3736</v>
      </c>
      <c r="C3894" s="8" t="s">
        <v>4062</v>
      </c>
      <c r="D3894" s="8" t="s">
        <v>5</v>
      </c>
      <c r="E3894" s="8">
        <v>4</v>
      </c>
      <c r="F3894" s="8" t="s">
        <v>19</v>
      </c>
      <c r="G3894">
        <v>6.6000000000000003E-2</v>
      </c>
    </row>
    <row r="3895" spans="1:7" x14ac:dyDescent="0.25">
      <c r="A3895" s="8" t="s">
        <v>241</v>
      </c>
      <c r="B3895" s="8">
        <v>3737</v>
      </c>
      <c r="C3895" s="8" t="s">
        <v>4063</v>
      </c>
      <c r="D3895" s="8" t="s">
        <v>5</v>
      </c>
      <c r="E3895" s="8">
        <v>4</v>
      </c>
      <c r="F3895" s="8" t="s">
        <v>19</v>
      </c>
      <c r="G3895">
        <v>0.11600000000000001</v>
      </c>
    </row>
    <row r="3896" spans="1:7" x14ac:dyDescent="0.25">
      <c r="A3896" s="8" t="s">
        <v>241</v>
      </c>
      <c r="B3896" s="8">
        <v>3738</v>
      </c>
      <c r="C3896" s="8" t="s">
        <v>4064</v>
      </c>
      <c r="D3896" s="8" t="s">
        <v>7</v>
      </c>
      <c r="E3896" s="8">
        <v>4</v>
      </c>
      <c r="F3896" s="8" t="s">
        <v>19</v>
      </c>
      <c r="G3896">
        <v>0</v>
      </c>
    </row>
    <row r="3897" spans="1:7" x14ac:dyDescent="0.25">
      <c r="A3897" s="8" t="s">
        <v>241</v>
      </c>
      <c r="B3897" s="8">
        <v>3739</v>
      </c>
      <c r="C3897" s="8" t="s">
        <v>4065</v>
      </c>
      <c r="D3897" s="8" t="s">
        <v>6</v>
      </c>
      <c r="E3897" s="8">
        <v>4</v>
      </c>
      <c r="F3897" s="8" t="s">
        <v>19</v>
      </c>
      <c r="G3897">
        <v>0.79900000000000004</v>
      </c>
    </row>
    <row r="3898" spans="1:7" x14ac:dyDescent="0.25">
      <c r="A3898" s="8" t="s">
        <v>241</v>
      </c>
      <c r="B3898" s="8">
        <v>3740</v>
      </c>
      <c r="C3898" s="8" t="s">
        <v>4066</v>
      </c>
      <c r="D3898" s="8" t="s">
        <v>7</v>
      </c>
      <c r="E3898" s="8">
        <v>4</v>
      </c>
      <c r="F3898" s="8" t="s">
        <v>19</v>
      </c>
      <c r="G3898">
        <v>1.36</v>
      </c>
    </row>
    <row r="3899" spans="1:7" x14ac:dyDescent="0.25">
      <c r="A3899" s="8" t="s">
        <v>241</v>
      </c>
      <c r="B3899" s="8">
        <v>3741</v>
      </c>
      <c r="C3899" s="8" t="s">
        <v>4067</v>
      </c>
      <c r="D3899" s="8" t="s">
        <v>6</v>
      </c>
      <c r="E3899" s="8">
        <v>4</v>
      </c>
      <c r="F3899" s="8" t="s">
        <v>19</v>
      </c>
      <c r="G3899">
        <v>0.11600000000000001</v>
      </c>
    </row>
    <row r="3900" spans="1:7" x14ac:dyDescent="0.25">
      <c r="A3900" s="8" t="s">
        <v>241</v>
      </c>
      <c r="B3900" s="8">
        <v>3742</v>
      </c>
      <c r="C3900" s="8" t="s">
        <v>4068</v>
      </c>
      <c r="D3900" s="8" t="s">
        <v>7</v>
      </c>
      <c r="E3900" s="8">
        <v>4</v>
      </c>
      <c r="F3900" s="8" t="s">
        <v>19</v>
      </c>
      <c r="G3900">
        <v>1.028</v>
      </c>
    </row>
    <row r="3901" spans="1:7" x14ac:dyDescent="0.25">
      <c r="A3901" s="8" t="s">
        <v>241</v>
      </c>
      <c r="B3901" s="8">
        <v>3743</v>
      </c>
      <c r="C3901" s="8" t="s">
        <v>4069</v>
      </c>
      <c r="D3901" s="8" t="s">
        <v>7</v>
      </c>
      <c r="E3901" s="8">
        <v>4</v>
      </c>
      <c r="F3901" s="8" t="s">
        <v>19</v>
      </c>
      <c r="G3901">
        <v>1.5009999999999999</v>
      </c>
    </row>
    <row r="3902" spans="1:7" x14ac:dyDescent="0.25">
      <c r="A3902" s="8" t="s">
        <v>241</v>
      </c>
      <c r="B3902" s="8">
        <v>3744</v>
      </c>
      <c r="C3902" s="8" t="s">
        <v>4070</v>
      </c>
      <c r="D3902" s="8" t="s">
        <v>7</v>
      </c>
      <c r="E3902" s="8">
        <v>4</v>
      </c>
      <c r="F3902" s="8" t="s">
        <v>1828</v>
      </c>
      <c r="G3902">
        <v>0.46100000000000002</v>
      </c>
    </row>
    <row r="3903" spans="1:7" x14ac:dyDescent="0.25">
      <c r="A3903" s="8" t="s">
        <v>241</v>
      </c>
      <c r="B3903" s="8">
        <v>3745</v>
      </c>
      <c r="C3903" s="8" t="s">
        <v>4071</v>
      </c>
      <c r="D3903" s="8" t="s">
        <v>4</v>
      </c>
      <c r="E3903" s="8">
        <v>4</v>
      </c>
      <c r="F3903" s="8" t="s">
        <v>19</v>
      </c>
      <c r="G3903">
        <v>0.11600000000000001</v>
      </c>
    </row>
    <row r="3904" spans="1:7" x14ac:dyDescent="0.25">
      <c r="A3904" s="8" t="s">
        <v>241</v>
      </c>
      <c r="B3904" s="8">
        <v>3746</v>
      </c>
      <c r="C3904" s="8" t="s">
        <v>4072</v>
      </c>
      <c r="D3904" s="8" t="s">
        <v>5</v>
      </c>
      <c r="E3904" s="8">
        <v>4</v>
      </c>
      <c r="F3904" s="8" t="s">
        <v>19</v>
      </c>
      <c r="G3904">
        <v>1.0489999999999999</v>
      </c>
    </row>
    <row r="3905" spans="1:7" x14ac:dyDescent="0.25">
      <c r="A3905" s="8" t="s">
        <v>241</v>
      </c>
      <c r="B3905" s="8">
        <v>3747</v>
      </c>
      <c r="C3905" s="8" t="s">
        <v>4073</v>
      </c>
      <c r="D3905" s="8" t="s">
        <v>5</v>
      </c>
      <c r="E3905" s="8">
        <v>4</v>
      </c>
      <c r="F3905" s="8" t="s">
        <v>1828</v>
      </c>
      <c r="G3905">
        <v>0</v>
      </c>
    </row>
    <row r="3906" spans="1:7" x14ac:dyDescent="0.25">
      <c r="A3906" s="8" t="s">
        <v>241</v>
      </c>
      <c r="B3906" s="8">
        <v>3748</v>
      </c>
      <c r="C3906" s="8" t="s">
        <v>4074</v>
      </c>
      <c r="D3906" s="8" t="s">
        <v>5</v>
      </c>
      <c r="E3906" s="8">
        <v>4</v>
      </c>
      <c r="F3906" s="8" t="s">
        <v>1828</v>
      </c>
      <c r="G3906">
        <v>0</v>
      </c>
    </row>
    <row r="3907" spans="1:7" x14ac:dyDescent="0.25">
      <c r="A3907" s="8" t="s">
        <v>241</v>
      </c>
      <c r="B3907" s="8">
        <v>3749</v>
      </c>
      <c r="C3907" s="8" t="s">
        <v>4075</v>
      </c>
      <c r="D3907" s="8" t="s">
        <v>6</v>
      </c>
      <c r="E3907" s="8">
        <v>4</v>
      </c>
      <c r="F3907" s="8" t="s">
        <v>19</v>
      </c>
      <c r="G3907">
        <v>0.51</v>
      </c>
    </row>
    <row r="3908" spans="1:7" x14ac:dyDescent="0.25">
      <c r="A3908" s="8" t="s">
        <v>241</v>
      </c>
      <c r="B3908" s="8">
        <v>3750</v>
      </c>
      <c r="C3908" s="8" t="s">
        <v>4076</v>
      </c>
      <c r="D3908" s="8" t="s">
        <v>7</v>
      </c>
      <c r="E3908" s="8">
        <v>4</v>
      </c>
      <c r="F3908" s="8" t="s">
        <v>1828</v>
      </c>
      <c r="G3908">
        <v>0.20100000000000001</v>
      </c>
    </row>
    <row r="3909" spans="1:7" x14ac:dyDescent="0.25">
      <c r="A3909" s="8" t="s">
        <v>241</v>
      </c>
      <c r="B3909" s="8">
        <v>3751</v>
      </c>
      <c r="C3909" s="8" t="s">
        <v>4077</v>
      </c>
      <c r="D3909" s="8" t="s">
        <v>7</v>
      </c>
      <c r="E3909" s="8">
        <v>4</v>
      </c>
      <c r="F3909" s="8" t="s">
        <v>19</v>
      </c>
      <c r="G3909">
        <v>0.39600000000000002</v>
      </c>
    </row>
    <row r="3910" spans="1:7" x14ac:dyDescent="0.25">
      <c r="A3910" s="8" t="s">
        <v>241</v>
      </c>
      <c r="B3910" s="8">
        <v>3752</v>
      </c>
      <c r="C3910" s="8" t="s">
        <v>4078</v>
      </c>
      <c r="D3910" s="8" t="s">
        <v>6</v>
      </c>
      <c r="E3910" s="8">
        <v>4</v>
      </c>
      <c r="F3910" s="8" t="s">
        <v>19</v>
      </c>
      <c r="G3910">
        <v>0</v>
      </c>
    </row>
    <row r="3911" spans="1:7" x14ac:dyDescent="0.25">
      <c r="A3911" s="8" t="s">
        <v>241</v>
      </c>
      <c r="B3911" s="8">
        <v>3753</v>
      </c>
      <c r="C3911" s="8" t="s">
        <v>4079</v>
      </c>
      <c r="D3911" s="8" t="s">
        <v>7</v>
      </c>
      <c r="E3911" s="8">
        <v>4</v>
      </c>
      <c r="F3911" s="8" t="s">
        <v>19</v>
      </c>
      <c r="G3911">
        <v>0.13200000000000001</v>
      </c>
    </row>
    <row r="3912" spans="1:7" x14ac:dyDescent="0.25">
      <c r="A3912" s="8" t="s">
        <v>241</v>
      </c>
      <c r="B3912" s="8">
        <v>3754</v>
      </c>
      <c r="C3912" s="8" t="s">
        <v>4080</v>
      </c>
      <c r="D3912" s="8" t="s">
        <v>7</v>
      </c>
      <c r="E3912" s="8">
        <v>4</v>
      </c>
      <c r="F3912" s="8" t="s">
        <v>19</v>
      </c>
      <c r="G3912">
        <v>0</v>
      </c>
    </row>
    <row r="3913" spans="1:7" x14ac:dyDescent="0.25">
      <c r="A3913" s="8" t="s">
        <v>241</v>
      </c>
      <c r="B3913" s="8">
        <v>3755</v>
      </c>
      <c r="C3913" s="8" t="s">
        <v>4081</v>
      </c>
      <c r="D3913" s="8" t="s">
        <v>7</v>
      </c>
      <c r="E3913" s="8">
        <v>4</v>
      </c>
      <c r="F3913" s="8" t="s">
        <v>19</v>
      </c>
      <c r="G3913">
        <v>1.284</v>
      </c>
    </row>
    <row r="3914" spans="1:7" x14ac:dyDescent="0.25">
      <c r="A3914" s="8" t="s">
        <v>241</v>
      </c>
      <c r="B3914" s="8">
        <v>3756</v>
      </c>
      <c r="C3914" s="8" t="s">
        <v>4082</v>
      </c>
      <c r="D3914" s="8" t="s">
        <v>5</v>
      </c>
      <c r="E3914" s="8">
        <v>4</v>
      </c>
      <c r="F3914" s="8" t="s">
        <v>19</v>
      </c>
      <c r="G3914">
        <v>1.52</v>
      </c>
    </row>
    <row r="3915" spans="1:7" x14ac:dyDescent="0.25">
      <c r="A3915" s="8" t="s">
        <v>241</v>
      </c>
      <c r="B3915" s="8">
        <v>3757</v>
      </c>
      <c r="C3915" s="8" t="s">
        <v>4083</v>
      </c>
      <c r="D3915" s="8" t="s">
        <v>7</v>
      </c>
      <c r="E3915" s="8">
        <v>4</v>
      </c>
      <c r="F3915" s="8" t="s">
        <v>19</v>
      </c>
      <c r="G3915">
        <v>6.6000000000000003E-2</v>
      </c>
    </row>
    <row r="3916" spans="1:7" x14ac:dyDescent="0.25">
      <c r="A3916" s="8" t="s">
        <v>241</v>
      </c>
      <c r="B3916" s="8">
        <v>3758</v>
      </c>
      <c r="C3916" s="8" t="s">
        <v>4084</v>
      </c>
      <c r="D3916" s="8" t="s">
        <v>4</v>
      </c>
      <c r="E3916" s="8">
        <v>4</v>
      </c>
      <c r="F3916" s="8" t="s">
        <v>19</v>
      </c>
      <c r="G3916">
        <v>0</v>
      </c>
    </row>
    <row r="3917" spans="1:7" x14ac:dyDescent="0.25">
      <c r="A3917" s="8" t="s">
        <v>241</v>
      </c>
      <c r="B3917" s="8">
        <v>3759</v>
      </c>
      <c r="C3917" s="8" t="s">
        <v>4085</v>
      </c>
      <c r="D3917" s="8" t="s">
        <v>5</v>
      </c>
      <c r="E3917" s="8">
        <v>4</v>
      </c>
      <c r="F3917" s="8" t="s">
        <v>19</v>
      </c>
      <c r="G3917">
        <v>0</v>
      </c>
    </row>
    <row r="3918" spans="1:7" x14ac:dyDescent="0.25">
      <c r="A3918" s="8" t="s">
        <v>241</v>
      </c>
      <c r="B3918" s="8">
        <v>3760</v>
      </c>
      <c r="C3918" s="8" t="s">
        <v>4086</v>
      </c>
      <c r="D3918" s="8" t="s">
        <v>5</v>
      </c>
      <c r="E3918" s="8">
        <v>4</v>
      </c>
      <c r="F3918" s="8" t="s">
        <v>19</v>
      </c>
      <c r="G3918">
        <v>0</v>
      </c>
    </row>
    <row r="3919" spans="1:7" x14ac:dyDescent="0.25">
      <c r="A3919" s="8" t="s">
        <v>241</v>
      </c>
      <c r="B3919" s="8">
        <v>3761</v>
      </c>
      <c r="C3919" s="8" t="s">
        <v>4087</v>
      </c>
      <c r="D3919" s="8" t="s">
        <v>6</v>
      </c>
      <c r="E3919" s="8">
        <v>4</v>
      </c>
      <c r="F3919" s="8" t="s">
        <v>19</v>
      </c>
      <c r="G3919">
        <v>0</v>
      </c>
    </row>
    <row r="3920" spans="1:7" x14ac:dyDescent="0.25">
      <c r="A3920" s="8" t="s">
        <v>241</v>
      </c>
      <c r="B3920" s="8">
        <v>3762</v>
      </c>
      <c r="C3920" s="8" t="s">
        <v>4088</v>
      </c>
      <c r="D3920" s="8" t="s">
        <v>4</v>
      </c>
      <c r="E3920" s="8">
        <v>4</v>
      </c>
      <c r="F3920" s="8" t="s">
        <v>19</v>
      </c>
      <c r="G3920">
        <v>0.13200000000000001</v>
      </c>
    </row>
    <row r="3921" spans="1:7" x14ac:dyDescent="0.25">
      <c r="A3921" s="8" t="s">
        <v>241</v>
      </c>
      <c r="B3921" s="8">
        <v>3763</v>
      </c>
      <c r="C3921" s="8" t="s">
        <v>4089</v>
      </c>
      <c r="D3921" s="8" t="s">
        <v>5</v>
      </c>
      <c r="E3921" s="8">
        <v>4</v>
      </c>
      <c r="F3921" s="8" t="s">
        <v>19</v>
      </c>
      <c r="G3921">
        <v>0.48799999999999999</v>
      </c>
    </row>
    <row r="3922" spans="1:7" x14ac:dyDescent="0.25">
      <c r="A3922" s="8" t="s">
        <v>241</v>
      </c>
      <c r="B3922" s="8">
        <v>3764</v>
      </c>
      <c r="C3922" s="8" t="s">
        <v>4090</v>
      </c>
      <c r="D3922" s="8" t="s">
        <v>4</v>
      </c>
      <c r="E3922" s="8">
        <v>4</v>
      </c>
      <c r="F3922" s="8" t="s">
        <v>19</v>
      </c>
      <c r="G3922">
        <v>0</v>
      </c>
    </row>
    <row r="3923" spans="1:7" x14ac:dyDescent="0.25">
      <c r="A3923" s="8" t="s">
        <v>241</v>
      </c>
      <c r="B3923" s="8">
        <v>3765</v>
      </c>
      <c r="C3923" s="8" t="s">
        <v>4091</v>
      </c>
      <c r="D3923" s="8" t="s">
        <v>7</v>
      </c>
      <c r="E3923" s="8">
        <v>4</v>
      </c>
      <c r="F3923" s="8" t="s">
        <v>19</v>
      </c>
      <c r="G3923">
        <v>0.98599999999999999</v>
      </c>
    </row>
    <row r="3924" spans="1:7" x14ac:dyDescent="0.25">
      <c r="A3924" s="8" t="s">
        <v>241</v>
      </c>
      <c r="B3924" s="8">
        <v>3766</v>
      </c>
      <c r="C3924" s="8" t="s">
        <v>4092</v>
      </c>
      <c r="D3924" s="8" t="s">
        <v>5</v>
      </c>
      <c r="E3924" s="8">
        <v>4</v>
      </c>
      <c r="F3924" s="8" t="s">
        <v>19</v>
      </c>
      <c r="G3924">
        <v>0.12</v>
      </c>
    </row>
    <row r="3925" spans="1:7" x14ac:dyDescent="0.25">
      <c r="A3925" s="8" t="s">
        <v>241</v>
      </c>
      <c r="B3925" s="8">
        <v>3767</v>
      </c>
      <c r="C3925" s="8" t="s">
        <v>4093</v>
      </c>
      <c r="D3925" s="8" t="s">
        <v>6</v>
      </c>
      <c r="E3925" s="8">
        <v>4</v>
      </c>
      <c r="F3925" s="8" t="s">
        <v>19</v>
      </c>
      <c r="G3925">
        <v>6.6000000000000003E-2</v>
      </c>
    </row>
    <row r="3926" spans="1:7" x14ac:dyDescent="0.25">
      <c r="A3926" s="8" t="s">
        <v>241</v>
      </c>
      <c r="B3926" s="8">
        <v>3768</v>
      </c>
      <c r="C3926" s="8" t="s">
        <v>4094</v>
      </c>
      <c r="D3926" s="8" t="s">
        <v>4</v>
      </c>
      <c r="E3926" s="8">
        <v>4</v>
      </c>
      <c r="F3926" s="8" t="s">
        <v>19</v>
      </c>
      <c r="G3926">
        <v>1.52</v>
      </c>
    </row>
    <row r="3927" spans="1:7" x14ac:dyDescent="0.25">
      <c r="A3927" s="8" t="s">
        <v>241</v>
      </c>
      <c r="B3927" s="8">
        <v>3769</v>
      </c>
      <c r="C3927" s="8" t="s">
        <v>4095</v>
      </c>
      <c r="D3927" s="8" t="s">
        <v>6</v>
      </c>
      <c r="E3927" s="8">
        <v>4</v>
      </c>
      <c r="F3927" s="8" t="s">
        <v>19</v>
      </c>
      <c r="G3927">
        <v>1.226</v>
      </c>
    </row>
    <row r="3928" spans="1:7" x14ac:dyDescent="0.25">
      <c r="A3928" s="8" t="s">
        <v>241</v>
      </c>
      <c r="B3928" s="8">
        <v>3770</v>
      </c>
      <c r="C3928" s="8" t="s">
        <v>4096</v>
      </c>
      <c r="D3928" s="8" t="s">
        <v>4</v>
      </c>
      <c r="E3928" s="8">
        <v>4</v>
      </c>
      <c r="F3928" s="8" t="s">
        <v>19</v>
      </c>
      <c r="G3928">
        <v>0</v>
      </c>
    </row>
    <row r="3929" spans="1:7" x14ac:dyDescent="0.25">
      <c r="A3929" s="8" t="s">
        <v>241</v>
      </c>
      <c r="B3929" s="8">
        <v>3771</v>
      </c>
      <c r="C3929" s="8" t="s">
        <v>4097</v>
      </c>
      <c r="D3929" s="8" t="s">
        <v>6</v>
      </c>
      <c r="E3929" s="8">
        <v>4</v>
      </c>
      <c r="F3929" s="8" t="s">
        <v>19</v>
      </c>
      <c r="G3929">
        <v>6.6000000000000003E-2</v>
      </c>
    </row>
    <row r="3930" spans="1:7" x14ac:dyDescent="0.25">
      <c r="A3930" s="8" t="s">
        <v>241</v>
      </c>
      <c r="B3930" s="8">
        <v>3772</v>
      </c>
      <c r="C3930" s="8" t="s">
        <v>4098</v>
      </c>
      <c r="D3930" s="8" t="s">
        <v>4</v>
      </c>
      <c r="E3930" s="8">
        <v>4</v>
      </c>
      <c r="F3930" s="8" t="s">
        <v>19</v>
      </c>
      <c r="G3930">
        <v>0.998</v>
      </c>
    </row>
    <row r="3931" spans="1:7" x14ac:dyDescent="0.25">
      <c r="A3931" s="8" t="s">
        <v>241</v>
      </c>
      <c r="B3931" s="8">
        <v>3773</v>
      </c>
      <c r="C3931" s="8" t="s">
        <v>4099</v>
      </c>
      <c r="D3931" s="8" t="s">
        <v>4</v>
      </c>
      <c r="E3931" s="8">
        <v>4</v>
      </c>
      <c r="F3931" s="8" t="s">
        <v>19</v>
      </c>
      <c r="G3931">
        <v>0.11600000000000001</v>
      </c>
    </row>
    <row r="3932" spans="1:7" x14ac:dyDescent="0.25">
      <c r="A3932" s="8" t="s">
        <v>241</v>
      </c>
      <c r="B3932" s="8">
        <v>3774</v>
      </c>
      <c r="C3932" s="8" t="s">
        <v>4100</v>
      </c>
      <c r="D3932" s="8" t="s">
        <v>5</v>
      </c>
      <c r="E3932" s="8">
        <v>4</v>
      </c>
      <c r="F3932" s="8" t="s">
        <v>19</v>
      </c>
      <c r="G3932">
        <v>0</v>
      </c>
    </row>
    <row r="3933" spans="1:7" x14ac:dyDescent="0.25">
      <c r="A3933" s="8" t="s">
        <v>241</v>
      </c>
      <c r="B3933" s="8">
        <v>3775</v>
      </c>
      <c r="C3933" s="8" t="s">
        <v>4101</v>
      </c>
      <c r="D3933" s="8" t="s">
        <v>5</v>
      </c>
      <c r="E3933" s="8">
        <v>4</v>
      </c>
      <c r="F3933" s="8" t="s">
        <v>19</v>
      </c>
      <c r="G3933">
        <v>0</v>
      </c>
    </row>
    <row r="3934" spans="1:7" x14ac:dyDescent="0.25">
      <c r="A3934" s="8" t="s">
        <v>241</v>
      </c>
      <c r="B3934" s="8">
        <v>3776</v>
      </c>
      <c r="C3934" s="8" t="s">
        <v>4102</v>
      </c>
      <c r="D3934" s="8" t="s">
        <v>7</v>
      </c>
      <c r="E3934" s="8">
        <v>4</v>
      </c>
      <c r="F3934" s="8" t="s">
        <v>19</v>
      </c>
      <c r="G3934">
        <v>0</v>
      </c>
    </row>
    <row r="3935" spans="1:7" x14ac:dyDescent="0.25">
      <c r="A3935" s="8" t="s">
        <v>241</v>
      </c>
      <c r="B3935" s="8">
        <v>3777</v>
      </c>
      <c r="C3935" s="8" t="s">
        <v>4103</v>
      </c>
      <c r="D3935" s="8" t="s">
        <v>7</v>
      </c>
      <c r="E3935" s="8">
        <v>4</v>
      </c>
      <c r="F3935" s="8" t="s">
        <v>19</v>
      </c>
      <c r="G3935">
        <v>0</v>
      </c>
    </row>
    <row r="3936" spans="1:7" x14ac:dyDescent="0.25">
      <c r="A3936" s="8" t="s">
        <v>241</v>
      </c>
      <c r="B3936" s="8">
        <v>3778</v>
      </c>
      <c r="C3936" s="8" t="s">
        <v>4104</v>
      </c>
      <c r="D3936" s="8" t="s">
        <v>4</v>
      </c>
      <c r="E3936" s="8">
        <v>4</v>
      </c>
      <c r="F3936" s="8" t="s">
        <v>19</v>
      </c>
      <c r="G3936">
        <v>0</v>
      </c>
    </row>
    <row r="3937" spans="1:7" x14ac:dyDescent="0.25">
      <c r="A3937" s="8" t="s">
        <v>241</v>
      </c>
      <c r="B3937" s="8">
        <v>3779</v>
      </c>
      <c r="C3937" s="8" t="s">
        <v>4105</v>
      </c>
      <c r="D3937" s="8" t="s">
        <v>5</v>
      </c>
      <c r="E3937" s="8">
        <v>4</v>
      </c>
      <c r="F3937" s="8" t="s">
        <v>19</v>
      </c>
      <c r="G3937">
        <v>0</v>
      </c>
    </row>
    <row r="3938" spans="1:7" x14ac:dyDescent="0.25">
      <c r="A3938" s="8" t="s">
        <v>241</v>
      </c>
      <c r="B3938" s="8">
        <v>3780</v>
      </c>
      <c r="C3938" s="8" t="s">
        <v>4106</v>
      </c>
      <c r="D3938" s="8" t="s">
        <v>7</v>
      </c>
      <c r="E3938" s="8">
        <v>4</v>
      </c>
      <c r="F3938" s="8" t="s">
        <v>19</v>
      </c>
      <c r="G3938">
        <v>0</v>
      </c>
    </row>
    <row r="3939" spans="1:7" x14ac:dyDescent="0.25">
      <c r="A3939" s="8" t="s">
        <v>241</v>
      </c>
      <c r="B3939" s="8">
        <v>3781</v>
      </c>
      <c r="C3939" s="8" t="s">
        <v>4107</v>
      </c>
      <c r="D3939" s="8" t="s">
        <v>6</v>
      </c>
      <c r="E3939" s="8">
        <v>4</v>
      </c>
      <c r="F3939" s="8" t="s">
        <v>19</v>
      </c>
      <c r="G3939">
        <v>0</v>
      </c>
    </row>
    <row r="3940" spans="1:7" x14ac:dyDescent="0.25">
      <c r="A3940" s="8" t="s">
        <v>241</v>
      </c>
      <c r="B3940" s="8">
        <v>3782</v>
      </c>
      <c r="C3940" s="8" t="s">
        <v>4108</v>
      </c>
      <c r="D3940" s="8" t="s">
        <v>6</v>
      </c>
      <c r="E3940" s="8">
        <v>4</v>
      </c>
      <c r="F3940" s="8" t="s">
        <v>3198</v>
      </c>
      <c r="G3940">
        <v>0.84599999999999997</v>
      </c>
    </row>
    <row r="3941" spans="1:7" x14ac:dyDescent="0.25">
      <c r="A3941" s="8" t="s">
        <v>241</v>
      </c>
      <c r="B3941" s="8">
        <v>3783</v>
      </c>
      <c r="C3941" s="8" t="s">
        <v>4109</v>
      </c>
      <c r="D3941" s="8" t="s">
        <v>5</v>
      </c>
      <c r="E3941" s="8">
        <v>4</v>
      </c>
      <c r="F3941" s="8" t="s">
        <v>19</v>
      </c>
      <c r="G3941">
        <v>0.60599999999999998</v>
      </c>
    </row>
    <row r="3942" spans="1:7" x14ac:dyDescent="0.25">
      <c r="A3942" s="8" t="s">
        <v>241</v>
      </c>
      <c r="B3942" s="8">
        <v>3784</v>
      </c>
      <c r="C3942" s="8" t="s">
        <v>4110</v>
      </c>
      <c r="D3942" s="8" t="s">
        <v>5</v>
      </c>
      <c r="E3942" s="8">
        <v>4</v>
      </c>
      <c r="F3942" s="8" t="s">
        <v>19</v>
      </c>
      <c r="G3942">
        <v>0</v>
      </c>
    </row>
    <row r="3943" spans="1:7" x14ac:dyDescent="0.25">
      <c r="A3943" s="8" t="s">
        <v>241</v>
      </c>
      <c r="B3943" s="8">
        <v>3785</v>
      </c>
      <c r="C3943" s="8" t="s">
        <v>4111</v>
      </c>
      <c r="D3943" s="8" t="s">
        <v>5</v>
      </c>
      <c r="E3943" s="8">
        <v>4</v>
      </c>
      <c r="F3943" s="8" t="s">
        <v>19</v>
      </c>
      <c r="G3943">
        <v>0.56499999999999995</v>
      </c>
    </row>
    <row r="3944" spans="1:7" x14ac:dyDescent="0.25">
      <c r="A3944" s="8" t="s">
        <v>241</v>
      </c>
      <c r="B3944" s="8">
        <v>3786</v>
      </c>
      <c r="C3944" s="8" t="s">
        <v>4112</v>
      </c>
      <c r="D3944" s="8" t="s">
        <v>4</v>
      </c>
      <c r="E3944" s="8">
        <v>4</v>
      </c>
      <c r="F3944" s="8" t="s">
        <v>19</v>
      </c>
      <c r="G3944">
        <v>0</v>
      </c>
    </row>
    <row r="3945" spans="1:7" x14ac:dyDescent="0.25">
      <c r="A3945" s="8" t="s">
        <v>241</v>
      </c>
      <c r="B3945" s="8">
        <v>3787</v>
      </c>
      <c r="C3945" s="8" t="s">
        <v>4113</v>
      </c>
      <c r="D3945" s="8" t="s">
        <v>7</v>
      </c>
      <c r="E3945" s="8">
        <v>4</v>
      </c>
      <c r="F3945" s="8" t="s">
        <v>19</v>
      </c>
      <c r="G3945">
        <v>1.488</v>
      </c>
    </row>
    <row r="3946" spans="1:7" x14ac:dyDescent="0.25">
      <c r="A3946" s="8" t="s">
        <v>241</v>
      </c>
      <c r="B3946" s="8">
        <v>3788</v>
      </c>
      <c r="C3946" s="8" t="s">
        <v>4114</v>
      </c>
      <c r="D3946" s="8" t="s">
        <v>6</v>
      </c>
      <c r="E3946" s="8">
        <v>4</v>
      </c>
      <c r="F3946" s="8" t="s">
        <v>19</v>
      </c>
      <c r="G3946">
        <v>0</v>
      </c>
    </row>
    <row r="3947" spans="1:7" x14ac:dyDescent="0.25">
      <c r="A3947" s="8" t="s">
        <v>241</v>
      </c>
      <c r="B3947" s="8">
        <v>3789</v>
      </c>
      <c r="C3947" s="8" t="s">
        <v>4115</v>
      </c>
      <c r="D3947" s="8" t="s">
        <v>6</v>
      </c>
      <c r="E3947" s="8">
        <v>4</v>
      </c>
      <c r="F3947" s="8" t="s">
        <v>19</v>
      </c>
      <c r="G3947">
        <v>0</v>
      </c>
    </row>
    <row r="3948" spans="1:7" x14ac:dyDescent="0.25">
      <c r="A3948" s="8" t="s">
        <v>241</v>
      </c>
      <c r="B3948" s="8">
        <v>3790</v>
      </c>
      <c r="C3948" s="8" t="s">
        <v>4116</v>
      </c>
      <c r="D3948" s="8" t="s">
        <v>4</v>
      </c>
      <c r="E3948" s="8">
        <v>4</v>
      </c>
      <c r="F3948" s="8" t="s">
        <v>19</v>
      </c>
      <c r="G3948">
        <v>0</v>
      </c>
    </row>
    <row r="3949" spans="1:7" x14ac:dyDescent="0.25">
      <c r="A3949" s="8" t="s">
        <v>241</v>
      </c>
      <c r="B3949" s="8">
        <v>3791</v>
      </c>
      <c r="C3949" s="8" t="s">
        <v>4117</v>
      </c>
      <c r="D3949" s="8" t="s">
        <v>6</v>
      </c>
      <c r="E3949" s="8">
        <v>4</v>
      </c>
      <c r="F3949" s="8" t="s">
        <v>19</v>
      </c>
      <c r="G3949">
        <v>0.82399999999999995</v>
      </c>
    </row>
    <row r="3950" spans="1:7" x14ac:dyDescent="0.25">
      <c r="A3950" s="8" t="s">
        <v>241</v>
      </c>
      <c r="B3950" s="8">
        <v>3792</v>
      </c>
      <c r="C3950" s="8" t="s">
        <v>4118</v>
      </c>
      <c r="D3950" s="8" t="s">
        <v>7</v>
      </c>
      <c r="E3950" s="8">
        <v>4</v>
      </c>
      <c r="F3950" s="8" t="s">
        <v>19</v>
      </c>
      <c r="G3950">
        <v>0</v>
      </c>
    </row>
    <row r="3951" spans="1:7" x14ac:dyDescent="0.25">
      <c r="A3951" s="8" t="s">
        <v>241</v>
      </c>
      <c r="B3951" s="8">
        <v>3793</v>
      </c>
      <c r="C3951" s="8" t="s">
        <v>4119</v>
      </c>
      <c r="D3951" s="8" t="s">
        <v>4</v>
      </c>
      <c r="E3951" s="8">
        <v>4</v>
      </c>
      <c r="F3951" s="8" t="s">
        <v>19</v>
      </c>
      <c r="G3951">
        <v>0.69599999999999995</v>
      </c>
    </row>
    <row r="3952" spans="1:7" x14ac:dyDescent="0.25">
      <c r="A3952" s="8" t="s">
        <v>241</v>
      </c>
      <c r="B3952" s="8">
        <v>3794</v>
      </c>
      <c r="C3952" s="8" t="s">
        <v>4120</v>
      </c>
      <c r="D3952" s="8" t="s">
        <v>6</v>
      </c>
      <c r="E3952" s="8">
        <v>4</v>
      </c>
      <c r="F3952" s="8" t="s">
        <v>19</v>
      </c>
      <c r="G3952">
        <v>0</v>
      </c>
    </row>
    <row r="3953" spans="1:7" x14ac:dyDescent="0.25">
      <c r="A3953" s="8" t="s">
        <v>241</v>
      </c>
      <c r="B3953" s="8">
        <v>3795</v>
      </c>
      <c r="C3953" s="8" t="s">
        <v>4121</v>
      </c>
      <c r="D3953" s="8" t="s">
        <v>5</v>
      </c>
      <c r="E3953" s="8">
        <v>4</v>
      </c>
      <c r="F3953" s="8" t="s">
        <v>19</v>
      </c>
      <c r="G3953">
        <v>0.82399999999999995</v>
      </c>
    </row>
    <row r="3954" spans="1:7" x14ac:dyDescent="0.25">
      <c r="A3954" s="8" t="s">
        <v>241</v>
      </c>
      <c r="B3954" s="8">
        <v>3796</v>
      </c>
      <c r="C3954" s="8" t="s">
        <v>4122</v>
      </c>
      <c r="D3954" s="8" t="s">
        <v>4</v>
      </c>
      <c r="E3954" s="8">
        <v>4</v>
      </c>
      <c r="F3954" s="8" t="s">
        <v>19</v>
      </c>
      <c r="G3954">
        <v>1.25</v>
      </c>
    </row>
    <row r="3955" spans="1:7" x14ac:dyDescent="0.25">
      <c r="A3955" s="8" t="s">
        <v>241</v>
      </c>
      <c r="B3955" s="8">
        <v>3797</v>
      </c>
      <c r="C3955" s="8" t="s">
        <v>4123</v>
      </c>
      <c r="D3955" s="8" t="s">
        <v>6</v>
      </c>
      <c r="E3955" s="8">
        <v>4</v>
      </c>
      <c r="F3955" s="8" t="s">
        <v>3169</v>
      </c>
      <c r="G3955">
        <v>1.4730000000000001</v>
      </c>
    </row>
    <row r="3956" spans="1:7" x14ac:dyDescent="0.25">
      <c r="A3956" s="8" t="s">
        <v>241</v>
      </c>
      <c r="B3956" s="8">
        <v>3798</v>
      </c>
      <c r="C3956" s="8" t="s">
        <v>4124</v>
      </c>
      <c r="D3956" s="8" t="s">
        <v>4</v>
      </c>
      <c r="E3956" s="8">
        <v>4</v>
      </c>
      <c r="F3956" s="8" t="s">
        <v>3169</v>
      </c>
      <c r="G3956">
        <v>0.26600000000000001</v>
      </c>
    </row>
    <row r="3957" spans="1:7" x14ac:dyDescent="0.25">
      <c r="A3957" s="8" t="s">
        <v>241</v>
      </c>
      <c r="B3957" s="8">
        <v>3799</v>
      </c>
      <c r="C3957" s="8" t="s">
        <v>4125</v>
      </c>
      <c r="D3957" s="8" t="s">
        <v>5</v>
      </c>
      <c r="E3957" s="8">
        <v>4</v>
      </c>
      <c r="F3957" s="8" t="s">
        <v>3169</v>
      </c>
      <c r="G3957">
        <v>0.33800000000000002</v>
      </c>
    </row>
    <row r="3958" spans="1:7" x14ac:dyDescent="0.25">
      <c r="A3958" s="8" t="s">
        <v>241</v>
      </c>
      <c r="B3958" s="8">
        <v>3800</v>
      </c>
      <c r="C3958" s="8" t="s">
        <v>4126</v>
      </c>
      <c r="D3958" s="8" t="s">
        <v>5</v>
      </c>
      <c r="E3958" s="8">
        <v>4</v>
      </c>
      <c r="F3958" s="8" t="s">
        <v>19</v>
      </c>
      <c r="G3958">
        <v>0</v>
      </c>
    </row>
    <row r="3959" spans="1:7" x14ac:dyDescent="0.25">
      <c r="A3959" s="8" t="s">
        <v>241</v>
      </c>
      <c r="B3959" s="8">
        <v>3801</v>
      </c>
      <c r="C3959" s="8" t="s">
        <v>4127</v>
      </c>
      <c r="D3959" s="8" t="s">
        <v>4</v>
      </c>
      <c r="E3959" s="8">
        <v>4</v>
      </c>
      <c r="F3959" s="8" t="s">
        <v>19</v>
      </c>
      <c r="G3959">
        <v>1.1399999999999999</v>
      </c>
    </row>
    <row r="3960" spans="1:7" x14ac:dyDescent="0.25">
      <c r="A3960" s="8" t="s">
        <v>241</v>
      </c>
      <c r="B3960" s="8">
        <v>3802</v>
      </c>
      <c r="C3960" s="8" t="s">
        <v>4128</v>
      </c>
      <c r="D3960" s="8" t="s">
        <v>4</v>
      </c>
      <c r="E3960" s="8">
        <v>4</v>
      </c>
      <c r="F3960" s="8" t="s">
        <v>19</v>
      </c>
      <c r="G3960">
        <v>6.6000000000000003E-2</v>
      </c>
    </row>
    <row r="3961" spans="1:7" x14ac:dyDescent="0.25">
      <c r="A3961" s="8" t="s">
        <v>241</v>
      </c>
      <c r="B3961" s="8">
        <v>3803</v>
      </c>
      <c r="C3961" s="8" t="s">
        <v>4129</v>
      </c>
      <c r="D3961" s="8" t="s">
        <v>5</v>
      </c>
      <c r="E3961" s="8">
        <v>4</v>
      </c>
      <c r="F3961" s="8" t="s">
        <v>19</v>
      </c>
      <c r="G3961">
        <v>1.343</v>
      </c>
    </row>
    <row r="3962" spans="1:7" x14ac:dyDescent="0.25">
      <c r="A3962" s="8" t="s">
        <v>241</v>
      </c>
      <c r="B3962" s="8">
        <v>3804</v>
      </c>
      <c r="C3962" s="8" t="s">
        <v>4130</v>
      </c>
      <c r="D3962" s="8" t="s">
        <v>7</v>
      </c>
      <c r="E3962" s="8">
        <v>4</v>
      </c>
      <c r="F3962" s="8" t="s">
        <v>19</v>
      </c>
      <c r="G3962">
        <v>1.0649999999999999</v>
      </c>
    </row>
    <row r="3963" spans="1:7" x14ac:dyDescent="0.25">
      <c r="A3963" s="8" t="s">
        <v>241</v>
      </c>
      <c r="B3963" s="8">
        <v>3805</v>
      </c>
      <c r="C3963" s="8" t="s">
        <v>4131</v>
      </c>
      <c r="D3963" s="8" t="s">
        <v>4</v>
      </c>
      <c r="E3963" s="8">
        <v>4</v>
      </c>
      <c r="F3963" s="8" t="s">
        <v>19</v>
      </c>
      <c r="G3963">
        <v>0.80800000000000005</v>
      </c>
    </row>
    <row r="3964" spans="1:7" x14ac:dyDescent="0.25">
      <c r="A3964" s="8" t="s">
        <v>241</v>
      </c>
      <c r="B3964" s="8">
        <v>3806</v>
      </c>
      <c r="C3964" s="8" t="s">
        <v>4132</v>
      </c>
      <c r="D3964" s="8" t="s">
        <v>7</v>
      </c>
      <c r="E3964" s="8">
        <v>4</v>
      </c>
      <c r="F3964" s="8" t="s">
        <v>19</v>
      </c>
      <c r="G3964">
        <v>0</v>
      </c>
    </row>
    <row r="3965" spans="1:7" x14ac:dyDescent="0.25">
      <c r="A3965" s="8" t="s">
        <v>241</v>
      </c>
      <c r="B3965" s="8">
        <v>3807</v>
      </c>
      <c r="C3965" s="8" t="s">
        <v>4133</v>
      </c>
      <c r="D3965" s="8" t="s">
        <v>5</v>
      </c>
      <c r="E3965" s="8">
        <v>4</v>
      </c>
      <c r="F3965" s="8" t="s">
        <v>3198</v>
      </c>
      <c r="G3965">
        <v>0.69599999999999995</v>
      </c>
    </row>
    <row r="3966" spans="1:7" x14ac:dyDescent="0.25">
      <c r="A3966" s="8" t="s">
        <v>241</v>
      </c>
      <c r="B3966" s="8">
        <v>3808</v>
      </c>
      <c r="C3966" s="8" t="s">
        <v>4134</v>
      </c>
      <c r="D3966" s="8" t="s">
        <v>6</v>
      </c>
      <c r="E3966" s="8">
        <v>4</v>
      </c>
      <c r="F3966" s="8" t="s">
        <v>19</v>
      </c>
      <c r="G3966">
        <v>0</v>
      </c>
    </row>
    <row r="3967" spans="1:7" x14ac:dyDescent="0.25">
      <c r="A3967" s="8" t="s">
        <v>241</v>
      </c>
      <c r="B3967" s="8">
        <v>3809</v>
      </c>
      <c r="C3967" s="8" t="s">
        <v>4135</v>
      </c>
      <c r="D3967" s="8" t="s">
        <v>7</v>
      </c>
      <c r="E3967" s="8">
        <v>4</v>
      </c>
      <c r="F3967" s="8" t="s">
        <v>19</v>
      </c>
      <c r="G3967">
        <v>1.3919999999999999</v>
      </c>
    </row>
    <row r="3968" spans="1:7" x14ac:dyDescent="0.25">
      <c r="A3968" s="8" t="s">
        <v>241</v>
      </c>
      <c r="B3968" s="8">
        <v>3810</v>
      </c>
      <c r="C3968" s="8" t="s">
        <v>4136</v>
      </c>
      <c r="D3968" s="8" t="s">
        <v>6</v>
      </c>
      <c r="E3968" s="8">
        <v>4</v>
      </c>
      <c r="F3968" s="8" t="s">
        <v>19</v>
      </c>
      <c r="G3968">
        <v>0.96499999999999997</v>
      </c>
    </row>
    <row r="3969" spans="1:7" x14ac:dyDescent="0.25">
      <c r="A3969" s="8" t="s">
        <v>241</v>
      </c>
      <c r="B3969" s="8">
        <v>3811</v>
      </c>
      <c r="C3969" s="8" t="s">
        <v>4137</v>
      </c>
      <c r="D3969" s="8" t="s">
        <v>7</v>
      </c>
      <c r="E3969" s="8">
        <v>4</v>
      </c>
      <c r="F3969" s="8" t="s">
        <v>19</v>
      </c>
      <c r="G3969">
        <v>0</v>
      </c>
    </row>
    <row r="3970" spans="1:7" x14ac:dyDescent="0.25">
      <c r="A3970" s="8" t="s">
        <v>241</v>
      </c>
      <c r="B3970" s="8">
        <v>3812</v>
      </c>
      <c r="C3970" s="8" t="s">
        <v>4138</v>
      </c>
      <c r="D3970" s="8" t="s">
        <v>6</v>
      </c>
      <c r="E3970" s="8">
        <v>4</v>
      </c>
      <c r="F3970" s="8" t="s">
        <v>19</v>
      </c>
      <c r="G3970">
        <v>0</v>
      </c>
    </row>
    <row r="3971" spans="1:7" x14ac:dyDescent="0.25">
      <c r="A3971" s="8" t="s">
        <v>241</v>
      </c>
      <c r="B3971" s="8">
        <v>3813</v>
      </c>
      <c r="C3971" s="8" t="s">
        <v>4139</v>
      </c>
      <c r="D3971" s="8" t="s">
        <v>5</v>
      </c>
      <c r="E3971" s="8">
        <v>4</v>
      </c>
      <c r="F3971" s="8" t="s">
        <v>19</v>
      </c>
      <c r="G3971">
        <v>6.0999999999999999E-2</v>
      </c>
    </row>
    <row r="3972" spans="1:7" x14ac:dyDescent="0.25">
      <c r="A3972" s="8" t="s">
        <v>241</v>
      </c>
      <c r="B3972" s="8">
        <v>3814</v>
      </c>
      <c r="C3972" s="8" t="s">
        <v>4140</v>
      </c>
      <c r="D3972" s="8" t="s">
        <v>4</v>
      </c>
      <c r="E3972" s="8">
        <v>4</v>
      </c>
      <c r="F3972" s="8" t="s">
        <v>19</v>
      </c>
      <c r="G3972">
        <v>1.0369999999999999</v>
      </c>
    </row>
    <row r="3973" spans="1:7" x14ac:dyDescent="0.25">
      <c r="A3973" s="8" t="s">
        <v>241</v>
      </c>
      <c r="B3973" s="8">
        <v>3815</v>
      </c>
      <c r="C3973" s="8" t="s">
        <v>4141</v>
      </c>
      <c r="D3973" s="8" t="s">
        <v>7</v>
      </c>
      <c r="E3973" s="8">
        <v>4</v>
      </c>
      <c r="F3973" s="8" t="s">
        <v>19</v>
      </c>
      <c r="G3973">
        <v>0</v>
      </c>
    </row>
    <row r="3974" spans="1:7" x14ac:dyDescent="0.25">
      <c r="A3974" s="8" t="s">
        <v>241</v>
      </c>
      <c r="B3974" s="8">
        <v>3816</v>
      </c>
      <c r="C3974" s="8" t="s">
        <v>4142</v>
      </c>
      <c r="D3974" s="8" t="s">
        <v>5</v>
      </c>
      <c r="E3974" s="8">
        <v>4</v>
      </c>
      <c r="F3974" s="8" t="s">
        <v>19</v>
      </c>
      <c r="G3974">
        <v>0</v>
      </c>
    </row>
    <row r="3975" spans="1:7" x14ac:dyDescent="0.25">
      <c r="A3975" s="8" t="s">
        <v>241</v>
      </c>
      <c r="B3975" s="8">
        <v>3817</v>
      </c>
      <c r="C3975" s="8" t="s">
        <v>4143</v>
      </c>
      <c r="D3975" s="8" t="s">
        <v>5</v>
      </c>
      <c r="E3975" s="8">
        <v>4</v>
      </c>
      <c r="F3975" s="8" t="s">
        <v>19</v>
      </c>
      <c r="G3975">
        <v>0</v>
      </c>
    </row>
    <row r="3976" spans="1:7" x14ac:dyDescent="0.25">
      <c r="A3976" s="8" t="s">
        <v>241</v>
      </c>
      <c r="B3976" s="8">
        <v>3818</v>
      </c>
      <c r="C3976" s="8" t="s">
        <v>4144</v>
      </c>
      <c r="D3976" s="8" t="s">
        <v>4</v>
      </c>
      <c r="E3976" s="8">
        <v>4</v>
      </c>
      <c r="F3976" s="8" t="s">
        <v>19</v>
      </c>
      <c r="G3976">
        <v>0.80600000000000005</v>
      </c>
    </row>
    <row r="3977" spans="1:7" x14ac:dyDescent="0.25">
      <c r="A3977" s="8" t="s">
        <v>241</v>
      </c>
      <c r="B3977" s="8">
        <v>3819</v>
      </c>
      <c r="C3977" s="8" t="s">
        <v>4145</v>
      </c>
      <c r="D3977" s="8" t="s">
        <v>7</v>
      </c>
      <c r="E3977" s="8">
        <v>4</v>
      </c>
      <c r="F3977" s="8" t="s">
        <v>19</v>
      </c>
      <c r="G3977">
        <v>6.6000000000000003E-2</v>
      </c>
    </row>
    <row r="3978" spans="1:7" x14ac:dyDescent="0.25">
      <c r="A3978" s="8" t="s">
        <v>241</v>
      </c>
      <c r="B3978" s="8">
        <v>3820</v>
      </c>
      <c r="C3978" s="8" t="s">
        <v>4146</v>
      </c>
      <c r="D3978" s="8" t="s">
        <v>7</v>
      </c>
      <c r="E3978" s="8">
        <v>4</v>
      </c>
      <c r="F3978" s="8" t="s">
        <v>19</v>
      </c>
      <c r="G3978">
        <v>0</v>
      </c>
    </row>
    <row r="3979" spans="1:7" x14ac:dyDescent="0.25">
      <c r="A3979" s="8" t="s">
        <v>241</v>
      </c>
      <c r="B3979" s="8">
        <v>3821</v>
      </c>
      <c r="C3979" s="8" t="s">
        <v>4147</v>
      </c>
      <c r="D3979" s="8" t="s">
        <v>5</v>
      </c>
      <c r="E3979" s="8">
        <v>4</v>
      </c>
      <c r="F3979" s="8" t="s">
        <v>19</v>
      </c>
      <c r="G3979">
        <v>1.458</v>
      </c>
    </row>
    <row r="3980" spans="1:7" x14ac:dyDescent="0.25">
      <c r="A3980" s="8" t="s">
        <v>241</v>
      </c>
      <c r="B3980" s="8">
        <v>3822</v>
      </c>
      <c r="C3980" s="8" t="s">
        <v>4148</v>
      </c>
      <c r="D3980" s="8" t="s">
        <v>4</v>
      </c>
      <c r="E3980" s="8">
        <v>4</v>
      </c>
      <c r="F3980" s="8" t="s">
        <v>19</v>
      </c>
      <c r="G3980">
        <v>1.1859999999999999</v>
      </c>
    </row>
    <row r="3981" spans="1:7" x14ac:dyDescent="0.25">
      <c r="A3981" s="8" t="s">
        <v>241</v>
      </c>
      <c r="B3981" s="8">
        <v>3823</v>
      </c>
      <c r="C3981" s="8" t="s">
        <v>4149</v>
      </c>
      <c r="D3981" s="8" t="s">
        <v>7</v>
      </c>
      <c r="E3981" s="8">
        <v>4</v>
      </c>
      <c r="F3981" s="8" t="s">
        <v>19</v>
      </c>
      <c r="G3981">
        <v>1.1040000000000001</v>
      </c>
    </row>
    <row r="3982" spans="1:7" x14ac:dyDescent="0.25">
      <c r="A3982" s="8" t="s">
        <v>241</v>
      </c>
      <c r="B3982" s="8">
        <v>3824</v>
      </c>
      <c r="C3982" s="8" t="s">
        <v>4150</v>
      </c>
      <c r="D3982" s="8" t="s">
        <v>5</v>
      </c>
      <c r="E3982" s="8">
        <v>4</v>
      </c>
      <c r="F3982" s="8" t="s">
        <v>19</v>
      </c>
      <c r="G3982">
        <v>0</v>
      </c>
    </row>
    <row r="3983" spans="1:7" x14ac:dyDescent="0.25">
      <c r="A3983" s="8" t="s">
        <v>241</v>
      </c>
      <c r="B3983" s="8">
        <v>3825</v>
      </c>
      <c r="C3983" s="8" t="s">
        <v>4151</v>
      </c>
      <c r="D3983" s="8" t="s">
        <v>5</v>
      </c>
      <c r="E3983" s="8">
        <v>4</v>
      </c>
      <c r="F3983" s="8" t="s">
        <v>19</v>
      </c>
      <c r="G3983">
        <v>0</v>
      </c>
    </row>
    <row r="3984" spans="1:7" x14ac:dyDescent="0.25">
      <c r="A3984" s="8" t="s">
        <v>241</v>
      </c>
      <c r="B3984" s="8">
        <v>3826</v>
      </c>
      <c r="C3984" s="8" t="s">
        <v>4152</v>
      </c>
      <c r="D3984" s="8" t="s">
        <v>6</v>
      </c>
      <c r="E3984" s="8">
        <v>4</v>
      </c>
      <c r="F3984" s="8" t="s">
        <v>19</v>
      </c>
      <c r="G3984">
        <v>0.74299999999999999</v>
      </c>
    </row>
    <row r="3985" spans="1:7" x14ac:dyDescent="0.25">
      <c r="A3985" s="8" t="s">
        <v>241</v>
      </c>
      <c r="B3985" s="8">
        <v>3827</v>
      </c>
      <c r="C3985" s="8" t="s">
        <v>4153</v>
      </c>
      <c r="D3985" s="8" t="s">
        <v>7</v>
      </c>
      <c r="E3985" s="8">
        <v>4</v>
      </c>
      <c r="F3985" s="8" t="s">
        <v>19</v>
      </c>
      <c r="G3985">
        <v>0.22600000000000001</v>
      </c>
    </row>
    <row r="3986" spans="1:7" x14ac:dyDescent="0.25">
      <c r="A3986" s="8" t="s">
        <v>241</v>
      </c>
      <c r="B3986" s="8">
        <v>3828</v>
      </c>
      <c r="C3986" s="8" t="s">
        <v>4154</v>
      </c>
      <c r="D3986" s="8" t="s">
        <v>5</v>
      </c>
      <c r="E3986" s="8">
        <v>4</v>
      </c>
      <c r="F3986" s="8" t="s">
        <v>19</v>
      </c>
      <c r="G3986">
        <v>0.182</v>
      </c>
    </row>
    <row r="3987" spans="1:7" x14ac:dyDescent="0.25">
      <c r="A3987" s="8" t="s">
        <v>241</v>
      </c>
      <c r="B3987" s="8">
        <v>3829</v>
      </c>
      <c r="C3987" s="8" t="s">
        <v>4155</v>
      </c>
      <c r="D3987" s="8" t="s">
        <v>7</v>
      </c>
      <c r="E3987" s="8">
        <v>4</v>
      </c>
      <c r="F3987" s="8" t="s">
        <v>19</v>
      </c>
      <c r="G3987">
        <v>1.5549999999999999</v>
      </c>
    </row>
    <row r="3988" spans="1:7" x14ac:dyDescent="0.25">
      <c r="A3988" s="8" t="s">
        <v>241</v>
      </c>
      <c r="B3988" s="8">
        <v>3830</v>
      </c>
      <c r="C3988" s="8" t="s">
        <v>4156</v>
      </c>
      <c r="D3988" s="8" t="s">
        <v>5</v>
      </c>
      <c r="E3988" s="8">
        <v>4</v>
      </c>
      <c r="F3988" s="8" t="s">
        <v>19</v>
      </c>
      <c r="G3988">
        <v>1.929</v>
      </c>
    </row>
    <row r="3989" spans="1:7" x14ac:dyDescent="0.25">
      <c r="A3989" s="8" t="s">
        <v>241</v>
      </c>
      <c r="B3989" s="8">
        <v>3831</v>
      </c>
      <c r="C3989" s="8" t="s">
        <v>4157</v>
      </c>
      <c r="D3989" s="8" t="s">
        <v>4</v>
      </c>
      <c r="E3989" s="8">
        <v>4</v>
      </c>
      <c r="F3989" s="8" t="s">
        <v>19</v>
      </c>
      <c r="G3989">
        <v>1.173</v>
      </c>
    </row>
    <row r="3990" spans="1:7" x14ac:dyDescent="0.25">
      <c r="A3990" s="8" t="s">
        <v>241</v>
      </c>
      <c r="B3990" s="8">
        <v>3832</v>
      </c>
      <c r="C3990" s="8" t="s">
        <v>4158</v>
      </c>
      <c r="D3990" s="8" t="s">
        <v>4</v>
      </c>
      <c r="E3990" s="8">
        <v>4</v>
      </c>
      <c r="F3990" s="8" t="s">
        <v>19</v>
      </c>
      <c r="G3990">
        <v>1.4259999999999999</v>
      </c>
    </row>
    <row r="3991" spans="1:7" x14ac:dyDescent="0.25">
      <c r="A3991" s="8" t="s">
        <v>241</v>
      </c>
      <c r="B3991" s="8">
        <v>3833</v>
      </c>
      <c r="C3991" s="8" t="s">
        <v>4159</v>
      </c>
      <c r="D3991" s="8" t="s">
        <v>6</v>
      </c>
      <c r="E3991" s="8">
        <v>4</v>
      </c>
      <c r="F3991" s="8" t="s">
        <v>19</v>
      </c>
      <c r="G3991">
        <v>1.4279999999999999</v>
      </c>
    </row>
    <row r="3992" spans="1:7" x14ac:dyDescent="0.25">
      <c r="A3992" s="8" t="s">
        <v>241</v>
      </c>
      <c r="B3992" s="8">
        <v>3834</v>
      </c>
      <c r="C3992" s="8" t="s">
        <v>4160</v>
      </c>
      <c r="D3992" s="8" t="s">
        <v>6</v>
      </c>
      <c r="E3992" s="8">
        <v>4</v>
      </c>
      <c r="F3992" s="8" t="s">
        <v>19</v>
      </c>
      <c r="G3992">
        <v>1.5680000000000001</v>
      </c>
    </row>
    <row r="3993" spans="1:7" x14ac:dyDescent="0.25">
      <c r="A3993" s="8" t="s">
        <v>241</v>
      </c>
      <c r="B3993" s="8">
        <v>3835</v>
      </c>
      <c r="C3993" s="8" t="s">
        <v>4161</v>
      </c>
      <c r="D3993" s="8" t="s">
        <v>6</v>
      </c>
      <c r="E3993" s="8">
        <v>4</v>
      </c>
      <c r="F3993" s="8" t="s">
        <v>19</v>
      </c>
      <c r="G3993">
        <v>1.0649999999999999</v>
      </c>
    </row>
    <row r="3994" spans="1:7" x14ac:dyDescent="0.25">
      <c r="A3994" s="8" t="s">
        <v>241</v>
      </c>
      <c r="B3994" s="8">
        <v>3836</v>
      </c>
      <c r="C3994" s="8" t="s">
        <v>4162</v>
      </c>
      <c r="D3994" s="8" t="s">
        <v>5</v>
      </c>
      <c r="E3994" s="8">
        <v>4</v>
      </c>
      <c r="F3994" s="8" t="s">
        <v>19</v>
      </c>
      <c r="G3994">
        <v>1.022</v>
      </c>
    </row>
    <row r="3995" spans="1:7" x14ac:dyDescent="0.25">
      <c r="A3995" s="8" t="s">
        <v>241</v>
      </c>
      <c r="B3995" s="8">
        <v>3837</v>
      </c>
      <c r="C3995" s="8" t="s">
        <v>4163</v>
      </c>
      <c r="D3995" s="8" t="s">
        <v>6</v>
      </c>
      <c r="E3995" s="8">
        <v>4</v>
      </c>
      <c r="F3995" s="8" t="s">
        <v>19</v>
      </c>
      <c r="G3995">
        <v>0.11600000000000001</v>
      </c>
    </row>
    <row r="3996" spans="1:7" x14ac:dyDescent="0.25">
      <c r="A3996" s="8" t="s">
        <v>241</v>
      </c>
      <c r="B3996" s="8">
        <v>3838</v>
      </c>
      <c r="C3996" s="8" t="s">
        <v>4164</v>
      </c>
      <c r="D3996" s="8" t="s">
        <v>4</v>
      </c>
      <c r="E3996" s="8">
        <v>0</v>
      </c>
      <c r="F3996" s="8" t="s">
        <v>19</v>
      </c>
      <c r="G3996">
        <v>0</v>
      </c>
    </row>
    <row r="3997" spans="1:7" x14ac:dyDescent="0.25">
      <c r="A3997" s="8" t="s">
        <v>241</v>
      </c>
      <c r="B3997" s="8">
        <v>3839</v>
      </c>
      <c r="C3997" s="8" t="s">
        <v>4165</v>
      </c>
      <c r="D3997" s="8" t="s">
        <v>7</v>
      </c>
      <c r="E3997" s="8">
        <v>0</v>
      </c>
      <c r="F3997" s="8" t="s">
        <v>19</v>
      </c>
      <c r="G3997">
        <v>6.6000000000000003E-2</v>
      </c>
    </row>
    <row r="3998" spans="1:7" x14ac:dyDescent="0.25">
      <c r="A3998" s="8" t="s">
        <v>241</v>
      </c>
      <c r="B3998" s="8">
        <v>3840</v>
      </c>
      <c r="C3998" s="8" t="s">
        <v>4166</v>
      </c>
      <c r="D3998" s="8" t="s">
        <v>4</v>
      </c>
      <c r="E3998" s="8">
        <v>0</v>
      </c>
      <c r="F3998" s="8" t="s">
        <v>19</v>
      </c>
      <c r="G3998">
        <v>6.6000000000000003E-2</v>
      </c>
    </row>
    <row r="3999" spans="1:7" x14ac:dyDescent="0.25">
      <c r="A3999" s="8" t="s">
        <v>241</v>
      </c>
      <c r="B3999" s="8">
        <v>3841</v>
      </c>
      <c r="C3999" s="8" t="s">
        <v>4167</v>
      </c>
      <c r="D3999" s="8" t="s">
        <v>6</v>
      </c>
      <c r="E3999" s="8">
        <v>0</v>
      </c>
      <c r="F3999" s="8" t="s">
        <v>19</v>
      </c>
      <c r="G3999">
        <v>0</v>
      </c>
    </row>
    <row r="4000" spans="1:7" x14ac:dyDescent="0.25">
      <c r="A4000" s="8" t="s">
        <v>241</v>
      </c>
      <c r="B4000" s="8">
        <v>3842</v>
      </c>
      <c r="C4000" s="8" t="s">
        <v>4168</v>
      </c>
      <c r="D4000" s="8" t="s">
        <v>6</v>
      </c>
      <c r="E4000" s="8">
        <v>0</v>
      </c>
      <c r="F4000" s="8" t="s">
        <v>4169</v>
      </c>
      <c r="G4000">
        <v>0.997</v>
      </c>
    </row>
    <row r="4001" spans="1:7" x14ac:dyDescent="0.25">
      <c r="A4001" s="8" t="s">
        <v>241</v>
      </c>
      <c r="B4001" s="8">
        <v>3843</v>
      </c>
      <c r="C4001" s="8" t="s">
        <v>4170</v>
      </c>
      <c r="D4001" s="8" t="s">
        <v>6</v>
      </c>
      <c r="E4001" s="8">
        <v>0</v>
      </c>
      <c r="F4001" s="8" t="s">
        <v>3169</v>
      </c>
      <c r="G4001">
        <v>0.33800000000000002</v>
      </c>
    </row>
    <row r="4002" spans="1:7" x14ac:dyDescent="0.25">
      <c r="A4002" s="8" t="s">
        <v>241</v>
      </c>
      <c r="B4002" s="8">
        <v>3844</v>
      </c>
      <c r="C4002" s="8" t="s">
        <v>4171</v>
      </c>
      <c r="D4002" s="8" t="s">
        <v>4</v>
      </c>
      <c r="E4002" s="8">
        <v>0</v>
      </c>
      <c r="F4002" s="8" t="s">
        <v>1889</v>
      </c>
      <c r="G4002">
        <v>1.968</v>
      </c>
    </row>
    <row r="4003" spans="1:7" x14ac:dyDescent="0.25">
      <c r="A4003" s="8" t="s">
        <v>241</v>
      </c>
      <c r="B4003" s="8">
        <v>3845</v>
      </c>
      <c r="C4003" s="8" t="s">
        <v>4172</v>
      </c>
      <c r="D4003" s="8" t="s">
        <v>5</v>
      </c>
      <c r="E4003" s="8">
        <v>0</v>
      </c>
      <c r="F4003" s="8" t="s">
        <v>1889</v>
      </c>
      <c r="G4003">
        <v>1.1779999999999999</v>
      </c>
    </row>
    <row r="4004" spans="1:7" x14ac:dyDescent="0.25">
      <c r="A4004" s="8" t="s">
        <v>241</v>
      </c>
      <c r="B4004" s="8">
        <v>3846</v>
      </c>
      <c r="C4004" s="8" t="s">
        <v>4173</v>
      </c>
      <c r="D4004" s="8" t="s">
        <v>6</v>
      </c>
      <c r="E4004" s="8">
        <v>0</v>
      </c>
      <c r="F4004" s="8" t="s">
        <v>19</v>
      </c>
      <c r="G4004">
        <v>1.66</v>
      </c>
    </row>
    <row r="4005" spans="1:7" x14ac:dyDescent="0.25">
      <c r="A4005" s="8" t="s">
        <v>241</v>
      </c>
      <c r="B4005" s="8">
        <v>3847</v>
      </c>
      <c r="C4005" s="8" t="s">
        <v>4174</v>
      </c>
      <c r="D4005" s="8" t="s">
        <v>6</v>
      </c>
      <c r="E4005" s="8">
        <v>0</v>
      </c>
      <c r="F4005" s="8" t="s">
        <v>19</v>
      </c>
      <c r="G4005">
        <v>1.0569999999999999</v>
      </c>
    </row>
    <row r="4006" spans="1:7" x14ac:dyDescent="0.25">
      <c r="A4006" s="8" t="s">
        <v>241</v>
      </c>
      <c r="B4006" s="8">
        <v>3848</v>
      </c>
      <c r="C4006" s="8" t="s">
        <v>4175</v>
      </c>
      <c r="D4006" s="8" t="s">
        <v>4</v>
      </c>
      <c r="E4006" s="8">
        <v>0</v>
      </c>
      <c r="F4006" s="8" t="s">
        <v>19</v>
      </c>
      <c r="G4006">
        <v>1.845</v>
      </c>
    </row>
    <row r="4007" spans="1:7" x14ac:dyDescent="0.25">
      <c r="A4007" s="8" t="s">
        <v>241</v>
      </c>
      <c r="B4007" s="8">
        <v>3849</v>
      </c>
      <c r="C4007" s="8" t="s">
        <v>4176</v>
      </c>
      <c r="D4007" s="8" t="s">
        <v>5</v>
      </c>
      <c r="E4007" s="8">
        <v>0</v>
      </c>
      <c r="F4007" s="8" t="s">
        <v>19</v>
      </c>
      <c r="G4007">
        <v>1.7310000000000001</v>
      </c>
    </row>
    <row r="4008" spans="1:7" x14ac:dyDescent="0.25">
      <c r="A4008" s="8" t="s">
        <v>241</v>
      </c>
      <c r="B4008" s="8">
        <v>3850</v>
      </c>
      <c r="C4008" s="8" t="s">
        <v>4177</v>
      </c>
      <c r="D4008" s="8" t="s">
        <v>6</v>
      </c>
      <c r="E4008" s="8">
        <v>0</v>
      </c>
      <c r="F4008" s="8" t="s">
        <v>19</v>
      </c>
      <c r="G4008">
        <v>1.615</v>
      </c>
    </row>
    <row r="4009" spans="1:7" x14ac:dyDescent="0.25">
      <c r="A4009" s="8" t="s">
        <v>241</v>
      </c>
      <c r="B4009" s="8">
        <v>3851</v>
      </c>
      <c r="C4009" s="8" t="s">
        <v>4178</v>
      </c>
      <c r="D4009" s="8" t="s">
        <v>4</v>
      </c>
      <c r="E4009" s="8">
        <v>0</v>
      </c>
      <c r="F4009" s="8" t="s">
        <v>19</v>
      </c>
      <c r="G4009">
        <v>1.4570000000000001</v>
      </c>
    </row>
    <row r="4010" spans="1:7" x14ac:dyDescent="0.25">
      <c r="A4010" s="8" t="s">
        <v>241</v>
      </c>
      <c r="B4010" s="8">
        <v>3852</v>
      </c>
      <c r="C4010" s="8" t="s">
        <v>4179</v>
      </c>
      <c r="D4010" s="8" t="s">
        <v>5</v>
      </c>
      <c r="E4010" s="8">
        <v>0</v>
      </c>
      <c r="F4010" s="8" t="s">
        <v>19</v>
      </c>
      <c r="G4010">
        <v>1.038</v>
      </c>
    </row>
    <row r="4011" spans="1:7" x14ac:dyDescent="0.25">
      <c r="A4011" s="8" t="s">
        <v>241</v>
      </c>
      <c r="B4011" s="8">
        <v>3853</v>
      </c>
      <c r="C4011" s="8" t="s">
        <v>4180</v>
      </c>
      <c r="D4011" s="8" t="s">
        <v>4</v>
      </c>
      <c r="E4011" s="8">
        <v>0</v>
      </c>
      <c r="F4011" s="8" t="s">
        <v>19</v>
      </c>
      <c r="G4011">
        <v>0.94399999999999995</v>
      </c>
    </row>
    <row r="4012" spans="1:7" x14ac:dyDescent="0.25">
      <c r="A4012" s="8" t="s">
        <v>241</v>
      </c>
      <c r="B4012" s="8">
        <v>3854</v>
      </c>
      <c r="C4012" s="8" t="s">
        <v>4181</v>
      </c>
      <c r="D4012" s="8" t="s">
        <v>6</v>
      </c>
      <c r="E4012" s="8">
        <v>0</v>
      </c>
      <c r="F4012" s="8" t="s">
        <v>19</v>
      </c>
      <c r="G4012">
        <v>1.1120000000000001</v>
      </c>
    </row>
    <row r="4013" spans="1:7" x14ac:dyDescent="0.25">
      <c r="A4013" s="8" t="s">
        <v>241</v>
      </c>
      <c r="B4013" s="8">
        <v>3855</v>
      </c>
      <c r="C4013" s="8" t="s">
        <v>4182</v>
      </c>
      <c r="D4013" s="8" t="s">
        <v>6</v>
      </c>
      <c r="E4013" s="8">
        <v>0</v>
      </c>
      <c r="F4013" s="8" t="s">
        <v>70</v>
      </c>
      <c r="G4013">
        <v>0.64400000000000002</v>
      </c>
    </row>
    <row r="4014" spans="1:7" x14ac:dyDescent="0.25">
      <c r="A4014" s="8" t="s">
        <v>241</v>
      </c>
      <c r="B4014" s="8">
        <v>3856</v>
      </c>
      <c r="C4014" s="8" t="s">
        <v>4183</v>
      </c>
      <c r="D4014" s="8" t="s">
        <v>5</v>
      </c>
      <c r="E4014" s="8">
        <v>0</v>
      </c>
      <c r="F4014" s="8" t="s">
        <v>70</v>
      </c>
      <c r="G4014">
        <v>1.296</v>
      </c>
    </row>
    <row r="4015" spans="1:7" x14ac:dyDescent="0.25">
      <c r="A4015" s="8" t="s">
        <v>241</v>
      </c>
      <c r="B4015" s="8">
        <v>3857</v>
      </c>
      <c r="C4015" s="8" t="s">
        <v>4184</v>
      </c>
      <c r="D4015" s="8" t="s">
        <v>7</v>
      </c>
      <c r="E4015" s="8">
        <v>0</v>
      </c>
      <c r="F4015" s="8" t="s">
        <v>70</v>
      </c>
      <c r="G4015">
        <v>0.38100000000000001</v>
      </c>
    </row>
    <row r="4016" spans="1:7" x14ac:dyDescent="0.25">
      <c r="A4016" s="8" t="s">
        <v>241</v>
      </c>
      <c r="B4016" s="8">
        <v>3858</v>
      </c>
      <c r="C4016" s="8" t="s">
        <v>4185</v>
      </c>
      <c r="D4016" s="8" t="s">
        <v>6</v>
      </c>
      <c r="E4016" s="8">
        <v>0</v>
      </c>
      <c r="F4016" s="8" t="s">
        <v>70</v>
      </c>
      <c r="G4016">
        <v>0.996</v>
      </c>
    </row>
    <row r="4017" spans="1:7" x14ac:dyDescent="0.25">
      <c r="A4017" s="8" t="s">
        <v>241</v>
      </c>
      <c r="B4017" s="8">
        <v>3859</v>
      </c>
      <c r="C4017" s="8" t="s">
        <v>4186</v>
      </c>
      <c r="D4017" s="8" t="s">
        <v>7</v>
      </c>
      <c r="E4017" s="8">
        <v>0</v>
      </c>
      <c r="F4017" s="8" t="s">
        <v>70</v>
      </c>
      <c r="G4017">
        <v>0</v>
      </c>
    </row>
    <row r="4018" spans="1:7" x14ac:dyDescent="0.25">
      <c r="A4018" s="8" t="s">
        <v>241</v>
      </c>
      <c r="B4018" s="8">
        <v>3860</v>
      </c>
      <c r="C4018" s="8" t="s">
        <v>4187</v>
      </c>
      <c r="D4018" s="8" t="s">
        <v>5</v>
      </c>
      <c r="E4018" s="8">
        <v>0</v>
      </c>
      <c r="F4018" s="8" t="s">
        <v>70</v>
      </c>
      <c r="G4018">
        <v>0</v>
      </c>
    </row>
    <row r="4019" spans="1:7" x14ac:dyDescent="0.25">
      <c r="A4019" s="8" t="s">
        <v>241</v>
      </c>
      <c r="B4019" s="8">
        <v>3861</v>
      </c>
      <c r="C4019" s="8" t="s">
        <v>4188</v>
      </c>
      <c r="D4019" s="8" t="s">
        <v>5</v>
      </c>
      <c r="E4019" s="8">
        <v>0</v>
      </c>
      <c r="F4019" s="8" t="s">
        <v>70</v>
      </c>
      <c r="G4019">
        <v>6.6000000000000003E-2</v>
      </c>
    </row>
    <row r="4020" spans="1:7" x14ac:dyDescent="0.25">
      <c r="A4020" s="8" t="s">
        <v>241</v>
      </c>
      <c r="B4020" s="8">
        <v>3862</v>
      </c>
      <c r="C4020" s="8" t="s">
        <v>4189</v>
      </c>
      <c r="D4020" s="8" t="s">
        <v>5</v>
      </c>
      <c r="E4020" s="8">
        <v>0</v>
      </c>
      <c r="F4020" s="8" t="s">
        <v>19</v>
      </c>
      <c r="G4020">
        <v>1.276</v>
      </c>
    </row>
    <row r="4021" spans="1:7" x14ac:dyDescent="0.25">
      <c r="A4021" s="8" t="s">
        <v>241</v>
      </c>
      <c r="B4021" s="8">
        <v>3863</v>
      </c>
      <c r="C4021" s="8" t="s">
        <v>4190</v>
      </c>
      <c r="D4021" s="8" t="s">
        <v>6</v>
      </c>
      <c r="E4021" s="8">
        <v>0</v>
      </c>
      <c r="F4021" s="8" t="s">
        <v>19</v>
      </c>
      <c r="G4021">
        <v>1.276</v>
      </c>
    </row>
    <row r="4022" spans="1:7" x14ac:dyDescent="0.25">
      <c r="A4022" s="8" t="s">
        <v>241</v>
      </c>
      <c r="B4022" s="8">
        <v>3864</v>
      </c>
      <c r="C4022" s="8" t="s">
        <v>4191</v>
      </c>
      <c r="D4022" s="8" t="s">
        <v>6</v>
      </c>
      <c r="E4022" s="8">
        <v>0</v>
      </c>
      <c r="F4022" s="8" t="s">
        <v>19</v>
      </c>
      <c r="G4022">
        <v>1.44</v>
      </c>
    </row>
    <row r="4023" spans="1:7" x14ac:dyDescent="0.25">
      <c r="A4023" s="8" t="s">
        <v>241</v>
      </c>
      <c r="B4023" s="8">
        <v>3865</v>
      </c>
      <c r="C4023" s="8" t="s">
        <v>4192</v>
      </c>
      <c r="D4023" s="8" t="s">
        <v>5</v>
      </c>
      <c r="E4023" s="8">
        <v>0</v>
      </c>
      <c r="F4023" s="8" t="s">
        <v>19</v>
      </c>
      <c r="G4023">
        <v>1.625</v>
      </c>
    </row>
    <row r="4024" spans="1:7" x14ac:dyDescent="0.25">
      <c r="A4024" s="8" t="s">
        <v>241</v>
      </c>
      <c r="B4024" s="8">
        <v>3866</v>
      </c>
      <c r="C4024" s="8" t="s">
        <v>4193</v>
      </c>
      <c r="D4024" s="8" t="s">
        <v>6</v>
      </c>
      <c r="E4024" s="8">
        <v>0</v>
      </c>
      <c r="F4024" s="8" t="s">
        <v>702</v>
      </c>
      <c r="G4024">
        <v>1.6579999999999999</v>
      </c>
    </row>
    <row r="4025" spans="1:7" x14ac:dyDescent="0.25">
      <c r="A4025" s="8" t="s">
        <v>241</v>
      </c>
      <c r="B4025" s="8">
        <v>3867</v>
      </c>
      <c r="C4025" s="8" t="s">
        <v>4194</v>
      </c>
      <c r="D4025" s="8" t="s">
        <v>5</v>
      </c>
      <c r="E4025" s="8">
        <v>0</v>
      </c>
      <c r="F4025" s="8" t="s">
        <v>19</v>
      </c>
      <c r="G4025">
        <v>1.2310000000000001</v>
      </c>
    </row>
    <row r="4026" spans="1:7" x14ac:dyDescent="0.25">
      <c r="A4026" s="8" t="s">
        <v>241</v>
      </c>
      <c r="B4026" s="8">
        <v>3868</v>
      </c>
      <c r="C4026" s="8" t="s">
        <v>4195</v>
      </c>
      <c r="D4026" s="8" t="s">
        <v>7</v>
      </c>
      <c r="E4026" s="8">
        <v>0</v>
      </c>
      <c r="F4026" s="8" t="s">
        <v>19</v>
      </c>
      <c r="G4026">
        <v>1.738</v>
      </c>
    </row>
    <row r="4027" spans="1:7" x14ac:dyDescent="0.25">
      <c r="A4027" s="8" t="s">
        <v>241</v>
      </c>
      <c r="B4027" s="8">
        <v>3869</v>
      </c>
      <c r="C4027" s="8" t="s">
        <v>4196</v>
      </c>
      <c r="D4027" s="8" t="s">
        <v>6</v>
      </c>
      <c r="E4027" s="8">
        <v>0</v>
      </c>
      <c r="F4027" s="8" t="s">
        <v>19</v>
      </c>
      <c r="G4027">
        <v>1.8779999999999999</v>
      </c>
    </row>
    <row r="4028" spans="1:7" x14ac:dyDescent="0.25">
      <c r="A4028" s="8" t="s">
        <v>241</v>
      </c>
      <c r="B4028" s="8">
        <v>3870</v>
      </c>
      <c r="C4028" s="8" t="s">
        <v>4197</v>
      </c>
      <c r="D4028" s="8" t="s">
        <v>6</v>
      </c>
      <c r="E4028" s="8">
        <v>0</v>
      </c>
      <c r="F4028" s="8" t="s">
        <v>1889</v>
      </c>
      <c r="G4028">
        <v>1.333</v>
      </c>
    </row>
    <row r="4029" spans="1:7" x14ac:dyDescent="0.25">
      <c r="A4029" s="8" t="s">
        <v>241</v>
      </c>
      <c r="B4029" s="8">
        <v>3871</v>
      </c>
      <c r="C4029" s="8" t="s">
        <v>4198</v>
      </c>
      <c r="D4029" s="8" t="s">
        <v>5</v>
      </c>
      <c r="E4029" s="8">
        <v>0</v>
      </c>
      <c r="F4029" s="8" t="s">
        <v>19</v>
      </c>
      <c r="G4029">
        <v>1.71</v>
      </c>
    </row>
    <row r="4030" spans="1:7" x14ac:dyDescent="0.25">
      <c r="A4030" s="8" t="s">
        <v>241</v>
      </c>
      <c r="B4030" s="8">
        <v>3872</v>
      </c>
      <c r="C4030" s="8" t="s">
        <v>4199</v>
      </c>
      <c r="D4030" s="8" t="s">
        <v>5</v>
      </c>
      <c r="E4030" s="8">
        <v>0</v>
      </c>
      <c r="F4030" s="8" t="s">
        <v>19</v>
      </c>
      <c r="G4030">
        <v>1.9319999999999999</v>
      </c>
    </row>
    <row r="4031" spans="1:7" x14ac:dyDescent="0.25">
      <c r="A4031" s="8" t="s">
        <v>241</v>
      </c>
      <c r="B4031" s="8">
        <v>3873</v>
      </c>
      <c r="C4031" s="8" t="s">
        <v>4200</v>
      </c>
      <c r="D4031" s="8" t="s">
        <v>7</v>
      </c>
      <c r="E4031" s="8">
        <v>0</v>
      </c>
      <c r="F4031" s="8" t="s">
        <v>19</v>
      </c>
      <c r="G4031">
        <v>0</v>
      </c>
    </row>
    <row r="4032" spans="1:7" x14ac:dyDescent="0.25">
      <c r="A4032" s="8" t="s">
        <v>241</v>
      </c>
      <c r="B4032" s="8">
        <v>3874</v>
      </c>
      <c r="C4032" s="8" t="s">
        <v>4201</v>
      </c>
      <c r="D4032" s="8" t="s">
        <v>7</v>
      </c>
      <c r="E4032" s="8">
        <v>0</v>
      </c>
      <c r="F4032" s="8" t="s">
        <v>19</v>
      </c>
      <c r="G4032">
        <v>0.82399999999999995</v>
      </c>
    </row>
    <row r="4033" spans="1:7" x14ac:dyDescent="0.25">
      <c r="A4033" s="8" t="s">
        <v>241</v>
      </c>
      <c r="B4033" s="8">
        <v>3875</v>
      </c>
      <c r="C4033" s="8" t="s">
        <v>4202</v>
      </c>
      <c r="D4033" s="8" t="s">
        <v>7</v>
      </c>
      <c r="E4033" s="8">
        <v>0</v>
      </c>
      <c r="F4033" s="8" t="s">
        <v>19</v>
      </c>
      <c r="G4033">
        <v>0.436</v>
      </c>
    </row>
    <row r="4034" spans="1:7" x14ac:dyDescent="0.25">
      <c r="A4034" s="8" t="s">
        <v>241</v>
      </c>
      <c r="B4034" s="8">
        <v>3876</v>
      </c>
      <c r="C4034" s="8" t="s">
        <v>4203</v>
      </c>
      <c r="D4034" s="8" t="s">
        <v>5</v>
      </c>
      <c r="E4034" s="8">
        <v>0</v>
      </c>
      <c r="F4034" s="8" t="s">
        <v>19</v>
      </c>
      <c r="G4034">
        <v>0.90900000000000003</v>
      </c>
    </row>
    <row r="4035" spans="1:7" x14ac:dyDescent="0.25">
      <c r="A4035" s="8" t="s">
        <v>241</v>
      </c>
      <c r="B4035" s="8">
        <v>3877</v>
      </c>
      <c r="C4035" s="8" t="s">
        <v>4204</v>
      </c>
      <c r="D4035" s="8" t="s">
        <v>5</v>
      </c>
      <c r="E4035" s="8">
        <v>0</v>
      </c>
      <c r="F4035" s="8" t="s">
        <v>19</v>
      </c>
      <c r="G4035">
        <v>0.46400000000000002</v>
      </c>
    </row>
    <row r="4036" spans="1:7" x14ac:dyDescent="0.25">
      <c r="A4036" s="8" t="s">
        <v>241</v>
      </c>
      <c r="B4036" s="8">
        <v>3878</v>
      </c>
      <c r="C4036" s="8" t="s">
        <v>4205</v>
      </c>
      <c r="D4036" s="8" t="s">
        <v>6</v>
      </c>
      <c r="E4036" s="8">
        <v>0</v>
      </c>
      <c r="F4036" s="8" t="s">
        <v>19</v>
      </c>
      <c r="G4036">
        <v>1.19</v>
      </c>
    </row>
    <row r="4037" spans="1:7" x14ac:dyDescent="0.25">
      <c r="A4037" s="8" t="s">
        <v>241</v>
      </c>
      <c r="B4037" s="8">
        <v>3879</v>
      </c>
      <c r="C4037" s="8" t="s">
        <v>4206</v>
      </c>
      <c r="D4037" s="8" t="s">
        <v>7</v>
      </c>
      <c r="E4037" s="8">
        <v>0</v>
      </c>
      <c r="F4037" s="8" t="s">
        <v>19</v>
      </c>
      <c r="G4037">
        <v>0.71199999999999997</v>
      </c>
    </row>
    <row r="4038" spans="1:7" x14ac:dyDescent="0.25">
      <c r="A4038" s="8" t="s">
        <v>241</v>
      </c>
      <c r="B4038" s="8">
        <v>3880</v>
      </c>
      <c r="C4038" s="8" t="s">
        <v>4207</v>
      </c>
      <c r="D4038" s="8" t="s">
        <v>7</v>
      </c>
      <c r="E4038" s="8">
        <v>0</v>
      </c>
      <c r="F4038" s="8" t="s">
        <v>19</v>
      </c>
      <c r="G4038">
        <v>1.1910000000000001</v>
      </c>
    </row>
    <row r="4039" spans="1:7" x14ac:dyDescent="0.25">
      <c r="A4039" s="8" t="s">
        <v>241</v>
      </c>
      <c r="B4039" s="8">
        <v>3881</v>
      </c>
      <c r="C4039" s="8" t="s">
        <v>4208</v>
      </c>
      <c r="D4039" s="8" t="s">
        <v>7</v>
      </c>
      <c r="E4039" s="8">
        <v>0</v>
      </c>
      <c r="F4039" s="8" t="s">
        <v>19</v>
      </c>
      <c r="G4039">
        <v>1.1060000000000001</v>
      </c>
    </row>
    <row r="4040" spans="1:7" x14ac:dyDescent="0.25">
      <c r="A4040" s="8" t="s">
        <v>241</v>
      </c>
      <c r="B4040" s="8">
        <v>3882</v>
      </c>
      <c r="C4040" s="8" t="s">
        <v>4209</v>
      </c>
      <c r="D4040" s="8" t="s">
        <v>6</v>
      </c>
      <c r="E4040" s="8">
        <v>0</v>
      </c>
      <c r="F4040" s="8" t="s">
        <v>19</v>
      </c>
      <c r="G4040">
        <v>6.6000000000000003E-2</v>
      </c>
    </row>
    <row r="4041" spans="1:7" x14ac:dyDescent="0.25">
      <c r="A4041" s="8" t="s">
        <v>241</v>
      </c>
      <c r="B4041" s="8">
        <v>3883</v>
      </c>
      <c r="C4041" s="8" t="s">
        <v>4210</v>
      </c>
      <c r="D4041" s="8" t="s">
        <v>4</v>
      </c>
      <c r="E4041" s="8">
        <v>0</v>
      </c>
      <c r="F4041" s="8" t="s">
        <v>19</v>
      </c>
      <c r="G4041">
        <v>1.958</v>
      </c>
    </row>
    <row r="4042" spans="1:7" x14ac:dyDescent="0.25">
      <c r="A4042" s="8" t="s">
        <v>241</v>
      </c>
      <c r="B4042" s="8">
        <v>3884</v>
      </c>
      <c r="C4042" s="8" t="s">
        <v>4211</v>
      </c>
      <c r="D4042" s="8" t="s">
        <v>4</v>
      </c>
      <c r="E4042" s="8">
        <v>0</v>
      </c>
      <c r="F4042" s="8" t="s">
        <v>19</v>
      </c>
      <c r="G4042">
        <v>1.71</v>
      </c>
    </row>
    <row r="4043" spans="1:7" x14ac:dyDescent="0.25">
      <c r="A4043" s="8" t="s">
        <v>241</v>
      </c>
      <c r="B4043" s="8">
        <v>3885</v>
      </c>
      <c r="C4043" s="8" t="s">
        <v>4212</v>
      </c>
      <c r="D4043" s="8" t="s">
        <v>7</v>
      </c>
      <c r="E4043" s="8">
        <v>0</v>
      </c>
      <c r="F4043" s="8" t="s">
        <v>19</v>
      </c>
      <c r="G4043">
        <v>1.452</v>
      </c>
    </row>
    <row r="4044" spans="1:7" x14ac:dyDescent="0.25">
      <c r="A4044" s="8" t="s">
        <v>241</v>
      </c>
      <c r="B4044" s="8">
        <v>3886</v>
      </c>
      <c r="C4044" s="8" t="s">
        <v>4213</v>
      </c>
      <c r="D4044" s="8" t="s">
        <v>7</v>
      </c>
      <c r="E4044" s="8">
        <v>0</v>
      </c>
      <c r="F4044" s="8" t="s">
        <v>697</v>
      </c>
      <c r="G4044">
        <v>1.8779999999999999</v>
      </c>
    </row>
    <row r="4045" spans="1:7" x14ac:dyDescent="0.25">
      <c r="A4045" s="8" t="s">
        <v>241</v>
      </c>
      <c r="B4045" s="8">
        <v>3887</v>
      </c>
      <c r="C4045" s="8" t="s">
        <v>4214</v>
      </c>
      <c r="D4045" s="8" t="s">
        <v>6</v>
      </c>
      <c r="E4045" s="8">
        <v>0</v>
      </c>
      <c r="F4045" s="8" t="s">
        <v>697</v>
      </c>
      <c r="G4045">
        <v>1.7190000000000001</v>
      </c>
    </row>
    <row r="4046" spans="1:7" x14ac:dyDescent="0.25">
      <c r="A4046" s="8" t="s">
        <v>241</v>
      </c>
      <c r="B4046" s="8">
        <v>3888</v>
      </c>
      <c r="C4046" s="8" t="s">
        <v>4215</v>
      </c>
      <c r="D4046" s="8" t="s">
        <v>7</v>
      </c>
      <c r="E4046" s="8">
        <v>0</v>
      </c>
      <c r="F4046" s="8" t="s">
        <v>19</v>
      </c>
      <c r="G4046">
        <v>1.143</v>
      </c>
    </row>
    <row r="4047" spans="1:7" x14ac:dyDescent="0.25">
      <c r="A4047" s="8" t="s">
        <v>241</v>
      </c>
      <c r="B4047" s="8">
        <v>3889</v>
      </c>
      <c r="C4047" s="8" t="s">
        <v>4216</v>
      </c>
      <c r="D4047" s="8" t="s">
        <v>7</v>
      </c>
      <c r="E4047" s="8">
        <v>0</v>
      </c>
      <c r="F4047" s="8" t="s">
        <v>19</v>
      </c>
      <c r="G4047">
        <v>1.1180000000000001</v>
      </c>
    </row>
    <row r="4048" spans="1:7" x14ac:dyDescent="0.25">
      <c r="A4048" s="8" t="s">
        <v>241</v>
      </c>
      <c r="B4048" s="8">
        <v>3890</v>
      </c>
      <c r="C4048" s="8" t="s">
        <v>4217</v>
      </c>
      <c r="D4048" s="8" t="s">
        <v>5</v>
      </c>
      <c r="E4048" s="8">
        <v>0</v>
      </c>
      <c r="F4048" s="8" t="s">
        <v>19</v>
      </c>
      <c r="G4048">
        <v>1.4890000000000001</v>
      </c>
    </row>
    <row r="4049" spans="1:7" x14ac:dyDescent="0.25">
      <c r="A4049" s="8" t="s">
        <v>241</v>
      </c>
      <c r="B4049" s="8">
        <v>3891</v>
      </c>
      <c r="C4049" s="8" t="s">
        <v>4218</v>
      </c>
      <c r="D4049" s="8" t="s">
        <v>5</v>
      </c>
      <c r="E4049" s="8">
        <v>0</v>
      </c>
      <c r="F4049" s="8" t="s">
        <v>70</v>
      </c>
      <c r="G4049">
        <v>1.2390000000000001</v>
      </c>
    </row>
    <row r="4050" spans="1:7" x14ac:dyDescent="0.25">
      <c r="A4050" s="8" t="s">
        <v>241</v>
      </c>
      <c r="B4050" s="8">
        <v>3892</v>
      </c>
      <c r="C4050" s="8" t="s">
        <v>4219</v>
      </c>
      <c r="D4050" s="8" t="s">
        <v>4</v>
      </c>
      <c r="E4050" s="8">
        <v>0</v>
      </c>
      <c r="F4050" s="8" t="s">
        <v>70</v>
      </c>
      <c r="G4050">
        <v>1.625</v>
      </c>
    </row>
    <row r="4051" spans="1:7" x14ac:dyDescent="0.25">
      <c r="A4051" s="8" t="s">
        <v>241</v>
      </c>
      <c r="B4051" s="8">
        <v>3893</v>
      </c>
      <c r="C4051" s="8" t="s">
        <v>4220</v>
      </c>
      <c r="D4051" s="8" t="s">
        <v>6</v>
      </c>
      <c r="E4051" s="8">
        <v>0</v>
      </c>
      <c r="F4051" s="8" t="s">
        <v>70</v>
      </c>
      <c r="G4051">
        <v>0.79800000000000004</v>
      </c>
    </row>
    <row r="4052" spans="1:7" x14ac:dyDescent="0.25">
      <c r="A4052" s="8" t="s">
        <v>241</v>
      </c>
      <c r="B4052" s="8">
        <v>3894</v>
      </c>
      <c r="C4052" s="8" t="s">
        <v>4221</v>
      </c>
      <c r="D4052" s="8" t="s">
        <v>5</v>
      </c>
      <c r="E4052" s="8">
        <v>0</v>
      </c>
      <c r="F4052" s="8" t="s">
        <v>19</v>
      </c>
      <c r="G4052">
        <v>1.393</v>
      </c>
    </row>
    <row r="4053" spans="1:7" x14ac:dyDescent="0.25">
      <c r="A4053" s="8" t="s">
        <v>241</v>
      </c>
      <c r="B4053" s="8">
        <v>3895</v>
      </c>
      <c r="C4053" s="8" t="s">
        <v>4222</v>
      </c>
      <c r="D4053" s="8" t="s">
        <v>7</v>
      </c>
      <c r="E4053" s="8">
        <v>0</v>
      </c>
      <c r="F4053" s="8" t="s">
        <v>1889</v>
      </c>
      <c r="G4053">
        <v>1.2709999999999999</v>
      </c>
    </row>
    <row r="4054" spans="1:7" x14ac:dyDescent="0.25">
      <c r="A4054" s="8" t="s">
        <v>241</v>
      </c>
      <c r="B4054" s="8">
        <v>3896</v>
      </c>
      <c r="C4054" s="8" t="s">
        <v>4223</v>
      </c>
      <c r="D4054" s="8" t="s">
        <v>6</v>
      </c>
      <c r="E4054" s="8">
        <v>0</v>
      </c>
      <c r="F4054" s="8" t="s">
        <v>19</v>
      </c>
      <c r="G4054">
        <v>1.3540000000000001</v>
      </c>
    </row>
    <row r="4055" spans="1:7" x14ac:dyDescent="0.25">
      <c r="A4055" s="8" t="s">
        <v>241</v>
      </c>
      <c r="B4055" s="8">
        <v>3897</v>
      </c>
      <c r="C4055" s="8" t="s">
        <v>4224</v>
      </c>
      <c r="D4055" s="8" t="s">
        <v>7</v>
      </c>
      <c r="E4055" s="8">
        <v>0</v>
      </c>
      <c r="F4055" s="8" t="s">
        <v>1889</v>
      </c>
      <c r="G4055">
        <v>1.7769999999999999</v>
      </c>
    </row>
    <row r="4056" spans="1:7" x14ac:dyDescent="0.25">
      <c r="A4056" s="8" t="s">
        <v>241</v>
      </c>
      <c r="B4056" s="8">
        <v>3898</v>
      </c>
      <c r="C4056" s="8" t="s">
        <v>4225</v>
      </c>
      <c r="D4056" s="8" t="s">
        <v>7</v>
      </c>
      <c r="E4056" s="8">
        <v>0</v>
      </c>
      <c r="F4056" s="8" t="s">
        <v>1889</v>
      </c>
      <c r="G4056">
        <v>1.026</v>
      </c>
    </row>
    <row r="4057" spans="1:7" x14ac:dyDescent="0.25">
      <c r="A4057" s="8" t="s">
        <v>241</v>
      </c>
      <c r="B4057" s="8">
        <v>3899</v>
      </c>
      <c r="C4057" s="8" t="s">
        <v>4226</v>
      </c>
      <c r="D4057" s="8" t="s">
        <v>7</v>
      </c>
      <c r="E4057" s="8">
        <v>0</v>
      </c>
      <c r="F4057" s="8" t="s">
        <v>1889</v>
      </c>
      <c r="G4057">
        <v>0.27600000000000002</v>
      </c>
    </row>
    <row r="4058" spans="1:7" x14ac:dyDescent="0.25">
      <c r="A4058" s="8" t="s">
        <v>241</v>
      </c>
      <c r="B4058" s="8">
        <v>3900</v>
      </c>
      <c r="C4058" s="8" t="s">
        <v>4227</v>
      </c>
      <c r="D4058" s="8" t="s">
        <v>7</v>
      </c>
      <c r="E4058" s="8">
        <v>0</v>
      </c>
      <c r="F4058" s="8" t="s">
        <v>19</v>
      </c>
      <c r="G4058">
        <v>0.84599999999999997</v>
      </c>
    </row>
    <row r="4059" spans="1:7" x14ac:dyDescent="0.25">
      <c r="A4059" s="8" t="s">
        <v>241</v>
      </c>
      <c r="B4059" s="8">
        <v>3901</v>
      </c>
      <c r="C4059" s="8" t="s">
        <v>4228</v>
      </c>
      <c r="D4059" s="8" t="s">
        <v>5</v>
      </c>
      <c r="E4059" s="8">
        <v>0</v>
      </c>
      <c r="F4059" s="8" t="s">
        <v>19</v>
      </c>
      <c r="G4059">
        <v>0.98899999999999999</v>
      </c>
    </row>
    <row r="4060" spans="1:7" x14ac:dyDescent="0.25">
      <c r="A4060" s="8" t="s">
        <v>241</v>
      </c>
      <c r="B4060" s="8">
        <v>3902</v>
      </c>
      <c r="C4060" s="8" t="s">
        <v>4229</v>
      </c>
      <c r="D4060" s="8" t="s">
        <v>5</v>
      </c>
      <c r="E4060" s="8">
        <v>0</v>
      </c>
      <c r="F4060" s="8" t="s">
        <v>19</v>
      </c>
      <c r="G4060">
        <v>0.82299999999999995</v>
      </c>
    </row>
    <row r="4061" spans="1:7" x14ac:dyDescent="0.25">
      <c r="A4061" s="8" t="s">
        <v>241</v>
      </c>
      <c r="B4061" s="8">
        <v>3903</v>
      </c>
      <c r="C4061" s="8" t="s">
        <v>4230</v>
      </c>
      <c r="D4061" s="8" t="s">
        <v>5</v>
      </c>
      <c r="E4061" s="8">
        <v>0</v>
      </c>
      <c r="F4061" s="8" t="s">
        <v>19</v>
      </c>
      <c r="G4061">
        <v>1.6919999999999999</v>
      </c>
    </row>
    <row r="4062" spans="1:7" x14ac:dyDescent="0.25">
      <c r="A4062" s="8" t="s">
        <v>241</v>
      </c>
      <c r="B4062" s="8">
        <v>3904</v>
      </c>
      <c r="C4062" s="8" t="s">
        <v>4231</v>
      </c>
      <c r="D4062" s="8" t="s">
        <v>7</v>
      </c>
      <c r="E4062" s="8">
        <v>5</v>
      </c>
      <c r="F4062" s="8" t="s">
        <v>19</v>
      </c>
      <c r="G4062">
        <v>1.056</v>
      </c>
    </row>
    <row r="4063" spans="1:7" x14ac:dyDescent="0.25">
      <c r="A4063" s="8" t="s">
        <v>241</v>
      </c>
      <c r="B4063" s="8">
        <v>3905</v>
      </c>
      <c r="C4063" s="8" t="s">
        <v>4232</v>
      </c>
      <c r="D4063" s="8" t="s">
        <v>5</v>
      </c>
      <c r="E4063" s="8">
        <v>5</v>
      </c>
      <c r="F4063" s="8" t="s">
        <v>89</v>
      </c>
      <c r="G4063">
        <v>6.6000000000000003E-2</v>
      </c>
    </row>
    <row r="4064" spans="1:7" x14ac:dyDescent="0.25">
      <c r="A4064" s="8" t="s">
        <v>241</v>
      </c>
      <c r="B4064" s="8">
        <v>3906</v>
      </c>
      <c r="C4064" s="8" t="s">
        <v>4233</v>
      </c>
      <c r="D4064" s="8" t="s">
        <v>5</v>
      </c>
      <c r="E4064" s="8">
        <v>5</v>
      </c>
      <c r="F4064" s="8" t="s">
        <v>89</v>
      </c>
      <c r="G4064">
        <v>0</v>
      </c>
    </row>
    <row r="4065" spans="1:7" x14ac:dyDescent="0.25">
      <c r="A4065" s="8" t="s">
        <v>241</v>
      </c>
      <c r="B4065" s="8">
        <v>3907</v>
      </c>
      <c r="C4065" s="8" t="s">
        <v>4234</v>
      </c>
      <c r="D4065" s="8" t="s">
        <v>7</v>
      </c>
      <c r="E4065" s="8">
        <v>5</v>
      </c>
      <c r="F4065" s="8" t="s">
        <v>19</v>
      </c>
      <c r="G4065">
        <v>0</v>
      </c>
    </row>
    <row r="4066" spans="1:7" x14ac:dyDescent="0.25">
      <c r="A4066" s="8" t="s">
        <v>241</v>
      </c>
      <c r="B4066" s="8">
        <v>3908</v>
      </c>
      <c r="C4066" s="8" t="s">
        <v>4235</v>
      </c>
      <c r="D4066" s="8" t="s">
        <v>5</v>
      </c>
      <c r="E4066" s="8">
        <v>5</v>
      </c>
      <c r="F4066" s="8" t="s">
        <v>19</v>
      </c>
      <c r="G4066">
        <v>0.16</v>
      </c>
    </row>
    <row r="4067" spans="1:7" x14ac:dyDescent="0.25">
      <c r="A4067" s="8" t="s">
        <v>241</v>
      </c>
      <c r="B4067" s="8">
        <v>3909</v>
      </c>
      <c r="C4067" s="8" t="s">
        <v>4236</v>
      </c>
      <c r="D4067" s="8" t="s">
        <v>6</v>
      </c>
      <c r="E4067" s="8">
        <v>5</v>
      </c>
      <c r="F4067" s="8" t="s">
        <v>19</v>
      </c>
      <c r="G4067">
        <v>6.6000000000000003E-2</v>
      </c>
    </row>
    <row r="4068" spans="1:7" x14ac:dyDescent="0.25">
      <c r="A4068" s="8" t="s">
        <v>241</v>
      </c>
      <c r="B4068" s="8">
        <v>3910</v>
      </c>
      <c r="C4068" s="8" t="s">
        <v>4237</v>
      </c>
      <c r="D4068" s="8" t="s">
        <v>6</v>
      </c>
      <c r="E4068" s="8">
        <v>5</v>
      </c>
      <c r="F4068" s="8" t="s">
        <v>19</v>
      </c>
      <c r="G4068">
        <v>0</v>
      </c>
    </row>
    <row r="4069" spans="1:7" x14ac:dyDescent="0.25">
      <c r="A4069" s="8" t="s">
        <v>241</v>
      </c>
      <c r="B4069" s="8">
        <v>3911</v>
      </c>
      <c r="C4069" s="8" t="s">
        <v>4238</v>
      </c>
      <c r="D4069" s="8" t="s">
        <v>6</v>
      </c>
      <c r="E4069" s="8">
        <v>5</v>
      </c>
      <c r="F4069" s="8" t="s">
        <v>19</v>
      </c>
      <c r="G4069">
        <v>0</v>
      </c>
    </row>
    <row r="4070" spans="1:7" x14ac:dyDescent="0.25">
      <c r="A4070" s="8" t="s">
        <v>241</v>
      </c>
      <c r="B4070" s="8">
        <v>3912</v>
      </c>
      <c r="C4070" s="8" t="s">
        <v>4239</v>
      </c>
      <c r="D4070" s="8" t="s">
        <v>4</v>
      </c>
      <c r="E4070" s="8">
        <v>5</v>
      </c>
      <c r="F4070" s="8" t="s">
        <v>19</v>
      </c>
      <c r="G4070">
        <v>0.92100000000000004</v>
      </c>
    </row>
    <row r="4071" spans="1:7" x14ac:dyDescent="0.25">
      <c r="A4071" s="8" t="s">
        <v>241</v>
      </c>
      <c r="B4071" s="8">
        <v>3913</v>
      </c>
      <c r="C4071" s="8" t="s">
        <v>4240</v>
      </c>
      <c r="D4071" s="8" t="s">
        <v>7</v>
      </c>
      <c r="E4071" s="8">
        <v>5</v>
      </c>
      <c r="F4071" s="8" t="s">
        <v>19</v>
      </c>
      <c r="G4071">
        <v>0.82099999999999995</v>
      </c>
    </row>
    <row r="4072" spans="1:7" x14ac:dyDescent="0.25">
      <c r="A4072" s="8" t="s">
        <v>241</v>
      </c>
      <c r="B4072" s="8">
        <v>3914</v>
      </c>
      <c r="C4072" s="8" t="s">
        <v>4241</v>
      </c>
      <c r="D4072" s="8" t="s">
        <v>4</v>
      </c>
      <c r="E4072" s="8">
        <v>5</v>
      </c>
      <c r="F4072" s="8" t="s">
        <v>19</v>
      </c>
      <c r="G4072">
        <v>0.27500000000000002</v>
      </c>
    </row>
    <row r="4073" spans="1:7" x14ac:dyDescent="0.25">
      <c r="A4073" s="8" t="s">
        <v>241</v>
      </c>
      <c r="B4073" s="8">
        <v>3915</v>
      </c>
      <c r="C4073" s="8" t="s">
        <v>4242</v>
      </c>
      <c r="D4073" s="8" t="s">
        <v>4</v>
      </c>
      <c r="E4073" s="8">
        <v>5</v>
      </c>
      <c r="F4073" s="8" t="s">
        <v>19</v>
      </c>
      <c r="G4073">
        <v>1.03</v>
      </c>
    </row>
    <row r="4074" spans="1:7" x14ac:dyDescent="0.25">
      <c r="A4074" s="8" t="s">
        <v>241</v>
      </c>
      <c r="B4074" s="8">
        <v>3916</v>
      </c>
      <c r="C4074" s="8" t="s">
        <v>4243</v>
      </c>
      <c r="D4074" s="8" t="s">
        <v>7</v>
      </c>
      <c r="E4074" s="8">
        <v>5</v>
      </c>
      <c r="F4074" s="8" t="s">
        <v>19</v>
      </c>
      <c r="G4074">
        <v>1.2370000000000001</v>
      </c>
    </row>
    <row r="4075" spans="1:7" x14ac:dyDescent="0.25">
      <c r="A4075" s="8" t="s">
        <v>241</v>
      </c>
      <c r="B4075" s="8">
        <v>3917</v>
      </c>
      <c r="C4075" s="8" t="s">
        <v>4244</v>
      </c>
      <c r="D4075" s="8" t="s">
        <v>5</v>
      </c>
      <c r="E4075" s="8">
        <v>5</v>
      </c>
      <c r="F4075" s="8" t="s">
        <v>19</v>
      </c>
      <c r="G4075">
        <v>0</v>
      </c>
    </row>
    <row r="4076" spans="1:7" x14ac:dyDescent="0.25">
      <c r="A4076" s="8" t="s">
        <v>241</v>
      </c>
      <c r="B4076" s="8">
        <v>3918</v>
      </c>
      <c r="C4076" s="8" t="s">
        <v>4245</v>
      </c>
      <c r="D4076" s="8" t="s">
        <v>7</v>
      </c>
      <c r="E4076" s="8">
        <v>5</v>
      </c>
      <c r="F4076" s="8" t="s">
        <v>19</v>
      </c>
      <c r="G4076">
        <v>0.95399999999999996</v>
      </c>
    </row>
    <row r="4077" spans="1:7" x14ac:dyDescent="0.25">
      <c r="A4077" s="8" t="s">
        <v>241</v>
      </c>
      <c r="B4077" s="8">
        <v>3919</v>
      </c>
      <c r="C4077" s="8" t="s">
        <v>4246</v>
      </c>
      <c r="D4077" s="8" t="s">
        <v>6</v>
      </c>
      <c r="E4077" s="8">
        <v>5</v>
      </c>
      <c r="F4077" s="8" t="s">
        <v>1828</v>
      </c>
      <c r="G4077">
        <v>0.16</v>
      </c>
    </row>
    <row r="4078" spans="1:7" x14ac:dyDescent="0.25">
      <c r="A4078" s="8" t="s">
        <v>241</v>
      </c>
      <c r="B4078" s="8">
        <v>3920</v>
      </c>
      <c r="C4078" s="8" t="s">
        <v>4247</v>
      </c>
      <c r="D4078" s="8" t="s">
        <v>4</v>
      </c>
      <c r="E4078" s="8">
        <v>5</v>
      </c>
      <c r="F4078" s="8" t="s">
        <v>19</v>
      </c>
      <c r="G4078">
        <v>0</v>
      </c>
    </row>
    <row r="4079" spans="1:7" x14ac:dyDescent="0.25">
      <c r="A4079" s="8" t="s">
        <v>241</v>
      </c>
      <c r="B4079" s="8">
        <v>3921</v>
      </c>
      <c r="C4079" s="8" t="s">
        <v>4248</v>
      </c>
      <c r="D4079" s="8" t="s">
        <v>4</v>
      </c>
      <c r="E4079" s="8">
        <v>5</v>
      </c>
      <c r="F4079" s="8" t="s">
        <v>19</v>
      </c>
      <c r="G4079">
        <v>0</v>
      </c>
    </row>
    <row r="4080" spans="1:7" x14ac:dyDescent="0.25">
      <c r="A4080" s="8" t="s">
        <v>241</v>
      </c>
      <c r="B4080" s="8">
        <v>3922</v>
      </c>
      <c r="C4080" s="8" t="s">
        <v>4249</v>
      </c>
      <c r="D4080" s="8" t="s">
        <v>7</v>
      </c>
      <c r="E4080" s="8">
        <v>5</v>
      </c>
      <c r="F4080" s="8" t="s">
        <v>19</v>
      </c>
      <c r="G4080">
        <v>1.077</v>
      </c>
    </row>
    <row r="4081" spans="1:7" x14ac:dyDescent="0.25">
      <c r="A4081" s="8" t="s">
        <v>241</v>
      </c>
      <c r="B4081" s="8">
        <v>3923</v>
      </c>
      <c r="C4081" s="8" t="s">
        <v>4250</v>
      </c>
      <c r="D4081" s="8" t="s">
        <v>5</v>
      </c>
      <c r="E4081" s="8">
        <v>5</v>
      </c>
      <c r="F4081" s="8" t="s">
        <v>19</v>
      </c>
      <c r="G4081">
        <v>0</v>
      </c>
    </row>
    <row r="4082" spans="1:7" x14ac:dyDescent="0.25">
      <c r="A4082" s="8" t="s">
        <v>241</v>
      </c>
      <c r="B4082" s="8">
        <v>3924</v>
      </c>
      <c r="C4082" s="8" t="s">
        <v>4251</v>
      </c>
      <c r="D4082" s="8" t="s">
        <v>6</v>
      </c>
      <c r="E4082" s="8">
        <v>5</v>
      </c>
      <c r="F4082" s="8" t="s">
        <v>19</v>
      </c>
      <c r="G4082">
        <v>0</v>
      </c>
    </row>
    <row r="4083" spans="1:7" x14ac:dyDescent="0.25">
      <c r="A4083" s="8" t="s">
        <v>241</v>
      </c>
      <c r="B4083" s="8">
        <v>3925</v>
      </c>
      <c r="C4083" s="8" t="s">
        <v>4252</v>
      </c>
      <c r="D4083" s="8" t="s">
        <v>4</v>
      </c>
      <c r="E4083" s="8">
        <v>5</v>
      </c>
      <c r="F4083" s="8" t="s">
        <v>293</v>
      </c>
      <c r="G4083">
        <v>0.48199999999999998</v>
      </c>
    </row>
    <row r="4084" spans="1:7" x14ac:dyDescent="0.25">
      <c r="A4084" s="8" t="s">
        <v>241</v>
      </c>
      <c r="B4084" s="8">
        <v>3926</v>
      </c>
      <c r="C4084" s="8" t="s">
        <v>4253</v>
      </c>
      <c r="D4084" s="8" t="s">
        <v>6</v>
      </c>
      <c r="E4084" s="8">
        <v>5</v>
      </c>
      <c r="F4084" s="8" t="s">
        <v>217</v>
      </c>
      <c r="G4084">
        <v>1.4490000000000001</v>
      </c>
    </row>
    <row r="4085" spans="1:7" x14ac:dyDescent="0.25">
      <c r="A4085" s="8" t="s">
        <v>241</v>
      </c>
      <c r="B4085" s="8">
        <v>3927</v>
      </c>
      <c r="C4085" s="8" t="s">
        <v>4254</v>
      </c>
      <c r="D4085" s="8" t="s">
        <v>4</v>
      </c>
      <c r="E4085" s="8">
        <v>5</v>
      </c>
      <c r="F4085" s="8" t="s">
        <v>217</v>
      </c>
      <c r="G4085">
        <v>0.98599999999999999</v>
      </c>
    </row>
    <row r="4086" spans="1:7" x14ac:dyDescent="0.25">
      <c r="A4086" s="8" t="s">
        <v>241</v>
      </c>
      <c r="B4086" s="8">
        <v>3928</v>
      </c>
      <c r="C4086" s="8" t="s">
        <v>4255</v>
      </c>
      <c r="D4086" s="8" t="s">
        <v>5</v>
      </c>
      <c r="E4086" s="8">
        <v>5</v>
      </c>
      <c r="F4086" s="8" t="s">
        <v>217</v>
      </c>
      <c r="G4086">
        <v>0</v>
      </c>
    </row>
    <row r="4087" spans="1:7" x14ac:dyDescent="0.25">
      <c r="A4087" s="8" t="s">
        <v>241</v>
      </c>
      <c r="B4087" s="8">
        <v>3929</v>
      </c>
      <c r="C4087" s="8" t="s">
        <v>4256</v>
      </c>
      <c r="D4087" s="8" t="s">
        <v>7</v>
      </c>
      <c r="E4087" s="8">
        <v>5</v>
      </c>
      <c r="F4087" s="8" t="s">
        <v>19</v>
      </c>
      <c r="G4087">
        <v>0.42099999999999999</v>
      </c>
    </row>
    <row r="4088" spans="1:7" x14ac:dyDescent="0.25">
      <c r="A4088" s="8" t="s">
        <v>241</v>
      </c>
      <c r="B4088" s="8">
        <v>3930</v>
      </c>
      <c r="C4088" s="8" t="s">
        <v>4257</v>
      </c>
      <c r="D4088" s="8" t="s">
        <v>4</v>
      </c>
      <c r="E4088" s="8">
        <v>5</v>
      </c>
      <c r="F4088" s="8" t="s">
        <v>1828</v>
      </c>
      <c r="G4088">
        <v>1.1160000000000001</v>
      </c>
    </row>
    <row r="4089" spans="1:7" x14ac:dyDescent="0.25">
      <c r="A4089" s="8" t="s">
        <v>241</v>
      </c>
      <c r="B4089" s="8">
        <v>3931</v>
      </c>
      <c r="C4089" s="8" t="s">
        <v>4258</v>
      </c>
      <c r="D4089" s="8" t="s">
        <v>6</v>
      </c>
      <c r="E4089" s="8">
        <v>5</v>
      </c>
      <c r="F4089" s="8" t="s">
        <v>19</v>
      </c>
      <c r="G4089">
        <v>0.996</v>
      </c>
    </row>
    <row r="4090" spans="1:7" x14ac:dyDescent="0.25">
      <c r="A4090" s="8" t="s">
        <v>241</v>
      </c>
      <c r="B4090" s="8">
        <v>3932</v>
      </c>
      <c r="C4090" s="8" t="s">
        <v>4259</v>
      </c>
      <c r="D4090" s="8" t="s">
        <v>4</v>
      </c>
      <c r="E4090" s="8">
        <v>5</v>
      </c>
      <c r="F4090" s="8" t="s">
        <v>19</v>
      </c>
      <c r="G4090">
        <v>0.33700000000000002</v>
      </c>
    </row>
    <row r="4091" spans="1:7" x14ac:dyDescent="0.25">
      <c r="A4091" s="8" t="s">
        <v>241</v>
      </c>
      <c r="B4091" s="8">
        <v>3933</v>
      </c>
      <c r="C4091" s="8" t="s">
        <v>4260</v>
      </c>
      <c r="D4091" s="8" t="s">
        <v>7</v>
      </c>
      <c r="E4091" s="8">
        <v>5</v>
      </c>
      <c r="F4091" s="8" t="s">
        <v>19</v>
      </c>
      <c r="G4091">
        <v>0.98899999999999999</v>
      </c>
    </row>
    <row r="4092" spans="1:7" x14ac:dyDescent="0.25">
      <c r="A4092" s="8" t="s">
        <v>241</v>
      </c>
      <c r="B4092" s="8">
        <v>3934</v>
      </c>
      <c r="C4092" s="8" t="s">
        <v>4261</v>
      </c>
      <c r="D4092" s="8" t="s">
        <v>7</v>
      </c>
      <c r="E4092" s="8">
        <v>5</v>
      </c>
      <c r="F4092" s="8" t="s">
        <v>19</v>
      </c>
      <c r="G4092">
        <v>1.774</v>
      </c>
    </row>
    <row r="4093" spans="1:7" x14ac:dyDescent="0.25">
      <c r="A4093" s="8" t="s">
        <v>241</v>
      </c>
      <c r="B4093" s="8">
        <v>3935</v>
      </c>
      <c r="C4093" s="8" t="s">
        <v>4262</v>
      </c>
      <c r="D4093" s="8" t="s">
        <v>6</v>
      </c>
      <c r="E4093" s="8">
        <v>5</v>
      </c>
      <c r="F4093" s="8" t="s">
        <v>19</v>
      </c>
      <c r="G4093">
        <v>1.1659999999999999</v>
      </c>
    </row>
    <row r="4094" spans="1:7" x14ac:dyDescent="0.25">
      <c r="A4094" s="8" t="s">
        <v>241</v>
      </c>
      <c r="B4094" s="8">
        <v>3936</v>
      </c>
      <c r="C4094" s="8" t="s">
        <v>4263</v>
      </c>
      <c r="D4094" s="8" t="s">
        <v>5</v>
      </c>
      <c r="E4094" s="8">
        <v>5</v>
      </c>
      <c r="F4094" s="8" t="s">
        <v>19</v>
      </c>
      <c r="G4094">
        <v>1.276</v>
      </c>
    </row>
    <row r="4095" spans="1:7" x14ac:dyDescent="0.25">
      <c r="A4095" s="8" t="s">
        <v>241</v>
      </c>
      <c r="B4095" s="8">
        <v>3937</v>
      </c>
      <c r="C4095" s="8" t="s">
        <v>4264</v>
      </c>
      <c r="D4095" s="8" t="s">
        <v>6</v>
      </c>
      <c r="E4095" s="8">
        <v>5</v>
      </c>
      <c r="F4095" s="8" t="s">
        <v>217</v>
      </c>
      <c r="G4095">
        <v>1.165</v>
      </c>
    </row>
    <row r="4096" spans="1:7" x14ac:dyDescent="0.25">
      <c r="A4096" s="8" t="s">
        <v>241</v>
      </c>
      <c r="B4096" s="8">
        <v>3938</v>
      </c>
      <c r="C4096" s="8" t="s">
        <v>4265</v>
      </c>
      <c r="D4096" s="8" t="s">
        <v>7</v>
      </c>
      <c r="E4096" s="8">
        <v>5</v>
      </c>
      <c r="F4096" s="8" t="s">
        <v>217</v>
      </c>
      <c r="G4096">
        <v>0.27300000000000002</v>
      </c>
    </row>
    <row r="4097" spans="1:7" x14ac:dyDescent="0.25">
      <c r="A4097" s="8" t="s">
        <v>241</v>
      </c>
      <c r="B4097" s="8">
        <v>3939</v>
      </c>
      <c r="C4097" s="8" t="s">
        <v>4266</v>
      </c>
      <c r="D4097" s="8" t="s">
        <v>7</v>
      </c>
      <c r="E4097" s="8">
        <v>5</v>
      </c>
      <c r="F4097" s="8" t="s">
        <v>217</v>
      </c>
      <c r="G4097">
        <v>0</v>
      </c>
    </row>
    <row r="4098" spans="1:7" x14ac:dyDescent="0.25">
      <c r="A4098" s="8" t="s">
        <v>241</v>
      </c>
      <c r="B4098" s="8">
        <v>3940</v>
      </c>
      <c r="C4098" s="8" t="s">
        <v>4267</v>
      </c>
      <c r="D4098" s="8" t="s">
        <v>4</v>
      </c>
      <c r="E4098" s="8">
        <v>5</v>
      </c>
      <c r="F4098" s="8" t="s">
        <v>19</v>
      </c>
      <c r="G4098">
        <v>1.7869999999999999</v>
      </c>
    </row>
    <row r="4099" spans="1:7" x14ac:dyDescent="0.25">
      <c r="A4099" s="8" t="s">
        <v>241</v>
      </c>
      <c r="B4099" s="8">
        <v>3941</v>
      </c>
      <c r="C4099" s="8" t="s">
        <v>4268</v>
      </c>
      <c r="D4099" s="8" t="s">
        <v>7</v>
      </c>
      <c r="E4099" s="8">
        <v>5</v>
      </c>
      <c r="F4099" s="8" t="s">
        <v>19</v>
      </c>
      <c r="G4099">
        <v>1.8009999999999999</v>
      </c>
    </row>
    <row r="4100" spans="1:7" x14ac:dyDescent="0.25">
      <c r="A4100" s="8" t="s">
        <v>241</v>
      </c>
      <c r="B4100" s="8">
        <v>3942</v>
      </c>
      <c r="C4100" s="8" t="s">
        <v>4269</v>
      </c>
      <c r="D4100" s="8" t="s">
        <v>5</v>
      </c>
      <c r="E4100" s="8">
        <v>5</v>
      </c>
      <c r="F4100" s="8" t="s">
        <v>19</v>
      </c>
      <c r="G4100">
        <v>1.891</v>
      </c>
    </row>
    <row r="4101" spans="1:7" x14ac:dyDescent="0.25">
      <c r="A4101" s="8" t="s">
        <v>241</v>
      </c>
      <c r="B4101" s="8">
        <v>3943</v>
      </c>
      <c r="C4101" s="8" t="s">
        <v>4270</v>
      </c>
      <c r="D4101" s="8" t="s">
        <v>5</v>
      </c>
      <c r="E4101" s="8">
        <v>5</v>
      </c>
      <c r="F4101" s="8" t="s">
        <v>19</v>
      </c>
      <c r="G4101">
        <v>1.77</v>
      </c>
    </row>
    <row r="4102" spans="1:7" x14ac:dyDescent="0.25">
      <c r="A4102" s="8" t="s">
        <v>241</v>
      </c>
      <c r="B4102" s="8">
        <v>3944</v>
      </c>
      <c r="C4102" s="8" t="s">
        <v>4271</v>
      </c>
      <c r="D4102" s="8" t="s">
        <v>7</v>
      </c>
      <c r="E4102" s="8">
        <v>5</v>
      </c>
      <c r="F4102" s="8" t="s">
        <v>19</v>
      </c>
      <c r="G4102">
        <v>1.8069999999999999</v>
      </c>
    </row>
    <row r="4103" spans="1:7" x14ac:dyDescent="0.25">
      <c r="A4103" s="8" t="s">
        <v>241</v>
      </c>
      <c r="B4103" s="8">
        <v>3945</v>
      </c>
      <c r="C4103" s="8" t="s">
        <v>4272</v>
      </c>
      <c r="D4103" s="8" t="s">
        <v>5</v>
      </c>
      <c r="E4103" s="8">
        <v>5</v>
      </c>
      <c r="F4103" s="8" t="s">
        <v>19</v>
      </c>
      <c r="G4103">
        <v>1.8320000000000001</v>
      </c>
    </row>
    <row r="4104" spans="1:7" x14ac:dyDescent="0.25">
      <c r="A4104" s="8" t="s">
        <v>241</v>
      </c>
      <c r="B4104" s="8">
        <v>3946</v>
      </c>
      <c r="C4104" s="8" t="s">
        <v>4273</v>
      </c>
      <c r="D4104" s="8" t="s">
        <v>7</v>
      </c>
      <c r="E4104" s="8">
        <v>5</v>
      </c>
      <c r="F4104" s="8" t="s">
        <v>19</v>
      </c>
      <c r="G4104">
        <v>0.36</v>
      </c>
    </row>
    <row r="4105" spans="1:7" x14ac:dyDescent="0.25">
      <c r="A4105" s="8" t="s">
        <v>241</v>
      </c>
      <c r="B4105" s="8">
        <v>3947</v>
      </c>
      <c r="C4105" s="8" t="s">
        <v>4274</v>
      </c>
      <c r="D4105" s="8" t="s">
        <v>5</v>
      </c>
      <c r="E4105" s="8">
        <v>5</v>
      </c>
      <c r="F4105" s="8" t="s">
        <v>19</v>
      </c>
      <c r="G4105">
        <v>1.278</v>
      </c>
    </row>
    <row r="4106" spans="1:7" x14ac:dyDescent="0.25">
      <c r="A4106" s="8" t="s">
        <v>241</v>
      </c>
      <c r="B4106" s="8">
        <v>3948</v>
      </c>
      <c r="C4106" s="8" t="s">
        <v>4275</v>
      </c>
      <c r="D4106" s="8" t="s">
        <v>6</v>
      </c>
      <c r="E4106" s="8">
        <v>5</v>
      </c>
      <c r="F4106" s="8" t="s">
        <v>19</v>
      </c>
      <c r="G4106">
        <v>1.8939999999999999</v>
      </c>
    </row>
    <row r="4107" spans="1:7" x14ac:dyDescent="0.25">
      <c r="A4107" s="8" t="s">
        <v>241</v>
      </c>
      <c r="B4107" s="8">
        <v>3949</v>
      </c>
      <c r="C4107" s="8" t="s">
        <v>4276</v>
      </c>
      <c r="D4107" s="8" t="s">
        <v>5</v>
      </c>
      <c r="E4107" s="8">
        <v>5</v>
      </c>
      <c r="F4107" s="8" t="s">
        <v>19</v>
      </c>
      <c r="G4107">
        <v>1.9019999999999999</v>
      </c>
    </row>
    <row r="4108" spans="1:7" x14ac:dyDescent="0.25">
      <c r="A4108" s="8" t="s">
        <v>241</v>
      </c>
      <c r="B4108" s="8">
        <v>3950</v>
      </c>
      <c r="C4108" s="8" t="s">
        <v>4277</v>
      </c>
      <c r="D4108" s="8" t="s">
        <v>4</v>
      </c>
      <c r="E4108" s="8">
        <v>5</v>
      </c>
      <c r="F4108" s="8" t="s">
        <v>19</v>
      </c>
      <c r="G4108">
        <v>1.8180000000000001</v>
      </c>
    </row>
    <row r="4109" spans="1:7" x14ac:dyDescent="0.25">
      <c r="A4109" s="8" t="s">
        <v>241</v>
      </c>
      <c r="B4109" s="8">
        <v>3951</v>
      </c>
      <c r="C4109" s="8" t="s">
        <v>4278</v>
      </c>
      <c r="D4109" s="8" t="s">
        <v>7</v>
      </c>
      <c r="E4109" s="8">
        <v>5</v>
      </c>
      <c r="F4109" s="8" t="s">
        <v>4279</v>
      </c>
      <c r="G4109">
        <v>1.9339999999999999</v>
      </c>
    </row>
    <row r="4110" spans="1:7" x14ac:dyDescent="0.25">
      <c r="A4110" s="8" t="s">
        <v>241</v>
      </c>
      <c r="B4110" s="8">
        <v>3952</v>
      </c>
      <c r="C4110" s="8" t="s">
        <v>4280</v>
      </c>
      <c r="D4110" s="8" t="s">
        <v>5</v>
      </c>
      <c r="E4110" s="8">
        <v>5</v>
      </c>
      <c r="F4110" s="8" t="s">
        <v>19</v>
      </c>
      <c r="G4110">
        <v>1.7909999999999999</v>
      </c>
    </row>
    <row r="4111" spans="1:7" x14ac:dyDescent="0.25">
      <c r="A4111" s="8" t="s">
        <v>241</v>
      </c>
      <c r="B4111" s="8">
        <v>3953</v>
      </c>
      <c r="C4111" s="8" t="s">
        <v>4281</v>
      </c>
      <c r="D4111" s="8" t="s">
        <v>7</v>
      </c>
      <c r="E4111" s="8">
        <v>5</v>
      </c>
      <c r="F4111" s="8" t="s">
        <v>19</v>
      </c>
      <c r="G4111">
        <v>1.8460000000000001</v>
      </c>
    </row>
    <row r="4112" spans="1:7" x14ac:dyDescent="0.25">
      <c r="A4112" s="8" t="s">
        <v>241</v>
      </c>
      <c r="B4112" s="8">
        <v>3954</v>
      </c>
      <c r="C4112" s="8" t="s">
        <v>4282</v>
      </c>
      <c r="D4112" s="8" t="s">
        <v>5</v>
      </c>
      <c r="E4112" s="8">
        <v>5</v>
      </c>
      <c r="F4112" s="8" t="s">
        <v>19</v>
      </c>
      <c r="G4112">
        <v>1.7969999999999999</v>
      </c>
    </row>
    <row r="4113" spans="1:7" x14ac:dyDescent="0.25">
      <c r="A4113" s="8" t="s">
        <v>241</v>
      </c>
      <c r="B4113" s="8">
        <v>3955</v>
      </c>
      <c r="C4113" s="8" t="s">
        <v>4283</v>
      </c>
      <c r="D4113" s="8" t="s">
        <v>7</v>
      </c>
      <c r="E4113" s="8">
        <v>5</v>
      </c>
      <c r="F4113" s="8" t="s">
        <v>19</v>
      </c>
      <c r="G4113">
        <v>0.82399999999999995</v>
      </c>
    </row>
    <row r="4114" spans="1:7" x14ac:dyDescent="0.25">
      <c r="A4114" s="8" t="s">
        <v>241</v>
      </c>
      <c r="B4114" s="8">
        <v>3956</v>
      </c>
      <c r="C4114" s="8" t="s">
        <v>4284</v>
      </c>
      <c r="D4114" s="8" t="s">
        <v>7</v>
      </c>
      <c r="E4114" s="8">
        <v>5</v>
      </c>
      <c r="F4114" s="8" t="s">
        <v>19</v>
      </c>
      <c r="G4114">
        <v>0.11600000000000001</v>
      </c>
    </row>
    <row r="4115" spans="1:7" x14ac:dyDescent="0.25">
      <c r="A4115" s="8" t="s">
        <v>241</v>
      </c>
      <c r="B4115" s="8">
        <v>3957</v>
      </c>
      <c r="C4115" s="8" t="s">
        <v>4285</v>
      </c>
      <c r="D4115" s="8" t="s">
        <v>4</v>
      </c>
      <c r="E4115" s="8">
        <v>5</v>
      </c>
      <c r="F4115" s="8" t="s">
        <v>19</v>
      </c>
      <c r="G4115">
        <v>0.78600000000000003</v>
      </c>
    </row>
    <row r="4116" spans="1:7" x14ac:dyDescent="0.25">
      <c r="A4116" s="8" t="s">
        <v>241</v>
      </c>
      <c r="B4116" s="8">
        <v>3958</v>
      </c>
      <c r="C4116" s="8" t="s">
        <v>4286</v>
      </c>
      <c r="D4116" s="8" t="s">
        <v>7</v>
      </c>
      <c r="E4116" s="8">
        <v>5</v>
      </c>
      <c r="F4116" s="8" t="s">
        <v>19</v>
      </c>
      <c r="G4116">
        <v>0.72599999999999998</v>
      </c>
    </row>
    <row r="4117" spans="1:7" x14ac:dyDescent="0.25">
      <c r="A4117" s="8" t="s">
        <v>241</v>
      </c>
      <c r="B4117" s="8">
        <v>3959</v>
      </c>
      <c r="C4117" s="8" t="s">
        <v>4287</v>
      </c>
      <c r="D4117" s="8" t="s">
        <v>4</v>
      </c>
      <c r="E4117" s="8">
        <v>5</v>
      </c>
      <c r="F4117" s="8" t="s">
        <v>19</v>
      </c>
      <c r="G4117">
        <v>1.044</v>
      </c>
    </row>
    <row r="4118" spans="1:7" x14ac:dyDescent="0.25">
      <c r="A4118" s="8" t="s">
        <v>241</v>
      </c>
      <c r="B4118" s="8">
        <v>3960</v>
      </c>
      <c r="C4118" s="8" t="s">
        <v>4288</v>
      </c>
      <c r="D4118" s="8" t="s">
        <v>5</v>
      </c>
      <c r="E4118" s="8">
        <v>5</v>
      </c>
      <c r="F4118" s="8" t="s">
        <v>19</v>
      </c>
      <c r="G4118">
        <v>0</v>
      </c>
    </row>
    <row r="4119" spans="1:7" x14ac:dyDescent="0.25">
      <c r="A4119" s="8" t="s">
        <v>241</v>
      </c>
      <c r="B4119" s="8">
        <v>3961</v>
      </c>
      <c r="C4119" s="8" t="s">
        <v>4289</v>
      </c>
      <c r="D4119" s="8" t="s">
        <v>7</v>
      </c>
      <c r="E4119" s="8">
        <v>5</v>
      </c>
      <c r="F4119" s="8" t="s">
        <v>19</v>
      </c>
      <c r="G4119">
        <v>0</v>
      </c>
    </row>
    <row r="4120" spans="1:7" x14ac:dyDescent="0.25">
      <c r="A4120" s="8" t="s">
        <v>241</v>
      </c>
      <c r="B4120" s="8">
        <v>3962</v>
      </c>
      <c r="C4120" s="8" t="s">
        <v>4290</v>
      </c>
      <c r="D4120" s="8" t="s">
        <v>5</v>
      </c>
      <c r="E4120" s="8">
        <v>5</v>
      </c>
      <c r="F4120" s="8" t="s">
        <v>19</v>
      </c>
      <c r="G4120">
        <v>1.7050000000000001</v>
      </c>
    </row>
    <row r="4121" spans="1:7" x14ac:dyDescent="0.25">
      <c r="A4121" s="8" t="s">
        <v>241</v>
      </c>
      <c r="B4121" s="8">
        <v>3963</v>
      </c>
      <c r="C4121" s="8" t="s">
        <v>4291</v>
      </c>
      <c r="D4121" s="8" t="s">
        <v>5</v>
      </c>
      <c r="E4121" s="8">
        <v>5</v>
      </c>
      <c r="F4121" s="8" t="s">
        <v>19</v>
      </c>
      <c r="G4121">
        <v>0.84799999999999998</v>
      </c>
    </row>
    <row r="4122" spans="1:7" x14ac:dyDescent="0.25">
      <c r="A4122" s="8" t="s">
        <v>241</v>
      </c>
      <c r="B4122" s="8">
        <v>3964</v>
      </c>
      <c r="C4122" s="8" t="s">
        <v>4292</v>
      </c>
      <c r="D4122" s="8" t="s">
        <v>4</v>
      </c>
      <c r="E4122" s="8">
        <v>5</v>
      </c>
      <c r="F4122" s="8" t="s">
        <v>19</v>
      </c>
      <c r="G4122">
        <v>0</v>
      </c>
    </row>
    <row r="4123" spans="1:7" x14ac:dyDescent="0.25">
      <c r="A4123" s="8" t="s">
        <v>241</v>
      </c>
      <c r="B4123" s="8">
        <v>3965</v>
      </c>
      <c r="C4123" s="8" t="s">
        <v>4293</v>
      </c>
      <c r="D4123" s="8" t="s">
        <v>5</v>
      </c>
      <c r="E4123" s="8">
        <v>5</v>
      </c>
      <c r="F4123" s="8" t="s">
        <v>19</v>
      </c>
      <c r="G4123">
        <v>0</v>
      </c>
    </row>
    <row r="4124" spans="1:7" x14ac:dyDescent="0.25">
      <c r="A4124" s="8" t="s">
        <v>241</v>
      </c>
      <c r="B4124" s="8">
        <v>3966</v>
      </c>
      <c r="C4124" s="8" t="s">
        <v>4294</v>
      </c>
      <c r="D4124" s="8" t="s">
        <v>5</v>
      </c>
      <c r="E4124" s="8">
        <v>5</v>
      </c>
      <c r="F4124" s="8" t="s">
        <v>19</v>
      </c>
      <c r="G4124">
        <v>0.60599999999999998</v>
      </c>
    </row>
    <row r="4125" spans="1:7" x14ac:dyDescent="0.25">
      <c r="A4125" s="8" t="s">
        <v>241</v>
      </c>
      <c r="B4125" s="8">
        <v>3967</v>
      </c>
      <c r="C4125" s="8" t="s">
        <v>4295</v>
      </c>
      <c r="D4125" s="8" t="s">
        <v>7</v>
      </c>
      <c r="E4125" s="8">
        <v>5</v>
      </c>
      <c r="F4125" s="8" t="s">
        <v>4279</v>
      </c>
      <c r="G4125">
        <v>0.46500000000000002</v>
      </c>
    </row>
    <row r="4126" spans="1:7" x14ac:dyDescent="0.25">
      <c r="A4126" s="8" t="s">
        <v>241</v>
      </c>
      <c r="B4126" s="8">
        <v>3968</v>
      </c>
      <c r="C4126" s="8" t="s">
        <v>4296</v>
      </c>
      <c r="D4126" s="8" t="s">
        <v>4</v>
      </c>
      <c r="E4126" s="8">
        <v>5</v>
      </c>
      <c r="F4126" s="8" t="s">
        <v>4279</v>
      </c>
      <c r="G4126">
        <v>0.57499999999999996</v>
      </c>
    </row>
    <row r="4127" spans="1:7" x14ac:dyDescent="0.25">
      <c r="A4127" s="8" t="s">
        <v>241</v>
      </c>
      <c r="B4127" s="8">
        <v>3969</v>
      </c>
      <c r="C4127" s="8" t="s">
        <v>4297</v>
      </c>
      <c r="D4127" s="8" t="s">
        <v>7</v>
      </c>
      <c r="E4127" s="8">
        <v>5</v>
      </c>
      <c r="F4127" s="8" t="s">
        <v>4279</v>
      </c>
      <c r="G4127">
        <v>0.76100000000000001</v>
      </c>
    </row>
    <row r="4128" spans="1:7" x14ac:dyDescent="0.25">
      <c r="A4128" s="8" t="s">
        <v>241</v>
      </c>
      <c r="B4128" s="8">
        <v>3970</v>
      </c>
      <c r="C4128" s="8" t="s">
        <v>4298</v>
      </c>
      <c r="D4128" s="8" t="s">
        <v>7</v>
      </c>
      <c r="E4128" s="8">
        <v>5</v>
      </c>
      <c r="F4128" s="8" t="s">
        <v>19</v>
      </c>
      <c r="G4128">
        <v>0</v>
      </c>
    </row>
    <row r="4129" spans="1:7" x14ac:dyDescent="0.25">
      <c r="A4129" s="8" t="s">
        <v>241</v>
      </c>
      <c r="B4129" s="8">
        <v>3971</v>
      </c>
      <c r="C4129" s="8" t="s">
        <v>4299</v>
      </c>
      <c r="D4129" s="8" t="s">
        <v>7</v>
      </c>
      <c r="E4129" s="8">
        <v>5</v>
      </c>
      <c r="F4129" s="8" t="s">
        <v>4279</v>
      </c>
      <c r="G4129">
        <v>0.38800000000000001</v>
      </c>
    </row>
    <row r="4130" spans="1:7" x14ac:dyDescent="0.25">
      <c r="A4130" s="8" t="s">
        <v>241</v>
      </c>
      <c r="B4130" s="8">
        <v>3972</v>
      </c>
      <c r="C4130" s="8" t="s">
        <v>4300</v>
      </c>
      <c r="D4130" s="8" t="s">
        <v>5</v>
      </c>
      <c r="E4130" s="8">
        <v>5</v>
      </c>
      <c r="F4130" s="8" t="s">
        <v>19</v>
      </c>
      <c r="G4130">
        <v>0</v>
      </c>
    </row>
    <row r="4131" spans="1:7" x14ac:dyDescent="0.25">
      <c r="A4131" s="8" t="s">
        <v>241</v>
      </c>
      <c r="B4131" s="8">
        <v>3973</v>
      </c>
      <c r="C4131" s="8" t="s">
        <v>4301</v>
      </c>
      <c r="D4131" s="8" t="s">
        <v>7</v>
      </c>
      <c r="E4131" s="8">
        <v>5</v>
      </c>
      <c r="F4131" s="8" t="s">
        <v>19</v>
      </c>
      <c r="G4131">
        <v>6.6000000000000003E-2</v>
      </c>
    </row>
    <row r="4132" spans="1:7" x14ac:dyDescent="0.25">
      <c r="A4132" s="8" t="s">
        <v>241</v>
      </c>
      <c r="B4132" s="8">
        <v>3974</v>
      </c>
      <c r="C4132" s="8" t="s">
        <v>4302</v>
      </c>
      <c r="D4132" s="8" t="s">
        <v>7</v>
      </c>
      <c r="E4132" s="8">
        <v>5</v>
      </c>
      <c r="F4132" s="8" t="s">
        <v>4279</v>
      </c>
      <c r="G4132">
        <v>1.9970000000000001</v>
      </c>
    </row>
    <row r="4133" spans="1:7" x14ac:dyDescent="0.25">
      <c r="A4133" s="8" t="s">
        <v>241</v>
      </c>
      <c r="B4133" s="8">
        <v>3975</v>
      </c>
      <c r="C4133" s="8" t="s">
        <v>4303</v>
      </c>
      <c r="D4133" s="8" t="s">
        <v>6</v>
      </c>
      <c r="E4133" s="8">
        <v>5</v>
      </c>
      <c r="F4133" s="8" t="s">
        <v>4279</v>
      </c>
      <c r="G4133">
        <v>1.7430000000000001</v>
      </c>
    </row>
    <row r="4134" spans="1:7" x14ac:dyDescent="0.25">
      <c r="A4134" s="8" t="s">
        <v>241</v>
      </c>
      <c r="B4134" s="8">
        <v>3976</v>
      </c>
      <c r="C4134" s="8" t="s">
        <v>4304</v>
      </c>
      <c r="D4134" s="8" t="s">
        <v>6</v>
      </c>
      <c r="E4134" s="8">
        <v>5</v>
      </c>
      <c r="F4134" s="8" t="s">
        <v>19</v>
      </c>
      <c r="G4134">
        <v>0.86199999999999999</v>
      </c>
    </row>
    <row r="4135" spans="1:7" x14ac:dyDescent="0.25">
      <c r="A4135" s="8" t="s">
        <v>241</v>
      </c>
      <c r="B4135" s="8">
        <v>3977</v>
      </c>
      <c r="C4135" s="8" t="s">
        <v>4305</v>
      </c>
      <c r="D4135" s="8" t="s">
        <v>6</v>
      </c>
      <c r="E4135" s="8">
        <v>5</v>
      </c>
      <c r="F4135" s="8" t="s">
        <v>19</v>
      </c>
      <c r="G4135">
        <v>1.3340000000000001</v>
      </c>
    </row>
    <row r="4136" spans="1:7" x14ac:dyDescent="0.25">
      <c r="A4136" s="8" t="s">
        <v>241</v>
      </c>
      <c r="B4136" s="8">
        <v>3978</v>
      </c>
      <c r="C4136" s="8" t="s">
        <v>4306</v>
      </c>
      <c r="D4136" s="8" t="s">
        <v>6</v>
      </c>
      <c r="E4136" s="8">
        <v>5</v>
      </c>
      <c r="F4136" s="8" t="s">
        <v>19</v>
      </c>
      <c r="G4136">
        <v>2</v>
      </c>
    </row>
    <row r="4137" spans="1:7" x14ac:dyDescent="0.25">
      <c r="A4137" s="8" t="s">
        <v>241</v>
      </c>
      <c r="B4137" s="8">
        <v>3979</v>
      </c>
      <c r="C4137" s="8" t="s">
        <v>4307</v>
      </c>
      <c r="D4137" s="8" t="s">
        <v>6</v>
      </c>
      <c r="E4137" s="8">
        <v>5</v>
      </c>
      <c r="F4137" s="8" t="s">
        <v>19</v>
      </c>
      <c r="G4137">
        <v>2</v>
      </c>
    </row>
    <row r="4138" spans="1:7" x14ac:dyDescent="0.25">
      <c r="A4138" s="8" t="s">
        <v>241</v>
      </c>
      <c r="B4138" s="8">
        <v>3980</v>
      </c>
      <c r="C4138" s="8" t="s">
        <v>4308</v>
      </c>
      <c r="D4138" s="8" t="s">
        <v>7</v>
      </c>
      <c r="E4138" s="8">
        <v>5</v>
      </c>
      <c r="F4138" s="8" t="s">
        <v>19</v>
      </c>
      <c r="G4138">
        <v>2</v>
      </c>
    </row>
    <row r="4139" spans="1:7" x14ac:dyDescent="0.25">
      <c r="A4139" s="8" t="s">
        <v>241</v>
      </c>
      <c r="B4139" s="8">
        <v>3981</v>
      </c>
      <c r="C4139" s="8" t="s">
        <v>4309</v>
      </c>
      <c r="D4139" s="8" t="s">
        <v>7</v>
      </c>
      <c r="E4139" s="8">
        <v>5</v>
      </c>
      <c r="F4139" s="8" t="s">
        <v>19</v>
      </c>
      <c r="G4139">
        <v>2</v>
      </c>
    </row>
    <row r="4140" spans="1:7" x14ac:dyDescent="0.25">
      <c r="A4140" s="8" t="s">
        <v>241</v>
      </c>
      <c r="B4140" s="8">
        <v>3982</v>
      </c>
      <c r="C4140" s="8" t="s">
        <v>4310</v>
      </c>
      <c r="D4140" s="8" t="s">
        <v>6</v>
      </c>
      <c r="E4140" s="8">
        <v>5</v>
      </c>
      <c r="F4140" s="8" t="s">
        <v>19</v>
      </c>
      <c r="G4140">
        <v>2</v>
      </c>
    </row>
    <row r="4141" spans="1:7" x14ac:dyDescent="0.25">
      <c r="A4141" s="8" t="s">
        <v>241</v>
      </c>
      <c r="B4141" s="8">
        <v>3983</v>
      </c>
      <c r="C4141" s="8" t="s">
        <v>4311</v>
      </c>
      <c r="D4141" s="8" t="s">
        <v>7</v>
      </c>
      <c r="E4141" s="8">
        <v>5</v>
      </c>
      <c r="F4141" s="8" t="s">
        <v>19</v>
      </c>
      <c r="G4141">
        <v>2</v>
      </c>
    </row>
    <row r="4142" spans="1:7" x14ac:dyDescent="0.25">
      <c r="A4142" s="8" t="s">
        <v>241</v>
      </c>
      <c r="B4142" s="8">
        <v>3984</v>
      </c>
      <c r="C4142" s="8" t="s">
        <v>4312</v>
      </c>
      <c r="D4142" s="8" t="s">
        <v>6</v>
      </c>
      <c r="E4142" s="8">
        <v>5</v>
      </c>
      <c r="F4142" s="8" t="s">
        <v>19</v>
      </c>
      <c r="G4142">
        <v>2</v>
      </c>
    </row>
    <row r="4143" spans="1:7" x14ac:dyDescent="0.25">
      <c r="A4143" s="8" t="s">
        <v>241</v>
      </c>
      <c r="B4143" s="8">
        <v>3985</v>
      </c>
      <c r="C4143" s="8" t="s">
        <v>4313</v>
      </c>
      <c r="D4143" s="8" t="s">
        <v>6</v>
      </c>
      <c r="E4143" s="8">
        <v>5</v>
      </c>
      <c r="F4143" s="8" t="s">
        <v>19</v>
      </c>
      <c r="G4143">
        <v>2</v>
      </c>
    </row>
    <row r="4144" spans="1:7" x14ac:dyDescent="0.25">
      <c r="A4144" s="8" t="s">
        <v>241</v>
      </c>
      <c r="B4144" s="8">
        <v>3986</v>
      </c>
      <c r="C4144" s="8" t="s">
        <v>4314</v>
      </c>
      <c r="D4144" s="8" t="s">
        <v>6</v>
      </c>
      <c r="E4144" s="8">
        <v>5</v>
      </c>
      <c r="F4144" s="8" t="s">
        <v>19</v>
      </c>
      <c r="G4144">
        <v>1.9990000000000001</v>
      </c>
    </row>
    <row r="4145" spans="1:7" x14ac:dyDescent="0.25">
      <c r="A4145" s="8" t="s">
        <v>241</v>
      </c>
      <c r="B4145" s="8">
        <v>3987</v>
      </c>
      <c r="C4145" s="8" t="s">
        <v>4315</v>
      </c>
      <c r="D4145" s="8" t="s">
        <v>6</v>
      </c>
      <c r="E4145" s="8">
        <v>5</v>
      </c>
      <c r="F4145" s="8" t="s">
        <v>19</v>
      </c>
      <c r="G4145">
        <v>2</v>
      </c>
    </row>
    <row r="4146" spans="1:7" x14ac:dyDescent="0.25">
      <c r="A4146" s="8" t="s">
        <v>241</v>
      </c>
      <c r="B4146" s="8">
        <v>3988</v>
      </c>
      <c r="C4146" s="8" t="s">
        <v>4316</v>
      </c>
      <c r="D4146" s="8" t="s">
        <v>6</v>
      </c>
      <c r="E4146" s="8">
        <v>5</v>
      </c>
      <c r="F4146" s="8" t="s">
        <v>19</v>
      </c>
      <c r="G4146">
        <v>1.9990000000000001</v>
      </c>
    </row>
    <row r="4147" spans="1:7" x14ac:dyDescent="0.25">
      <c r="A4147" s="8" t="s">
        <v>241</v>
      </c>
      <c r="B4147" s="8">
        <v>3989</v>
      </c>
      <c r="C4147" s="8" t="s">
        <v>4317</v>
      </c>
      <c r="D4147" s="8" t="s">
        <v>6</v>
      </c>
      <c r="E4147" s="8">
        <v>5</v>
      </c>
      <c r="F4147" s="8" t="s">
        <v>19</v>
      </c>
      <c r="G4147">
        <v>1.9990000000000001</v>
      </c>
    </row>
    <row r="4148" spans="1:7" x14ac:dyDescent="0.25">
      <c r="A4148" s="8" t="s">
        <v>241</v>
      </c>
      <c r="B4148" s="8">
        <v>3990</v>
      </c>
      <c r="C4148" s="8" t="s">
        <v>4318</v>
      </c>
      <c r="D4148" s="8" t="s">
        <v>6</v>
      </c>
      <c r="E4148" s="8">
        <v>5</v>
      </c>
      <c r="F4148" s="8" t="s">
        <v>19</v>
      </c>
      <c r="G4148">
        <v>1.998</v>
      </c>
    </row>
    <row r="4149" spans="1:7" x14ac:dyDescent="0.25">
      <c r="A4149" s="8" t="s">
        <v>241</v>
      </c>
      <c r="B4149" s="8">
        <v>3991</v>
      </c>
      <c r="C4149" s="8" t="s">
        <v>4319</v>
      </c>
      <c r="D4149" s="8" t="s">
        <v>7</v>
      </c>
      <c r="E4149" s="8">
        <v>5</v>
      </c>
      <c r="F4149" s="8" t="s">
        <v>19</v>
      </c>
      <c r="G4149">
        <v>1.9990000000000001</v>
      </c>
    </row>
    <row r="4150" spans="1:7" x14ac:dyDescent="0.25">
      <c r="A4150" s="8" t="s">
        <v>241</v>
      </c>
      <c r="B4150" s="8">
        <v>3992</v>
      </c>
      <c r="C4150" s="8" t="s">
        <v>4320</v>
      </c>
      <c r="D4150" s="8" t="s">
        <v>7</v>
      </c>
      <c r="E4150" s="8">
        <v>5</v>
      </c>
      <c r="F4150" s="8" t="s">
        <v>19</v>
      </c>
      <c r="G4150">
        <v>1.998</v>
      </c>
    </row>
    <row r="4151" spans="1:7" x14ac:dyDescent="0.25">
      <c r="A4151" s="8" t="s">
        <v>241</v>
      </c>
      <c r="B4151" s="8">
        <v>3993</v>
      </c>
      <c r="C4151" s="8" t="s">
        <v>4321</v>
      </c>
      <c r="D4151" s="8" t="s">
        <v>4</v>
      </c>
      <c r="E4151" s="8">
        <v>5</v>
      </c>
      <c r="F4151" s="8" t="s">
        <v>19</v>
      </c>
      <c r="G4151">
        <v>1.9990000000000001</v>
      </c>
    </row>
    <row r="4152" spans="1:7" x14ac:dyDescent="0.25">
      <c r="A4152" s="8" t="s">
        <v>241</v>
      </c>
      <c r="B4152" s="8">
        <v>3994</v>
      </c>
      <c r="C4152" s="8" t="s">
        <v>4322</v>
      </c>
      <c r="D4152" s="8" t="s">
        <v>7</v>
      </c>
      <c r="E4152" s="8">
        <v>5</v>
      </c>
      <c r="F4152" s="8" t="s">
        <v>19</v>
      </c>
      <c r="G4152">
        <v>2</v>
      </c>
    </row>
    <row r="4153" spans="1:7" x14ac:dyDescent="0.25">
      <c r="A4153" s="8" t="s">
        <v>241</v>
      </c>
      <c r="B4153" s="8">
        <v>3995</v>
      </c>
      <c r="C4153" s="8" t="s">
        <v>4323</v>
      </c>
      <c r="D4153" s="8" t="s">
        <v>4</v>
      </c>
      <c r="E4153" s="8">
        <v>5</v>
      </c>
      <c r="F4153" s="8" t="s">
        <v>19</v>
      </c>
      <c r="G4153">
        <v>1.9990000000000001</v>
      </c>
    </row>
    <row r="4154" spans="1:7" x14ac:dyDescent="0.25">
      <c r="A4154" s="8" t="s">
        <v>241</v>
      </c>
      <c r="B4154" s="8">
        <v>3996</v>
      </c>
      <c r="C4154" s="8" t="s">
        <v>4324</v>
      </c>
      <c r="D4154" s="8" t="s">
        <v>6</v>
      </c>
      <c r="E4154" s="8">
        <v>5</v>
      </c>
      <c r="F4154" s="8" t="s">
        <v>19</v>
      </c>
      <c r="G4154">
        <v>1.998</v>
      </c>
    </row>
    <row r="4155" spans="1:7" x14ac:dyDescent="0.25">
      <c r="A4155" s="8" t="s">
        <v>241</v>
      </c>
      <c r="B4155" s="8">
        <v>3997</v>
      </c>
      <c r="C4155" s="8" t="s">
        <v>4325</v>
      </c>
      <c r="D4155" s="8" t="s">
        <v>6</v>
      </c>
      <c r="E4155" s="8">
        <v>5</v>
      </c>
      <c r="F4155" s="8" t="s">
        <v>19</v>
      </c>
      <c r="G4155">
        <v>1.9990000000000001</v>
      </c>
    </row>
    <row r="4156" spans="1:7" x14ac:dyDescent="0.25">
      <c r="A4156" s="8" t="s">
        <v>241</v>
      </c>
      <c r="B4156" s="8">
        <v>3998</v>
      </c>
      <c r="C4156" s="8" t="s">
        <v>4326</v>
      </c>
      <c r="D4156" s="8" t="s">
        <v>6</v>
      </c>
      <c r="E4156" s="8">
        <v>5</v>
      </c>
      <c r="F4156" s="8" t="s">
        <v>19</v>
      </c>
      <c r="G4156">
        <v>1.9990000000000001</v>
      </c>
    </row>
    <row r="4157" spans="1:7" x14ac:dyDescent="0.25">
      <c r="A4157" s="8" t="s">
        <v>241</v>
      </c>
      <c r="B4157" s="8">
        <v>3999</v>
      </c>
      <c r="C4157" s="8" t="s">
        <v>4327</v>
      </c>
      <c r="D4157" s="8" t="s">
        <v>6</v>
      </c>
      <c r="E4157" s="8">
        <v>5</v>
      </c>
      <c r="F4157" s="8" t="s">
        <v>19</v>
      </c>
      <c r="G4157">
        <v>1.9990000000000001</v>
      </c>
    </row>
    <row r="4158" spans="1:7" x14ac:dyDescent="0.25">
      <c r="A4158" s="8" t="s">
        <v>241</v>
      </c>
      <c r="B4158" s="8">
        <v>4000</v>
      </c>
      <c r="C4158" s="8" t="s">
        <v>4328</v>
      </c>
      <c r="D4158" s="8" t="s">
        <v>7</v>
      </c>
      <c r="E4158" s="8">
        <v>5</v>
      </c>
      <c r="F4158" s="8" t="s">
        <v>19</v>
      </c>
      <c r="G4158">
        <v>2</v>
      </c>
    </row>
    <row r="4159" spans="1:7" x14ac:dyDescent="0.25">
      <c r="A4159" s="8" t="s">
        <v>241</v>
      </c>
      <c r="B4159" s="8">
        <v>4001</v>
      </c>
      <c r="C4159" s="8" t="s">
        <v>4329</v>
      </c>
      <c r="D4159" s="8" t="s">
        <v>6</v>
      </c>
      <c r="E4159" s="8">
        <v>5</v>
      </c>
      <c r="F4159" s="8" t="s">
        <v>19</v>
      </c>
      <c r="G4159">
        <v>2</v>
      </c>
    </row>
    <row r="4160" spans="1:7" x14ac:dyDescent="0.25">
      <c r="A4160" s="8" t="s">
        <v>241</v>
      </c>
      <c r="B4160" s="8">
        <v>4002</v>
      </c>
      <c r="C4160" s="8" t="s">
        <v>4330</v>
      </c>
      <c r="D4160" s="8" t="s">
        <v>7</v>
      </c>
      <c r="E4160" s="8">
        <v>5</v>
      </c>
      <c r="F4160" s="8" t="s">
        <v>19</v>
      </c>
      <c r="G4160">
        <v>2</v>
      </c>
    </row>
    <row r="4161" spans="1:7" x14ac:dyDescent="0.25">
      <c r="A4161" s="8" t="s">
        <v>241</v>
      </c>
      <c r="B4161" s="8">
        <v>4003</v>
      </c>
      <c r="C4161" s="8" t="s">
        <v>4331</v>
      </c>
      <c r="D4161" s="8" t="s">
        <v>5</v>
      </c>
      <c r="E4161" s="8">
        <v>5</v>
      </c>
      <c r="F4161" s="8" t="s">
        <v>19</v>
      </c>
      <c r="G4161">
        <v>2</v>
      </c>
    </row>
    <row r="4162" spans="1:7" x14ac:dyDescent="0.25">
      <c r="A4162" s="8" t="s">
        <v>241</v>
      </c>
      <c r="B4162" s="8">
        <v>4004</v>
      </c>
      <c r="C4162" s="8" t="s">
        <v>4332</v>
      </c>
      <c r="D4162" s="8" t="s">
        <v>7</v>
      </c>
      <c r="E4162" s="8">
        <v>5</v>
      </c>
      <c r="F4162" s="8" t="s">
        <v>19</v>
      </c>
      <c r="G4162">
        <v>1.9990000000000001</v>
      </c>
    </row>
    <row r="4163" spans="1:7" x14ac:dyDescent="0.25">
      <c r="A4163" s="8" t="s">
        <v>241</v>
      </c>
      <c r="B4163" s="8">
        <v>4005</v>
      </c>
      <c r="C4163" s="8" t="s">
        <v>4333</v>
      </c>
      <c r="D4163" s="8" t="s">
        <v>7</v>
      </c>
      <c r="E4163" s="8">
        <v>5</v>
      </c>
      <c r="F4163" s="8" t="s">
        <v>19</v>
      </c>
      <c r="G4163">
        <v>1.9990000000000001</v>
      </c>
    </row>
    <row r="4164" spans="1:7" x14ac:dyDescent="0.25">
      <c r="A4164" s="8" t="s">
        <v>241</v>
      </c>
      <c r="B4164" s="8">
        <v>4006</v>
      </c>
      <c r="C4164" s="8" t="s">
        <v>4334</v>
      </c>
      <c r="D4164" s="8" t="s">
        <v>7</v>
      </c>
      <c r="E4164" s="8">
        <v>5</v>
      </c>
      <c r="F4164" s="8" t="s">
        <v>19</v>
      </c>
      <c r="G4164">
        <v>1.9990000000000001</v>
      </c>
    </row>
    <row r="4165" spans="1:7" x14ac:dyDescent="0.25">
      <c r="A4165" s="8" t="s">
        <v>241</v>
      </c>
      <c r="B4165" s="8">
        <v>4007</v>
      </c>
      <c r="C4165" s="8" t="s">
        <v>4335</v>
      </c>
      <c r="D4165" s="8" t="s">
        <v>7</v>
      </c>
      <c r="E4165" s="8">
        <v>5</v>
      </c>
      <c r="F4165" s="8" t="s">
        <v>19</v>
      </c>
      <c r="G4165">
        <v>1.9990000000000001</v>
      </c>
    </row>
    <row r="4166" spans="1:7" x14ac:dyDescent="0.25">
      <c r="A4166" s="8" t="s">
        <v>241</v>
      </c>
      <c r="B4166" s="8">
        <v>4008</v>
      </c>
      <c r="C4166" s="8" t="s">
        <v>4336</v>
      </c>
      <c r="D4166" s="8" t="s">
        <v>6</v>
      </c>
      <c r="E4166" s="8">
        <v>5</v>
      </c>
      <c r="F4166" s="8" t="s">
        <v>19</v>
      </c>
      <c r="G4166">
        <v>1.9990000000000001</v>
      </c>
    </row>
    <row r="4167" spans="1:7" x14ac:dyDescent="0.25">
      <c r="A4167" s="8" t="s">
        <v>241</v>
      </c>
      <c r="B4167" s="8">
        <v>4009</v>
      </c>
      <c r="C4167" s="8" t="s">
        <v>4337</v>
      </c>
      <c r="D4167" s="8" t="s">
        <v>6</v>
      </c>
      <c r="E4167" s="8">
        <v>5</v>
      </c>
      <c r="F4167" s="8" t="s">
        <v>19</v>
      </c>
      <c r="G4167">
        <v>1.998</v>
      </c>
    </row>
    <row r="4168" spans="1:7" x14ac:dyDescent="0.25">
      <c r="A4168" s="8" t="s">
        <v>241</v>
      </c>
      <c r="B4168" s="8">
        <v>4010</v>
      </c>
      <c r="C4168" s="8" t="s">
        <v>4338</v>
      </c>
      <c r="D4168" s="8" t="s">
        <v>6</v>
      </c>
      <c r="E4168" s="8">
        <v>5</v>
      </c>
      <c r="F4168" s="8" t="s">
        <v>19</v>
      </c>
      <c r="G4168">
        <v>1.9990000000000001</v>
      </c>
    </row>
    <row r="4169" spans="1:7" x14ac:dyDescent="0.25">
      <c r="A4169" s="8" t="s">
        <v>241</v>
      </c>
      <c r="B4169" s="8">
        <v>4011</v>
      </c>
      <c r="C4169" s="8" t="s">
        <v>4339</v>
      </c>
      <c r="D4169" s="8" t="s">
        <v>7</v>
      </c>
      <c r="E4169" s="8">
        <v>5</v>
      </c>
      <c r="F4169" s="8" t="s">
        <v>19</v>
      </c>
      <c r="G4169">
        <v>1.998</v>
      </c>
    </row>
    <row r="4170" spans="1:7" x14ac:dyDescent="0.25">
      <c r="A4170" s="8" t="s">
        <v>241</v>
      </c>
      <c r="B4170" s="8">
        <v>4012</v>
      </c>
      <c r="C4170" s="8" t="s">
        <v>4340</v>
      </c>
      <c r="D4170" s="8" t="s">
        <v>7</v>
      </c>
      <c r="E4170" s="8">
        <v>5</v>
      </c>
      <c r="F4170" s="8" t="s">
        <v>19</v>
      </c>
      <c r="G4170">
        <v>1.9990000000000001</v>
      </c>
    </row>
    <row r="4171" spans="1:7" x14ac:dyDescent="0.25">
      <c r="A4171" s="8" t="s">
        <v>241</v>
      </c>
      <c r="B4171" s="8">
        <v>4013</v>
      </c>
      <c r="C4171" s="8" t="s">
        <v>4341</v>
      </c>
      <c r="D4171" s="8" t="s">
        <v>7</v>
      </c>
      <c r="E4171" s="8">
        <v>5</v>
      </c>
      <c r="F4171" s="8" t="s">
        <v>19</v>
      </c>
      <c r="G4171">
        <v>1.9990000000000001</v>
      </c>
    </row>
    <row r="4172" spans="1:7" x14ac:dyDescent="0.25">
      <c r="A4172" s="8" t="s">
        <v>241</v>
      </c>
      <c r="B4172" s="8">
        <v>4014</v>
      </c>
      <c r="C4172" s="8" t="s">
        <v>4342</v>
      </c>
      <c r="D4172" s="8" t="s">
        <v>7</v>
      </c>
      <c r="E4172" s="8">
        <v>5</v>
      </c>
      <c r="F4172" s="8" t="s">
        <v>19</v>
      </c>
      <c r="G4172">
        <v>1.9970000000000001</v>
      </c>
    </row>
    <row r="4173" spans="1:7" x14ac:dyDescent="0.25">
      <c r="A4173" s="8" t="s">
        <v>241</v>
      </c>
      <c r="B4173" s="8">
        <v>4015</v>
      </c>
      <c r="C4173" s="8" t="s">
        <v>4343</v>
      </c>
      <c r="D4173" s="8" t="s">
        <v>6</v>
      </c>
      <c r="E4173" s="8">
        <v>5</v>
      </c>
      <c r="F4173" s="8" t="s">
        <v>19</v>
      </c>
      <c r="G4173">
        <v>1.9970000000000001</v>
      </c>
    </row>
    <row r="4174" spans="1:7" x14ac:dyDescent="0.25">
      <c r="A4174" s="8" t="s">
        <v>241</v>
      </c>
      <c r="B4174" s="8">
        <v>4016</v>
      </c>
      <c r="C4174" s="8" t="s">
        <v>4344</v>
      </c>
      <c r="D4174" s="8" t="s">
        <v>7</v>
      </c>
      <c r="E4174" s="8">
        <v>5</v>
      </c>
      <c r="F4174" s="8" t="s">
        <v>19</v>
      </c>
      <c r="G4174">
        <v>1.998</v>
      </c>
    </row>
    <row r="4175" spans="1:7" x14ac:dyDescent="0.25">
      <c r="A4175" s="8" t="s">
        <v>241</v>
      </c>
      <c r="B4175" s="8">
        <v>4017</v>
      </c>
      <c r="C4175" s="8" t="s">
        <v>4345</v>
      </c>
      <c r="D4175" s="8" t="s">
        <v>7</v>
      </c>
      <c r="E4175" s="8">
        <v>5</v>
      </c>
      <c r="F4175" s="8" t="s">
        <v>19</v>
      </c>
      <c r="G4175">
        <v>1.9950000000000001</v>
      </c>
    </row>
    <row r="4176" spans="1:7" x14ac:dyDescent="0.25">
      <c r="A4176" s="8" t="s">
        <v>241</v>
      </c>
      <c r="B4176" s="8">
        <v>4018</v>
      </c>
      <c r="C4176" s="8" t="s">
        <v>4346</v>
      </c>
      <c r="D4176" s="8" t="s">
        <v>7</v>
      </c>
      <c r="E4176" s="8">
        <v>5</v>
      </c>
      <c r="F4176" s="8" t="s">
        <v>19</v>
      </c>
      <c r="G4176">
        <v>2</v>
      </c>
    </row>
    <row r="4177" spans="1:7" x14ac:dyDescent="0.25">
      <c r="A4177" s="8" t="s">
        <v>241</v>
      </c>
      <c r="B4177" s="8">
        <v>4019</v>
      </c>
      <c r="C4177" s="8" t="s">
        <v>4347</v>
      </c>
      <c r="D4177" s="8" t="s">
        <v>7</v>
      </c>
      <c r="E4177" s="8">
        <v>5</v>
      </c>
      <c r="F4177" s="8" t="s">
        <v>19</v>
      </c>
      <c r="G4177">
        <v>1.9990000000000001</v>
      </c>
    </row>
    <row r="4178" spans="1:7" x14ac:dyDescent="0.25">
      <c r="A4178" s="8" t="s">
        <v>241</v>
      </c>
      <c r="B4178" s="8">
        <v>4020</v>
      </c>
      <c r="C4178" s="8" t="s">
        <v>4348</v>
      </c>
      <c r="D4178" s="8" t="s">
        <v>4</v>
      </c>
      <c r="E4178" s="8">
        <v>5</v>
      </c>
      <c r="F4178" s="8" t="s">
        <v>19</v>
      </c>
      <c r="G4178">
        <v>1.998</v>
      </c>
    </row>
    <row r="4179" spans="1:7" x14ac:dyDescent="0.25">
      <c r="A4179" s="8" t="s">
        <v>241</v>
      </c>
      <c r="B4179" s="8">
        <v>4021</v>
      </c>
      <c r="C4179" s="8" t="s">
        <v>4349</v>
      </c>
      <c r="D4179" s="8" t="s">
        <v>6</v>
      </c>
      <c r="E4179" s="8">
        <v>5</v>
      </c>
      <c r="F4179" s="8" t="s">
        <v>19</v>
      </c>
      <c r="G4179">
        <v>2</v>
      </c>
    </row>
    <row r="4180" spans="1:7" x14ac:dyDescent="0.25">
      <c r="A4180" s="8" t="s">
        <v>241</v>
      </c>
      <c r="B4180" s="8">
        <v>4022</v>
      </c>
      <c r="C4180" s="8" t="s">
        <v>4350</v>
      </c>
      <c r="D4180" s="8" t="s">
        <v>6</v>
      </c>
      <c r="E4180" s="8">
        <v>5</v>
      </c>
      <c r="F4180" s="8" t="s">
        <v>19</v>
      </c>
      <c r="G4180">
        <v>1.998</v>
      </c>
    </row>
    <row r="4181" spans="1:7" x14ac:dyDescent="0.25">
      <c r="A4181" s="8" t="s">
        <v>241</v>
      </c>
      <c r="B4181" s="8">
        <v>4023</v>
      </c>
      <c r="C4181" s="8" t="s">
        <v>4351</v>
      </c>
      <c r="D4181" s="8" t="s">
        <v>7</v>
      </c>
      <c r="E4181" s="8">
        <v>5</v>
      </c>
      <c r="F4181" s="8" t="s">
        <v>19</v>
      </c>
      <c r="G4181">
        <v>1.9990000000000001</v>
      </c>
    </row>
    <row r="4182" spans="1:7" x14ac:dyDescent="0.25">
      <c r="A4182" s="8" t="s">
        <v>241</v>
      </c>
      <c r="B4182" s="8">
        <v>4024</v>
      </c>
      <c r="C4182" s="8" t="s">
        <v>4352</v>
      </c>
      <c r="D4182" s="8" t="s">
        <v>6</v>
      </c>
      <c r="E4182" s="8">
        <v>5</v>
      </c>
      <c r="F4182" s="8" t="s">
        <v>19</v>
      </c>
      <c r="G4182">
        <v>1.998</v>
      </c>
    </row>
    <row r="4183" spans="1:7" x14ac:dyDescent="0.25">
      <c r="A4183" s="8" t="s">
        <v>241</v>
      </c>
      <c r="B4183" s="8">
        <v>4025</v>
      </c>
      <c r="C4183" s="8" t="s">
        <v>4353</v>
      </c>
      <c r="D4183" s="8" t="s">
        <v>6</v>
      </c>
      <c r="E4183" s="8">
        <v>5</v>
      </c>
      <c r="F4183" s="8" t="s">
        <v>19</v>
      </c>
      <c r="G4183">
        <v>1.998</v>
      </c>
    </row>
    <row r="4184" spans="1:7" x14ac:dyDescent="0.25">
      <c r="A4184" s="8" t="s">
        <v>241</v>
      </c>
      <c r="B4184" s="8">
        <v>4026</v>
      </c>
      <c r="C4184" s="8" t="s">
        <v>4354</v>
      </c>
      <c r="D4184" s="8" t="s">
        <v>7</v>
      </c>
      <c r="E4184" s="8">
        <v>5</v>
      </c>
      <c r="F4184" s="8" t="s">
        <v>19</v>
      </c>
      <c r="G4184">
        <v>1.9970000000000001</v>
      </c>
    </row>
    <row r="4185" spans="1:7" x14ac:dyDescent="0.25">
      <c r="A4185" s="8" t="s">
        <v>241</v>
      </c>
      <c r="B4185" s="8">
        <v>4027</v>
      </c>
      <c r="C4185" s="8" t="s">
        <v>4355</v>
      </c>
      <c r="D4185" s="8" t="s">
        <v>7</v>
      </c>
      <c r="E4185" s="8">
        <v>5</v>
      </c>
      <c r="F4185" s="8" t="s">
        <v>19</v>
      </c>
      <c r="G4185">
        <v>1.339</v>
      </c>
    </row>
    <row r="4186" spans="1:7" x14ac:dyDescent="0.25">
      <c r="A4186" s="8" t="s">
        <v>241</v>
      </c>
      <c r="B4186" s="8">
        <v>4028</v>
      </c>
      <c r="C4186" s="8" t="s">
        <v>4356</v>
      </c>
      <c r="D4186" s="8" t="s">
        <v>6</v>
      </c>
      <c r="E4186" s="8">
        <v>5</v>
      </c>
      <c r="F4186" s="8" t="s">
        <v>19</v>
      </c>
      <c r="G4186">
        <v>1.228</v>
      </c>
    </row>
    <row r="4187" spans="1:7" x14ac:dyDescent="0.25">
      <c r="A4187" s="8" t="s">
        <v>241</v>
      </c>
      <c r="B4187" s="8">
        <v>4029</v>
      </c>
      <c r="C4187" s="8" t="s">
        <v>4357</v>
      </c>
      <c r="D4187" s="8" t="s">
        <v>6</v>
      </c>
      <c r="E4187" s="8">
        <v>5</v>
      </c>
      <c r="F4187" s="8" t="s">
        <v>19</v>
      </c>
      <c r="G4187">
        <v>1.121</v>
      </c>
    </row>
    <row r="4188" spans="1:7" x14ac:dyDescent="0.25">
      <c r="A4188" s="8" t="s">
        <v>241</v>
      </c>
      <c r="B4188" s="8">
        <v>4030</v>
      </c>
      <c r="C4188" s="8" t="s">
        <v>4358</v>
      </c>
      <c r="D4188" s="8" t="s">
        <v>6</v>
      </c>
      <c r="E4188" s="8">
        <v>5</v>
      </c>
      <c r="F4188" s="8" t="s">
        <v>19</v>
      </c>
      <c r="G4188">
        <v>1.111</v>
      </c>
    </row>
    <row r="4189" spans="1:7" x14ac:dyDescent="0.25">
      <c r="A4189" s="8" t="s">
        <v>241</v>
      </c>
      <c r="B4189" s="8">
        <v>4031</v>
      </c>
      <c r="C4189" s="8" t="s">
        <v>4359</v>
      </c>
      <c r="D4189" s="8" t="s">
        <v>4</v>
      </c>
      <c r="E4189" s="8">
        <v>5</v>
      </c>
      <c r="F4189" s="8" t="s">
        <v>19</v>
      </c>
      <c r="G4189">
        <v>1.996</v>
      </c>
    </row>
    <row r="4190" spans="1:7" x14ac:dyDescent="0.25">
      <c r="A4190" s="8" t="s">
        <v>241</v>
      </c>
      <c r="B4190" s="8">
        <v>4032</v>
      </c>
      <c r="C4190" s="8" t="s">
        <v>4360</v>
      </c>
      <c r="D4190" s="8" t="s">
        <v>7</v>
      </c>
      <c r="E4190" s="8">
        <v>5</v>
      </c>
      <c r="F4190" s="8" t="s">
        <v>4279</v>
      </c>
      <c r="G4190">
        <v>0.77800000000000002</v>
      </c>
    </row>
    <row r="4191" spans="1:7" x14ac:dyDescent="0.25">
      <c r="A4191" s="8" t="s">
        <v>241</v>
      </c>
      <c r="B4191" s="8">
        <v>4033</v>
      </c>
      <c r="C4191" s="8" t="s">
        <v>4361</v>
      </c>
      <c r="D4191" s="8" t="s">
        <v>6</v>
      </c>
      <c r="E4191" s="8">
        <v>5</v>
      </c>
      <c r="F4191" s="8" t="s">
        <v>19</v>
      </c>
      <c r="G4191">
        <v>0.874</v>
      </c>
    </row>
    <row r="4192" spans="1:7" x14ac:dyDescent="0.25">
      <c r="A4192" s="8" t="s">
        <v>241</v>
      </c>
      <c r="B4192" s="8">
        <v>4034</v>
      </c>
      <c r="C4192" s="8" t="s">
        <v>4362</v>
      </c>
      <c r="D4192" s="8" t="s">
        <v>7</v>
      </c>
      <c r="E4192" s="8">
        <v>5</v>
      </c>
      <c r="F4192" s="8" t="s">
        <v>19</v>
      </c>
      <c r="G4192">
        <v>0.78300000000000003</v>
      </c>
    </row>
    <row r="4193" spans="1:7" x14ac:dyDescent="0.25">
      <c r="A4193" s="8" t="s">
        <v>241</v>
      </c>
      <c r="B4193" s="8">
        <v>4035</v>
      </c>
      <c r="C4193" s="8" t="s">
        <v>4363</v>
      </c>
      <c r="D4193" s="8" t="s">
        <v>7</v>
      </c>
      <c r="E4193" s="8">
        <v>5</v>
      </c>
      <c r="F4193" s="8" t="s">
        <v>19</v>
      </c>
      <c r="G4193">
        <v>1.7</v>
      </c>
    </row>
    <row r="4194" spans="1:7" x14ac:dyDescent="0.25">
      <c r="A4194" s="8" t="s">
        <v>241</v>
      </c>
      <c r="B4194" s="8">
        <v>4036</v>
      </c>
      <c r="C4194" s="8" t="s">
        <v>4364</v>
      </c>
      <c r="D4194" s="8" t="s">
        <v>7</v>
      </c>
      <c r="E4194" s="8">
        <v>5</v>
      </c>
      <c r="F4194" s="8" t="s">
        <v>19</v>
      </c>
      <c r="G4194">
        <v>2</v>
      </c>
    </row>
    <row r="4195" spans="1:7" x14ac:dyDescent="0.25">
      <c r="A4195" s="8" t="s">
        <v>241</v>
      </c>
      <c r="B4195" s="8">
        <v>4037</v>
      </c>
      <c r="C4195" s="8" t="s">
        <v>4365</v>
      </c>
      <c r="D4195" s="8" t="s">
        <v>6</v>
      </c>
      <c r="E4195" s="8">
        <v>5</v>
      </c>
      <c r="F4195" s="8" t="s">
        <v>19</v>
      </c>
      <c r="G4195">
        <v>2</v>
      </c>
    </row>
    <row r="4196" spans="1:7" x14ac:dyDescent="0.25">
      <c r="A4196" s="8" t="s">
        <v>241</v>
      </c>
      <c r="B4196" s="8">
        <v>4038</v>
      </c>
      <c r="C4196" s="8" t="s">
        <v>4366</v>
      </c>
      <c r="D4196" s="8" t="s">
        <v>6</v>
      </c>
      <c r="E4196" s="8">
        <v>5</v>
      </c>
      <c r="F4196" s="8" t="s">
        <v>19</v>
      </c>
      <c r="G4196">
        <v>0.11600000000000001</v>
      </c>
    </row>
    <row r="4197" spans="1:7" x14ac:dyDescent="0.25">
      <c r="A4197" s="8" t="s">
        <v>241</v>
      </c>
      <c r="B4197" s="8">
        <v>4039</v>
      </c>
      <c r="C4197" s="8" t="s">
        <v>4367</v>
      </c>
      <c r="D4197" s="8" t="s">
        <v>7</v>
      </c>
      <c r="E4197" s="8">
        <v>5</v>
      </c>
      <c r="F4197" s="8" t="s">
        <v>19</v>
      </c>
      <c r="G4197">
        <v>1.0660000000000001</v>
      </c>
    </row>
    <row r="4198" spans="1:7" x14ac:dyDescent="0.25">
      <c r="A4198" s="8" t="s">
        <v>241</v>
      </c>
      <c r="B4198" s="8">
        <v>4040</v>
      </c>
      <c r="C4198" s="8" t="s">
        <v>4368</v>
      </c>
      <c r="D4198" s="8" t="s">
        <v>6</v>
      </c>
      <c r="E4198" s="8">
        <v>5</v>
      </c>
      <c r="F4198" s="8" t="s">
        <v>19</v>
      </c>
      <c r="G4198">
        <v>1.724</v>
      </c>
    </row>
    <row r="4199" spans="1:7" x14ac:dyDescent="0.25">
      <c r="A4199" s="8" t="s">
        <v>241</v>
      </c>
      <c r="B4199" s="8">
        <v>4041</v>
      </c>
      <c r="C4199" s="8" t="s">
        <v>4369</v>
      </c>
      <c r="D4199" s="8" t="s">
        <v>6</v>
      </c>
      <c r="E4199" s="8">
        <v>5</v>
      </c>
      <c r="F4199" s="8" t="s">
        <v>4279</v>
      </c>
      <c r="G4199">
        <v>1.202</v>
      </c>
    </row>
    <row r="4200" spans="1:7" x14ac:dyDescent="0.25">
      <c r="A4200" s="8" t="s">
        <v>241</v>
      </c>
      <c r="B4200" s="8">
        <v>4042</v>
      </c>
      <c r="C4200" s="8" t="s">
        <v>4370</v>
      </c>
      <c r="D4200" s="8" t="s">
        <v>7</v>
      </c>
      <c r="E4200" s="8">
        <v>5</v>
      </c>
      <c r="F4200" s="8" t="s">
        <v>4279</v>
      </c>
      <c r="G4200">
        <v>1.62</v>
      </c>
    </row>
    <row r="4201" spans="1:7" x14ac:dyDescent="0.25">
      <c r="A4201" s="8" t="s">
        <v>241</v>
      </c>
      <c r="B4201" s="8">
        <v>4043</v>
      </c>
      <c r="C4201" s="8" t="s">
        <v>4371</v>
      </c>
      <c r="D4201" s="8" t="s">
        <v>7</v>
      </c>
      <c r="E4201" s="8">
        <v>5</v>
      </c>
      <c r="F4201" s="8" t="s">
        <v>4279</v>
      </c>
      <c r="G4201">
        <v>1.718</v>
      </c>
    </row>
    <row r="4202" spans="1:7" x14ac:dyDescent="0.25">
      <c r="A4202" s="8" t="s">
        <v>241</v>
      </c>
      <c r="B4202" s="8">
        <v>4044</v>
      </c>
      <c r="C4202" s="8" t="s">
        <v>4372</v>
      </c>
      <c r="D4202" s="8" t="s">
        <v>4</v>
      </c>
      <c r="E4202" s="8">
        <v>5</v>
      </c>
      <c r="F4202" s="8" t="s">
        <v>4279</v>
      </c>
      <c r="G4202">
        <v>0.155</v>
      </c>
    </row>
    <row r="4203" spans="1:7" x14ac:dyDescent="0.25">
      <c r="A4203" s="8" t="s">
        <v>241</v>
      </c>
      <c r="B4203" s="8">
        <v>4045</v>
      </c>
      <c r="C4203" s="8" t="s">
        <v>4373</v>
      </c>
      <c r="D4203" s="8" t="s">
        <v>7</v>
      </c>
      <c r="E4203" s="8">
        <v>5</v>
      </c>
      <c r="F4203" s="8" t="s">
        <v>19</v>
      </c>
      <c r="G4203">
        <v>0</v>
      </c>
    </row>
    <row r="4204" spans="1:7" x14ac:dyDescent="0.25">
      <c r="A4204" s="8" t="s">
        <v>241</v>
      </c>
      <c r="B4204" s="8">
        <v>4046</v>
      </c>
      <c r="C4204" s="8" t="s">
        <v>4374</v>
      </c>
      <c r="D4204" s="8" t="s">
        <v>5</v>
      </c>
      <c r="E4204" s="8">
        <v>5</v>
      </c>
      <c r="F4204" s="8" t="s">
        <v>19</v>
      </c>
      <c r="G4204">
        <v>0.70799999999999996</v>
      </c>
    </row>
    <row r="4205" spans="1:7" x14ac:dyDescent="0.25">
      <c r="A4205" s="8" t="s">
        <v>241</v>
      </c>
      <c r="B4205" s="8">
        <v>4047</v>
      </c>
      <c r="C4205" s="8" t="s">
        <v>4375</v>
      </c>
      <c r="D4205" s="8" t="s">
        <v>5</v>
      </c>
      <c r="E4205" s="8">
        <v>5</v>
      </c>
      <c r="F4205" s="8" t="s">
        <v>19</v>
      </c>
      <c r="G4205">
        <v>0.83499999999999996</v>
      </c>
    </row>
    <row r="4206" spans="1:7" x14ac:dyDescent="0.25">
      <c r="A4206" s="8" t="s">
        <v>241</v>
      </c>
      <c r="B4206" s="8">
        <v>4048</v>
      </c>
      <c r="C4206" s="8" t="s">
        <v>4376</v>
      </c>
      <c r="D4206" s="8" t="s">
        <v>5</v>
      </c>
      <c r="E4206" s="8">
        <v>5</v>
      </c>
      <c r="F4206" s="8" t="s">
        <v>19</v>
      </c>
      <c r="G4206">
        <v>0</v>
      </c>
    </row>
    <row r="4207" spans="1:7" x14ac:dyDescent="0.25">
      <c r="A4207" s="8" t="s">
        <v>241</v>
      </c>
      <c r="B4207" s="8">
        <v>4049</v>
      </c>
      <c r="C4207" s="8" t="s">
        <v>4377</v>
      </c>
      <c r="D4207" s="8" t="s">
        <v>4</v>
      </c>
      <c r="E4207" s="8">
        <v>5</v>
      </c>
      <c r="F4207" s="8" t="s">
        <v>19</v>
      </c>
      <c r="G4207">
        <v>0.84799999999999998</v>
      </c>
    </row>
    <row r="4208" spans="1:7" x14ac:dyDescent="0.25">
      <c r="A4208" s="8" t="s">
        <v>241</v>
      </c>
      <c r="B4208" s="8">
        <v>4050</v>
      </c>
      <c r="C4208" s="8" t="s">
        <v>4378</v>
      </c>
      <c r="D4208" s="8" t="s">
        <v>5</v>
      </c>
      <c r="E4208" s="8">
        <v>5</v>
      </c>
      <c r="F4208" s="8" t="s">
        <v>19</v>
      </c>
      <c r="G4208">
        <v>0</v>
      </c>
    </row>
    <row r="4209" spans="1:7" x14ac:dyDescent="0.25">
      <c r="A4209" s="8" t="s">
        <v>241</v>
      </c>
      <c r="B4209" s="8">
        <v>4051</v>
      </c>
      <c r="C4209" s="8" t="s">
        <v>4379</v>
      </c>
      <c r="D4209" s="8" t="s">
        <v>6</v>
      </c>
      <c r="E4209" s="8">
        <v>5</v>
      </c>
      <c r="F4209" s="8" t="s">
        <v>4279</v>
      </c>
      <c r="G4209">
        <v>0</v>
      </c>
    </row>
    <row r="4210" spans="1:7" x14ac:dyDescent="0.25">
      <c r="A4210" s="8" t="s">
        <v>241</v>
      </c>
      <c r="B4210" s="8">
        <v>4052</v>
      </c>
      <c r="C4210" s="8" t="s">
        <v>4380</v>
      </c>
      <c r="D4210" s="8" t="s">
        <v>6</v>
      </c>
      <c r="E4210" s="8">
        <v>5</v>
      </c>
      <c r="F4210" s="8" t="s">
        <v>4279</v>
      </c>
      <c r="G4210">
        <v>0.78</v>
      </c>
    </row>
    <row r="4211" spans="1:7" x14ac:dyDescent="0.25">
      <c r="A4211" s="8" t="s">
        <v>241</v>
      </c>
      <c r="B4211" s="8">
        <v>4053</v>
      </c>
      <c r="C4211" s="8" t="s">
        <v>4381</v>
      </c>
      <c r="D4211" s="8" t="s">
        <v>5</v>
      </c>
      <c r="E4211" s="8">
        <v>5</v>
      </c>
      <c r="F4211" s="8" t="s">
        <v>4279</v>
      </c>
      <c r="G4211">
        <v>0.57499999999999996</v>
      </c>
    </row>
    <row r="4212" spans="1:7" x14ac:dyDescent="0.25">
      <c r="A4212" s="8" t="s">
        <v>241</v>
      </c>
      <c r="B4212" s="8">
        <v>4054</v>
      </c>
      <c r="C4212" s="8" t="s">
        <v>4382</v>
      </c>
      <c r="D4212" s="8" t="s">
        <v>6</v>
      </c>
      <c r="E4212" s="8">
        <v>5</v>
      </c>
      <c r="F4212" s="8" t="s">
        <v>19</v>
      </c>
      <c r="G4212">
        <v>0.46500000000000002</v>
      </c>
    </row>
    <row r="4213" spans="1:7" x14ac:dyDescent="0.25">
      <c r="A4213" s="8" t="s">
        <v>241</v>
      </c>
      <c r="B4213" s="8">
        <v>4055</v>
      </c>
      <c r="C4213" s="8" t="s">
        <v>4383</v>
      </c>
      <c r="D4213" s="8" t="s">
        <v>4</v>
      </c>
      <c r="E4213" s="8">
        <v>5</v>
      </c>
      <c r="F4213" s="8" t="s">
        <v>19</v>
      </c>
      <c r="G4213">
        <v>0.84599999999999997</v>
      </c>
    </row>
    <row r="4214" spans="1:7" x14ac:dyDescent="0.25">
      <c r="A4214" s="8" t="s">
        <v>241</v>
      </c>
      <c r="B4214" s="8">
        <v>4056</v>
      </c>
      <c r="C4214" s="8" t="s">
        <v>4384</v>
      </c>
      <c r="D4214" s="8" t="s">
        <v>5</v>
      </c>
      <c r="E4214" s="8">
        <v>5</v>
      </c>
      <c r="F4214" s="8" t="s">
        <v>19</v>
      </c>
      <c r="G4214">
        <v>0.80800000000000005</v>
      </c>
    </row>
    <row r="4215" spans="1:7" x14ac:dyDescent="0.25">
      <c r="A4215" s="8" t="s">
        <v>241</v>
      </c>
      <c r="B4215" s="8">
        <v>4057</v>
      </c>
      <c r="C4215" s="8" t="s">
        <v>4385</v>
      </c>
      <c r="D4215" s="8" t="s">
        <v>6</v>
      </c>
      <c r="E4215" s="8">
        <v>5</v>
      </c>
      <c r="F4215" s="8" t="s">
        <v>19</v>
      </c>
      <c r="G4215">
        <v>1.47</v>
      </c>
    </row>
    <row r="4216" spans="1:7" x14ac:dyDescent="0.25">
      <c r="A4216" s="8" t="s">
        <v>241</v>
      </c>
      <c r="B4216" s="8">
        <v>4058</v>
      </c>
      <c r="C4216" s="8" t="s">
        <v>4386</v>
      </c>
      <c r="D4216" s="8" t="s">
        <v>4</v>
      </c>
      <c r="E4216" s="8">
        <v>5</v>
      </c>
      <c r="F4216" s="8" t="s">
        <v>19</v>
      </c>
      <c r="G4216">
        <v>1.6419999999999999</v>
      </c>
    </row>
    <row r="4217" spans="1:7" x14ac:dyDescent="0.25">
      <c r="A4217" s="8" t="s">
        <v>241</v>
      </c>
      <c r="B4217" s="8">
        <v>4059</v>
      </c>
      <c r="C4217" s="8" t="s">
        <v>4387</v>
      </c>
      <c r="D4217" s="8" t="s">
        <v>6</v>
      </c>
      <c r="E4217" s="8">
        <v>5</v>
      </c>
      <c r="F4217" s="8" t="s">
        <v>19</v>
      </c>
      <c r="G4217">
        <v>1.9330000000000001</v>
      </c>
    </row>
    <row r="4218" spans="1:7" x14ac:dyDescent="0.25">
      <c r="A4218" s="8" t="s">
        <v>241</v>
      </c>
      <c r="B4218" s="8">
        <v>4060</v>
      </c>
      <c r="C4218" s="8" t="s">
        <v>4388</v>
      </c>
      <c r="D4218" s="8" t="s">
        <v>4</v>
      </c>
      <c r="E4218" s="8">
        <v>5</v>
      </c>
      <c r="F4218" s="8" t="s">
        <v>19</v>
      </c>
      <c r="G4218">
        <v>1.798</v>
      </c>
    </row>
    <row r="4219" spans="1:7" x14ac:dyDescent="0.25">
      <c r="A4219" s="8" t="s">
        <v>241</v>
      </c>
      <c r="B4219" s="8">
        <v>4061</v>
      </c>
      <c r="C4219" s="8" t="s">
        <v>4389</v>
      </c>
      <c r="D4219" s="8" t="s">
        <v>7</v>
      </c>
      <c r="E4219" s="8">
        <v>5</v>
      </c>
      <c r="F4219" s="8" t="s">
        <v>19</v>
      </c>
      <c r="G4219">
        <v>1.94</v>
      </c>
    </row>
    <row r="4220" spans="1:7" x14ac:dyDescent="0.25">
      <c r="A4220" s="8" t="s">
        <v>241</v>
      </c>
      <c r="B4220" s="8">
        <v>4062</v>
      </c>
      <c r="C4220" s="8" t="s">
        <v>4390</v>
      </c>
      <c r="D4220" s="8" t="s">
        <v>5</v>
      </c>
      <c r="E4220" s="8">
        <v>5</v>
      </c>
      <c r="F4220" s="8" t="s">
        <v>19</v>
      </c>
      <c r="G4220">
        <v>1.9279999999999999</v>
      </c>
    </row>
    <row r="4221" spans="1:7" x14ac:dyDescent="0.25">
      <c r="A4221" s="8" t="s">
        <v>241</v>
      </c>
      <c r="B4221" s="8">
        <v>4063</v>
      </c>
      <c r="C4221" s="8" t="s">
        <v>4391</v>
      </c>
      <c r="D4221" s="8" t="s">
        <v>4</v>
      </c>
      <c r="E4221" s="8">
        <v>5</v>
      </c>
      <c r="F4221" s="8" t="s">
        <v>19</v>
      </c>
      <c r="G4221">
        <v>1.76</v>
      </c>
    </row>
    <row r="4222" spans="1:7" x14ac:dyDescent="0.25">
      <c r="A4222" s="8" t="s">
        <v>241</v>
      </c>
      <c r="B4222" s="8">
        <v>4064</v>
      </c>
      <c r="C4222" s="8" t="s">
        <v>4392</v>
      </c>
      <c r="D4222" s="8" t="s">
        <v>6</v>
      </c>
      <c r="E4222" s="8">
        <v>5</v>
      </c>
      <c r="F4222" s="8" t="s">
        <v>19</v>
      </c>
      <c r="G4222">
        <v>1.9790000000000001</v>
      </c>
    </row>
    <row r="4223" spans="1:7" x14ac:dyDescent="0.25">
      <c r="A4223" s="8" t="s">
        <v>241</v>
      </c>
      <c r="B4223" s="8">
        <v>4065</v>
      </c>
      <c r="C4223" s="8" t="s">
        <v>4393</v>
      </c>
      <c r="D4223" s="8" t="s">
        <v>7</v>
      </c>
      <c r="E4223" s="8">
        <v>5</v>
      </c>
      <c r="F4223" s="8" t="s">
        <v>19</v>
      </c>
      <c r="G4223">
        <v>1.895</v>
      </c>
    </row>
    <row r="4224" spans="1:7" x14ac:dyDescent="0.25">
      <c r="A4224" s="8" t="s">
        <v>241</v>
      </c>
      <c r="B4224" s="8">
        <v>4066</v>
      </c>
      <c r="C4224" s="8" t="s">
        <v>4394</v>
      </c>
      <c r="D4224" s="8" t="s">
        <v>4</v>
      </c>
      <c r="E4224" s="8">
        <v>5</v>
      </c>
      <c r="F4224" s="8" t="s">
        <v>19</v>
      </c>
      <c r="G4224">
        <v>1.2729999999999999</v>
      </c>
    </row>
    <row r="4225" spans="1:7" x14ac:dyDescent="0.25">
      <c r="A4225" s="8" t="s">
        <v>241</v>
      </c>
      <c r="B4225" s="8">
        <v>4067</v>
      </c>
      <c r="C4225" s="8" t="s">
        <v>4395</v>
      </c>
      <c r="D4225" s="8" t="s">
        <v>4</v>
      </c>
      <c r="E4225" s="8">
        <v>5</v>
      </c>
      <c r="F4225" s="8" t="s">
        <v>19</v>
      </c>
      <c r="G4225">
        <v>0.98599999999999999</v>
      </c>
    </row>
    <row r="4226" spans="1:7" x14ac:dyDescent="0.25">
      <c r="A4226" s="8" t="s">
        <v>241</v>
      </c>
      <c r="B4226" s="8">
        <v>4068</v>
      </c>
      <c r="C4226" s="8" t="s">
        <v>4396</v>
      </c>
      <c r="D4226" s="8" t="s">
        <v>4</v>
      </c>
      <c r="E4226" s="8">
        <v>5</v>
      </c>
      <c r="F4226" s="8" t="s">
        <v>19</v>
      </c>
      <c r="G4226">
        <v>1.478</v>
      </c>
    </row>
    <row r="4227" spans="1:7" x14ac:dyDescent="0.25">
      <c r="A4227" s="8" t="s">
        <v>241</v>
      </c>
      <c r="B4227" s="8">
        <v>4069</v>
      </c>
      <c r="C4227" s="8" t="s">
        <v>4397</v>
      </c>
      <c r="D4227" s="8" t="s">
        <v>4</v>
      </c>
      <c r="E4227" s="8">
        <v>5</v>
      </c>
      <c r="F4227" s="8" t="s">
        <v>19</v>
      </c>
      <c r="G4227">
        <v>1.96</v>
      </c>
    </row>
    <row r="4228" spans="1:7" x14ac:dyDescent="0.25">
      <c r="A4228" s="8" t="s">
        <v>241</v>
      </c>
      <c r="B4228" s="8">
        <v>4070</v>
      </c>
      <c r="C4228" s="8" t="s">
        <v>4398</v>
      </c>
      <c r="D4228" s="8" t="s">
        <v>4</v>
      </c>
      <c r="E4228" s="8">
        <v>5</v>
      </c>
      <c r="F4228" s="8" t="s">
        <v>19</v>
      </c>
      <c r="G4228">
        <v>1.8180000000000001</v>
      </c>
    </row>
    <row r="4229" spans="1:7" x14ac:dyDescent="0.25">
      <c r="A4229" s="8" t="s">
        <v>241</v>
      </c>
      <c r="B4229" s="8">
        <v>4071</v>
      </c>
      <c r="C4229" s="8" t="s">
        <v>4399</v>
      </c>
      <c r="D4229" s="8" t="s">
        <v>4</v>
      </c>
      <c r="E4229" s="8">
        <v>5</v>
      </c>
      <c r="F4229" s="8" t="s">
        <v>19</v>
      </c>
      <c r="G4229">
        <v>1.804</v>
      </c>
    </row>
    <row r="4230" spans="1:7" x14ac:dyDescent="0.25">
      <c r="A4230" s="8" t="s">
        <v>241</v>
      </c>
      <c r="B4230" s="8">
        <v>4072</v>
      </c>
      <c r="C4230" s="8" t="s">
        <v>4400</v>
      </c>
      <c r="D4230" s="8" t="s">
        <v>6</v>
      </c>
      <c r="E4230" s="8">
        <v>5</v>
      </c>
      <c r="F4230" s="8" t="s">
        <v>19</v>
      </c>
      <c r="G4230">
        <v>1.726</v>
      </c>
    </row>
    <row r="4231" spans="1:7" x14ac:dyDescent="0.25">
      <c r="A4231" s="8" t="s">
        <v>241</v>
      </c>
      <c r="B4231" s="8">
        <v>4073</v>
      </c>
      <c r="C4231" s="8" t="s">
        <v>4401</v>
      </c>
      <c r="D4231" s="8" t="s">
        <v>5</v>
      </c>
      <c r="E4231" s="8">
        <v>5</v>
      </c>
      <c r="F4231" s="8" t="s">
        <v>19</v>
      </c>
      <c r="G4231">
        <v>1.657</v>
      </c>
    </row>
    <row r="4232" spans="1:7" x14ac:dyDescent="0.25">
      <c r="A4232" s="8" t="s">
        <v>241</v>
      </c>
      <c r="B4232" s="8">
        <v>4074</v>
      </c>
      <c r="C4232" s="8" t="s">
        <v>4402</v>
      </c>
      <c r="D4232" s="8" t="s">
        <v>6</v>
      </c>
      <c r="E4232" s="8">
        <v>5</v>
      </c>
      <c r="F4232" s="8" t="s">
        <v>19</v>
      </c>
      <c r="G4232">
        <v>0</v>
      </c>
    </row>
    <row r="4233" spans="1:7" x14ac:dyDescent="0.25">
      <c r="A4233" s="8" t="s">
        <v>241</v>
      </c>
      <c r="B4233" s="8">
        <v>4075</v>
      </c>
      <c r="C4233" s="8" t="s">
        <v>4403</v>
      </c>
      <c r="D4233" s="8" t="s">
        <v>4</v>
      </c>
      <c r="E4233" s="8">
        <v>5</v>
      </c>
      <c r="F4233" s="8" t="s">
        <v>19</v>
      </c>
      <c r="G4233">
        <v>0</v>
      </c>
    </row>
    <row r="4234" spans="1:7" x14ac:dyDescent="0.25">
      <c r="A4234" s="8" t="s">
        <v>241</v>
      </c>
      <c r="B4234" s="8">
        <v>4076</v>
      </c>
      <c r="C4234" s="8" t="s">
        <v>4404</v>
      </c>
      <c r="D4234" s="8" t="s">
        <v>7</v>
      </c>
      <c r="E4234" s="8">
        <v>5</v>
      </c>
      <c r="F4234" s="8" t="s">
        <v>227</v>
      </c>
      <c r="G4234">
        <v>1.3009999999999999</v>
      </c>
    </row>
    <row r="4235" spans="1:7" x14ac:dyDescent="0.25">
      <c r="A4235" s="8" t="s">
        <v>241</v>
      </c>
      <c r="B4235" s="8">
        <v>4077</v>
      </c>
      <c r="C4235" s="8" t="s">
        <v>4405</v>
      </c>
      <c r="D4235" s="8" t="s">
        <v>5</v>
      </c>
      <c r="E4235" s="8">
        <v>5</v>
      </c>
      <c r="F4235" s="8" t="s">
        <v>19</v>
      </c>
      <c r="G4235">
        <v>0</v>
      </c>
    </row>
    <row r="4236" spans="1:7" x14ac:dyDescent="0.25">
      <c r="A4236" s="8" t="s">
        <v>241</v>
      </c>
      <c r="B4236" s="8">
        <v>4078</v>
      </c>
      <c r="C4236" s="8" t="s">
        <v>4406</v>
      </c>
      <c r="D4236" s="8" t="s">
        <v>6</v>
      </c>
      <c r="E4236" s="8">
        <v>5</v>
      </c>
      <c r="F4236" s="8" t="s">
        <v>217</v>
      </c>
      <c r="G4236">
        <v>0.63500000000000001</v>
      </c>
    </row>
    <row r="4237" spans="1:7" x14ac:dyDescent="0.25">
      <c r="A4237" s="8" t="s">
        <v>241</v>
      </c>
      <c r="B4237" s="8">
        <v>4079</v>
      </c>
      <c r="C4237" s="8" t="s">
        <v>4407</v>
      </c>
      <c r="D4237" s="8" t="s">
        <v>6</v>
      </c>
      <c r="E4237" s="8">
        <v>5</v>
      </c>
      <c r="F4237" s="8" t="s">
        <v>19</v>
      </c>
      <c r="G4237">
        <v>1.232</v>
      </c>
    </row>
    <row r="4238" spans="1:7" x14ac:dyDescent="0.25">
      <c r="A4238" s="8" t="s">
        <v>241</v>
      </c>
      <c r="B4238" s="8">
        <v>4080</v>
      </c>
      <c r="C4238" s="8" t="s">
        <v>4408</v>
      </c>
      <c r="D4238" s="8" t="s">
        <v>6</v>
      </c>
      <c r="E4238" s="8">
        <v>5</v>
      </c>
      <c r="F4238" s="8" t="s">
        <v>19</v>
      </c>
      <c r="G4238">
        <v>1.5349999999999999</v>
      </c>
    </row>
    <row r="4239" spans="1:7" x14ac:dyDescent="0.25">
      <c r="A4239" s="8" t="s">
        <v>241</v>
      </c>
      <c r="B4239" s="8">
        <v>4081</v>
      </c>
      <c r="C4239" s="8" t="s">
        <v>4409</v>
      </c>
      <c r="D4239" s="8" t="s">
        <v>7</v>
      </c>
      <c r="E4239" s="8">
        <v>5</v>
      </c>
      <c r="F4239" s="8" t="s">
        <v>19</v>
      </c>
      <c r="G4239">
        <v>1.7649999999999999</v>
      </c>
    </row>
    <row r="4240" spans="1:7" x14ac:dyDescent="0.25">
      <c r="A4240" s="8" t="s">
        <v>241</v>
      </c>
      <c r="B4240" s="8">
        <v>4082</v>
      </c>
      <c r="C4240" s="8" t="s">
        <v>4410</v>
      </c>
      <c r="D4240" s="8" t="s">
        <v>7</v>
      </c>
      <c r="E4240" s="8">
        <v>5</v>
      </c>
      <c r="F4240" s="8" t="s">
        <v>19</v>
      </c>
      <c r="G4240">
        <v>1.92</v>
      </c>
    </row>
    <row r="4241" spans="1:7" x14ac:dyDescent="0.25">
      <c r="A4241" s="8" t="s">
        <v>241</v>
      </c>
      <c r="B4241" s="8">
        <v>4083</v>
      </c>
      <c r="C4241" s="8" t="s">
        <v>4411</v>
      </c>
      <c r="D4241" s="8" t="s">
        <v>4</v>
      </c>
      <c r="E4241" s="8">
        <v>5</v>
      </c>
      <c r="F4241" s="8" t="s">
        <v>1828</v>
      </c>
      <c r="G4241">
        <v>1.91</v>
      </c>
    </row>
    <row r="4242" spans="1:7" x14ac:dyDescent="0.25">
      <c r="A4242" s="8" t="s">
        <v>241</v>
      </c>
      <c r="B4242" s="8">
        <v>4084</v>
      </c>
      <c r="C4242" s="8" t="s">
        <v>4412</v>
      </c>
      <c r="D4242" s="8" t="s">
        <v>7</v>
      </c>
      <c r="E4242" s="8">
        <v>5</v>
      </c>
      <c r="F4242" s="8" t="s">
        <v>1828</v>
      </c>
      <c r="G4242">
        <v>1.9810000000000001</v>
      </c>
    </row>
    <row r="4243" spans="1:7" x14ac:dyDescent="0.25">
      <c r="A4243" s="8" t="s">
        <v>241</v>
      </c>
      <c r="B4243" s="8">
        <v>4085</v>
      </c>
      <c r="C4243" s="8" t="s">
        <v>4413</v>
      </c>
      <c r="D4243" s="8" t="s">
        <v>5</v>
      </c>
      <c r="E4243" s="8">
        <v>5</v>
      </c>
      <c r="F4243" s="8" t="s">
        <v>227</v>
      </c>
      <c r="G4243">
        <v>1.9450000000000001</v>
      </c>
    </row>
    <row r="4244" spans="1:7" x14ac:dyDescent="0.25">
      <c r="A4244" s="8" t="s">
        <v>241</v>
      </c>
      <c r="B4244" s="8">
        <v>4086</v>
      </c>
      <c r="C4244" s="8" t="s">
        <v>4414</v>
      </c>
      <c r="D4244" s="8" t="s">
        <v>7</v>
      </c>
      <c r="E4244" s="8">
        <v>5</v>
      </c>
      <c r="F4244" s="8" t="s">
        <v>1828</v>
      </c>
      <c r="G4244">
        <v>1.976</v>
      </c>
    </row>
    <row r="4245" spans="1:7" x14ac:dyDescent="0.25">
      <c r="A4245" s="8" t="s">
        <v>241</v>
      </c>
      <c r="B4245" s="8">
        <v>4087</v>
      </c>
      <c r="C4245" s="8" t="s">
        <v>4415</v>
      </c>
      <c r="D4245" s="8" t="s">
        <v>7</v>
      </c>
      <c r="E4245" s="8">
        <v>5</v>
      </c>
      <c r="F4245" s="8" t="s">
        <v>4416</v>
      </c>
      <c r="G4245">
        <v>1.976</v>
      </c>
    </row>
    <row r="4246" spans="1:7" x14ac:dyDescent="0.25">
      <c r="A4246" s="8" t="s">
        <v>241</v>
      </c>
      <c r="B4246" s="8">
        <v>4088</v>
      </c>
      <c r="C4246" s="8" t="s">
        <v>4417</v>
      </c>
      <c r="D4246" s="8" t="s">
        <v>6</v>
      </c>
      <c r="E4246" s="8">
        <v>5</v>
      </c>
      <c r="F4246" s="8" t="s">
        <v>227</v>
      </c>
      <c r="G4246">
        <v>1.556</v>
      </c>
    </row>
    <row r="4247" spans="1:7" x14ac:dyDescent="0.25">
      <c r="A4247" s="8" t="s">
        <v>241</v>
      </c>
      <c r="B4247" s="8">
        <v>4089</v>
      </c>
      <c r="C4247" s="8" t="s">
        <v>4418</v>
      </c>
      <c r="D4247" s="8" t="s">
        <v>7</v>
      </c>
      <c r="E4247" s="8">
        <v>5</v>
      </c>
      <c r="F4247" s="8" t="s">
        <v>227</v>
      </c>
      <c r="G4247">
        <v>1.8080000000000001</v>
      </c>
    </row>
    <row r="4248" spans="1:7" x14ac:dyDescent="0.25">
      <c r="A4248" s="8" t="s">
        <v>241</v>
      </c>
      <c r="B4248" s="8">
        <v>4090</v>
      </c>
      <c r="C4248" s="8" t="s">
        <v>4419</v>
      </c>
      <c r="D4248" s="8" t="s">
        <v>7</v>
      </c>
      <c r="E4248" s="8">
        <v>5</v>
      </c>
      <c r="F4248" s="8" t="s">
        <v>227</v>
      </c>
      <c r="G4248">
        <v>1.7010000000000001</v>
      </c>
    </row>
    <row r="4249" spans="1:7" x14ac:dyDescent="0.25">
      <c r="A4249" s="8" t="s">
        <v>241</v>
      </c>
      <c r="B4249" s="8">
        <v>4091</v>
      </c>
      <c r="C4249" s="8" t="s">
        <v>4420</v>
      </c>
      <c r="D4249" s="8" t="s">
        <v>7</v>
      </c>
      <c r="E4249" s="8">
        <v>5</v>
      </c>
      <c r="F4249" s="8" t="s">
        <v>19</v>
      </c>
      <c r="G4249">
        <v>1.9790000000000001</v>
      </c>
    </row>
    <row r="4250" spans="1:7" x14ac:dyDescent="0.25">
      <c r="A4250" s="8" t="s">
        <v>241</v>
      </c>
      <c r="B4250" s="8">
        <v>4092</v>
      </c>
      <c r="C4250" s="8" t="s">
        <v>4421</v>
      </c>
      <c r="D4250" s="8" t="s">
        <v>7</v>
      </c>
      <c r="E4250" s="8">
        <v>5</v>
      </c>
      <c r="F4250" s="8" t="s">
        <v>19</v>
      </c>
      <c r="G4250">
        <v>1.998</v>
      </c>
    </row>
    <row r="4251" spans="1:7" x14ac:dyDescent="0.25">
      <c r="A4251" s="8" t="s">
        <v>241</v>
      </c>
      <c r="B4251" s="8">
        <v>4093</v>
      </c>
      <c r="C4251" s="8" t="s">
        <v>4422</v>
      </c>
      <c r="D4251" s="8" t="s">
        <v>7</v>
      </c>
      <c r="E4251" s="8">
        <v>5</v>
      </c>
      <c r="F4251" s="8" t="s">
        <v>19</v>
      </c>
      <c r="G4251">
        <v>1.9970000000000001</v>
      </c>
    </row>
    <row r="4252" spans="1:7" x14ac:dyDescent="0.25">
      <c r="A4252" s="8" t="s">
        <v>241</v>
      </c>
      <c r="B4252" s="8">
        <v>4094</v>
      </c>
      <c r="C4252" s="8" t="s">
        <v>4423</v>
      </c>
      <c r="D4252" s="8" t="s">
        <v>7</v>
      </c>
      <c r="E4252" s="8">
        <v>5</v>
      </c>
      <c r="F4252" s="8" t="s">
        <v>19</v>
      </c>
      <c r="G4252">
        <v>1.9730000000000001</v>
      </c>
    </row>
    <row r="4253" spans="1:7" x14ac:dyDescent="0.25">
      <c r="A4253" s="8" t="s">
        <v>241</v>
      </c>
      <c r="B4253" s="8">
        <v>4095</v>
      </c>
      <c r="C4253" s="8" t="s">
        <v>4424</v>
      </c>
      <c r="D4253" s="8" t="s">
        <v>7</v>
      </c>
      <c r="E4253" s="8">
        <v>5</v>
      </c>
      <c r="F4253" s="8" t="s">
        <v>19</v>
      </c>
      <c r="G4253">
        <v>1.994</v>
      </c>
    </row>
    <row r="4254" spans="1:7" x14ac:dyDescent="0.25">
      <c r="A4254" s="8" t="s">
        <v>241</v>
      </c>
      <c r="B4254" s="8">
        <v>4096</v>
      </c>
      <c r="C4254" s="8" t="s">
        <v>4425</v>
      </c>
      <c r="D4254" s="8" t="s">
        <v>6</v>
      </c>
      <c r="E4254" s="8">
        <v>5</v>
      </c>
      <c r="F4254" s="8" t="s">
        <v>1834</v>
      </c>
      <c r="G4254">
        <v>1.992</v>
      </c>
    </row>
    <row r="4255" spans="1:7" x14ac:dyDescent="0.25">
      <c r="A4255" s="8" t="s">
        <v>241</v>
      </c>
      <c r="B4255" s="8">
        <v>4097</v>
      </c>
      <c r="C4255" s="8" t="s">
        <v>4426</v>
      </c>
      <c r="D4255" s="8" t="s">
        <v>7</v>
      </c>
      <c r="E4255" s="8">
        <v>5</v>
      </c>
      <c r="F4255" s="8" t="s">
        <v>19</v>
      </c>
      <c r="G4255">
        <v>1.9830000000000001</v>
      </c>
    </row>
    <row r="4256" spans="1:7" x14ac:dyDescent="0.25">
      <c r="A4256" s="8" t="s">
        <v>241</v>
      </c>
      <c r="B4256" s="8">
        <v>4098</v>
      </c>
      <c r="C4256" s="8" t="s">
        <v>4427</v>
      </c>
      <c r="D4256" s="8" t="s">
        <v>5</v>
      </c>
      <c r="E4256" s="8">
        <v>5</v>
      </c>
      <c r="F4256" s="8" t="s">
        <v>19</v>
      </c>
      <c r="G4256">
        <v>1.9950000000000001</v>
      </c>
    </row>
    <row r="4257" spans="1:7" x14ac:dyDescent="0.25">
      <c r="A4257" s="8" t="s">
        <v>241</v>
      </c>
      <c r="B4257" s="8">
        <v>4099</v>
      </c>
      <c r="C4257" s="8" t="s">
        <v>4428</v>
      </c>
      <c r="D4257" s="8" t="s">
        <v>7</v>
      </c>
      <c r="E4257" s="8">
        <v>5</v>
      </c>
      <c r="F4257" s="8" t="s">
        <v>19</v>
      </c>
      <c r="G4257">
        <v>1.962</v>
      </c>
    </row>
    <row r="4258" spans="1:7" x14ac:dyDescent="0.25">
      <c r="A4258" s="8" t="s">
        <v>241</v>
      </c>
      <c r="B4258" s="8">
        <v>4100</v>
      </c>
      <c r="C4258" s="8" t="s">
        <v>4429</v>
      </c>
      <c r="D4258" s="8" t="s">
        <v>6</v>
      </c>
      <c r="E4258" s="8">
        <v>5</v>
      </c>
      <c r="F4258" s="8" t="s">
        <v>19</v>
      </c>
      <c r="G4258">
        <v>1.9950000000000001</v>
      </c>
    </row>
    <row r="4259" spans="1:7" x14ac:dyDescent="0.25">
      <c r="A4259" s="8" t="s">
        <v>241</v>
      </c>
      <c r="B4259" s="8">
        <v>4101</v>
      </c>
      <c r="C4259" s="8" t="s">
        <v>4430</v>
      </c>
      <c r="D4259" s="8" t="s">
        <v>6</v>
      </c>
      <c r="E4259" s="8">
        <v>5</v>
      </c>
      <c r="F4259" s="8" t="s">
        <v>19</v>
      </c>
      <c r="G4259">
        <v>1.99</v>
      </c>
    </row>
    <row r="4260" spans="1:7" x14ac:dyDescent="0.25">
      <c r="A4260" s="8" t="s">
        <v>241</v>
      </c>
      <c r="B4260" s="8">
        <v>4102</v>
      </c>
      <c r="C4260" s="8" t="s">
        <v>4431</v>
      </c>
      <c r="D4260" s="8" t="s">
        <v>6</v>
      </c>
      <c r="E4260" s="8">
        <v>5</v>
      </c>
      <c r="F4260" s="8" t="s">
        <v>19</v>
      </c>
      <c r="G4260">
        <v>1.9910000000000001</v>
      </c>
    </row>
    <row r="4261" spans="1:7" x14ac:dyDescent="0.25">
      <c r="A4261" s="8" t="s">
        <v>241</v>
      </c>
      <c r="B4261" s="8">
        <v>4103</v>
      </c>
      <c r="C4261" s="8" t="s">
        <v>4432</v>
      </c>
      <c r="D4261" s="8" t="s">
        <v>6</v>
      </c>
      <c r="E4261" s="8">
        <v>5</v>
      </c>
      <c r="F4261" s="8" t="s">
        <v>19</v>
      </c>
      <c r="G4261">
        <v>1.99</v>
      </c>
    </row>
    <row r="4262" spans="1:7" x14ac:dyDescent="0.25">
      <c r="A4262" s="8" t="s">
        <v>241</v>
      </c>
      <c r="B4262" s="8">
        <v>4104</v>
      </c>
      <c r="C4262" s="8" t="s">
        <v>4433</v>
      </c>
      <c r="D4262" s="8" t="s">
        <v>7</v>
      </c>
      <c r="E4262" s="8">
        <v>5</v>
      </c>
      <c r="F4262" s="8" t="s">
        <v>19</v>
      </c>
      <c r="G4262">
        <v>1.998</v>
      </c>
    </row>
    <row r="4263" spans="1:7" x14ac:dyDescent="0.25">
      <c r="A4263" s="8" t="s">
        <v>241</v>
      </c>
      <c r="B4263" s="8">
        <v>4105</v>
      </c>
      <c r="C4263" s="8" t="s">
        <v>4434</v>
      </c>
      <c r="D4263" s="8" t="s">
        <v>5</v>
      </c>
      <c r="E4263" s="8">
        <v>5</v>
      </c>
      <c r="F4263" s="8" t="s">
        <v>19</v>
      </c>
      <c r="G4263">
        <v>1.9810000000000001</v>
      </c>
    </row>
    <row r="4264" spans="1:7" x14ac:dyDescent="0.25">
      <c r="A4264" s="8" t="s">
        <v>241</v>
      </c>
      <c r="B4264" s="8">
        <v>4106</v>
      </c>
      <c r="C4264" s="8" t="s">
        <v>4435</v>
      </c>
      <c r="D4264" s="8" t="s">
        <v>7</v>
      </c>
      <c r="E4264" s="8">
        <v>5</v>
      </c>
      <c r="F4264" s="8" t="s">
        <v>19</v>
      </c>
      <c r="G4264">
        <v>1.996</v>
      </c>
    </row>
    <row r="4265" spans="1:7" x14ac:dyDescent="0.25">
      <c r="A4265" s="8" t="s">
        <v>241</v>
      </c>
      <c r="B4265" s="8">
        <v>4107</v>
      </c>
      <c r="C4265" s="8" t="s">
        <v>4436</v>
      </c>
      <c r="D4265" s="8" t="s">
        <v>7</v>
      </c>
      <c r="E4265" s="8">
        <v>5</v>
      </c>
      <c r="F4265" s="8" t="s">
        <v>19</v>
      </c>
      <c r="G4265">
        <v>1.9930000000000001</v>
      </c>
    </row>
    <row r="4266" spans="1:7" x14ac:dyDescent="0.25">
      <c r="A4266" s="8" t="s">
        <v>241</v>
      </c>
      <c r="B4266" s="8">
        <v>4108</v>
      </c>
      <c r="C4266" s="8" t="s">
        <v>4437</v>
      </c>
      <c r="D4266" s="8" t="s">
        <v>7</v>
      </c>
      <c r="E4266" s="8">
        <v>5</v>
      </c>
      <c r="F4266" s="8" t="s">
        <v>19</v>
      </c>
      <c r="G4266">
        <v>1.9770000000000001</v>
      </c>
    </row>
    <row r="4267" spans="1:7" x14ac:dyDescent="0.25">
      <c r="A4267" s="8" t="s">
        <v>241</v>
      </c>
      <c r="B4267" s="8">
        <v>4109</v>
      </c>
      <c r="C4267" s="8" t="s">
        <v>4438</v>
      </c>
      <c r="D4267" s="8" t="s">
        <v>7</v>
      </c>
      <c r="E4267" s="8">
        <v>5</v>
      </c>
      <c r="F4267" s="8" t="s">
        <v>19</v>
      </c>
      <c r="G4267">
        <v>1.988</v>
      </c>
    </row>
    <row r="4268" spans="1:7" x14ac:dyDescent="0.25">
      <c r="A4268" s="8" t="s">
        <v>241</v>
      </c>
      <c r="B4268" s="8">
        <v>4110</v>
      </c>
      <c r="C4268" s="8" t="s">
        <v>4439</v>
      </c>
      <c r="D4268" s="8" t="s">
        <v>6</v>
      </c>
      <c r="E4268" s="8">
        <v>5</v>
      </c>
      <c r="F4268" s="8" t="s">
        <v>19</v>
      </c>
      <c r="G4268">
        <v>1.9710000000000001</v>
      </c>
    </row>
    <row r="4269" spans="1:7" x14ac:dyDescent="0.25">
      <c r="A4269" s="8" t="s">
        <v>241</v>
      </c>
      <c r="B4269" s="8">
        <v>4111</v>
      </c>
      <c r="C4269" s="8" t="s">
        <v>4440</v>
      </c>
      <c r="D4269" s="8" t="s">
        <v>4</v>
      </c>
      <c r="E4269" s="8">
        <v>5</v>
      </c>
      <c r="F4269" s="8" t="s">
        <v>19</v>
      </c>
      <c r="G4269">
        <v>1.988</v>
      </c>
    </row>
    <row r="4270" spans="1:7" x14ac:dyDescent="0.25">
      <c r="A4270" s="8" t="s">
        <v>241</v>
      </c>
      <c r="B4270" s="8">
        <v>4112</v>
      </c>
      <c r="C4270" s="8" t="s">
        <v>4441</v>
      </c>
      <c r="D4270" s="8" t="s">
        <v>6</v>
      </c>
      <c r="E4270" s="8">
        <v>5</v>
      </c>
      <c r="F4270" s="8" t="s">
        <v>19</v>
      </c>
      <c r="G4270">
        <v>1.992</v>
      </c>
    </row>
    <row r="4271" spans="1:7" x14ac:dyDescent="0.25">
      <c r="A4271" s="8" t="s">
        <v>241</v>
      </c>
      <c r="B4271" s="8">
        <v>4113</v>
      </c>
      <c r="C4271" s="8" t="s">
        <v>4442</v>
      </c>
      <c r="D4271" s="8" t="s">
        <v>4</v>
      </c>
      <c r="E4271" s="8">
        <v>5</v>
      </c>
      <c r="F4271" s="8" t="s">
        <v>19</v>
      </c>
      <c r="G4271">
        <v>1.9850000000000001</v>
      </c>
    </row>
    <row r="4272" spans="1:7" x14ac:dyDescent="0.25">
      <c r="A4272" s="8" t="s">
        <v>241</v>
      </c>
      <c r="B4272" s="8">
        <v>4114</v>
      </c>
      <c r="C4272" s="8" t="s">
        <v>4443</v>
      </c>
      <c r="D4272" s="8" t="s">
        <v>6</v>
      </c>
      <c r="E4272" s="8">
        <v>5</v>
      </c>
      <c r="F4272" s="8" t="s">
        <v>19</v>
      </c>
      <c r="G4272">
        <v>1.998</v>
      </c>
    </row>
    <row r="4273" spans="1:7" x14ac:dyDescent="0.25">
      <c r="A4273" s="8" t="s">
        <v>241</v>
      </c>
      <c r="B4273" s="8">
        <v>4115</v>
      </c>
      <c r="C4273" s="8" t="s">
        <v>4444</v>
      </c>
      <c r="D4273" s="8" t="s">
        <v>7</v>
      </c>
      <c r="E4273" s="8">
        <v>5</v>
      </c>
      <c r="F4273" s="8" t="s">
        <v>19</v>
      </c>
      <c r="G4273">
        <v>1.994</v>
      </c>
    </row>
    <row r="4274" spans="1:7" x14ac:dyDescent="0.25">
      <c r="A4274" s="8" t="s">
        <v>241</v>
      </c>
      <c r="B4274" s="8">
        <v>4116</v>
      </c>
      <c r="C4274" s="8" t="s">
        <v>4445</v>
      </c>
      <c r="D4274" s="8" t="s">
        <v>6</v>
      </c>
      <c r="E4274" s="8">
        <v>5</v>
      </c>
      <c r="F4274" s="8" t="s">
        <v>19</v>
      </c>
      <c r="G4274">
        <v>1.9990000000000001</v>
      </c>
    </row>
    <row r="4275" spans="1:7" x14ac:dyDescent="0.25">
      <c r="A4275" s="8" t="s">
        <v>241</v>
      </c>
      <c r="B4275" s="8">
        <v>4117</v>
      </c>
      <c r="C4275" s="8" t="s">
        <v>4446</v>
      </c>
      <c r="D4275" s="8" t="s">
        <v>4</v>
      </c>
      <c r="E4275" s="8">
        <v>5</v>
      </c>
      <c r="F4275" s="8" t="s">
        <v>4416</v>
      </c>
      <c r="G4275">
        <v>1.9770000000000001</v>
      </c>
    </row>
    <row r="4276" spans="1:7" x14ac:dyDescent="0.25">
      <c r="A4276" s="8" t="s">
        <v>241</v>
      </c>
      <c r="B4276" s="8">
        <v>4118</v>
      </c>
      <c r="C4276" s="8" t="s">
        <v>4447</v>
      </c>
      <c r="D4276" s="8" t="s">
        <v>4</v>
      </c>
      <c r="E4276" s="8">
        <v>5</v>
      </c>
      <c r="F4276" s="8" t="s">
        <v>1828</v>
      </c>
      <c r="G4276">
        <v>1.982</v>
      </c>
    </row>
    <row r="4277" spans="1:7" x14ac:dyDescent="0.25">
      <c r="A4277" s="8" t="s">
        <v>241</v>
      </c>
      <c r="B4277" s="8">
        <v>4119</v>
      </c>
      <c r="C4277" s="8" t="s">
        <v>4448</v>
      </c>
      <c r="D4277" s="8" t="s">
        <v>6</v>
      </c>
      <c r="E4277" s="8">
        <v>5</v>
      </c>
      <c r="F4277" s="8" t="s">
        <v>19</v>
      </c>
      <c r="G4277">
        <v>1.6559999999999999</v>
      </c>
    </row>
    <row r="4278" spans="1:7" x14ac:dyDescent="0.25">
      <c r="A4278" s="8" t="s">
        <v>241</v>
      </c>
      <c r="B4278" s="8">
        <v>4120</v>
      </c>
      <c r="C4278" s="8" t="s">
        <v>4449</v>
      </c>
      <c r="D4278" s="8" t="s">
        <v>4</v>
      </c>
      <c r="E4278" s="8">
        <v>5</v>
      </c>
      <c r="F4278" s="8" t="s">
        <v>1834</v>
      </c>
      <c r="G4278">
        <v>1.9219999999999999</v>
      </c>
    </row>
    <row r="4279" spans="1:7" x14ac:dyDescent="0.25">
      <c r="A4279" s="8" t="s">
        <v>241</v>
      </c>
      <c r="B4279" s="8">
        <v>4121</v>
      </c>
      <c r="C4279" s="8" t="s">
        <v>4450</v>
      </c>
      <c r="D4279" s="8" t="s">
        <v>7</v>
      </c>
      <c r="E4279" s="8">
        <v>5</v>
      </c>
      <c r="F4279" s="8" t="s">
        <v>4451</v>
      </c>
      <c r="G4279">
        <v>1.8720000000000001</v>
      </c>
    </row>
    <row r="4280" spans="1:7" x14ac:dyDescent="0.25">
      <c r="A4280" s="8" t="s">
        <v>241</v>
      </c>
      <c r="B4280" s="8">
        <v>4122</v>
      </c>
      <c r="C4280" s="8" t="s">
        <v>4452</v>
      </c>
      <c r="D4280" s="8" t="s">
        <v>7</v>
      </c>
      <c r="E4280" s="8">
        <v>5</v>
      </c>
      <c r="F4280" s="8" t="s">
        <v>4453</v>
      </c>
      <c r="G4280">
        <v>1.5289999999999999</v>
      </c>
    </row>
    <row r="4281" spans="1:7" x14ac:dyDescent="0.25">
      <c r="A4281" s="8" t="s">
        <v>241</v>
      </c>
      <c r="B4281" s="8">
        <v>4123</v>
      </c>
      <c r="C4281" s="8" t="s">
        <v>4454</v>
      </c>
      <c r="D4281" s="8" t="s">
        <v>6</v>
      </c>
      <c r="E4281" s="8">
        <v>5</v>
      </c>
      <c r="F4281" s="8" t="s">
        <v>2873</v>
      </c>
      <c r="G4281">
        <v>1.84</v>
      </c>
    </row>
    <row r="4282" spans="1:7" x14ac:dyDescent="0.25">
      <c r="A4282" s="8" t="s">
        <v>241</v>
      </c>
      <c r="B4282" s="8">
        <v>4124</v>
      </c>
      <c r="C4282" s="8" t="s">
        <v>4455</v>
      </c>
      <c r="D4282" s="8" t="s">
        <v>7</v>
      </c>
      <c r="E4282" s="8">
        <v>5</v>
      </c>
      <c r="F4282" s="8" t="s">
        <v>1828</v>
      </c>
      <c r="G4282">
        <v>1.6890000000000001</v>
      </c>
    </row>
    <row r="4283" spans="1:7" x14ac:dyDescent="0.25">
      <c r="A4283" s="8" t="s">
        <v>241</v>
      </c>
      <c r="B4283" s="8">
        <v>4125</v>
      </c>
      <c r="C4283" s="8" t="s">
        <v>4456</v>
      </c>
      <c r="D4283" s="8" t="s">
        <v>6</v>
      </c>
      <c r="E4283" s="8">
        <v>5</v>
      </c>
      <c r="F4283" s="8" t="s">
        <v>19</v>
      </c>
      <c r="G4283">
        <v>1.986</v>
      </c>
    </row>
    <row r="4284" spans="1:7" x14ac:dyDescent="0.25">
      <c r="A4284" s="8" t="s">
        <v>241</v>
      </c>
      <c r="B4284" s="8">
        <v>4126</v>
      </c>
      <c r="C4284" s="8" t="s">
        <v>4457</v>
      </c>
      <c r="D4284" s="8" t="s">
        <v>6</v>
      </c>
      <c r="E4284" s="8">
        <v>5</v>
      </c>
      <c r="F4284" s="8" t="s">
        <v>227</v>
      </c>
      <c r="G4284">
        <v>1.992</v>
      </c>
    </row>
    <row r="4285" spans="1:7" x14ac:dyDescent="0.25">
      <c r="A4285" s="8" t="s">
        <v>241</v>
      </c>
      <c r="B4285" s="8">
        <v>4127</v>
      </c>
      <c r="C4285" s="8" t="s">
        <v>4458</v>
      </c>
      <c r="D4285" s="8" t="s">
        <v>5</v>
      </c>
      <c r="E4285" s="8">
        <v>5</v>
      </c>
      <c r="F4285" s="8" t="s">
        <v>19</v>
      </c>
      <c r="G4285">
        <v>1.9490000000000001</v>
      </c>
    </row>
    <row r="4286" spans="1:7" x14ac:dyDescent="0.25">
      <c r="A4286" s="8" t="s">
        <v>241</v>
      </c>
      <c r="B4286" s="8">
        <v>4128</v>
      </c>
      <c r="C4286" s="8" t="s">
        <v>4459</v>
      </c>
      <c r="D4286" s="8" t="s">
        <v>5</v>
      </c>
      <c r="E4286" s="8">
        <v>5</v>
      </c>
      <c r="F4286" s="8" t="s">
        <v>227</v>
      </c>
      <c r="G4286">
        <v>1.9730000000000001</v>
      </c>
    </row>
    <row r="4287" spans="1:7" x14ac:dyDescent="0.25">
      <c r="A4287" s="8" t="s">
        <v>241</v>
      </c>
      <c r="B4287" s="8">
        <v>4129</v>
      </c>
      <c r="C4287" s="8" t="s">
        <v>4460</v>
      </c>
      <c r="D4287" s="8" t="s">
        <v>7</v>
      </c>
      <c r="E4287" s="8">
        <v>5</v>
      </c>
      <c r="F4287" s="8" t="s">
        <v>4461</v>
      </c>
      <c r="G4287">
        <v>1.98</v>
      </c>
    </row>
    <row r="4288" spans="1:7" x14ac:dyDescent="0.25">
      <c r="A4288" s="8" t="s">
        <v>241</v>
      </c>
      <c r="B4288" s="8">
        <v>4130</v>
      </c>
      <c r="C4288" s="8" t="s">
        <v>4462</v>
      </c>
      <c r="D4288" s="8" t="s">
        <v>6</v>
      </c>
      <c r="E4288" s="8">
        <v>5</v>
      </c>
      <c r="F4288" s="8" t="s">
        <v>2873</v>
      </c>
      <c r="G4288">
        <v>1.9970000000000001</v>
      </c>
    </row>
    <row r="4289" spans="1:7" x14ac:dyDescent="0.25">
      <c r="A4289" s="8" t="s">
        <v>241</v>
      </c>
      <c r="B4289" s="8">
        <v>4131</v>
      </c>
      <c r="C4289" s="8" t="s">
        <v>4463</v>
      </c>
      <c r="D4289" s="8" t="s">
        <v>7</v>
      </c>
      <c r="E4289" s="8">
        <v>5</v>
      </c>
      <c r="F4289" s="8" t="s">
        <v>19</v>
      </c>
      <c r="G4289">
        <v>1.996</v>
      </c>
    </row>
    <row r="4290" spans="1:7" x14ac:dyDescent="0.25">
      <c r="A4290" s="8" t="s">
        <v>241</v>
      </c>
      <c r="B4290" s="8">
        <v>4132</v>
      </c>
      <c r="C4290" s="8" t="s">
        <v>4464</v>
      </c>
      <c r="D4290" s="8" t="s">
        <v>6</v>
      </c>
      <c r="E4290" s="8">
        <v>5</v>
      </c>
      <c r="F4290" s="8" t="s">
        <v>19</v>
      </c>
      <c r="G4290">
        <v>2</v>
      </c>
    </row>
    <row r="4291" spans="1:7" x14ac:dyDescent="0.25">
      <c r="A4291" s="8" t="s">
        <v>241</v>
      </c>
      <c r="B4291" s="8">
        <v>4133</v>
      </c>
      <c r="C4291" s="8" t="s">
        <v>4465</v>
      </c>
      <c r="D4291" s="8" t="s">
        <v>6</v>
      </c>
      <c r="E4291" s="8">
        <v>5</v>
      </c>
      <c r="F4291" s="8" t="s">
        <v>19</v>
      </c>
      <c r="G4291">
        <v>1.992</v>
      </c>
    </row>
    <row r="4292" spans="1:7" x14ac:dyDescent="0.25">
      <c r="A4292" s="8" t="s">
        <v>241</v>
      </c>
      <c r="B4292" s="8">
        <v>4134</v>
      </c>
      <c r="C4292" s="8" t="s">
        <v>4466</v>
      </c>
      <c r="D4292" s="8" t="s">
        <v>6</v>
      </c>
      <c r="E4292" s="8">
        <v>5</v>
      </c>
      <c r="F4292" s="8" t="s">
        <v>19</v>
      </c>
      <c r="G4292">
        <v>1.9950000000000001</v>
      </c>
    </row>
    <row r="4293" spans="1:7" x14ac:dyDescent="0.25">
      <c r="A4293" s="8" t="s">
        <v>241</v>
      </c>
      <c r="B4293" s="8">
        <v>4135</v>
      </c>
      <c r="C4293" s="8" t="s">
        <v>4467</v>
      </c>
      <c r="D4293" s="8" t="s">
        <v>7</v>
      </c>
      <c r="E4293" s="8">
        <v>5</v>
      </c>
      <c r="F4293" s="8" t="s">
        <v>19</v>
      </c>
      <c r="G4293">
        <v>2</v>
      </c>
    </row>
    <row r="4294" spans="1:7" x14ac:dyDescent="0.25">
      <c r="A4294" s="8" t="s">
        <v>241</v>
      </c>
      <c r="B4294" s="8">
        <v>4136</v>
      </c>
      <c r="C4294" s="8" t="s">
        <v>4468</v>
      </c>
      <c r="D4294" s="8" t="s">
        <v>7</v>
      </c>
      <c r="E4294" s="8">
        <v>5</v>
      </c>
      <c r="F4294" s="8" t="s">
        <v>19</v>
      </c>
      <c r="G4294">
        <v>1.994</v>
      </c>
    </row>
    <row r="4295" spans="1:7" x14ac:dyDescent="0.25">
      <c r="A4295" s="8" t="s">
        <v>241</v>
      </c>
      <c r="B4295" s="8">
        <v>4137</v>
      </c>
      <c r="C4295" s="8" t="s">
        <v>4469</v>
      </c>
      <c r="D4295" s="8" t="s">
        <v>6</v>
      </c>
      <c r="E4295" s="8">
        <v>5</v>
      </c>
      <c r="F4295" s="8" t="s">
        <v>19</v>
      </c>
      <c r="G4295">
        <v>1.992</v>
      </c>
    </row>
    <row r="4296" spans="1:7" x14ac:dyDescent="0.25">
      <c r="A4296" s="8" t="s">
        <v>241</v>
      </c>
      <c r="B4296" s="8">
        <v>4138</v>
      </c>
      <c r="C4296" s="8" t="s">
        <v>4470</v>
      </c>
      <c r="D4296" s="8" t="s">
        <v>6</v>
      </c>
      <c r="E4296" s="8">
        <v>5</v>
      </c>
      <c r="F4296" s="8" t="s">
        <v>19</v>
      </c>
      <c r="G4296">
        <v>2</v>
      </c>
    </row>
    <row r="4297" spans="1:7" x14ac:dyDescent="0.25">
      <c r="A4297" s="8" t="s">
        <v>241</v>
      </c>
      <c r="B4297" s="8">
        <v>4139</v>
      </c>
      <c r="C4297" s="8" t="s">
        <v>4471</v>
      </c>
      <c r="D4297" s="8" t="s">
        <v>7</v>
      </c>
      <c r="E4297" s="8">
        <v>5</v>
      </c>
      <c r="F4297" s="8" t="s">
        <v>19</v>
      </c>
      <c r="G4297">
        <v>2</v>
      </c>
    </row>
    <row r="4298" spans="1:7" x14ac:dyDescent="0.25">
      <c r="A4298" s="8" t="s">
        <v>241</v>
      </c>
      <c r="B4298" s="8">
        <v>4140</v>
      </c>
      <c r="C4298" s="8" t="s">
        <v>4472</v>
      </c>
      <c r="D4298" s="8" t="s">
        <v>6</v>
      </c>
      <c r="E4298" s="8">
        <v>5</v>
      </c>
      <c r="F4298" s="8" t="s">
        <v>19</v>
      </c>
      <c r="G4298">
        <v>1.99</v>
      </c>
    </row>
    <row r="4299" spans="1:7" x14ac:dyDescent="0.25">
      <c r="A4299" s="8" t="s">
        <v>241</v>
      </c>
      <c r="B4299" s="8">
        <v>4141</v>
      </c>
      <c r="C4299" s="8" t="s">
        <v>4473</v>
      </c>
      <c r="D4299" s="8" t="s">
        <v>7</v>
      </c>
      <c r="E4299" s="8">
        <v>5</v>
      </c>
      <c r="F4299" s="8" t="s">
        <v>19</v>
      </c>
      <c r="G4299">
        <v>1.99</v>
      </c>
    </row>
    <row r="4300" spans="1:7" x14ac:dyDescent="0.25">
      <c r="A4300" s="8" t="s">
        <v>241</v>
      </c>
      <c r="B4300" s="8">
        <v>4142</v>
      </c>
      <c r="C4300" s="8" t="s">
        <v>4474</v>
      </c>
      <c r="D4300" s="8" t="s">
        <v>6</v>
      </c>
      <c r="E4300" s="8">
        <v>5</v>
      </c>
      <c r="F4300" s="8" t="s">
        <v>19</v>
      </c>
      <c r="G4300">
        <v>1.99</v>
      </c>
    </row>
    <row r="4301" spans="1:7" x14ac:dyDescent="0.25">
      <c r="A4301" s="8" t="s">
        <v>241</v>
      </c>
      <c r="B4301" s="8">
        <v>4143</v>
      </c>
      <c r="C4301" s="8" t="s">
        <v>4475</v>
      </c>
      <c r="D4301" s="8" t="s">
        <v>7</v>
      </c>
      <c r="E4301" s="8">
        <v>5</v>
      </c>
      <c r="F4301" s="8" t="s">
        <v>19</v>
      </c>
      <c r="G4301">
        <v>1.984</v>
      </c>
    </row>
    <row r="4302" spans="1:7" x14ac:dyDescent="0.25">
      <c r="A4302" s="8" t="s">
        <v>241</v>
      </c>
      <c r="B4302" s="8">
        <v>4144</v>
      </c>
      <c r="C4302" s="8" t="s">
        <v>4476</v>
      </c>
      <c r="D4302" s="8" t="s">
        <v>6</v>
      </c>
      <c r="E4302" s="8">
        <v>5</v>
      </c>
      <c r="F4302" s="8" t="s">
        <v>19</v>
      </c>
      <c r="G4302">
        <v>2</v>
      </c>
    </row>
    <row r="4303" spans="1:7" x14ac:dyDescent="0.25">
      <c r="A4303" s="8" t="s">
        <v>241</v>
      </c>
      <c r="B4303" s="8">
        <v>4145</v>
      </c>
      <c r="C4303" s="8" t="s">
        <v>4477</v>
      </c>
      <c r="D4303" s="8" t="s">
        <v>6</v>
      </c>
      <c r="E4303" s="8">
        <v>5</v>
      </c>
      <c r="F4303" s="8" t="s">
        <v>19</v>
      </c>
      <c r="G4303">
        <v>2</v>
      </c>
    </row>
    <row r="4304" spans="1:7" x14ac:dyDescent="0.25">
      <c r="A4304" s="8" t="s">
        <v>241</v>
      </c>
      <c r="B4304" s="8">
        <v>4146</v>
      </c>
      <c r="C4304" s="8" t="s">
        <v>4478</v>
      </c>
      <c r="D4304" s="8" t="s">
        <v>7</v>
      </c>
      <c r="E4304" s="8">
        <v>5</v>
      </c>
      <c r="F4304" s="8" t="s">
        <v>19</v>
      </c>
      <c r="G4304">
        <v>1.996</v>
      </c>
    </row>
    <row r="4305" spans="1:7" x14ac:dyDescent="0.25">
      <c r="A4305" s="8" t="s">
        <v>241</v>
      </c>
      <c r="B4305" s="8">
        <v>4147</v>
      </c>
      <c r="C4305" s="8" t="s">
        <v>4479</v>
      </c>
      <c r="D4305" s="8" t="s">
        <v>7</v>
      </c>
      <c r="E4305" s="8">
        <v>5</v>
      </c>
      <c r="F4305" s="8" t="s">
        <v>227</v>
      </c>
      <c r="G4305">
        <v>1.9930000000000001</v>
      </c>
    </row>
    <row r="4306" spans="1:7" x14ac:dyDescent="0.25">
      <c r="A4306" s="8" t="s">
        <v>241</v>
      </c>
      <c r="B4306" s="8">
        <v>4148</v>
      </c>
      <c r="C4306" s="8" t="s">
        <v>4480</v>
      </c>
      <c r="D4306" s="8" t="s">
        <v>6</v>
      </c>
      <c r="E4306" s="8">
        <v>5</v>
      </c>
      <c r="F4306" s="8" t="s">
        <v>19</v>
      </c>
      <c r="G4306">
        <v>1.9990000000000001</v>
      </c>
    </row>
    <row r="4307" spans="1:7" x14ac:dyDescent="0.25">
      <c r="A4307" s="8" t="s">
        <v>241</v>
      </c>
      <c r="B4307" s="8">
        <v>4149</v>
      </c>
      <c r="C4307" s="8" t="s">
        <v>4481</v>
      </c>
      <c r="D4307" s="8" t="s">
        <v>6</v>
      </c>
      <c r="E4307" s="8">
        <v>5</v>
      </c>
      <c r="F4307" s="8" t="s">
        <v>2873</v>
      </c>
      <c r="G4307">
        <v>1.996</v>
      </c>
    </row>
    <row r="4308" spans="1:7" x14ac:dyDescent="0.25">
      <c r="A4308" s="8" t="s">
        <v>241</v>
      </c>
      <c r="B4308" s="8">
        <v>4150</v>
      </c>
      <c r="C4308" s="8" t="s">
        <v>4482</v>
      </c>
      <c r="D4308" s="8" t="s">
        <v>7</v>
      </c>
      <c r="E4308" s="8">
        <v>5</v>
      </c>
      <c r="F4308" s="8" t="s">
        <v>19</v>
      </c>
      <c r="G4308">
        <v>1.982</v>
      </c>
    </row>
    <row r="4309" spans="1:7" x14ac:dyDescent="0.25">
      <c r="A4309" s="8" t="s">
        <v>241</v>
      </c>
      <c r="B4309" s="8">
        <v>4151</v>
      </c>
      <c r="C4309" s="8" t="s">
        <v>4483</v>
      </c>
      <c r="D4309" s="8" t="s">
        <v>7</v>
      </c>
      <c r="E4309" s="8">
        <v>5</v>
      </c>
      <c r="F4309" s="8" t="s">
        <v>19</v>
      </c>
      <c r="G4309">
        <v>1.98</v>
      </c>
    </row>
    <row r="4310" spans="1:7" x14ac:dyDescent="0.25">
      <c r="A4310" s="8" t="s">
        <v>241</v>
      </c>
      <c r="B4310" s="8">
        <v>4152</v>
      </c>
      <c r="C4310" s="8" t="s">
        <v>4484</v>
      </c>
      <c r="D4310" s="8" t="s">
        <v>7</v>
      </c>
      <c r="E4310" s="8">
        <v>5</v>
      </c>
      <c r="F4310" s="8" t="s">
        <v>19</v>
      </c>
      <c r="G4310">
        <v>1.9770000000000001</v>
      </c>
    </row>
    <row r="4311" spans="1:7" x14ac:dyDescent="0.25">
      <c r="A4311" s="8" t="s">
        <v>241</v>
      </c>
      <c r="B4311" s="8">
        <v>4153</v>
      </c>
      <c r="C4311" s="8" t="s">
        <v>4485</v>
      </c>
      <c r="D4311" s="8" t="s">
        <v>6</v>
      </c>
      <c r="E4311" s="8">
        <v>5</v>
      </c>
      <c r="F4311" s="8" t="s">
        <v>19</v>
      </c>
      <c r="G4311">
        <v>1.976</v>
      </c>
    </row>
    <row r="4312" spans="1:7" x14ac:dyDescent="0.25">
      <c r="A4312" s="8" t="s">
        <v>241</v>
      </c>
      <c r="B4312" s="8">
        <v>4154</v>
      </c>
      <c r="C4312" s="8" t="s">
        <v>4486</v>
      </c>
      <c r="D4312" s="8" t="s">
        <v>7</v>
      </c>
      <c r="E4312" s="8">
        <v>5</v>
      </c>
      <c r="F4312" s="8" t="s">
        <v>19</v>
      </c>
      <c r="G4312">
        <v>1.99</v>
      </c>
    </row>
    <row r="4313" spans="1:7" x14ac:dyDescent="0.25">
      <c r="A4313" s="8" t="s">
        <v>241</v>
      </c>
      <c r="B4313" s="8">
        <v>4155</v>
      </c>
      <c r="C4313" s="8" t="s">
        <v>4487</v>
      </c>
      <c r="D4313" s="8" t="s">
        <v>6</v>
      </c>
      <c r="E4313" s="8">
        <v>5</v>
      </c>
      <c r="F4313" s="8" t="s">
        <v>19</v>
      </c>
      <c r="G4313">
        <v>1.998</v>
      </c>
    </row>
    <row r="4314" spans="1:7" x14ac:dyDescent="0.25">
      <c r="A4314" s="8" t="s">
        <v>241</v>
      </c>
      <c r="B4314" s="8">
        <v>4156</v>
      </c>
      <c r="C4314" s="8" t="s">
        <v>4488</v>
      </c>
      <c r="D4314" s="8" t="s">
        <v>7</v>
      </c>
      <c r="E4314" s="8">
        <v>5</v>
      </c>
      <c r="F4314" s="8" t="s">
        <v>19</v>
      </c>
      <c r="G4314">
        <v>1.9670000000000001</v>
      </c>
    </row>
    <row r="4315" spans="1:7" x14ac:dyDescent="0.25">
      <c r="A4315" s="8" t="s">
        <v>241</v>
      </c>
      <c r="B4315" s="8">
        <v>4157</v>
      </c>
      <c r="C4315" s="8" t="s">
        <v>4489</v>
      </c>
      <c r="D4315" s="8" t="s">
        <v>5</v>
      </c>
      <c r="E4315" s="8">
        <v>5</v>
      </c>
      <c r="F4315" s="8" t="s">
        <v>227</v>
      </c>
      <c r="G4315">
        <v>1.952</v>
      </c>
    </row>
    <row r="4316" spans="1:7" x14ac:dyDescent="0.25">
      <c r="A4316" s="8" t="s">
        <v>241</v>
      </c>
      <c r="B4316" s="8">
        <v>4158</v>
      </c>
      <c r="C4316" s="8" t="s">
        <v>4490</v>
      </c>
      <c r="D4316" s="8" t="s">
        <v>6</v>
      </c>
      <c r="E4316" s="8">
        <v>5</v>
      </c>
      <c r="F4316" s="8" t="s">
        <v>19</v>
      </c>
      <c r="G4316">
        <v>1.9870000000000001</v>
      </c>
    </row>
    <row r="4317" spans="1:7" x14ac:dyDescent="0.25">
      <c r="A4317" s="8" t="s">
        <v>241</v>
      </c>
      <c r="B4317" s="8">
        <v>4159</v>
      </c>
      <c r="C4317" s="8" t="s">
        <v>4491</v>
      </c>
      <c r="D4317" s="8" t="s">
        <v>6</v>
      </c>
      <c r="E4317" s="8">
        <v>5</v>
      </c>
      <c r="F4317" s="8" t="s">
        <v>19</v>
      </c>
      <c r="G4317">
        <v>1.6519999999999999</v>
      </c>
    </row>
    <row r="4318" spans="1:7" x14ac:dyDescent="0.25">
      <c r="A4318" s="8" t="s">
        <v>241</v>
      </c>
      <c r="B4318" s="8">
        <v>4160</v>
      </c>
      <c r="C4318" s="8" t="s">
        <v>4492</v>
      </c>
      <c r="D4318" s="8" t="s">
        <v>6</v>
      </c>
      <c r="E4318" s="8">
        <v>5</v>
      </c>
      <c r="F4318" s="8" t="s">
        <v>19</v>
      </c>
      <c r="G4318">
        <v>1.7769999999999999</v>
      </c>
    </row>
    <row r="4319" spans="1:7" x14ac:dyDescent="0.25">
      <c r="A4319" s="8" t="s">
        <v>241</v>
      </c>
      <c r="B4319" s="8">
        <v>4161</v>
      </c>
      <c r="C4319" s="8" t="s">
        <v>4493</v>
      </c>
      <c r="D4319" s="8" t="s">
        <v>7</v>
      </c>
      <c r="E4319" s="8">
        <v>5</v>
      </c>
      <c r="F4319" s="8" t="s">
        <v>227</v>
      </c>
      <c r="G4319">
        <v>1.5860000000000001</v>
      </c>
    </row>
    <row r="4320" spans="1:7" x14ac:dyDescent="0.25">
      <c r="A4320" s="8" t="s">
        <v>241</v>
      </c>
      <c r="B4320" s="8">
        <v>4162</v>
      </c>
      <c r="C4320" s="8" t="s">
        <v>4494</v>
      </c>
      <c r="D4320" s="8" t="s">
        <v>6</v>
      </c>
      <c r="E4320" s="8">
        <v>5</v>
      </c>
      <c r="F4320" s="8" t="s">
        <v>227</v>
      </c>
      <c r="G4320">
        <v>1.9890000000000001</v>
      </c>
    </row>
    <row r="4321" spans="1:7" x14ac:dyDescent="0.25">
      <c r="A4321" s="8" t="s">
        <v>241</v>
      </c>
      <c r="B4321" s="8">
        <v>4163</v>
      </c>
      <c r="C4321" s="8" t="s">
        <v>4495</v>
      </c>
      <c r="D4321" s="8" t="s">
        <v>4</v>
      </c>
      <c r="E4321" s="8">
        <v>5</v>
      </c>
      <c r="F4321" s="8" t="s">
        <v>227</v>
      </c>
      <c r="G4321">
        <v>1.9319999999999999</v>
      </c>
    </row>
    <row r="4322" spans="1:7" x14ac:dyDescent="0.25">
      <c r="A4322" s="8" t="s">
        <v>241</v>
      </c>
      <c r="B4322" s="8">
        <v>4164</v>
      </c>
      <c r="C4322" s="8" t="s">
        <v>4496</v>
      </c>
      <c r="D4322" s="8" t="s">
        <v>6</v>
      </c>
      <c r="E4322" s="8">
        <v>5</v>
      </c>
      <c r="F4322" s="8" t="s">
        <v>227</v>
      </c>
      <c r="G4322">
        <v>1.887</v>
      </c>
    </row>
    <row r="4323" spans="1:7" x14ac:dyDescent="0.25">
      <c r="A4323" s="8" t="s">
        <v>241</v>
      </c>
      <c r="B4323" s="8">
        <v>4165</v>
      </c>
      <c r="C4323" s="8" t="s">
        <v>4497</v>
      </c>
      <c r="D4323" s="8" t="s">
        <v>6</v>
      </c>
      <c r="E4323" s="8">
        <v>5</v>
      </c>
      <c r="F4323" s="8" t="s">
        <v>227</v>
      </c>
      <c r="G4323">
        <v>1.827</v>
      </c>
    </row>
    <row r="4324" spans="1:7" x14ac:dyDescent="0.25">
      <c r="A4324" s="8" t="s">
        <v>241</v>
      </c>
      <c r="B4324" s="8">
        <v>4166</v>
      </c>
      <c r="C4324" s="8" t="s">
        <v>4498</v>
      </c>
      <c r="D4324" s="8" t="s">
        <v>7</v>
      </c>
      <c r="E4324" s="8">
        <v>5</v>
      </c>
      <c r="F4324" s="8" t="s">
        <v>227</v>
      </c>
      <c r="G4324">
        <v>1.4450000000000001</v>
      </c>
    </row>
    <row r="4325" spans="1:7" x14ac:dyDescent="0.25">
      <c r="A4325" s="8" t="s">
        <v>241</v>
      </c>
      <c r="B4325" s="8">
        <v>4167</v>
      </c>
      <c r="C4325" s="8" t="s">
        <v>4499</v>
      </c>
      <c r="D4325" s="8" t="s">
        <v>7</v>
      </c>
      <c r="E4325" s="8">
        <v>5</v>
      </c>
      <c r="F4325" s="8" t="s">
        <v>19</v>
      </c>
      <c r="G4325">
        <v>1.236</v>
      </c>
    </row>
    <row r="4326" spans="1:7" x14ac:dyDescent="0.25">
      <c r="A4326" s="8" t="s">
        <v>241</v>
      </c>
      <c r="B4326" s="8">
        <v>4168</v>
      </c>
      <c r="C4326" s="8" t="s">
        <v>4500</v>
      </c>
      <c r="D4326" s="8" t="s">
        <v>7</v>
      </c>
      <c r="E4326" s="8">
        <v>5</v>
      </c>
      <c r="F4326" s="8" t="s">
        <v>19</v>
      </c>
      <c r="G4326">
        <v>0.79600000000000004</v>
      </c>
    </row>
    <row r="4327" spans="1:7" x14ac:dyDescent="0.25">
      <c r="A4327" s="8" t="s">
        <v>241</v>
      </c>
      <c r="B4327" s="8">
        <v>4169</v>
      </c>
      <c r="C4327" s="8" t="s">
        <v>4501</v>
      </c>
      <c r="D4327" s="8" t="s">
        <v>7</v>
      </c>
      <c r="E4327" s="8">
        <v>5</v>
      </c>
      <c r="F4327" s="8" t="s">
        <v>19</v>
      </c>
      <c r="G4327">
        <v>0.371</v>
      </c>
    </row>
    <row r="4328" spans="1:7" x14ac:dyDescent="0.25">
      <c r="A4328" s="8" t="s">
        <v>241</v>
      </c>
      <c r="B4328" s="8">
        <v>4170</v>
      </c>
      <c r="C4328" s="8" t="s">
        <v>4502</v>
      </c>
      <c r="D4328" s="8" t="s">
        <v>5</v>
      </c>
      <c r="E4328" s="8">
        <v>5</v>
      </c>
      <c r="F4328" s="8" t="s">
        <v>19</v>
      </c>
      <c r="G4328">
        <v>0</v>
      </c>
    </row>
    <row r="4329" spans="1:7" x14ac:dyDescent="0.25">
      <c r="A4329" s="8" t="s">
        <v>241</v>
      </c>
      <c r="B4329" s="8">
        <v>4171</v>
      </c>
      <c r="C4329" s="8" t="s">
        <v>4503</v>
      </c>
      <c r="D4329" s="8" t="s">
        <v>6</v>
      </c>
      <c r="E4329" s="8">
        <v>5</v>
      </c>
      <c r="F4329" s="8" t="s">
        <v>19</v>
      </c>
      <c r="G4329">
        <v>0</v>
      </c>
    </row>
    <row r="4330" spans="1:7" x14ac:dyDescent="0.25">
      <c r="A4330" s="8" t="s">
        <v>241</v>
      </c>
      <c r="B4330" s="8">
        <v>4172</v>
      </c>
      <c r="C4330" s="8" t="s">
        <v>4504</v>
      </c>
      <c r="D4330" s="8" t="s">
        <v>5</v>
      </c>
      <c r="E4330" s="8">
        <v>5</v>
      </c>
      <c r="F4330" s="8" t="s">
        <v>19</v>
      </c>
      <c r="G4330">
        <v>0.60599999999999998</v>
      </c>
    </row>
    <row r="4331" spans="1:7" x14ac:dyDescent="0.25">
      <c r="A4331" s="8" t="s">
        <v>241</v>
      </c>
      <c r="B4331" s="8">
        <v>4173</v>
      </c>
      <c r="C4331" s="8" t="s">
        <v>4505</v>
      </c>
      <c r="D4331" s="8" t="s">
        <v>7</v>
      </c>
      <c r="E4331" s="8">
        <v>5</v>
      </c>
      <c r="F4331" s="8" t="s">
        <v>19</v>
      </c>
      <c r="G4331">
        <v>1.647</v>
      </c>
    </row>
    <row r="4332" spans="1:7" x14ac:dyDescent="0.25">
      <c r="A4332" s="8" t="s">
        <v>241</v>
      </c>
      <c r="B4332" s="8">
        <v>4174</v>
      </c>
      <c r="C4332" s="8" t="s">
        <v>4506</v>
      </c>
      <c r="D4332" s="8" t="s">
        <v>4</v>
      </c>
      <c r="E4332" s="8">
        <v>5</v>
      </c>
      <c r="F4332" s="8" t="s">
        <v>217</v>
      </c>
      <c r="G4332">
        <v>1.1819999999999999</v>
      </c>
    </row>
    <row r="4333" spans="1:7" x14ac:dyDescent="0.25">
      <c r="A4333" s="8" t="s">
        <v>241</v>
      </c>
      <c r="B4333" s="8">
        <v>4175</v>
      </c>
      <c r="C4333" s="8" t="s">
        <v>4507</v>
      </c>
      <c r="D4333" s="8" t="s">
        <v>7</v>
      </c>
      <c r="E4333" s="8">
        <v>5</v>
      </c>
      <c r="F4333" s="8" t="s">
        <v>19</v>
      </c>
      <c r="G4333">
        <v>0.60899999999999999</v>
      </c>
    </row>
    <row r="4334" spans="1:7" x14ac:dyDescent="0.25">
      <c r="A4334" s="8" t="s">
        <v>241</v>
      </c>
      <c r="B4334" s="8">
        <v>4176</v>
      </c>
      <c r="C4334" s="8" t="s">
        <v>4508</v>
      </c>
      <c r="D4334" s="8" t="s">
        <v>6</v>
      </c>
      <c r="E4334" s="8">
        <v>5</v>
      </c>
      <c r="F4334" s="8" t="s">
        <v>217</v>
      </c>
      <c r="G4334">
        <v>1.77</v>
      </c>
    </row>
    <row r="4335" spans="1:7" x14ac:dyDescent="0.25">
      <c r="A4335" s="8" t="s">
        <v>241</v>
      </c>
      <c r="B4335" s="8">
        <v>4177</v>
      </c>
      <c r="C4335" s="8" t="s">
        <v>4509</v>
      </c>
      <c r="D4335" s="8" t="s">
        <v>6</v>
      </c>
      <c r="E4335" s="8">
        <v>5</v>
      </c>
      <c r="F4335" s="8" t="s">
        <v>217</v>
      </c>
      <c r="G4335">
        <v>1.5369999999999999</v>
      </c>
    </row>
    <row r="4336" spans="1:7" x14ac:dyDescent="0.25">
      <c r="A4336" s="8" t="s">
        <v>241</v>
      </c>
      <c r="B4336" s="8">
        <v>4178</v>
      </c>
      <c r="C4336" s="8" t="s">
        <v>4510</v>
      </c>
      <c r="D4336" s="8" t="s">
        <v>5</v>
      </c>
      <c r="E4336" s="8">
        <v>5</v>
      </c>
      <c r="F4336" s="8" t="s">
        <v>19</v>
      </c>
      <c r="G4336">
        <v>1.113</v>
      </c>
    </row>
    <row r="4337" spans="1:7" x14ac:dyDescent="0.25">
      <c r="A4337" s="8" t="s">
        <v>241</v>
      </c>
      <c r="B4337" s="8">
        <v>4179</v>
      </c>
      <c r="C4337" s="8" t="s">
        <v>4511</v>
      </c>
      <c r="D4337" s="8" t="s">
        <v>7</v>
      </c>
      <c r="E4337" s="8">
        <v>5</v>
      </c>
      <c r="F4337" s="8" t="s">
        <v>19</v>
      </c>
      <c r="G4337">
        <v>0.11600000000000001</v>
      </c>
    </row>
    <row r="4338" spans="1:7" x14ac:dyDescent="0.25">
      <c r="A4338" s="8" t="s">
        <v>241</v>
      </c>
      <c r="B4338" s="8">
        <v>4180</v>
      </c>
      <c r="C4338" s="8" t="s">
        <v>4512</v>
      </c>
      <c r="D4338" s="8" t="s">
        <v>7</v>
      </c>
      <c r="E4338" s="8">
        <v>5</v>
      </c>
      <c r="F4338" s="8" t="s">
        <v>19</v>
      </c>
      <c r="G4338">
        <v>0.754</v>
      </c>
    </row>
    <row r="4339" spans="1:7" x14ac:dyDescent="0.25">
      <c r="A4339" s="8" t="s">
        <v>241</v>
      </c>
      <c r="B4339" s="8">
        <v>4181</v>
      </c>
      <c r="C4339" s="8" t="s">
        <v>4513</v>
      </c>
      <c r="D4339" s="8" t="s">
        <v>4</v>
      </c>
      <c r="E4339" s="8">
        <v>5</v>
      </c>
      <c r="F4339" s="8" t="s">
        <v>1828</v>
      </c>
      <c r="G4339">
        <v>0.76</v>
      </c>
    </row>
    <row r="4340" spans="1:7" x14ac:dyDescent="0.25">
      <c r="A4340" s="8" t="s">
        <v>241</v>
      </c>
      <c r="B4340" s="8">
        <v>4182</v>
      </c>
      <c r="C4340" s="8" t="s">
        <v>4514</v>
      </c>
      <c r="D4340" s="8" t="s">
        <v>7</v>
      </c>
      <c r="E4340" s="8">
        <v>5</v>
      </c>
      <c r="F4340" s="8" t="s">
        <v>19</v>
      </c>
      <c r="G4340">
        <v>0.46100000000000002</v>
      </c>
    </row>
    <row r="4341" spans="1:7" x14ac:dyDescent="0.25">
      <c r="A4341" s="8" t="s">
        <v>241</v>
      </c>
      <c r="B4341" s="8">
        <v>4183</v>
      </c>
      <c r="C4341" s="8" t="s">
        <v>4515</v>
      </c>
      <c r="D4341" s="8" t="s">
        <v>7</v>
      </c>
      <c r="E4341" s="8">
        <v>5</v>
      </c>
      <c r="F4341" s="8" t="s">
        <v>19</v>
      </c>
      <c r="G4341">
        <v>6.6000000000000003E-2</v>
      </c>
    </row>
    <row r="4342" spans="1:7" x14ac:dyDescent="0.25">
      <c r="A4342" s="8" t="s">
        <v>241</v>
      </c>
      <c r="B4342" s="8">
        <v>4184</v>
      </c>
      <c r="C4342" s="8" t="s">
        <v>4516</v>
      </c>
      <c r="D4342" s="8" t="s">
        <v>7</v>
      </c>
      <c r="E4342" s="8">
        <v>5</v>
      </c>
      <c r="F4342" s="8" t="s">
        <v>1828</v>
      </c>
      <c r="G4342">
        <v>6.6000000000000003E-2</v>
      </c>
    </row>
    <row r="4343" spans="1:7" x14ac:dyDescent="0.25">
      <c r="A4343" s="8" t="s">
        <v>241</v>
      </c>
      <c r="B4343" s="8">
        <v>4185</v>
      </c>
      <c r="C4343" s="8" t="s">
        <v>4517</v>
      </c>
      <c r="D4343" s="8" t="s">
        <v>7</v>
      </c>
      <c r="E4343" s="8">
        <v>5</v>
      </c>
      <c r="F4343" s="8" t="s">
        <v>4518</v>
      </c>
      <c r="G4343">
        <v>1.4810000000000001</v>
      </c>
    </row>
    <row r="4344" spans="1:7" x14ac:dyDescent="0.25">
      <c r="A4344" s="8" t="s">
        <v>241</v>
      </c>
      <c r="B4344" s="8">
        <v>4186</v>
      </c>
      <c r="C4344" s="8" t="s">
        <v>4519</v>
      </c>
      <c r="D4344" s="8" t="s">
        <v>5</v>
      </c>
      <c r="E4344" s="8">
        <v>5</v>
      </c>
      <c r="F4344" s="8" t="s">
        <v>217</v>
      </c>
      <c r="G4344">
        <v>0.48199999999999998</v>
      </c>
    </row>
    <row r="4345" spans="1:7" x14ac:dyDescent="0.25">
      <c r="A4345" s="8" t="s">
        <v>241</v>
      </c>
      <c r="B4345" s="8">
        <v>4187</v>
      </c>
      <c r="C4345" s="8" t="s">
        <v>4520</v>
      </c>
      <c r="D4345" s="8" t="s">
        <v>7</v>
      </c>
      <c r="E4345" s="8">
        <v>5</v>
      </c>
      <c r="F4345" s="8" t="s">
        <v>217</v>
      </c>
      <c r="G4345">
        <v>0</v>
      </c>
    </row>
    <row r="4346" spans="1:7" x14ac:dyDescent="0.25">
      <c r="A4346" s="8" t="s">
        <v>241</v>
      </c>
      <c r="B4346" s="8">
        <v>4188</v>
      </c>
      <c r="C4346" s="8" t="s">
        <v>4521</v>
      </c>
      <c r="D4346" s="8" t="s">
        <v>4</v>
      </c>
      <c r="E4346" s="8">
        <v>5</v>
      </c>
      <c r="F4346" s="8" t="s">
        <v>19</v>
      </c>
      <c r="G4346">
        <v>0</v>
      </c>
    </row>
    <row r="4347" spans="1:7" x14ac:dyDescent="0.25">
      <c r="A4347" s="8" t="s">
        <v>241</v>
      </c>
      <c r="B4347" s="8">
        <v>4189</v>
      </c>
      <c r="C4347" s="8" t="s">
        <v>4522</v>
      </c>
      <c r="D4347" s="8" t="s">
        <v>4</v>
      </c>
      <c r="E4347" s="8">
        <v>5</v>
      </c>
      <c r="F4347" s="8" t="s">
        <v>19</v>
      </c>
      <c r="G4347">
        <v>0</v>
      </c>
    </row>
    <row r="4348" spans="1:7" x14ac:dyDescent="0.25">
      <c r="A4348" s="8" t="s">
        <v>241</v>
      </c>
      <c r="B4348" s="8">
        <v>4190</v>
      </c>
      <c r="C4348" s="8" t="s">
        <v>4523</v>
      </c>
      <c r="D4348" s="8" t="s">
        <v>4</v>
      </c>
      <c r="E4348" s="8">
        <v>5</v>
      </c>
      <c r="F4348" s="8" t="s">
        <v>19</v>
      </c>
      <c r="G4348">
        <v>0.27300000000000002</v>
      </c>
    </row>
    <row r="4349" spans="1:7" x14ac:dyDescent="0.25">
      <c r="A4349" s="8" t="s">
        <v>241</v>
      </c>
      <c r="B4349" s="8">
        <v>4191</v>
      </c>
      <c r="C4349" s="8" t="s">
        <v>4524</v>
      </c>
      <c r="D4349" s="8" t="s">
        <v>7</v>
      </c>
      <c r="E4349" s="8">
        <v>5</v>
      </c>
      <c r="F4349" s="8" t="s">
        <v>19</v>
      </c>
      <c r="G4349">
        <v>0.30299999999999999</v>
      </c>
    </row>
    <row r="4350" spans="1:7" x14ac:dyDescent="0.25">
      <c r="A4350" s="8" t="s">
        <v>241</v>
      </c>
      <c r="B4350" s="8">
        <v>4192</v>
      </c>
      <c r="C4350" s="8" t="s">
        <v>4525</v>
      </c>
      <c r="D4350" s="8" t="s">
        <v>5</v>
      </c>
      <c r="E4350" s="8">
        <v>5</v>
      </c>
      <c r="F4350" s="8" t="s">
        <v>19</v>
      </c>
      <c r="G4350">
        <v>1.1319999999999999</v>
      </c>
    </row>
    <row r="4351" spans="1:7" x14ac:dyDescent="0.25">
      <c r="A4351" s="8" t="s">
        <v>241</v>
      </c>
      <c r="B4351" s="8">
        <v>4193</v>
      </c>
      <c r="C4351" s="8" t="s">
        <v>4526</v>
      </c>
      <c r="D4351" s="8" t="s">
        <v>6</v>
      </c>
      <c r="E4351" s="8">
        <v>5</v>
      </c>
      <c r="F4351" s="8" t="s">
        <v>19</v>
      </c>
      <c r="G4351">
        <v>0.33700000000000002</v>
      </c>
    </row>
    <row r="4352" spans="1:7" x14ac:dyDescent="0.25">
      <c r="A4352" s="8" t="s">
        <v>241</v>
      </c>
      <c r="B4352" s="8">
        <v>4194</v>
      </c>
      <c r="C4352" s="8" t="s">
        <v>4527</v>
      </c>
      <c r="D4352" s="8" t="s">
        <v>4</v>
      </c>
      <c r="E4352" s="8">
        <v>5</v>
      </c>
      <c r="F4352" s="8" t="s">
        <v>2046</v>
      </c>
      <c r="G4352">
        <v>0</v>
      </c>
    </row>
    <row r="4353" spans="1:7" x14ac:dyDescent="0.25">
      <c r="A4353" s="8" t="s">
        <v>241</v>
      </c>
      <c r="B4353" s="8">
        <v>4195</v>
      </c>
      <c r="C4353" s="8" t="s">
        <v>4528</v>
      </c>
      <c r="D4353" s="8" t="s">
        <v>7</v>
      </c>
      <c r="E4353" s="8">
        <v>5</v>
      </c>
      <c r="F4353" s="8" t="s">
        <v>4529</v>
      </c>
      <c r="G4353">
        <v>0</v>
      </c>
    </row>
    <row r="4354" spans="1:7" x14ac:dyDescent="0.25">
      <c r="A4354" s="8" t="s">
        <v>241</v>
      </c>
      <c r="B4354" s="8">
        <v>4196</v>
      </c>
      <c r="C4354" s="8" t="s">
        <v>4530</v>
      </c>
      <c r="D4354" s="8" t="s">
        <v>7</v>
      </c>
      <c r="E4354" s="8">
        <v>5</v>
      </c>
      <c r="F4354" s="8" t="s">
        <v>19</v>
      </c>
      <c r="G4354">
        <v>0</v>
      </c>
    </row>
    <row r="4355" spans="1:7" x14ac:dyDescent="0.25">
      <c r="A4355" s="8" t="s">
        <v>241</v>
      </c>
      <c r="B4355" s="8">
        <v>4197</v>
      </c>
      <c r="C4355" s="8" t="s">
        <v>4531</v>
      </c>
      <c r="D4355" s="8" t="s">
        <v>7</v>
      </c>
      <c r="E4355" s="8">
        <v>5</v>
      </c>
      <c r="F4355" s="8" t="s">
        <v>19</v>
      </c>
      <c r="G4355">
        <v>0</v>
      </c>
    </row>
    <row r="4356" spans="1:7" x14ac:dyDescent="0.25">
      <c r="A4356" s="8" t="s">
        <v>241</v>
      </c>
      <c r="B4356" s="8">
        <v>4198</v>
      </c>
      <c r="C4356" s="8" t="s">
        <v>4532</v>
      </c>
      <c r="D4356" s="8" t="s">
        <v>7</v>
      </c>
      <c r="E4356" s="8">
        <v>5</v>
      </c>
      <c r="F4356" s="8" t="s">
        <v>2046</v>
      </c>
      <c r="G4356">
        <v>0</v>
      </c>
    </row>
    <row r="4357" spans="1:7" x14ac:dyDescent="0.25">
      <c r="A4357" s="8" t="s">
        <v>241</v>
      </c>
      <c r="B4357" s="8">
        <v>4199</v>
      </c>
      <c r="C4357" s="8" t="s">
        <v>4533</v>
      </c>
      <c r="D4357" s="8" t="s">
        <v>6</v>
      </c>
      <c r="E4357" s="8">
        <v>5</v>
      </c>
      <c r="F4357" s="8" t="s">
        <v>2046</v>
      </c>
      <c r="G4357">
        <v>0.16</v>
      </c>
    </row>
    <row r="4358" spans="1:7" x14ac:dyDescent="0.25">
      <c r="A4358" s="8" t="s">
        <v>241</v>
      </c>
      <c r="B4358" s="8">
        <v>4200</v>
      </c>
      <c r="C4358" s="8" t="s">
        <v>4534</v>
      </c>
      <c r="D4358" s="8" t="s">
        <v>7</v>
      </c>
      <c r="E4358" s="8">
        <v>5</v>
      </c>
      <c r="F4358" s="8" t="s">
        <v>19</v>
      </c>
      <c r="G4358">
        <v>6.6000000000000003E-2</v>
      </c>
    </row>
    <row r="4359" spans="1:7" x14ac:dyDescent="0.25">
      <c r="A4359" s="8" t="s">
        <v>241</v>
      </c>
      <c r="B4359" s="8">
        <v>4201</v>
      </c>
      <c r="C4359" s="8" t="s">
        <v>4535</v>
      </c>
      <c r="D4359" s="8" t="s">
        <v>7</v>
      </c>
      <c r="E4359" s="8">
        <v>5</v>
      </c>
      <c r="F4359" s="8" t="s">
        <v>19</v>
      </c>
      <c r="G4359">
        <v>0.33700000000000002</v>
      </c>
    </row>
    <row r="4360" spans="1:7" x14ac:dyDescent="0.25">
      <c r="A4360" s="8" t="s">
        <v>241</v>
      </c>
      <c r="B4360" s="8">
        <v>4202</v>
      </c>
      <c r="C4360" s="8" t="s">
        <v>4536</v>
      </c>
      <c r="D4360" s="8" t="s">
        <v>4</v>
      </c>
      <c r="E4360" s="8">
        <v>5</v>
      </c>
      <c r="F4360" s="8" t="s">
        <v>19</v>
      </c>
      <c r="G4360">
        <v>1.1140000000000001</v>
      </c>
    </row>
    <row r="4361" spans="1:7" x14ac:dyDescent="0.25">
      <c r="A4361" s="8" t="s">
        <v>241</v>
      </c>
      <c r="B4361" s="8">
        <v>4203</v>
      </c>
      <c r="C4361" s="8" t="s">
        <v>4537</v>
      </c>
      <c r="D4361" s="8" t="s">
        <v>5</v>
      </c>
      <c r="E4361" s="8">
        <v>5</v>
      </c>
      <c r="F4361" s="8" t="s">
        <v>1368</v>
      </c>
      <c r="G4361">
        <v>1.589</v>
      </c>
    </row>
    <row r="4362" spans="1:7" x14ac:dyDescent="0.25">
      <c r="A4362" s="8" t="s">
        <v>241</v>
      </c>
      <c r="B4362" s="8">
        <v>4204</v>
      </c>
      <c r="C4362" s="8" t="s">
        <v>4538</v>
      </c>
      <c r="D4362" s="8" t="s">
        <v>6</v>
      </c>
      <c r="E4362" s="8">
        <v>5</v>
      </c>
      <c r="F4362" s="8" t="s">
        <v>19</v>
      </c>
      <c r="G4362">
        <v>0.40200000000000002</v>
      </c>
    </row>
    <row r="4363" spans="1:7" x14ac:dyDescent="0.25">
      <c r="A4363" s="8" t="s">
        <v>241</v>
      </c>
      <c r="B4363" s="8">
        <v>4205</v>
      </c>
      <c r="C4363" s="8" t="s">
        <v>4539</v>
      </c>
      <c r="D4363" s="8" t="s">
        <v>5</v>
      </c>
      <c r="E4363" s="8">
        <v>5</v>
      </c>
      <c r="F4363" s="8" t="s">
        <v>19</v>
      </c>
      <c r="G4363">
        <v>1.5720000000000001</v>
      </c>
    </row>
    <row r="4364" spans="1:7" x14ac:dyDescent="0.25">
      <c r="A4364" s="8" t="s">
        <v>241</v>
      </c>
      <c r="B4364" s="8">
        <v>4206</v>
      </c>
      <c r="C4364" s="8" t="s">
        <v>4540</v>
      </c>
      <c r="D4364" s="8" t="s">
        <v>6</v>
      </c>
      <c r="E4364" s="8">
        <v>5</v>
      </c>
      <c r="F4364" s="8" t="s">
        <v>19</v>
      </c>
      <c r="G4364">
        <v>0.58599999999999997</v>
      </c>
    </row>
    <row r="4365" spans="1:7" x14ac:dyDescent="0.25">
      <c r="A4365" s="8" t="s">
        <v>241</v>
      </c>
      <c r="B4365" s="8">
        <v>4207</v>
      </c>
      <c r="C4365" s="8" t="s">
        <v>4541</v>
      </c>
      <c r="D4365" s="8" t="s">
        <v>6</v>
      </c>
      <c r="E4365" s="8">
        <v>5</v>
      </c>
      <c r="F4365" s="8" t="s">
        <v>1368</v>
      </c>
      <c r="G4365">
        <v>0.45200000000000001</v>
      </c>
    </row>
    <row r="4366" spans="1:7" x14ac:dyDescent="0.25">
      <c r="A4366" s="8" t="s">
        <v>241</v>
      </c>
      <c r="B4366" s="8">
        <v>4208</v>
      </c>
      <c r="C4366" s="8" t="s">
        <v>4542</v>
      </c>
      <c r="D4366" s="8" t="s">
        <v>4</v>
      </c>
      <c r="E4366" s="8">
        <v>5</v>
      </c>
      <c r="F4366" s="8" t="s">
        <v>1368</v>
      </c>
      <c r="G4366">
        <v>0.86099999999999999</v>
      </c>
    </row>
    <row r="4367" spans="1:7" x14ac:dyDescent="0.25">
      <c r="A4367" s="8" t="s">
        <v>241</v>
      </c>
      <c r="B4367" s="8">
        <v>4209</v>
      </c>
      <c r="C4367" s="8" t="s">
        <v>4543</v>
      </c>
      <c r="D4367" s="8" t="s">
        <v>7</v>
      </c>
      <c r="E4367" s="8">
        <v>5</v>
      </c>
      <c r="F4367" s="8" t="s">
        <v>1368</v>
      </c>
      <c r="G4367">
        <v>1.395</v>
      </c>
    </row>
    <row r="4368" spans="1:7" x14ac:dyDescent="0.25">
      <c r="A4368" s="8" t="s">
        <v>241</v>
      </c>
      <c r="B4368" s="8">
        <v>4210</v>
      </c>
      <c r="C4368" s="8" t="s">
        <v>4544</v>
      </c>
      <c r="D4368" s="8" t="s">
        <v>4</v>
      </c>
      <c r="E4368" s="8">
        <v>5</v>
      </c>
      <c r="F4368" s="8" t="s">
        <v>19</v>
      </c>
      <c r="G4368">
        <v>0.91900000000000004</v>
      </c>
    </row>
    <row r="4369" spans="1:7" x14ac:dyDescent="0.25">
      <c r="A4369" s="8" t="s">
        <v>241</v>
      </c>
      <c r="B4369" s="8">
        <v>4211</v>
      </c>
      <c r="C4369" s="8" t="s">
        <v>4545</v>
      </c>
      <c r="D4369" s="8" t="s">
        <v>6</v>
      </c>
      <c r="E4369" s="8">
        <v>5</v>
      </c>
      <c r="F4369" s="8" t="s">
        <v>19</v>
      </c>
      <c r="G4369">
        <v>1.7949999999999999</v>
      </c>
    </row>
    <row r="4370" spans="1:7" x14ac:dyDescent="0.25">
      <c r="A4370" s="8" t="s">
        <v>241</v>
      </c>
      <c r="B4370" s="8">
        <v>4212</v>
      </c>
      <c r="C4370" s="8" t="s">
        <v>4546</v>
      </c>
      <c r="D4370" s="8" t="s">
        <v>5</v>
      </c>
      <c r="E4370" s="8">
        <v>5</v>
      </c>
      <c r="F4370" s="8" t="s">
        <v>1368</v>
      </c>
      <c r="G4370">
        <v>6.6000000000000003E-2</v>
      </c>
    </row>
    <row r="4371" spans="1:7" x14ac:dyDescent="0.25">
      <c r="A4371" s="8" t="s">
        <v>241</v>
      </c>
      <c r="B4371" s="8">
        <v>4213</v>
      </c>
      <c r="C4371" s="8" t="s">
        <v>4547</v>
      </c>
      <c r="D4371" s="8" t="s">
        <v>5</v>
      </c>
      <c r="E4371" s="8">
        <v>5</v>
      </c>
      <c r="F4371" s="8" t="s">
        <v>19</v>
      </c>
      <c r="G4371">
        <v>0.36</v>
      </c>
    </row>
    <row r="4372" spans="1:7" x14ac:dyDescent="0.25">
      <c r="A4372" s="8" t="s">
        <v>241</v>
      </c>
      <c r="B4372" s="8">
        <v>4214</v>
      </c>
      <c r="C4372" s="8" t="s">
        <v>4548</v>
      </c>
      <c r="D4372" s="8" t="s">
        <v>5</v>
      </c>
      <c r="E4372" s="8">
        <v>5</v>
      </c>
      <c r="F4372" s="8" t="s">
        <v>19</v>
      </c>
      <c r="G4372">
        <v>6.6000000000000003E-2</v>
      </c>
    </row>
    <row r="4373" spans="1:7" x14ac:dyDescent="0.25">
      <c r="A4373" s="8" t="s">
        <v>241</v>
      </c>
      <c r="B4373" s="8">
        <v>4215</v>
      </c>
      <c r="C4373" s="8" t="s">
        <v>4549</v>
      </c>
      <c r="D4373" s="8" t="s">
        <v>6</v>
      </c>
      <c r="E4373" s="8">
        <v>5</v>
      </c>
      <c r="F4373" s="8" t="s">
        <v>19</v>
      </c>
      <c r="G4373">
        <v>1.67</v>
      </c>
    </row>
    <row r="4374" spans="1:7" x14ac:dyDescent="0.25">
      <c r="A4374" s="8" t="s">
        <v>241</v>
      </c>
      <c r="B4374" s="8">
        <v>4216</v>
      </c>
      <c r="C4374" s="8" t="s">
        <v>4550</v>
      </c>
      <c r="D4374" s="8" t="s">
        <v>7</v>
      </c>
      <c r="E4374" s="8">
        <v>5</v>
      </c>
      <c r="F4374" s="8" t="s">
        <v>19</v>
      </c>
      <c r="G4374">
        <v>1.6220000000000001</v>
      </c>
    </row>
    <row r="4375" spans="1:7" x14ac:dyDescent="0.25">
      <c r="A4375" s="8" t="s">
        <v>241</v>
      </c>
      <c r="B4375" s="8">
        <v>4217</v>
      </c>
      <c r="C4375" s="8" t="s">
        <v>4551</v>
      </c>
      <c r="D4375" s="8" t="s">
        <v>7</v>
      </c>
      <c r="E4375" s="8">
        <v>5</v>
      </c>
      <c r="F4375" s="8" t="s">
        <v>1368</v>
      </c>
      <c r="G4375">
        <v>0.99099999999999999</v>
      </c>
    </row>
    <row r="4376" spans="1:7" x14ac:dyDescent="0.25">
      <c r="A4376" s="8" t="s">
        <v>241</v>
      </c>
      <c r="B4376" s="8">
        <v>4218</v>
      </c>
      <c r="C4376" s="8" t="s">
        <v>4552</v>
      </c>
      <c r="D4376" s="8" t="s">
        <v>4</v>
      </c>
      <c r="E4376" s="8">
        <v>5</v>
      </c>
      <c r="F4376" s="8" t="s">
        <v>1368</v>
      </c>
      <c r="G4376">
        <v>0.27300000000000002</v>
      </c>
    </row>
    <row r="4377" spans="1:7" x14ac:dyDescent="0.25">
      <c r="A4377" s="8" t="s">
        <v>241</v>
      </c>
      <c r="B4377" s="8">
        <v>4219</v>
      </c>
      <c r="C4377" s="8" t="s">
        <v>4553</v>
      </c>
      <c r="D4377" s="8" t="s">
        <v>5</v>
      </c>
      <c r="E4377" s="8">
        <v>5</v>
      </c>
      <c r="F4377" s="8" t="s">
        <v>1969</v>
      </c>
      <c r="G4377">
        <v>0</v>
      </c>
    </row>
    <row r="4378" spans="1:7" x14ac:dyDescent="0.25">
      <c r="A4378" s="8" t="s">
        <v>241</v>
      </c>
      <c r="B4378" s="8">
        <v>4220</v>
      </c>
      <c r="C4378" s="8" t="s">
        <v>4554</v>
      </c>
      <c r="D4378" s="8" t="s">
        <v>5</v>
      </c>
      <c r="E4378" s="8">
        <v>5</v>
      </c>
      <c r="F4378" s="8" t="s">
        <v>1969</v>
      </c>
      <c r="G4378">
        <v>0.75800000000000001</v>
      </c>
    </row>
    <row r="4379" spans="1:7" x14ac:dyDescent="0.25">
      <c r="A4379" s="8" t="s">
        <v>241</v>
      </c>
      <c r="B4379" s="8">
        <v>4221</v>
      </c>
      <c r="C4379" s="8" t="s">
        <v>4555</v>
      </c>
      <c r="D4379" s="8" t="s">
        <v>6</v>
      </c>
      <c r="E4379" s="8">
        <v>5</v>
      </c>
      <c r="F4379" s="8" t="s">
        <v>2046</v>
      </c>
      <c r="G4379">
        <v>6.6000000000000003E-2</v>
      </c>
    </row>
    <row r="4380" spans="1:7" x14ac:dyDescent="0.25">
      <c r="A4380" s="8" t="s">
        <v>241</v>
      </c>
      <c r="B4380" s="8">
        <v>4222</v>
      </c>
      <c r="C4380" s="8" t="s">
        <v>4556</v>
      </c>
      <c r="D4380" s="8" t="s">
        <v>7</v>
      </c>
      <c r="E4380" s="8">
        <v>5</v>
      </c>
      <c r="F4380" s="8" t="s">
        <v>2046</v>
      </c>
      <c r="G4380">
        <v>0.77600000000000002</v>
      </c>
    </row>
    <row r="4381" spans="1:7" x14ac:dyDescent="0.25">
      <c r="A4381" s="8" t="s">
        <v>241</v>
      </c>
      <c r="B4381" s="8">
        <v>4223</v>
      </c>
      <c r="C4381" s="8" t="s">
        <v>4557</v>
      </c>
      <c r="D4381" s="8" t="s">
        <v>6</v>
      </c>
      <c r="E4381" s="8">
        <v>5</v>
      </c>
      <c r="F4381" s="8" t="s">
        <v>2046</v>
      </c>
      <c r="G4381">
        <v>1.395</v>
      </c>
    </row>
    <row r="4382" spans="1:7" x14ac:dyDescent="0.25">
      <c r="A4382" s="8" t="s">
        <v>241</v>
      </c>
      <c r="B4382" s="8">
        <v>4224</v>
      </c>
      <c r="C4382" s="8" t="s">
        <v>4558</v>
      </c>
      <c r="D4382" s="8" t="s">
        <v>5</v>
      </c>
      <c r="E4382" s="8">
        <v>5</v>
      </c>
      <c r="F4382" s="8" t="s">
        <v>19</v>
      </c>
      <c r="G4382">
        <v>0.874</v>
      </c>
    </row>
    <row r="4383" spans="1:7" x14ac:dyDescent="0.25">
      <c r="A4383" s="8" t="s">
        <v>241</v>
      </c>
      <c r="B4383" s="8">
        <v>4225</v>
      </c>
      <c r="C4383" s="8" t="s">
        <v>4559</v>
      </c>
      <c r="D4383" s="8" t="s">
        <v>7</v>
      </c>
      <c r="E4383" s="8">
        <v>5</v>
      </c>
      <c r="F4383" s="8" t="s">
        <v>19</v>
      </c>
      <c r="G4383">
        <v>0.45200000000000001</v>
      </c>
    </row>
    <row r="4384" spans="1:7" x14ac:dyDescent="0.25">
      <c r="A4384" s="8" t="s">
        <v>241</v>
      </c>
      <c r="B4384" s="8">
        <v>4226</v>
      </c>
      <c r="C4384" s="8" t="s">
        <v>4560</v>
      </c>
      <c r="D4384" s="8" t="s">
        <v>7</v>
      </c>
      <c r="E4384" s="8">
        <v>5</v>
      </c>
      <c r="F4384" s="8" t="s">
        <v>19</v>
      </c>
      <c r="G4384">
        <v>0.23799999999999999</v>
      </c>
    </row>
    <row r="4385" spans="1:7" x14ac:dyDescent="0.25">
      <c r="A4385" s="8" t="s">
        <v>241</v>
      </c>
      <c r="B4385" s="8">
        <v>4227</v>
      </c>
      <c r="C4385" s="8" t="s">
        <v>4561</v>
      </c>
      <c r="D4385" s="8" t="s">
        <v>4</v>
      </c>
      <c r="E4385" s="8">
        <v>5</v>
      </c>
      <c r="F4385" s="8" t="s">
        <v>19</v>
      </c>
      <c r="G4385">
        <v>1.579</v>
      </c>
    </row>
    <row r="4386" spans="1:7" x14ac:dyDescent="0.25">
      <c r="A4386" s="8" t="s">
        <v>241</v>
      </c>
      <c r="B4386" s="8">
        <v>4228</v>
      </c>
      <c r="C4386" s="8" t="s">
        <v>4562</v>
      </c>
      <c r="D4386" s="8" t="s">
        <v>7</v>
      </c>
      <c r="E4386" s="8">
        <v>5</v>
      </c>
      <c r="F4386" s="8" t="s">
        <v>19</v>
      </c>
      <c r="G4386">
        <v>0.35299999999999998</v>
      </c>
    </row>
    <row r="4387" spans="1:7" x14ac:dyDescent="0.25">
      <c r="A4387" s="8" t="s">
        <v>241</v>
      </c>
      <c r="B4387" s="8">
        <v>4229</v>
      </c>
      <c r="C4387" s="8" t="s">
        <v>4563</v>
      </c>
      <c r="D4387" s="8" t="s">
        <v>4</v>
      </c>
      <c r="E4387" s="8">
        <v>5</v>
      </c>
      <c r="F4387" s="8" t="s">
        <v>293</v>
      </c>
      <c r="G4387">
        <v>0.94799999999999995</v>
      </c>
    </row>
    <row r="4388" spans="1:7" x14ac:dyDescent="0.25">
      <c r="A4388" s="8" t="s">
        <v>241</v>
      </c>
      <c r="B4388" s="8">
        <v>4230</v>
      </c>
      <c r="C4388" s="8" t="s">
        <v>4564</v>
      </c>
      <c r="D4388" s="8" t="s">
        <v>6</v>
      </c>
      <c r="E4388" s="8">
        <v>5</v>
      </c>
      <c r="F4388" s="8" t="s">
        <v>293</v>
      </c>
      <c r="G4388">
        <v>1.5249999999999999</v>
      </c>
    </row>
    <row r="4389" spans="1:7" x14ac:dyDescent="0.25">
      <c r="A4389" s="8" t="s">
        <v>241</v>
      </c>
      <c r="B4389" s="8">
        <v>4231</v>
      </c>
      <c r="C4389" s="8" t="s">
        <v>4565</v>
      </c>
      <c r="D4389" s="8" t="s">
        <v>6</v>
      </c>
      <c r="E4389" s="8">
        <v>5</v>
      </c>
      <c r="F4389" s="8" t="s">
        <v>293</v>
      </c>
      <c r="G4389">
        <v>0.16</v>
      </c>
    </row>
    <row r="4390" spans="1:7" x14ac:dyDescent="0.25">
      <c r="A4390" s="8" t="s">
        <v>241</v>
      </c>
      <c r="B4390" s="8">
        <v>4232</v>
      </c>
      <c r="C4390" s="8" t="s">
        <v>4566</v>
      </c>
      <c r="D4390" s="8" t="s">
        <v>4</v>
      </c>
      <c r="E4390" s="8">
        <v>5</v>
      </c>
      <c r="F4390" s="8" t="s">
        <v>293</v>
      </c>
      <c r="G4390">
        <v>1.607</v>
      </c>
    </row>
    <row r="4391" spans="1:7" x14ac:dyDescent="0.25">
      <c r="A4391" s="8" t="s">
        <v>241</v>
      </c>
      <c r="B4391" s="8">
        <v>4233</v>
      </c>
      <c r="C4391" s="8" t="s">
        <v>4567</v>
      </c>
      <c r="D4391" s="8" t="s">
        <v>5</v>
      </c>
      <c r="E4391" s="8">
        <v>5</v>
      </c>
      <c r="F4391" s="8" t="s">
        <v>293</v>
      </c>
      <c r="G4391">
        <v>0</v>
      </c>
    </row>
    <row r="4392" spans="1:7" x14ac:dyDescent="0.25">
      <c r="A4392" s="8" t="s">
        <v>241</v>
      </c>
      <c r="B4392" s="8">
        <v>4234</v>
      </c>
      <c r="C4392" s="8" t="s">
        <v>4568</v>
      </c>
      <c r="D4392" s="8" t="s">
        <v>5</v>
      </c>
      <c r="E4392" s="8">
        <v>5</v>
      </c>
      <c r="F4392" s="8" t="s">
        <v>19</v>
      </c>
      <c r="G4392">
        <v>0.56499999999999995</v>
      </c>
    </row>
    <row r="4393" spans="1:7" x14ac:dyDescent="0.25">
      <c r="A4393" s="8" t="s">
        <v>241</v>
      </c>
      <c r="B4393" s="8">
        <v>4235</v>
      </c>
      <c r="C4393" s="8" t="s">
        <v>4569</v>
      </c>
      <c r="D4393" s="8" t="s">
        <v>7</v>
      </c>
      <c r="E4393" s="8">
        <v>5</v>
      </c>
      <c r="F4393" s="8" t="s">
        <v>19</v>
      </c>
      <c r="G4393">
        <v>0</v>
      </c>
    </row>
    <row r="4394" spans="1:7" x14ac:dyDescent="0.25">
      <c r="A4394" s="8" t="s">
        <v>241</v>
      </c>
      <c r="B4394" s="8">
        <v>4236</v>
      </c>
      <c r="C4394" s="8" t="s">
        <v>4570</v>
      </c>
      <c r="D4394" s="8" t="s">
        <v>7</v>
      </c>
      <c r="E4394" s="8">
        <v>5</v>
      </c>
      <c r="F4394" s="8" t="s">
        <v>19</v>
      </c>
      <c r="G4394">
        <v>0.69799999999999995</v>
      </c>
    </row>
    <row r="4395" spans="1:7" x14ac:dyDescent="0.25">
      <c r="A4395" s="8" t="s">
        <v>241</v>
      </c>
      <c r="B4395" s="8">
        <v>4237</v>
      </c>
      <c r="C4395" s="8" t="s">
        <v>4571</v>
      </c>
      <c r="D4395" s="8" t="s">
        <v>6</v>
      </c>
      <c r="E4395" s="8">
        <v>5</v>
      </c>
      <c r="F4395" s="8" t="s">
        <v>19</v>
      </c>
      <c r="G4395">
        <v>0.77400000000000002</v>
      </c>
    </row>
    <row r="4396" spans="1:7" x14ac:dyDescent="0.25">
      <c r="A4396" s="8" t="s">
        <v>241</v>
      </c>
      <c r="B4396" s="8">
        <v>4238</v>
      </c>
      <c r="C4396" s="8" t="s">
        <v>4572</v>
      </c>
      <c r="D4396" s="8" t="s">
        <v>7</v>
      </c>
      <c r="E4396" s="8">
        <v>5</v>
      </c>
      <c r="F4396" s="8" t="s">
        <v>19</v>
      </c>
      <c r="G4396">
        <v>1.9219999999999999</v>
      </c>
    </row>
    <row r="4397" spans="1:7" x14ac:dyDescent="0.25">
      <c r="A4397" s="8" t="s">
        <v>241</v>
      </c>
      <c r="B4397" s="8">
        <v>4239</v>
      </c>
      <c r="C4397" s="8" t="s">
        <v>4573</v>
      </c>
      <c r="D4397" s="8" t="s">
        <v>5</v>
      </c>
      <c r="E4397" s="8">
        <v>5</v>
      </c>
      <c r="F4397" s="8" t="s">
        <v>19</v>
      </c>
      <c r="G4397">
        <v>1.7829999999999999</v>
      </c>
    </row>
    <row r="4398" spans="1:7" x14ac:dyDescent="0.25">
      <c r="A4398" s="8" t="s">
        <v>241</v>
      </c>
      <c r="B4398" s="8">
        <v>4240</v>
      </c>
      <c r="C4398" s="8" t="s">
        <v>4574</v>
      </c>
      <c r="D4398" s="8" t="s">
        <v>7</v>
      </c>
      <c r="E4398" s="8">
        <v>5</v>
      </c>
      <c r="F4398" s="8" t="s">
        <v>19</v>
      </c>
      <c r="G4398">
        <v>1.5209999999999999</v>
      </c>
    </row>
    <row r="4399" spans="1:7" x14ac:dyDescent="0.25">
      <c r="A4399" s="8" t="s">
        <v>241</v>
      </c>
      <c r="B4399" s="8">
        <v>4241</v>
      </c>
      <c r="C4399" s="8" t="s">
        <v>4575</v>
      </c>
      <c r="D4399" s="8" t="s">
        <v>6</v>
      </c>
      <c r="E4399" s="8">
        <v>5</v>
      </c>
      <c r="F4399" s="8" t="s">
        <v>19</v>
      </c>
      <c r="G4399">
        <v>0.11600000000000001</v>
      </c>
    </row>
    <row r="4400" spans="1:7" x14ac:dyDescent="0.25">
      <c r="A4400" s="8" t="s">
        <v>241</v>
      </c>
      <c r="B4400" s="8">
        <v>4242</v>
      </c>
      <c r="C4400" s="8" t="s">
        <v>4576</v>
      </c>
      <c r="D4400" s="8" t="s">
        <v>4</v>
      </c>
      <c r="E4400" s="8">
        <v>5</v>
      </c>
      <c r="F4400" s="8" t="s">
        <v>19</v>
      </c>
      <c r="G4400">
        <v>0</v>
      </c>
    </row>
    <row r="4401" spans="1:7" x14ac:dyDescent="0.25">
      <c r="A4401" s="8" t="s">
        <v>241</v>
      </c>
      <c r="B4401" s="8">
        <v>4243</v>
      </c>
      <c r="C4401" s="8" t="s">
        <v>4577</v>
      </c>
      <c r="D4401" s="8" t="s">
        <v>6</v>
      </c>
      <c r="E4401" s="8">
        <v>5</v>
      </c>
      <c r="F4401" s="8" t="s">
        <v>19</v>
      </c>
      <c r="G4401">
        <v>0.61199999999999999</v>
      </c>
    </row>
    <row r="4402" spans="1:7" x14ac:dyDescent="0.25">
      <c r="A4402" s="8" t="s">
        <v>241</v>
      </c>
      <c r="B4402" s="8">
        <v>4244</v>
      </c>
      <c r="C4402" s="8" t="s">
        <v>4578</v>
      </c>
      <c r="D4402" s="8" t="s">
        <v>5</v>
      </c>
      <c r="E4402" s="8">
        <v>5</v>
      </c>
      <c r="F4402" s="8" t="s">
        <v>19</v>
      </c>
      <c r="G4402">
        <v>0.33700000000000002</v>
      </c>
    </row>
    <row r="4403" spans="1:7" x14ac:dyDescent="0.25">
      <c r="A4403" s="8" t="s">
        <v>241</v>
      </c>
      <c r="B4403" s="8">
        <v>4245</v>
      </c>
      <c r="C4403" s="8" t="s">
        <v>4579</v>
      </c>
      <c r="D4403" s="8" t="s">
        <v>7</v>
      </c>
      <c r="E4403" s="8">
        <v>5</v>
      </c>
      <c r="F4403" s="8" t="s">
        <v>19</v>
      </c>
      <c r="G4403">
        <v>1.23</v>
      </c>
    </row>
    <row r="4404" spans="1:7" x14ac:dyDescent="0.25">
      <c r="A4404" s="8" t="s">
        <v>241</v>
      </c>
      <c r="B4404" s="8">
        <v>4246</v>
      </c>
      <c r="C4404" s="8" t="s">
        <v>4580</v>
      </c>
      <c r="D4404" s="8" t="s">
        <v>7</v>
      </c>
      <c r="E4404" s="8">
        <v>5</v>
      </c>
      <c r="F4404" s="8" t="s">
        <v>19</v>
      </c>
      <c r="G4404">
        <v>1.8260000000000001</v>
      </c>
    </row>
    <row r="4405" spans="1:7" x14ac:dyDescent="0.25">
      <c r="A4405" s="8" t="s">
        <v>241</v>
      </c>
      <c r="B4405" s="8">
        <v>4247</v>
      </c>
      <c r="C4405" s="8" t="s">
        <v>4581</v>
      </c>
      <c r="D4405" s="8" t="s">
        <v>7</v>
      </c>
      <c r="E4405" s="8">
        <v>5</v>
      </c>
      <c r="F4405" s="8" t="s">
        <v>19</v>
      </c>
      <c r="G4405">
        <v>1.8580000000000001</v>
      </c>
    </row>
    <row r="4406" spans="1:7" x14ac:dyDescent="0.25">
      <c r="A4406" s="8" t="s">
        <v>241</v>
      </c>
      <c r="B4406" s="8">
        <v>4248</v>
      </c>
      <c r="C4406" s="8" t="s">
        <v>4582</v>
      </c>
      <c r="D4406" s="8" t="s">
        <v>5</v>
      </c>
      <c r="E4406" s="8">
        <v>5</v>
      </c>
      <c r="F4406" s="8" t="s">
        <v>4583</v>
      </c>
      <c r="G4406">
        <v>1.958</v>
      </c>
    </row>
    <row r="4407" spans="1:7" x14ac:dyDescent="0.25">
      <c r="A4407" s="8" t="s">
        <v>241</v>
      </c>
      <c r="B4407" s="8">
        <v>4249</v>
      </c>
      <c r="C4407" s="8" t="s">
        <v>4584</v>
      </c>
      <c r="D4407" s="8" t="s">
        <v>7</v>
      </c>
      <c r="E4407" s="8">
        <v>5</v>
      </c>
      <c r="F4407" s="8" t="s">
        <v>4583</v>
      </c>
      <c r="G4407">
        <v>0.33800000000000002</v>
      </c>
    </row>
    <row r="4408" spans="1:7" x14ac:dyDescent="0.25">
      <c r="A4408" s="8" t="s">
        <v>241</v>
      </c>
      <c r="B4408" s="8">
        <v>4250</v>
      </c>
      <c r="C4408" s="8" t="s">
        <v>4585</v>
      </c>
      <c r="D4408" s="8" t="s">
        <v>7</v>
      </c>
      <c r="E4408" s="8">
        <v>5</v>
      </c>
      <c r="F4408" s="8" t="s">
        <v>4583</v>
      </c>
      <c r="G4408">
        <v>0.85299999999999998</v>
      </c>
    </row>
    <row r="4409" spans="1:7" x14ac:dyDescent="0.25">
      <c r="A4409" s="8" t="s">
        <v>241</v>
      </c>
      <c r="B4409" s="8">
        <v>4251</v>
      </c>
      <c r="C4409" s="8" t="s">
        <v>4586</v>
      </c>
      <c r="D4409" s="8" t="s">
        <v>5</v>
      </c>
      <c r="E4409" s="8">
        <v>5</v>
      </c>
      <c r="F4409" s="8" t="s">
        <v>4583</v>
      </c>
      <c r="G4409">
        <v>0.90900000000000003</v>
      </c>
    </row>
    <row r="4410" spans="1:7" x14ac:dyDescent="0.25">
      <c r="A4410" s="8" t="s">
        <v>241</v>
      </c>
      <c r="B4410" s="8">
        <v>4252</v>
      </c>
      <c r="C4410" s="8" t="s">
        <v>4587</v>
      </c>
      <c r="D4410" s="8" t="s">
        <v>6</v>
      </c>
      <c r="E4410" s="8">
        <v>5</v>
      </c>
      <c r="F4410" s="8" t="s">
        <v>4583</v>
      </c>
      <c r="G4410">
        <v>0.79900000000000004</v>
      </c>
    </row>
    <row r="4411" spans="1:7" x14ac:dyDescent="0.25">
      <c r="A4411" s="8" t="s">
        <v>241</v>
      </c>
      <c r="B4411" s="8">
        <v>4253</v>
      </c>
      <c r="C4411" s="8" t="s">
        <v>4588</v>
      </c>
      <c r="D4411" s="8" t="s">
        <v>5</v>
      </c>
      <c r="E4411" s="8">
        <v>5</v>
      </c>
      <c r="F4411" s="8" t="s">
        <v>4583</v>
      </c>
      <c r="G4411">
        <v>0.96</v>
      </c>
    </row>
    <row r="4412" spans="1:7" x14ac:dyDescent="0.25">
      <c r="A4412" s="8" t="s">
        <v>241</v>
      </c>
      <c r="B4412" s="8">
        <v>4254</v>
      </c>
      <c r="C4412" s="8" t="s">
        <v>4589</v>
      </c>
      <c r="D4412" s="8" t="s">
        <v>7</v>
      </c>
      <c r="E4412" s="8">
        <v>5</v>
      </c>
      <c r="F4412" s="8" t="s">
        <v>4583</v>
      </c>
      <c r="G4412">
        <v>0</v>
      </c>
    </row>
    <row r="4413" spans="1:7" x14ac:dyDescent="0.25">
      <c r="A4413" s="8" t="s">
        <v>241</v>
      </c>
      <c r="B4413" s="8">
        <v>4255</v>
      </c>
      <c r="C4413" s="8" t="s">
        <v>4590</v>
      </c>
      <c r="D4413" s="8" t="s">
        <v>5</v>
      </c>
      <c r="E4413" s="8">
        <v>5</v>
      </c>
      <c r="F4413" s="8" t="s">
        <v>19</v>
      </c>
      <c r="G4413">
        <v>0.83899999999999997</v>
      </c>
    </row>
    <row r="4414" spans="1:7" x14ac:dyDescent="0.25">
      <c r="A4414" s="8" t="s">
        <v>241</v>
      </c>
      <c r="B4414" s="8">
        <v>4256</v>
      </c>
      <c r="C4414" s="8" t="s">
        <v>4591</v>
      </c>
      <c r="D4414" s="8" t="s">
        <v>5</v>
      </c>
      <c r="E4414" s="8">
        <v>5</v>
      </c>
      <c r="F4414" s="8" t="s">
        <v>4583</v>
      </c>
      <c r="G4414">
        <v>0.77100000000000002</v>
      </c>
    </row>
    <row r="4415" spans="1:7" x14ac:dyDescent="0.25">
      <c r="A4415" s="8" t="s">
        <v>241</v>
      </c>
      <c r="B4415" s="8">
        <v>4257</v>
      </c>
      <c r="C4415" s="8" t="s">
        <v>4592</v>
      </c>
      <c r="D4415" s="8" t="s">
        <v>5</v>
      </c>
      <c r="E4415" s="8">
        <v>5</v>
      </c>
      <c r="F4415" s="8" t="s">
        <v>4583</v>
      </c>
      <c r="G4415">
        <v>0.36699999999999999</v>
      </c>
    </row>
    <row r="4416" spans="1:7" x14ac:dyDescent="0.25">
      <c r="A4416" s="8" t="s">
        <v>241</v>
      </c>
      <c r="B4416" s="8">
        <v>4258</v>
      </c>
      <c r="C4416" s="8" t="s">
        <v>4593</v>
      </c>
      <c r="D4416" s="8" t="s">
        <v>6</v>
      </c>
      <c r="E4416" s="8">
        <v>5</v>
      </c>
      <c r="F4416" s="8" t="s">
        <v>4583</v>
      </c>
      <c r="G4416">
        <v>1.0049999999999999</v>
      </c>
    </row>
    <row r="4417" spans="1:7" x14ac:dyDescent="0.25">
      <c r="A4417" s="8" t="s">
        <v>241</v>
      </c>
      <c r="B4417" s="8">
        <v>4259</v>
      </c>
      <c r="C4417" s="8" t="s">
        <v>4594</v>
      </c>
      <c r="D4417" s="8" t="s">
        <v>6</v>
      </c>
      <c r="E4417" s="8">
        <v>5</v>
      </c>
      <c r="F4417" s="8" t="s">
        <v>4583</v>
      </c>
      <c r="G4417">
        <v>0.47299999999999998</v>
      </c>
    </row>
    <row r="4418" spans="1:7" x14ac:dyDescent="0.25">
      <c r="A4418" s="8" t="s">
        <v>241</v>
      </c>
      <c r="B4418" s="8">
        <v>4260</v>
      </c>
      <c r="C4418" s="8" t="s">
        <v>4595</v>
      </c>
      <c r="D4418" s="8" t="s">
        <v>4</v>
      </c>
      <c r="E4418" s="8">
        <v>5</v>
      </c>
      <c r="F4418" s="8" t="s">
        <v>4583</v>
      </c>
      <c r="G4418">
        <v>1.98</v>
      </c>
    </row>
    <row r="4419" spans="1:7" x14ac:dyDescent="0.25">
      <c r="A4419" s="8" t="s">
        <v>241</v>
      </c>
      <c r="B4419" s="8">
        <v>4261</v>
      </c>
      <c r="C4419" s="8" t="s">
        <v>4596</v>
      </c>
      <c r="D4419" s="8" t="s">
        <v>6</v>
      </c>
      <c r="E4419" s="8">
        <v>5</v>
      </c>
      <c r="F4419" s="8" t="s">
        <v>4583</v>
      </c>
      <c r="G4419">
        <v>1.849</v>
      </c>
    </row>
    <row r="4420" spans="1:7" x14ac:dyDescent="0.25">
      <c r="A4420" s="8" t="s">
        <v>241</v>
      </c>
      <c r="B4420" s="8">
        <v>4262</v>
      </c>
      <c r="C4420" s="8" t="s">
        <v>4597</v>
      </c>
      <c r="D4420" s="8" t="s">
        <v>6</v>
      </c>
      <c r="E4420" s="8">
        <v>5</v>
      </c>
      <c r="F4420" s="8" t="s">
        <v>19</v>
      </c>
      <c r="G4420">
        <v>1.863</v>
      </c>
    </row>
    <row r="4421" spans="1:7" x14ac:dyDescent="0.25">
      <c r="A4421" s="8" t="s">
        <v>241</v>
      </c>
      <c r="B4421" s="8">
        <v>4263</v>
      </c>
      <c r="C4421" s="8" t="s">
        <v>4598</v>
      </c>
      <c r="D4421" s="8" t="s">
        <v>6</v>
      </c>
      <c r="E4421" s="8">
        <v>5</v>
      </c>
      <c r="F4421" s="8" t="s">
        <v>19</v>
      </c>
      <c r="G4421">
        <v>1.383</v>
      </c>
    </row>
    <row r="4422" spans="1:7" x14ac:dyDescent="0.25">
      <c r="A4422" s="8" t="s">
        <v>241</v>
      </c>
      <c r="B4422" s="8">
        <v>4264</v>
      </c>
      <c r="C4422" s="8" t="s">
        <v>4599</v>
      </c>
      <c r="D4422" s="8" t="s">
        <v>7</v>
      </c>
      <c r="E4422" s="8">
        <v>5</v>
      </c>
      <c r="F4422" s="8" t="s">
        <v>1455</v>
      </c>
      <c r="G4422">
        <v>0.79400000000000004</v>
      </c>
    </row>
    <row r="4423" spans="1:7" x14ac:dyDescent="0.25">
      <c r="A4423" s="8" t="s">
        <v>241</v>
      </c>
      <c r="B4423" s="8">
        <v>4265</v>
      </c>
      <c r="C4423" s="8" t="s">
        <v>4600</v>
      </c>
      <c r="D4423" s="8" t="s">
        <v>4</v>
      </c>
      <c r="E4423" s="8">
        <v>5</v>
      </c>
      <c r="F4423" s="8" t="s">
        <v>1455</v>
      </c>
      <c r="G4423">
        <v>1.609</v>
      </c>
    </row>
    <row r="4424" spans="1:7" x14ac:dyDescent="0.25">
      <c r="A4424" s="8" t="s">
        <v>241</v>
      </c>
      <c r="B4424" s="8">
        <v>4266</v>
      </c>
      <c r="C4424" s="8" t="s">
        <v>4601</v>
      </c>
      <c r="D4424" s="8" t="s">
        <v>7</v>
      </c>
      <c r="E4424" s="8">
        <v>5</v>
      </c>
      <c r="F4424" s="8" t="s">
        <v>19</v>
      </c>
      <c r="G4424">
        <v>1.472</v>
      </c>
    </row>
    <row r="4425" spans="1:7" x14ac:dyDescent="0.25">
      <c r="A4425" s="8" t="s">
        <v>241</v>
      </c>
      <c r="B4425" s="8">
        <v>4267</v>
      </c>
      <c r="C4425" s="8" t="s">
        <v>4602</v>
      </c>
      <c r="D4425" s="8" t="s">
        <v>7</v>
      </c>
      <c r="E4425" s="8">
        <v>5</v>
      </c>
      <c r="F4425" s="8" t="s">
        <v>19</v>
      </c>
      <c r="G4425">
        <v>0.61199999999999999</v>
      </c>
    </row>
    <row r="4426" spans="1:7" x14ac:dyDescent="0.25">
      <c r="A4426" s="8" t="s">
        <v>241</v>
      </c>
      <c r="B4426" s="8">
        <v>4268</v>
      </c>
      <c r="C4426" s="8" t="s">
        <v>4603</v>
      </c>
      <c r="D4426" s="8" t="s">
        <v>5</v>
      </c>
      <c r="E4426" s="8">
        <v>5</v>
      </c>
      <c r="F4426" s="8" t="s">
        <v>19</v>
      </c>
      <c r="G4426">
        <v>0.11600000000000001</v>
      </c>
    </row>
    <row r="4427" spans="1:7" x14ac:dyDescent="0.25">
      <c r="A4427" s="8" t="s">
        <v>241</v>
      </c>
      <c r="B4427" s="8">
        <v>4269</v>
      </c>
      <c r="C4427" s="8" t="s">
        <v>4604</v>
      </c>
      <c r="D4427" s="8" t="s">
        <v>7</v>
      </c>
      <c r="E4427" s="8">
        <v>5</v>
      </c>
      <c r="F4427" s="8" t="s">
        <v>19</v>
      </c>
      <c r="G4427">
        <v>0.53700000000000003</v>
      </c>
    </row>
    <row r="4428" spans="1:7" x14ac:dyDescent="0.25">
      <c r="A4428" s="8" t="s">
        <v>241</v>
      </c>
      <c r="B4428" s="8">
        <v>4270</v>
      </c>
      <c r="C4428" s="8" t="s">
        <v>4605</v>
      </c>
      <c r="D4428" s="8" t="s">
        <v>6</v>
      </c>
      <c r="E4428" s="8">
        <v>5</v>
      </c>
      <c r="F4428" s="8" t="s">
        <v>19</v>
      </c>
      <c r="G4428">
        <v>0.90800000000000003</v>
      </c>
    </row>
    <row r="4429" spans="1:7" x14ac:dyDescent="0.25">
      <c r="A4429" s="8" t="s">
        <v>241</v>
      </c>
      <c r="B4429" s="8">
        <v>4271</v>
      </c>
      <c r="C4429" s="8" t="s">
        <v>4606</v>
      </c>
      <c r="D4429" s="8" t="s">
        <v>5</v>
      </c>
      <c r="E4429" s="8">
        <v>5</v>
      </c>
      <c r="F4429" s="8" t="s">
        <v>19</v>
      </c>
      <c r="G4429">
        <v>0.79900000000000004</v>
      </c>
    </row>
    <row r="4430" spans="1:7" x14ac:dyDescent="0.25">
      <c r="A4430" s="8" t="s">
        <v>241</v>
      </c>
      <c r="B4430" s="8">
        <v>4272</v>
      </c>
      <c r="C4430" s="8" t="s">
        <v>4607</v>
      </c>
      <c r="D4430" s="8" t="s">
        <v>7</v>
      </c>
      <c r="E4430" s="8">
        <v>5</v>
      </c>
      <c r="F4430" s="8" t="s">
        <v>19</v>
      </c>
      <c r="G4430">
        <v>1.615</v>
      </c>
    </row>
    <row r="4431" spans="1:7" x14ac:dyDescent="0.25">
      <c r="A4431" s="8" t="s">
        <v>241</v>
      </c>
      <c r="B4431" s="8">
        <v>4273</v>
      </c>
      <c r="C4431" s="8" t="s">
        <v>4608</v>
      </c>
      <c r="D4431" s="8" t="s">
        <v>5</v>
      </c>
      <c r="E4431" s="8">
        <v>5</v>
      </c>
      <c r="F4431" s="8" t="s">
        <v>19</v>
      </c>
      <c r="G4431">
        <v>0</v>
      </c>
    </row>
    <row r="4432" spans="1:7" x14ac:dyDescent="0.25">
      <c r="A4432" s="8" t="s">
        <v>241</v>
      </c>
      <c r="B4432" s="8">
        <v>4274</v>
      </c>
      <c r="C4432" s="8" t="s">
        <v>4609</v>
      </c>
      <c r="D4432" s="8" t="s">
        <v>5</v>
      </c>
      <c r="E4432" s="8">
        <v>5</v>
      </c>
      <c r="F4432" s="8" t="s">
        <v>19</v>
      </c>
      <c r="G4432">
        <v>6.6000000000000003E-2</v>
      </c>
    </row>
    <row r="4433" spans="1:7" x14ac:dyDescent="0.25">
      <c r="A4433" s="8" t="s">
        <v>241</v>
      </c>
      <c r="B4433" s="8">
        <v>4275</v>
      </c>
      <c r="C4433" s="8" t="s">
        <v>4610</v>
      </c>
      <c r="D4433" s="8" t="s">
        <v>7</v>
      </c>
      <c r="E4433" s="8">
        <v>5</v>
      </c>
      <c r="F4433" s="8" t="s">
        <v>1368</v>
      </c>
      <c r="G4433">
        <v>1.4910000000000001</v>
      </c>
    </row>
    <row r="4434" spans="1:7" x14ac:dyDescent="0.25">
      <c r="A4434" s="8" t="s">
        <v>241</v>
      </c>
      <c r="B4434" s="8">
        <v>4276</v>
      </c>
      <c r="C4434" s="8" t="s">
        <v>4611</v>
      </c>
      <c r="D4434" s="8" t="s">
        <v>7</v>
      </c>
      <c r="E4434" s="8">
        <v>5</v>
      </c>
      <c r="F4434" s="8" t="s">
        <v>1368</v>
      </c>
      <c r="G4434">
        <v>0.96</v>
      </c>
    </row>
    <row r="4435" spans="1:7" x14ac:dyDescent="0.25">
      <c r="A4435" s="8" t="s">
        <v>241</v>
      </c>
      <c r="B4435" s="8">
        <v>4277</v>
      </c>
      <c r="C4435" s="8" t="s">
        <v>4612</v>
      </c>
      <c r="D4435" s="8" t="s">
        <v>7</v>
      </c>
      <c r="E4435" s="8">
        <v>5</v>
      </c>
      <c r="F4435" s="8" t="s">
        <v>1368</v>
      </c>
      <c r="G4435">
        <v>0.23200000000000001</v>
      </c>
    </row>
    <row r="4436" spans="1:7" x14ac:dyDescent="0.25">
      <c r="A4436" s="8" t="s">
        <v>241</v>
      </c>
      <c r="B4436" s="8">
        <v>4278</v>
      </c>
      <c r="C4436" s="8" t="s">
        <v>4613</v>
      </c>
      <c r="D4436" s="8" t="s">
        <v>6</v>
      </c>
      <c r="E4436" s="8">
        <v>5</v>
      </c>
      <c r="F4436" s="8" t="s">
        <v>1368</v>
      </c>
      <c r="G4436">
        <v>0.71799999999999997</v>
      </c>
    </row>
    <row r="4437" spans="1:7" x14ac:dyDescent="0.25">
      <c r="A4437" s="8" t="s">
        <v>241</v>
      </c>
      <c r="B4437" s="8">
        <v>4279</v>
      </c>
      <c r="C4437" s="8" t="s">
        <v>4614</v>
      </c>
      <c r="D4437" s="8" t="s">
        <v>5</v>
      </c>
      <c r="E4437" s="8">
        <v>5</v>
      </c>
      <c r="F4437" s="8" t="s">
        <v>19</v>
      </c>
      <c r="G4437">
        <v>0</v>
      </c>
    </row>
    <row r="4438" spans="1:7" x14ac:dyDescent="0.25">
      <c r="A4438" s="8" t="s">
        <v>241</v>
      </c>
      <c r="B4438" s="8">
        <v>4280</v>
      </c>
      <c r="C4438" s="8" t="s">
        <v>4615</v>
      </c>
      <c r="D4438" s="8" t="s">
        <v>5</v>
      </c>
      <c r="E4438" s="8">
        <v>5</v>
      </c>
      <c r="F4438" s="8" t="s">
        <v>1455</v>
      </c>
      <c r="G4438">
        <v>1.6779999999999999</v>
      </c>
    </row>
    <row r="4439" spans="1:7" x14ac:dyDescent="0.25">
      <c r="A4439" s="8" t="s">
        <v>241</v>
      </c>
      <c r="B4439" s="8">
        <v>4281</v>
      </c>
      <c r="C4439" s="8" t="s">
        <v>4616</v>
      </c>
      <c r="D4439" s="8" t="s">
        <v>5</v>
      </c>
      <c r="E4439" s="8">
        <v>5</v>
      </c>
      <c r="F4439" s="8" t="s">
        <v>19</v>
      </c>
      <c r="G4439">
        <v>0</v>
      </c>
    </row>
    <row r="4440" spans="1:7" x14ac:dyDescent="0.25">
      <c r="A4440" s="8" t="s">
        <v>241</v>
      </c>
      <c r="B4440" s="8">
        <v>4282</v>
      </c>
      <c r="C4440" s="8" t="s">
        <v>4617</v>
      </c>
      <c r="D4440" s="8" t="s">
        <v>5</v>
      </c>
      <c r="E4440" s="8">
        <v>5</v>
      </c>
      <c r="F4440" s="8" t="s">
        <v>1368</v>
      </c>
      <c r="G4440">
        <v>0.27600000000000002</v>
      </c>
    </row>
    <row r="4441" spans="1:7" x14ac:dyDescent="0.25">
      <c r="A4441" s="8" t="s">
        <v>241</v>
      </c>
      <c r="B4441" s="8">
        <v>4283</v>
      </c>
      <c r="C4441" s="8" t="s">
        <v>4618</v>
      </c>
      <c r="D4441" s="8" t="s">
        <v>7</v>
      </c>
      <c r="E4441" s="8">
        <v>5</v>
      </c>
      <c r="F4441" s="8" t="s">
        <v>19</v>
      </c>
      <c r="G4441">
        <v>6.6000000000000003E-2</v>
      </c>
    </row>
    <row r="4442" spans="1:7" x14ac:dyDescent="0.25">
      <c r="A4442" s="8" t="s">
        <v>241</v>
      </c>
      <c r="B4442" s="8">
        <v>4284</v>
      </c>
      <c r="C4442" s="8" t="s">
        <v>4619</v>
      </c>
      <c r="D4442" s="8" t="s">
        <v>6</v>
      </c>
      <c r="E4442" s="8">
        <v>5</v>
      </c>
      <c r="F4442" s="8" t="s">
        <v>19</v>
      </c>
      <c r="G4442">
        <v>1.526</v>
      </c>
    </row>
    <row r="4443" spans="1:7" x14ac:dyDescent="0.25">
      <c r="A4443" s="8" t="s">
        <v>241</v>
      </c>
      <c r="B4443" s="8">
        <v>4285</v>
      </c>
      <c r="C4443" s="8" t="s">
        <v>4620</v>
      </c>
      <c r="D4443" s="8" t="s">
        <v>4</v>
      </c>
      <c r="E4443" s="8">
        <v>5</v>
      </c>
      <c r="F4443" s="8" t="s">
        <v>19</v>
      </c>
      <c r="G4443">
        <v>1.7829999999999999</v>
      </c>
    </row>
    <row r="4444" spans="1:7" x14ac:dyDescent="0.25">
      <c r="A4444" s="8" t="s">
        <v>241</v>
      </c>
      <c r="B4444" s="8">
        <v>4286</v>
      </c>
      <c r="C4444" s="8" t="s">
        <v>4621</v>
      </c>
      <c r="D4444" s="8" t="s">
        <v>6</v>
      </c>
      <c r="E4444" s="8">
        <v>5</v>
      </c>
      <c r="F4444" s="8" t="s">
        <v>293</v>
      </c>
      <c r="G4444">
        <v>1.9350000000000001</v>
      </c>
    </row>
    <row r="4445" spans="1:7" x14ac:dyDescent="0.25">
      <c r="A4445" s="8" t="s">
        <v>241</v>
      </c>
      <c r="B4445" s="8">
        <v>4287</v>
      </c>
      <c r="C4445" s="8" t="s">
        <v>4622</v>
      </c>
      <c r="D4445" s="8" t="s">
        <v>7</v>
      </c>
      <c r="E4445" s="8">
        <v>5</v>
      </c>
      <c r="F4445" s="8" t="s">
        <v>19</v>
      </c>
      <c r="G4445">
        <v>0.47399999999999998</v>
      </c>
    </row>
    <row r="4446" spans="1:7" x14ac:dyDescent="0.25">
      <c r="A4446" s="8" t="s">
        <v>241</v>
      </c>
      <c r="B4446" s="8">
        <v>4288</v>
      </c>
      <c r="C4446" s="8" t="s">
        <v>4623</v>
      </c>
      <c r="D4446" s="8" t="s">
        <v>6</v>
      </c>
      <c r="E4446" s="8">
        <v>5</v>
      </c>
      <c r="F4446" s="8" t="s">
        <v>19</v>
      </c>
      <c r="G4446">
        <v>0.69799999999999995</v>
      </c>
    </row>
    <row r="4447" spans="1:7" x14ac:dyDescent="0.25">
      <c r="A4447" s="8" t="s">
        <v>241</v>
      </c>
      <c r="B4447" s="8">
        <v>4289</v>
      </c>
      <c r="C4447" s="8" t="s">
        <v>4624</v>
      </c>
      <c r="D4447" s="8" t="s">
        <v>4</v>
      </c>
      <c r="E4447" s="8">
        <v>5</v>
      </c>
      <c r="F4447" s="8" t="s">
        <v>19</v>
      </c>
      <c r="G4447">
        <v>0.92800000000000005</v>
      </c>
    </row>
    <row r="4448" spans="1:7" x14ac:dyDescent="0.25">
      <c r="A4448" s="8" t="s">
        <v>241</v>
      </c>
      <c r="B4448" s="8">
        <v>4290</v>
      </c>
      <c r="C4448" s="8" t="s">
        <v>4625</v>
      </c>
      <c r="D4448" s="8" t="s">
        <v>4</v>
      </c>
      <c r="E4448" s="8">
        <v>5</v>
      </c>
      <c r="F4448" s="8" t="s">
        <v>293</v>
      </c>
      <c r="G4448">
        <v>0</v>
      </c>
    </row>
    <row r="4449" spans="1:7" x14ac:dyDescent="0.25">
      <c r="A4449" s="8" t="s">
        <v>241</v>
      </c>
      <c r="B4449" s="8">
        <v>4291</v>
      </c>
      <c r="C4449" s="8" t="s">
        <v>4626</v>
      </c>
      <c r="D4449" s="8" t="s">
        <v>7</v>
      </c>
      <c r="E4449" s="8">
        <v>5</v>
      </c>
      <c r="F4449" s="8" t="s">
        <v>293</v>
      </c>
      <c r="G4449">
        <v>0.44900000000000001</v>
      </c>
    </row>
    <row r="4450" spans="1:7" x14ac:dyDescent="0.25">
      <c r="A4450" s="8" t="s">
        <v>241</v>
      </c>
      <c r="B4450" s="8">
        <v>4292</v>
      </c>
      <c r="C4450" s="8" t="s">
        <v>4627</v>
      </c>
      <c r="D4450" s="8" t="s">
        <v>5</v>
      </c>
      <c r="E4450" s="8">
        <v>5</v>
      </c>
      <c r="F4450" s="8" t="s">
        <v>293</v>
      </c>
      <c r="G4450">
        <v>0</v>
      </c>
    </row>
    <row r="4451" spans="1:7" x14ac:dyDescent="0.25">
      <c r="A4451" s="8" t="s">
        <v>241</v>
      </c>
      <c r="B4451" s="8">
        <v>4293</v>
      </c>
      <c r="C4451" s="8" t="s">
        <v>4628</v>
      </c>
      <c r="D4451" s="8" t="s">
        <v>4</v>
      </c>
      <c r="E4451" s="8">
        <v>5</v>
      </c>
      <c r="F4451" s="8" t="s">
        <v>293</v>
      </c>
      <c r="G4451">
        <v>0.71199999999999997</v>
      </c>
    </row>
    <row r="4452" spans="1:7" x14ac:dyDescent="0.25">
      <c r="A4452" s="8" t="s">
        <v>241</v>
      </c>
      <c r="B4452" s="8">
        <v>4294</v>
      </c>
      <c r="C4452" s="8" t="s">
        <v>4629</v>
      </c>
      <c r="D4452" s="8" t="s">
        <v>6</v>
      </c>
      <c r="E4452" s="8">
        <v>5</v>
      </c>
      <c r="F4452" s="8" t="s">
        <v>293</v>
      </c>
      <c r="G4452">
        <v>1.2689999999999999</v>
      </c>
    </row>
    <row r="4453" spans="1:7" x14ac:dyDescent="0.25">
      <c r="A4453" s="8" t="s">
        <v>241</v>
      </c>
      <c r="B4453" s="8">
        <v>4295</v>
      </c>
      <c r="C4453" s="8" t="s">
        <v>4630</v>
      </c>
      <c r="D4453" s="8" t="s">
        <v>4</v>
      </c>
      <c r="E4453" s="8">
        <v>5</v>
      </c>
      <c r="F4453" s="8" t="s">
        <v>19</v>
      </c>
      <c r="G4453">
        <v>1.206</v>
      </c>
    </row>
    <row r="4454" spans="1:7" x14ac:dyDescent="0.25">
      <c r="A4454" s="8" t="s">
        <v>241</v>
      </c>
      <c r="B4454" s="8">
        <v>4296</v>
      </c>
      <c r="C4454" s="8" t="s">
        <v>4631</v>
      </c>
      <c r="D4454" s="8" t="s">
        <v>4</v>
      </c>
      <c r="E4454" s="8">
        <v>5</v>
      </c>
      <c r="F4454" s="8" t="s">
        <v>19</v>
      </c>
      <c r="G4454">
        <v>1.5449999999999999</v>
      </c>
    </row>
    <row r="4455" spans="1:7" x14ac:dyDescent="0.25">
      <c r="A4455" s="8" t="s">
        <v>241</v>
      </c>
      <c r="B4455" s="8">
        <v>4297</v>
      </c>
      <c r="C4455" s="8" t="s">
        <v>4632</v>
      </c>
      <c r="D4455" s="8" t="s">
        <v>7</v>
      </c>
      <c r="E4455" s="8">
        <v>5</v>
      </c>
      <c r="F4455" s="8" t="s">
        <v>19</v>
      </c>
      <c r="G4455">
        <v>0.87</v>
      </c>
    </row>
    <row r="4456" spans="1:7" x14ac:dyDescent="0.25">
      <c r="A4456" s="8" t="s">
        <v>241</v>
      </c>
      <c r="B4456" s="8">
        <v>4298</v>
      </c>
      <c r="C4456" s="8" t="s">
        <v>4633</v>
      </c>
      <c r="D4456" s="8" t="s">
        <v>5</v>
      </c>
      <c r="E4456" s="8">
        <v>5</v>
      </c>
      <c r="F4456" s="8" t="s">
        <v>1627</v>
      </c>
      <c r="G4456">
        <v>1.139</v>
      </c>
    </row>
    <row r="4457" spans="1:7" x14ac:dyDescent="0.25">
      <c r="A4457" s="8" t="s">
        <v>241</v>
      </c>
      <c r="B4457" s="8">
        <v>4299</v>
      </c>
      <c r="C4457" s="8" t="s">
        <v>4634</v>
      </c>
      <c r="D4457" s="8" t="s">
        <v>4</v>
      </c>
      <c r="E4457" s="8">
        <v>5</v>
      </c>
      <c r="F4457" s="8" t="s">
        <v>1969</v>
      </c>
      <c r="G4457">
        <v>1.454</v>
      </c>
    </row>
    <row r="4458" spans="1:7" x14ac:dyDescent="0.25">
      <c r="A4458" s="8" t="s">
        <v>241</v>
      </c>
      <c r="B4458" s="8">
        <v>4300</v>
      </c>
      <c r="C4458" s="8" t="s">
        <v>4635</v>
      </c>
      <c r="D4458" s="8" t="s">
        <v>4</v>
      </c>
      <c r="E4458" s="8">
        <v>5</v>
      </c>
      <c r="F4458" s="8" t="s">
        <v>19</v>
      </c>
      <c r="G4458">
        <v>1.722</v>
      </c>
    </row>
    <row r="4459" spans="1:7" x14ac:dyDescent="0.25">
      <c r="A4459" s="8" t="s">
        <v>241</v>
      </c>
      <c r="B4459" s="8">
        <v>4301</v>
      </c>
      <c r="C4459" s="8" t="s">
        <v>4636</v>
      </c>
      <c r="D4459" s="8" t="s">
        <v>4</v>
      </c>
      <c r="E4459" s="8">
        <v>5</v>
      </c>
      <c r="F4459" s="8" t="s">
        <v>1368</v>
      </c>
      <c r="G4459">
        <v>1.579</v>
      </c>
    </row>
    <row r="4460" spans="1:7" x14ac:dyDescent="0.25">
      <c r="A4460" s="8" t="s">
        <v>241</v>
      </c>
      <c r="B4460" s="8">
        <v>4302</v>
      </c>
      <c r="C4460" s="8" t="s">
        <v>4637</v>
      </c>
      <c r="D4460" s="8" t="s">
        <v>4</v>
      </c>
      <c r="E4460" s="8">
        <v>5</v>
      </c>
      <c r="F4460" s="8" t="s">
        <v>19</v>
      </c>
      <c r="G4460">
        <v>1.6910000000000001</v>
      </c>
    </row>
    <row r="4461" spans="1:7" x14ac:dyDescent="0.25">
      <c r="A4461" s="8" t="s">
        <v>241</v>
      </c>
      <c r="B4461" s="8">
        <v>4303</v>
      </c>
      <c r="C4461" s="8" t="s">
        <v>4638</v>
      </c>
      <c r="D4461" s="8" t="s">
        <v>6</v>
      </c>
      <c r="E4461" s="8">
        <v>5</v>
      </c>
      <c r="F4461" s="8" t="s">
        <v>19</v>
      </c>
      <c r="G4461">
        <v>1.772</v>
      </c>
    </row>
    <row r="4462" spans="1:7" x14ac:dyDescent="0.25">
      <c r="A4462" s="8" t="s">
        <v>241</v>
      </c>
      <c r="B4462" s="8">
        <v>4304</v>
      </c>
      <c r="C4462" s="8" t="s">
        <v>4639</v>
      </c>
      <c r="D4462" s="8" t="s">
        <v>5</v>
      </c>
      <c r="E4462" s="8">
        <v>5</v>
      </c>
      <c r="F4462" s="8" t="s">
        <v>1368</v>
      </c>
      <c r="G4462">
        <v>0.92800000000000005</v>
      </c>
    </row>
    <row r="4463" spans="1:7" x14ac:dyDescent="0.25">
      <c r="A4463" s="8" t="s">
        <v>241</v>
      </c>
      <c r="B4463" s="8">
        <v>4305</v>
      </c>
      <c r="C4463" s="8" t="s">
        <v>4640</v>
      </c>
      <c r="D4463" s="8" t="s">
        <v>7</v>
      </c>
      <c r="E4463" s="8">
        <v>5</v>
      </c>
      <c r="F4463" s="8" t="s">
        <v>1368</v>
      </c>
      <c r="G4463">
        <v>1.8480000000000001</v>
      </c>
    </row>
    <row r="4464" spans="1:7" x14ac:dyDescent="0.25">
      <c r="A4464" s="8" t="s">
        <v>241</v>
      </c>
      <c r="B4464" s="8">
        <v>4306</v>
      </c>
      <c r="C4464" s="8" t="s">
        <v>4641</v>
      </c>
      <c r="D4464" s="8" t="s">
        <v>4</v>
      </c>
      <c r="E4464" s="8">
        <v>5</v>
      </c>
      <c r="F4464" s="8" t="s">
        <v>1627</v>
      </c>
      <c r="G4464">
        <v>1.518</v>
      </c>
    </row>
    <row r="4465" spans="1:7" x14ac:dyDescent="0.25">
      <c r="A4465" s="8" t="s">
        <v>241</v>
      </c>
      <c r="B4465" s="8">
        <v>4307</v>
      </c>
      <c r="C4465" s="8" t="s">
        <v>4642</v>
      </c>
      <c r="D4465" s="8" t="s">
        <v>5</v>
      </c>
      <c r="E4465" s="8">
        <v>5</v>
      </c>
      <c r="F4465" s="8" t="s">
        <v>1627</v>
      </c>
      <c r="G4465">
        <v>1.1200000000000001</v>
      </c>
    </row>
    <row r="4466" spans="1:7" x14ac:dyDescent="0.25">
      <c r="A4466" s="8" t="s">
        <v>241</v>
      </c>
      <c r="B4466" s="8">
        <v>4308</v>
      </c>
      <c r="C4466" s="8" t="s">
        <v>4643</v>
      </c>
      <c r="D4466" s="8" t="s">
        <v>6</v>
      </c>
      <c r="E4466" s="8">
        <v>5</v>
      </c>
      <c r="F4466" s="8" t="s">
        <v>19</v>
      </c>
      <c r="G4466">
        <v>1.6879999999999999</v>
      </c>
    </row>
    <row r="4467" spans="1:7" x14ac:dyDescent="0.25">
      <c r="A4467" s="8" t="s">
        <v>241</v>
      </c>
      <c r="B4467" s="8">
        <v>4309</v>
      </c>
      <c r="C4467" s="8" t="s">
        <v>4644</v>
      </c>
      <c r="D4467" s="8" t="s">
        <v>7</v>
      </c>
      <c r="E4467" s="8">
        <v>5</v>
      </c>
      <c r="F4467" s="8" t="s">
        <v>19</v>
      </c>
      <c r="G4467">
        <v>1.0660000000000001</v>
      </c>
    </row>
    <row r="4468" spans="1:7" x14ac:dyDescent="0.25">
      <c r="A4468" s="8" t="s">
        <v>241</v>
      </c>
      <c r="B4468" s="8">
        <v>4310</v>
      </c>
      <c r="C4468" s="8" t="s">
        <v>4645</v>
      </c>
      <c r="D4468" s="8" t="s">
        <v>5</v>
      </c>
      <c r="E4468" s="8">
        <v>5</v>
      </c>
      <c r="F4468" s="8" t="s">
        <v>19</v>
      </c>
      <c r="G4468">
        <v>1.7</v>
      </c>
    </row>
    <row r="4469" spans="1:7" x14ac:dyDescent="0.25">
      <c r="A4469" s="8" t="s">
        <v>241</v>
      </c>
      <c r="B4469" s="8">
        <v>4311</v>
      </c>
      <c r="C4469" s="8" t="s">
        <v>4646</v>
      </c>
      <c r="D4469" s="8" t="s">
        <v>5</v>
      </c>
      <c r="E4469" s="8">
        <v>5</v>
      </c>
      <c r="F4469" s="8" t="s">
        <v>19</v>
      </c>
      <c r="G4469">
        <v>1.4750000000000001</v>
      </c>
    </row>
    <row r="4470" spans="1:7" x14ac:dyDescent="0.25">
      <c r="A4470" s="8" t="s">
        <v>241</v>
      </c>
      <c r="B4470" s="8">
        <v>4312</v>
      </c>
      <c r="C4470" s="8" t="s">
        <v>4647</v>
      </c>
      <c r="D4470" s="8" t="s">
        <v>4</v>
      </c>
      <c r="E4470" s="8">
        <v>5</v>
      </c>
      <c r="F4470" s="8" t="s">
        <v>19</v>
      </c>
      <c r="G4470">
        <v>1.4850000000000001</v>
      </c>
    </row>
    <row r="4471" spans="1:7" x14ac:dyDescent="0.25">
      <c r="A4471" s="8" t="s">
        <v>241</v>
      </c>
      <c r="B4471" s="8">
        <v>4313</v>
      </c>
      <c r="C4471" s="8" t="s">
        <v>4648</v>
      </c>
      <c r="D4471" s="8" t="s">
        <v>5</v>
      </c>
      <c r="E4471" s="8">
        <v>5</v>
      </c>
      <c r="F4471" s="8" t="s">
        <v>1368</v>
      </c>
      <c r="G4471">
        <v>1.3140000000000001</v>
      </c>
    </row>
    <row r="4472" spans="1:7" x14ac:dyDescent="0.25">
      <c r="A4472" s="8" t="s">
        <v>241</v>
      </c>
      <c r="B4472" s="8">
        <v>4314</v>
      </c>
      <c r="C4472" s="8" t="s">
        <v>4649</v>
      </c>
      <c r="D4472" s="8" t="s">
        <v>6</v>
      </c>
      <c r="E4472" s="8">
        <v>5</v>
      </c>
      <c r="F4472" s="8" t="s">
        <v>1969</v>
      </c>
      <c r="G4472">
        <v>1.2769999999999999</v>
      </c>
    </row>
    <row r="4473" spans="1:7" x14ac:dyDescent="0.25">
      <c r="A4473" s="8" t="s">
        <v>241</v>
      </c>
      <c r="B4473" s="8">
        <v>4315</v>
      </c>
      <c r="C4473" s="8" t="s">
        <v>4650</v>
      </c>
      <c r="D4473" s="8" t="s">
        <v>5</v>
      </c>
      <c r="E4473" s="8">
        <v>5</v>
      </c>
      <c r="F4473" s="8" t="s">
        <v>1368</v>
      </c>
      <c r="G4473">
        <v>1.1859999999999999</v>
      </c>
    </row>
    <row r="4474" spans="1:7" x14ac:dyDescent="0.25">
      <c r="A4474" s="8" t="s">
        <v>241</v>
      </c>
      <c r="B4474" s="8">
        <v>4316</v>
      </c>
      <c r="C4474" s="8" t="s">
        <v>4651</v>
      </c>
      <c r="D4474" s="8" t="s">
        <v>7</v>
      </c>
      <c r="E4474" s="8">
        <v>5</v>
      </c>
      <c r="F4474" s="8" t="s">
        <v>1690</v>
      </c>
      <c r="G4474">
        <v>1.31</v>
      </c>
    </row>
    <row r="4475" spans="1:7" x14ac:dyDescent="0.25">
      <c r="A4475" s="8" t="s">
        <v>241</v>
      </c>
      <c r="B4475" s="8">
        <v>4317</v>
      </c>
      <c r="C4475" s="8" t="s">
        <v>4652</v>
      </c>
      <c r="D4475" s="8" t="s">
        <v>5</v>
      </c>
      <c r="E4475" s="8">
        <v>5</v>
      </c>
      <c r="F4475" s="8" t="s">
        <v>19</v>
      </c>
      <c r="G4475">
        <v>0.71199999999999997</v>
      </c>
    </row>
    <row r="4476" spans="1:7" x14ac:dyDescent="0.25">
      <c r="A4476" s="8" t="s">
        <v>241</v>
      </c>
      <c r="B4476" s="8">
        <v>4318</v>
      </c>
      <c r="C4476" s="8" t="s">
        <v>4653</v>
      </c>
      <c r="D4476" s="8" t="s">
        <v>6</v>
      </c>
      <c r="E4476" s="8">
        <v>5</v>
      </c>
      <c r="F4476" s="8" t="s">
        <v>293</v>
      </c>
      <c r="G4476">
        <v>1.548</v>
      </c>
    </row>
    <row r="4477" spans="1:7" x14ac:dyDescent="0.25">
      <c r="A4477" s="8" t="s">
        <v>241</v>
      </c>
      <c r="B4477" s="8">
        <v>4319</v>
      </c>
      <c r="C4477" s="8" t="s">
        <v>4654</v>
      </c>
      <c r="D4477" s="8" t="s">
        <v>6</v>
      </c>
      <c r="E4477" s="8">
        <v>5</v>
      </c>
      <c r="F4477" s="8" t="s">
        <v>293</v>
      </c>
      <c r="G4477">
        <v>1.752</v>
      </c>
    </row>
    <row r="4478" spans="1:7" x14ac:dyDescent="0.25">
      <c r="A4478" s="8" t="s">
        <v>241</v>
      </c>
      <c r="B4478" s="8">
        <v>4320</v>
      </c>
      <c r="C4478" s="8" t="s">
        <v>4655</v>
      </c>
      <c r="D4478" s="8" t="s">
        <v>7</v>
      </c>
      <c r="E4478" s="8">
        <v>5</v>
      </c>
      <c r="F4478" s="8" t="s">
        <v>19</v>
      </c>
      <c r="G4478">
        <v>1.2849999999999999</v>
      </c>
    </row>
    <row r="4479" spans="1:7" x14ac:dyDescent="0.25">
      <c r="A4479" s="8" t="s">
        <v>241</v>
      </c>
      <c r="B4479" s="8">
        <v>4321</v>
      </c>
      <c r="C4479" s="8" t="s">
        <v>4656</v>
      </c>
      <c r="D4479" s="8" t="s">
        <v>4</v>
      </c>
      <c r="E4479" s="8">
        <v>5</v>
      </c>
      <c r="F4479" s="8" t="s">
        <v>19</v>
      </c>
      <c r="G4479">
        <v>1.1180000000000001</v>
      </c>
    </row>
    <row r="4480" spans="1:7" x14ac:dyDescent="0.25">
      <c r="A4480" s="8" t="s">
        <v>241</v>
      </c>
      <c r="B4480" s="8">
        <v>4322</v>
      </c>
      <c r="C4480" s="8" t="s">
        <v>4657</v>
      </c>
      <c r="D4480" s="8" t="s">
        <v>7</v>
      </c>
      <c r="E4480" s="8">
        <v>5</v>
      </c>
      <c r="F4480" s="8" t="s">
        <v>19</v>
      </c>
      <c r="G4480">
        <v>6.6000000000000003E-2</v>
      </c>
    </row>
    <row r="4481" spans="1:7" x14ac:dyDescent="0.25">
      <c r="A4481" s="8" t="s">
        <v>241</v>
      </c>
      <c r="B4481" s="8">
        <v>4323</v>
      </c>
      <c r="C4481" s="8" t="s">
        <v>4658</v>
      </c>
      <c r="D4481" s="8" t="s">
        <v>5</v>
      </c>
      <c r="E4481" s="8">
        <v>5</v>
      </c>
      <c r="F4481" s="8" t="s">
        <v>1455</v>
      </c>
      <c r="G4481">
        <v>0</v>
      </c>
    </row>
    <row r="4482" spans="1:7" x14ac:dyDescent="0.25">
      <c r="A4482" s="8" t="s">
        <v>241</v>
      </c>
      <c r="B4482" s="8">
        <v>4324</v>
      </c>
      <c r="C4482" s="8" t="s">
        <v>4659</v>
      </c>
      <c r="D4482" s="8" t="s">
        <v>5</v>
      </c>
      <c r="E4482" s="8">
        <v>5</v>
      </c>
      <c r="F4482" s="8" t="s">
        <v>1455</v>
      </c>
      <c r="G4482">
        <v>6.6000000000000003E-2</v>
      </c>
    </row>
    <row r="4483" spans="1:7" x14ac:dyDescent="0.25">
      <c r="A4483" s="8" t="s">
        <v>241</v>
      </c>
      <c r="B4483" s="8">
        <v>4325</v>
      </c>
      <c r="C4483" s="8" t="s">
        <v>4660</v>
      </c>
      <c r="D4483" s="8" t="s">
        <v>5</v>
      </c>
      <c r="E4483" s="8">
        <v>5</v>
      </c>
      <c r="F4483" s="8" t="s">
        <v>1455</v>
      </c>
      <c r="G4483">
        <v>0</v>
      </c>
    </row>
    <row r="4484" spans="1:7" x14ac:dyDescent="0.25">
      <c r="A4484" s="8" t="s">
        <v>241</v>
      </c>
      <c r="B4484" s="8">
        <v>4326</v>
      </c>
      <c r="C4484" s="8" t="s">
        <v>4661</v>
      </c>
      <c r="D4484" s="8" t="s">
        <v>7</v>
      </c>
      <c r="E4484" s="8">
        <v>5</v>
      </c>
      <c r="F4484" s="8" t="s">
        <v>1455</v>
      </c>
      <c r="G4484">
        <v>0.60599999999999998</v>
      </c>
    </row>
    <row r="4485" spans="1:7" x14ac:dyDescent="0.25">
      <c r="A4485" s="8" t="s">
        <v>241</v>
      </c>
      <c r="B4485" s="8">
        <v>4327</v>
      </c>
      <c r="C4485" s="8" t="s">
        <v>4662</v>
      </c>
      <c r="D4485" s="8" t="s">
        <v>6</v>
      </c>
      <c r="E4485" s="8">
        <v>5</v>
      </c>
      <c r="F4485" s="8" t="s">
        <v>1368</v>
      </c>
      <c r="G4485">
        <v>1.268</v>
      </c>
    </row>
    <row r="4486" spans="1:7" x14ac:dyDescent="0.25">
      <c r="A4486" s="8" t="s">
        <v>241</v>
      </c>
      <c r="B4486" s="8">
        <v>4328</v>
      </c>
      <c r="C4486" s="8" t="s">
        <v>4663</v>
      </c>
      <c r="D4486" s="8" t="s">
        <v>7</v>
      </c>
      <c r="E4486" s="8">
        <v>5</v>
      </c>
      <c r="F4486" s="8" t="s">
        <v>1368</v>
      </c>
      <c r="G4486">
        <v>1.744</v>
      </c>
    </row>
    <row r="4487" spans="1:7" x14ac:dyDescent="0.25">
      <c r="A4487" s="8" t="s">
        <v>241</v>
      </c>
      <c r="B4487" s="8">
        <v>4329</v>
      </c>
      <c r="C4487" s="8" t="s">
        <v>4664</v>
      </c>
      <c r="D4487" s="8" t="s">
        <v>7</v>
      </c>
      <c r="E4487" s="8">
        <v>5</v>
      </c>
      <c r="F4487" s="8" t="s">
        <v>19</v>
      </c>
      <c r="G4487">
        <v>1.1060000000000001</v>
      </c>
    </row>
    <row r="4488" spans="1:7" x14ac:dyDescent="0.25">
      <c r="A4488" s="8" t="s">
        <v>241</v>
      </c>
      <c r="B4488" s="8">
        <v>4330</v>
      </c>
      <c r="C4488" s="8" t="s">
        <v>4665</v>
      </c>
      <c r="D4488" s="8" t="s">
        <v>7</v>
      </c>
      <c r="E4488" s="8">
        <v>5</v>
      </c>
      <c r="F4488" s="8" t="s">
        <v>293</v>
      </c>
      <c r="G4488">
        <v>0.16</v>
      </c>
    </row>
    <row r="4489" spans="1:7" x14ac:dyDescent="0.25">
      <c r="A4489" s="8" t="s">
        <v>241</v>
      </c>
      <c r="B4489" s="8">
        <v>4331</v>
      </c>
      <c r="C4489" s="8" t="s">
        <v>4666</v>
      </c>
      <c r="D4489" s="8" t="s">
        <v>7</v>
      </c>
      <c r="E4489" s="8">
        <v>5</v>
      </c>
      <c r="F4489" s="8" t="s">
        <v>293</v>
      </c>
      <c r="G4489">
        <v>1.518</v>
      </c>
    </row>
    <row r="4490" spans="1:7" x14ac:dyDescent="0.25">
      <c r="A4490" s="8" t="s">
        <v>241</v>
      </c>
      <c r="B4490" s="8">
        <v>4332</v>
      </c>
      <c r="C4490" s="8" t="s">
        <v>4667</v>
      </c>
      <c r="D4490" s="8" t="s">
        <v>6</v>
      </c>
      <c r="E4490" s="8">
        <v>5</v>
      </c>
      <c r="F4490" s="8" t="s">
        <v>1368</v>
      </c>
      <c r="G4490">
        <v>0.84799999999999998</v>
      </c>
    </row>
    <row r="4491" spans="1:7" x14ac:dyDescent="0.25">
      <c r="A4491" s="8" t="s">
        <v>241</v>
      </c>
      <c r="B4491" s="8">
        <v>4333</v>
      </c>
      <c r="C4491" s="8" t="s">
        <v>4668</v>
      </c>
      <c r="D4491" s="8" t="s">
        <v>6</v>
      </c>
      <c r="E4491" s="8">
        <v>5</v>
      </c>
      <c r="F4491" s="8" t="s">
        <v>19</v>
      </c>
      <c r="G4491">
        <v>1.506</v>
      </c>
    </row>
    <row r="4492" spans="1:7" x14ac:dyDescent="0.25">
      <c r="A4492" s="8" t="s">
        <v>241</v>
      </c>
      <c r="B4492" s="8">
        <v>4334</v>
      </c>
      <c r="C4492" s="8" t="s">
        <v>4669</v>
      </c>
      <c r="D4492" s="8" t="s">
        <v>4</v>
      </c>
      <c r="E4492" s="8">
        <v>5</v>
      </c>
      <c r="F4492" s="8" t="s">
        <v>19</v>
      </c>
      <c r="G4492">
        <v>0.16600000000000001</v>
      </c>
    </row>
    <row r="4493" spans="1:7" x14ac:dyDescent="0.25">
      <c r="A4493" s="8" t="s">
        <v>241</v>
      </c>
      <c r="B4493" s="8">
        <v>4335</v>
      </c>
      <c r="C4493" s="8" t="s">
        <v>4670</v>
      </c>
      <c r="D4493" s="8" t="s">
        <v>6</v>
      </c>
      <c r="E4493" s="8">
        <v>5</v>
      </c>
      <c r="F4493" s="8" t="s">
        <v>19</v>
      </c>
      <c r="G4493">
        <v>0.40400000000000003</v>
      </c>
    </row>
    <row r="4494" spans="1:7" x14ac:dyDescent="0.25">
      <c r="A4494" s="8" t="s">
        <v>241</v>
      </c>
      <c r="B4494" s="8">
        <v>4336</v>
      </c>
      <c r="C4494" s="8" t="s">
        <v>4671</v>
      </c>
      <c r="D4494" s="8" t="s">
        <v>5</v>
      </c>
      <c r="E4494" s="8">
        <v>5</v>
      </c>
      <c r="F4494" s="8" t="s">
        <v>19</v>
      </c>
      <c r="G4494">
        <v>0.997</v>
      </c>
    </row>
    <row r="4495" spans="1:7" x14ac:dyDescent="0.25">
      <c r="A4495" s="8" t="s">
        <v>241</v>
      </c>
      <c r="B4495" s="8">
        <v>4337</v>
      </c>
      <c r="C4495" s="8" t="s">
        <v>4672</v>
      </c>
      <c r="D4495" s="8" t="s">
        <v>6</v>
      </c>
      <c r="E4495" s="8">
        <v>5</v>
      </c>
      <c r="F4495" s="8" t="s">
        <v>293</v>
      </c>
      <c r="G4495">
        <v>1.056</v>
      </c>
    </row>
    <row r="4496" spans="1:7" x14ac:dyDescent="0.25">
      <c r="A4496" s="8" t="s">
        <v>241</v>
      </c>
      <c r="B4496" s="8">
        <v>4338</v>
      </c>
      <c r="C4496" s="8" t="s">
        <v>4673</v>
      </c>
      <c r="D4496" s="8" t="s">
        <v>7</v>
      </c>
      <c r="E4496" s="8">
        <v>5</v>
      </c>
      <c r="F4496" s="8" t="s">
        <v>293</v>
      </c>
      <c r="G4496">
        <v>6.6000000000000003E-2</v>
      </c>
    </row>
    <row r="4497" spans="1:7" x14ac:dyDescent="0.25">
      <c r="A4497" s="8" t="s">
        <v>241</v>
      </c>
      <c r="B4497" s="8">
        <v>4339</v>
      </c>
      <c r="C4497" s="8" t="s">
        <v>4674</v>
      </c>
      <c r="D4497" s="8" t="s">
        <v>5</v>
      </c>
      <c r="E4497" s="8">
        <v>5</v>
      </c>
      <c r="F4497" s="8" t="s">
        <v>1627</v>
      </c>
      <c r="G4497">
        <v>0.13200000000000001</v>
      </c>
    </row>
    <row r="4498" spans="1:7" x14ac:dyDescent="0.25">
      <c r="A4498" s="8" t="s">
        <v>241</v>
      </c>
      <c r="B4498" s="8">
        <v>4340</v>
      </c>
      <c r="C4498" s="8" t="s">
        <v>4675</v>
      </c>
      <c r="D4498" s="8" t="s">
        <v>4</v>
      </c>
      <c r="E4498" s="8">
        <v>5</v>
      </c>
      <c r="F4498" s="8" t="s">
        <v>19</v>
      </c>
      <c r="G4498">
        <v>0.94899999999999995</v>
      </c>
    </row>
    <row r="4499" spans="1:7" x14ac:dyDescent="0.25">
      <c r="A4499" s="8" t="s">
        <v>241</v>
      </c>
      <c r="B4499" s="8">
        <v>4341</v>
      </c>
      <c r="C4499" s="8" t="s">
        <v>4676</v>
      </c>
      <c r="D4499" s="8" t="s">
        <v>6</v>
      </c>
      <c r="E4499" s="8">
        <v>5</v>
      </c>
      <c r="F4499" s="8" t="s">
        <v>1679</v>
      </c>
      <c r="G4499">
        <v>0</v>
      </c>
    </row>
    <row r="4500" spans="1:7" x14ac:dyDescent="0.25">
      <c r="A4500" s="8" t="s">
        <v>241</v>
      </c>
      <c r="B4500" s="8">
        <v>4342</v>
      </c>
      <c r="C4500" s="8" t="s">
        <v>4677</v>
      </c>
      <c r="D4500" s="8" t="s">
        <v>6</v>
      </c>
      <c r="E4500" s="8">
        <v>5</v>
      </c>
      <c r="F4500" s="8" t="s">
        <v>293</v>
      </c>
      <c r="G4500">
        <v>0.72</v>
      </c>
    </row>
    <row r="4501" spans="1:7" x14ac:dyDescent="0.25">
      <c r="A4501" s="8" t="s">
        <v>241</v>
      </c>
      <c r="B4501" s="8">
        <v>4343</v>
      </c>
      <c r="C4501" s="8" t="s">
        <v>4678</v>
      </c>
      <c r="D4501" s="8" t="s">
        <v>4</v>
      </c>
      <c r="E4501" s="8">
        <v>5</v>
      </c>
      <c r="F4501" s="8" t="s">
        <v>293</v>
      </c>
      <c r="G4501">
        <v>1.6839999999999999</v>
      </c>
    </row>
    <row r="4502" spans="1:7" x14ac:dyDescent="0.25">
      <c r="A4502" s="8" t="s">
        <v>241</v>
      </c>
      <c r="B4502" s="8">
        <v>4344</v>
      </c>
      <c r="C4502" s="8" t="s">
        <v>4679</v>
      </c>
      <c r="D4502" s="8" t="s">
        <v>4</v>
      </c>
      <c r="E4502" s="8">
        <v>5</v>
      </c>
      <c r="F4502" s="8" t="s">
        <v>293</v>
      </c>
      <c r="G4502">
        <v>1.764</v>
      </c>
    </row>
    <row r="4503" spans="1:7" x14ac:dyDescent="0.25">
      <c r="A4503" s="8" t="s">
        <v>241</v>
      </c>
      <c r="B4503" s="8">
        <v>4345</v>
      </c>
      <c r="C4503" s="8" t="s">
        <v>4680</v>
      </c>
      <c r="D4503" s="8" t="s">
        <v>6</v>
      </c>
      <c r="E4503" s="8">
        <v>5</v>
      </c>
      <c r="F4503" s="8" t="s">
        <v>293</v>
      </c>
      <c r="G4503">
        <v>1.149</v>
      </c>
    </row>
    <row r="4504" spans="1:7" x14ac:dyDescent="0.25">
      <c r="A4504" s="8" t="s">
        <v>241</v>
      </c>
      <c r="B4504" s="8">
        <v>4346</v>
      </c>
      <c r="C4504" s="8" t="s">
        <v>4681</v>
      </c>
      <c r="D4504" s="8" t="s">
        <v>4</v>
      </c>
      <c r="E4504" s="8">
        <v>5</v>
      </c>
      <c r="F4504" s="8" t="s">
        <v>293</v>
      </c>
      <c r="G4504">
        <v>1.256</v>
      </c>
    </row>
    <row r="4505" spans="1:7" x14ac:dyDescent="0.25">
      <c r="A4505" s="8" t="s">
        <v>241</v>
      </c>
      <c r="B4505" s="8">
        <v>4347</v>
      </c>
      <c r="C4505" s="8" t="s">
        <v>4682</v>
      </c>
      <c r="D4505" s="8" t="s">
        <v>7</v>
      </c>
      <c r="E4505" s="8">
        <v>5</v>
      </c>
      <c r="F4505" s="8" t="s">
        <v>293</v>
      </c>
      <c r="G4505">
        <v>0.79700000000000004</v>
      </c>
    </row>
    <row r="4506" spans="1:7" x14ac:dyDescent="0.25">
      <c r="A4506" s="8" t="s">
        <v>241</v>
      </c>
      <c r="B4506" s="8">
        <v>4348</v>
      </c>
      <c r="C4506" s="8" t="s">
        <v>4683</v>
      </c>
      <c r="D4506" s="8" t="s">
        <v>5</v>
      </c>
      <c r="E4506" s="8">
        <v>5</v>
      </c>
      <c r="F4506" s="8" t="s">
        <v>293</v>
      </c>
      <c r="G4506">
        <v>1.99</v>
      </c>
    </row>
    <row r="4507" spans="1:7" x14ac:dyDescent="0.25">
      <c r="A4507" s="8" t="s">
        <v>241</v>
      </c>
      <c r="B4507" s="8">
        <v>4349</v>
      </c>
      <c r="C4507" s="8" t="s">
        <v>4684</v>
      </c>
      <c r="D4507" s="8" t="s">
        <v>6</v>
      </c>
      <c r="E4507" s="8">
        <v>5</v>
      </c>
      <c r="F4507" s="8" t="s">
        <v>19</v>
      </c>
      <c r="G4507">
        <v>1.9930000000000001</v>
      </c>
    </row>
    <row r="4508" spans="1:7" x14ac:dyDescent="0.25">
      <c r="A4508" s="8" t="s">
        <v>241</v>
      </c>
      <c r="B4508" s="8">
        <v>4350</v>
      </c>
      <c r="C4508" s="8" t="s">
        <v>4685</v>
      </c>
      <c r="D4508" s="8" t="s">
        <v>6</v>
      </c>
      <c r="E4508" s="8">
        <v>5</v>
      </c>
      <c r="F4508" s="8" t="s">
        <v>19</v>
      </c>
      <c r="G4508">
        <v>1.347</v>
      </c>
    </row>
    <row r="4509" spans="1:7" x14ac:dyDescent="0.25">
      <c r="A4509" s="8" t="s">
        <v>241</v>
      </c>
      <c r="B4509" s="8">
        <v>4351</v>
      </c>
      <c r="C4509" s="8" t="s">
        <v>4686</v>
      </c>
      <c r="D4509" s="8" t="s">
        <v>4</v>
      </c>
      <c r="E4509" s="8">
        <v>5</v>
      </c>
      <c r="F4509" s="8" t="s">
        <v>100</v>
      </c>
      <c r="G4509">
        <v>1.8480000000000001</v>
      </c>
    </row>
    <row r="4510" spans="1:7" x14ac:dyDescent="0.25">
      <c r="A4510" s="8" t="s">
        <v>241</v>
      </c>
      <c r="B4510" s="8">
        <v>4352</v>
      </c>
      <c r="C4510" s="8" t="s">
        <v>4687</v>
      </c>
      <c r="D4510" s="8" t="s">
        <v>4</v>
      </c>
      <c r="E4510" s="8">
        <v>5</v>
      </c>
      <c r="F4510" s="8" t="s">
        <v>780</v>
      </c>
      <c r="G4510">
        <v>1.034</v>
      </c>
    </row>
    <row r="4511" spans="1:7" x14ac:dyDescent="0.25">
      <c r="A4511" s="8" t="s">
        <v>241</v>
      </c>
      <c r="B4511" s="8">
        <v>4353</v>
      </c>
      <c r="C4511" s="8" t="s">
        <v>4688</v>
      </c>
      <c r="D4511" s="8" t="s">
        <v>4</v>
      </c>
      <c r="E4511" s="8">
        <v>5</v>
      </c>
      <c r="F4511" s="8" t="s">
        <v>19</v>
      </c>
      <c r="G4511">
        <v>1.333</v>
      </c>
    </row>
    <row r="4512" spans="1:7" x14ac:dyDescent="0.25">
      <c r="A4512" s="8" t="s">
        <v>241</v>
      </c>
      <c r="B4512" s="8">
        <v>4354</v>
      </c>
      <c r="C4512" s="8" t="s">
        <v>4689</v>
      </c>
      <c r="D4512" s="8" t="s">
        <v>4</v>
      </c>
      <c r="E4512" s="8">
        <v>5</v>
      </c>
      <c r="F4512" s="8" t="s">
        <v>287</v>
      </c>
      <c r="G4512">
        <v>1.663</v>
      </c>
    </row>
    <row r="4513" spans="1:7" x14ac:dyDescent="0.25">
      <c r="A4513" s="8" t="s">
        <v>241</v>
      </c>
      <c r="B4513" s="8">
        <v>4355</v>
      </c>
      <c r="C4513" s="8" t="s">
        <v>4690</v>
      </c>
      <c r="D4513" s="8" t="s">
        <v>7</v>
      </c>
      <c r="E4513" s="8">
        <v>5</v>
      </c>
      <c r="F4513" s="8" t="s">
        <v>19</v>
      </c>
      <c r="G4513">
        <v>1.954</v>
      </c>
    </row>
    <row r="4514" spans="1:7" x14ac:dyDescent="0.25">
      <c r="A4514" s="8" t="s">
        <v>241</v>
      </c>
      <c r="B4514" s="8">
        <v>4356</v>
      </c>
      <c r="C4514" s="8" t="s">
        <v>4691</v>
      </c>
      <c r="D4514" s="8" t="s">
        <v>7</v>
      </c>
      <c r="E4514" s="8">
        <v>5</v>
      </c>
      <c r="F4514" s="8" t="s">
        <v>19</v>
      </c>
      <c r="G4514">
        <v>1.97</v>
      </c>
    </row>
    <row r="4515" spans="1:7" x14ac:dyDescent="0.25">
      <c r="A4515" s="8" t="s">
        <v>241</v>
      </c>
      <c r="B4515" s="8">
        <v>4357</v>
      </c>
      <c r="C4515" s="8" t="s">
        <v>4692</v>
      </c>
      <c r="D4515" s="8" t="s">
        <v>7</v>
      </c>
      <c r="E4515" s="8">
        <v>5</v>
      </c>
      <c r="F4515" s="8" t="s">
        <v>100</v>
      </c>
      <c r="G4515">
        <v>1.496</v>
      </c>
    </row>
    <row r="4516" spans="1:7" x14ac:dyDescent="0.25">
      <c r="A4516" s="8" t="s">
        <v>241</v>
      </c>
      <c r="B4516" s="8">
        <v>4358</v>
      </c>
      <c r="C4516" s="8" t="s">
        <v>4693</v>
      </c>
      <c r="D4516" s="8" t="s">
        <v>4</v>
      </c>
      <c r="E4516" s="8">
        <v>5</v>
      </c>
      <c r="F4516" s="8" t="s">
        <v>19</v>
      </c>
      <c r="G4516">
        <v>1.179</v>
      </c>
    </row>
    <row r="4517" spans="1:7" x14ac:dyDescent="0.25">
      <c r="A4517" s="8" t="s">
        <v>241</v>
      </c>
      <c r="B4517" s="8">
        <v>4359</v>
      </c>
      <c r="C4517" s="8" t="s">
        <v>4694</v>
      </c>
      <c r="D4517" s="8" t="s">
        <v>4</v>
      </c>
      <c r="E4517" s="8">
        <v>5</v>
      </c>
      <c r="F4517" s="8" t="s">
        <v>100</v>
      </c>
      <c r="G4517">
        <v>1.119</v>
      </c>
    </row>
    <row r="4518" spans="1:7" x14ac:dyDescent="0.25">
      <c r="A4518" s="8" t="s">
        <v>241</v>
      </c>
      <c r="B4518" s="8">
        <v>4360</v>
      </c>
      <c r="C4518" s="8" t="s">
        <v>4695</v>
      </c>
      <c r="D4518" s="8" t="s">
        <v>4</v>
      </c>
      <c r="E4518" s="8">
        <v>5</v>
      </c>
      <c r="F4518" s="8" t="s">
        <v>19</v>
      </c>
      <c r="G4518">
        <v>1.8260000000000001</v>
      </c>
    </row>
    <row r="4519" spans="1:7" x14ac:dyDescent="0.25">
      <c r="A4519" s="8" t="s">
        <v>241</v>
      </c>
      <c r="B4519" s="8">
        <v>4361</v>
      </c>
      <c r="C4519" s="8" t="s">
        <v>4696</v>
      </c>
      <c r="D4519" s="8" t="s">
        <v>4</v>
      </c>
      <c r="E4519" s="8">
        <v>5</v>
      </c>
      <c r="F4519" s="8" t="s">
        <v>19</v>
      </c>
      <c r="G4519">
        <v>1.5980000000000001</v>
      </c>
    </row>
    <row r="4520" spans="1:7" x14ac:dyDescent="0.25">
      <c r="A4520" s="8" t="s">
        <v>241</v>
      </c>
      <c r="B4520" s="8">
        <v>4362</v>
      </c>
      <c r="C4520" s="8" t="s">
        <v>4697</v>
      </c>
      <c r="D4520" s="8" t="s">
        <v>5</v>
      </c>
      <c r="E4520" s="8">
        <v>5</v>
      </c>
      <c r="F4520" s="8" t="s">
        <v>293</v>
      </c>
      <c r="G4520">
        <v>1.0389999999999999</v>
      </c>
    </row>
    <row r="4521" spans="1:7" x14ac:dyDescent="0.25">
      <c r="A4521" s="8" t="s">
        <v>241</v>
      </c>
      <c r="B4521" s="8">
        <v>4363</v>
      </c>
      <c r="C4521" s="8" t="s">
        <v>4698</v>
      </c>
      <c r="D4521" s="8" t="s">
        <v>5</v>
      </c>
      <c r="E4521" s="8">
        <v>5</v>
      </c>
      <c r="F4521" s="8" t="s">
        <v>293</v>
      </c>
      <c r="G4521">
        <v>1.08</v>
      </c>
    </row>
    <row r="4522" spans="1:7" x14ac:dyDescent="0.25">
      <c r="A4522" s="8" t="s">
        <v>241</v>
      </c>
      <c r="B4522" s="8">
        <v>4364</v>
      </c>
      <c r="C4522" s="8" t="s">
        <v>4699</v>
      </c>
      <c r="D4522" s="8" t="s">
        <v>7</v>
      </c>
      <c r="E4522" s="8">
        <v>5</v>
      </c>
      <c r="F4522" s="8" t="s">
        <v>287</v>
      </c>
      <c r="G4522">
        <v>0.56000000000000005</v>
      </c>
    </row>
    <row r="4523" spans="1:7" x14ac:dyDescent="0.25">
      <c r="A4523" s="8" t="s">
        <v>241</v>
      </c>
      <c r="B4523" s="8">
        <v>4365</v>
      </c>
      <c r="C4523" s="8" t="s">
        <v>4700</v>
      </c>
      <c r="D4523" s="8" t="s">
        <v>6</v>
      </c>
      <c r="E4523" s="8">
        <v>5</v>
      </c>
      <c r="F4523" s="8" t="s">
        <v>1679</v>
      </c>
      <c r="G4523">
        <v>0.70599999999999996</v>
      </c>
    </row>
    <row r="4524" spans="1:7" x14ac:dyDescent="0.25">
      <c r="A4524" s="8" t="s">
        <v>241</v>
      </c>
      <c r="B4524" s="8">
        <v>4366</v>
      </c>
      <c r="C4524" s="8" t="s">
        <v>4701</v>
      </c>
      <c r="D4524" s="8" t="s">
        <v>5</v>
      </c>
      <c r="E4524" s="8">
        <v>5</v>
      </c>
      <c r="F4524" s="8" t="s">
        <v>1627</v>
      </c>
      <c r="G4524">
        <v>1.256</v>
      </c>
    </row>
    <row r="4525" spans="1:7" x14ac:dyDescent="0.25">
      <c r="A4525" s="8" t="s">
        <v>241</v>
      </c>
      <c r="B4525" s="8">
        <v>4367</v>
      </c>
      <c r="C4525" s="8" t="s">
        <v>4702</v>
      </c>
      <c r="D4525" s="8" t="s">
        <v>7</v>
      </c>
      <c r="E4525" s="8">
        <v>5</v>
      </c>
      <c r="F4525" s="8" t="s">
        <v>19</v>
      </c>
      <c r="G4525">
        <v>1.208</v>
      </c>
    </row>
    <row r="4526" spans="1:7" x14ac:dyDescent="0.25">
      <c r="A4526" s="8" t="s">
        <v>241</v>
      </c>
      <c r="B4526" s="8">
        <v>4368</v>
      </c>
      <c r="C4526" s="8" t="s">
        <v>4703</v>
      </c>
      <c r="D4526" s="8" t="s">
        <v>7</v>
      </c>
      <c r="E4526" s="8">
        <v>5</v>
      </c>
      <c r="F4526" s="8" t="s">
        <v>293</v>
      </c>
      <c r="G4526">
        <v>1.2</v>
      </c>
    </row>
    <row r="4527" spans="1:7" x14ac:dyDescent="0.25">
      <c r="A4527" s="8" t="s">
        <v>241</v>
      </c>
      <c r="B4527" s="8">
        <v>4369</v>
      </c>
      <c r="C4527" s="8" t="s">
        <v>4704</v>
      </c>
      <c r="D4527" s="8" t="s">
        <v>5</v>
      </c>
      <c r="E4527" s="8">
        <v>5</v>
      </c>
      <c r="F4527" s="8" t="s">
        <v>293</v>
      </c>
      <c r="G4527">
        <v>1.7110000000000001</v>
      </c>
    </row>
    <row r="4528" spans="1:7" x14ac:dyDescent="0.25">
      <c r="A4528" s="8" t="s">
        <v>241</v>
      </c>
      <c r="B4528" s="8">
        <v>4370</v>
      </c>
      <c r="C4528" s="8" t="s">
        <v>4705</v>
      </c>
      <c r="D4528" s="8" t="s">
        <v>7</v>
      </c>
      <c r="E4528" s="8">
        <v>5</v>
      </c>
      <c r="F4528" s="8" t="s">
        <v>293</v>
      </c>
      <c r="G4528">
        <v>0.69499999999999995</v>
      </c>
    </row>
    <row r="4529" spans="1:7" x14ac:dyDescent="0.25">
      <c r="A4529" s="8" t="s">
        <v>241</v>
      </c>
      <c r="B4529" s="8">
        <v>4371</v>
      </c>
      <c r="C4529" s="8" t="s">
        <v>4706</v>
      </c>
      <c r="D4529" s="8" t="s">
        <v>7</v>
      </c>
      <c r="E4529" s="8">
        <v>5</v>
      </c>
      <c r="F4529" s="8" t="s">
        <v>293</v>
      </c>
      <c r="G4529">
        <v>1.466</v>
      </c>
    </row>
    <row r="4530" spans="1:7" x14ac:dyDescent="0.25">
      <c r="A4530" s="8" t="s">
        <v>241</v>
      </c>
      <c r="B4530" s="8">
        <v>4372</v>
      </c>
      <c r="C4530" s="8" t="s">
        <v>4707</v>
      </c>
      <c r="D4530" s="8" t="s">
        <v>4</v>
      </c>
      <c r="E4530" s="8">
        <v>5</v>
      </c>
      <c r="F4530" s="8" t="s">
        <v>293</v>
      </c>
      <c r="G4530">
        <v>0.42099999999999999</v>
      </c>
    </row>
    <row r="4531" spans="1:7" x14ac:dyDescent="0.25">
      <c r="A4531" s="8" t="s">
        <v>241</v>
      </c>
      <c r="B4531" s="8">
        <v>4373</v>
      </c>
      <c r="C4531" s="8" t="s">
        <v>4708</v>
      </c>
      <c r="D4531" s="8" t="s">
        <v>7</v>
      </c>
      <c r="E4531" s="8">
        <v>5</v>
      </c>
      <c r="F4531" s="8" t="s">
        <v>293</v>
      </c>
      <c r="G4531">
        <v>1.4039999999999999</v>
      </c>
    </row>
    <row r="4532" spans="1:7" x14ac:dyDescent="0.25">
      <c r="A4532" s="8" t="s">
        <v>241</v>
      </c>
      <c r="B4532" s="8">
        <v>4374</v>
      </c>
      <c r="C4532" s="8" t="s">
        <v>4709</v>
      </c>
      <c r="D4532" s="8" t="s">
        <v>4</v>
      </c>
      <c r="E4532" s="8">
        <v>5</v>
      </c>
      <c r="F4532" s="8" t="s">
        <v>19</v>
      </c>
      <c r="G4532">
        <v>0.92900000000000005</v>
      </c>
    </row>
    <row r="4533" spans="1:7" x14ac:dyDescent="0.25">
      <c r="A4533" s="8" t="s">
        <v>241</v>
      </c>
      <c r="B4533" s="8">
        <v>4375</v>
      </c>
      <c r="C4533" s="8" t="s">
        <v>4710</v>
      </c>
      <c r="D4533" s="8" t="s">
        <v>6</v>
      </c>
      <c r="E4533" s="8">
        <v>5</v>
      </c>
      <c r="F4533" s="8" t="s">
        <v>19</v>
      </c>
      <c r="G4533">
        <v>0.35299999999999998</v>
      </c>
    </row>
    <row r="4534" spans="1:7" x14ac:dyDescent="0.25">
      <c r="A4534" s="8" t="s">
        <v>241</v>
      </c>
      <c r="B4534" s="8">
        <v>4376</v>
      </c>
      <c r="C4534" s="8" t="s">
        <v>4711</v>
      </c>
      <c r="D4534" s="8" t="s">
        <v>5</v>
      </c>
      <c r="E4534" s="8">
        <v>5</v>
      </c>
      <c r="F4534" s="8" t="s">
        <v>287</v>
      </c>
      <c r="G4534">
        <v>1.054</v>
      </c>
    </row>
    <row r="4535" spans="1:7" x14ac:dyDescent="0.25">
      <c r="A4535" s="8" t="s">
        <v>241</v>
      </c>
      <c r="B4535" s="8">
        <v>4377</v>
      </c>
      <c r="C4535" s="8" t="s">
        <v>4712</v>
      </c>
      <c r="D4535" s="8" t="s">
        <v>7</v>
      </c>
      <c r="E4535" s="8">
        <v>5</v>
      </c>
      <c r="F4535" s="8" t="s">
        <v>287</v>
      </c>
      <c r="G4535">
        <v>6.6000000000000003E-2</v>
      </c>
    </row>
    <row r="4536" spans="1:7" x14ac:dyDescent="0.25">
      <c r="A4536" s="8" t="s">
        <v>241</v>
      </c>
      <c r="B4536" s="8">
        <v>4378</v>
      </c>
      <c r="C4536" s="8" t="s">
        <v>4713</v>
      </c>
      <c r="D4536" s="8" t="s">
        <v>5</v>
      </c>
      <c r="E4536" s="8">
        <v>5</v>
      </c>
      <c r="F4536" s="8" t="s">
        <v>19</v>
      </c>
      <c r="G4536">
        <v>0</v>
      </c>
    </row>
    <row r="4537" spans="1:7" x14ac:dyDescent="0.25">
      <c r="A4537" s="8" t="s">
        <v>241</v>
      </c>
      <c r="B4537" s="8">
        <v>4379</v>
      </c>
      <c r="C4537" s="8" t="s">
        <v>4714</v>
      </c>
      <c r="D4537" s="8" t="s">
        <v>5</v>
      </c>
      <c r="E4537" s="8">
        <v>5</v>
      </c>
      <c r="F4537" s="8" t="s">
        <v>293</v>
      </c>
      <c r="G4537">
        <v>0.16</v>
      </c>
    </row>
    <row r="4538" spans="1:7" x14ac:dyDescent="0.25">
      <c r="A4538" s="8" t="s">
        <v>241</v>
      </c>
      <c r="B4538" s="8">
        <v>4380</v>
      </c>
      <c r="C4538" s="8" t="s">
        <v>4715</v>
      </c>
      <c r="D4538" s="8" t="s">
        <v>5</v>
      </c>
      <c r="E4538" s="8">
        <v>5</v>
      </c>
      <c r="F4538" s="8" t="s">
        <v>293</v>
      </c>
      <c r="G4538">
        <v>0.11600000000000001</v>
      </c>
    </row>
    <row r="4539" spans="1:7" x14ac:dyDescent="0.25">
      <c r="A4539" s="8" t="s">
        <v>241</v>
      </c>
      <c r="B4539" s="8">
        <v>4381</v>
      </c>
      <c r="C4539" s="8" t="s">
        <v>4716</v>
      </c>
      <c r="D4539" s="8" t="s">
        <v>5</v>
      </c>
      <c r="E4539" s="8">
        <v>5</v>
      </c>
      <c r="F4539" s="8" t="s">
        <v>19</v>
      </c>
      <c r="G4539">
        <v>0</v>
      </c>
    </row>
    <row r="4540" spans="1:7" x14ac:dyDescent="0.25">
      <c r="A4540" s="8" t="s">
        <v>241</v>
      </c>
      <c r="B4540" s="8">
        <v>4382</v>
      </c>
      <c r="C4540" s="8" t="s">
        <v>4717</v>
      </c>
      <c r="D4540" s="8" t="s">
        <v>7</v>
      </c>
      <c r="E4540" s="8">
        <v>5</v>
      </c>
      <c r="F4540" s="8" t="s">
        <v>19</v>
      </c>
      <c r="G4540">
        <v>0.16</v>
      </c>
    </row>
    <row r="4541" spans="1:7" x14ac:dyDescent="0.25">
      <c r="A4541" s="8" t="s">
        <v>241</v>
      </c>
      <c r="B4541" s="8">
        <v>4383</v>
      </c>
      <c r="C4541" s="8" t="s">
        <v>4718</v>
      </c>
      <c r="D4541" s="8" t="s">
        <v>4</v>
      </c>
      <c r="E4541" s="8">
        <v>5</v>
      </c>
      <c r="F4541" s="8" t="s">
        <v>19</v>
      </c>
      <c r="G4541">
        <v>1.5509999999999999</v>
      </c>
    </row>
    <row r="4542" spans="1:7" x14ac:dyDescent="0.25">
      <c r="A4542" s="8" t="s">
        <v>241</v>
      </c>
      <c r="B4542" s="8">
        <v>4384</v>
      </c>
      <c r="C4542" s="8" t="s">
        <v>4719</v>
      </c>
      <c r="D4542" s="8" t="s">
        <v>4</v>
      </c>
      <c r="E4542" s="8">
        <v>5</v>
      </c>
      <c r="F4542" s="8" t="s">
        <v>19</v>
      </c>
      <c r="G4542">
        <v>0</v>
      </c>
    </row>
    <row r="4543" spans="1:7" x14ac:dyDescent="0.25">
      <c r="A4543" s="8" t="s">
        <v>241</v>
      </c>
      <c r="B4543" s="8">
        <v>4385</v>
      </c>
      <c r="C4543" s="8" t="s">
        <v>4720</v>
      </c>
      <c r="D4543" s="8" t="s">
        <v>5</v>
      </c>
      <c r="E4543" s="8">
        <v>5</v>
      </c>
      <c r="F4543" s="8" t="s">
        <v>19</v>
      </c>
      <c r="G4543">
        <v>0</v>
      </c>
    </row>
    <row r="4544" spans="1:7" x14ac:dyDescent="0.25">
      <c r="A4544" s="8" t="s">
        <v>241</v>
      </c>
      <c r="B4544" s="8">
        <v>4386</v>
      </c>
      <c r="C4544" s="8" t="s">
        <v>4721</v>
      </c>
      <c r="D4544" s="8" t="s">
        <v>6</v>
      </c>
      <c r="E4544" s="8">
        <v>5</v>
      </c>
      <c r="F4544" s="8" t="s">
        <v>19</v>
      </c>
      <c r="G4544">
        <v>0</v>
      </c>
    </row>
    <row r="4545" spans="1:7" x14ac:dyDescent="0.25">
      <c r="A4545" s="8" t="s">
        <v>241</v>
      </c>
      <c r="B4545" s="8">
        <v>4387</v>
      </c>
      <c r="C4545" s="8" t="s">
        <v>4722</v>
      </c>
      <c r="D4545" s="8" t="s">
        <v>6</v>
      </c>
      <c r="E4545" s="8">
        <v>5</v>
      </c>
      <c r="F4545" s="8" t="s">
        <v>19</v>
      </c>
      <c r="G4545">
        <v>1.2370000000000001</v>
      </c>
    </row>
    <row r="4546" spans="1:7" x14ac:dyDescent="0.25">
      <c r="A4546" s="8" t="s">
        <v>241</v>
      </c>
      <c r="B4546" s="8">
        <v>4388</v>
      </c>
      <c r="C4546" s="8" t="s">
        <v>4723</v>
      </c>
      <c r="D4546" s="8" t="s">
        <v>5</v>
      </c>
      <c r="E4546" s="8">
        <v>5</v>
      </c>
      <c r="F4546" s="8" t="s">
        <v>19</v>
      </c>
      <c r="G4546">
        <v>1.044</v>
      </c>
    </row>
    <row r="4547" spans="1:7" x14ac:dyDescent="0.25">
      <c r="A4547" s="8" t="s">
        <v>241</v>
      </c>
      <c r="B4547" s="8">
        <v>4389</v>
      </c>
      <c r="C4547" s="8" t="s">
        <v>4724</v>
      </c>
      <c r="D4547" s="8" t="s">
        <v>6</v>
      </c>
      <c r="E4547" s="8">
        <v>5</v>
      </c>
      <c r="F4547" s="8" t="s">
        <v>19</v>
      </c>
      <c r="G4547">
        <v>0.78600000000000003</v>
      </c>
    </row>
    <row r="4548" spans="1:7" x14ac:dyDescent="0.25">
      <c r="A4548" s="8" t="s">
        <v>241</v>
      </c>
      <c r="B4548" s="8">
        <v>4390</v>
      </c>
      <c r="C4548" s="8" t="s">
        <v>4725</v>
      </c>
      <c r="D4548" s="8" t="s">
        <v>5</v>
      </c>
      <c r="E4548" s="8">
        <v>5</v>
      </c>
      <c r="F4548" s="8" t="s">
        <v>19</v>
      </c>
      <c r="G4548">
        <v>0.92800000000000005</v>
      </c>
    </row>
    <row r="4549" spans="1:7" x14ac:dyDescent="0.25">
      <c r="A4549" s="8" t="s">
        <v>241</v>
      </c>
      <c r="B4549" s="8">
        <v>4391</v>
      </c>
      <c r="C4549" s="8" t="s">
        <v>4726</v>
      </c>
      <c r="D4549" s="8" t="s">
        <v>7</v>
      </c>
      <c r="E4549" s="8">
        <v>5</v>
      </c>
      <c r="F4549" s="8" t="s">
        <v>89</v>
      </c>
      <c r="G4549">
        <v>0</v>
      </c>
    </row>
    <row r="4550" spans="1:7" x14ac:dyDescent="0.25">
      <c r="A4550" s="8" t="s">
        <v>241</v>
      </c>
      <c r="B4550" s="8">
        <v>4392</v>
      </c>
      <c r="C4550" s="8" t="s">
        <v>4727</v>
      </c>
      <c r="D4550" s="8" t="s">
        <v>7</v>
      </c>
      <c r="E4550" s="8">
        <v>5</v>
      </c>
      <c r="F4550" s="8" t="s">
        <v>19</v>
      </c>
      <c r="G4550">
        <v>0</v>
      </c>
    </row>
    <row r="4551" spans="1:7" x14ac:dyDescent="0.25">
      <c r="A4551" s="8" t="s">
        <v>241</v>
      </c>
      <c r="B4551" s="8">
        <v>4393</v>
      </c>
      <c r="C4551" s="8" t="s">
        <v>4728</v>
      </c>
      <c r="D4551" s="8" t="s">
        <v>7</v>
      </c>
      <c r="E4551" s="8">
        <v>5</v>
      </c>
      <c r="F4551" s="8" t="s">
        <v>19</v>
      </c>
      <c r="G4551">
        <v>0.16</v>
      </c>
    </row>
    <row r="4552" spans="1:7" x14ac:dyDescent="0.25">
      <c r="A4552" s="8" t="s">
        <v>241</v>
      </c>
      <c r="B4552" s="8">
        <v>4394</v>
      </c>
      <c r="C4552" s="8" t="s">
        <v>4729</v>
      </c>
      <c r="D4552" s="8" t="s">
        <v>5</v>
      </c>
      <c r="E4552" s="8">
        <v>5</v>
      </c>
      <c r="F4552" s="8" t="s">
        <v>19</v>
      </c>
      <c r="G4552">
        <v>0.16</v>
      </c>
    </row>
    <row r="4553" spans="1:7" x14ac:dyDescent="0.25">
      <c r="A4553" s="8" t="s">
        <v>241</v>
      </c>
      <c r="B4553" s="8">
        <v>4395</v>
      </c>
      <c r="C4553" s="8" t="s">
        <v>4730</v>
      </c>
      <c r="D4553" s="8" t="s">
        <v>4</v>
      </c>
      <c r="E4553" s="8">
        <v>5</v>
      </c>
      <c r="F4553" s="8" t="s">
        <v>19</v>
      </c>
      <c r="G4553">
        <v>0</v>
      </c>
    </row>
    <row r="4554" spans="1:7" x14ac:dyDescent="0.25">
      <c r="A4554" s="8" t="s">
        <v>241</v>
      </c>
      <c r="B4554" s="8">
        <v>4396</v>
      </c>
      <c r="C4554" s="8" t="s">
        <v>4731</v>
      </c>
      <c r="D4554" s="8" t="s">
        <v>5</v>
      </c>
      <c r="E4554" s="8">
        <v>5</v>
      </c>
      <c r="F4554" s="8" t="s">
        <v>19</v>
      </c>
      <c r="G4554">
        <v>0</v>
      </c>
    </row>
    <row r="4555" spans="1:7" x14ac:dyDescent="0.25">
      <c r="A4555" s="8" t="s">
        <v>241</v>
      </c>
      <c r="B4555" s="8">
        <v>4397</v>
      </c>
      <c r="C4555" s="8" t="s">
        <v>4732</v>
      </c>
      <c r="D4555" s="8" t="s">
        <v>5</v>
      </c>
      <c r="E4555" s="8">
        <v>5</v>
      </c>
      <c r="F4555" s="8" t="s">
        <v>19</v>
      </c>
      <c r="G4555">
        <v>0</v>
      </c>
    </row>
    <row r="4556" spans="1:7" x14ac:dyDescent="0.25">
      <c r="A4556" s="8" t="s">
        <v>241</v>
      </c>
      <c r="B4556" s="8">
        <v>4398</v>
      </c>
      <c r="C4556" s="8" t="s">
        <v>4733</v>
      </c>
      <c r="D4556" s="8" t="s">
        <v>6</v>
      </c>
      <c r="E4556" s="8">
        <v>5</v>
      </c>
      <c r="F4556" s="8" t="s">
        <v>19</v>
      </c>
      <c r="G4556">
        <v>0.20100000000000001</v>
      </c>
    </row>
    <row r="4557" spans="1:7" x14ac:dyDescent="0.25">
      <c r="A4557" s="8" t="s">
        <v>241</v>
      </c>
      <c r="B4557" s="8">
        <v>4399</v>
      </c>
      <c r="C4557" s="8" t="s">
        <v>4734</v>
      </c>
      <c r="D4557" s="8" t="s">
        <v>4</v>
      </c>
      <c r="E4557" s="8">
        <v>5</v>
      </c>
      <c r="F4557" s="8" t="s">
        <v>19</v>
      </c>
      <c r="G4557">
        <v>0.97399999999999998</v>
      </c>
    </row>
    <row r="4558" spans="1:7" x14ac:dyDescent="0.25">
      <c r="A4558" s="8" t="s">
        <v>241</v>
      </c>
      <c r="B4558" s="8">
        <v>4400</v>
      </c>
      <c r="C4558" s="8" t="s">
        <v>4735</v>
      </c>
      <c r="D4558" s="8" t="s">
        <v>7</v>
      </c>
      <c r="E4558" s="8">
        <v>5</v>
      </c>
      <c r="F4558" s="8" t="s">
        <v>19</v>
      </c>
      <c r="G4558">
        <v>0</v>
      </c>
    </row>
    <row r="4559" spans="1:7" x14ac:dyDescent="0.25">
      <c r="A4559" s="8" t="s">
        <v>241</v>
      </c>
      <c r="B4559" s="8">
        <v>4401</v>
      </c>
      <c r="C4559" s="8" t="s">
        <v>4736</v>
      </c>
      <c r="D4559" s="8" t="s">
        <v>7</v>
      </c>
      <c r="E4559" s="8">
        <v>5</v>
      </c>
      <c r="F4559" s="8" t="s">
        <v>19</v>
      </c>
      <c r="G4559">
        <v>0.79100000000000004</v>
      </c>
    </row>
    <row r="4560" spans="1:7" x14ac:dyDescent="0.25">
      <c r="A4560" s="8" t="s">
        <v>241</v>
      </c>
      <c r="B4560" s="8">
        <v>4402</v>
      </c>
      <c r="C4560" s="8" t="s">
        <v>4737</v>
      </c>
      <c r="D4560" s="8" t="s">
        <v>6</v>
      </c>
      <c r="E4560" s="8">
        <v>5</v>
      </c>
      <c r="F4560" s="8" t="s">
        <v>19</v>
      </c>
      <c r="G4560">
        <v>0.92100000000000004</v>
      </c>
    </row>
    <row r="4561" spans="1:7" x14ac:dyDescent="0.25">
      <c r="A4561" s="8" t="s">
        <v>241</v>
      </c>
      <c r="B4561" s="8">
        <v>4403</v>
      </c>
      <c r="C4561" s="8" t="s">
        <v>4738</v>
      </c>
      <c r="D4561" s="8" t="s">
        <v>4</v>
      </c>
      <c r="E4561" s="8">
        <v>5</v>
      </c>
      <c r="F4561" s="8" t="s">
        <v>19</v>
      </c>
      <c r="G4561">
        <v>0</v>
      </c>
    </row>
    <row r="4562" spans="1:7" x14ac:dyDescent="0.25">
      <c r="A4562" s="8" t="s">
        <v>241</v>
      </c>
      <c r="B4562" s="8">
        <v>4404</v>
      </c>
      <c r="C4562" s="8" t="s">
        <v>4739</v>
      </c>
      <c r="D4562" s="8" t="s">
        <v>4</v>
      </c>
      <c r="E4562" s="8">
        <v>5</v>
      </c>
      <c r="F4562" s="8" t="s">
        <v>19</v>
      </c>
      <c r="G4562">
        <v>1.5549999999999999</v>
      </c>
    </row>
    <row r="4563" spans="1:7" x14ac:dyDescent="0.25">
      <c r="A4563" s="8" t="s">
        <v>241</v>
      </c>
      <c r="B4563" s="8">
        <v>4405</v>
      </c>
      <c r="C4563" s="8" t="s">
        <v>4740</v>
      </c>
      <c r="D4563" s="8" t="s">
        <v>7</v>
      </c>
      <c r="E4563" s="8">
        <v>5</v>
      </c>
      <c r="F4563" s="8" t="s">
        <v>2046</v>
      </c>
      <c r="G4563">
        <v>1</v>
      </c>
    </row>
    <row r="4564" spans="1:7" x14ac:dyDescent="0.25">
      <c r="A4564" s="8" t="s">
        <v>241</v>
      </c>
      <c r="B4564" s="8">
        <v>4406</v>
      </c>
      <c r="C4564" s="8" t="s">
        <v>4741</v>
      </c>
      <c r="D4564" s="8" t="s">
        <v>4</v>
      </c>
      <c r="E4564" s="8">
        <v>5</v>
      </c>
      <c r="F4564" s="8" t="s">
        <v>2046</v>
      </c>
      <c r="G4564">
        <v>0</v>
      </c>
    </row>
    <row r="4565" spans="1:7" x14ac:dyDescent="0.25">
      <c r="A4565" s="8" t="s">
        <v>241</v>
      </c>
      <c r="B4565" s="8">
        <v>4407</v>
      </c>
      <c r="C4565" s="8" t="s">
        <v>4742</v>
      </c>
      <c r="D4565" s="8" t="s">
        <v>7</v>
      </c>
      <c r="E4565" s="8">
        <v>5</v>
      </c>
      <c r="F4565" s="8" t="s">
        <v>19</v>
      </c>
      <c r="G4565">
        <v>1.661</v>
      </c>
    </row>
    <row r="4566" spans="1:7" x14ac:dyDescent="0.25">
      <c r="A4566" s="8" t="s">
        <v>241</v>
      </c>
      <c r="B4566" s="8">
        <v>4408</v>
      </c>
      <c r="C4566" s="8" t="s">
        <v>4743</v>
      </c>
      <c r="D4566" s="8" t="s">
        <v>7</v>
      </c>
      <c r="E4566" s="8">
        <v>5</v>
      </c>
      <c r="F4566" s="8" t="s">
        <v>19</v>
      </c>
      <c r="G4566">
        <v>1.883</v>
      </c>
    </row>
    <row r="4567" spans="1:7" x14ac:dyDescent="0.25">
      <c r="A4567" s="8" t="s">
        <v>241</v>
      </c>
      <c r="B4567" s="8">
        <v>4409</v>
      </c>
      <c r="C4567" s="8" t="s">
        <v>4744</v>
      </c>
      <c r="D4567" s="8" t="s">
        <v>6</v>
      </c>
      <c r="E4567" s="8">
        <v>5</v>
      </c>
      <c r="F4567" s="8" t="s">
        <v>19</v>
      </c>
      <c r="G4567">
        <v>0.52100000000000002</v>
      </c>
    </row>
    <row r="4568" spans="1:7" x14ac:dyDescent="0.25">
      <c r="A4568" s="8" t="s">
        <v>241</v>
      </c>
      <c r="B4568" s="8">
        <v>4410</v>
      </c>
      <c r="C4568" s="8" t="s">
        <v>4745</v>
      </c>
      <c r="D4568" s="8" t="s">
        <v>7</v>
      </c>
      <c r="E4568" s="8">
        <v>5</v>
      </c>
      <c r="F4568" s="8" t="s">
        <v>19</v>
      </c>
      <c r="G4568">
        <v>1.772</v>
      </c>
    </row>
    <row r="4569" spans="1:7" x14ac:dyDescent="0.25">
      <c r="A4569" s="8" t="s">
        <v>241</v>
      </c>
      <c r="B4569" s="8">
        <v>4411</v>
      </c>
      <c r="C4569" s="8" t="s">
        <v>4746</v>
      </c>
      <c r="D4569" s="8" t="s">
        <v>7</v>
      </c>
      <c r="E4569" s="8">
        <v>5</v>
      </c>
      <c r="F4569" s="8" t="s">
        <v>19</v>
      </c>
      <c r="G4569">
        <v>1.155</v>
      </c>
    </row>
    <row r="4570" spans="1:7" x14ac:dyDescent="0.25">
      <c r="A4570" s="8" t="s">
        <v>241</v>
      </c>
      <c r="B4570" s="8">
        <v>4412</v>
      </c>
      <c r="C4570" s="8" t="s">
        <v>4747</v>
      </c>
      <c r="D4570" s="8" t="s">
        <v>6</v>
      </c>
      <c r="E4570" s="8">
        <v>5</v>
      </c>
      <c r="F4570" s="8" t="s">
        <v>19</v>
      </c>
      <c r="G4570">
        <v>1.0429999999999999</v>
      </c>
    </row>
    <row r="4571" spans="1:7" x14ac:dyDescent="0.25">
      <c r="A4571" s="8" t="s">
        <v>241</v>
      </c>
      <c r="B4571" s="8">
        <v>4413</v>
      </c>
      <c r="C4571" s="8" t="s">
        <v>4748</v>
      </c>
      <c r="D4571" s="8" t="s">
        <v>6</v>
      </c>
      <c r="E4571" s="8">
        <v>5</v>
      </c>
      <c r="F4571" s="8" t="s">
        <v>2046</v>
      </c>
      <c r="G4571">
        <v>0.11600000000000001</v>
      </c>
    </row>
    <row r="4572" spans="1:7" x14ac:dyDescent="0.25">
      <c r="A4572" s="8" t="s">
        <v>241</v>
      </c>
      <c r="B4572" s="8">
        <v>4414</v>
      </c>
      <c r="C4572" s="8" t="s">
        <v>4749</v>
      </c>
      <c r="D4572" s="8" t="s">
        <v>5</v>
      </c>
      <c r="E4572" s="8">
        <v>5</v>
      </c>
      <c r="F4572" s="8" t="s">
        <v>19</v>
      </c>
      <c r="G4572">
        <v>0.66200000000000003</v>
      </c>
    </row>
    <row r="4573" spans="1:7" x14ac:dyDescent="0.25">
      <c r="A4573" s="8" t="s">
        <v>241</v>
      </c>
      <c r="B4573" s="8">
        <v>4415</v>
      </c>
      <c r="C4573" s="8" t="s">
        <v>4750</v>
      </c>
      <c r="D4573" s="8" t="s">
        <v>5</v>
      </c>
      <c r="E4573" s="8">
        <v>5</v>
      </c>
      <c r="F4573" s="8" t="s">
        <v>2046</v>
      </c>
      <c r="G4573">
        <v>0</v>
      </c>
    </row>
    <row r="4574" spans="1:7" x14ac:dyDescent="0.25">
      <c r="A4574" s="8" t="s">
        <v>241</v>
      </c>
      <c r="B4574" s="8">
        <v>4416</v>
      </c>
      <c r="C4574" s="8" t="s">
        <v>4751</v>
      </c>
      <c r="D4574" s="8" t="s">
        <v>7</v>
      </c>
      <c r="E4574" s="8">
        <v>5</v>
      </c>
      <c r="F4574" s="8" t="s">
        <v>2046</v>
      </c>
      <c r="G4574">
        <v>6.6000000000000003E-2</v>
      </c>
    </row>
    <row r="4575" spans="1:7" x14ac:dyDescent="0.25">
      <c r="A4575" s="8" t="s">
        <v>241</v>
      </c>
      <c r="B4575" s="8">
        <v>4417</v>
      </c>
      <c r="C4575" s="8" t="s">
        <v>4752</v>
      </c>
      <c r="D4575" s="8" t="s">
        <v>6</v>
      </c>
      <c r="E4575" s="8">
        <v>5</v>
      </c>
      <c r="F4575" s="8" t="s">
        <v>19</v>
      </c>
      <c r="G4575">
        <v>0.74299999999999999</v>
      </c>
    </row>
    <row r="4576" spans="1:7" x14ac:dyDescent="0.25">
      <c r="A4576" s="8" t="s">
        <v>241</v>
      </c>
      <c r="B4576" s="8">
        <v>4418</v>
      </c>
      <c r="C4576" s="8" t="s">
        <v>4753</v>
      </c>
      <c r="D4576" s="8" t="s">
        <v>7</v>
      </c>
      <c r="E4576" s="8">
        <v>5</v>
      </c>
      <c r="F4576" s="8" t="s">
        <v>19</v>
      </c>
      <c r="G4576">
        <v>0</v>
      </c>
    </row>
    <row r="4577" spans="1:7" x14ac:dyDescent="0.25">
      <c r="A4577" s="8" t="s">
        <v>241</v>
      </c>
      <c r="B4577" s="8">
        <v>4419</v>
      </c>
      <c r="C4577" s="8" t="s">
        <v>4754</v>
      </c>
      <c r="D4577" s="8" t="s">
        <v>4</v>
      </c>
      <c r="E4577" s="8">
        <v>5</v>
      </c>
      <c r="F4577" s="8" t="s">
        <v>19</v>
      </c>
      <c r="G4577">
        <v>0.84599999999999997</v>
      </c>
    </row>
    <row r="4578" spans="1:7" x14ac:dyDescent="0.25">
      <c r="A4578" s="8" t="s">
        <v>241</v>
      </c>
      <c r="B4578" s="8">
        <v>4420</v>
      </c>
      <c r="C4578" s="8" t="s">
        <v>4755</v>
      </c>
      <c r="D4578" s="8" t="s">
        <v>4</v>
      </c>
      <c r="E4578" s="8">
        <v>5</v>
      </c>
      <c r="F4578" s="8" t="s">
        <v>19</v>
      </c>
      <c r="G4578">
        <v>1.37</v>
      </c>
    </row>
    <row r="4579" spans="1:7" x14ac:dyDescent="0.25">
      <c r="A4579" s="8" t="s">
        <v>241</v>
      </c>
      <c r="B4579" s="8">
        <v>4421</v>
      </c>
      <c r="C4579" s="8" t="s">
        <v>4756</v>
      </c>
      <c r="D4579" s="8" t="s">
        <v>6</v>
      </c>
      <c r="E4579" s="8">
        <v>5</v>
      </c>
      <c r="F4579" s="8" t="s">
        <v>19</v>
      </c>
      <c r="G4579">
        <v>0</v>
      </c>
    </row>
    <row r="4580" spans="1:7" x14ac:dyDescent="0.25">
      <c r="A4580" s="8" t="s">
        <v>241</v>
      </c>
      <c r="B4580" s="8">
        <v>4422</v>
      </c>
      <c r="C4580" s="8" t="s">
        <v>4757</v>
      </c>
      <c r="D4580" s="8" t="s">
        <v>5</v>
      </c>
      <c r="E4580" s="8">
        <v>5</v>
      </c>
      <c r="F4580" s="8" t="s">
        <v>19</v>
      </c>
      <c r="G4580">
        <v>0.40200000000000002</v>
      </c>
    </row>
    <row r="4581" spans="1:7" x14ac:dyDescent="0.25">
      <c r="A4581" s="8" t="s">
        <v>241</v>
      </c>
      <c r="B4581" s="8">
        <v>4423</v>
      </c>
      <c r="C4581" s="8" t="s">
        <v>4758</v>
      </c>
      <c r="D4581" s="8" t="s">
        <v>4</v>
      </c>
      <c r="E4581" s="8">
        <v>5</v>
      </c>
      <c r="F4581" s="8" t="s">
        <v>19</v>
      </c>
      <c r="G4581">
        <v>0.89600000000000002</v>
      </c>
    </row>
    <row r="4582" spans="1:7" x14ac:dyDescent="0.25">
      <c r="A4582" s="8" t="s">
        <v>241</v>
      </c>
      <c r="B4582" s="8">
        <v>4424</v>
      </c>
      <c r="C4582" s="8" t="s">
        <v>4759</v>
      </c>
      <c r="D4582" s="8" t="s">
        <v>5</v>
      </c>
      <c r="E4582" s="8">
        <v>5</v>
      </c>
      <c r="F4582" s="8" t="s">
        <v>2347</v>
      </c>
      <c r="G4582">
        <v>0</v>
      </c>
    </row>
    <row r="4583" spans="1:7" x14ac:dyDescent="0.25">
      <c r="A4583" s="8" t="s">
        <v>241</v>
      </c>
      <c r="B4583" s="8">
        <v>4425</v>
      </c>
      <c r="C4583" s="8" t="s">
        <v>4760</v>
      </c>
      <c r="D4583" s="8" t="s">
        <v>7</v>
      </c>
      <c r="E4583" s="8">
        <v>5</v>
      </c>
      <c r="F4583" s="8" t="s">
        <v>2347</v>
      </c>
      <c r="G4583">
        <v>0.74299999999999999</v>
      </c>
    </row>
    <row r="4584" spans="1:7" x14ac:dyDescent="0.25">
      <c r="A4584" s="8" t="s">
        <v>241</v>
      </c>
      <c r="B4584" s="8">
        <v>4426</v>
      </c>
      <c r="C4584" s="8" t="s">
        <v>4761</v>
      </c>
      <c r="D4584" s="8" t="s">
        <v>6</v>
      </c>
      <c r="E4584" s="8">
        <v>5</v>
      </c>
      <c r="F4584" s="8" t="s">
        <v>19</v>
      </c>
      <c r="G4584">
        <v>6.6000000000000003E-2</v>
      </c>
    </row>
    <row r="4585" spans="1:7" x14ac:dyDescent="0.25">
      <c r="A4585" s="8" t="s">
        <v>241</v>
      </c>
      <c r="B4585" s="8">
        <v>4427</v>
      </c>
      <c r="C4585" s="8" t="s">
        <v>4762</v>
      </c>
      <c r="D4585" s="8" t="s">
        <v>7</v>
      </c>
      <c r="E4585" s="8">
        <v>5</v>
      </c>
      <c r="F4585" s="8" t="s">
        <v>19</v>
      </c>
      <c r="G4585">
        <v>0</v>
      </c>
    </row>
    <row r="4586" spans="1:7" x14ac:dyDescent="0.25">
      <c r="A4586" s="8" t="s">
        <v>241</v>
      </c>
      <c r="B4586" s="8">
        <v>4428</v>
      </c>
      <c r="C4586" s="8" t="s">
        <v>4763</v>
      </c>
      <c r="D4586" s="8" t="s">
        <v>5</v>
      </c>
      <c r="E4586" s="8">
        <v>5</v>
      </c>
      <c r="F4586" s="8" t="s">
        <v>19</v>
      </c>
      <c r="G4586">
        <v>0.16</v>
      </c>
    </row>
    <row r="4587" spans="1:7" x14ac:dyDescent="0.25">
      <c r="A4587" s="8" t="s">
        <v>241</v>
      </c>
      <c r="B4587" s="8">
        <v>4429</v>
      </c>
      <c r="C4587" s="8" t="s">
        <v>4764</v>
      </c>
      <c r="D4587" s="8" t="s">
        <v>6</v>
      </c>
      <c r="E4587" s="8">
        <v>5</v>
      </c>
      <c r="F4587" s="8" t="s">
        <v>2046</v>
      </c>
      <c r="G4587">
        <v>6.6000000000000003E-2</v>
      </c>
    </row>
    <row r="4588" spans="1:7" x14ac:dyDescent="0.25">
      <c r="A4588" s="8" t="s">
        <v>241</v>
      </c>
      <c r="B4588" s="8">
        <v>4430</v>
      </c>
      <c r="C4588" s="8" t="s">
        <v>4765</v>
      </c>
      <c r="D4588" s="8" t="s">
        <v>7</v>
      </c>
      <c r="E4588" s="8">
        <v>5</v>
      </c>
      <c r="F4588" s="8" t="s">
        <v>2046</v>
      </c>
      <c r="G4588">
        <v>1.006</v>
      </c>
    </row>
    <row r="4589" spans="1:7" x14ac:dyDescent="0.25">
      <c r="A4589" s="8" t="s">
        <v>241</v>
      </c>
      <c r="B4589" s="8">
        <v>4431</v>
      </c>
      <c r="C4589" s="8" t="s">
        <v>4766</v>
      </c>
      <c r="D4589" s="8" t="s">
        <v>4</v>
      </c>
      <c r="E4589" s="8">
        <v>5</v>
      </c>
      <c r="F4589" s="8" t="s">
        <v>2046</v>
      </c>
      <c r="G4589">
        <v>1.554</v>
      </c>
    </row>
    <row r="4590" spans="1:7" x14ac:dyDescent="0.25">
      <c r="A4590" s="8" t="s">
        <v>241</v>
      </c>
      <c r="B4590" s="8">
        <v>4432</v>
      </c>
      <c r="C4590" s="8" t="s">
        <v>4767</v>
      </c>
      <c r="D4590" s="8" t="s">
        <v>6</v>
      </c>
      <c r="E4590" s="8">
        <v>5</v>
      </c>
      <c r="F4590" s="8" t="s">
        <v>2046</v>
      </c>
      <c r="G4590">
        <v>1.748</v>
      </c>
    </row>
    <row r="4591" spans="1:7" x14ac:dyDescent="0.25">
      <c r="A4591" s="8" t="s">
        <v>241</v>
      </c>
      <c r="B4591" s="8">
        <v>4433</v>
      </c>
      <c r="C4591" s="8" t="s">
        <v>4768</v>
      </c>
      <c r="D4591" s="8" t="s">
        <v>7</v>
      </c>
      <c r="E4591" s="8">
        <v>5</v>
      </c>
      <c r="F4591" s="8" t="s">
        <v>19</v>
      </c>
      <c r="G4591">
        <v>0.498</v>
      </c>
    </row>
    <row r="4592" spans="1:7" x14ac:dyDescent="0.25">
      <c r="A4592" s="8" t="s">
        <v>241</v>
      </c>
      <c r="B4592" s="8">
        <v>4434</v>
      </c>
      <c r="C4592" s="8" t="s">
        <v>4769</v>
      </c>
      <c r="D4592" s="8" t="s">
        <v>6</v>
      </c>
      <c r="E4592" s="8">
        <v>5</v>
      </c>
      <c r="F4592" s="8" t="s">
        <v>19</v>
      </c>
      <c r="G4592">
        <v>1.9059999999999999</v>
      </c>
    </row>
    <row r="4593" spans="1:7" x14ac:dyDescent="0.25">
      <c r="A4593" s="8" t="s">
        <v>241</v>
      </c>
      <c r="B4593" s="8">
        <v>4435</v>
      </c>
      <c r="C4593" s="8" t="s">
        <v>4770</v>
      </c>
      <c r="D4593" s="8" t="s">
        <v>4</v>
      </c>
      <c r="E4593" s="8">
        <v>5</v>
      </c>
      <c r="F4593" s="8" t="s">
        <v>19</v>
      </c>
      <c r="G4593">
        <v>1.4370000000000001</v>
      </c>
    </row>
    <row r="4594" spans="1:7" x14ac:dyDescent="0.25">
      <c r="A4594" s="8" t="s">
        <v>241</v>
      </c>
      <c r="B4594" s="8">
        <v>4436</v>
      </c>
      <c r="C4594" s="8" t="s">
        <v>4771</v>
      </c>
      <c r="D4594" s="8" t="s">
        <v>4</v>
      </c>
      <c r="E4594" s="8">
        <v>5</v>
      </c>
      <c r="F4594" s="8" t="s">
        <v>19</v>
      </c>
      <c r="G4594">
        <v>0.71199999999999997</v>
      </c>
    </row>
    <row r="4595" spans="1:7" x14ac:dyDescent="0.25">
      <c r="A4595" s="8" t="s">
        <v>241</v>
      </c>
      <c r="B4595" s="8">
        <v>4437</v>
      </c>
      <c r="C4595" s="8" t="s">
        <v>4772</v>
      </c>
      <c r="D4595" s="8" t="s">
        <v>4</v>
      </c>
      <c r="E4595" s="8">
        <v>5</v>
      </c>
      <c r="F4595" s="8" t="s">
        <v>19</v>
      </c>
      <c r="G4595">
        <v>0.67900000000000005</v>
      </c>
    </row>
    <row r="4596" spans="1:7" x14ac:dyDescent="0.25">
      <c r="A4596" s="8" t="s">
        <v>241</v>
      </c>
      <c r="B4596" s="8">
        <v>4438</v>
      </c>
      <c r="C4596" s="8" t="s">
        <v>4773</v>
      </c>
      <c r="D4596" s="8" t="s">
        <v>4</v>
      </c>
      <c r="E4596" s="8">
        <v>5</v>
      </c>
      <c r="F4596" s="8" t="s">
        <v>19</v>
      </c>
      <c r="G4596">
        <v>0</v>
      </c>
    </row>
    <row r="4597" spans="1:7" x14ac:dyDescent="0.25">
      <c r="A4597" s="8" t="s">
        <v>241</v>
      </c>
      <c r="B4597" s="8">
        <v>4439</v>
      </c>
      <c r="C4597" s="8" t="s">
        <v>4774</v>
      </c>
      <c r="D4597" s="8" t="s">
        <v>4</v>
      </c>
      <c r="E4597" s="8">
        <v>5</v>
      </c>
      <c r="F4597" s="8" t="s">
        <v>19</v>
      </c>
      <c r="G4597">
        <v>0.11600000000000001</v>
      </c>
    </row>
    <row r="4598" spans="1:7" x14ac:dyDescent="0.25">
      <c r="A4598" s="8" t="s">
        <v>241</v>
      </c>
      <c r="B4598" s="8">
        <v>4440</v>
      </c>
      <c r="C4598" s="8" t="s">
        <v>4775</v>
      </c>
      <c r="D4598" s="8" t="s">
        <v>7</v>
      </c>
      <c r="E4598" s="8">
        <v>5</v>
      </c>
      <c r="F4598" s="8" t="s">
        <v>2046</v>
      </c>
      <c r="G4598">
        <v>0</v>
      </c>
    </row>
    <row r="4599" spans="1:7" x14ac:dyDescent="0.25">
      <c r="A4599" s="8" t="s">
        <v>241</v>
      </c>
      <c r="B4599" s="8">
        <v>4441</v>
      </c>
      <c r="C4599" s="8" t="s">
        <v>4776</v>
      </c>
      <c r="D4599" s="8" t="s">
        <v>5</v>
      </c>
      <c r="E4599" s="8">
        <v>5</v>
      </c>
      <c r="F4599" s="8" t="s">
        <v>19</v>
      </c>
      <c r="G4599">
        <v>1.454</v>
      </c>
    </row>
    <row r="4600" spans="1:7" x14ac:dyDescent="0.25">
      <c r="A4600" s="8" t="s">
        <v>241</v>
      </c>
      <c r="B4600" s="8">
        <v>4442</v>
      </c>
      <c r="C4600" s="8" t="s">
        <v>4777</v>
      </c>
      <c r="D4600" s="8" t="s">
        <v>4</v>
      </c>
      <c r="E4600" s="8">
        <v>5</v>
      </c>
      <c r="F4600" s="8" t="s">
        <v>19</v>
      </c>
      <c r="G4600">
        <v>1.056</v>
      </c>
    </row>
    <row r="4601" spans="1:7" x14ac:dyDescent="0.25">
      <c r="A4601" s="8" t="s">
        <v>241</v>
      </c>
      <c r="B4601" s="8">
        <v>4443</v>
      </c>
      <c r="C4601" s="8" t="s">
        <v>4778</v>
      </c>
      <c r="D4601" s="8" t="s">
        <v>6</v>
      </c>
      <c r="E4601" s="8">
        <v>5</v>
      </c>
      <c r="F4601" s="8" t="s">
        <v>19</v>
      </c>
      <c r="G4601">
        <v>0.83599999999999997</v>
      </c>
    </row>
    <row r="4602" spans="1:7" x14ac:dyDescent="0.25">
      <c r="A4602" s="8" t="s">
        <v>241</v>
      </c>
      <c r="B4602" s="8">
        <v>4444</v>
      </c>
      <c r="C4602" s="8" t="s">
        <v>4779</v>
      </c>
      <c r="D4602" s="8" t="s">
        <v>6</v>
      </c>
      <c r="E4602" s="8">
        <v>5</v>
      </c>
      <c r="F4602" s="8" t="s">
        <v>19</v>
      </c>
      <c r="G4602">
        <v>0</v>
      </c>
    </row>
    <row r="4603" spans="1:7" x14ac:dyDescent="0.25">
      <c r="A4603" s="8" t="s">
        <v>241</v>
      </c>
      <c r="B4603" s="8">
        <v>4445</v>
      </c>
      <c r="C4603" s="8" t="s">
        <v>4780</v>
      </c>
      <c r="D4603" s="8" t="s">
        <v>4</v>
      </c>
      <c r="E4603" s="8">
        <v>5</v>
      </c>
      <c r="F4603" s="8" t="s">
        <v>19</v>
      </c>
      <c r="G4603">
        <v>1.0269999999999999</v>
      </c>
    </row>
    <row r="4604" spans="1:7" x14ac:dyDescent="0.25">
      <c r="A4604" s="8" t="s">
        <v>241</v>
      </c>
      <c r="B4604" s="8">
        <v>4446</v>
      </c>
      <c r="C4604" s="8" t="s">
        <v>4781</v>
      </c>
      <c r="D4604" s="8" t="s">
        <v>4</v>
      </c>
      <c r="E4604" s="8">
        <v>5</v>
      </c>
      <c r="F4604" s="8" t="s">
        <v>19</v>
      </c>
      <c r="G4604">
        <v>0.16</v>
      </c>
    </row>
    <row r="4605" spans="1:7" x14ac:dyDescent="0.25">
      <c r="A4605" s="8" t="s">
        <v>241</v>
      </c>
      <c r="B4605" s="8">
        <v>4447</v>
      </c>
      <c r="C4605" s="8" t="s">
        <v>4782</v>
      </c>
      <c r="D4605" s="8" t="s">
        <v>6</v>
      </c>
      <c r="E4605" s="8">
        <v>5</v>
      </c>
      <c r="F4605" s="8" t="s">
        <v>19</v>
      </c>
      <c r="G4605">
        <v>0.22600000000000001</v>
      </c>
    </row>
    <row r="4606" spans="1:7" x14ac:dyDescent="0.25">
      <c r="A4606" s="8" t="s">
        <v>241</v>
      </c>
      <c r="B4606" s="8">
        <v>4448</v>
      </c>
      <c r="C4606" s="8" t="s">
        <v>4783</v>
      </c>
      <c r="D4606" s="8" t="s">
        <v>7</v>
      </c>
      <c r="E4606" s="8">
        <v>5</v>
      </c>
      <c r="F4606" s="8" t="s">
        <v>19</v>
      </c>
      <c r="G4606">
        <v>6.6000000000000003E-2</v>
      </c>
    </row>
    <row r="4607" spans="1:7" x14ac:dyDescent="0.25">
      <c r="A4607" s="8" t="s">
        <v>241</v>
      </c>
      <c r="B4607" s="8">
        <v>4449</v>
      </c>
      <c r="C4607" s="8" t="s">
        <v>4784</v>
      </c>
      <c r="D4607" s="8" t="s">
        <v>5</v>
      </c>
      <c r="E4607" s="8">
        <v>5</v>
      </c>
      <c r="F4607" s="8" t="s">
        <v>19</v>
      </c>
      <c r="G4607">
        <v>0.11600000000000001</v>
      </c>
    </row>
    <row r="4608" spans="1:7" x14ac:dyDescent="0.25">
      <c r="A4608" s="8" t="s">
        <v>241</v>
      </c>
      <c r="B4608" s="8">
        <v>4450</v>
      </c>
      <c r="C4608" s="8" t="s">
        <v>4785</v>
      </c>
      <c r="D4608" s="8" t="s">
        <v>4</v>
      </c>
      <c r="E4608" s="8">
        <v>5</v>
      </c>
      <c r="F4608" s="8" t="s">
        <v>19</v>
      </c>
      <c r="G4608">
        <v>0.16</v>
      </c>
    </row>
    <row r="4609" spans="1:7" x14ac:dyDescent="0.25">
      <c r="A4609" s="8" t="s">
        <v>241</v>
      </c>
      <c r="B4609" s="8">
        <v>4451</v>
      </c>
      <c r="C4609" s="8" t="s">
        <v>4786</v>
      </c>
      <c r="D4609" s="8" t="s">
        <v>7</v>
      </c>
      <c r="E4609" s="8">
        <v>5</v>
      </c>
      <c r="F4609" s="8" t="s">
        <v>19</v>
      </c>
      <c r="G4609">
        <v>0</v>
      </c>
    </row>
    <row r="4610" spans="1:7" x14ac:dyDescent="0.25">
      <c r="A4610" s="8" t="s">
        <v>241</v>
      </c>
      <c r="B4610" s="8">
        <v>4452</v>
      </c>
      <c r="C4610" s="8" t="s">
        <v>4787</v>
      </c>
      <c r="D4610" s="8" t="s">
        <v>4</v>
      </c>
      <c r="E4610" s="8">
        <v>5</v>
      </c>
      <c r="F4610" s="8" t="s">
        <v>19</v>
      </c>
      <c r="G4610">
        <v>0</v>
      </c>
    </row>
    <row r="4611" spans="1:7" x14ac:dyDescent="0.25">
      <c r="A4611" s="8" t="s">
        <v>241</v>
      </c>
      <c r="B4611" s="8">
        <v>4453</v>
      </c>
      <c r="C4611" s="8" t="s">
        <v>4788</v>
      </c>
      <c r="D4611" s="8" t="s">
        <v>6</v>
      </c>
      <c r="E4611" s="8">
        <v>5</v>
      </c>
      <c r="F4611" s="8" t="s">
        <v>19</v>
      </c>
      <c r="G4611">
        <v>6.6000000000000003E-2</v>
      </c>
    </row>
    <row r="4612" spans="1:7" x14ac:dyDescent="0.25">
      <c r="A4612" s="8" t="s">
        <v>241</v>
      </c>
      <c r="B4612" s="8">
        <v>4454</v>
      </c>
      <c r="C4612" s="8" t="s">
        <v>4789</v>
      </c>
      <c r="D4612" s="8" t="s">
        <v>7</v>
      </c>
      <c r="E4612" s="8">
        <v>5</v>
      </c>
      <c r="F4612" s="8" t="s">
        <v>19</v>
      </c>
      <c r="G4612">
        <v>0</v>
      </c>
    </row>
    <row r="4613" spans="1:7" x14ac:dyDescent="0.25">
      <c r="A4613" s="8" t="s">
        <v>241</v>
      </c>
      <c r="B4613" s="8">
        <v>4455</v>
      </c>
      <c r="C4613" s="8" t="s">
        <v>4790</v>
      </c>
      <c r="D4613" s="8" t="s">
        <v>7</v>
      </c>
      <c r="E4613" s="8">
        <v>5</v>
      </c>
      <c r="F4613" s="8" t="s">
        <v>19</v>
      </c>
      <c r="G4613">
        <v>0.39700000000000002</v>
      </c>
    </row>
    <row r="4614" spans="1:7" x14ac:dyDescent="0.25">
      <c r="A4614" s="8" t="s">
        <v>241</v>
      </c>
      <c r="B4614" s="8">
        <v>4456</v>
      </c>
      <c r="C4614" s="8" t="s">
        <v>4791</v>
      </c>
      <c r="D4614" s="8" t="s">
        <v>6</v>
      </c>
      <c r="E4614" s="8">
        <v>5</v>
      </c>
      <c r="F4614" s="8" t="s">
        <v>1889</v>
      </c>
      <c r="G4614">
        <v>0.625</v>
      </c>
    </row>
    <row r="4615" spans="1:7" x14ac:dyDescent="0.25">
      <c r="A4615" s="8" t="s">
        <v>241</v>
      </c>
      <c r="B4615" s="8">
        <v>4457</v>
      </c>
      <c r="C4615" s="8" t="s">
        <v>4792</v>
      </c>
      <c r="D4615" s="8" t="s">
        <v>4</v>
      </c>
      <c r="E4615" s="8">
        <v>5</v>
      </c>
      <c r="F4615" s="8" t="s">
        <v>4169</v>
      </c>
      <c r="G4615">
        <v>0</v>
      </c>
    </row>
    <row r="4616" spans="1:7" x14ac:dyDescent="0.25">
      <c r="A4616" s="8" t="s">
        <v>241</v>
      </c>
      <c r="B4616" s="8">
        <v>4458</v>
      </c>
      <c r="C4616" s="8" t="s">
        <v>4793</v>
      </c>
      <c r="D4616" s="8" t="s">
        <v>6</v>
      </c>
      <c r="E4616" s="8">
        <v>5</v>
      </c>
      <c r="F4616" s="8" t="s">
        <v>1889</v>
      </c>
      <c r="G4616">
        <v>0.23200000000000001</v>
      </c>
    </row>
    <row r="4617" spans="1:7" x14ac:dyDescent="0.25">
      <c r="A4617" s="8" t="s">
        <v>241</v>
      </c>
      <c r="B4617" s="8">
        <v>4459</v>
      </c>
      <c r="C4617" s="8" t="s">
        <v>4794</v>
      </c>
      <c r="D4617" s="8" t="s">
        <v>4</v>
      </c>
      <c r="E4617" s="8">
        <v>5</v>
      </c>
      <c r="F4617" s="8" t="s">
        <v>1889</v>
      </c>
      <c r="G4617">
        <v>1.621</v>
      </c>
    </row>
    <row r="4618" spans="1:7" x14ac:dyDescent="0.25">
      <c r="A4618" s="8" t="s">
        <v>241</v>
      </c>
      <c r="B4618" s="8">
        <v>4460</v>
      </c>
      <c r="C4618" s="8" t="s">
        <v>4795</v>
      </c>
      <c r="D4618" s="8" t="s">
        <v>4</v>
      </c>
      <c r="E4618" s="8">
        <v>5</v>
      </c>
      <c r="F4618" s="8" t="s">
        <v>4796</v>
      </c>
      <c r="G4618">
        <v>0.36699999999999999</v>
      </c>
    </row>
    <row r="4619" spans="1:7" x14ac:dyDescent="0.25">
      <c r="A4619" s="8" t="s">
        <v>241</v>
      </c>
      <c r="B4619" s="8">
        <v>4461</v>
      </c>
      <c r="C4619" s="8" t="s">
        <v>4797</v>
      </c>
      <c r="D4619" s="8" t="s">
        <v>6</v>
      </c>
      <c r="E4619" s="8">
        <v>5</v>
      </c>
      <c r="F4619" s="8" t="s">
        <v>19</v>
      </c>
      <c r="G4619">
        <v>0.56499999999999995</v>
      </c>
    </row>
    <row r="4620" spans="1:7" x14ac:dyDescent="0.25">
      <c r="A4620" s="8" t="s">
        <v>241</v>
      </c>
      <c r="B4620" s="8">
        <v>4462</v>
      </c>
      <c r="C4620" s="8" t="s">
        <v>4798</v>
      </c>
      <c r="D4620" s="8" t="s">
        <v>6</v>
      </c>
      <c r="E4620" s="8">
        <v>5</v>
      </c>
      <c r="F4620" s="8" t="s">
        <v>19</v>
      </c>
      <c r="G4620">
        <v>1.74</v>
      </c>
    </row>
    <row r="4621" spans="1:7" x14ac:dyDescent="0.25">
      <c r="A4621" s="8" t="s">
        <v>241</v>
      </c>
      <c r="B4621" s="8">
        <v>4463</v>
      </c>
      <c r="C4621" s="8" t="s">
        <v>4799</v>
      </c>
      <c r="D4621" s="8" t="s">
        <v>4</v>
      </c>
      <c r="E4621" s="8">
        <v>5</v>
      </c>
      <c r="F4621" s="8" t="s">
        <v>19</v>
      </c>
      <c r="G4621">
        <v>0.75800000000000001</v>
      </c>
    </row>
    <row r="4622" spans="1:7" x14ac:dyDescent="0.25">
      <c r="A4622" s="8" t="s">
        <v>241</v>
      </c>
      <c r="B4622" s="8">
        <v>4464</v>
      </c>
      <c r="C4622" s="8" t="s">
        <v>4800</v>
      </c>
      <c r="D4622" s="8" t="s">
        <v>5</v>
      </c>
      <c r="E4622" s="8">
        <v>5</v>
      </c>
      <c r="F4622" s="8" t="s">
        <v>19</v>
      </c>
      <c r="G4622">
        <v>0</v>
      </c>
    </row>
    <row r="4623" spans="1:7" x14ac:dyDescent="0.25">
      <c r="A4623" s="8" t="s">
        <v>241</v>
      </c>
      <c r="B4623" s="8">
        <v>4465</v>
      </c>
      <c r="C4623" s="8" t="s">
        <v>4801</v>
      </c>
      <c r="D4623" s="8" t="s">
        <v>4</v>
      </c>
      <c r="E4623" s="8">
        <v>5</v>
      </c>
      <c r="F4623" s="8" t="s">
        <v>19</v>
      </c>
      <c r="G4623">
        <v>0.61799999999999999</v>
      </c>
    </row>
    <row r="4624" spans="1:7" x14ac:dyDescent="0.25">
      <c r="A4624" s="8" t="s">
        <v>241</v>
      </c>
      <c r="B4624" s="8">
        <v>4466</v>
      </c>
      <c r="C4624" s="8" t="s">
        <v>4802</v>
      </c>
      <c r="D4624" s="8" t="s">
        <v>6</v>
      </c>
      <c r="E4624" s="8">
        <v>5</v>
      </c>
      <c r="F4624" s="8" t="s">
        <v>19</v>
      </c>
      <c r="G4624">
        <v>0</v>
      </c>
    </row>
    <row r="4625" spans="1:7" x14ac:dyDescent="0.25">
      <c r="A4625" s="8" t="s">
        <v>241</v>
      </c>
      <c r="B4625" s="8">
        <v>4467</v>
      </c>
      <c r="C4625" s="8" t="s">
        <v>4803</v>
      </c>
      <c r="D4625" s="8" t="s">
        <v>5</v>
      </c>
      <c r="E4625" s="8">
        <v>5</v>
      </c>
      <c r="F4625" s="8" t="s">
        <v>19</v>
      </c>
      <c r="G4625">
        <v>0.74299999999999999</v>
      </c>
    </row>
    <row r="4626" spans="1:7" x14ac:dyDescent="0.25">
      <c r="A4626" s="8" t="s">
        <v>241</v>
      </c>
      <c r="B4626" s="8">
        <v>4468</v>
      </c>
      <c r="C4626" s="8" t="s">
        <v>4804</v>
      </c>
      <c r="D4626" s="8" t="s">
        <v>4</v>
      </c>
      <c r="E4626" s="8">
        <v>5</v>
      </c>
      <c r="F4626" s="8" t="s">
        <v>19</v>
      </c>
      <c r="G4626">
        <v>0</v>
      </c>
    </row>
    <row r="4627" spans="1:7" x14ac:dyDescent="0.25">
      <c r="A4627" s="8" t="s">
        <v>241</v>
      </c>
      <c r="B4627" s="8">
        <v>4469</v>
      </c>
      <c r="C4627" s="8" t="s">
        <v>4805</v>
      </c>
      <c r="D4627" s="8" t="s">
        <v>4</v>
      </c>
      <c r="E4627" s="8">
        <v>5</v>
      </c>
      <c r="F4627" s="8" t="s">
        <v>19</v>
      </c>
      <c r="G4627">
        <v>0.93100000000000005</v>
      </c>
    </row>
    <row r="4628" spans="1:7" x14ac:dyDescent="0.25">
      <c r="A4628" s="8" t="s">
        <v>241</v>
      </c>
      <c r="B4628" s="8">
        <v>4470</v>
      </c>
      <c r="C4628" s="8" t="s">
        <v>4806</v>
      </c>
      <c r="D4628" s="8" t="s">
        <v>7</v>
      </c>
      <c r="E4628" s="8">
        <v>5</v>
      </c>
      <c r="F4628" s="8" t="s">
        <v>19</v>
      </c>
      <c r="G4628">
        <v>0.39600000000000002</v>
      </c>
    </row>
    <row r="4629" spans="1:7" x14ac:dyDescent="0.25">
      <c r="A4629" s="8" t="s">
        <v>241</v>
      </c>
      <c r="B4629" s="8">
        <v>4471</v>
      </c>
      <c r="C4629" s="8" t="s">
        <v>4807</v>
      </c>
      <c r="D4629" s="8" t="s">
        <v>4</v>
      </c>
      <c r="E4629" s="8">
        <v>5</v>
      </c>
      <c r="F4629" s="8" t="s">
        <v>19</v>
      </c>
      <c r="G4629">
        <v>1.478</v>
      </c>
    </row>
    <row r="4630" spans="1:7" x14ac:dyDescent="0.25">
      <c r="A4630" s="8" t="s">
        <v>241</v>
      </c>
      <c r="B4630" s="8">
        <v>4472</v>
      </c>
      <c r="C4630" s="8" t="s">
        <v>4808</v>
      </c>
      <c r="D4630" s="8" t="s">
        <v>7</v>
      </c>
      <c r="E4630" s="8">
        <v>5</v>
      </c>
      <c r="F4630" s="8" t="s">
        <v>2347</v>
      </c>
      <c r="G4630">
        <v>0.93899999999999995</v>
      </c>
    </row>
    <row r="4631" spans="1:7" x14ac:dyDescent="0.25">
      <c r="A4631" s="8" t="s">
        <v>241</v>
      </c>
      <c r="B4631" s="8">
        <v>4473</v>
      </c>
      <c r="C4631" s="8" t="s">
        <v>4809</v>
      </c>
      <c r="D4631" s="8" t="s">
        <v>5</v>
      </c>
      <c r="E4631" s="8">
        <v>5</v>
      </c>
      <c r="F4631" s="8" t="s">
        <v>2347</v>
      </c>
      <c r="G4631">
        <v>1.4339999999999999</v>
      </c>
    </row>
    <row r="4632" spans="1:7" x14ac:dyDescent="0.25">
      <c r="A4632" s="8" t="s">
        <v>241</v>
      </c>
      <c r="B4632" s="8">
        <v>4474</v>
      </c>
      <c r="C4632" s="8" t="s">
        <v>4810</v>
      </c>
      <c r="D4632" s="8" t="s">
        <v>5</v>
      </c>
      <c r="E4632" s="8">
        <v>5</v>
      </c>
      <c r="F4632" s="8" t="s">
        <v>2347</v>
      </c>
      <c r="G4632">
        <v>1.044</v>
      </c>
    </row>
    <row r="4633" spans="1:7" x14ac:dyDescent="0.25">
      <c r="A4633" s="8" t="s">
        <v>241</v>
      </c>
      <c r="B4633" s="8">
        <v>4475</v>
      </c>
      <c r="C4633" s="8" t="s">
        <v>4811</v>
      </c>
      <c r="D4633" s="8" t="s">
        <v>7</v>
      </c>
      <c r="E4633" s="8">
        <v>5</v>
      </c>
      <c r="F4633" s="8" t="s">
        <v>4812</v>
      </c>
      <c r="G4633">
        <v>0</v>
      </c>
    </row>
    <row r="4634" spans="1:7" x14ac:dyDescent="0.25">
      <c r="A4634" s="8" t="s">
        <v>241</v>
      </c>
      <c r="B4634" s="8">
        <v>4476</v>
      </c>
      <c r="C4634" s="8" t="s">
        <v>4813</v>
      </c>
      <c r="D4634" s="8" t="s">
        <v>6</v>
      </c>
      <c r="E4634" s="8">
        <v>5</v>
      </c>
      <c r="F4634" s="8" t="s">
        <v>2253</v>
      </c>
      <c r="G4634">
        <v>1.825</v>
      </c>
    </row>
    <row r="4635" spans="1:7" x14ac:dyDescent="0.25">
      <c r="A4635" s="8" t="s">
        <v>241</v>
      </c>
      <c r="B4635" s="8">
        <v>4477</v>
      </c>
      <c r="C4635" s="8" t="s">
        <v>4814</v>
      </c>
      <c r="D4635" s="8" t="s">
        <v>5</v>
      </c>
      <c r="E4635" s="8">
        <v>5</v>
      </c>
      <c r="F4635" s="8" t="s">
        <v>19</v>
      </c>
      <c r="G4635">
        <v>0</v>
      </c>
    </row>
    <row r="4636" spans="1:7" x14ac:dyDescent="0.25">
      <c r="A4636" s="8" t="s">
        <v>241</v>
      </c>
      <c r="B4636" s="8">
        <v>4478</v>
      </c>
      <c r="C4636" s="8" t="s">
        <v>4815</v>
      </c>
      <c r="D4636" s="8" t="s">
        <v>7</v>
      </c>
      <c r="E4636" s="8">
        <v>5</v>
      </c>
      <c r="F4636" s="8" t="s">
        <v>2253</v>
      </c>
      <c r="G4636">
        <v>0.23200000000000001</v>
      </c>
    </row>
    <row r="4637" spans="1:7" x14ac:dyDescent="0.25">
      <c r="A4637" s="8" t="s">
        <v>241</v>
      </c>
      <c r="B4637" s="8">
        <v>4479</v>
      </c>
      <c r="C4637" s="8" t="s">
        <v>4816</v>
      </c>
      <c r="D4637" s="8" t="s">
        <v>5</v>
      </c>
      <c r="E4637" s="8">
        <v>5</v>
      </c>
      <c r="F4637" s="8" t="s">
        <v>2253</v>
      </c>
      <c r="G4637">
        <v>1.552</v>
      </c>
    </row>
    <row r="4638" spans="1:7" x14ac:dyDescent="0.25">
      <c r="A4638" s="8" t="s">
        <v>241</v>
      </c>
      <c r="B4638" s="8">
        <v>4480</v>
      </c>
      <c r="C4638" s="8" t="s">
        <v>4817</v>
      </c>
      <c r="D4638" s="8" t="s">
        <v>5</v>
      </c>
      <c r="E4638" s="8">
        <v>5</v>
      </c>
      <c r="F4638" s="8" t="s">
        <v>19</v>
      </c>
      <c r="G4638">
        <v>0.88700000000000001</v>
      </c>
    </row>
    <row r="4639" spans="1:7" x14ac:dyDescent="0.25">
      <c r="A4639" s="8" t="s">
        <v>241</v>
      </c>
      <c r="B4639" s="8">
        <v>4481</v>
      </c>
      <c r="C4639" s="8" t="s">
        <v>4818</v>
      </c>
      <c r="D4639" s="8" t="s">
        <v>4</v>
      </c>
      <c r="E4639" s="8">
        <v>5</v>
      </c>
      <c r="F4639" s="8" t="s">
        <v>19</v>
      </c>
      <c r="G4639">
        <v>0.85299999999999998</v>
      </c>
    </row>
    <row r="4640" spans="1:7" x14ac:dyDescent="0.25">
      <c r="A4640" s="8" t="s">
        <v>241</v>
      </c>
      <c r="B4640" s="8">
        <v>4482</v>
      </c>
      <c r="C4640" s="8" t="s">
        <v>4819</v>
      </c>
      <c r="D4640" s="8" t="s">
        <v>4</v>
      </c>
      <c r="E4640" s="8">
        <v>5</v>
      </c>
      <c r="F4640" s="8" t="s">
        <v>19</v>
      </c>
      <c r="G4640">
        <v>1.5289999999999999</v>
      </c>
    </row>
    <row r="4641" spans="1:7" x14ac:dyDescent="0.25">
      <c r="A4641" s="8" t="s">
        <v>241</v>
      </c>
      <c r="B4641" s="8">
        <v>4483</v>
      </c>
      <c r="C4641" s="8" t="s">
        <v>4820</v>
      </c>
      <c r="D4641" s="8" t="s">
        <v>6</v>
      </c>
      <c r="E4641" s="8">
        <v>5</v>
      </c>
      <c r="F4641" s="8" t="s">
        <v>2347</v>
      </c>
      <c r="G4641">
        <v>1.6240000000000001</v>
      </c>
    </row>
    <row r="4642" spans="1:7" x14ac:dyDescent="0.25">
      <c r="A4642" s="8" t="s">
        <v>241</v>
      </c>
      <c r="B4642" s="8">
        <v>4484</v>
      </c>
      <c r="C4642" s="8" t="s">
        <v>4821</v>
      </c>
      <c r="D4642" s="8" t="s">
        <v>5</v>
      </c>
      <c r="E4642" s="8">
        <v>5</v>
      </c>
      <c r="F4642" s="8" t="s">
        <v>2347</v>
      </c>
      <c r="G4642">
        <v>1.5009999999999999</v>
      </c>
    </row>
    <row r="4643" spans="1:7" x14ac:dyDescent="0.25">
      <c r="A4643" s="8" t="s">
        <v>241</v>
      </c>
      <c r="B4643" s="8">
        <v>4485</v>
      </c>
      <c r="C4643" s="8" t="s">
        <v>4822</v>
      </c>
      <c r="D4643" s="8" t="s">
        <v>6</v>
      </c>
      <c r="E4643" s="8">
        <v>5</v>
      </c>
      <c r="F4643" s="8" t="s">
        <v>2347</v>
      </c>
      <c r="G4643">
        <v>0.39600000000000002</v>
      </c>
    </row>
    <row r="4644" spans="1:7" x14ac:dyDescent="0.25">
      <c r="A4644" s="8" t="s">
        <v>241</v>
      </c>
      <c r="B4644" s="8">
        <v>4486</v>
      </c>
      <c r="C4644" s="8" t="s">
        <v>4823</v>
      </c>
      <c r="D4644" s="8" t="s">
        <v>6</v>
      </c>
      <c r="E4644" s="8">
        <v>5</v>
      </c>
      <c r="F4644" s="8" t="s">
        <v>19</v>
      </c>
      <c r="G4644">
        <v>0.64</v>
      </c>
    </row>
    <row r="4645" spans="1:7" x14ac:dyDescent="0.25">
      <c r="A4645" s="8" t="s">
        <v>241</v>
      </c>
      <c r="B4645" s="8">
        <v>4487</v>
      </c>
      <c r="C4645" s="8" t="s">
        <v>4824</v>
      </c>
      <c r="D4645" s="8" t="s">
        <v>5</v>
      </c>
      <c r="E4645" s="8">
        <v>5</v>
      </c>
      <c r="F4645" s="8" t="s">
        <v>19</v>
      </c>
      <c r="G4645">
        <v>0</v>
      </c>
    </row>
    <row r="4646" spans="1:7" x14ac:dyDescent="0.25">
      <c r="A4646" s="8" t="s">
        <v>241</v>
      </c>
      <c r="B4646" s="8">
        <v>4488</v>
      </c>
      <c r="C4646" s="8" t="s">
        <v>4825</v>
      </c>
      <c r="D4646" s="8" t="s">
        <v>5</v>
      </c>
      <c r="E4646" s="8">
        <v>5</v>
      </c>
      <c r="F4646" s="8" t="s">
        <v>19</v>
      </c>
      <c r="G4646">
        <v>6.6000000000000003E-2</v>
      </c>
    </row>
    <row r="4647" spans="1:7" x14ac:dyDescent="0.25">
      <c r="A4647" s="8" t="s">
        <v>241</v>
      </c>
      <c r="B4647" s="8">
        <v>4489</v>
      </c>
      <c r="C4647" s="8" t="s">
        <v>4826</v>
      </c>
      <c r="D4647" s="8" t="s">
        <v>7</v>
      </c>
      <c r="E4647" s="8">
        <v>5</v>
      </c>
      <c r="F4647" s="8" t="s">
        <v>19</v>
      </c>
      <c r="G4647">
        <v>0</v>
      </c>
    </row>
    <row r="4648" spans="1:7" x14ac:dyDescent="0.25">
      <c r="A4648" s="8" t="s">
        <v>241</v>
      </c>
      <c r="B4648" s="8">
        <v>4490</v>
      </c>
      <c r="C4648" s="8" t="s">
        <v>4827</v>
      </c>
      <c r="D4648" s="8" t="s">
        <v>6</v>
      </c>
      <c r="E4648" s="8">
        <v>5</v>
      </c>
      <c r="F4648" s="8" t="s">
        <v>19</v>
      </c>
      <c r="G4648">
        <v>0.91100000000000003</v>
      </c>
    </row>
    <row r="4649" spans="1:7" x14ac:dyDescent="0.25">
      <c r="A4649" s="8" t="s">
        <v>241</v>
      </c>
      <c r="B4649" s="8">
        <v>4491</v>
      </c>
      <c r="C4649" s="8" t="s">
        <v>4828</v>
      </c>
      <c r="D4649" s="8" t="s">
        <v>7</v>
      </c>
      <c r="E4649" s="8">
        <v>5</v>
      </c>
      <c r="F4649" s="8" t="s">
        <v>19</v>
      </c>
      <c r="G4649">
        <v>6.6000000000000003E-2</v>
      </c>
    </row>
    <row r="4650" spans="1:7" x14ac:dyDescent="0.25">
      <c r="A4650" s="8" t="s">
        <v>241</v>
      </c>
      <c r="B4650" s="8">
        <v>4492</v>
      </c>
      <c r="C4650" s="8" t="s">
        <v>4829</v>
      </c>
      <c r="D4650" s="8" t="s">
        <v>4</v>
      </c>
      <c r="E4650" s="8">
        <v>5</v>
      </c>
      <c r="F4650" s="8" t="s">
        <v>1889</v>
      </c>
      <c r="G4650">
        <v>0</v>
      </c>
    </row>
    <row r="4651" spans="1:7" x14ac:dyDescent="0.25">
      <c r="A4651" s="8" t="s">
        <v>241</v>
      </c>
      <c r="B4651" s="8">
        <v>4493</v>
      </c>
      <c r="C4651" s="8" t="s">
        <v>4830</v>
      </c>
      <c r="D4651" s="8" t="s">
        <v>4</v>
      </c>
      <c r="E4651" s="8">
        <v>5</v>
      </c>
      <c r="F4651" s="8" t="s">
        <v>1889</v>
      </c>
      <c r="G4651">
        <v>1.6819999999999999</v>
      </c>
    </row>
    <row r="4652" spans="1:7" x14ac:dyDescent="0.25">
      <c r="A4652" s="8" t="s">
        <v>241</v>
      </c>
      <c r="B4652" s="8">
        <v>4494</v>
      </c>
      <c r="C4652" s="8" t="s">
        <v>4831</v>
      </c>
      <c r="D4652" s="8" t="s">
        <v>7</v>
      </c>
      <c r="E4652" s="8">
        <v>5</v>
      </c>
      <c r="F4652" s="8" t="s">
        <v>3169</v>
      </c>
      <c r="G4652">
        <v>1.639</v>
      </c>
    </row>
    <row r="4653" spans="1:7" x14ac:dyDescent="0.25">
      <c r="A4653" s="8" t="s">
        <v>241</v>
      </c>
      <c r="B4653" s="8">
        <v>4495</v>
      </c>
      <c r="C4653" s="8" t="s">
        <v>4832</v>
      </c>
      <c r="D4653" s="8" t="s">
        <v>7</v>
      </c>
      <c r="E4653" s="8">
        <v>5</v>
      </c>
      <c r="F4653" s="8" t="s">
        <v>19</v>
      </c>
      <c r="G4653">
        <v>0</v>
      </c>
    </row>
    <row r="4654" spans="1:7" x14ac:dyDescent="0.25">
      <c r="A4654" s="8" t="s">
        <v>241</v>
      </c>
      <c r="B4654" s="8">
        <v>4496</v>
      </c>
      <c r="C4654" s="8" t="s">
        <v>4833</v>
      </c>
      <c r="D4654" s="8" t="s">
        <v>5</v>
      </c>
      <c r="E4654" s="8">
        <v>5</v>
      </c>
      <c r="F4654" s="8" t="s">
        <v>19</v>
      </c>
      <c r="G4654">
        <v>0.71199999999999997</v>
      </c>
    </row>
    <row r="4655" spans="1:7" x14ac:dyDescent="0.25">
      <c r="A4655" s="8" t="s">
        <v>241</v>
      </c>
      <c r="B4655" s="8">
        <v>4497</v>
      </c>
      <c r="C4655" s="8" t="s">
        <v>4834</v>
      </c>
      <c r="D4655" s="8" t="s">
        <v>4</v>
      </c>
      <c r="E4655" s="8">
        <v>5</v>
      </c>
      <c r="F4655" s="8" t="s">
        <v>19</v>
      </c>
      <c r="G4655">
        <v>1.0669999999999999</v>
      </c>
    </row>
    <row r="4656" spans="1:7" x14ac:dyDescent="0.25">
      <c r="A4656" s="8" t="s">
        <v>241</v>
      </c>
      <c r="B4656" s="8">
        <v>4498</v>
      </c>
      <c r="C4656" s="8" t="s">
        <v>4835</v>
      </c>
      <c r="D4656" s="8" t="s">
        <v>4</v>
      </c>
      <c r="E4656" s="8">
        <v>5</v>
      </c>
      <c r="F4656" s="8" t="s">
        <v>19</v>
      </c>
      <c r="G4656">
        <v>0</v>
      </c>
    </row>
    <row r="4657" spans="1:7" x14ac:dyDescent="0.25">
      <c r="A4657" s="8" t="s">
        <v>241</v>
      </c>
      <c r="B4657" s="8">
        <v>4499</v>
      </c>
      <c r="C4657" s="8" t="s">
        <v>4836</v>
      </c>
      <c r="D4657" s="8" t="s">
        <v>7</v>
      </c>
      <c r="E4657" s="8">
        <v>5</v>
      </c>
      <c r="F4657" s="8" t="s">
        <v>19</v>
      </c>
      <c r="G4657">
        <v>0</v>
      </c>
    </row>
    <row r="4658" spans="1:7" x14ac:dyDescent="0.25">
      <c r="A4658" s="8" t="s">
        <v>241</v>
      </c>
      <c r="B4658" s="8">
        <v>4500</v>
      </c>
      <c r="C4658" s="8" t="s">
        <v>4837</v>
      </c>
      <c r="D4658" s="8" t="s">
        <v>4</v>
      </c>
      <c r="E4658" s="8">
        <v>5</v>
      </c>
      <c r="F4658" s="8" t="s">
        <v>19</v>
      </c>
      <c r="G4658">
        <v>0.39600000000000002</v>
      </c>
    </row>
    <row r="4659" spans="1:7" x14ac:dyDescent="0.25">
      <c r="A4659" s="8" t="s">
        <v>241</v>
      </c>
      <c r="B4659" s="8">
        <v>4501</v>
      </c>
      <c r="C4659" s="8" t="s">
        <v>4838</v>
      </c>
      <c r="D4659" s="8" t="s">
        <v>4</v>
      </c>
      <c r="E4659" s="8">
        <v>5</v>
      </c>
      <c r="F4659" s="8" t="s">
        <v>19</v>
      </c>
      <c r="G4659">
        <v>0.36699999999999999</v>
      </c>
    </row>
    <row r="4660" spans="1:7" x14ac:dyDescent="0.25">
      <c r="A4660" s="8" t="s">
        <v>241</v>
      </c>
      <c r="B4660" s="8">
        <v>4502</v>
      </c>
      <c r="C4660" s="8" t="s">
        <v>4839</v>
      </c>
      <c r="D4660" s="8" t="s">
        <v>6</v>
      </c>
      <c r="E4660" s="8">
        <v>5</v>
      </c>
      <c r="F4660" s="8" t="s">
        <v>1889</v>
      </c>
      <c r="G4660">
        <v>0</v>
      </c>
    </row>
    <row r="4661" spans="1:7" x14ac:dyDescent="0.25">
      <c r="A4661" s="8" t="s">
        <v>241</v>
      </c>
      <c r="B4661" s="8">
        <v>4503</v>
      </c>
      <c r="C4661" s="8" t="s">
        <v>4840</v>
      </c>
      <c r="D4661" s="8" t="s">
        <v>5</v>
      </c>
      <c r="E4661" s="8">
        <v>5</v>
      </c>
      <c r="F4661" s="8" t="s">
        <v>19</v>
      </c>
      <c r="G4661">
        <v>0.75800000000000001</v>
      </c>
    </row>
    <row r="4662" spans="1:7" x14ac:dyDescent="0.25">
      <c r="A4662" s="8" t="s">
        <v>241</v>
      </c>
      <c r="B4662" s="8">
        <v>4504</v>
      </c>
      <c r="C4662" s="8" t="s">
        <v>4841</v>
      </c>
      <c r="D4662" s="8" t="s">
        <v>6</v>
      </c>
      <c r="E4662" s="8">
        <v>5</v>
      </c>
      <c r="F4662" s="8" t="s">
        <v>19</v>
      </c>
      <c r="G4662">
        <v>0</v>
      </c>
    </row>
    <row r="4663" spans="1:7" x14ac:dyDescent="0.25">
      <c r="A4663" s="8" t="s">
        <v>241</v>
      </c>
      <c r="B4663" s="8">
        <v>4505</v>
      </c>
      <c r="C4663" s="8" t="s">
        <v>4842</v>
      </c>
      <c r="D4663" s="8" t="s">
        <v>6</v>
      </c>
      <c r="E4663" s="8">
        <v>5</v>
      </c>
      <c r="F4663" s="8" t="s">
        <v>19</v>
      </c>
      <c r="G4663">
        <v>0</v>
      </c>
    </row>
    <row r="4664" spans="1:7" x14ac:dyDescent="0.25">
      <c r="A4664" s="8" t="s">
        <v>241</v>
      </c>
      <c r="B4664" s="8">
        <v>4506</v>
      </c>
      <c r="C4664" s="8" t="s">
        <v>4843</v>
      </c>
      <c r="D4664" s="8" t="s">
        <v>6</v>
      </c>
      <c r="E4664" s="8">
        <v>5</v>
      </c>
      <c r="F4664" s="8" t="s">
        <v>19</v>
      </c>
      <c r="G4664">
        <v>1.639</v>
      </c>
    </row>
    <row r="4665" spans="1:7" x14ac:dyDescent="0.25">
      <c r="A4665" s="8" t="s">
        <v>241</v>
      </c>
      <c r="B4665" s="8">
        <v>4507</v>
      </c>
      <c r="C4665" s="8" t="s">
        <v>4844</v>
      </c>
      <c r="D4665" s="8" t="s">
        <v>5</v>
      </c>
      <c r="E4665" s="8">
        <v>5</v>
      </c>
      <c r="F4665" s="8" t="s">
        <v>3169</v>
      </c>
      <c r="G4665">
        <v>1.0289999999999999</v>
      </c>
    </row>
    <row r="4666" spans="1:7" x14ac:dyDescent="0.25">
      <c r="A4666" s="8" t="s">
        <v>241</v>
      </c>
      <c r="B4666" s="8">
        <v>4508</v>
      </c>
      <c r="C4666" s="8" t="s">
        <v>4845</v>
      </c>
      <c r="D4666" s="8" t="s">
        <v>6</v>
      </c>
      <c r="E4666" s="8">
        <v>5</v>
      </c>
      <c r="F4666" s="8" t="s">
        <v>19</v>
      </c>
      <c r="G4666">
        <v>0.67900000000000005</v>
      </c>
    </row>
    <row r="4667" spans="1:7" x14ac:dyDescent="0.25">
      <c r="A4667" s="8" t="s">
        <v>241</v>
      </c>
      <c r="B4667" s="8">
        <v>4509</v>
      </c>
      <c r="C4667" s="8" t="s">
        <v>4846</v>
      </c>
      <c r="D4667" s="8" t="s">
        <v>4</v>
      </c>
      <c r="E4667" s="8">
        <v>5</v>
      </c>
      <c r="F4667" s="8" t="s">
        <v>3169</v>
      </c>
      <c r="G4667">
        <v>0.23200000000000001</v>
      </c>
    </row>
    <row r="4668" spans="1:7" x14ac:dyDescent="0.25">
      <c r="A4668" s="8" t="s">
        <v>241</v>
      </c>
      <c r="B4668" s="8">
        <v>4510</v>
      </c>
      <c r="C4668" s="8" t="s">
        <v>4847</v>
      </c>
      <c r="D4668" s="8" t="s">
        <v>5</v>
      </c>
      <c r="E4668" s="8">
        <v>5</v>
      </c>
      <c r="F4668" s="8" t="s">
        <v>19</v>
      </c>
      <c r="G4668">
        <v>0.27600000000000002</v>
      </c>
    </row>
    <row r="4669" spans="1:7" x14ac:dyDescent="0.25">
      <c r="A4669" s="8" t="s">
        <v>241</v>
      </c>
      <c r="B4669" s="8">
        <v>4511</v>
      </c>
      <c r="C4669" s="8" t="s">
        <v>4848</v>
      </c>
      <c r="D4669" s="8" t="s">
        <v>5</v>
      </c>
      <c r="E4669" s="8">
        <v>5</v>
      </c>
      <c r="F4669" s="8" t="s">
        <v>3169</v>
      </c>
      <c r="G4669">
        <v>0</v>
      </c>
    </row>
    <row r="4670" spans="1:7" x14ac:dyDescent="0.25">
      <c r="A4670" s="8" t="s">
        <v>241</v>
      </c>
      <c r="B4670" s="8">
        <v>4512</v>
      </c>
      <c r="C4670" s="8" t="s">
        <v>4849</v>
      </c>
      <c r="D4670" s="8" t="s">
        <v>4</v>
      </c>
      <c r="E4670" s="8">
        <v>5</v>
      </c>
      <c r="F4670" s="8" t="s">
        <v>19</v>
      </c>
      <c r="G4670">
        <v>0.83499999999999996</v>
      </c>
    </row>
    <row r="4671" spans="1:7" x14ac:dyDescent="0.25">
      <c r="A4671" s="8" t="s">
        <v>241</v>
      </c>
      <c r="B4671" s="8">
        <v>4513</v>
      </c>
      <c r="C4671" s="8" t="s">
        <v>4850</v>
      </c>
      <c r="D4671" s="8" t="s">
        <v>5</v>
      </c>
      <c r="E4671" s="8">
        <v>5</v>
      </c>
      <c r="F4671" s="8" t="s">
        <v>19</v>
      </c>
      <c r="G4671">
        <v>0.71199999999999997</v>
      </c>
    </row>
    <row r="4672" spans="1:7" x14ac:dyDescent="0.25">
      <c r="A4672" s="8" t="s">
        <v>241</v>
      </c>
      <c r="B4672" s="8">
        <v>4514</v>
      </c>
      <c r="C4672" s="8" t="s">
        <v>4851</v>
      </c>
      <c r="D4672" s="8" t="s">
        <v>7</v>
      </c>
      <c r="E4672" s="8">
        <v>5</v>
      </c>
      <c r="F4672" s="8" t="s">
        <v>19</v>
      </c>
      <c r="G4672">
        <v>1.7589999999999999</v>
      </c>
    </row>
    <row r="4673" spans="1:7" x14ac:dyDescent="0.25">
      <c r="A4673" s="8" t="s">
        <v>241</v>
      </c>
      <c r="B4673" s="8">
        <v>4515</v>
      </c>
      <c r="C4673" s="8" t="s">
        <v>4852</v>
      </c>
      <c r="D4673" s="8" t="s">
        <v>7</v>
      </c>
      <c r="E4673" s="8">
        <v>5</v>
      </c>
      <c r="F4673" s="8" t="s">
        <v>19</v>
      </c>
      <c r="G4673">
        <v>0.42299999999999999</v>
      </c>
    </row>
    <row r="4674" spans="1:7" x14ac:dyDescent="0.25">
      <c r="A4674" s="8" t="s">
        <v>241</v>
      </c>
      <c r="B4674" s="8">
        <v>4516</v>
      </c>
      <c r="C4674" s="8" t="s">
        <v>4853</v>
      </c>
      <c r="D4674" s="8" t="s">
        <v>7</v>
      </c>
      <c r="E4674" s="8">
        <v>5</v>
      </c>
      <c r="F4674" s="8" t="s">
        <v>1889</v>
      </c>
      <c r="G4674">
        <v>0.13200000000000001</v>
      </c>
    </row>
    <row r="4675" spans="1:7" x14ac:dyDescent="0.25">
      <c r="A4675" s="8" t="s">
        <v>241</v>
      </c>
      <c r="B4675" s="8">
        <v>4517</v>
      </c>
      <c r="C4675" s="8" t="s">
        <v>4854</v>
      </c>
      <c r="D4675" s="8" t="s">
        <v>5</v>
      </c>
      <c r="E4675" s="8">
        <v>5</v>
      </c>
      <c r="F4675" s="8" t="s">
        <v>1889</v>
      </c>
      <c r="G4675">
        <v>1.591</v>
      </c>
    </row>
    <row r="4676" spans="1:7" x14ac:dyDescent="0.25">
      <c r="A4676" s="8" t="s">
        <v>241</v>
      </c>
      <c r="B4676" s="8">
        <v>4518</v>
      </c>
      <c r="C4676" s="8" t="s">
        <v>4855</v>
      </c>
      <c r="D4676" s="8" t="s">
        <v>5</v>
      </c>
      <c r="E4676" s="8">
        <v>5</v>
      </c>
      <c r="F4676" s="8" t="s">
        <v>1889</v>
      </c>
      <c r="G4676">
        <v>0.73799999999999999</v>
      </c>
    </row>
    <row r="4677" spans="1:7" x14ac:dyDescent="0.25">
      <c r="A4677" s="8" t="s">
        <v>241</v>
      </c>
      <c r="B4677" s="8">
        <v>4519</v>
      </c>
      <c r="C4677" s="8" t="s">
        <v>4856</v>
      </c>
      <c r="D4677" s="8" t="s">
        <v>6</v>
      </c>
      <c r="E4677" s="8">
        <v>5</v>
      </c>
      <c r="F4677" s="8" t="s">
        <v>19</v>
      </c>
      <c r="G4677">
        <v>6.6000000000000003E-2</v>
      </c>
    </row>
    <row r="4678" spans="1:7" x14ac:dyDescent="0.25">
      <c r="A4678" s="8" t="s">
        <v>241</v>
      </c>
      <c r="B4678" s="8">
        <v>4520</v>
      </c>
      <c r="C4678" s="8" t="s">
        <v>4857</v>
      </c>
      <c r="D4678" s="8" t="s">
        <v>7</v>
      </c>
      <c r="E4678" s="8">
        <v>5</v>
      </c>
      <c r="F4678" s="8" t="s">
        <v>1889</v>
      </c>
      <c r="G4678">
        <v>0.182</v>
      </c>
    </row>
    <row r="4679" spans="1:7" x14ac:dyDescent="0.25">
      <c r="A4679" s="8" t="s">
        <v>241</v>
      </c>
      <c r="B4679" s="8">
        <v>4521</v>
      </c>
      <c r="C4679" s="8" t="s">
        <v>4858</v>
      </c>
      <c r="D4679" s="8" t="s">
        <v>4</v>
      </c>
      <c r="E4679" s="8">
        <v>5</v>
      </c>
      <c r="F4679" s="8" t="s">
        <v>1889</v>
      </c>
      <c r="G4679">
        <v>0.85699999999999998</v>
      </c>
    </row>
    <row r="4680" spans="1:7" x14ac:dyDescent="0.25">
      <c r="A4680" s="8" t="s">
        <v>241</v>
      </c>
      <c r="B4680" s="8">
        <v>4522</v>
      </c>
      <c r="C4680" s="8" t="s">
        <v>4859</v>
      </c>
      <c r="D4680" s="8" t="s">
        <v>7</v>
      </c>
      <c r="E4680" s="8">
        <v>5</v>
      </c>
      <c r="F4680" s="8" t="s">
        <v>19</v>
      </c>
      <c r="G4680">
        <v>0</v>
      </c>
    </row>
    <row r="4681" spans="1:7" x14ac:dyDescent="0.25">
      <c r="A4681" s="8" t="s">
        <v>241</v>
      </c>
      <c r="B4681" s="8">
        <v>4523</v>
      </c>
      <c r="C4681" s="8" t="s">
        <v>4860</v>
      </c>
      <c r="D4681" s="8" t="s">
        <v>5</v>
      </c>
      <c r="E4681" s="8">
        <v>5</v>
      </c>
      <c r="F4681" s="8" t="s">
        <v>1889</v>
      </c>
      <c r="G4681">
        <v>0</v>
      </c>
    </row>
    <row r="4682" spans="1:7" x14ac:dyDescent="0.25">
      <c r="A4682" s="8" t="s">
        <v>241</v>
      </c>
      <c r="B4682" s="8">
        <v>4524</v>
      </c>
      <c r="C4682" s="8" t="s">
        <v>4861</v>
      </c>
      <c r="D4682" s="8" t="s">
        <v>7</v>
      </c>
      <c r="E4682" s="8">
        <v>5</v>
      </c>
      <c r="F4682" s="8" t="s">
        <v>1889</v>
      </c>
      <c r="G4682">
        <v>0</v>
      </c>
    </row>
    <row r="4683" spans="1:7" x14ac:dyDescent="0.25">
      <c r="A4683" s="8" t="s">
        <v>241</v>
      </c>
      <c r="B4683" s="8">
        <v>4525</v>
      </c>
      <c r="C4683" s="8" t="s">
        <v>4862</v>
      </c>
      <c r="D4683" s="8" t="s">
        <v>6</v>
      </c>
      <c r="E4683" s="8">
        <v>5</v>
      </c>
      <c r="F4683" s="8" t="s">
        <v>1889</v>
      </c>
      <c r="G4683">
        <v>0.39700000000000002</v>
      </c>
    </row>
    <row r="4684" spans="1:7" x14ac:dyDescent="0.25">
      <c r="A4684" s="8" t="s">
        <v>241</v>
      </c>
      <c r="B4684" s="8">
        <v>4526</v>
      </c>
      <c r="C4684" s="8" t="s">
        <v>4863</v>
      </c>
      <c r="D4684" s="8" t="s">
        <v>4</v>
      </c>
      <c r="E4684" s="8">
        <v>5</v>
      </c>
      <c r="F4684" s="8" t="s">
        <v>19</v>
      </c>
      <c r="G4684">
        <v>0</v>
      </c>
    </row>
    <row r="4685" spans="1:7" x14ac:dyDescent="0.25">
      <c r="A4685" s="8" t="s">
        <v>241</v>
      </c>
      <c r="B4685" s="8">
        <v>4527</v>
      </c>
      <c r="C4685" s="8" t="s">
        <v>4864</v>
      </c>
      <c r="D4685" s="8" t="s">
        <v>7</v>
      </c>
      <c r="E4685" s="8">
        <v>5</v>
      </c>
      <c r="F4685" s="8" t="s">
        <v>19</v>
      </c>
      <c r="G4685">
        <v>0</v>
      </c>
    </row>
    <row r="4686" spans="1:7" x14ac:dyDescent="0.25">
      <c r="A4686" s="8" t="s">
        <v>241</v>
      </c>
      <c r="B4686" s="8">
        <v>4528</v>
      </c>
      <c r="C4686" s="8" t="s">
        <v>4865</v>
      </c>
      <c r="D4686" s="8" t="s">
        <v>7</v>
      </c>
      <c r="E4686" s="8">
        <v>5</v>
      </c>
      <c r="F4686" s="8" t="s">
        <v>19</v>
      </c>
      <c r="G4686">
        <v>0</v>
      </c>
    </row>
    <row r="4687" spans="1:7" x14ac:dyDescent="0.25">
      <c r="A4687" s="8" t="s">
        <v>241</v>
      </c>
      <c r="B4687" s="8">
        <v>4529</v>
      </c>
      <c r="C4687" s="8" t="s">
        <v>4866</v>
      </c>
      <c r="D4687" s="8" t="s">
        <v>7</v>
      </c>
      <c r="E4687" s="8">
        <v>5</v>
      </c>
      <c r="F4687" s="8" t="s">
        <v>19</v>
      </c>
      <c r="G4687">
        <v>6.6000000000000003E-2</v>
      </c>
    </row>
    <row r="4688" spans="1:7" x14ac:dyDescent="0.25">
      <c r="A4688" s="8" t="s">
        <v>241</v>
      </c>
      <c r="B4688" s="8">
        <v>4530</v>
      </c>
      <c r="C4688" s="8" t="s">
        <v>4867</v>
      </c>
      <c r="D4688" s="8" t="s">
        <v>4</v>
      </c>
      <c r="E4688" s="8">
        <v>5</v>
      </c>
      <c r="F4688" s="8" t="s">
        <v>19</v>
      </c>
      <c r="G4688">
        <v>0</v>
      </c>
    </row>
    <row r="4689" spans="1:7" x14ac:dyDescent="0.25">
      <c r="A4689" s="8" t="s">
        <v>241</v>
      </c>
      <c r="B4689" s="8">
        <v>4531</v>
      </c>
      <c r="C4689" s="8" t="s">
        <v>4868</v>
      </c>
      <c r="D4689" s="8" t="s">
        <v>4</v>
      </c>
      <c r="E4689" s="8">
        <v>5</v>
      </c>
      <c r="F4689" s="8" t="s">
        <v>19</v>
      </c>
      <c r="G4689">
        <v>0</v>
      </c>
    </row>
    <row r="4690" spans="1:7" x14ac:dyDescent="0.25">
      <c r="A4690" s="8" t="s">
        <v>241</v>
      </c>
      <c r="B4690" s="8">
        <v>4532</v>
      </c>
      <c r="C4690" s="8" t="s">
        <v>4869</v>
      </c>
      <c r="D4690" s="8" t="s">
        <v>4</v>
      </c>
      <c r="E4690" s="8">
        <v>5</v>
      </c>
      <c r="F4690" s="8" t="s">
        <v>19</v>
      </c>
      <c r="G4690">
        <v>0.94199999999999995</v>
      </c>
    </row>
    <row r="4691" spans="1:7" x14ac:dyDescent="0.25">
      <c r="A4691" s="8" t="s">
        <v>241</v>
      </c>
      <c r="B4691" s="8">
        <v>4533</v>
      </c>
      <c r="C4691" s="8" t="s">
        <v>4870</v>
      </c>
      <c r="D4691" s="8" t="s">
        <v>5</v>
      </c>
      <c r="E4691" s="8">
        <v>5</v>
      </c>
      <c r="F4691" s="8" t="s">
        <v>19</v>
      </c>
      <c r="G4691">
        <v>0</v>
      </c>
    </row>
    <row r="4692" spans="1:7" x14ac:dyDescent="0.25">
      <c r="A4692" s="8" t="s">
        <v>241</v>
      </c>
      <c r="B4692" s="8">
        <v>4534</v>
      </c>
      <c r="C4692" s="8" t="s">
        <v>4871</v>
      </c>
      <c r="D4692" s="8" t="s">
        <v>7</v>
      </c>
      <c r="E4692" s="8">
        <v>5</v>
      </c>
      <c r="F4692" s="8" t="s">
        <v>19</v>
      </c>
      <c r="G4692">
        <v>0.51</v>
      </c>
    </row>
    <row r="4693" spans="1:7" x14ac:dyDescent="0.25">
      <c r="A4693" s="8" t="s">
        <v>241</v>
      </c>
      <c r="B4693" s="8">
        <v>4535</v>
      </c>
      <c r="C4693" s="8" t="s">
        <v>4872</v>
      </c>
      <c r="D4693" s="8" t="s">
        <v>5</v>
      </c>
      <c r="E4693" s="8">
        <v>5</v>
      </c>
      <c r="F4693" s="8" t="s">
        <v>19</v>
      </c>
      <c r="G4693">
        <v>0.16</v>
      </c>
    </row>
    <row r="4694" spans="1:7" x14ac:dyDescent="0.25">
      <c r="A4694" s="8" t="s">
        <v>241</v>
      </c>
      <c r="B4694" s="8">
        <v>4536</v>
      </c>
      <c r="C4694" s="8" t="s">
        <v>4873</v>
      </c>
      <c r="D4694" s="8" t="s">
        <v>6</v>
      </c>
      <c r="E4694" s="8">
        <v>5</v>
      </c>
      <c r="F4694" s="8" t="s">
        <v>19</v>
      </c>
      <c r="G4694">
        <v>0.998</v>
      </c>
    </row>
    <row r="4695" spans="1:7" x14ac:dyDescent="0.25">
      <c r="A4695" s="8" t="s">
        <v>241</v>
      </c>
      <c r="B4695" s="8">
        <v>4537</v>
      </c>
      <c r="C4695" s="8" t="s">
        <v>4874</v>
      </c>
      <c r="D4695" s="8" t="s">
        <v>6</v>
      </c>
      <c r="E4695" s="8">
        <v>5</v>
      </c>
      <c r="F4695" s="8" t="s">
        <v>1828</v>
      </c>
      <c r="G4695">
        <v>0</v>
      </c>
    </row>
    <row r="4696" spans="1:7" x14ac:dyDescent="0.25">
      <c r="A4696" s="8" t="s">
        <v>241</v>
      </c>
      <c r="B4696" s="8">
        <v>4538</v>
      </c>
      <c r="C4696" s="8" t="s">
        <v>4875</v>
      </c>
      <c r="D4696" s="8" t="s">
        <v>7</v>
      </c>
      <c r="E4696" s="8">
        <v>5</v>
      </c>
      <c r="F4696" s="8" t="s">
        <v>1828</v>
      </c>
      <c r="G4696">
        <v>6.6000000000000003E-2</v>
      </c>
    </row>
    <row r="4697" spans="1:7" x14ac:dyDescent="0.25">
      <c r="A4697" s="8" t="s">
        <v>241</v>
      </c>
      <c r="B4697" s="8">
        <v>4539</v>
      </c>
      <c r="C4697" s="8" t="s">
        <v>4876</v>
      </c>
      <c r="D4697" s="8" t="s">
        <v>4</v>
      </c>
      <c r="E4697" s="8">
        <v>5</v>
      </c>
      <c r="F4697" s="8" t="s">
        <v>1828</v>
      </c>
      <c r="G4697">
        <v>6.6000000000000003E-2</v>
      </c>
    </row>
    <row r="4698" spans="1:7" x14ac:dyDescent="0.25">
      <c r="A4698" s="8" t="s">
        <v>241</v>
      </c>
      <c r="B4698" s="8">
        <v>4540</v>
      </c>
      <c r="C4698" s="8" t="s">
        <v>4877</v>
      </c>
      <c r="D4698" s="8" t="s">
        <v>6</v>
      </c>
      <c r="E4698" s="8">
        <v>5</v>
      </c>
      <c r="F4698" s="8" t="s">
        <v>19</v>
      </c>
      <c r="G4698">
        <v>0</v>
      </c>
    </row>
    <row r="4699" spans="1:7" x14ac:dyDescent="0.25">
      <c r="A4699" s="8" t="s">
        <v>241</v>
      </c>
      <c r="B4699" s="8">
        <v>4541</v>
      </c>
      <c r="C4699" s="8" t="s">
        <v>4878</v>
      </c>
      <c r="D4699" s="8" t="s">
        <v>7</v>
      </c>
      <c r="E4699" s="8">
        <v>5</v>
      </c>
      <c r="F4699" s="8" t="s">
        <v>19</v>
      </c>
      <c r="G4699">
        <v>0</v>
      </c>
    </row>
    <row r="4700" spans="1:7" x14ac:dyDescent="0.25">
      <c r="A4700" s="8" t="s">
        <v>241</v>
      </c>
      <c r="B4700" s="8">
        <v>4542</v>
      </c>
      <c r="C4700" s="8" t="s">
        <v>4879</v>
      </c>
      <c r="D4700" s="8" t="s">
        <v>4</v>
      </c>
      <c r="E4700" s="8">
        <v>5</v>
      </c>
      <c r="F4700" s="8" t="s">
        <v>19</v>
      </c>
      <c r="G4700">
        <v>0.42299999999999999</v>
      </c>
    </row>
    <row r="4701" spans="1:7" x14ac:dyDescent="0.25">
      <c r="A4701" s="8" t="s">
        <v>241</v>
      </c>
      <c r="B4701" s="8">
        <v>4543</v>
      </c>
      <c r="C4701" s="8" t="s">
        <v>4880</v>
      </c>
      <c r="D4701" s="8" t="s">
        <v>7</v>
      </c>
      <c r="E4701" s="8">
        <v>5</v>
      </c>
      <c r="F4701" s="8" t="s">
        <v>19</v>
      </c>
      <c r="G4701">
        <v>0</v>
      </c>
    </row>
    <row r="4702" spans="1:7" x14ac:dyDescent="0.25">
      <c r="A4702" s="8" t="s">
        <v>241</v>
      </c>
      <c r="B4702" s="8">
        <v>4544</v>
      </c>
      <c r="C4702" s="8" t="s">
        <v>4881</v>
      </c>
      <c r="D4702" s="8" t="s">
        <v>5</v>
      </c>
      <c r="E4702" s="8">
        <v>5</v>
      </c>
      <c r="F4702" s="8" t="s">
        <v>1828</v>
      </c>
      <c r="G4702">
        <v>0</v>
      </c>
    </row>
    <row r="4703" spans="1:7" x14ac:dyDescent="0.25">
      <c r="A4703" s="8" t="s">
        <v>241</v>
      </c>
      <c r="B4703" s="8">
        <v>4545</v>
      </c>
      <c r="C4703" s="8" t="s">
        <v>4882</v>
      </c>
      <c r="D4703" s="8" t="s">
        <v>7</v>
      </c>
      <c r="E4703" s="8">
        <v>5</v>
      </c>
      <c r="F4703" s="8" t="s">
        <v>19</v>
      </c>
      <c r="G4703">
        <v>0</v>
      </c>
    </row>
    <row r="4704" spans="1:7" x14ac:dyDescent="0.25">
      <c r="A4704" s="8" t="s">
        <v>241</v>
      </c>
      <c r="B4704" s="8">
        <v>4546</v>
      </c>
      <c r="C4704" s="8" t="s">
        <v>4883</v>
      </c>
      <c r="D4704" s="8" t="s">
        <v>5</v>
      </c>
      <c r="E4704" s="8">
        <v>5</v>
      </c>
      <c r="F4704" s="8" t="s">
        <v>1828</v>
      </c>
      <c r="G4704">
        <v>6.6000000000000003E-2</v>
      </c>
    </row>
    <row r="4705" spans="1:7" x14ac:dyDescent="0.25">
      <c r="A4705" s="8" t="s">
        <v>241</v>
      </c>
      <c r="B4705" s="8">
        <v>4547</v>
      </c>
      <c r="C4705" s="8" t="s">
        <v>4884</v>
      </c>
      <c r="D4705" s="8" t="s">
        <v>6</v>
      </c>
      <c r="E4705" s="8">
        <v>5</v>
      </c>
      <c r="F4705" s="8" t="s">
        <v>19</v>
      </c>
      <c r="G4705">
        <v>0</v>
      </c>
    </row>
    <row r="4706" spans="1:7" x14ac:dyDescent="0.25">
      <c r="A4706" s="8" t="s">
        <v>241</v>
      </c>
      <c r="B4706" s="8">
        <v>4548</v>
      </c>
      <c r="C4706" s="8" t="s">
        <v>4885</v>
      </c>
      <c r="D4706" s="8" t="s">
        <v>5</v>
      </c>
      <c r="E4706" s="8">
        <v>5</v>
      </c>
      <c r="F4706" s="8" t="s">
        <v>19</v>
      </c>
      <c r="G4706">
        <v>0</v>
      </c>
    </row>
    <row r="4707" spans="1:7" x14ac:dyDescent="0.25">
      <c r="A4707" s="8" t="s">
        <v>241</v>
      </c>
      <c r="B4707" s="8">
        <v>4549</v>
      </c>
      <c r="C4707" s="8" t="s">
        <v>4886</v>
      </c>
      <c r="D4707" s="8" t="s">
        <v>7</v>
      </c>
      <c r="E4707" s="8">
        <v>5</v>
      </c>
      <c r="F4707" s="8" t="s">
        <v>19</v>
      </c>
      <c r="G4707">
        <v>0</v>
      </c>
    </row>
    <row r="4708" spans="1:7" x14ac:dyDescent="0.25">
      <c r="A4708" s="8" t="s">
        <v>241</v>
      </c>
      <c r="B4708" s="8">
        <v>4550</v>
      </c>
      <c r="C4708" s="8" t="s">
        <v>4887</v>
      </c>
      <c r="D4708" s="8" t="s">
        <v>7</v>
      </c>
      <c r="E4708" s="8">
        <v>5</v>
      </c>
      <c r="F4708" s="8" t="s">
        <v>19</v>
      </c>
      <c r="G4708">
        <v>1.0349999999999999</v>
      </c>
    </row>
    <row r="4709" spans="1:7" x14ac:dyDescent="0.25">
      <c r="A4709" s="8" t="s">
        <v>241</v>
      </c>
      <c r="B4709" s="8">
        <v>4551</v>
      </c>
      <c r="C4709" s="8" t="s">
        <v>4888</v>
      </c>
      <c r="D4709" s="8" t="s">
        <v>4</v>
      </c>
      <c r="E4709" s="8">
        <v>5</v>
      </c>
      <c r="F4709" s="8" t="s">
        <v>19</v>
      </c>
      <c r="G4709">
        <v>0.182</v>
      </c>
    </row>
    <row r="4710" spans="1:7" x14ac:dyDescent="0.25">
      <c r="A4710" s="8" t="s">
        <v>241</v>
      </c>
      <c r="B4710" s="8">
        <v>4552</v>
      </c>
      <c r="C4710" s="8" t="s">
        <v>4889</v>
      </c>
      <c r="D4710" s="8" t="s">
        <v>4</v>
      </c>
      <c r="E4710" s="8">
        <v>5</v>
      </c>
      <c r="F4710" s="8" t="s">
        <v>19</v>
      </c>
      <c r="G4710">
        <v>1.0349999999999999</v>
      </c>
    </row>
    <row r="4711" spans="1:7" x14ac:dyDescent="0.25">
      <c r="A4711" s="8" t="s">
        <v>241</v>
      </c>
      <c r="B4711" s="8">
        <v>4553</v>
      </c>
      <c r="C4711" s="8" t="s">
        <v>4890</v>
      </c>
      <c r="D4711" s="8" t="s">
        <v>5</v>
      </c>
      <c r="E4711" s="8">
        <v>5</v>
      </c>
      <c r="F4711" s="8" t="s">
        <v>19</v>
      </c>
      <c r="G4711">
        <v>0.67900000000000005</v>
      </c>
    </row>
    <row r="4712" spans="1:7" x14ac:dyDescent="0.25">
      <c r="A4712" s="8" t="s">
        <v>241</v>
      </c>
      <c r="B4712" s="8">
        <v>4554</v>
      </c>
      <c r="C4712" s="8" t="s">
        <v>4891</v>
      </c>
      <c r="D4712" s="8" t="s">
        <v>7</v>
      </c>
      <c r="E4712" s="8">
        <v>5</v>
      </c>
      <c r="F4712" s="8" t="s">
        <v>19</v>
      </c>
      <c r="G4712">
        <v>0</v>
      </c>
    </row>
    <row r="4713" spans="1:7" x14ac:dyDescent="0.25">
      <c r="A4713" s="8" t="s">
        <v>241</v>
      </c>
      <c r="B4713" s="8">
        <v>4555</v>
      </c>
      <c r="C4713" s="8" t="s">
        <v>4892</v>
      </c>
      <c r="D4713" s="8" t="s">
        <v>4</v>
      </c>
      <c r="E4713" s="8">
        <v>5</v>
      </c>
      <c r="F4713" s="8" t="s">
        <v>19</v>
      </c>
      <c r="G4713">
        <v>0.66300000000000003</v>
      </c>
    </row>
    <row r="4714" spans="1:7" x14ac:dyDescent="0.25">
      <c r="A4714" s="8" t="s">
        <v>241</v>
      </c>
      <c r="B4714" s="8">
        <v>4556</v>
      </c>
      <c r="C4714" s="8" t="s">
        <v>4893</v>
      </c>
      <c r="D4714" s="8" t="s">
        <v>4</v>
      </c>
      <c r="E4714" s="8">
        <v>5</v>
      </c>
      <c r="F4714" s="8" t="s">
        <v>19</v>
      </c>
      <c r="G4714">
        <v>1.026</v>
      </c>
    </row>
    <row r="4715" spans="1:7" x14ac:dyDescent="0.25">
      <c r="A4715" s="8" t="s">
        <v>241</v>
      </c>
      <c r="B4715" s="8">
        <v>4557</v>
      </c>
      <c r="C4715" s="8" t="s">
        <v>4894</v>
      </c>
      <c r="D4715" s="8" t="s">
        <v>4</v>
      </c>
      <c r="E4715" s="8">
        <v>0</v>
      </c>
      <c r="F4715" s="8" t="s">
        <v>1889</v>
      </c>
      <c r="G4715">
        <v>1.7090000000000001</v>
      </c>
    </row>
    <row r="4716" spans="1:7" x14ac:dyDescent="0.25">
      <c r="A4716" s="8" t="s">
        <v>241</v>
      </c>
      <c r="B4716" s="8">
        <v>4558</v>
      </c>
      <c r="C4716" s="8" t="s">
        <v>4895</v>
      </c>
      <c r="D4716" s="8" t="s">
        <v>4</v>
      </c>
      <c r="E4716" s="8">
        <v>0</v>
      </c>
      <c r="F4716" s="8" t="s">
        <v>19</v>
      </c>
      <c r="G4716">
        <v>1.018</v>
      </c>
    </row>
    <row r="4717" spans="1:7" x14ac:dyDescent="0.25">
      <c r="A4717" s="8" t="s">
        <v>241</v>
      </c>
      <c r="B4717" s="8">
        <v>4559</v>
      </c>
      <c r="C4717" s="8" t="s">
        <v>4896</v>
      </c>
      <c r="D4717" s="8" t="s">
        <v>5</v>
      </c>
      <c r="E4717" s="8">
        <v>0</v>
      </c>
      <c r="F4717" s="8" t="s">
        <v>19</v>
      </c>
      <c r="G4717">
        <v>0.71199999999999997</v>
      </c>
    </row>
    <row r="4718" spans="1:7" x14ac:dyDescent="0.25">
      <c r="A4718" s="8" t="s">
        <v>241</v>
      </c>
      <c r="B4718" s="8">
        <v>4560</v>
      </c>
      <c r="C4718" s="8" t="s">
        <v>4897</v>
      </c>
      <c r="D4718" s="8" t="s">
        <v>6</v>
      </c>
      <c r="E4718" s="8">
        <v>0</v>
      </c>
      <c r="F4718" s="8" t="s">
        <v>19</v>
      </c>
      <c r="G4718">
        <v>0.84899999999999998</v>
      </c>
    </row>
    <row r="4719" spans="1:7" x14ac:dyDescent="0.25">
      <c r="A4719" s="8" t="s">
        <v>241</v>
      </c>
      <c r="B4719" s="8">
        <v>4561</v>
      </c>
      <c r="C4719" s="8" t="s">
        <v>4898</v>
      </c>
      <c r="D4719" s="8" t="s">
        <v>6</v>
      </c>
      <c r="E4719" s="8">
        <v>0</v>
      </c>
      <c r="F4719" s="8" t="s">
        <v>19</v>
      </c>
      <c r="G4719">
        <v>0.97399999999999998</v>
      </c>
    </row>
    <row r="4720" spans="1:7" x14ac:dyDescent="0.25">
      <c r="A4720" s="8" t="s">
        <v>241</v>
      </c>
      <c r="B4720" s="8">
        <v>4562</v>
      </c>
      <c r="C4720" s="8" t="s">
        <v>4899</v>
      </c>
      <c r="D4720" s="8" t="s">
        <v>6</v>
      </c>
      <c r="E4720" s="8">
        <v>0</v>
      </c>
      <c r="F4720" s="8" t="s">
        <v>19</v>
      </c>
      <c r="G4720">
        <v>0.316</v>
      </c>
    </row>
    <row r="4721" spans="1:7" x14ac:dyDescent="0.25">
      <c r="A4721" s="8" t="s">
        <v>241</v>
      </c>
      <c r="B4721" s="8">
        <v>4563</v>
      </c>
      <c r="C4721" s="8" t="s">
        <v>4900</v>
      </c>
      <c r="D4721" s="8" t="s">
        <v>4</v>
      </c>
      <c r="E4721" s="8">
        <v>0</v>
      </c>
      <c r="F4721" s="8" t="s">
        <v>19</v>
      </c>
      <c r="G4721">
        <v>0.96199999999999997</v>
      </c>
    </row>
    <row r="4722" spans="1:7" x14ac:dyDescent="0.25">
      <c r="A4722" s="8" t="s">
        <v>241</v>
      </c>
      <c r="B4722" s="8">
        <v>4564</v>
      </c>
      <c r="C4722" s="8" t="s">
        <v>4901</v>
      </c>
      <c r="D4722" s="8" t="s">
        <v>5</v>
      </c>
      <c r="E4722" s="8">
        <v>0</v>
      </c>
      <c r="F4722" s="8" t="s">
        <v>4796</v>
      </c>
      <c r="G4722">
        <v>1.242</v>
      </c>
    </row>
    <row r="4723" spans="1:7" x14ac:dyDescent="0.25">
      <c r="A4723" s="8" t="s">
        <v>241</v>
      </c>
      <c r="B4723" s="8">
        <v>4565</v>
      </c>
      <c r="C4723" s="8" t="s">
        <v>4902</v>
      </c>
      <c r="D4723" s="8" t="s">
        <v>6</v>
      </c>
      <c r="E4723" s="8">
        <v>0</v>
      </c>
      <c r="F4723" s="8" t="s">
        <v>4796</v>
      </c>
      <c r="G4723">
        <v>1.278</v>
      </c>
    </row>
    <row r="4724" spans="1:7" x14ac:dyDescent="0.25">
      <c r="A4724" s="8" t="s">
        <v>241</v>
      </c>
      <c r="B4724" s="8">
        <v>4566</v>
      </c>
      <c r="C4724" s="8" t="s">
        <v>4903</v>
      </c>
      <c r="D4724" s="8" t="s">
        <v>4</v>
      </c>
      <c r="E4724" s="8">
        <v>0</v>
      </c>
      <c r="F4724" s="8" t="s">
        <v>1889</v>
      </c>
      <c r="G4724">
        <v>1.4470000000000001</v>
      </c>
    </row>
    <row r="4725" spans="1:7" x14ac:dyDescent="0.25">
      <c r="A4725" s="8" t="s">
        <v>241</v>
      </c>
      <c r="B4725" s="8">
        <v>4567</v>
      </c>
      <c r="C4725" s="8" t="s">
        <v>4904</v>
      </c>
      <c r="D4725" s="8" t="s">
        <v>7</v>
      </c>
      <c r="E4725" s="8">
        <v>0</v>
      </c>
      <c r="F4725" s="8" t="s">
        <v>1889</v>
      </c>
      <c r="G4725">
        <v>0.77600000000000002</v>
      </c>
    </row>
    <row r="4726" spans="1:7" x14ac:dyDescent="0.25">
      <c r="A4726" s="8" t="s">
        <v>241</v>
      </c>
      <c r="B4726" s="8">
        <v>4568</v>
      </c>
      <c r="C4726" s="8" t="s">
        <v>4905</v>
      </c>
      <c r="D4726" s="8" t="s">
        <v>5</v>
      </c>
      <c r="E4726" s="8">
        <v>0</v>
      </c>
      <c r="F4726" s="8" t="s">
        <v>4906</v>
      </c>
      <c r="G4726">
        <v>1.8720000000000001</v>
      </c>
    </row>
    <row r="4727" spans="1:7" x14ac:dyDescent="0.25">
      <c r="A4727" s="8" t="s">
        <v>241</v>
      </c>
      <c r="B4727" s="8">
        <v>4569</v>
      </c>
      <c r="C4727" s="8" t="s">
        <v>4907</v>
      </c>
      <c r="D4727" s="8" t="s">
        <v>4</v>
      </c>
      <c r="E4727" s="8">
        <v>0</v>
      </c>
      <c r="F4727" s="8" t="s">
        <v>19</v>
      </c>
      <c r="G4727">
        <v>1.18</v>
      </c>
    </row>
    <row r="4728" spans="1:7" x14ac:dyDescent="0.25">
      <c r="A4728" s="8" t="s">
        <v>241</v>
      </c>
      <c r="B4728" s="8">
        <v>4570</v>
      </c>
      <c r="C4728" s="8" t="s">
        <v>4908</v>
      </c>
      <c r="D4728" s="8" t="s">
        <v>7</v>
      </c>
      <c r="E4728" s="8">
        <v>0</v>
      </c>
      <c r="F4728" s="8" t="s">
        <v>19</v>
      </c>
      <c r="G4728">
        <v>0.88300000000000001</v>
      </c>
    </row>
    <row r="4729" spans="1:7" x14ac:dyDescent="0.25">
      <c r="A4729" s="8" t="s">
        <v>241</v>
      </c>
      <c r="B4729" s="8">
        <v>4571</v>
      </c>
      <c r="C4729" s="8" t="s">
        <v>4909</v>
      </c>
      <c r="D4729" s="8" t="s">
        <v>5</v>
      </c>
      <c r="E4729" s="8">
        <v>6</v>
      </c>
      <c r="F4729" s="8" t="s">
        <v>19</v>
      </c>
      <c r="G4729">
        <v>1.988</v>
      </c>
    </row>
    <row r="4730" spans="1:7" x14ac:dyDescent="0.25">
      <c r="A4730" s="8" t="s">
        <v>241</v>
      </c>
      <c r="B4730" s="8">
        <v>4572</v>
      </c>
      <c r="C4730" s="8" t="s">
        <v>4910</v>
      </c>
      <c r="D4730" s="8" t="s">
        <v>4</v>
      </c>
      <c r="E4730" s="8">
        <v>6</v>
      </c>
      <c r="F4730" s="8" t="s">
        <v>19</v>
      </c>
      <c r="G4730">
        <v>1.1020000000000001</v>
      </c>
    </row>
    <row r="4731" spans="1:7" x14ac:dyDescent="0.25">
      <c r="A4731" s="8" t="s">
        <v>241</v>
      </c>
      <c r="B4731" s="8">
        <v>4573</v>
      </c>
      <c r="C4731" s="8" t="s">
        <v>4911</v>
      </c>
      <c r="D4731" s="8" t="s">
        <v>7</v>
      </c>
      <c r="E4731" s="8">
        <v>6</v>
      </c>
      <c r="F4731" s="8" t="s">
        <v>19</v>
      </c>
      <c r="G4731">
        <v>1.9930000000000001</v>
      </c>
    </row>
    <row r="4732" spans="1:7" x14ac:dyDescent="0.25">
      <c r="A4732" s="8" t="s">
        <v>241</v>
      </c>
      <c r="B4732" s="8">
        <v>4574</v>
      </c>
      <c r="C4732" s="8" t="s">
        <v>4912</v>
      </c>
      <c r="D4732" s="8" t="s">
        <v>4</v>
      </c>
      <c r="E4732" s="8">
        <v>6</v>
      </c>
      <c r="F4732" s="8" t="s">
        <v>19</v>
      </c>
      <c r="G4732">
        <v>1.131</v>
      </c>
    </row>
    <row r="4733" spans="1:7" x14ac:dyDescent="0.25">
      <c r="A4733" s="8" t="s">
        <v>241</v>
      </c>
      <c r="B4733" s="8">
        <v>4575</v>
      </c>
      <c r="C4733" s="8" t="s">
        <v>4913</v>
      </c>
      <c r="D4733" s="8" t="s">
        <v>7</v>
      </c>
      <c r="E4733" s="8">
        <v>6</v>
      </c>
      <c r="F4733" s="8" t="s">
        <v>19</v>
      </c>
      <c r="G4733">
        <v>1.3140000000000001</v>
      </c>
    </row>
    <row r="4734" spans="1:7" x14ac:dyDescent="0.25">
      <c r="A4734" s="8" t="s">
        <v>241</v>
      </c>
      <c r="B4734" s="8">
        <v>4576</v>
      </c>
      <c r="C4734" s="8" t="s">
        <v>4914</v>
      </c>
      <c r="D4734" s="8" t="s">
        <v>4</v>
      </c>
      <c r="E4734" s="8">
        <v>6</v>
      </c>
      <c r="F4734" s="8" t="s">
        <v>19</v>
      </c>
      <c r="G4734">
        <v>0.88600000000000001</v>
      </c>
    </row>
    <row r="4735" spans="1:7" x14ac:dyDescent="0.25">
      <c r="A4735" s="8" t="s">
        <v>241</v>
      </c>
      <c r="B4735" s="8">
        <v>4577</v>
      </c>
      <c r="C4735" s="8" t="s">
        <v>4915</v>
      </c>
      <c r="D4735" s="8" t="s">
        <v>4</v>
      </c>
      <c r="E4735" s="8">
        <v>6</v>
      </c>
      <c r="F4735" s="8" t="s">
        <v>19</v>
      </c>
      <c r="G4735">
        <v>1.569</v>
      </c>
    </row>
    <row r="4736" spans="1:7" x14ac:dyDescent="0.25">
      <c r="A4736" s="8" t="s">
        <v>241</v>
      </c>
      <c r="B4736" s="8">
        <v>4578</v>
      </c>
      <c r="C4736" s="8" t="s">
        <v>4916</v>
      </c>
      <c r="D4736" s="8" t="s">
        <v>7</v>
      </c>
      <c r="E4736" s="8">
        <v>6</v>
      </c>
      <c r="F4736" s="8" t="s">
        <v>1889</v>
      </c>
      <c r="G4736">
        <v>1.8320000000000001</v>
      </c>
    </row>
    <row r="4737" spans="1:7" x14ac:dyDescent="0.25">
      <c r="A4737" s="8" t="s">
        <v>241</v>
      </c>
      <c r="B4737" s="8">
        <v>4579</v>
      </c>
      <c r="C4737" s="8" t="s">
        <v>4917</v>
      </c>
      <c r="D4737" s="8" t="s">
        <v>4</v>
      </c>
      <c r="E4737" s="8">
        <v>6</v>
      </c>
      <c r="F4737" s="8" t="s">
        <v>1889</v>
      </c>
      <c r="G4737">
        <v>1.772</v>
      </c>
    </row>
    <row r="4738" spans="1:7" x14ac:dyDescent="0.25">
      <c r="A4738" s="8" t="s">
        <v>241</v>
      </c>
      <c r="B4738" s="8">
        <v>4580</v>
      </c>
      <c r="C4738" s="8" t="s">
        <v>4918</v>
      </c>
      <c r="D4738" s="8" t="s">
        <v>4</v>
      </c>
      <c r="E4738" s="8">
        <v>6</v>
      </c>
      <c r="F4738" s="8" t="s">
        <v>19</v>
      </c>
      <c r="G4738">
        <v>1.6930000000000001</v>
      </c>
    </row>
    <row r="4739" spans="1:7" x14ac:dyDescent="0.25">
      <c r="A4739" s="8" t="s">
        <v>241</v>
      </c>
      <c r="B4739" s="8">
        <v>4581</v>
      </c>
      <c r="C4739" s="8" t="s">
        <v>4919</v>
      </c>
      <c r="D4739" s="8" t="s">
        <v>7</v>
      </c>
      <c r="E4739" s="8">
        <v>6</v>
      </c>
      <c r="F4739" s="8" t="s">
        <v>1889</v>
      </c>
      <c r="G4739">
        <v>1.407</v>
      </c>
    </row>
    <row r="4740" spans="1:7" x14ac:dyDescent="0.25">
      <c r="A4740" s="8" t="s">
        <v>241</v>
      </c>
      <c r="B4740" s="8">
        <v>4582</v>
      </c>
      <c r="C4740" s="8" t="s">
        <v>4920</v>
      </c>
      <c r="D4740" s="8" t="s">
        <v>6</v>
      </c>
      <c r="E4740" s="8">
        <v>6</v>
      </c>
      <c r="F4740" s="8" t="s">
        <v>1889</v>
      </c>
      <c r="G4740">
        <v>0.58599999999999997</v>
      </c>
    </row>
    <row r="4741" spans="1:7" x14ac:dyDescent="0.25">
      <c r="A4741" s="8" t="s">
        <v>241</v>
      </c>
      <c r="B4741" s="8">
        <v>4583</v>
      </c>
      <c r="C4741" s="8" t="s">
        <v>4921</v>
      </c>
      <c r="D4741" s="8" t="s">
        <v>6</v>
      </c>
      <c r="E4741" s="8">
        <v>6</v>
      </c>
      <c r="F4741" s="8" t="s">
        <v>19</v>
      </c>
      <c r="G4741">
        <v>0.504</v>
      </c>
    </row>
    <row r="4742" spans="1:7" x14ac:dyDescent="0.25">
      <c r="A4742" s="8" t="s">
        <v>241</v>
      </c>
      <c r="B4742" s="8">
        <v>4584</v>
      </c>
      <c r="C4742" s="8" t="s">
        <v>4922</v>
      </c>
      <c r="D4742" s="8" t="s">
        <v>5</v>
      </c>
      <c r="E4742" s="8">
        <v>6</v>
      </c>
      <c r="F4742" s="8" t="s">
        <v>697</v>
      </c>
      <c r="G4742">
        <v>0.36699999999999999</v>
      </c>
    </row>
    <row r="4743" spans="1:7" x14ac:dyDescent="0.25">
      <c r="A4743" s="8" t="s">
        <v>241</v>
      </c>
      <c r="B4743" s="8">
        <v>4585</v>
      </c>
      <c r="C4743" s="8" t="s">
        <v>4923</v>
      </c>
      <c r="D4743" s="8" t="s">
        <v>4</v>
      </c>
      <c r="E4743" s="8">
        <v>6</v>
      </c>
      <c r="F4743" s="8" t="s">
        <v>697</v>
      </c>
      <c r="G4743">
        <v>1.4870000000000001</v>
      </c>
    </row>
    <row r="4744" spans="1:7" x14ac:dyDescent="0.25">
      <c r="A4744" s="8" t="s">
        <v>241</v>
      </c>
      <c r="B4744" s="8">
        <v>4586</v>
      </c>
      <c r="C4744" s="8" t="s">
        <v>4924</v>
      </c>
      <c r="D4744" s="8" t="s">
        <v>7</v>
      </c>
      <c r="E4744" s="8">
        <v>6</v>
      </c>
      <c r="F4744" s="8" t="s">
        <v>697</v>
      </c>
      <c r="G4744">
        <v>1.2250000000000001</v>
      </c>
    </row>
    <row r="4745" spans="1:7" x14ac:dyDescent="0.25">
      <c r="A4745" s="8" t="s">
        <v>241</v>
      </c>
      <c r="B4745" s="8">
        <v>4587</v>
      </c>
      <c r="C4745" s="8" t="s">
        <v>4925</v>
      </c>
      <c r="D4745" s="8" t="s">
        <v>7</v>
      </c>
      <c r="E4745" s="8">
        <v>6</v>
      </c>
      <c r="F4745" s="8" t="s">
        <v>4796</v>
      </c>
      <c r="G4745">
        <v>0.627</v>
      </c>
    </row>
    <row r="4746" spans="1:7" x14ac:dyDescent="0.25">
      <c r="A4746" s="8" t="s">
        <v>241</v>
      </c>
      <c r="B4746" s="8">
        <v>4588</v>
      </c>
      <c r="C4746" s="8" t="s">
        <v>4926</v>
      </c>
      <c r="D4746" s="8" t="s">
        <v>4</v>
      </c>
      <c r="E4746" s="8">
        <v>6</v>
      </c>
      <c r="F4746" s="8" t="s">
        <v>19</v>
      </c>
      <c r="G4746">
        <v>1.18</v>
      </c>
    </row>
    <row r="4747" spans="1:7" x14ac:dyDescent="0.25">
      <c r="A4747" s="8" t="s">
        <v>241</v>
      </c>
      <c r="B4747" s="8">
        <v>4589</v>
      </c>
      <c r="C4747" s="8" t="s">
        <v>4927</v>
      </c>
      <c r="D4747" s="8" t="s">
        <v>5</v>
      </c>
      <c r="E4747" s="8">
        <v>6</v>
      </c>
      <c r="F4747" s="8" t="s">
        <v>1889</v>
      </c>
      <c r="G4747">
        <v>0.76</v>
      </c>
    </row>
    <row r="4748" spans="1:7" x14ac:dyDescent="0.25">
      <c r="A4748" s="8" t="s">
        <v>241</v>
      </c>
      <c r="B4748" s="8">
        <v>4590</v>
      </c>
      <c r="C4748" s="8" t="s">
        <v>4928</v>
      </c>
      <c r="D4748" s="8" t="s">
        <v>5</v>
      </c>
      <c r="E4748" s="8">
        <v>6</v>
      </c>
      <c r="F4748" s="8" t="s">
        <v>19</v>
      </c>
      <c r="G4748">
        <v>1.71</v>
      </c>
    </row>
    <row r="4749" spans="1:7" x14ac:dyDescent="0.25">
      <c r="A4749" s="8" t="s">
        <v>241</v>
      </c>
      <c r="B4749" s="8">
        <v>4591</v>
      </c>
      <c r="C4749" s="8" t="s">
        <v>4929</v>
      </c>
      <c r="D4749" s="8" t="s">
        <v>4</v>
      </c>
      <c r="E4749" s="8">
        <v>6</v>
      </c>
      <c r="F4749" s="8" t="s">
        <v>19</v>
      </c>
      <c r="G4749">
        <v>1.72</v>
      </c>
    </row>
    <row r="4750" spans="1:7" x14ac:dyDescent="0.25">
      <c r="A4750" s="8" t="s">
        <v>241</v>
      </c>
      <c r="B4750" s="8">
        <v>4592</v>
      </c>
      <c r="C4750" s="8" t="s">
        <v>4930</v>
      </c>
      <c r="D4750" s="8" t="s">
        <v>6</v>
      </c>
      <c r="E4750" s="8">
        <v>6</v>
      </c>
      <c r="F4750" s="8" t="s">
        <v>3169</v>
      </c>
      <c r="G4750">
        <v>1.2310000000000001</v>
      </c>
    </row>
    <row r="4751" spans="1:7" x14ac:dyDescent="0.25">
      <c r="A4751" s="8" t="s">
        <v>241</v>
      </c>
      <c r="B4751" s="8">
        <v>4593</v>
      </c>
      <c r="C4751" s="8" t="s">
        <v>4931</v>
      </c>
      <c r="D4751" s="8" t="s">
        <v>6</v>
      </c>
      <c r="E4751" s="8">
        <v>6</v>
      </c>
      <c r="F4751" s="8" t="s">
        <v>19</v>
      </c>
      <c r="G4751">
        <v>1.4910000000000001</v>
      </c>
    </row>
    <row r="4752" spans="1:7" x14ac:dyDescent="0.25">
      <c r="A4752" s="8" t="s">
        <v>241</v>
      </c>
      <c r="B4752" s="8">
        <v>4594</v>
      </c>
      <c r="C4752" s="8" t="s">
        <v>4932</v>
      </c>
      <c r="D4752" s="8" t="s">
        <v>4</v>
      </c>
      <c r="E4752" s="8">
        <v>6</v>
      </c>
      <c r="F4752" s="8" t="s">
        <v>19</v>
      </c>
      <c r="G4752">
        <v>1.806</v>
      </c>
    </row>
    <row r="4753" spans="1:7" x14ac:dyDescent="0.25">
      <c r="A4753" s="8" t="s">
        <v>241</v>
      </c>
      <c r="B4753" s="8">
        <v>4595</v>
      </c>
      <c r="C4753" s="8" t="s">
        <v>4933</v>
      </c>
      <c r="D4753" s="8" t="s">
        <v>7</v>
      </c>
      <c r="E4753" s="8">
        <v>6</v>
      </c>
      <c r="F4753" s="8" t="s">
        <v>3169</v>
      </c>
      <c r="G4753">
        <v>1.843</v>
      </c>
    </row>
    <row r="4754" spans="1:7" x14ac:dyDescent="0.25">
      <c r="A4754" s="8" t="s">
        <v>241</v>
      </c>
      <c r="B4754" s="8">
        <v>4596</v>
      </c>
      <c r="C4754" s="8" t="s">
        <v>4934</v>
      </c>
      <c r="D4754" s="8" t="s">
        <v>6</v>
      </c>
      <c r="E4754" s="8">
        <v>6</v>
      </c>
      <c r="F4754" s="8" t="s">
        <v>19</v>
      </c>
      <c r="G4754">
        <v>1.121</v>
      </c>
    </row>
    <row r="4755" spans="1:7" x14ac:dyDescent="0.25">
      <c r="A4755" s="8" t="s">
        <v>241</v>
      </c>
      <c r="B4755" s="8">
        <v>4597</v>
      </c>
      <c r="C4755" s="8" t="s">
        <v>4935</v>
      </c>
      <c r="D4755" s="8" t="s">
        <v>4</v>
      </c>
      <c r="E4755" s="8">
        <v>6</v>
      </c>
      <c r="F4755" s="8" t="s">
        <v>19</v>
      </c>
      <c r="G4755">
        <v>1.528</v>
      </c>
    </row>
    <row r="4756" spans="1:7" x14ac:dyDescent="0.25">
      <c r="A4756" s="8" t="s">
        <v>241</v>
      </c>
      <c r="B4756" s="8">
        <v>4598</v>
      </c>
      <c r="C4756" s="8" t="s">
        <v>4936</v>
      </c>
      <c r="D4756" s="8" t="s">
        <v>6</v>
      </c>
      <c r="E4756" s="8">
        <v>6</v>
      </c>
      <c r="F4756" s="8" t="s">
        <v>19</v>
      </c>
      <c r="G4756">
        <v>0.54400000000000004</v>
      </c>
    </row>
    <row r="4757" spans="1:7" x14ac:dyDescent="0.25">
      <c r="A4757" s="8" t="s">
        <v>241</v>
      </c>
      <c r="B4757" s="8">
        <v>4599</v>
      </c>
      <c r="C4757" s="8" t="s">
        <v>4937</v>
      </c>
      <c r="D4757" s="8" t="s">
        <v>5</v>
      </c>
      <c r="E4757" s="8">
        <v>6</v>
      </c>
      <c r="F4757" s="8" t="s">
        <v>19</v>
      </c>
      <c r="G4757">
        <v>0.13200000000000001</v>
      </c>
    </row>
    <row r="4758" spans="1:7" x14ac:dyDescent="0.25">
      <c r="A4758" s="8" t="s">
        <v>241</v>
      </c>
      <c r="B4758" s="8">
        <v>4600</v>
      </c>
      <c r="C4758" s="8" t="s">
        <v>4938</v>
      </c>
      <c r="D4758" s="8" t="s">
        <v>7</v>
      </c>
      <c r="E4758" s="8">
        <v>6</v>
      </c>
      <c r="F4758" s="8" t="s">
        <v>19</v>
      </c>
      <c r="G4758">
        <v>0</v>
      </c>
    </row>
    <row r="4759" spans="1:7" x14ac:dyDescent="0.25">
      <c r="A4759" s="8" t="s">
        <v>241</v>
      </c>
      <c r="B4759" s="8">
        <v>4601</v>
      </c>
      <c r="C4759" s="8" t="s">
        <v>4939</v>
      </c>
      <c r="D4759" s="8" t="s">
        <v>4</v>
      </c>
      <c r="E4759" s="8">
        <v>6</v>
      </c>
      <c r="F4759" s="8" t="s">
        <v>19</v>
      </c>
      <c r="G4759">
        <v>6.6000000000000003E-2</v>
      </c>
    </row>
    <row r="4760" spans="1:7" x14ac:dyDescent="0.25">
      <c r="A4760" s="8" t="s">
        <v>241</v>
      </c>
      <c r="B4760" s="8">
        <v>4602</v>
      </c>
      <c r="C4760" s="8" t="s">
        <v>4940</v>
      </c>
      <c r="D4760" s="8" t="s">
        <v>5</v>
      </c>
      <c r="E4760" s="8">
        <v>6</v>
      </c>
      <c r="F4760" s="8" t="s">
        <v>2253</v>
      </c>
      <c r="G4760">
        <v>0</v>
      </c>
    </row>
    <row r="4761" spans="1:7" x14ac:dyDescent="0.25">
      <c r="A4761" s="8" t="s">
        <v>241</v>
      </c>
      <c r="B4761" s="8">
        <v>4603</v>
      </c>
      <c r="C4761" s="8" t="s">
        <v>4941</v>
      </c>
      <c r="D4761" s="8" t="s">
        <v>6</v>
      </c>
      <c r="E4761" s="8">
        <v>6</v>
      </c>
      <c r="F4761" s="8" t="s">
        <v>2253</v>
      </c>
      <c r="G4761">
        <v>6.6000000000000003E-2</v>
      </c>
    </row>
    <row r="4762" spans="1:7" x14ac:dyDescent="0.25">
      <c r="A4762" s="8" t="s">
        <v>241</v>
      </c>
      <c r="B4762" s="8">
        <v>4604</v>
      </c>
      <c r="C4762" s="8" t="s">
        <v>4942</v>
      </c>
      <c r="D4762" s="8" t="s">
        <v>7</v>
      </c>
      <c r="E4762" s="8">
        <v>6</v>
      </c>
      <c r="F4762" s="8" t="s">
        <v>2253</v>
      </c>
      <c r="G4762">
        <v>0</v>
      </c>
    </row>
    <row r="4763" spans="1:7" x14ac:dyDescent="0.25">
      <c r="A4763" s="8" t="s">
        <v>241</v>
      </c>
      <c r="B4763" s="8">
        <v>4605</v>
      </c>
      <c r="C4763" s="8" t="s">
        <v>4943</v>
      </c>
      <c r="D4763" s="8" t="s">
        <v>5</v>
      </c>
      <c r="E4763" s="8">
        <v>6</v>
      </c>
      <c r="F4763" s="8" t="s">
        <v>19</v>
      </c>
      <c r="G4763">
        <v>0</v>
      </c>
    </row>
    <row r="4764" spans="1:7" x14ac:dyDescent="0.25">
      <c r="A4764" s="8" t="s">
        <v>241</v>
      </c>
      <c r="B4764" s="8">
        <v>4606</v>
      </c>
      <c r="C4764" s="8" t="s">
        <v>4944</v>
      </c>
      <c r="D4764" s="8" t="s">
        <v>7</v>
      </c>
      <c r="E4764" s="8">
        <v>6</v>
      </c>
      <c r="F4764" s="8" t="s">
        <v>19</v>
      </c>
      <c r="G4764">
        <v>0.11600000000000001</v>
      </c>
    </row>
    <row r="4765" spans="1:7" x14ac:dyDescent="0.25">
      <c r="A4765" s="8" t="s">
        <v>241</v>
      </c>
      <c r="B4765" s="8">
        <v>4607</v>
      </c>
      <c r="C4765" s="8" t="s">
        <v>4945</v>
      </c>
      <c r="D4765" s="8" t="s">
        <v>5</v>
      </c>
      <c r="E4765" s="8">
        <v>6</v>
      </c>
      <c r="F4765" s="8" t="s">
        <v>19</v>
      </c>
      <c r="G4765">
        <v>0</v>
      </c>
    </row>
    <row r="4766" spans="1:7" x14ac:dyDescent="0.25">
      <c r="A4766" s="8" t="s">
        <v>241</v>
      </c>
      <c r="B4766" s="8">
        <v>4608</v>
      </c>
      <c r="C4766" s="8" t="s">
        <v>4946</v>
      </c>
      <c r="D4766" s="8" t="s">
        <v>7</v>
      </c>
      <c r="E4766" s="8">
        <v>6</v>
      </c>
      <c r="F4766" s="8" t="s">
        <v>19</v>
      </c>
      <c r="G4766">
        <v>0</v>
      </c>
    </row>
    <row r="4767" spans="1:7" x14ac:dyDescent="0.25">
      <c r="A4767" s="8" t="s">
        <v>241</v>
      </c>
      <c r="B4767" s="8">
        <v>4609</v>
      </c>
      <c r="C4767" s="8" t="s">
        <v>4947</v>
      </c>
      <c r="D4767" s="8" t="s">
        <v>7</v>
      </c>
      <c r="E4767" s="8">
        <v>6</v>
      </c>
      <c r="F4767" s="8" t="s">
        <v>19</v>
      </c>
      <c r="G4767">
        <v>0</v>
      </c>
    </row>
    <row r="4768" spans="1:7" x14ac:dyDescent="0.25">
      <c r="A4768" s="8" t="s">
        <v>241</v>
      </c>
      <c r="B4768" s="8">
        <v>4610</v>
      </c>
      <c r="C4768" s="8" t="s">
        <v>4948</v>
      </c>
      <c r="D4768" s="8" t="s">
        <v>5</v>
      </c>
      <c r="E4768" s="8">
        <v>6</v>
      </c>
      <c r="F4768" s="8" t="s">
        <v>2253</v>
      </c>
      <c r="G4768">
        <v>0</v>
      </c>
    </row>
    <row r="4769" spans="1:7" x14ac:dyDescent="0.25">
      <c r="A4769" s="8" t="s">
        <v>241</v>
      </c>
      <c r="B4769" s="8">
        <v>4611</v>
      </c>
      <c r="C4769" s="8" t="s">
        <v>4949</v>
      </c>
      <c r="D4769" s="8" t="s">
        <v>5</v>
      </c>
      <c r="E4769" s="8">
        <v>6</v>
      </c>
      <c r="F4769" s="8" t="s">
        <v>2253</v>
      </c>
      <c r="G4769">
        <v>1.099</v>
      </c>
    </row>
    <row r="4770" spans="1:7" x14ac:dyDescent="0.25">
      <c r="A4770" s="8" t="s">
        <v>241</v>
      </c>
      <c r="B4770" s="8">
        <v>4612</v>
      </c>
      <c r="C4770" s="8" t="s">
        <v>4950</v>
      </c>
      <c r="D4770" s="8" t="s">
        <v>6</v>
      </c>
      <c r="E4770" s="8">
        <v>6</v>
      </c>
      <c r="F4770" s="8" t="s">
        <v>2253</v>
      </c>
      <c r="G4770">
        <v>0.11600000000000001</v>
      </c>
    </row>
    <row r="4771" spans="1:7" x14ac:dyDescent="0.25">
      <c r="A4771" s="8" t="s">
        <v>241</v>
      </c>
      <c r="B4771" s="8">
        <v>4613</v>
      </c>
      <c r="C4771" s="8" t="s">
        <v>4951</v>
      </c>
      <c r="D4771" s="8" t="s">
        <v>6</v>
      </c>
      <c r="E4771" s="8">
        <v>6</v>
      </c>
      <c r="F4771" s="8" t="s">
        <v>19</v>
      </c>
      <c r="G4771">
        <v>1.6180000000000001</v>
      </c>
    </row>
    <row r="4772" spans="1:7" x14ac:dyDescent="0.25">
      <c r="A4772" s="8" t="s">
        <v>241</v>
      </c>
      <c r="B4772" s="8">
        <v>4614</v>
      </c>
      <c r="C4772" s="8" t="s">
        <v>4952</v>
      </c>
      <c r="D4772" s="8" t="s">
        <v>7</v>
      </c>
      <c r="E4772" s="8">
        <v>6</v>
      </c>
      <c r="F4772" s="8" t="s">
        <v>19</v>
      </c>
      <c r="G4772">
        <v>1.111</v>
      </c>
    </row>
    <row r="4773" spans="1:7" x14ac:dyDescent="0.25">
      <c r="A4773" s="8" t="s">
        <v>241</v>
      </c>
      <c r="B4773" s="8">
        <v>4615</v>
      </c>
      <c r="C4773" s="8" t="s">
        <v>4953</v>
      </c>
      <c r="D4773" s="8" t="s">
        <v>6</v>
      </c>
      <c r="E4773" s="8">
        <v>6</v>
      </c>
      <c r="F4773" s="8" t="s">
        <v>1889</v>
      </c>
      <c r="G4773">
        <v>1.8180000000000001</v>
      </c>
    </row>
    <row r="4774" spans="1:7" x14ac:dyDescent="0.25">
      <c r="A4774" s="8" t="s">
        <v>241</v>
      </c>
      <c r="B4774" s="8">
        <v>4616</v>
      </c>
      <c r="C4774" s="8" t="s">
        <v>4954</v>
      </c>
      <c r="D4774" s="8" t="s">
        <v>5</v>
      </c>
      <c r="E4774" s="8">
        <v>6</v>
      </c>
      <c r="F4774" s="8" t="s">
        <v>1889</v>
      </c>
      <c r="G4774">
        <v>1.8</v>
      </c>
    </row>
    <row r="4775" spans="1:7" x14ac:dyDescent="0.25">
      <c r="A4775" s="8" t="s">
        <v>241</v>
      </c>
      <c r="B4775" s="8">
        <v>4617</v>
      </c>
      <c r="C4775" s="8" t="s">
        <v>4955</v>
      </c>
      <c r="D4775" s="8" t="s">
        <v>7</v>
      </c>
      <c r="E4775" s="8">
        <v>6</v>
      </c>
      <c r="F4775" s="8" t="s">
        <v>4169</v>
      </c>
      <c r="G4775">
        <v>1.839</v>
      </c>
    </row>
    <row r="4776" spans="1:7" x14ac:dyDescent="0.25">
      <c r="A4776" s="8" t="s">
        <v>241</v>
      </c>
      <c r="B4776" s="8">
        <v>4618</v>
      </c>
      <c r="C4776" s="8" t="s">
        <v>4956</v>
      </c>
      <c r="D4776" s="8" t="s">
        <v>7</v>
      </c>
      <c r="E4776" s="8">
        <v>6</v>
      </c>
      <c r="F4776" s="8" t="s">
        <v>3169</v>
      </c>
      <c r="G4776">
        <v>1.129</v>
      </c>
    </row>
    <row r="4777" spans="1:7" x14ac:dyDescent="0.25">
      <c r="A4777" s="8" t="s">
        <v>241</v>
      </c>
      <c r="B4777" s="8">
        <v>4619</v>
      </c>
      <c r="C4777" s="8" t="s">
        <v>4957</v>
      </c>
      <c r="D4777" s="8" t="s">
        <v>4</v>
      </c>
      <c r="E4777" s="8">
        <v>6</v>
      </c>
      <c r="F4777" s="8" t="s">
        <v>3169</v>
      </c>
      <c r="G4777">
        <v>1.712</v>
      </c>
    </row>
    <row r="4778" spans="1:7" x14ac:dyDescent="0.25">
      <c r="A4778" s="8" t="s">
        <v>241</v>
      </c>
      <c r="B4778" s="8">
        <v>4620</v>
      </c>
      <c r="C4778" s="8" t="s">
        <v>4958</v>
      </c>
      <c r="D4778" s="8" t="s">
        <v>4</v>
      </c>
      <c r="E4778" s="8">
        <v>6</v>
      </c>
      <c r="F4778" s="8" t="s">
        <v>19</v>
      </c>
      <c r="G4778">
        <v>1.663</v>
      </c>
    </row>
    <row r="4779" spans="1:7" x14ac:dyDescent="0.25">
      <c r="A4779" s="8" t="s">
        <v>241</v>
      </c>
      <c r="B4779" s="8">
        <v>4621</v>
      </c>
      <c r="C4779" s="8" t="s">
        <v>4959</v>
      </c>
      <c r="D4779" s="8" t="s">
        <v>6</v>
      </c>
      <c r="E4779" s="8">
        <v>6</v>
      </c>
      <c r="F4779" s="8" t="s">
        <v>3169</v>
      </c>
      <c r="G4779">
        <v>0.98099999999999998</v>
      </c>
    </row>
    <row r="4780" spans="1:7" x14ac:dyDescent="0.25">
      <c r="A4780" s="8" t="s">
        <v>241</v>
      </c>
      <c r="B4780" s="8">
        <v>4622</v>
      </c>
      <c r="C4780" s="8" t="s">
        <v>4960</v>
      </c>
      <c r="D4780" s="8" t="s">
        <v>5</v>
      </c>
      <c r="E4780" s="8">
        <v>6</v>
      </c>
      <c r="F4780" s="8" t="s">
        <v>1889</v>
      </c>
      <c r="G4780">
        <v>1.5740000000000001</v>
      </c>
    </row>
    <row r="4781" spans="1:7" x14ac:dyDescent="0.25">
      <c r="A4781" s="8" t="s">
        <v>241</v>
      </c>
      <c r="B4781" s="8">
        <v>4623</v>
      </c>
      <c r="C4781" s="8" t="s">
        <v>4961</v>
      </c>
      <c r="D4781" s="8" t="s">
        <v>7</v>
      </c>
      <c r="E4781" s="8">
        <v>6</v>
      </c>
      <c r="F4781" s="8" t="s">
        <v>1889</v>
      </c>
      <c r="G4781">
        <v>1.9650000000000001</v>
      </c>
    </row>
    <row r="4782" spans="1:7" x14ac:dyDescent="0.25">
      <c r="A4782" s="8" t="s">
        <v>241</v>
      </c>
      <c r="B4782" s="8">
        <v>4624</v>
      </c>
      <c r="C4782" s="8" t="s">
        <v>4962</v>
      </c>
      <c r="D4782" s="8" t="s">
        <v>5</v>
      </c>
      <c r="E4782" s="8">
        <v>6</v>
      </c>
      <c r="F4782" s="8" t="s">
        <v>1889</v>
      </c>
      <c r="G4782">
        <v>0.98199999999999998</v>
      </c>
    </row>
    <row r="4783" spans="1:7" x14ac:dyDescent="0.25">
      <c r="A4783" s="8" t="s">
        <v>241</v>
      </c>
      <c r="B4783" s="8">
        <v>4625</v>
      </c>
      <c r="C4783" s="8" t="s">
        <v>4963</v>
      </c>
      <c r="D4783" s="8" t="s">
        <v>6</v>
      </c>
      <c r="E4783" s="8">
        <v>6</v>
      </c>
      <c r="F4783" s="8" t="s">
        <v>1889</v>
      </c>
      <c r="G4783">
        <v>0.71399999999999997</v>
      </c>
    </row>
    <row r="4784" spans="1:7" x14ac:dyDescent="0.25">
      <c r="A4784" s="8" t="s">
        <v>241</v>
      </c>
      <c r="B4784" s="8">
        <v>4626</v>
      </c>
      <c r="C4784" s="8" t="s">
        <v>4964</v>
      </c>
      <c r="D4784" s="8" t="s">
        <v>5</v>
      </c>
      <c r="E4784" s="8">
        <v>6</v>
      </c>
      <c r="F4784" s="8" t="s">
        <v>1889</v>
      </c>
      <c r="G4784">
        <v>0.60599999999999998</v>
      </c>
    </row>
    <row r="4785" spans="1:7" x14ac:dyDescent="0.25">
      <c r="A4785" s="8" t="s">
        <v>241</v>
      </c>
      <c r="B4785" s="8">
        <v>4627</v>
      </c>
      <c r="C4785" s="8" t="s">
        <v>4965</v>
      </c>
      <c r="D4785" s="8" t="s">
        <v>4</v>
      </c>
      <c r="E4785" s="8">
        <v>6</v>
      </c>
      <c r="F4785" s="8" t="s">
        <v>1889</v>
      </c>
      <c r="G4785">
        <v>1.4770000000000001</v>
      </c>
    </row>
    <row r="4786" spans="1:7" x14ac:dyDescent="0.25">
      <c r="A4786" s="8" t="s">
        <v>241</v>
      </c>
      <c r="B4786" s="8">
        <v>4628</v>
      </c>
      <c r="C4786" s="8" t="s">
        <v>4966</v>
      </c>
      <c r="D4786" s="8" t="s">
        <v>4</v>
      </c>
      <c r="E4786" s="8">
        <v>6</v>
      </c>
      <c r="F4786" s="8" t="s">
        <v>19</v>
      </c>
      <c r="G4786">
        <v>0.93100000000000005</v>
      </c>
    </row>
    <row r="4787" spans="1:7" x14ac:dyDescent="0.25">
      <c r="A4787" s="8" t="s">
        <v>241</v>
      </c>
      <c r="B4787" s="8">
        <v>4629</v>
      </c>
      <c r="C4787" s="8" t="s">
        <v>4967</v>
      </c>
      <c r="D4787" s="8" t="s">
        <v>4</v>
      </c>
      <c r="E4787" s="8">
        <v>6</v>
      </c>
      <c r="F4787" s="8" t="s">
        <v>3941</v>
      </c>
      <c r="G4787">
        <v>0.22700000000000001</v>
      </c>
    </row>
    <row r="4788" spans="1:7" x14ac:dyDescent="0.25">
      <c r="A4788" s="8" t="s">
        <v>241</v>
      </c>
      <c r="B4788" s="8">
        <v>4630</v>
      </c>
      <c r="C4788" s="8" t="s">
        <v>4968</v>
      </c>
      <c r="D4788" s="8" t="s">
        <v>7</v>
      </c>
      <c r="E4788" s="8">
        <v>6</v>
      </c>
      <c r="F4788" s="8" t="s">
        <v>3941</v>
      </c>
      <c r="G4788">
        <v>0.60199999999999998</v>
      </c>
    </row>
    <row r="4789" spans="1:7" x14ac:dyDescent="0.25">
      <c r="A4789" s="8" t="s">
        <v>241</v>
      </c>
      <c r="B4789" s="8">
        <v>4631</v>
      </c>
      <c r="C4789" s="8" t="s">
        <v>4969</v>
      </c>
      <c r="D4789" s="8" t="s">
        <v>7</v>
      </c>
      <c r="E4789" s="8">
        <v>6</v>
      </c>
      <c r="F4789" s="8" t="s">
        <v>19</v>
      </c>
      <c r="G4789">
        <v>0.12</v>
      </c>
    </row>
    <row r="4790" spans="1:7" x14ac:dyDescent="0.25">
      <c r="A4790" s="8" t="s">
        <v>241</v>
      </c>
      <c r="B4790" s="8">
        <v>4632</v>
      </c>
      <c r="C4790" s="8" t="s">
        <v>4970</v>
      </c>
      <c r="D4790" s="8" t="s">
        <v>4</v>
      </c>
      <c r="E4790" s="8">
        <v>6</v>
      </c>
      <c r="F4790" s="8" t="s">
        <v>19</v>
      </c>
      <c r="G4790">
        <v>0.182</v>
      </c>
    </row>
    <row r="4791" spans="1:7" x14ac:dyDescent="0.25">
      <c r="A4791" s="8" t="s">
        <v>241</v>
      </c>
      <c r="B4791" s="8">
        <v>4633</v>
      </c>
      <c r="C4791" s="8" t="s">
        <v>4971</v>
      </c>
      <c r="D4791" s="8" t="s">
        <v>7</v>
      </c>
      <c r="E4791" s="8">
        <v>6</v>
      </c>
      <c r="F4791" s="8" t="s">
        <v>19</v>
      </c>
      <c r="G4791">
        <v>1.42</v>
      </c>
    </row>
    <row r="4792" spans="1:7" x14ac:dyDescent="0.25">
      <c r="A4792" s="8" t="s">
        <v>241</v>
      </c>
      <c r="B4792" s="8">
        <v>4634</v>
      </c>
      <c r="C4792" s="8" t="s">
        <v>4972</v>
      </c>
      <c r="D4792" s="8" t="s">
        <v>4</v>
      </c>
      <c r="E4792" s="8">
        <v>6</v>
      </c>
      <c r="F4792" s="8" t="s">
        <v>2685</v>
      </c>
      <c r="G4792">
        <v>1.0780000000000001</v>
      </c>
    </row>
    <row r="4793" spans="1:7" x14ac:dyDescent="0.25">
      <c r="A4793" s="8" t="s">
        <v>241</v>
      </c>
      <c r="B4793" s="8">
        <v>4635</v>
      </c>
      <c r="C4793" s="8" t="s">
        <v>4973</v>
      </c>
      <c r="D4793" s="8" t="s">
        <v>5</v>
      </c>
      <c r="E4793" s="8">
        <v>6</v>
      </c>
      <c r="F4793" s="8" t="s">
        <v>2685</v>
      </c>
      <c r="G4793">
        <v>1.248</v>
      </c>
    </row>
    <row r="4794" spans="1:7" x14ac:dyDescent="0.25">
      <c r="A4794" s="8" t="s">
        <v>241</v>
      </c>
      <c r="B4794" s="8">
        <v>4636</v>
      </c>
      <c r="C4794" s="8" t="s">
        <v>4974</v>
      </c>
      <c r="D4794" s="8" t="s">
        <v>4</v>
      </c>
      <c r="E4794" s="8">
        <v>6</v>
      </c>
      <c r="F4794" s="8" t="s">
        <v>2685</v>
      </c>
      <c r="G4794">
        <v>1.974</v>
      </c>
    </row>
    <row r="4795" spans="1:7" x14ac:dyDescent="0.25">
      <c r="A4795" s="8" t="s">
        <v>241</v>
      </c>
      <c r="B4795" s="8">
        <v>4637</v>
      </c>
      <c r="C4795" s="8" t="s">
        <v>4975</v>
      </c>
      <c r="D4795" s="8" t="s">
        <v>7</v>
      </c>
      <c r="E4795" s="8">
        <v>6</v>
      </c>
      <c r="F4795" s="8" t="s">
        <v>2685</v>
      </c>
      <c r="G4795">
        <v>1.3080000000000001</v>
      </c>
    </row>
    <row r="4796" spans="1:7" x14ac:dyDescent="0.25">
      <c r="A4796" s="8" t="s">
        <v>241</v>
      </c>
      <c r="B4796" s="8">
        <v>4638</v>
      </c>
      <c r="C4796" s="8" t="s">
        <v>4976</v>
      </c>
      <c r="D4796" s="8" t="s">
        <v>4</v>
      </c>
      <c r="E4796" s="8">
        <v>6</v>
      </c>
      <c r="F4796" s="8" t="s">
        <v>2685</v>
      </c>
      <c r="G4796">
        <v>0.86199999999999999</v>
      </c>
    </row>
    <row r="4797" spans="1:7" x14ac:dyDescent="0.25">
      <c r="A4797" s="8" t="s">
        <v>241</v>
      </c>
      <c r="B4797" s="8">
        <v>4639</v>
      </c>
      <c r="C4797" s="8" t="s">
        <v>4977</v>
      </c>
      <c r="D4797" s="8" t="s">
        <v>7</v>
      </c>
      <c r="E4797" s="8">
        <v>6</v>
      </c>
      <c r="F4797" s="8" t="s">
        <v>19</v>
      </c>
      <c r="G4797">
        <v>1.3360000000000001</v>
      </c>
    </row>
    <row r="4798" spans="1:7" x14ac:dyDescent="0.25">
      <c r="A4798" s="8" t="s">
        <v>241</v>
      </c>
      <c r="B4798" s="8">
        <v>4640</v>
      </c>
      <c r="C4798" s="8" t="s">
        <v>4978</v>
      </c>
      <c r="D4798" s="8" t="s">
        <v>6</v>
      </c>
      <c r="E4798" s="8">
        <v>6</v>
      </c>
      <c r="F4798" s="8" t="s">
        <v>19</v>
      </c>
      <c r="G4798">
        <v>0.56299999999999994</v>
      </c>
    </row>
    <row r="4799" spans="1:7" x14ac:dyDescent="0.25">
      <c r="A4799" s="8" t="s">
        <v>241</v>
      </c>
      <c r="B4799" s="8">
        <v>4641</v>
      </c>
      <c r="C4799" s="8" t="s">
        <v>4979</v>
      </c>
      <c r="D4799" s="8" t="s">
        <v>4</v>
      </c>
      <c r="E4799" s="8">
        <v>6</v>
      </c>
      <c r="F4799" s="8" t="s">
        <v>19</v>
      </c>
      <c r="G4799">
        <v>0.48799999999999999</v>
      </c>
    </row>
    <row r="4800" spans="1:7" x14ac:dyDescent="0.25">
      <c r="A4800" s="8" t="s">
        <v>241</v>
      </c>
      <c r="B4800" s="8">
        <v>4642</v>
      </c>
      <c r="C4800" s="8" t="s">
        <v>4980</v>
      </c>
      <c r="D4800" s="8" t="s">
        <v>4</v>
      </c>
      <c r="E4800" s="8">
        <v>6</v>
      </c>
      <c r="F4800" s="8" t="s">
        <v>19</v>
      </c>
      <c r="G4800">
        <v>0.29199999999999998</v>
      </c>
    </row>
    <row r="4801" spans="1:7" x14ac:dyDescent="0.25">
      <c r="A4801" s="8" t="s">
        <v>241</v>
      </c>
      <c r="B4801" s="8">
        <v>4643</v>
      </c>
      <c r="C4801" s="8" t="s">
        <v>4981</v>
      </c>
      <c r="D4801" s="8" t="s">
        <v>7</v>
      </c>
      <c r="E4801" s="8">
        <v>6</v>
      </c>
      <c r="F4801" s="8" t="s">
        <v>19</v>
      </c>
      <c r="G4801">
        <v>0.67</v>
      </c>
    </row>
    <row r="4802" spans="1:7" x14ac:dyDescent="0.25">
      <c r="A4802" s="8" t="s">
        <v>241</v>
      </c>
      <c r="B4802" s="8">
        <v>4644</v>
      </c>
      <c r="C4802" s="8" t="s">
        <v>4982</v>
      </c>
      <c r="D4802" s="8" t="s">
        <v>7</v>
      </c>
      <c r="E4802" s="8">
        <v>6</v>
      </c>
      <c r="F4802" s="8" t="s">
        <v>19</v>
      </c>
      <c r="G4802">
        <v>0.79</v>
      </c>
    </row>
    <row r="4803" spans="1:7" x14ac:dyDescent="0.25">
      <c r="A4803" s="8" t="s">
        <v>241</v>
      </c>
      <c r="B4803" s="8">
        <v>4645</v>
      </c>
      <c r="C4803" s="8" t="s">
        <v>4983</v>
      </c>
      <c r="D4803" s="8" t="s">
        <v>6</v>
      </c>
      <c r="E4803" s="8">
        <v>6</v>
      </c>
      <c r="F4803" s="8" t="s">
        <v>1850</v>
      </c>
      <c r="G4803">
        <v>1.264</v>
      </c>
    </row>
    <row r="4804" spans="1:7" x14ac:dyDescent="0.25">
      <c r="A4804" s="8" t="s">
        <v>241</v>
      </c>
      <c r="B4804" s="8">
        <v>4646</v>
      </c>
      <c r="C4804" s="8" t="s">
        <v>4984</v>
      </c>
      <c r="D4804" s="8" t="s">
        <v>4</v>
      </c>
      <c r="E4804" s="8">
        <v>6</v>
      </c>
      <c r="F4804" s="8" t="s">
        <v>1850</v>
      </c>
      <c r="G4804">
        <v>1.8720000000000001</v>
      </c>
    </row>
    <row r="4805" spans="1:7" x14ac:dyDescent="0.25">
      <c r="A4805" s="8" t="s">
        <v>241</v>
      </c>
      <c r="B4805" s="8">
        <v>4647</v>
      </c>
      <c r="C4805" s="8" t="s">
        <v>4985</v>
      </c>
      <c r="D4805" s="8" t="s">
        <v>7</v>
      </c>
      <c r="E4805" s="8">
        <v>6</v>
      </c>
      <c r="F4805" s="8" t="s">
        <v>1850</v>
      </c>
      <c r="G4805">
        <v>0.4</v>
      </c>
    </row>
    <row r="4806" spans="1:7" x14ac:dyDescent="0.25">
      <c r="A4806" s="8" t="s">
        <v>241</v>
      </c>
      <c r="B4806" s="8">
        <v>4648</v>
      </c>
      <c r="C4806" s="8" t="s">
        <v>4986</v>
      </c>
      <c r="D4806" s="8" t="s">
        <v>5</v>
      </c>
      <c r="E4806" s="8">
        <v>6</v>
      </c>
      <c r="F4806" s="8" t="s">
        <v>19</v>
      </c>
      <c r="G4806">
        <v>1.401</v>
      </c>
    </row>
    <row r="4807" spans="1:7" x14ac:dyDescent="0.25">
      <c r="A4807" s="8" t="s">
        <v>241</v>
      </c>
      <c r="B4807" s="8">
        <v>4649</v>
      </c>
      <c r="C4807" s="8" t="s">
        <v>4987</v>
      </c>
      <c r="D4807" s="8" t="s">
        <v>7</v>
      </c>
      <c r="E4807" s="8">
        <v>6</v>
      </c>
      <c r="F4807" s="8" t="s">
        <v>19</v>
      </c>
      <c r="G4807">
        <v>1.137</v>
      </c>
    </row>
    <row r="4808" spans="1:7" x14ac:dyDescent="0.25">
      <c r="A4808" s="8" t="s">
        <v>241</v>
      </c>
      <c r="B4808" s="8">
        <v>4650</v>
      </c>
      <c r="C4808" s="8" t="s">
        <v>4988</v>
      </c>
      <c r="D4808" s="8" t="s">
        <v>7</v>
      </c>
      <c r="E4808" s="8">
        <v>6</v>
      </c>
      <c r="F4808" s="8" t="s">
        <v>19</v>
      </c>
      <c r="G4808">
        <v>0.81899999999999995</v>
      </c>
    </row>
    <row r="4809" spans="1:7" x14ac:dyDescent="0.25">
      <c r="A4809" s="8" t="s">
        <v>241</v>
      </c>
      <c r="B4809" s="8">
        <v>4651</v>
      </c>
      <c r="C4809" s="8" t="s">
        <v>4989</v>
      </c>
      <c r="D4809" s="8" t="s">
        <v>5</v>
      </c>
      <c r="E4809" s="8">
        <v>6</v>
      </c>
      <c r="F4809" s="8" t="s">
        <v>19</v>
      </c>
      <c r="G4809">
        <v>1.867</v>
      </c>
    </row>
    <row r="4810" spans="1:7" x14ac:dyDescent="0.25">
      <c r="A4810" s="8" t="s">
        <v>241</v>
      </c>
      <c r="B4810" s="8">
        <v>4652</v>
      </c>
      <c r="C4810" s="8" t="s">
        <v>4990</v>
      </c>
      <c r="D4810" s="8" t="s">
        <v>7</v>
      </c>
      <c r="E4810" s="8">
        <v>6</v>
      </c>
      <c r="F4810" s="8" t="s">
        <v>19</v>
      </c>
      <c r="G4810">
        <v>1.1539999999999999</v>
      </c>
    </row>
    <row r="4811" spans="1:7" x14ac:dyDescent="0.25">
      <c r="A4811" s="8" t="s">
        <v>241</v>
      </c>
      <c r="B4811" s="8">
        <v>4653</v>
      </c>
      <c r="C4811" s="8" t="s">
        <v>4991</v>
      </c>
      <c r="D4811" s="8" t="s">
        <v>6</v>
      </c>
      <c r="E4811" s="8">
        <v>6</v>
      </c>
      <c r="F4811" s="8" t="s">
        <v>2685</v>
      </c>
      <c r="G4811">
        <v>0.79</v>
      </c>
    </row>
    <row r="4812" spans="1:7" x14ac:dyDescent="0.25">
      <c r="A4812" s="8" t="s">
        <v>241</v>
      </c>
      <c r="B4812" s="8">
        <v>4654</v>
      </c>
      <c r="C4812" s="8" t="s">
        <v>4992</v>
      </c>
      <c r="D4812" s="8" t="s">
        <v>6</v>
      </c>
      <c r="E4812" s="8">
        <v>6</v>
      </c>
      <c r="F4812" s="8" t="s">
        <v>2685</v>
      </c>
      <c r="G4812">
        <v>0.67700000000000005</v>
      </c>
    </row>
    <row r="4813" spans="1:7" x14ac:dyDescent="0.25">
      <c r="A4813" s="8" t="s">
        <v>241</v>
      </c>
      <c r="B4813" s="8">
        <v>4655</v>
      </c>
      <c r="C4813" s="8" t="s">
        <v>4993</v>
      </c>
      <c r="D4813" s="8" t="s">
        <v>5</v>
      </c>
      <c r="E4813" s="8">
        <v>6</v>
      </c>
      <c r="F4813" s="8" t="s">
        <v>2685</v>
      </c>
      <c r="G4813">
        <v>0.33800000000000002</v>
      </c>
    </row>
    <row r="4814" spans="1:7" x14ac:dyDescent="0.25">
      <c r="A4814" s="8" t="s">
        <v>241</v>
      </c>
      <c r="B4814" s="8">
        <v>4656</v>
      </c>
      <c r="C4814" s="8" t="s">
        <v>4994</v>
      </c>
      <c r="D4814" s="8" t="s">
        <v>5</v>
      </c>
      <c r="E4814" s="8">
        <v>6</v>
      </c>
      <c r="F4814" s="8" t="s">
        <v>19</v>
      </c>
      <c r="G4814">
        <v>1.8460000000000001</v>
      </c>
    </row>
    <row r="4815" spans="1:7" x14ac:dyDescent="0.25">
      <c r="A4815" s="8" t="s">
        <v>241</v>
      </c>
      <c r="B4815" s="8">
        <v>4657</v>
      </c>
      <c r="C4815" s="8" t="s">
        <v>4995</v>
      </c>
      <c r="D4815" s="8" t="s">
        <v>4</v>
      </c>
      <c r="E4815" s="8">
        <v>6</v>
      </c>
      <c r="F4815" s="8" t="s">
        <v>2685</v>
      </c>
      <c r="G4815">
        <v>1.734</v>
      </c>
    </row>
    <row r="4816" spans="1:7" x14ac:dyDescent="0.25">
      <c r="A4816" s="8" t="s">
        <v>241</v>
      </c>
      <c r="B4816" s="8">
        <v>4658</v>
      </c>
      <c r="C4816" s="8" t="s">
        <v>4996</v>
      </c>
      <c r="D4816" s="8" t="s">
        <v>7</v>
      </c>
      <c r="E4816" s="8">
        <v>6</v>
      </c>
      <c r="F4816" s="8" t="s">
        <v>19</v>
      </c>
      <c r="G4816">
        <v>0.182</v>
      </c>
    </row>
    <row r="4817" spans="1:7" x14ac:dyDescent="0.25">
      <c r="A4817" s="8" t="s">
        <v>241</v>
      </c>
      <c r="B4817" s="8">
        <v>4659</v>
      </c>
      <c r="C4817" s="8" t="s">
        <v>4997</v>
      </c>
      <c r="D4817" s="8" t="s">
        <v>7</v>
      </c>
      <c r="E4817" s="8">
        <v>6</v>
      </c>
      <c r="F4817" s="8" t="s">
        <v>19</v>
      </c>
      <c r="G4817">
        <v>0.58799999999999997</v>
      </c>
    </row>
    <row r="4818" spans="1:7" x14ac:dyDescent="0.25">
      <c r="A4818" s="8" t="s">
        <v>241</v>
      </c>
      <c r="B4818" s="8">
        <v>4660</v>
      </c>
      <c r="C4818" s="8" t="s">
        <v>4998</v>
      </c>
      <c r="D4818" s="8" t="s">
        <v>7</v>
      </c>
      <c r="E4818" s="8">
        <v>6</v>
      </c>
      <c r="F4818" s="8" t="s">
        <v>19</v>
      </c>
      <c r="G4818">
        <v>1.5680000000000001</v>
      </c>
    </row>
    <row r="4819" spans="1:7" x14ac:dyDescent="0.25">
      <c r="A4819" s="8" t="s">
        <v>241</v>
      </c>
      <c r="B4819" s="8">
        <v>4661</v>
      </c>
      <c r="C4819" s="8" t="s">
        <v>4999</v>
      </c>
      <c r="D4819" s="8" t="s">
        <v>7</v>
      </c>
      <c r="E4819" s="8">
        <v>6</v>
      </c>
      <c r="F4819" s="8" t="s">
        <v>19</v>
      </c>
      <c r="G4819">
        <v>0.627</v>
      </c>
    </row>
    <row r="4820" spans="1:7" x14ac:dyDescent="0.25">
      <c r="A4820" s="8" t="s">
        <v>241</v>
      </c>
      <c r="B4820" s="8">
        <v>4662</v>
      </c>
      <c r="C4820" s="8" t="s">
        <v>5000</v>
      </c>
      <c r="D4820" s="8" t="s">
        <v>6</v>
      </c>
      <c r="E4820" s="8">
        <v>6</v>
      </c>
      <c r="F4820" s="8" t="s">
        <v>3941</v>
      </c>
      <c r="G4820">
        <v>1.286</v>
      </c>
    </row>
    <row r="4821" spans="1:7" x14ac:dyDescent="0.25">
      <c r="A4821" s="8" t="s">
        <v>241</v>
      </c>
      <c r="B4821" s="8">
        <v>4663</v>
      </c>
      <c r="C4821" s="8" t="s">
        <v>5001</v>
      </c>
      <c r="D4821" s="8" t="s">
        <v>7</v>
      </c>
      <c r="E4821" s="8">
        <v>6</v>
      </c>
      <c r="F4821" s="8" t="s">
        <v>3941</v>
      </c>
      <c r="G4821">
        <v>0.56899999999999995</v>
      </c>
    </row>
    <row r="4822" spans="1:7" x14ac:dyDescent="0.25">
      <c r="A4822" s="8" t="s">
        <v>241</v>
      </c>
      <c r="B4822" s="8">
        <v>4664</v>
      </c>
      <c r="C4822" s="8" t="s">
        <v>5002</v>
      </c>
      <c r="D4822" s="8" t="s">
        <v>5</v>
      </c>
      <c r="E4822" s="8">
        <v>6</v>
      </c>
      <c r="F4822" s="8" t="s">
        <v>1889</v>
      </c>
      <c r="G4822">
        <v>1.484</v>
      </c>
    </row>
    <row r="4823" spans="1:7" x14ac:dyDescent="0.25">
      <c r="A4823" s="8" t="s">
        <v>241</v>
      </c>
      <c r="B4823" s="8">
        <v>4665</v>
      </c>
      <c r="C4823" s="8" t="s">
        <v>5003</v>
      </c>
      <c r="D4823" s="8" t="s">
        <v>5</v>
      </c>
      <c r="E4823" s="8">
        <v>6</v>
      </c>
      <c r="F4823" s="8" t="s">
        <v>1889</v>
      </c>
      <c r="G4823">
        <v>0.58599999999999997</v>
      </c>
    </row>
    <row r="4824" spans="1:7" x14ac:dyDescent="0.25">
      <c r="A4824" s="8" t="s">
        <v>241</v>
      </c>
      <c r="B4824" s="8">
        <v>4666</v>
      </c>
      <c r="C4824" s="8" t="s">
        <v>5004</v>
      </c>
      <c r="D4824" s="8" t="s">
        <v>7</v>
      </c>
      <c r="E4824" s="8">
        <v>6</v>
      </c>
      <c r="F4824" s="8" t="s">
        <v>19</v>
      </c>
      <c r="G4824">
        <v>0.29699999999999999</v>
      </c>
    </row>
    <row r="4825" spans="1:7" x14ac:dyDescent="0.25">
      <c r="A4825" s="8" t="s">
        <v>241</v>
      </c>
      <c r="B4825" s="8">
        <v>4667</v>
      </c>
      <c r="C4825" s="8" t="s">
        <v>5005</v>
      </c>
      <c r="D4825" s="8" t="s">
        <v>6</v>
      </c>
      <c r="E4825" s="8">
        <v>6</v>
      </c>
      <c r="F4825" s="8" t="s">
        <v>1889</v>
      </c>
      <c r="G4825">
        <v>0.182</v>
      </c>
    </row>
    <row r="4826" spans="1:7" x14ac:dyDescent="0.25">
      <c r="A4826" s="8" t="s">
        <v>241</v>
      </c>
      <c r="B4826" s="8">
        <v>4668</v>
      </c>
      <c r="C4826" s="8" t="s">
        <v>5006</v>
      </c>
      <c r="D4826" s="8" t="s">
        <v>4</v>
      </c>
      <c r="E4826" s="8">
        <v>6</v>
      </c>
      <c r="F4826" s="8" t="s">
        <v>19</v>
      </c>
      <c r="G4826">
        <v>0.94</v>
      </c>
    </row>
    <row r="4827" spans="1:7" x14ac:dyDescent="0.25">
      <c r="A4827" s="8" t="s">
        <v>241</v>
      </c>
      <c r="B4827" s="8">
        <v>4669</v>
      </c>
      <c r="C4827" s="8" t="s">
        <v>5007</v>
      </c>
      <c r="D4827" s="8" t="s">
        <v>5</v>
      </c>
      <c r="E4827" s="8">
        <v>6</v>
      </c>
      <c r="F4827" s="8" t="s">
        <v>19</v>
      </c>
      <c r="G4827">
        <v>0.248</v>
      </c>
    </row>
    <row r="4828" spans="1:7" x14ac:dyDescent="0.25">
      <c r="A4828" s="8" t="s">
        <v>241</v>
      </c>
      <c r="B4828" s="8">
        <v>4670</v>
      </c>
      <c r="C4828" s="8" t="s">
        <v>5008</v>
      </c>
      <c r="D4828" s="8" t="s">
        <v>6</v>
      </c>
      <c r="E4828" s="8">
        <v>6</v>
      </c>
      <c r="F4828" s="8" t="s">
        <v>3169</v>
      </c>
      <c r="G4828">
        <v>1.452</v>
      </c>
    </row>
    <row r="4829" spans="1:7" x14ac:dyDescent="0.25">
      <c r="A4829" s="8" t="s">
        <v>241</v>
      </c>
      <c r="B4829" s="8">
        <v>4671</v>
      </c>
      <c r="C4829" s="8" t="s">
        <v>5009</v>
      </c>
      <c r="D4829" s="8" t="s">
        <v>6</v>
      </c>
      <c r="E4829" s="8">
        <v>6</v>
      </c>
      <c r="F4829" s="8" t="s">
        <v>3169</v>
      </c>
      <c r="G4829">
        <v>1.962</v>
      </c>
    </row>
    <row r="4830" spans="1:7" x14ac:dyDescent="0.25">
      <c r="A4830" s="8" t="s">
        <v>241</v>
      </c>
      <c r="B4830" s="8">
        <v>4672</v>
      </c>
      <c r="C4830" s="8" t="s">
        <v>5010</v>
      </c>
      <c r="D4830" s="8" t="s">
        <v>5</v>
      </c>
      <c r="E4830" s="8">
        <v>6</v>
      </c>
      <c r="F4830" s="8" t="s">
        <v>3169</v>
      </c>
      <c r="G4830">
        <v>0.86499999999999999</v>
      </c>
    </row>
    <row r="4831" spans="1:7" x14ac:dyDescent="0.25">
      <c r="A4831" s="8" t="s">
        <v>241</v>
      </c>
      <c r="B4831" s="8">
        <v>4673</v>
      </c>
      <c r="C4831" s="8" t="s">
        <v>5011</v>
      </c>
      <c r="D4831" s="8" t="s">
        <v>4</v>
      </c>
      <c r="E4831" s="8">
        <v>6</v>
      </c>
      <c r="F4831" s="8" t="s">
        <v>3169</v>
      </c>
      <c r="G4831">
        <v>1.069</v>
      </c>
    </row>
    <row r="4832" spans="1:7" x14ac:dyDescent="0.25">
      <c r="A4832" s="8" t="s">
        <v>241</v>
      </c>
      <c r="B4832" s="8">
        <v>4674</v>
      </c>
      <c r="C4832" s="8" t="s">
        <v>5012</v>
      </c>
      <c r="D4832" s="8" t="s">
        <v>6</v>
      </c>
      <c r="E4832" s="8">
        <v>6</v>
      </c>
      <c r="F4832" s="8" t="s">
        <v>1889</v>
      </c>
      <c r="G4832">
        <v>1.96</v>
      </c>
    </row>
    <row r="4833" spans="1:7" x14ac:dyDescent="0.25">
      <c r="A4833" s="8" t="s">
        <v>241</v>
      </c>
      <c r="B4833" s="8">
        <v>4675</v>
      </c>
      <c r="C4833" s="8" t="s">
        <v>5013</v>
      </c>
      <c r="D4833" s="8" t="s">
        <v>4</v>
      </c>
      <c r="E4833" s="8">
        <v>6</v>
      </c>
      <c r="F4833" s="8" t="s">
        <v>1889</v>
      </c>
      <c r="G4833">
        <v>1.542</v>
      </c>
    </row>
    <row r="4834" spans="1:7" x14ac:dyDescent="0.25">
      <c r="A4834" s="8" t="s">
        <v>241</v>
      </c>
      <c r="B4834" s="8">
        <v>4676</v>
      </c>
      <c r="C4834" s="8" t="s">
        <v>5014</v>
      </c>
      <c r="D4834" s="8" t="s">
        <v>7</v>
      </c>
      <c r="E4834" s="8">
        <v>6</v>
      </c>
      <c r="F4834" s="8" t="s">
        <v>19</v>
      </c>
      <c r="G4834">
        <v>1.286</v>
      </c>
    </row>
    <row r="4835" spans="1:7" x14ac:dyDescent="0.25">
      <c r="A4835" s="8" t="s">
        <v>241</v>
      </c>
      <c r="B4835" s="8">
        <v>4677</v>
      </c>
      <c r="C4835" s="8" t="s">
        <v>5015</v>
      </c>
      <c r="D4835" s="8" t="s">
        <v>4</v>
      </c>
      <c r="E4835" s="8">
        <v>6</v>
      </c>
      <c r="F4835" s="8" t="s">
        <v>19</v>
      </c>
      <c r="G4835">
        <v>1.63</v>
      </c>
    </row>
    <row r="4836" spans="1:7" x14ac:dyDescent="0.25">
      <c r="A4836" s="8" t="s">
        <v>241</v>
      </c>
      <c r="B4836" s="8">
        <v>4678</v>
      </c>
      <c r="C4836" s="8" t="s">
        <v>5016</v>
      </c>
      <c r="D4836" s="8" t="s">
        <v>7</v>
      </c>
      <c r="E4836" s="8">
        <v>6</v>
      </c>
      <c r="F4836" s="8" t="s">
        <v>19</v>
      </c>
      <c r="G4836">
        <v>1.556</v>
      </c>
    </row>
    <row r="4837" spans="1:7" x14ac:dyDescent="0.25">
      <c r="A4837" s="8" t="s">
        <v>241</v>
      </c>
      <c r="B4837" s="8">
        <v>4679</v>
      </c>
      <c r="C4837" s="8" t="s">
        <v>5017</v>
      </c>
      <c r="D4837" s="8" t="s">
        <v>7</v>
      </c>
      <c r="E4837" s="8">
        <v>6</v>
      </c>
      <c r="F4837" s="8" t="s">
        <v>19</v>
      </c>
      <c r="G4837">
        <v>1.1919999999999999</v>
      </c>
    </row>
    <row r="4838" spans="1:7" x14ac:dyDescent="0.25">
      <c r="A4838" s="8" t="s">
        <v>241</v>
      </c>
      <c r="B4838" s="8">
        <v>4680</v>
      </c>
      <c r="C4838" s="8" t="s">
        <v>5018</v>
      </c>
      <c r="D4838" s="8" t="s">
        <v>7</v>
      </c>
      <c r="E4838" s="8">
        <v>6</v>
      </c>
      <c r="F4838" s="8" t="s">
        <v>19</v>
      </c>
      <c r="G4838">
        <v>0.33800000000000002</v>
      </c>
    </row>
    <row r="4839" spans="1:7" x14ac:dyDescent="0.25">
      <c r="A4839" s="8" t="s">
        <v>241</v>
      </c>
      <c r="B4839" s="8">
        <v>4681</v>
      </c>
      <c r="C4839" s="8" t="s">
        <v>5019</v>
      </c>
      <c r="D4839" s="8" t="s">
        <v>5</v>
      </c>
      <c r="E4839" s="8">
        <v>6</v>
      </c>
      <c r="F4839" s="8" t="s">
        <v>697</v>
      </c>
      <c r="G4839">
        <v>0.78500000000000003</v>
      </c>
    </row>
    <row r="4840" spans="1:7" x14ac:dyDescent="0.25">
      <c r="A4840" s="8" t="s">
        <v>241</v>
      </c>
      <c r="B4840" s="8">
        <v>4682</v>
      </c>
      <c r="C4840" s="8" t="s">
        <v>5020</v>
      </c>
      <c r="D4840" s="8" t="s">
        <v>4</v>
      </c>
      <c r="E4840" s="8">
        <v>6</v>
      </c>
      <c r="F4840" s="8" t="s">
        <v>19</v>
      </c>
      <c r="G4840">
        <v>0</v>
      </c>
    </row>
    <row r="4841" spans="1:7" x14ac:dyDescent="0.25">
      <c r="A4841" s="8" t="s">
        <v>241</v>
      </c>
      <c r="B4841" s="8">
        <v>4683</v>
      </c>
      <c r="C4841" s="8" t="s">
        <v>5021</v>
      </c>
      <c r="D4841" s="8" t="s">
        <v>4</v>
      </c>
      <c r="E4841" s="8">
        <v>6</v>
      </c>
      <c r="F4841" s="8" t="s">
        <v>19</v>
      </c>
      <c r="G4841">
        <v>0.73799999999999999</v>
      </c>
    </row>
    <row r="4842" spans="1:7" x14ac:dyDescent="0.25">
      <c r="A4842" s="8" t="s">
        <v>241</v>
      </c>
      <c r="B4842" s="8">
        <v>4684</v>
      </c>
      <c r="C4842" s="8" t="s">
        <v>5022</v>
      </c>
      <c r="D4842" s="8" t="s">
        <v>5</v>
      </c>
      <c r="E4842" s="8">
        <v>6</v>
      </c>
      <c r="F4842" s="8" t="s">
        <v>19</v>
      </c>
      <c r="G4842">
        <v>0.182</v>
      </c>
    </row>
    <row r="4843" spans="1:7" x14ac:dyDescent="0.25">
      <c r="A4843" s="8" t="s">
        <v>241</v>
      </c>
      <c r="B4843" s="8">
        <v>4685</v>
      </c>
      <c r="C4843" s="8" t="s">
        <v>5023</v>
      </c>
      <c r="D4843" s="8" t="s">
        <v>4</v>
      </c>
      <c r="E4843" s="8">
        <v>6</v>
      </c>
      <c r="F4843" s="8" t="s">
        <v>2347</v>
      </c>
      <c r="G4843">
        <v>1.81</v>
      </c>
    </row>
    <row r="4844" spans="1:7" x14ac:dyDescent="0.25">
      <c r="A4844" s="8" t="s">
        <v>241</v>
      </c>
      <c r="B4844" s="8">
        <v>4686</v>
      </c>
      <c r="C4844" s="8" t="s">
        <v>5024</v>
      </c>
      <c r="D4844" s="8" t="s">
        <v>7</v>
      </c>
      <c r="E4844" s="8">
        <v>6</v>
      </c>
      <c r="F4844" s="8" t="s">
        <v>2253</v>
      </c>
      <c r="G4844">
        <v>1.625</v>
      </c>
    </row>
    <row r="4845" spans="1:7" x14ac:dyDescent="0.25">
      <c r="A4845" s="8" t="s">
        <v>241</v>
      </c>
      <c r="B4845" s="8">
        <v>4687</v>
      </c>
      <c r="C4845" s="8" t="s">
        <v>5025</v>
      </c>
      <c r="D4845" s="8" t="s">
        <v>5</v>
      </c>
      <c r="E4845" s="8">
        <v>6</v>
      </c>
      <c r="F4845" s="8" t="s">
        <v>19</v>
      </c>
      <c r="G4845">
        <v>0.71599999999999997</v>
      </c>
    </row>
    <row r="4846" spans="1:7" x14ac:dyDescent="0.25">
      <c r="A4846" s="8" t="s">
        <v>241</v>
      </c>
      <c r="B4846" s="8">
        <v>4688</v>
      </c>
      <c r="C4846" s="8" t="s">
        <v>5026</v>
      </c>
      <c r="D4846" s="8" t="s">
        <v>6</v>
      </c>
      <c r="E4846" s="8">
        <v>6</v>
      </c>
      <c r="F4846" s="8" t="s">
        <v>2253</v>
      </c>
      <c r="G4846">
        <v>6.6000000000000003E-2</v>
      </c>
    </row>
    <row r="4847" spans="1:7" x14ac:dyDescent="0.25">
      <c r="A4847" s="8" t="s">
        <v>241</v>
      </c>
      <c r="B4847" s="8">
        <v>4689</v>
      </c>
      <c r="C4847" s="8" t="s">
        <v>5027</v>
      </c>
      <c r="D4847" s="8" t="s">
        <v>4</v>
      </c>
      <c r="E4847" s="8">
        <v>6</v>
      </c>
      <c r="F4847" s="8" t="s">
        <v>2253</v>
      </c>
      <c r="G4847">
        <v>6.6000000000000003E-2</v>
      </c>
    </row>
    <row r="4848" spans="1:7" x14ac:dyDescent="0.25">
      <c r="A4848" s="8" t="s">
        <v>241</v>
      </c>
      <c r="B4848" s="8">
        <v>4690</v>
      </c>
      <c r="C4848" s="8" t="s">
        <v>5028</v>
      </c>
      <c r="D4848" s="8" t="s">
        <v>7</v>
      </c>
      <c r="E4848" s="8">
        <v>6</v>
      </c>
      <c r="F4848" s="8" t="s">
        <v>2253</v>
      </c>
      <c r="G4848">
        <v>0</v>
      </c>
    </row>
    <row r="4849" spans="1:7" x14ac:dyDescent="0.25">
      <c r="A4849" s="8" t="s">
        <v>241</v>
      </c>
      <c r="B4849" s="8">
        <v>4691</v>
      </c>
      <c r="C4849" s="8" t="s">
        <v>5029</v>
      </c>
      <c r="D4849" s="8" t="s">
        <v>5</v>
      </c>
      <c r="E4849" s="8">
        <v>6</v>
      </c>
      <c r="F4849" s="8" t="s">
        <v>2253</v>
      </c>
      <c r="G4849">
        <v>0</v>
      </c>
    </row>
    <row r="4850" spans="1:7" x14ac:dyDescent="0.25">
      <c r="A4850" s="8" t="s">
        <v>241</v>
      </c>
      <c r="B4850" s="8">
        <v>4692</v>
      </c>
      <c r="C4850" s="8" t="s">
        <v>5030</v>
      </c>
      <c r="D4850" s="8" t="s">
        <v>5</v>
      </c>
      <c r="E4850" s="8">
        <v>6</v>
      </c>
      <c r="F4850" s="8" t="s">
        <v>2253</v>
      </c>
      <c r="G4850">
        <v>0</v>
      </c>
    </row>
    <row r="4851" spans="1:7" x14ac:dyDescent="0.25">
      <c r="A4851" s="8" t="s">
        <v>241</v>
      </c>
      <c r="B4851" s="8">
        <v>4693</v>
      </c>
      <c r="C4851" s="8" t="s">
        <v>5031</v>
      </c>
      <c r="D4851" s="8" t="s">
        <v>6</v>
      </c>
      <c r="E4851" s="8">
        <v>6</v>
      </c>
      <c r="F4851" s="8" t="s">
        <v>2253</v>
      </c>
      <c r="G4851">
        <v>1.4990000000000001</v>
      </c>
    </row>
    <row r="4852" spans="1:7" x14ac:dyDescent="0.25">
      <c r="A4852" s="8" t="s">
        <v>241</v>
      </c>
      <c r="B4852" s="8">
        <v>4694</v>
      </c>
      <c r="C4852" s="8" t="s">
        <v>5032</v>
      </c>
      <c r="D4852" s="8" t="s">
        <v>7</v>
      </c>
      <c r="E4852" s="8">
        <v>6</v>
      </c>
      <c r="F4852" s="8" t="s">
        <v>19</v>
      </c>
      <c r="G4852">
        <v>0</v>
      </c>
    </row>
    <row r="4853" spans="1:7" x14ac:dyDescent="0.25">
      <c r="A4853" s="8" t="s">
        <v>241</v>
      </c>
      <c r="B4853" s="8">
        <v>4695</v>
      </c>
      <c r="C4853" s="8" t="s">
        <v>5033</v>
      </c>
      <c r="D4853" s="8" t="s">
        <v>6</v>
      </c>
      <c r="E4853" s="8">
        <v>6</v>
      </c>
      <c r="F4853" s="8" t="s">
        <v>2253</v>
      </c>
      <c r="G4853">
        <v>0</v>
      </c>
    </row>
    <row r="4854" spans="1:7" x14ac:dyDescent="0.25">
      <c r="A4854" s="8" t="s">
        <v>241</v>
      </c>
      <c r="B4854" s="8">
        <v>4696</v>
      </c>
      <c r="C4854" s="8" t="s">
        <v>5034</v>
      </c>
      <c r="D4854" s="8" t="s">
        <v>6</v>
      </c>
      <c r="E4854" s="8">
        <v>6</v>
      </c>
      <c r="F4854" s="8" t="s">
        <v>19</v>
      </c>
      <c r="G4854">
        <v>0.71199999999999997</v>
      </c>
    </row>
    <row r="4855" spans="1:7" x14ac:dyDescent="0.25">
      <c r="A4855" s="8" t="s">
        <v>241</v>
      </c>
      <c r="B4855" s="8">
        <v>4697</v>
      </c>
      <c r="C4855" s="8" t="s">
        <v>5035</v>
      </c>
      <c r="D4855" s="8" t="s">
        <v>4</v>
      </c>
      <c r="E4855" s="8">
        <v>6</v>
      </c>
      <c r="F4855" s="8" t="s">
        <v>2347</v>
      </c>
      <c r="G4855">
        <v>0</v>
      </c>
    </row>
    <row r="4856" spans="1:7" x14ac:dyDescent="0.25">
      <c r="A4856" s="8" t="s">
        <v>241</v>
      </c>
      <c r="B4856" s="8">
        <v>4698</v>
      </c>
      <c r="C4856" s="8" t="s">
        <v>5036</v>
      </c>
      <c r="D4856" s="8" t="s">
        <v>6</v>
      </c>
      <c r="E4856" s="8">
        <v>6</v>
      </c>
      <c r="F4856" s="8" t="s">
        <v>2347</v>
      </c>
      <c r="G4856">
        <v>0.23200000000000001</v>
      </c>
    </row>
    <row r="4857" spans="1:7" x14ac:dyDescent="0.25">
      <c r="A4857" s="8" t="s">
        <v>241</v>
      </c>
      <c r="B4857" s="8">
        <v>4699</v>
      </c>
      <c r="C4857" s="8" t="s">
        <v>5037</v>
      </c>
      <c r="D4857" s="8" t="s">
        <v>4</v>
      </c>
      <c r="E4857" s="8">
        <v>6</v>
      </c>
      <c r="F4857" s="8" t="s">
        <v>2347</v>
      </c>
      <c r="G4857">
        <v>0.16</v>
      </c>
    </row>
    <row r="4858" spans="1:7" x14ac:dyDescent="0.25">
      <c r="A4858" s="8" t="s">
        <v>241</v>
      </c>
      <c r="B4858" s="8">
        <v>4700</v>
      </c>
      <c r="C4858" s="8" t="s">
        <v>5038</v>
      </c>
      <c r="D4858" s="8" t="s">
        <v>5</v>
      </c>
      <c r="E4858" s="8">
        <v>6</v>
      </c>
      <c r="F4858" s="8" t="s">
        <v>19</v>
      </c>
      <c r="G4858">
        <v>0</v>
      </c>
    </row>
    <row r="4859" spans="1:7" x14ac:dyDescent="0.25">
      <c r="A4859" s="8" t="s">
        <v>241</v>
      </c>
      <c r="B4859" s="8">
        <v>4701</v>
      </c>
      <c r="C4859" s="8" t="s">
        <v>5039</v>
      </c>
      <c r="D4859" s="8" t="s">
        <v>5</v>
      </c>
      <c r="E4859" s="8">
        <v>6</v>
      </c>
      <c r="F4859" s="8" t="s">
        <v>5040</v>
      </c>
      <c r="G4859">
        <v>6.6000000000000003E-2</v>
      </c>
    </row>
    <row r="4860" spans="1:7" x14ac:dyDescent="0.25">
      <c r="A4860" s="8" t="s">
        <v>241</v>
      </c>
      <c r="B4860" s="8">
        <v>4702</v>
      </c>
      <c r="C4860" s="8" t="s">
        <v>5041</v>
      </c>
      <c r="D4860" s="8" t="s">
        <v>7</v>
      </c>
      <c r="E4860" s="8">
        <v>6</v>
      </c>
      <c r="F4860" s="8" t="s">
        <v>5040</v>
      </c>
      <c r="G4860">
        <v>6.6000000000000003E-2</v>
      </c>
    </row>
    <row r="4861" spans="1:7" x14ac:dyDescent="0.25">
      <c r="A4861" s="8" t="s">
        <v>241</v>
      </c>
      <c r="B4861" s="8">
        <v>4703</v>
      </c>
      <c r="C4861" s="8" t="s">
        <v>5042</v>
      </c>
      <c r="D4861" s="8" t="s">
        <v>4</v>
      </c>
      <c r="E4861" s="8">
        <v>6</v>
      </c>
      <c r="F4861" s="8" t="s">
        <v>19</v>
      </c>
      <c r="G4861">
        <v>0.97399999999999998</v>
      </c>
    </row>
    <row r="4862" spans="1:7" x14ac:dyDescent="0.25">
      <c r="A4862" s="8" t="s">
        <v>241</v>
      </c>
      <c r="B4862" s="8">
        <v>4704</v>
      </c>
      <c r="C4862" s="8" t="s">
        <v>5043</v>
      </c>
      <c r="D4862" s="8" t="s">
        <v>6</v>
      </c>
      <c r="E4862" s="8">
        <v>6</v>
      </c>
      <c r="F4862" s="8" t="s">
        <v>19</v>
      </c>
      <c r="G4862">
        <v>1.663</v>
      </c>
    </row>
    <row r="4863" spans="1:7" x14ac:dyDescent="0.25">
      <c r="A4863" s="8" t="s">
        <v>241</v>
      </c>
      <c r="B4863" s="8">
        <v>4705</v>
      </c>
      <c r="C4863" s="8" t="s">
        <v>5044</v>
      </c>
      <c r="D4863" s="8" t="s">
        <v>5</v>
      </c>
      <c r="E4863" s="8">
        <v>6</v>
      </c>
      <c r="F4863" s="8" t="s">
        <v>19</v>
      </c>
      <c r="G4863">
        <v>1.8660000000000001</v>
      </c>
    </row>
    <row r="4864" spans="1:7" x14ac:dyDescent="0.25">
      <c r="A4864" s="8" t="s">
        <v>241</v>
      </c>
      <c r="B4864" s="8">
        <v>4706</v>
      </c>
      <c r="C4864" s="8" t="s">
        <v>5045</v>
      </c>
      <c r="D4864" s="8" t="s">
        <v>7</v>
      </c>
      <c r="E4864" s="8">
        <v>6</v>
      </c>
      <c r="F4864" s="8" t="s">
        <v>19</v>
      </c>
      <c r="G4864">
        <v>6.6000000000000003E-2</v>
      </c>
    </row>
    <row r="4865" spans="1:7" x14ac:dyDescent="0.25">
      <c r="A4865" s="8" t="s">
        <v>241</v>
      </c>
      <c r="B4865" s="8">
        <v>4707</v>
      </c>
      <c r="C4865" s="8" t="s">
        <v>5046</v>
      </c>
      <c r="D4865" s="8" t="s">
        <v>5</v>
      </c>
      <c r="E4865" s="8">
        <v>6</v>
      </c>
      <c r="F4865" s="8" t="s">
        <v>19</v>
      </c>
      <c r="G4865">
        <v>0.11600000000000001</v>
      </c>
    </row>
    <row r="4866" spans="1:7" x14ac:dyDescent="0.25">
      <c r="A4866" s="8" t="s">
        <v>241</v>
      </c>
      <c r="B4866" s="8">
        <v>4708</v>
      </c>
      <c r="C4866" s="8" t="s">
        <v>5047</v>
      </c>
      <c r="D4866" s="8" t="s">
        <v>5</v>
      </c>
      <c r="E4866" s="8">
        <v>6</v>
      </c>
      <c r="F4866" s="8" t="s">
        <v>19</v>
      </c>
      <c r="G4866">
        <v>0.11600000000000001</v>
      </c>
    </row>
    <row r="4867" spans="1:7" x14ac:dyDescent="0.25">
      <c r="A4867" s="8" t="s">
        <v>241</v>
      </c>
      <c r="B4867" s="8">
        <v>4709</v>
      </c>
      <c r="C4867" s="8" t="s">
        <v>5048</v>
      </c>
      <c r="D4867" s="8" t="s">
        <v>4</v>
      </c>
      <c r="E4867" s="8">
        <v>6</v>
      </c>
      <c r="F4867" s="8" t="s">
        <v>19</v>
      </c>
      <c r="G4867">
        <v>1.7729999999999999</v>
      </c>
    </row>
    <row r="4868" spans="1:7" x14ac:dyDescent="0.25">
      <c r="A4868" s="8" t="s">
        <v>241</v>
      </c>
      <c r="B4868" s="8">
        <v>4710</v>
      </c>
      <c r="C4868" s="8" t="s">
        <v>5049</v>
      </c>
      <c r="D4868" s="8" t="s">
        <v>6</v>
      </c>
      <c r="E4868" s="8">
        <v>6</v>
      </c>
      <c r="F4868" s="8" t="s">
        <v>19</v>
      </c>
      <c r="G4868">
        <v>0.33700000000000002</v>
      </c>
    </row>
    <row r="4869" spans="1:7" x14ac:dyDescent="0.25">
      <c r="A4869" s="8" t="s">
        <v>241</v>
      </c>
      <c r="B4869" s="8">
        <v>4711</v>
      </c>
      <c r="C4869" s="8" t="s">
        <v>5050</v>
      </c>
      <c r="D4869" s="8" t="s">
        <v>6</v>
      </c>
      <c r="E4869" s="8">
        <v>6</v>
      </c>
      <c r="F4869" s="8" t="s">
        <v>697</v>
      </c>
      <c r="G4869">
        <v>1.1100000000000001</v>
      </c>
    </row>
    <row r="4870" spans="1:7" x14ac:dyDescent="0.25">
      <c r="A4870" s="8" t="s">
        <v>241</v>
      </c>
      <c r="B4870" s="8">
        <v>4712</v>
      </c>
      <c r="C4870" s="8" t="s">
        <v>5051</v>
      </c>
      <c r="D4870" s="8" t="s">
        <v>6</v>
      </c>
      <c r="E4870" s="8">
        <v>6</v>
      </c>
      <c r="F4870" s="8" t="s">
        <v>697</v>
      </c>
      <c r="G4870">
        <v>1.7909999999999999</v>
      </c>
    </row>
    <row r="4871" spans="1:7" x14ac:dyDescent="0.25">
      <c r="A4871" s="8" t="s">
        <v>241</v>
      </c>
      <c r="B4871" s="8">
        <v>4713</v>
      </c>
      <c r="C4871" s="8" t="s">
        <v>5052</v>
      </c>
      <c r="D4871" s="8" t="s">
        <v>7</v>
      </c>
      <c r="E4871" s="8">
        <v>6</v>
      </c>
      <c r="F4871" s="8" t="s">
        <v>19</v>
      </c>
      <c r="G4871">
        <v>1.9490000000000001</v>
      </c>
    </row>
    <row r="4872" spans="1:7" x14ac:dyDescent="0.25">
      <c r="A4872" s="8" t="s">
        <v>241</v>
      </c>
      <c r="B4872" s="8">
        <v>4714</v>
      </c>
      <c r="C4872" s="8" t="s">
        <v>5053</v>
      </c>
      <c r="D4872" s="8" t="s">
        <v>6</v>
      </c>
      <c r="E4872" s="8">
        <v>6</v>
      </c>
      <c r="F4872" s="8" t="s">
        <v>19</v>
      </c>
      <c r="G4872">
        <v>1.173</v>
      </c>
    </row>
    <row r="4873" spans="1:7" x14ac:dyDescent="0.25">
      <c r="A4873" s="8" t="s">
        <v>241</v>
      </c>
      <c r="B4873" s="8">
        <v>4715</v>
      </c>
      <c r="C4873" s="8" t="s">
        <v>5054</v>
      </c>
      <c r="D4873" s="8" t="s">
        <v>6</v>
      </c>
      <c r="E4873" s="8">
        <v>6</v>
      </c>
      <c r="F4873" s="8" t="s">
        <v>1889</v>
      </c>
      <c r="G4873">
        <v>0.66200000000000003</v>
      </c>
    </row>
    <row r="4874" spans="1:7" x14ac:dyDescent="0.25">
      <c r="A4874" s="8" t="s">
        <v>241</v>
      </c>
      <c r="B4874" s="8">
        <v>4716</v>
      </c>
      <c r="C4874" s="8" t="s">
        <v>5055</v>
      </c>
      <c r="D4874" s="8" t="s">
        <v>6</v>
      </c>
      <c r="E4874" s="8">
        <v>6</v>
      </c>
      <c r="F4874" s="8" t="s">
        <v>1889</v>
      </c>
      <c r="G4874">
        <v>1.2589999999999999</v>
      </c>
    </row>
    <row r="4875" spans="1:7" x14ac:dyDescent="0.25">
      <c r="A4875" s="8" t="s">
        <v>241</v>
      </c>
      <c r="B4875" s="8">
        <v>4717</v>
      </c>
      <c r="C4875" s="8" t="s">
        <v>5056</v>
      </c>
      <c r="D4875" s="8" t="s">
        <v>5</v>
      </c>
      <c r="E4875" s="8">
        <v>6</v>
      </c>
      <c r="F4875" s="8" t="s">
        <v>1889</v>
      </c>
      <c r="G4875">
        <v>1.6819999999999999</v>
      </c>
    </row>
    <row r="4876" spans="1:7" x14ac:dyDescent="0.25">
      <c r="A4876" s="8" t="s">
        <v>241</v>
      </c>
      <c r="B4876" s="8">
        <v>4718</v>
      </c>
      <c r="C4876" s="8" t="s">
        <v>5057</v>
      </c>
      <c r="D4876" s="8" t="s">
        <v>7</v>
      </c>
      <c r="E4876" s="8">
        <v>6</v>
      </c>
      <c r="F4876" s="8" t="s">
        <v>1889</v>
      </c>
      <c r="G4876">
        <v>1.3580000000000001</v>
      </c>
    </row>
    <row r="4877" spans="1:7" x14ac:dyDescent="0.25">
      <c r="A4877" s="8" t="s">
        <v>241</v>
      </c>
      <c r="B4877" s="8">
        <v>4719</v>
      </c>
      <c r="C4877" s="8" t="s">
        <v>5058</v>
      </c>
      <c r="D4877" s="8" t="s">
        <v>7</v>
      </c>
      <c r="E4877" s="8">
        <v>6</v>
      </c>
      <c r="F4877" s="8" t="s">
        <v>19</v>
      </c>
      <c r="G4877">
        <v>0.78800000000000003</v>
      </c>
    </row>
    <row r="4878" spans="1:7" x14ac:dyDescent="0.25">
      <c r="A4878" s="8" t="s">
        <v>241</v>
      </c>
      <c r="B4878" s="8">
        <v>4720</v>
      </c>
      <c r="C4878" s="8" t="s">
        <v>5059</v>
      </c>
      <c r="D4878" s="8" t="s">
        <v>6</v>
      </c>
      <c r="E4878" s="8">
        <v>6</v>
      </c>
      <c r="F4878" s="8" t="s">
        <v>19</v>
      </c>
      <c r="G4878">
        <v>1.1950000000000001</v>
      </c>
    </row>
    <row r="4879" spans="1:7" x14ac:dyDescent="0.25">
      <c r="A4879" s="8" t="s">
        <v>241</v>
      </c>
      <c r="B4879" s="8">
        <v>4721</v>
      </c>
      <c r="C4879" s="8" t="s">
        <v>5060</v>
      </c>
      <c r="D4879" s="8" t="s">
        <v>7</v>
      </c>
      <c r="E4879" s="8">
        <v>6</v>
      </c>
      <c r="F4879" s="8" t="s">
        <v>19</v>
      </c>
      <c r="G4879">
        <v>0.60099999999999998</v>
      </c>
    </row>
    <row r="4880" spans="1:7" x14ac:dyDescent="0.25">
      <c r="A4880" s="8" t="s">
        <v>241</v>
      </c>
      <c r="B4880" s="8">
        <v>4722</v>
      </c>
      <c r="C4880" s="8" t="s">
        <v>5061</v>
      </c>
      <c r="D4880" s="8" t="s">
        <v>7</v>
      </c>
      <c r="E4880" s="8">
        <v>6</v>
      </c>
      <c r="F4880" s="8" t="s">
        <v>1889</v>
      </c>
      <c r="G4880">
        <v>2</v>
      </c>
    </row>
    <row r="4881" spans="1:7" x14ac:dyDescent="0.25">
      <c r="A4881" s="8" t="s">
        <v>241</v>
      </c>
      <c r="B4881" s="8">
        <v>4723</v>
      </c>
      <c r="C4881" s="8" t="s">
        <v>5062</v>
      </c>
      <c r="D4881" s="8" t="s">
        <v>5</v>
      </c>
      <c r="E4881" s="8">
        <v>6</v>
      </c>
      <c r="F4881" s="8" t="s">
        <v>1889</v>
      </c>
      <c r="G4881">
        <v>1.992</v>
      </c>
    </row>
    <row r="4882" spans="1:7" x14ac:dyDescent="0.25">
      <c r="A4882" s="8" t="s">
        <v>241</v>
      </c>
      <c r="B4882" s="8">
        <v>4724</v>
      </c>
      <c r="C4882" s="8" t="s">
        <v>5063</v>
      </c>
      <c r="D4882" s="8" t="s">
        <v>5</v>
      </c>
      <c r="E4882" s="8">
        <v>6</v>
      </c>
      <c r="F4882" s="8" t="s">
        <v>1889</v>
      </c>
      <c r="G4882">
        <v>0.75900000000000001</v>
      </c>
    </row>
    <row r="4883" spans="1:7" x14ac:dyDescent="0.25">
      <c r="A4883" s="8" t="s">
        <v>241</v>
      </c>
      <c r="B4883" s="8">
        <v>4725</v>
      </c>
      <c r="C4883" s="8" t="s">
        <v>5064</v>
      </c>
      <c r="D4883" s="8" t="s">
        <v>6</v>
      </c>
      <c r="E4883" s="8">
        <v>6</v>
      </c>
      <c r="F4883" s="8" t="s">
        <v>19</v>
      </c>
      <c r="G4883">
        <v>1.159</v>
      </c>
    </row>
    <row r="4884" spans="1:7" x14ac:dyDescent="0.25">
      <c r="A4884" s="8" t="s">
        <v>241</v>
      </c>
      <c r="B4884" s="8">
        <v>4726</v>
      </c>
      <c r="C4884" s="8" t="s">
        <v>5065</v>
      </c>
      <c r="D4884" s="8" t="s">
        <v>7</v>
      </c>
      <c r="E4884" s="8">
        <v>6</v>
      </c>
      <c r="F4884" s="8" t="s">
        <v>1889</v>
      </c>
      <c r="G4884">
        <v>1.675</v>
      </c>
    </row>
    <row r="4885" spans="1:7" x14ac:dyDescent="0.25">
      <c r="A4885" s="8" t="s">
        <v>241</v>
      </c>
      <c r="B4885" s="8">
        <v>4727</v>
      </c>
      <c r="C4885" s="8" t="s">
        <v>5066</v>
      </c>
      <c r="D4885" s="8" t="s">
        <v>5</v>
      </c>
      <c r="E4885" s="8">
        <v>6</v>
      </c>
      <c r="F4885" s="8" t="s">
        <v>1889</v>
      </c>
      <c r="G4885">
        <v>1.8580000000000001</v>
      </c>
    </row>
    <row r="4886" spans="1:7" x14ac:dyDescent="0.25">
      <c r="A4886" s="8" t="s">
        <v>241</v>
      </c>
      <c r="B4886" s="8">
        <v>4728</v>
      </c>
      <c r="C4886" s="8" t="s">
        <v>5067</v>
      </c>
      <c r="D4886" s="8" t="s">
        <v>4</v>
      </c>
      <c r="E4886" s="8">
        <v>6</v>
      </c>
      <c r="F4886" s="8" t="s">
        <v>1889</v>
      </c>
      <c r="G4886">
        <v>1.857</v>
      </c>
    </row>
    <row r="4887" spans="1:7" x14ac:dyDescent="0.25">
      <c r="A4887" s="8" t="s">
        <v>241</v>
      </c>
      <c r="B4887" s="8">
        <v>4729</v>
      </c>
      <c r="C4887" s="8" t="s">
        <v>5068</v>
      </c>
      <c r="D4887" s="8" t="s">
        <v>5</v>
      </c>
      <c r="E4887" s="8">
        <v>6</v>
      </c>
      <c r="F4887" s="8" t="s">
        <v>19</v>
      </c>
      <c r="G4887">
        <v>1.5649999999999999</v>
      </c>
    </row>
    <row r="4888" spans="1:7" x14ac:dyDescent="0.25">
      <c r="A4888" s="8" t="s">
        <v>241</v>
      </c>
      <c r="B4888" s="8">
        <v>4730</v>
      </c>
      <c r="C4888" s="8" t="s">
        <v>5069</v>
      </c>
      <c r="D4888" s="8" t="s">
        <v>6</v>
      </c>
      <c r="E4888" s="8">
        <v>6</v>
      </c>
      <c r="F4888" s="8" t="s">
        <v>19</v>
      </c>
      <c r="G4888">
        <v>0.76900000000000002</v>
      </c>
    </row>
    <row r="4889" spans="1:7" x14ac:dyDescent="0.25">
      <c r="A4889" s="8" t="s">
        <v>241</v>
      </c>
      <c r="B4889" s="8">
        <v>4731</v>
      </c>
      <c r="C4889" s="8" t="s">
        <v>5070</v>
      </c>
      <c r="D4889" s="8" t="s">
        <v>7</v>
      </c>
      <c r="E4889" s="8">
        <v>6</v>
      </c>
      <c r="F4889" s="8" t="s">
        <v>19</v>
      </c>
      <c r="G4889">
        <v>1.661</v>
      </c>
    </row>
    <row r="4890" spans="1:7" x14ac:dyDescent="0.25">
      <c r="A4890" s="8" t="s">
        <v>241</v>
      </c>
      <c r="B4890" s="8">
        <v>4732</v>
      </c>
      <c r="C4890" s="8" t="s">
        <v>5071</v>
      </c>
      <c r="D4890" s="8" t="s">
        <v>7</v>
      </c>
      <c r="E4890" s="8">
        <v>6</v>
      </c>
      <c r="F4890" s="8" t="s">
        <v>19</v>
      </c>
      <c r="G4890">
        <v>1.9430000000000001</v>
      </c>
    </row>
    <row r="4891" spans="1:7" x14ac:dyDescent="0.25">
      <c r="A4891" s="8" t="s">
        <v>241</v>
      </c>
      <c r="B4891" s="8">
        <v>4733</v>
      </c>
      <c r="C4891" s="8" t="s">
        <v>5072</v>
      </c>
      <c r="D4891" s="8" t="s">
        <v>6</v>
      </c>
      <c r="E4891" s="8">
        <v>6</v>
      </c>
      <c r="F4891" s="8" t="s">
        <v>19</v>
      </c>
      <c r="G4891">
        <v>1.99</v>
      </c>
    </row>
    <row r="4892" spans="1:7" x14ac:dyDescent="0.25">
      <c r="A4892" s="8" t="s">
        <v>241</v>
      </c>
      <c r="B4892" s="8">
        <v>4734</v>
      </c>
      <c r="C4892" s="8" t="s">
        <v>5073</v>
      </c>
      <c r="D4892" s="8" t="s">
        <v>5</v>
      </c>
      <c r="E4892" s="8">
        <v>6</v>
      </c>
      <c r="F4892" s="8" t="s">
        <v>19</v>
      </c>
      <c r="G4892">
        <v>1.99</v>
      </c>
    </row>
    <row r="4893" spans="1:7" x14ac:dyDescent="0.25">
      <c r="A4893" s="8" t="s">
        <v>241</v>
      </c>
      <c r="B4893" s="8">
        <v>4735</v>
      </c>
      <c r="C4893" s="8" t="s">
        <v>5074</v>
      </c>
      <c r="D4893" s="8" t="s">
        <v>7</v>
      </c>
      <c r="E4893" s="8">
        <v>6</v>
      </c>
      <c r="F4893" s="8" t="s">
        <v>19</v>
      </c>
      <c r="G4893">
        <v>1.998</v>
      </c>
    </row>
    <row r="4894" spans="1:7" x14ac:dyDescent="0.25">
      <c r="A4894" s="8" t="s">
        <v>241</v>
      </c>
      <c r="B4894" s="8">
        <v>4736</v>
      </c>
      <c r="C4894" s="8" t="s">
        <v>5075</v>
      </c>
      <c r="D4894" s="8" t="s">
        <v>6</v>
      </c>
      <c r="E4894" s="8">
        <v>6</v>
      </c>
      <c r="F4894" s="8" t="s">
        <v>19</v>
      </c>
      <c r="G4894">
        <v>1.996</v>
      </c>
    </row>
    <row r="4895" spans="1:7" x14ac:dyDescent="0.25">
      <c r="A4895" s="8" t="s">
        <v>241</v>
      </c>
      <c r="B4895" s="8">
        <v>4737</v>
      </c>
      <c r="C4895" s="8" t="s">
        <v>5076</v>
      </c>
      <c r="D4895" s="8" t="s">
        <v>7</v>
      </c>
      <c r="E4895" s="8">
        <v>6</v>
      </c>
      <c r="F4895" s="8" t="s">
        <v>19</v>
      </c>
      <c r="G4895">
        <v>1.92</v>
      </c>
    </row>
    <row r="4896" spans="1:7" x14ac:dyDescent="0.25">
      <c r="A4896" s="8" t="s">
        <v>241</v>
      </c>
      <c r="B4896" s="8">
        <v>4738</v>
      </c>
      <c r="C4896" s="8" t="s">
        <v>5077</v>
      </c>
      <c r="D4896" s="8" t="s">
        <v>6</v>
      </c>
      <c r="E4896" s="8">
        <v>6</v>
      </c>
      <c r="F4896" s="8" t="s">
        <v>19</v>
      </c>
      <c r="G4896">
        <v>1.972</v>
      </c>
    </row>
    <row r="4897" spans="1:7" x14ac:dyDescent="0.25">
      <c r="A4897" s="8" t="s">
        <v>241</v>
      </c>
      <c r="B4897" s="8">
        <v>4739</v>
      </c>
      <c r="C4897" s="8" t="s">
        <v>5078</v>
      </c>
      <c r="D4897" s="8" t="s">
        <v>6</v>
      </c>
      <c r="E4897" s="8">
        <v>6</v>
      </c>
      <c r="F4897" s="8" t="s">
        <v>19</v>
      </c>
      <c r="G4897">
        <v>1.9379999999999999</v>
      </c>
    </row>
    <row r="4898" spans="1:7" x14ac:dyDescent="0.25">
      <c r="A4898" s="8" t="s">
        <v>241</v>
      </c>
      <c r="B4898" s="8">
        <v>4740</v>
      </c>
      <c r="C4898" s="8" t="s">
        <v>5079</v>
      </c>
      <c r="D4898" s="8" t="s">
        <v>7</v>
      </c>
      <c r="E4898" s="8">
        <v>6</v>
      </c>
      <c r="F4898" s="8" t="s">
        <v>19</v>
      </c>
      <c r="G4898">
        <v>1.9530000000000001</v>
      </c>
    </row>
    <row r="4899" spans="1:7" x14ac:dyDescent="0.25">
      <c r="A4899" s="8" t="s">
        <v>241</v>
      </c>
      <c r="B4899" s="8">
        <v>4741</v>
      </c>
      <c r="C4899" s="8" t="s">
        <v>5080</v>
      </c>
      <c r="D4899" s="8" t="s">
        <v>6</v>
      </c>
      <c r="E4899" s="8">
        <v>6</v>
      </c>
      <c r="F4899" s="8" t="s">
        <v>19</v>
      </c>
      <c r="G4899">
        <v>1.984</v>
      </c>
    </row>
    <row r="4900" spans="1:7" x14ac:dyDescent="0.25">
      <c r="A4900" s="8" t="s">
        <v>241</v>
      </c>
      <c r="B4900" s="8">
        <v>4742</v>
      </c>
      <c r="C4900" s="8" t="s">
        <v>5081</v>
      </c>
      <c r="D4900" s="8" t="s">
        <v>7</v>
      </c>
      <c r="E4900" s="8">
        <v>6</v>
      </c>
      <c r="F4900" s="8" t="s">
        <v>19</v>
      </c>
      <c r="G4900">
        <v>1.9910000000000001</v>
      </c>
    </row>
    <row r="4901" spans="1:7" x14ac:dyDescent="0.25">
      <c r="A4901" s="8" t="s">
        <v>241</v>
      </c>
      <c r="B4901" s="8">
        <v>4743</v>
      </c>
      <c r="C4901" s="8" t="s">
        <v>5082</v>
      </c>
      <c r="D4901" s="8" t="s">
        <v>7</v>
      </c>
      <c r="E4901" s="8">
        <v>6</v>
      </c>
      <c r="F4901" s="8" t="s">
        <v>19</v>
      </c>
      <c r="G4901">
        <v>1.996</v>
      </c>
    </row>
    <row r="4902" spans="1:7" x14ac:dyDescent="0.25">
      <c r="A4902" s="8" t="s">
        <v>241</v>
      </c>
      <c r="B4902" s="8">
        <v>4744</v>
      </c>
      <c r="C4902" s="8" t="s">
        <v>5083</v>
      </c>
      <c r="D4902" s="8" t="s">
        <v>5</v>
      </c>
      <c r="E4902" s="8">
        <v>6</v>
      </c>
      <c r="F4902" s="8" t="s">
        <v>19</v>
      </c>
      <c r="G4902">
        <v>1.992</v>
      </c>
    </row>
    <row r="4903" spans="1:7" x14ac:dyDescent="0.25">
      <c r="A4903" s="8" t="s">
        <v>241</v>
      </c>
      <c r="B4903" s="8">
        <v>4745</v>
      </c>
      <c r="C4903" s="8" t="s">
        <v>5084</v>
      </c>
      <c r="D4903" s="8" t="s">
        <v>7</v>
      </c>
      <c r="E4903" s="8">
        <v>6</v>
      </c>
      <c r="F4903" s="8" t="s">
        <v>19</v>
      </c>
      <c r="G4903">
        <v>1.986</v>
      </c>
    </row>
    <row r="4904" spans="1:7" x14ac:dyDescent="0.25">
      <c r="A4904" s="8" t="s">
        <v>241</v>
      </c>
      <c r="B4904" s="8">
        <v>4746</v>
      </c>
      <c r="C4904" s="8" t="s">
        <v>5085</v>
      </c>
      <c r="D4904" s="8" t="s">
        <v>6</v>
      </c>
      <c r="E4904" s="8">
        <v>6</v>
      </c>
      <c r="F4904" s="8" t="s">
        <v>19</v>
      </c>
      <c r="G4904">
        <v>1.998</v>
      </c>
    </row>
    <row r="4905" spans="1:7" x14ac:dyDescent="0.25">
      <c r="A4905" s="8" t="s">
        <v>241</v>
      </c>
      <c r="B4905" s="8">
        <v>4747</v>
      </c>
      <c r="C4905" s="8" t="s">
        <v>5086</v>
      </c>
      <c r="D4905" s="8" t="s">
        <v>6</v>
      </c>
      <c r="E4905" s="8">
        <v>6</v>
      </c>
      <c r="F4905" s="8" t="s">
        <v>707</v>
      </c>
      <c r="G4905">
        <v>1.99</v>
      </c>
    </row>
    <row r="4906" spans="1:7" x14ac:dyDescent="0.25">
      <c r="A4906" s="8" t="s">
        <v>241</v>
      </c>
      <c r="B4906" s="8">
        <v>4748</v>
      </c>
      <c r="C4906" s="8" t="s">
        <v>5087</v>
      </c>
      <c r="D4906" s="8" t="s">
        <v>4</v>
      </c>
      <c r="E4906" s="8">
        <v>6</v>
      </c>
      <c r="F4906" s="8" t="s">
        <v>707</v>
      </c>
      <c r="G4906">
        <v>1.994</v>
      </c>
    </row>
    <row r="4907" spans="1:7" x14ac:dyDescent="0.25">
      <c r="A4907" s="8" t="s">
        <v>241</v>
      </c>
      <c r="B4907" s="8">
        <v>4749</v>
      </c>
      <c r="C4907" s="8" t="s">
        <v>5088</v>
      </c>
      <c r="D4907" s="8" t="s">
        <v>6</v>
      </c>
      <c r="E4907" s="8">
        <v>6</v>
      </c>
      <c r="F4907" s="8" t="s">
        <v>707</v>
      </c>
      <c r="G4907">
        <v>1.996</v>
      </c>
    </row>
    <row r="4908" spans="1:7" x14ac:dyDescent="0.25">
      <c r="A4908" s="8" t="s">
        <v>241</v>
      </c>
      <c r="B4908" s="8">
        <v>4750</v>
      </c>
      <c r="C4908" s="8" t="s">
        <v>5089</v>
      </c>
      <c r="D4908" s="8" t="s">
        <v>7</v>
      </c>
      <c r="E4908" s="8">
        <v>6</v>
      </c>
      <c r="F4908" s="8" t="s">
        <v>2218</v>
      </c>
      <c r="G4908">
        <v>1.9950000000000001</v>
      </c>
    </row>
    <row r="4909" spans="1:7" x14ac:dyDescent="0.25">
      <c r="A4909" s="8" t="s">
        <v>241</v>
      </c>
      <c r="B4909" s="8">
        <v>4751</v>
      </c>
      <c r="C4909" s="8" t="s">
        <v>5090</v>
      </c>
      <c r="D4909" s="8" t="s">
        <v>7</v>
      </c>
      <c r="E4909" s="8">
        <v>6</v>
      </c>
      <c r="F4909" s="8" t="s">
        <v>707</v>
      </c>
      <c r="G4909">
        <v>1.9890000000000001</v>
      </c>
    </row>
    <row r="4910" spans="1:7" x14ac:dyDescent="0.25">
      <c r="A4910" s="8" t="s">
        <v>241</v>
      </c>
      <c r="B4910" s="8">
        <v>4752</v>
      </c>
      <c r="C4910" s="8" t="s">
        <v>5091</v>
      </c>
      <c r="D4910" s="8" t="s">
        <v>4</v>
      </c>
      <c r="E4910" s="8">
        <v>6</v>
      </c>
      <c r="F4910" s="8" t="s">
        <v>707</v>
      </c>
      <c r="G4910">
        <v>1.9930000000000001</v>
      </c>
    </row>
    <row r="4911" spans="1:7" x14ac:dyDescent="0.25">
      <c r="A4911" s="8" t="s">
        <v>241</v>
      </c>
      <c r="B4911" s="8">
        <v>4753</v>
      </c>
      <c r="C4911" s="8" t="s">
        <v>5092</v>
      </c>
      <c r="D4911" s="8" t="s">
        <v>4</v>
      </c>
      <c r="E4911" s="8">
        <v>6</v>
      </c>
      <c r="F4911" s="8" t="s">
        <v>5093</v>
      </c>
      <c r="G4911">
        <v>1.996</v>
      </c>
    </row>
    <row r="4912" spans="1:7" x14ac:dyDescent="0.25">
      <c r="A4912" s="8" t="s">
        <v>241</v>
      </c>
      <c r="B4912" s="8">
        <v>4754</v>
      </c>
      <c r="C4912" s="8" t="s">
        <v>5094</v>
      </c>
      <c r="D4912" s="8" t="s">
        <v>7</v>
      </c>
      <c r="E4912" s="8">
        <v>6</v>
      </c>
      <c r="F4912" s="8" t="s">
        <v>19</v>
      </c>
      <c r="G4912">
        <v>1.9850000000000001</v>
      </c>
    </row>
    <row r="4913" spans="1:7" x14ac:dyDescent="0.25">
      <c r="A4913" s="8" t="s">
        <v>241</v>
      </c>
      <c r="B4913" s="8">
        <v>4755</v>
      </c>
      <c r="C4913" s="8" t="s">
        <v>5095</v>
      </c>
      <c r="D4913" s="8" t="s">
        <v>7</v>
      </c>
      <c r="E4913" s="8">
        <v>6</v>
      </c>
      <c r="F4913" s="8" t="s">
        <v>19</v>
      </c>
      <c r="G4913">
        <v>1.994</v>
      </c>
    </row>
    <row r="4914" spans="1:7" x14ac:dyDescent="0.25">
      <c r="A4914" s="8" t="s">
        <v>241</v>
      </c>
      <c r="B4914" s="8">
        <v>4756</v>
      </c>
      <c r="C4914" s="8" t="s">
        <v>5096</v>
      </c>
      <c r="D4914" s="8" t="s">
        <v>6</v>
      </c>
      <c r="E4914" s="8">
        <v>6</v>
      </c>
      <c r="F4914" s="8" t="s">
        <v>697</v>
      </c>
      <c r="G4914">
        <v>1.996</v>
      </c>
    </row>
    <row r="4915" spans="1:7" x14ac:dyDescent="0.25">
      <c r="A4915" s="8" t="s">
        <v>241</v>
      </c>
      <c r="B4915" s="8">
        <v>4757</v>
      </c>
      <c r="C4915" s="8" t="s">
        <v>5097</v>
      </c>
      <c r="D4915" s="8" t="s">
        <v>6</v>
      </c>
      <c r="E4915" s="8">
        <v>6</v>
      </c>
      <c r="F4915" s="8" t="s">
        <v>697</v>
      </c>
      <c r="G4915">
        <v>1.996</v>
      </c>
    </row>
    <row r="4916" spans="1:7" x14ac:dyDescent="0.25">
      <c r="A4916" s="8" t="s">
        <v>241</v>
      </c>
      <c r="B4916" s="8">
        <v>4758</v>
      </c>
      <c r="C4916" s="8" t="s">
        <v>5098</v>
      </c>
      <c r="D4916" s="8" t="s">
        <v>4</v>
      </c>
      <c r="E4916" s="8">
        <v>6</v>
      </c>
      <c r="F4916" s="8" t="s">
        <v>697</v>
      </c>
      <c r="G4916">
        <v>1.9970000000000001</v>
      </c>
    </row>
    <row r="4917" spans="1:7" x14ac:dyDescent="0.25">
      <c r="A4917" s="8" t="s">
        <v>241</v>
      </c>
      <c r="B4917" s="8">
        <v>4759</v>
      </c>
      <c r="C4917" s="8" t="s">
        <v>5099</v>
      </c>
      <c r="D4917" s="8" t="s">
        <v>6</v>
      </c>
      <c r="E4917" s="8">
        <v>6</v>
      </c>
      <c r="F4917" s="8" t="s">
        <v>697</v>
      </c>
      <c r="G4917">
        <v>1.9990000000000001</v>
      </c>
    </row>
    <row r="4918" spans="1:7" x14ac:dyDescent="0.25">
      <c r="A4918" s="8" t="s">
        <v>241</v>
      </c>
      <c r="B4918" s="8">
        <v>4760</v>
      </c>
      <c r="C4918" s="8" t="s">
        <v>5100</v>
      </c>
      <c r="D4918" s="8" t="s">
        <v>7</v>
      </c>
      <c r="E4918" s="8">
        <v>6</v>
      </c>
      <c r="F4918" s="8" t="s">
        <v>2365</v>
      </c>
      <c r="G4918">
        <v>1.9950000000000001</v>
      </c>
    </row>
    <row r="4919" spans="1:7" x14ac:dyDescent="0.25">
      <c r="A4919" s="8" t="s">
        <v>241</v>
      </c>
      <c r="B4919" s="8">
        <v>4761</v>
      </c>
      <c r="C4919" s="8" t="s">
        <v>5101</v>
      </c>
      <c r="D4919" s="8" t="s">
        <v>7</v>
      </c>
      <c r="E4919" s="8">
        <v>6</v>
      </c>
      <c r="F4919" s="8" t="s">
        <v>2365</v>
      </c>
      <c r="G4919">
        <v>1.998</v>
      </c>
    </row>
    <row r="4920" spans="1:7" x14ac:dyDescent="0.25">
      <c r="A4920" s="8" t="s">
        <v>241</v>
      </c>
      <c r="B4920" s="8">
        <v>4762</v>
      </c>
      <c r="C4920" s="8" t="s">
        <v>5102</v>
      </c>
      <c r="D4920" s="8" t="s">
        <v>5</v>
      </c>
      <c r="E4920" s="8">
        <v>6</v>
      </c>
      <c r="F4920" s="8" t="s">
        <v>2256</v>
      </c>
      <c r="G4920">
        <v>1.998</v>
      </c>
    </row>
    <row r="4921" spans="1:7" x14ac:dyDescent="0.25">
      <c r="A4921" s="8" t="s">
        <v>241</v>
      </c>
      <c r="B4921" s="8">
        <v>4763</v>
      </c>
      <c r="C4921" s="8" t="s">
        <v>5103</v>
      </c>
      <c r="D4921" s="8" t="s">
        <v>4</v>
      </c>
      <c r="E4921" s="8">
        <v>6</v>
      </c>
      <c r="F4921" s="8" t="s">
        <v>5104</v>
      </c>
      <c r="G4921">
        <v>1.992</v>
      </c>
    </row>
    <row r="4922" spans="1:7" x14ac:dyDescent="0.25">
      <c r="A4922" s="8" t="s">
        <v>241</v>
      </c>
      <c r="B4922" s="8">
        <v>4764</v>
      </c>
      <c r="C4922" s="8" t="s">
        <v>5105</v>
      </c>
      <c r="D4922" s="8" t="s">
        <v>5</v>
      </c>
      <c r="E4922" s="8">
        <v>6</v>
      </c>
      <c r="F4922" s="8" t="s">
        <v>2256</v>
      </c>
      <c r="G4922">
        <v>1.9810000000000001</v>
      </c>
    </row>
    <row r="4923" spans="1:7" x14ac:dyDescent="0.25">
      <c r="A4923" s="8" t="s">
        <v>241</v>
      </c>
      <c r="B4923" s="8">
        <v>4765</v>
      </c>
      <c r="C4923" s="8" t="s">
        <v>5106</v>
      </c>
      <c r="D4923" s="8" t="s">
        <v>7</v>
      </c>
      <c r="E4923" s="8">
        <v>6</v>
      </c>
      <c r="F4923" s="8" t="s">
        <v>2253</v>
      </c>
      <c r="G4923">
        <v>1.99</v>
      </c>
    </row>
    <row r="4924" spans="1:7" x14ac:dyDescent="0.25">
      <c r="A4924" s="8" t="s">
        <v>241</v>
      </c>
      <c r="B4924" s="8">
        <v>4766</v>
      </c>
      <c r="C4924" s="8" t="s">
        <v>5107</v>
      </c>
      <c r="D4924" s="8" t="s">
        <v>6</v>
      </c>
      <c r="E4924" s="8">
        <v>6</v>
      </c>
      <c r="F4924" s="8" t="s">
        <v>19</v>
      </c>
      <c r="G4924">
        <v>1.996</v>
      </c>
    </row>
    <row r="4925" spans="1:7" x14ac:dyDescent="0.25">
      <c r="A4925" s="8" t="s">
        <v>241</v>
      </c>
      <c r="B4925" s="8">
        <v>4767</v>
      </c>
      <c r="C4925" s="8" t="s">
        <v>5108</v>
      </c>
      <c r="D4925" s="8" t="s">
        <v>6</v>
      </c>
      <c r="E4925" s="8">
        <v>6</v>
      </c>
      <c r="F4925" s="8" t="s">
        <v>697</v>
      </c>
      <c r="G4925">
        <v>1.9990000000000001</v>
      </c>
    </row>
    <row r="4926" spans="1:7" x14ac:dyDescent="0.25">
      <c r="A4926" s="8" t="s">
        <v>241</v>
      </c>
      <c r="B4926" s="8">
        <v>4768</v>
      </c>
      <c r="C4926" s="8" t="s">
        <v>5109</v>
      </c>
      <c r="D4926" s="8" t="s">
        <v>7</v>
      </c>
      <c r="E4926" s="8">
        <v>6</v>
      </c>
      <c r="F4926" s="8" t="s">
        <v>19</v>
      </c>
      <c r="G4926">
        <v>1.992</v>
      </c>
    </row>
    <row r="4927" spans="1:7" x14ac:dyDescent="0.25">
      <c r="A4927" s="8" t="s">
        <v>241</v>
      </c>
      <c r="B4927" s="8">
        <v>4769</v>
      </c>
      <c r="C4927" s="8" t="s">
        <v>5110</v>
      </c>
      <c r="D4927" s="8" t="s">
        <v>7</v>
      </c>
      <c r="E4927" s="8">
        <v>6</v>
      </c>
      <c r="F4927" s="8" t="s">
        <v>19</v>
      </c>
      <c r="G4927">
        <v>1.992</v>
      </c>
    </row>
    <row r="4928" spans="1:7" x14ac:dyDescent="0.25">
      <c r="A4928" s="8" t="s">
        <v>241</v>
      </c>
      <c r="B4928" s="8">
        <v>4770</v>
      </c>
      <c r="C4928" s="8" t="s">
        <v>5111</v>
      </c>
      <c r="D4928" s="8" t="s">
        <v>4</v>
      </c>
      <c r="E4928" s="8">
        <v>6</v>
      </c>
      <c r="F4928" s="8" t="s">
        <v>19</v>
      </c>
      <c r="G4928">
        <v>1.9930000000000001</v>
      </c>
    </row>
    <row r="4929" spans="1:7" x14ac:dyDescent="0.25">
      <c r="A4929" s="8" t="s">
        <v>241</v>
      </c>
      <c r="B4929" s="8">
        <v>4771</v>
      </c>
      <c r="C4929" s="8" t="s">
        <v>5112</v>
      </c>
      <c r="D4929" s="8" t="s">
        <v>6</v>
      </c>
      <c r="E4929" s="8">
        <v>6</v>
      </c>
      <c r="F4929" s="8" t="s">
        <v>19</v>
      </c>
      <c r="G4929">
        <v>1.996</v>
      </c>
    </row>
    <row r="4930" spans="1:7" x14ac:dyDescent="0.25">
      <c r="A4930" s="8" t="s">
        <v>241</v>
      </c>
      <c r="B4930" s="8">
        <v>4772</v>
      </c>
      <c r="C4930" s="8" t="s">
        <v>5113</v>
      </c>
      <c r="D4930" s="8" t="s">
        <v>6</v>
      </c>
      <c r="E4930" s="8">
        <v>6</v>
      </c>
      <c r="F4930" s="8" t="s">
        <v>19</v>
      </c>
      <c r="G4930">
        <v>1.9990000000000001</v>
      </c>
    </row>
    <row r="4931" spans="1:7" x14ac:dyDescent="0.25">
      <c r="A4931" s="8" t="s">
        <v>241</v>
      </c>
      <c r="B4931" s="8">
        <v>4773</v>
      </c>
      <c r="C4931" s="8" t="s">
        <v>5114</v>
      </c>
      <c r="D4931" s="8" t="s">
        <v>6</v>
      </c>
      <c r="E4931" s="8">
        <v>6</v>
      </c>
      <c r="F4931" s="8" t="s">
        <v>19</v>
      </c>
      <c r="G4931">
        <v>1.996</v>
      </c>
    </row>
    <row r="4932" spans="1:7" x14ac:dyDescent="0.25">
      <c r="A4932" s="8" t="s">
        <v>241</v>
      </c>
      <c r="B4932" s="8">
        <v>4774</v>
      </c>
      <c r="C4932" s="8" t="s">
        <v>5115</v>
      </c>
      <c r="D4932" s="8" t="s">
        <v>6</v>
      </c>
      <c r="E4932" s="8">
        <v>6</v>
      </c>
      <c r="F4932" s="8" t="s">
        <v>19</v>
      </c>
      <c r="G4932">
        <v>1.9950000000000001</v>
      </c>
    </row>
    <row r="4933" spans="1:7" x14ac:dyDescent="0.25">
      <c r="A4933" s="8" t="s">
        <v>241</v>
      </c>
      <c r="B4933" s="8">
        <v>4775</v>
      </c>
      <c r="C4933" s="8" t="s">
        <v>5116</v>
      </c>
      <c r="D4933" s="8" t="s">
        <v>6</v>
      </c>
      <c r="E4933" s="8">
        <v>6</v>
      </c>
      <c r="F4933" s="8" t="s">
        <v>19</v>
      </c>
      <c r="G4933">
        <v>1.998</v>
      </c>
    </row>
    <row r="4934" spans="1:7" x14ac:dyDescent="0.25">
      <c r="A4934" s="8" t="s">
        <v>241</v>
      </c>
      <c r="B4934" s="8">
        <v>4776</v>
      </c>
      <c r="C4934" s="8" t="s">
        <v>5117</v>
      </c>
      <c r="D4934" s="8" t="s">
        <v>7</v>
      </c>
      <c r="E4934" s="8">
        <v>6</v>
      </c>
      <c r="F4934" s="8" t="s">
        <v>19</v>
      </c>
      <c r="G4934">
        <v>1.9870000000000001</v>
      </c>
    </row>
    <row r="4935" spans="1:7" x14ac:dyDescent="0.25">
      <c r="A4935" s="8" t="s">
        <v>241</v>
      </c>
      <c r="B4935" s="8">
        <v>4777</v>
      </c>
      <c r="C4935" s="8" t="s">
        <v>5118</v>
      </c>
      <c r="D4935" s="8" t="s">
        <v>6</v>
      </c>
      <c r="E4935" s="8">
        <v>6</v>
      </c>
      <c r="F4935" s="8" t="s">
        <v>19</v>
      </c>
      <c r="G4935">
        <v>2</v>
      </c>
    </row>
    <row r="4936" spans="1:7" x14ac:dyDescent="0.25">
      <c r="A4936" s="8" t="s">
        <v>241</v>
      </c>
      <c r="B4936" s="8">
        <v>4778</v>
      </c>
      <c r="C4936" s="8" t="s">
        <v>5119</v>
      </c>
      <c r="D4936" s="8" t="s">
        <v>6</v>
      </c>
      <c r="E4936" s="8">
        <v>6</v>
      </c>
      <c r="F4936" s="8" t="s">
        <v>19</v>
      </c>
      <c r="G4936">
        <v>1.998</v>
      </c>
    </row>
    <row r="4937" spans="1:7" x14ac:dyDescent="0.25">
      <c r="A4937" s="8" t="s">
        <v>241</v>
      </c>
      <c r="B4937" s="8">
        <v>4779</v>
      </c>
      <c r="C4937" s="8" t="s">
        <v>5120</v>
      </c>
      <c r="D4937" s="8" t="s">
        <v>4</v>
      </c>
      <c r="E4937" s="8">
        <v>6</v>
      </c>
      <c r="F4937" s="8" t="s">
        <v>19</v>
      </c>
      <c r="G4937">
        <v>1.9990000000000001</v>
      </c>
    </row>
    <row r="4938" spans="1:7" x14ac:dyDescent="0.25">
      <c r="A4938" s="8" t="s">
        <v>241</v>
      </c>
      <c r="B4938" s="8">
        <v>4780</v>
      </c>
      <c r="C4938" s="8" t="s">
        <v>5121</v>
      </c>
      <c r="D4938" s="8" t="s">
        <v>7</v>
      </c>
      <c r="E4938" s="8">
        <v>6</v>
      </c>
      <c r="F4938" s="8" t="s">
        <v>19</v>
      </c>
      <c r="G4938">
        <v>2</v>
      </c>
    </row>
    <row r="4939" spans="1:7" x14ac:dyDescent="0.25">
      <c r="A4939" s="8" t="s">
        <v>241</v>
      </c>
      <c r="B4939" s="8">
        <v>4781</v>
      </c>
      <c r="C4939" s="8" t="s">
        <v>5122</v>
      </c>
      <c r="D4939" s="8" t="s">
        <v>4</v>
      </c>
      <c r="E4939" s="8">
        <v>6</v>
      </c>
      <c r="F4939" s="8" t="s">
        <v>19</v>
      </c>
      <c r="G4939">
        <v>2</v>
      </c>
    </row>
    <row r="4940" spans="1:7" x14ac:dyDescent="0.25">
      <c r="A4940" s="8" t="s">
        <v>241</v>
      </c>
      <c r="B4940" s="8">
        <v>4782</v>
      </c>
      <c r="C4940" s="8" t="s">
        <v>5123</v>
      </c>
      <c r="D4940" s="8" t="s">
        <v>6</v>
      </c>
      <c r="E4940" s="8">
        <v>6</v>
      </c>
      <c r="F4940" s="8" t="s">
        <v>19</v>
      </c>
      <c r="G4940">
        <v>1.998</v>
      </c>
    </row>
    <row r="4941" spans="1:7" x14ac:dyDescent="0.25">
      <c r="A4941" s="8" t="s">
        <v>241</v>
      </c>
      <c r="B4941" s="8">
        <v>4783</v>
      </c>
      <c r="C4941" s="8" t="s">
        <v>5124</v>
      </c>
      <c r="D4941" s="8" t="s">
        <v>6</v>
      </c>
      <c r="E4941" s="8">
        <v>6</v>
      </c>
      <c r="F4941" s="8" t="s">
        <v>19</v>
      </c>
      <c r="G4941">
        <v>2</v>
      </c>
    </row>
    <row r="4942" spans="1:7" x14ac:dyDescent="0.25">
      <c r="A4942" s="8" t="s">
        <v>241</v>
      </c>
      <c r="B4942" s="8">
        <v>4784</v>
      </c>
      <c r="C4942" s="8" t="s">
        <v>5125</v>
      </c>
      <c r="D4942" s="8" t="s">
        <v>6</v>
      </c>
      <c r="E4942" s="8">
        <v>6</v>
      </c>
      <c r="F4942" s="8" t="s">
        <v>19</v>
      </c>
      <c r="G4942">
        <v>1.9990000000000001</v>
      </c>
    </row>
    <row r="4943" spans="1:7" x14ac:dyDescent="0.25">
      <c r="A4943" s="8" t="s">
        <v>241</v>
      </c>
      <c r="B4943" s="8">
        <v>4785</v>
      </c>
      <c r="C4943" s="8" t="s">
        <v>5126</v>
      </c>
      <c r="D4943" s="8" t="s">
        <v>6</v>
      </c>
      <c r="E4943" s="8">
        <v>6</v>
      </c>
      <c r="F4943" s="8" t="s">
        <v>19</v>
      </c>
      <c r="G4943">
        <v>1.998</v>
      </c>
    </row>
    <row r="4944" spans="1:7" x14ac:dyDescent="0.25">
      <c r="A4944" s="8" t="s">
        <v>241</v>
      </c>
      <c r="B4944" s="8">
        <v>4786</v>
      </c>
      <c r="C4944" s="8" t="s">
        <v>5127</v>
      </c>
      <c r="D4944" s="8" t="s">
        <v>7</v>
      </c>
      <c r="E4944" s="8">
        <v>6</v>
      </c>
      <c r="F4944" s="8" t="s">
        <v>19</v>
      </c>
      <c r="G4944">
        <v>2</v>
      </c>
    </row>
    <row r="4945" spans="1:7" x14ac:dyDescent="0.25">
      <c r="A4945" s="8" t="s">
        <v>241</v>
      </c>
      <c r="B4945" s="8">
        <v>4787</v>
      </c>
      <c r="C4945" s="8" t="s">
        <v>5128</v>
      </c>
      <c r="D4945" s="8" t="s">
        <v>6</v>
      </c>
      <c r="E4945" s="8">
        <v>6</v>
      </c>
      <c r="F4945" s="8" t="s">
        <v>19</v>
      </c>
      <c r="G4945">
        <v>1.998</v>
      </c>
    </row>
    <row r="4946" spans="1:7" x14ac:dyDescent="0.25">
      <c r="A4946" s="8" t="s">
        <v>241</v>
      </c>
      <c r="B4946" s="8">
        <v>4788</v>
      </c>
      <c r="C4946" s="8" t="s">
        <v>5129</v>
      </c>
      <c r="D4946" s="8" t="s">
        <v>6</v>
      </c>
      <c r="E4946" s="8">
        <v>6</v>
      </c>
      <c r="F4946" s="8" t="s">
        <v>19</v>
      </c>
      <c r="G4946">
        <v>1.996</v>
      </c>
    </row>
    <row r="4947" spans="1:7" x14ac:dyDescent="0.25">
      <c r="A4947" s="8" t="s">
        <v>241</v>
      </c>
      <c r="B4947" s="8">
        <v>4789</v>
      </c>
      <c r="C4947" s="8" t="s">
        <v>5130</v>
      </c>
      <c r="D4947" s="8" t="s">
        <v>7</v>
      </c>
      <c r="E4947" s="8">
        <v>6</v>
      </c>
      <c r="F4947" s="8" t="s">
        <v>19</v>
      </c>
      <c r="G4947">
        <v>2</v>
      </c>
    </row>
    <row r="4948" spans="1:7" x14ac:dyDescent="0.25">
      <c r="A4948" s="8" t="s">
        <v>241</v>
      </c>
      <c r="B4948" s="8">
        <v>4790</v>
      </c>
      <c r="C4948" s="8" t="s">
        <v>5131</v>
      </c>
      <c r="D4948" s="8" t="s">
        <v>7</v>
      </c>
      <c r="E4948" s="8">
        <v>6</v>
      </c>
      <c r="F4948" s="8" t="s">
        <v>19</v>
      </c>
      <c r="G4948">
        <v>2</v>
      </c>
    </row>
    <row r="4949" spans="1:7" x14ac:dyDescent="0.25">
      <c r="A4949" s="8" t="s">
        <v>241</v>
      </c>
      <c r="B4949" s="8">
        <v>4791</v>
      </c>
      <c r="C4949" s="8" t="s">
        <v>5132</v>
      </c>
      <c r="D4949" s="8" t="s">
        <v>6</v>
      </c>
      <c r="E4949" s="8">
        <v>6</v>
      </c>
      <c r="F4949" s="8" t="s">
        <v>19</v>
      </c>
      <c r="G4949">
        <v>1.9950000000000001</v>
      </c>
    </row>
    <row r="4950" spans="1:7" x14ac:dyDescent="0.25">
      <c r="A4950" s="8" t="s">
        <v>241</v>
      </c>
      <c r="B4950" s="8">
        <v>4792</v>
      </c>
      <c r="C4950" s="8" t="s">
        <v>5133</v>
      </c>
      <c r="D4950" s="8" t="s">
        <v>7</v>
      </c>
      <c r="E4950" s="8">
        <v>6</v>
      </c>
      <c r="F4950" s="8" t="s">
        <v>19</v>
      </c>
      <c r="G4950">
        <v>1.992</v>
      </c>
    </row>
    <row r="4951" spans="1:7" x14ac:dyDescent="0.25">
      <c r="A4951" s="8" t="s">
        <v>241</v>
      </c>
      <c r="B4951" s="8">
        <v>4793</v>
      </c>
      <c r="C4951" s="8" t="s">
        <v>5134</v>
      </c>
      <c r="D4951" s="8" t="s">
        <v>7</v>
      </c>
      <c r="E4951" s="8">
        <v>6</v>
      </c>
      <c r="F4951" s="8" t="s">
        <v>19</v>
      </c>
      <c r="G4951">
        <v>1.998</v>
      </c>
    </row>
    <row r="4952" spans="1:7" x14ac:dyDescent="0.25">
      <c r="A4952" s="8" t="s">
        <v>241</v>
      </c>
      <c r="B4952" s="8">
        <v>4794</v>
      </c>
      <c r="C4952" s="8" t="s">
        <v>5135</v>
      </c>
      <c r="D4952" s="8" t="s">
        <v>7</v>
      </c>
      <c r="E4952" s="8">
        <v>6</v>
      </c>
      <c r="F4952" s="8" t="s">
        <v>19</v>
      </c>
      <c r="G4952">
        <v>1.998</v>
      </c>
    </row>
    <row r="4953" spans="1:7" x14ac:dyDescent="0.25">
      <c r="A4953" s="8" t="s">
        <v>241</v>
      </c>
      <c r="B4953" s="8">
        <v>4795</v>
      </c>
      <c r="C4953" s="8" t="s">
        <v>5136</v>
      </c>
      <c r="D4953" s="8" t="s">
        <v>6</v>
      </c>
      <c r="E4953" s="8">
        <v>6</v>
      </c>
      <c r="F4953" s="8" t="s">
        <v>19</v>
      </c>
      <c r="G4953">
        <v>1.998</v>
      </c>
    </row>
    <row r="4954" spans="1:7" x14ac:dyDescent="0.25">
      <c r="A4954" s="8" t="s">
        <v>241</v>
      </c>
      <c r="B4954" s="8">
        <v>4796</v>
      </c>
      <c r="C4954" s="8" t="s">
        <v>5137</v>
      </c>
      <c r="D4954" s="8" t="s">
        <v>6</v>
      </c>
      <c r="E4954" s="8">
        <v>6</v>
      </c>
      <c r="F4954" s="8" t="s">
        <v>19</v>
      </c>
      <c r="G4954">
        <v>2</v>
      </c>
    </row>
    <row r="4955" spans="1:7" x14ac:dyDescent="0.25">
      <c r="A4955" s="8" t="s">
        <v>241</v>
      </c>
      <c r="B4955" s="8">
        <v>4797</v>
      </c>
      <c r="C4955" s="8" t="s">
        <v>5138</v>
      </c>
      <c r="D4955" s="8" t="s">
        <v>7</v>
      </c>
      <c r="E4955" s="8">
        <v>6</v>
      </c>
      <c r="F4955" s="8" t="s">
        <v>19</v>
      </c>
      <c r="G4955">
        <v>2</v>
      </c>
    </row>
    <row r="4956" spans="1:7" x14ac:dyDescent="0.25">
      <c r="A4956" s="8" t="s">
        <v>241</v>
      </c>
      <c r="B4956" s="8">
        <v>4798</v>
      </c>
      <c r="C4956" s="8" t="s">
        <v>5139</v>
      </c>
      <c r="D4956" s="8" t="s">
        <v>6</v>
      </c>
      <c r="E4956" s="8">
        <v>6</v>
      </c>
      <c r="F4956" s="8" t="s">
        <v>19</v>
      </c>
      <c r="G4956">
        <v>1.996</v>
      </c>
    </row>
    <row r="4957" spans="1:7" x14ac:dyDescent="0.25">
      <c r="A4957" s="8" t="s">
        <v>241</v>
      </c>
      <c r="B4957" s="8">
        <v>4799</v>
      </c>
      <c r="C4957" s="8" t="s">
        <v>5140</v>
      </c>
      <c r="D4957" s="8" t="s">
        <v>6</v>
      </c>
      <c r="E4957" s="8">
        <v>6</v>
      </c>
      <c r="F4957" s="8" t="s">
        <v>19</v>
      </c>
      <c r="G4957">
        <v>1.99</v>
      </c>
    </row>
    <row r="4958" spans="1:7" x14ac:dyDescent="0.25">
      <c r="A4958" s="8" t="s">
        <v>241</v>
      </c>
      <c r="B4958" s="8">
        <v>4800</v>
      </c>
      <c r="C4958" s="8" t="s">
        <v>5141</v>
      </c>
      <c r="D4958" s="8" t="s">
        <v>6</v>
      </c>
      <c r="E4958" s="8">
        <v>6</v>
      </c>
      <c r="F4958" s="8" t="s">
        <v>19</v>
      </c>
      <c r="G4958">
        <v>1.998</v>
      </c>
    </row>
    <row r="4959" spans="1:7" x14ac:dyDescent="0.25">
      <c r="A4959" s="8" t="s">
        <v>241</v>
      </c>
      <c r="B4959" s="8">
        <v>4801</v>
      </c>
      <c r="C4959" s="8" t="s">
        <v>5142</v>
      </c>
      <c r="D4959" s="8" t="s">
        <v>6</v>
      </c>
      <c r="E4959" s="8">
        <v>6</v>
      </c>
      <c r="F4959" s="8" t="s">
        <v>19</v>
      </c>
      <c r="G4959">
        <v>1.994</v>
      </c>
    </row>
    <row r="4960" spans="1:7" x14ac:dyDescent="0.25">
      <c r="A4960" s="8" t="s">
        <v>241</v>
      </c>
      <c r="B4960" s="8">
        <v>4802</v>
      </c>
      <c r="C4960" s="8" t="s">
        <v>5143</v>
      </c>
      <c r="D4960" s="8" t="s">
        <v>6</v>
      </c>
      <c r="E4960" s="8">
        <v>6</v>
      </c>
      <c r="F4960" s="8" t="s">
        <v>19</v>
      </c>
      <c r="G4960">
        <v>1.994</v>
      </c>
    </row>
    <row r="4961" spans="1:7" x14ac:dyDescent="0.25">
      <c r="A4961" s="8" t="s">
        <v>241</v>
      </c>
      <c r="B4961" s="8">
        <v>4803</v>
      </c>
      <c r="C4961" s="8" t="s">
        <v>5144</v>
      </c>
      <c r="D4961" s="8" t="s">
        <v>6</v>
      </c>
      <c r="E4961" s="8">
        <v>6</v>
      </c>
      <c r="F4961" s="8" t="s">
        <v>19</v>
      </c>
      <c r="G4961">
        <v>2</v>
      </c>
    </row>
    <row r="4962" spans="1:7" x14ac:dyDescent="0.25">
      <c r="A4962" s="8" t="s">
        <v>241</v>
      </c>
      <c r="B4962" s="8">
        <v>4804</v>
      </c>
      <c r="C4962" s="8" t="s">
        <v>5145</v>
      </c>
      <c r="D4962" s="8" t="s">
        <v>6</v>
      </c>
      <c r="E4962" s="8">
        <v>6</v>
      </c>
      <c r="F4962" s="8" t="s">
        <v>19</v>
      </c>
      <c r="G4962">
        <v>1.9990000000000001</v>
      </c>
    </row>
    <row r="4963" spans="1:7" x14ac:dyDescent="0.25">
      <c r="A4963" s="8" t="s">
        <v>241</v>
      </c>
      <c r="B4963" s="8">
        <v>4805</v>
      </c>
      <c r="C4963" s="8" t="s">
        <v>5146</v>
      </c>
      <c r="D4963" s="8" t="s">
        <v>6</v>
      </c>
      <c r="E4963" s="8">
        <v>6</v>
      </c>
      <c r="F4963" s="8" t="s">
        <v>19</v>
      </c>
      <c r="G4963">
        <v>1.996</v>
      </c>
    </row>
    <row r="4964" spans="1:7" x14ac:dyDescent="0.25">
      <c r="A4964" s="8" t="s">
        <v>241</v>
      </c>
      <c r="B4964" s="8">
        <v>4806</v>
      </c>
      <c r="C4964" s="8" t="s">
        <v>5147</v>
      </c>
      <c r="D4964" s="8" t="s">
        <v>6</v>
      </c>
      <c r="E4964" s="8">
        <v>6</v>
      </c>
      <c r="F4964" s="8" t="s">
        <v>19</v>
      </c>
      <c r="G4964">
        <v>1.996</v>
      </c>
    </row>
    <row r="4965" spans="1:7" x14ac:dyDescent="0.25">
      <c r="A4965" s="8" t="s">
        <v>241</v>
      </c>
      <c r="B4965" s="8">
        <v>4807</v>
      </c>
      <c r="C4965" s="8" t="s">
        <v>5148</v>
      </c>
      <c r="D4965" s="8" t="s">
        <v>4</v>
      </c>
      <c r="E4965" s="8">
        <v>6</v>
      </c>
      <c r="F4965" s="8" t="s">
        <v>19</v>
      </c>
      <c r="G4965">
        <v>1.994</v>
      </c>
    </row>
    <row r="4966" spans="1:7" x14ac:dyDescent="0.25">
      <c r="A4966" s="8" t="s">
        <v>241</v>
      </c>
      <c r="B4966" s="8">
        <v>4808</v>
      </c>
      <c r="C4966" s="8" t="s">
        <v>5149</v>
      </c>
      <c r="D4966" s="8" t="s">
        <v>6</v>
      </c>
      <c r="E4966" s="8">
        <v>6</v>
      </c>
      <c r="F4966" s="8" t="s">
        <v>19</v>
      </c>
      <c r="G4966">
        <v>1.9990000000000001</v>
      </c>
    </row>
    <row r="4967" spans="1:7" x14ac:dyDescent="0.25">
      <c r="A4967" s="8" t="s">
        <v>241</v>
      </c>
      <c r="B4967" s="8">
        <v>4809</v>
      </c>
      <c r="C4967" s="8" t="s">
        <v>5150</v>
      </c>
      <c r="D4967" s="8" t="s">
        <v>6</v>
      </c>
      <c r="E4967" s="8">
        <v>6</v>
      </c>
      <c r="F4967" s="8" t="s">
        <v>19</v>
      </c>
      <c r="G4967">
        <v>1.9990000000000001</v>
      </c>
    </row>
    <row r="4968" spans="1:7" x14ac:dyDescent="0.25">
      <c r="A4968" s="8" t="s">
        <v>241</v>
      </c>
      <c r="B4968" s="8">
        <v>4810</v>
      </c>
      <c r="C4968" s="8" t="s">
        <v>5151</v>
      </c>
      <c r="D4968" s="8" t="s">
        <v>5</v>
      </c>
      <c r="E4968" s="8">
        <v>6</v>
      </c>
      <c r="F4968" s="8" t="s">
        <v>19</v>
      </c>
      <c r="G4968">
        <v>2</v>
      </c>
    </row>
    <row r="4969" spans="1:7" x14ac:dyDescent="0.25">
      <c r="A4969" s="8" t="s">
        <v>241</v>
      </c>
      <c r="B4969" s="8">
        <v>4811</v>
      </c>
      <c r="C4969" s="8" t="s">
        <v>5152</v>
      </c>
      <c r="D4969" s="8" t="s">
        <v>6</v>
      </c>
      <c r="E4969" s="8">
        <v>6</v>
      </c>
      <c r="F4969" s="8" t="s">
        <v>19</v>
      </c>
      <c r="G4969">
        <v>1.9990000000000001</v>
      </c>
    </row>
    <row r="4970" spans="1:7" x14ac:dyDescent="0.25">
      <c r="A4970" s="8" t="s">
        <v>241</v>
      </c>
      <c r="B4970" s="8">
        <v>4812</v>
      </c>
      <c r="C4970" s="8" t="s">
        <v>5153</v>
      </c>
      <c r="D4970" s="8" t="s">
        <v>7</v>
      </c>
      <c r="E4970" s="8">
        <v>6</v>
      </c>
      <c r="F4970" s="8" t="s">
        <v>19</v>
      </c>
      <c r="G4970">
        <v>1.9910000000000001</v>
      </c>
    </row>
    <row r="4971" spans="1:7" x14ac:dyDescent="0.25">
      <c r="A4971" s="8" t="s">
        <v>241</v>
      </c>
      <c r="B4971" s="8">
        <v>4813</v>
      </c>
      <c r="C4971" s="8" t="s">
        <v>5154</v>
      </c>
      <c r="D4971" s="8" t="s">
        <v>6</v>
      </c>
      <c r="E4971" s="8">
        <v>6</v>
      </c>
      <c r="F4971" s="8" t="s">
        <v>19</v>
      </c>
      <c r="G4971">
        <v>1.988</v>
      </c>
    </row>
    <row r="4972" spans="1:7" x14ac:dyDescent="0.25">
      <c r="A4972" s="8" t="s">
        <v>241</v>
      </c>
      <c r="B4972" s="8">
        <v>4814</v>
      </c>
      <c r="C4972" s="8" t="s">
        <v>5155</v>
      </c>
      <c r="D4972" s="8" t="s">
        <v>7</v>
      </c>
      <c r="E4972" s="8">
        <v>6</v>
      </c>
      <c r="F4972" s="8" t="s">
        <v>19</v>
      </c>
      <c r="G4972">
        <v>1.9970000000000001</v>
      </c>
    </row>
    <row r="4973" spans="1:7" x14ac:dyDescent="0.25">
      <c r="A4973" s="8" t="s">
        <v>241</v>
      </c>
      <c r="B4973" s="8">
        <v>4815</v>
      </c>
      <c r="C4973" s="8" t="s">
        <v>5156</v>
      </c>
      <c r="D4973" s="8" t="s">
        <v>6</v>
      </c>
      <c r="E4973" s="8">
        <v>6</v>
      </c>
      <c r="F4973" s="8" t="s">
        <v>19</v>
      </c>
      <c r="G4973">
        <v>1.992</v>
      </c>
    </row>
    <row r="4974" spans="1:7" x14ac:dyDescent="0.25">
      <c r="A4974" s="8" t="s">
        <v>241</v>
      </c>
      <c r="B4974" s="8">
        <v>4816</v>
      </c>
      <c r="C4974" s="8" t="s">
        <v>5157</v>
      </c>
      <c r="D4974" s="8" t="s">
        <v>6</v>
      </c>
      <c r="E4974" s="8">
        <v>6</v>
      </c>
      <c r="F4974" s="8" t="s">
        <v>19</v>
      </c>
      <c r="G4974">
        <v>2</v>
      </c>
    </row>
    <row r="4975" spans="1:7" x14ac:dyDescent="0.25">
      <c r="A4975" s="8" t="s">
        <v>241</v>
      </c>
      <c r="B4975" s="8">
        <v>4817</v>
      </c>
      <c r="C4975" s="8" t="s">
        <v>5158</v>
      </c>
      <c r="D4975" s="8" t="s">
        <v>6</v>
      </c>
      <c r="E4975" s="8">
        <v>6</v>
      </c>
      <c r="F4975" s="8" t="s">
        <v>19</v>
      </c>
      <c r="G4975">
        <v>2</v>
      </c>
    </row>
    <row r="4976" spans="1:7" x14ac:dyDescent="0.25">
      <c r="A4976" s="8" t="s">
        <v>241</v>
      </c>
      <c r="B4976" s="8">
        <v>4818</v>
      </c>
      <c r="C4976" s="8" t="s">
        <v>5159</v>
      </c>
      <c r="D4976" s="8" t="s">
        <v>6</v>
      </c>
      <c r="E4976" s="8">
        <v>6</v>
      </c>
      <c r="F4976" s="8" t="s">
        <v>19</v>
      </c>
      <c r="G4976">
        <v>2</v>
      </c>
    </row>
    <row r="4977" spans="1:7" x14ac:dyDescent="0.25">
      <c r="A4977" s="8" t="s">
        <v>241</v>
      </c>
      <c r="B4977" s="8">
        <v>4819</v>
      </c>
      <c r="C4977" s="8" t="s">
        <v>5160</v>
      </c>
      <c r="D4977" s="8" t="s">
        <v>7</v>
      </c>
      <c r="E4977" s="8">
        <v>6</v>
      </c>
      <c r="F4977" s="8" t="s">
        <v>19</v>
      </c>
      <c r="G4977">
        <v>1.996</v>
      </c>
    </row>
    <row r="4978" spans="1:7" x14ac:dyDescent="0.25">
      <c r="A4978" s="8" t="s">
        <v>241</v>
      </c>
      <c r="B4978" s="8">
        <v>4820</v>
      </c>
      <c r="C4978" s="8" t="s">
        <v>5161</v>
      </c>
      <c r="D4978" s="8" t="s">
        <v>6</v>
      </c>
      <c r="E4978" s="8">
        <v>6</v>
      </c>
      <c r="F4978" s="8" t="s">
        <v>19</v>
      </c>
      <c r="G4978">
        <v>1.9990000000000001</v>
      </c>
    </row>
    <row r="4979" spans="1:7" x14ac:dyDescent="0.25">
      <c r="A4979" s="8" t="s">
        <v>241</v>
      </c>
      <c r="B4979" s="8">
        <v>4821</v>
      </c>
      <c r="C4979" s="8" t="s">
        <v>5162</v>
      </c>
      <c r="D4979" s="8" t="s">
        <v>7</v>
      </c>
      <c r="E4979" s="8">
        <v>6</v>
      </c>
      <c r="F4979" s="8" t="s">
        <v>19</v>
      </c>
      <c r="G4979">
        <v>2</v>
      </c>
    </row>
    <row r="4980" spans="1:7" x14ac:dyDescent="0.25">
      <c r="A4980" s="8" t="s">
        <v>241</v>
      </c>
      <c r="B4980" s="8">
        <v>4822</v>
      </c>
      <c r="C4980" s="8" t="s">
        <v>5163</v>
      </c>
      <c r="D4980" s="8" t="s">
        <v>6</v>
      </c>
      <c r="E4980" s="8">
        <v>6</v>
      </c>
      <c r="F4980" s="8" t="s">
        <v>19</v>
      </c>
      <c r="G4980">
        <v>2</v>
      </c>
    </row>
    <row r="4981" spans="1:7" x14ac:dyDescent="0.25">
      <c r="A4981" s="8" t="s">
        <v>241</v>
      </c>
      <c r="B4981" s="8">
        <v>4823</v>
      </c>
      <c r="C4981" s="8" t="s">
        <v>5164</v>
      </c>
      <c r="D4981" s="8" t="s">
        <v>7</v>
      </c>
      <c r="E4981" s="8">
        <v>6</v>
      </c>
      <c r="F4981" s="8" t="s">
        <v>19</v>
      </c>
      <c r="G4981">
        <v>1.9990000000000001</v>
      </c>
    </row>
    <row r="4982" spans="1:7" x14ac:dyDescent="0.25">
      <c r="A4982" s="8" t="s">
        <v>241</v>
      </c>
      <c r="B4982" s="8">
        <v>4824</v>
      </c>
      <c r="C4982" s="8" t="s">
        <v>5165</v>
      </c>
      <c r="D4982" s="8" t="s">
        <v>6</v>
      </c>
      <c r="E4982" s="8">
        <v>6</v>
      </c>
      <c r="F4982" s="8" t="s">
        <v>19</v>
      </c>
      <c r="G4982">
        <v>1.9990000000000001</v>
      </c>
    </row>
    <row r="4983" spans="1:7" x14ac:dyDescent="0.25">
      <c r="A4983" s="8" t="s">
        <v>241</v>
      </c>
      <c r="B4983" s="8">
        <v>4825</v>
      </c>
      <c r="C4983" s="8" t="s">
        <v>5166</v>
      </c>
      <c r="D4983" s="8" t="s">
        <v>7</v>
      </c>
      <c r="E4983" s="8">
        <v>6</v>
      </c>
      <c r="F4983" s="8" t="s">
        <v>19</v>
      </c>
      <c r="G4983">
        <v>1.9910000000000001</v>
      </c>
    </row>
    <row r="4984" spans="1:7" x14ac:dyDescent="0.25">
      <c r="A4984" s="8" t="s">
        <v>241</v>
      </c>
      <c r="B4984" s="8">
        <v>4826</v>
      </c>
      <c r="C4984" s="8" t="s">
        <v>5167</v>
      </c>
      <c r="D4984" s="8" t="s">
        <v>6</v>
      </c>
      <c r="E4984" s="8">
        <v>6</v>
      </c>
      <c r="F4984" s="8" t="s">
        <v>19</v>
      </c>
      <c r="G4984">
        <v>1.9990000000000001</v>
      </c>
    </row>
    <row r="4985" spans="1:7" x14ac:dyDescent="0.25">
      <c r="A4985" s="8" t="s">
        <v>241</v>
      </c>
      <c r="B4985" s="8">
        <v>4827</v>
      </c>
      <c r="C4985" s="8" t="s">
        <v>5168</v>
      </c>
      <c r="D4985" s="8" t="s">
        <v>7</v>
      </c>
      <c r="E4985" s="8">
        <v>6</v>
      </c>
      <c r="F4985" s="8" t="s">
        <v>19</v>
      </c>
      <c r="G4985">
        <v>1.9970000000000001</v>
      </c>
    </row>
    <row r="4986" spans="1:7" x14ac:dyDescent="0.25">
      <c r="A4986" s="8" t="s">
        <v>241</v>
      </c>
      <c r="B4986" s="8">
        <v>4828</v>
      </c>
      <c r="C4986" s="8" t="s">
        <v>5169</v>
      </c>
      <c r="D4986" s="8" t="s">
        <v>7</v>
      </c>
      <c r="E4986" s="8">
        <v>6</v>
      </c>
      <c r="F4986" s="8" t="s">
        <v>19</v>
      </c>
      <c r="G4986">
        <v>2</v>
      </c>
    </row>
    <row r="4987" spans="1:7" x14ac:dyDescent="0.25">
      <c r="A4987" s="8" t="s">
        <v>241</v>
      </c>
      <c r="B4987" s="8">
        <v>4829</v>
      </c>
      <c r="C4987" s="8" t="s">
        <v>5170</v>
      </c>
      <c r="D4987" s="8" t="s">
        <v>7</v>
      </c>
      <c r="E4987" s="8">
        <v>6</v>
      </c>
      <c r="F4987" s="8" t="s">
        <v>19</v>
      </c>
      <c r="G4987">
        <v>1.9990000000000001</v>
      </c>
    </row>
    <row r="4988" spans="1:7" x14ac:dyDescent="0.25">
      <c r="A4988" s="8" t="s">
        <v>241</v>
      </c>
      <c r="B4988" s="8">
        <v>4830</v>
      </c>
      <c r="C4988" s="8" t="s">
        <v>5171</v>
      </c>
      <c r="D4988" s="8" t="s">
        <v>5</v>
      </c>
      <c r="E4988" s="8">
        <v>6</v>
      </c>
      <c r="F4988" s="8" t="s">
        <v>19</v>
      </c>
      <c r="G4988">
        <v>2</v>
      </c>
    </row>
    <row r="4989" spans="1:7" x14ac:dyDescent="0.25">
      <c r="A4989" s="8" t="s">
        <v>241</v>
      </c>
      <c r="B4989" s="8">
        <v>4831</v>
      </c>
      <c r="C4989" s="8" t="s">
        <v>5172</v>
      </c>
      <c r="D4989" s="8" t="s">
        <v>7</v>
      </c>
      <c r="E4989" s="8">
        <v>6</v>
      </c>
      <c r="F4989" s="8" t="s">
        <v>19</v>
      </c>
      <c r="G4989">
        <v>1.9990000000000001</v>
      </c>
    </row>
    <row r="4990" spans="1:7" x14ac:dyDescent="0.25">
      <c r="A4990" s="8" t="s">
        <v>241</v>
      </c>
      <c r="B4990" s="8">
        <v>4832</v>
      </c>
      <c r="C4990" s="8" t="s">
        <v>5173</v>
      </c>
      <c r="D4990" s="8" t="s">
        <v>7</v>
      </c>
      <c r="E4990" s="8">
        <v>6</v>
      </c>
      <c r="F4990" s="8" t="s">
        <v>19</v>
      </c>
      <c r="G4990">
        <v>2</v>
      </c>
    </row>
    <row r="4991" spans="1:7" x14ac:dyDescent="0.25">
      <c r="A4991" s="8" t="s">
        <v>241</v>
      </c>
      <c r="B4991" s="8">
        <v>4833</v>
      </c>
      <c r="C4991" s="8" t="s">
        <v>5174</v>
      </c>
      <c r="D4991" s="8" t="s">
        <v>7</v>
      </c>
      <c r="E4991" s="8">
        <v>6</v>
      </c>
      <c r="F4991" s="8" t="s">
        <v>19</v>
      </c>
      <c r="G4991">
        <v>1.9990000000000001</v>
      </c>
    </row>
    <row r="4992" spans="1:7" x14ac:dyDescent="0.25">
      <c r="A4992" s="8" t="s">
        <v>241</v>
      </c>
      <c r="B4992" s="8">
        <v>4834</v>
      </c>
      <c r="C4992" s="8" t="s">
        <v>5175</v>
      </c>
      <c r="D4992" s="8" t="s">
        <v>6</v>
      </c>
      <c r="E4992" s="8">
        <v>6</v>
      </c>
      <c r="F4992" s="8" t="s">
        <v>19</v>
      </c>
      <c r="G4992">
        <v>1.9990000000000001</v>
      </c>
    </row>
    <row r="4993" spans="1:7" x14ac:dyDescent="0.25">
      <c r="A4993" s="8" t="s">
        <v>241</v>
      </c>
      <c r="B4993" s="8">
        <v>4835</v>
      </c>
      <c r="C4993" s="8" t="s">
        <v>5176</v>
      </c>
      <c r="D4993" s="8" t="s">
        <v>7</v>
      </c>
      <c r="E4993" s="8">
        <v>6</v>
      </c>
      <c r="F4993" s="8" t="s">
        <v>19</v>
      </c>
      <c r="G4993">
        <v>1.996</v>
      </c>
    </row>
    <row r="4994" spans="1:7" x14ac:dyDescent="0.25">
      <c r="A4994" s="8" t="s">
        <v>241</v>
      </c>
      <c r="B4994" s="8">
        <v>4836</v>
      </c>
      <c r="C4994" s="8" t="s">
        <v>5177</v>
      </c>
      <c r="D4994" s="8" t="s">
        <v>6</v>
      </c>
      <c r="E4994" s="8">
        <v>6</v>
      </c>
      <c r="F4994" s="8" t="s">
        <v>19</v>
      </c>
      <c r="G4994">
        <v>1.996</v>
      </c>
    </row>
    <row r="4995" spans="1:7" x14ac:dyDescent="0.25">
      <c r="A4995" s="8" t="s">
        <v>241</v>
      </c>
      <c r="B4995" s="8">
        <v>4837</v>
      </c>
      <c r="C4995" s="8" t="s">
        <v>5178</v>
      </c>
      <c r="D4995" s="8" t="s">
        <v>7</v>
      </c>
      <c r="E4995" s="8">
        <v>6</v>
      </c>
      <c r="F4995" s="8" t="s">
        <v>19</v>
      </c>
      <c r="G4995">
        <v>1.9990000000000001</v>
      </c>
    </row>
    <row r="4996" spans="1:7" x14ac:dyDescent="0.25">
      <c r="A4996" s="8" t="s">
        <v>241</v>
      </c>
      <c r="B4996" s="8">
        <v>4838</v>
      </c>
      <c r="C4996" s="8" t="s">
        <v>5179</v>
      </c>
      <c r="D4996" s="8" t="s">
        <v>4</v>
      </c>
      <c r="E4996" s="8">
        <v>6</v>
      </c>
      <c r="F4996" s="8" t="s">
        <v>19</v>
      </c>
      <c r="G4996">
        <v>1.9970000000000001</v>
      </c>
    </row>
    <row r="4997" spans="1:7" x14ac:dyDescent="0.25">
      <c r="A4997" s="8" t="s">
        <v>241</v>
      </c>
      <c r="B4997" s="8">
        <v>4839</v>
      </c>
      <c r="C4997" s="8" t="s">
        <v>5180</v>
      </c>
      <c r="D4997" s="8" t="s">
        <v>7</v>
      </c>
      <c r="E4997" s="8">
        <v>6</v>
      </c>
      <c r="F4997" s="8" t="s">
        <v>19</v>
      </c>
      <c r="G4997">
        <v>1.998</v>
      </c>
    </row>
    <row r="4998" spans="1:7" x14ac:dyDescent="0.25">
      <c r="A4998" s="8" t="s">
        <v>241</v>
      </c>
      <c r="B4998" s="8">
        <v>4840</v>
      </c>
      <c r="C4998" s="8" t="s">
        <v>5181</v>
      </c>
      <c r="D4998" s="8" t="s">
        <v>6</v>
      </c>
      <c r="E4998" s="8">
        <v>6</v>
      </c>
      <c r="F4998" s="8" t="s">
        <v>19</v>
      </c>
      <c r="G4998">
        <v>2</v>
      </c>
    </row>
    <row r="4999" spans="1:7" x14ac:dyDescent="0.25">
      <c r="A4999" s="8" t="s">
        <v>241</v>
      </c>
      <c r="B4999" s="8">
        <v>4841</v>
      </c>
      <c r="C4999" s="8" t="s">
        <v>5182</v>
      </c>
      <c r="D4999" s="8" t="s">
        <v>6</v>
      </c>
      <c r="E4999" s="8">
        <v>6</v>
      </c>
      <c r="F4999" s="8" t="s">
        <v>19</v>
      </c>
      <c r="G4999">
        <v>1.9990000000000001</v>
      </c>
    </row>
    <row r="5000" spans="1:7" x14ac:dyDescent="0.25">
      <c r="A5000" s="8" t="s">
        <v>241</v>
      </c>
      <c r="B5000" s="8">
        <v>4842</v>
      </c>
      <c r="C5000" s="8" t="s">
        <v>5183</v>
      </c>
      <c r="D5000" s="8" t="s">
        <v>6</v>
      </c>
      <c r="E5000" s="8">
        <v>6</v>
      </c>
      <c r="F5000" s="8" t="s">
        <v>19</v>
      </c>
      <c r="G5000">
        <v>1.9950000000000001</v>
      </c>
    </row>
    <row r="5001" spans="1:7" x14ac:dyDescent="0.25">
      <c r="A5001" s="8" t="s">
        <v>241</v>
      </c>
      <c r="B5001" s="8">
        <v>4843</v>
      </c>
      <c r="C5001" s="8" t="s">
        <v>5184</v>
      </c>
      <c r="D5001" s="8" t="s">
        <v>6</v>
      </c>
      <c r="E5001" s="8">
        <v>6</v>
      </c>
      <c r="F5001" s="8" t="s">
        <v>19</v>
      </c>
      <c r="G5001">
        <v>1.9970000000000001</v>
      </c>
    </row>
    <row r="5002" spans="1:7" x14ac:dyDescent="0.25">
      <c r="A5002" s="8" t="s">
        <v>241</v>
      </c>
      <c r="B5002" s="8">
        <v>4844</v>
      </c>
      <c r="C5002" s="8" t="s">
        <v>5185</v>
      </c>
      <c r="D5002" s="8" t="s">
        <v>7</v>
      </c>
      <c r="E5002" s="8">
        <v>6</v>
      </c>
      <c r="F5002" s="8" t="s">
        <v>19</v>
      </c>
      <c r="G5002">
        <v>1.994</v>
      </c>
    </row>
    <row r="5003" spans="1:7" x14ac:dyDescent="0.25">
      <c r="A5003" s="8" t="s">
        <v>241</v>
      </c>
      <c r="B5003" s="8">
        <v>4845</v>
      </c>
      <c r="C5003" s="8" t="s">
        <v>5186</v>
      </c>
      <c r="D5003" s="8" t="s">
        <v>6</v>
      </c>
      <c r="E5003" s="8">
        <v>6</v>
      </c>
      <c r="F5003" s="8" t="s">
        <v>19</v>
      </c>
      <c r="G5003">
        <v>1.9990000000000001</v>
      </c>
    </row>
    <row r="5004" spans="1:7" x14ac:dyDescent="0.25">
      <c r="A5004" s="8" t="s">
        <v>241</v>
      </c>
      <c r="B5004" s="8">
        <v>4846</v>
      </c>
      <c r="C5004" s="8" t="s">
        <v>5187</v>
      </c>
      <c r="D5004" s="8" t="s">
        <v>6</v>
      </c>
      <c r="E5004" s="8">
        <v>6</v>
      </c>
      <c r="F5004" s="8" t="s">
        <v>19</v>
      </c>
      <c r="G5004">
        <v>2</v>
      </c>
    </row>
    <row r="5005" spans="1:7" x14ac:dyDescent="0.25">
      <c r="A5005" s="8" t="s">
        <v>241</v>
      </c>
      <c r="B5005" s="8">
        <v>4847</v>
      </c>
      <c r="C5005" s="8" t="s">
        <v>5188</v>
      </c>
      <c r="D5005" s="8" t="s">
        <v>7</v>
      </c>
      <c r="E5005" s="8">
        <v>6</v>
      </c>
      <c r="F5005" s="8" t="s">
        <v>19</v>
      </c>
      <c r="G5005">
        <v>2</v>
      </c>
    </row>
    <row r="5006" spans="1:7" x14ac:dyDescent="0.25">
      <c r="A5006" s="8" t="s">
        <v>241</v>
      </c>
      <c r="B5006" s="8">
        <v>4848</v>
      </c>
      <c r="C5006" s="8" t="s">
        <v>5189</v>
      </c>
      <c r="D5006" s="8" t="s">
        <v>6</v>
      </c>
      <c r="E5006" s="8">
        <v>6</v>
      </c>
      <c r="F5006" s="8" t="s">
        <v>19</v>
      </c>
      <c r="G5006">
        <v>1.994</v>
      </c>
    </row>
    <row r="5007" spans="1:7" x14ac:dyDescent="0.25">
      <c r="A5007" s="8" t="s">
        <v>241</v>
      </c>
      <c r="B5007" s="8">
        <v>4849</v>
      </c>
      <c r="C5007" s="8" t="s">
        <v>5190</v>
      </c>
      <c r="D5007" s="8" t="s">
        <v>7</v>
      </c>
      <c r="E5007" s="8">
        <v>6</v>
      </c>
      <c r="F5007" s="8" t="s">
        <v>19</v>
      </c>
      <c r="G5007">
        <v>2</v>
      </c>
    </row>
    <row r="5008" spans="1:7" x14ac:dyDescent="0.25">
      <c r="A5008" s="8" t="s">
        <v>241</v>
      </c>
      <c r="B5008" s="8">
        <v>4850</v>
      </c>
      <c r="C5008" s="8" t="s">
        <v>5191</v>
      </c>
      <c r="D5008" s="8" t="s">
        <v>6</v>
      </c>
      <c r="E5008" s="8">
        <v>6</v>
      </c>
      <c r="F5008" s="8" t="s">
        <v>19</v>
      </c>
      <c r="G5008">
        <v>1.9990000000000001</v>
      </c>
    </row>
    <row r="5009" spans="1:7" x14ac:dyDescent="0.25">
      <c r="A5009" s="8" t="s">
        <v>241</v>
      </c>
      <c r="B5009" s="8">
        <v>4851</v>
      </c>
      <c r="C5009" s="8" t="s">
        <v>5192</v>
      </c>
      <c r="D5009" s="8" t="s">
        <v>7</v>
      </c>
      <c r="E5009" s="8">
        <v>6</v>
      </c>
      <c r="F5009" s="8" t="s">
        <v>19</v>
      </c>
      <c r="G5009">
        <v>1.994</v>
      </c>
    </row>
    <row r="5010" spans="1:7" x14ac:dyDescent="0.25">
      <c r="A5010" s="8" t="s">
        <v>241</v>
      </c>
      <c r="B5010" s="8">
        <v>4852</v>
      </c>
      <c r="C5010" s="8" t="s">
        <v>5193</v>
      </c>
      <c r="D5010" s="8" t="s">
        <v>6</v>
      </c>
      <c r="E5010" s="8">
        <v>6</v>
      </c>
      <c r="F5010" s="8" t="s">
        <v>19</v>
      </c>
      <c r="G5010">
        <v>1.9930000000000001</v>
      </c>
    </row>
    <row r="5011" spans="1:7" x14ac:dyDescent="0.25">
      <c r="A5011" s="8" t="s">
        <v>241</v>
      </c>
      <c r="B5011" s="8">
        <v>4853</v>
      </c>
      <c r="C5011" s="8" t="s">
        <v>5194</v>
      </c>
      <c r="D5011" s="8" t="s">
        <v>6</v>
      </c>
      <c r="E5011" s="8">
        <v>6</v>
      </c>
      <c r="F5011" s="8" t="s">
        <v>19</v>
      </c>
      <c r="G5011">
        <v>1.9990000000000001</v>
      </c>
    </row>
    <row r="5012" spans="1:7" x14ac:dyDescent="0.25">
      <c r="A5012" s="8" t="s">
        <v>241</v>
      </c>
      <c r="B5012" s="8">
        <v>4854</v>
      </c>
      <c r="C5012" s="8" t="s">
        <v>5195</v>
      </c>
      <c r="D5012" s="8" t="s">
        <v>7</v>
      </c>
      <c r="E5012" s="8">
        <v>6</v>
      </c>
      <c r="F5012" s="8" t="s">
        <v>19</v>
      </c>
      <c r="G5012">
        <v>1.9990000000000001</v>
      </c>
    </row>
    <row r="5013" spans="1:7" x14ac:dyDescent="0.25">
      <c r="A5013" s="8" t="s">
        <v>241</v>
      </c>
      <c r="B5013" s="8">
        <v>4855</v>
      </c>
      <c r="C5013" s="8" t="s">
        <v>5196</v>
      </c>
      <c r="D5013" s="8" t="s">
        <v>7</v>
      </c>
      <c r="E5013" s="8">
        <v>6</v>
      </c>
      <c r="F5013" s="8" t="s">
        <v>19</v>
      </c>
      <c r="G5013">
        <v>1.998</v>
      </c>
    </row>
    <row r="5014" spans="1:7" x14ac:dyDescent="0.25">
      <c r="A5014" s="8" t="s">
        <v>241</v>
      </c>
      <c r="B5014" s="8">
        <v>4856</v>
      </c>
      <c r="C5014" s="8" t="s">
        <v>5197</v>
      </c>
      <c r="D5014" s="8" t="s">
        <v>7</v>
      </c>
      <c r="E5014" s="8">
        <v>6</v>
      </c>
      <c r="F5014" s="8" t="s">
        <v>19</v>
      </c>
      <c r="G5014">
        <v>1.9930000000000001</v>
      </c>
    </row>
    <row r="5015" spans="1:7" x14ac:dyDescent="0.25">
      <c r="A5015" s="8" t="s">
        <v>241</v>
      </c>
      <c r="B5015" s="8">
        <v>4857</v>
      </c>
      <c r="C5015" s="8" t="s">
        <v>5198</v>
      </c>
      <c r="D5015" s="8" t="s">
        <v>5</v>
      </c>
      <c r="E5015" s="8">
        <v>6</v>
      </c>
      <c r="F5015" s="8" t="s">
        <v>19</v>
      </c>
      <c r="G5015">
        <v>1.9990000000000001</v>
      </c>
    </row>
    <row r="5016" spans="1:7" x14ac:dyDescent="0.25">
      <c r="A5016" s="8" t="s">
        <v>241</v>
      </c>
      <c r="B5016" s="8">
        <v>4858</v>
      </c>
      <c r="C5016" s="8" t="s">
        <v>5199</v>
      </c>
      <c r="D5016" s="8" t="s">
        <v>6</v>
      </c>
      <c r="E5016" s="8">
        <v>6</v>
      </c>
      <c r="F5016" s="8" t="s">
        <v>19</v>
      </c>
      <c r="G5016">
        <v>1.9930000000000001</v>
      </c>
    </row>
    <row r="5017" spans="1:7" x14ac:dyDescent="0.25">
      <c r="A5017" s="8" t="s">
        <v>241</v>
      </c>
      <c r="B5017" s="8">
        <v>4859</v>
      </c>
      <c r="C5017" s="8" t="s">
        <v>5200</v>
      </c>
      <c r="D5017" s="8" t="s">
        <v>6</v>
      </c>
      <c r="E5017" s="8">
        <v>6</v>
      </c>
      <c r="F5017" s="8" t="s">
        <v>1008</v>
      </c>
      <c r="G5017">
        <v>1.9990000000000001</v>
      </c>
    </row>
    <row r="5018" spans="1:7" x14ac:dyDescent="0.25">
      <c r="A5018" s="8" t="s">
        <v>241</v>
      </c>
      <c r="B5018" s="8">
        <v>4860</v>
      </c>
      <c r="C5018" s="8" t="s">
        <v>5201</v>
      </c>
      <c r="D5018" s="8" t="s">
        <v>7</v>
      </c>
      <c r="E5018" s="8">
        <v>6</v>
      </c>
      <c r="F5018" s="8" t="s">
        <v>697</v>
      </c>
      <c r="G5018">
        <v>1.9890000000000001</v>
      </c>
    </row>
    <row r="5019" spans="1:7" x14ac:dyDescent="0.25">
      <c r="A5019" s="8" t="s">
        <v>241</v>
      </c>
      <c r="B5019" s="8">
        <v>4861</v>
      </c>
      <c r="C5019" s="8" t="s">
        <v>5202</v>
      </c>
      <c r="D5019" s="8" t="s">
        <v>7</v>
      </c>
      <c r="E5019" s="8">
        <v>6</v>
      </c>
      <c r="F5019" s="8" t="s">
        <v>19</v>
      </c>
      <c r="G5019">
        <v>1.9950000000000001</v>
      </c>
    </row>
    <row r="5020" spans="1:7" x14ac:dyDescent="0.25">
      <c r="A5020" s="8" t="s">
        <v>241</v>
      </c>
      <c r="B5020" s="8">
        <v>4862</v>
      </c>
      <c r="C5020" s="8" t="s">
        <v>5203</v>
      </c>
      <c r="D5020" s="8" t="s">
        <v>7</v>
      </c>
      <c r="E5020" s="8">
        <v>6</v>
      </c>
      <c r="F5020" s="8" t="s">
        <v>19</v>
      </c>
      <c r="G5020">
        <v>1.9950000000000001</v>
      </c>
    </row>
    <row r="5021" spans="1:7" x14ac:dyDescent="0.25">
      <c r="A5021" s="8" t="s">
        <v>241</v>
      </c>
      <c r="B5021" s="8">
        <v>4863</v>
      </c>
      <c r="C5021" s="8" t="s">
        <v>5204</v>
      </c>
      <c r="D5021" s="8" t="s">
        <v>7</v>
      </c>
      <c r="E5021" s="8">
        <v>6</v>
      </c>
      <c r="F5021" s="8" t="s">
        <v>19</v>
      </c>
      <c r="G5021">
        <v>1.994</v>
      </c>
    </row>
    <row r="5022" spans="1:7" x14ac:dyDescent="0.25">
      <c r="A5022" s="8" t="s">
        <v>241</v>
      </c>
      <c r="B5022" s="8">
        <v>4864</v>
      </c>
      <c r="C5022" s="8" t="s">
        <v>5205</v>
      </c>
      <c r="D5022" s="8" t="s">
        <v>4</v>
      </c>
      <c r="E5022" s="8">
        <v>6</v>
      </c>
      <c r="F5022" s="8" t="s">
        <v>19</v>
      </c>
      <c r="G5022">
        <v>1.9990000000000001</v>
      </c>
    </row>
    <row r="5023" spans="1:7" x14ac:dyDescent="0.25">
      <c r="A5023" s="8" t="s">
        <v>241</v>
      </c>
      <c r="B5023" s="8">
        <v>4865</v>
      </c>
      <c r="C5023" s="8" t="s">
        <v>5206</v>
      </c>
      <c r="D5023" s="8" t="s">
        <v>6</v>
      </c>
      <c r="E5023" s="8">
        <v>6</v>
      </c>
      <c r="F5023" s="8" t="s">
        <v>19</v>
      </c>
      <c r="G5023">
        <v>1.9990000000000001</v>
      </c>
    </row>
    <row r="5024" spans="1:7" x14ac:dyDescent="0.25">
      <c r="A5024" s="8" t="s">
        <v>241</v>
      </c>
      <c r="B5024" s="8">
        <v>4866</v>
      </c>
      <c r="C5024" s="8" t="s">
        <v>5207</v>
      </c>
      <c r="D5024" s="8" t="s">
        <v>6</v>
      </c>
      <c r="E5024" s="8">
        <v>6</v>
      </c>
      <c r="F5024" s="8" t="s">
        <v>19</v>
      </c>
      <c r="G5024">
        <v>1.9990000000000001</v>
      </c>
    </row>
    <row r="5025" spans="1:7" x14ac:dyDescent="0.25">
      <c r="A5025" s="8" t="s">
        <v>241</v>
      </c>
      <c r="B5025" s="8">
        <v>4867</v>
      </c>
      <c r="C5025" s="8" t="s">
        <v>5208</v>
      </c>
      <c r="D5025" s="8" t="s">
        <v>7</v>
      </c>
      <c r="E5025" s="8">
        <v>6</v>
      </c>
      <c r="F5025" s="8" t="s">
        <v>19</v>
      </c>
      <c r="G5025">
        <v>2</v>
      </c>
    </row>
    <row r="5026" spans="1:7" x14ac:dyDescent="0.25">
      <c r="A5026" s="8" t="s">
        <v>241</v>
      </c>
      <c r="B5026" s="8">
        <v>4868</v>
      </c>
      <c r="C5026" s="8" t="s">
        <v>5209</v>
      </c>
      <c r="D5026" s="8" t="s">
        <v>7</v>
      </c>
      <c r="E5026" s="8">
        <v>6</v>
      </c>
      <c r="F5026" s="8" t="s">
        <v>19</v>
      </c>
      <c r="G5026">
        <v>2</v>
      </c>
    </row>
    <row r="5027" spans="1:7" x14ac:dyDescent="0.25">
      <c r="A5027" s="8" t="s">
        <v>241</v>
      </c>
      <c r="B5027" s="8">
        <v>4869</v>
      </c>
      <c r="C5027" s="8" t="s">
        <v>5210</v>
      </c>
      <c r="D5027" s="8" t="s">
        <v>4</v>
      </c>
      <c r="E5027" s="8">
        <v>6</v>
      </c>
      <c r="F5027" s="8" t="s">
        <v>19</v>
      </c>
      <c r="G5027">
        <v>1.9990000000000001</v>
      </c>
    </row>
    <row r="5028" spans="1:7" x14ac:dyDescent="0.25">
      <c r="A5028" s="8" t="s">
        <v>241</v>
      </c>
      <c r="B5028" s="8">
        <v>4870</v>
      </c>
      <c r="C5028" s="8" t="s">
        <v>5211</v>
      </c>
      <c r="D5028" s="8" t="s">
        <v>7</v>
      </c>
      <c r="E5028" s="8">
        <v>6</v>
      </c>
      <c r="F5028" s="8" t="s">
        <v>1008</v>
      </c>
      <c r="G5028">
        <v>1.998</v>
      </c>
    </row>
    <row r="5029" spans="1:7" x14ac:dyDescent="0.25">
      <c r="A5029" s="8" t="s">
        <v>241</v>
      </c>
      <c r="B5029" s="8">
        <v>4871</v>
      </c>
      <c r="C5029" s="8" t="s">
        <v>5212</v>
      </c>
      <c r="D5029" s="8" t="s">
        <v>6</v>
      </c>
      <c r="E5029" s="8">
        <v>6</v>
      </c>
      <c r="F5029" s="8" t="s">
        <v>1006</v>
      </c>
      <c r="G5029">
        <v>1.9990000000000001</v>
      </c>
    </row>
    <row r="5030" spans="1:7" x14ac:dyDescent="0.25">
      <c r="A5030" s="8" t="s">
        <v>241</v>
      </c>
      <c r="B5030" s="8">
        <v>4872</v>
      </c>
      <c r="C5030" s="8" t="s">
        <v>5213</v>
      </c>
      <c r="D5030" s="8" t="s">
        <v>7</v>
      </c>
      <c r="E5030" s="8">
        <v>6</v>
      </c>
      <c r="F5030" s="8" t="s">
        <v>1008</v>
      </c>
      <c r="G5030">
        <v>2</v>
      </c>
    </row>
    <row r="5031" spans="1:7" x14ac:dyDescent="0.25">
      <c r="A5031" s="8" t="s">
        <v>241</v>
      </c>
      <c r="B5031" s="8">
        <v>4873</v>
      </c>
      <c r="C5031" s="8" t="s">
        <v>5214</v>
      </c>
      <c r="D5031" s="8" t="s">
        <v>7</v>
      </c>
      <c r="E5031" s="8">
        <v>6</v>
      </c>
      <c r="F5031" s="8" t="s">
        <v>697</v>
      </c>
      <c r="G5031">
        <v>1.9990000000000001</v>
      </c>
    </row>
    <row r="5032" spans="1:7" x14ac:dyDescent="0.25">
      <c r="A5032" s="8" t="s">
        <v>241</v>
      </c>
      <c r="B5032" s="8">
        <v>4874</v>
      </c>
      <c r="C5032" s="8" t="s">
        <v>5215</v>
      </c>
      <c r="D5032" s="8" t="s">
        <v>5</v>
      </c>
      <c r="E5032" s="8">
        <v>6</v>
      </c>
      <c r="F5032" s="8" t="s">
        <v>19</v>
      </c>
      <c r="G5032">
        <v>1.9990000000000001</v>
      </c>
    </row>
    <row r="5033" spans="1:7" x14ac:dyDescent="0.25">
      <c r="A5033" s="8" t="s">
        <v>241</v>
      </c>
      <c r="B5033" s="8">
        <v>4875</v>
      </c>
      <c r="C5033" s="8" t="s">
        <v>5216</v>
      </c>
      <c r="D5033" s="8" t="s">
        <v>7</v>
      </c>
      <c r="E5033" s="8">
        <v>6</v>
      </c>
      <c r="F5033" s="8" t="s">
        <v>1022</v>
      </c>
      <c r="G5033">
        <v>1.9990000000000001</v>
      </c>
    </row>
    <row r="5034" spans="1:7" x14ac:dyDescent="0.25">
      <c r="A5034" s="8" t="s">
        <v>241</v>
      </c>
      <c r="B5034" s="8">
        <v>4876</v>
      </c>
      <c r="C5034" s="8" t="s">
        <v>5217</v>
      </c>
      <c r="D5034" s="8" t="s">
        <v>4</v>
      </c>
      <c r="E5034" s="8">
        <v>6</v>
      </c>
      <c r="F5034" s="8" t="s">
        <v>1022</v>
      </c>
      <c r="G5034">
        <v>2</v>
      </c>
    </row>
    <row r="5035" spans="1:7" x14ac:dyDescent="0.25">
      <c r="A5035" s="8" t="s">
        <v>241</v>
      </c>
      <c r="B5035" s="8">
        <v>4877</v>
      </c>
      <c r="C5035" s="8" t="s">
        <v>5218</v>
      </c>
      <c r="D5035" s="8" t="s">
        <v>7</v>
      </c>
      <c r="E5035" s="8">
        <v>6</v>
      </c>
      <c r="F5035" s="8" t="s">
        <v>19</v>
      </c>
      <c r="G5035">
        <v>2</v>
      </c>
    </row>
    <row r="5036" spans="1:7" x14ac:dyDescent="0.25">
      <c r="A5036" s="8" t="s">
        <v>241</v>
      </c>
      <c r="B5036" s="8">
        <v>4878</v>
      </c>
      <c r="C5036" s="8" t="s">
        <v>5219</v>
      </c>
      <c r="D5036" s="8" t="s">
        <v>6</v>
      </c>
      <c r="E5036" s="8">
        <v>6</v>
      </c>
      <c r="F5036" s="8" t="s">
        <v>19</v>
      </c>
      <c r="G5036">
        <v>2</v>
      </c>
    </row>
    <row r="5037" spans="1:7" x14ac:dyDescent="0.25">
      <c r="A5037" s="8" t="s">
        <v>241</v>
      </c>
      <c r="B5037" s="8">
        <v>4879</v>
      </c>
      <c r="C5037" s="8" t="s">
        <v>5220</v>
      </c>
      <c r="D5037" s="8" t="s">
        <v>6</v>
      </c>
      <c r="E5037" s="8">
        <v>6</v>
      </c>
      <c r="F5037" s="8" t="s">
        <v>1008</v>
      </c>
      <c r="G5037">
        <v>2</v>
      </c>
    </row>
    <row r="5038" spans="1:7" x14ac:dyDescent="0.25">
      <c r="A5038" s="8" t="s">
        <v>241</v>
      </c>
      <c r="B5038" s="8">
        <v>4880</v>
      </c>
      <c r="C5038" s="8" t="s">
        <v>5221</v>
      </c>
      <c r="D5038" s="8" t="s">
        <v>6</v>
      </c>
      <c r="E5038" s="8">
        <v>6</v>
      </c>
      <c r="F5038" s="8" t="s">
        <v>1008</v>
      </c>
      <c r="G5038">
        <v>2</v>
      </c>
    </row>
    <row r="5039" spans="1:7" x14ac:dyDescent="0.25">
      <c r="A5039" s="8" t="s">
        <v>241</v>
      </c>
      <c r="B5039" s="8">
        <v>4881</v>
      </c>
      <c r="C5039" s="8" t="s">
        <v>5222</v>
      </c>
      <c r="D5039" s="8" t="s">
        <v>4</v>
      </c>
      <c r="E5039" s="8">
        <v>6</v>
      </c>
      <c r="F5039" s="8" t="s">
        <v>19</v>
      </c>
      <c r="G5039">
        <v>2</v>
      </c>
    </row>
    <row r="5040" spans="1:7" x14ac:dyDescent="0.25">
      <c r="A5040" s="8" t="s">
        <v>241</v>
      </c>
      <c r="B5040" s="8">
        <v>4882</v>
      </c>
      <c r="C5040" s="8" t="s">
        <v>5223</v>
      </c>
      <c r="D5040" s="8" t="s">
        <v>4</v>
      </c>
      <c r="E5040" s="8">
        <v>6</v>
      </c>
      <c r="F5040" s="8" t="s">
        <v>1008</v>
      </c>
      <c r="G5040">
        <v>1.9990000000000001</v>
      </c>
    </row>
    <row r="5041" spans="1:7" x14ac:dyDescent="0.25">
      <c r="A5041" s="8" t="s">
        <v>241</v>
      </c>
      <c r="B5041" s="8">
        <v>4883</v>
      </c>
      <c r="C5041" s="8" t="s">
        <v>5224</v>
      </c>
      <c r="D5041" s="8" t="s">
        <v>6</v>
      </c>
      <c r="E5041" s="8">
        <v>6</v>
      </c>
      <c r="F5041" s="8" t="s">
        <v>722</v>
      </c>
      <c r="G5041">
        <v>2</v>
      </c>
    </row>
    <row r="5042" spans="1:7" x14ac:dyDescent="0.25">
      <c r="A5042" s="8" t="s">
        <v>241</v>
      </c>
      <c r="B5042" s="8">
        <v>4884</v>
      </c>
      <c r="C5042" s="8" t="s">
        <v>5225</v>
      </c>
      <c r="D5042" s="8" t="s">
        <v>7</v>
      </c>
      <c r="E5042" s="8">
        <v>6</v>
      </c>
      <c r="F5042" s="8" t="s">
        <v>722</v>
      </c>
      <c r="G5042">
        <v>1.9990000000000001</v>
      </c>
    </row>
    <row r="5043" spans="1:7" x14ac:dyDescent="0.25">
      <c r="A5043" s="8" t="s">
        <v>241</v>
      </c>
      <c r="B5043" s="8">
        <v>4885</v>
      </c>
      <c r="C5043" s="8" t="s">
        <v>5226</v>
      </c>
      <c r="D5043" s="8" t="s">
        <v>4</v>
      </c>
      <c r="E5043" s="8">
        <v>6</v>
      </c>
      <c r="F5043" s="8" t="s">
        <v>722</v>
      </c>
      <c r="G5043">
        <v>1.9990000000000001</v>
      </c>
    </row>
    <row r="5044" spans="1:7" x14ac:dyDescent="0.25">
      <c r="A5044" s="8" t="s">
        <v>241</v>
      </c>
      <c r="B5044" s="8">
        <v>4886</v>
      </c>
      <c r="C5044" s="8" t="s">
        <v>5227</v>
      </c>
      <c r="D5044" s="8" t="s">
        <v>6</v>
      </c>
      <c r="E5044" s="8">
        <v>6</v>
      </c>
      <c r="F5044" s="8" t="s">
        <v>19</v>
      </c>
      <c r="G5044">
        <v>1.998</v>
      </c>
    </row>
    <row r="5045" spans="1:7" x14ac:dyDescent="0.25">
      <c r="A5045" s="8" t="s">
        <v>241</v>
      </c>
      <c r="B5045" s="8">
        <v>4887</v>
      </c>
      <c r="C5045" s="8" t="s">
        <v>5228</v>
      </c>
      <c r="D5045" s="8" t="s">
        <v>6</v>
      </c>
      <c r="E5045" s="8">
        <v>6</v>
      </c>
      <c r="F5045" s="8" t="s">
        <v>19</v>
      </c>
      <c r="G5045">
        <v>2</v>
      </c>
    </row>
    <row r="5046" spans="1:7" x14ac:dyDescent="0.25">
      <c r="A5046" s="8" t="s">
        <v>241</v>
      </c>
      <c r="B5046" s="8">
        <v>4888</v>
      </c>
      <c r="C5046" s="8" t="s">
        <v>5229</v>
      </c>
      <c r="D5046" s="8" t="s">
        <v>4</v>
      </c>
      <c r="E5046" s="8">
        <v>6</v>
      </c>
      <c r="F5046" s="8" t="s">
        <v>19</v>
      </c>
      <c r="G5046">
        <v>2</v>
      </c>
    </row>
    <row r="5047" spans="1:7" x14ac:dyDescent="0.25">
      <c r="A5047" s="8" t="s">
        <v>241</v>
      </c>
      <c r="B5047" s="8">
        <v>4889</v>
      </c>
      <c r="C5047" s="8" t="s">
        <v>5230</v>
      </c>
      <c r="D5047" s="8" t="s">
        <v>7</v>
      </c>
      <c r="E5047" s="8">
        <v>6</v>
      </c>
      <c r="F5047" s="8" t="s">
        <v>19</v>
      </c>
      <c r="G5047">
        <v>2</v>
      </c>
    </row>
    <row r="5048" spans="1:7" x14ac:dyDescent="0.25">
      <c r="A5048" s="8" t="s">
        <v>241</v>
      </c>
      <c r="B5048" s="8">
        <v>4890</v>
      </c>
      <c r="C5048" s="8" t="s">
        <v>5231</v>
      </c>
      <c r="D5048" s="8" t="s">
        <v>7</v>
      </c>
      <c r="E5048" s="8">
        <v>6</v>
      </c>
      <c r="F5048" s="8" t="s">
        <v>19</v>
      </c>
      <c r="G5048">
        <v>2</v>
      </c>
    </row>
    <row r="5049" spans="1:7" x14ac:dyDescent="0.25">
      <c r="A5049" s="8" t="s">
        <v>241</v>
      </c>
      <c r="B5049" s="8">
        <v>4891</v>
      </c>
      <c r="C5049" s="8" t="s">
        <v>5232</v>
      </c>
      <c r="D5049" s="8" t="s">
        <v>7</v>
      </c>
      <c r="E5049" s="8">
        <v>6</v>
      </c>
      <c r="F5049" s="8" t="s">
        <v>19</v>
      </c>
      <c r="G5049">
        <v>1.9990000000000001</v>
      </c>
    </row>
    <row r="5050" spans="1:7" x14ac:dyDescent="0.25">
      <c r="A5050" s="8" t="s">
        <v>241</v>
      </c>
      <c r="B5050" s="8">
        <v>4892</v>
      </c>
      <c r="C5050" s="8" t="s">
        <v>5233</v>
      </c>
      <c r="D5050" s="8" t="s">
        <v>5</v>
      </c>
      <c r="E5050" s="8">
        <v>6</v>
      </c>
      <c r="F5050" s="8" t="s">
        <v>19</v>
      </c>
      <c r="G5050">
        <v>1.9990000000000001</v>
      </c>
    </row>
    <row r="5051" spans="1:7" x14ac:dyDescent="0.25">
      <c r="A5051" s="8" t="s">
        <v>241</v>
      </c>
      <c r="B5051" s="8">
        <v>4893</v>
      </c>
      <c r="C5051" s="8" t="s">
        <v>5234</v>
      </c>
      <c r="D5051" s="8" t="s">
        <v>5</v>
      </c>
      <c r="E5051" s="8">
        <v>6</v>
      </c>
      <c r="F5051" s="8" t="s">
        <v>5235</v>
      </c>
      <c r="G5051">
        <v>2</v>
      </c>
    </row>
    <row r="5052" spans="1:7" x14ac:dyDescent="0.25">
      <c r="A5052" s="8" t="s">
        <v>241</v>
      </c>
      <c r="B5052" s="8">
        <v>4894</v>
      </c>
      <c r="C5052" s="8" t="s">
        <v>5236</v>
      </c>
      <c r="D5052" s="8" t="s">
        <v>5</v>
      </c>
      <c r="E5052" s="8">
        <v>6</v>
      </c>
      <c r="F5052" s="8" t="s">
        <v>19</v>
      </c>
      <c r="G5052">
        <v>1.9990000000000001</v>
      </c>
    </row>
    <row r="5053" spans="1:7" x14ac:dyDescent="0.25">
      <c r="A5053" s="8" t="s">
        <v>241</v>
      </c>
      <c r="B5053" s="8">
        <v>4895</v>
      </c>
      <c r="C5053" s="8" t="s">
        <v>5237</v>
      </c>
      <c r="D5053" s="8" t="s">
        <v>6</v>
      </c>
      <c r="E5053" s="8">
        <v>6</v>
      </c>
      <c r="F5053" s="8" t="s">
        <v>19</v>
      </c>
      <c r="G5053">
        <v>2</v>
      </c>
    </row>
    <row r="5054" spans="1:7" x14ac:dyDescent="0.25">
      <c r="A5054" s="8" t="s">
        <v>241</v>
      </c>
      <c r="B5054" s="8">
        <v>4896</v>
      </c>
      <c r="C5054" s="8" t="s">
        <v>5238</v>
      </c>
      <c r="D5054" s="8" t="s">
        <v>7</v>
      </c>
      <c r="E5054" s="8">
        <v>6</v>
      </c>
      <c r="F5054" s="8" t="s">
        <v>1008</v>
      </c>
      <c r="G5054">
        <v>2</v>
      </c>
    </row>
    <row r="5055" spans="1:7" x14ac:dyDescent="0.25">
      <c r="A5055" s="8" t="s">
        <v>241</v>
      </c>
      <c r="B5055" s="8">
        <v>4897</v>
      </c>
      <c r="C5055" s="8" t="s">
        <v>5239</v>
      </c>
      <c r="D5055" s="8" t="s">
        <v>7</v>
      </c>
      <c r="E5055" s="8">
        <v>6</v>
      </c>
      <c r="F5055" s="8" t="s">
        <v>19</v>
      </c>
      <c r="G5055">
        <v>1.998</v>
      </c>
    </row>
    <row r="5056" spans="1:7" x14ac:dyDescent="0.25">
      <c r="A5056" s="8" t="s">
        <v>241</v>
      </c>
      <c r="B5056" s="8">
        <v>4898</v>
      </c>
      <c r="C5056" s="8" t="s">
        <v>5240</v>
      </c>
      <c r="D5056" s="8" t="s">
        <v>7</v>
      </c>
      <c r="E5056" s="8">
        <v>6</v>
      </c>
      <c r="F5056" s="8" t="s">
        <v>19</v>
      </c>
      <c r="G5056">
        <v>1.998</v>
      </c>
    </row>
    <row r="5057" spans="1:7" x14ac:dyDescent="0.25">
      <c r="A5057" s="8" t="s">
        <v>241</v>
      </c>
      <c r="B5057" s="8">
        <v>4899</v>
      </c>
      <c r="C5057" s="8" t="s">
        <v>5241</v>
      </c>
      <c r="D5057" s="8" t="s">
        <v>7</v>
      </c>
      <c r="E5057" s="8">
        <v>6</v>
      </c>
      <c r="F5057" s="8" t="s">
        <v>19</v>
      </c>
      <c r="G5057">
        <v>1.998</v>
      </c>
    </row>
    <row r="5058" spans="1:7" x14ac:dyDescent="0.25">
      <c r="A5058" s="8" t="s">
        <v>241</v>
      </c>
      <c r="B5058" s="8">
        <v>4900</v>
      </c>
      <c r="C5058" s="8" t="s">
        <v>5242</v>
      </c>
      <c r="D5058" s="8" t="s">
        <v>6</v>
      </c>
      <c r="E5058" s="8">
        <v>6</v>
      </c>
      <c r="F5058" s="8" t="s">
        <v>19</v>
      </c>
      <c r="G5058">
        <v>2</v>
      </c>
    </row>
    <row r="5059" spans="1:7" x14ac:dyDescent="0.25">
      <c r="A5059" s="8" t="s">
        <v>241</v>
      </c>
      <c r="B5059" s="8">
        <v>4901</v>
      </c>
      <c r="C5059" s="8" t="s">
        <v>5243</v>
      </c>
      <c r="D5059" s="8" t="s">
        <v>7</v>
      </c>
      <c r="E5059" s="8">
        <v>6</v>
      </c>
      <c r="F5059" s="8" t="s">
        <v>19</v>
      </c>
      <c r="G5059">
        <v>1.9990000000000001</v>
      </c>
    </row>
    <row r="5060" spans="1:7" x14ac:dyDescent="0.25">
      <c r="A5060" s="8" t="s">
        <v>241</v>
      </c>
      <c r="B5060" s="8">
        <v>4902</v>
      </c>
      <c r="C5060" s="8" t="s">
        <v>5244</v>
      </c>
      <c r="D5060" s="8" t="s">
        <v>6</v>
      </c>
      <c r="E5060" s="8">
        <v>6</v>
      </c>
      <c r="F5060" s="8" t="s">
        <v>19</v>
      </c>
      <c r="G5060">
        <v>1.9990000000000001</v>
      </c>
    </row>
    <row r="5061" spans="1:7" x14ac:dyDescent="0.25">
      <c r="A5061" s="8" t="s">
        <v>241</v>
      </c>
      <c r="B5061" s="8">
        <v>4903</v>
      </c>
      <c r="C5061" s="8" t="s">
        <v>5245</v>
      </c>
      <c r="D5061" s="8" t="s">
        <v>7</v>
      </c>
      <c r="E5061" s="8">
        <v>6</v>
      </c>
      <c r="F5061" s="8" t="s">
        <v>19</v>
      </c>
      <c r="G5061">
        <v>2</v>
      </c>
    </row>
    <row r="5062" spans="1:7" x14ac:dyDescent="0.25">
      <c r="A5062" s="8" t="s">
        <v>241</v>
      </c>
      <c r="B5062" s="8">
        <v>4904</v>
      </c>
      <c r="C5062" s="8" t="s">
        <v>5246</v>
      </c>
      <c r="D5062" s="8" t="s">
        <v>7</v>
      </c>
      <c r="E5062" s="8">
        <v>6</v>
      </c>
      <c r="F5062" s="8" t="s">
        <v>19</v>
      </c>
      <c r="G5062">
        <v>1.9990000000000001</v>
      </c>
    </row>
    <row r="5063" spans="1:7" x14ac:dyDescent="0.25">
      <c r="A5063" s="8" t="s">
        <v>241</v>
      </c>
      <c r="B5063" s="8">
        <v>4905</v>
      </c>
      <c r="C5063" s="8" t="s">
        <v>5247</v>
      </c>
      <c r="D5063" s="8" t="s">
        <v>6</v>
      </c>
      <c r="E5063" s="8">
        <v>6</v>
      </c>
      <c r="F5063" s="8" t="s">
        <v>19</v>
      </c>
      <c r="G5063">
        <v>2</v>
      </c>
    </row>
    <row r="5064" spans="1:7" x14ac:dyDescent="0.25">
      <c r="A5064" s="8" t="s">
        <v>241</v>
      </c>
      <c r="B5064" s="8">
        <v>4906</v>
      </c>
      <c r="C5064" s="8" t="s">
        <v>5248</v>
      </c>
      <c r="D5064" s="8" t="s">
        <v>6</v>
      </c>
      <c r="E5064" s="8">
        <v>6</v>
      </c>
      <c r="F5064" s="8" t="s">
        <v>19</v>
      </c>
      <c r="G5064">
        <v>2</v>
      </c>
    </row>
    <row r="5065" spans="1:7" x14ac:dyDescent="0.25">
      <c r="A5065" s="8" t="s">
        <v>241</v>
      </c>
      <c r="B5065" s="8">
        <v>4907</v>
      </c>
      <c r="C5065" s="8" t="s">
        <v>5249</v>
      </c>
      <c r="D5065" s="8" t="s">
        <v>7</v>
      </c>
      <c r="E5065" s="8">
        <v>6</v>
      </c>
      <c r="F5065" s="8" t="s">
        <v>19</v>
      </c>
      <c r="G5065">
        <v>2</v>
      </c>
    </row>
    <row r="5066" spans="1:7" x14ac:dyDescent="0.25">
      <c r="A5066" s="8" t="s">
        <v>241</v>
      </c>
      <c r="B5066" s="8">
        <v>4908</v>
      </c>
      <c r="C5066" s="8" t="s">
        <v>5250</v>
      </c>
      <c r="D5066" s="8" t="s">
        <v>7</v>
      </c>
      <c r="E5066" s="8">
        <v>6</v>
      </c>
      <c r="F5066" s="8" t="s">
        <v>697</v>
      </c>
      <c r="G5066">
        <v>1.998</v>
      </c>
    </row>
    <row r="5067" spans="1:7" x14ac:dyDescent="0.25">
      <c r="A5067" s="8" t="s">
        <v>241</v>
      </c>
      <c r="B5067" s="8">
        <v>4909</v>
      </c>
      <c r="C5067" s="8" t="s">
        <v>5251</v>
      </c>
      <c r="D5067" s="8" t="s">
        <v>5</v>
      </c>
      <c r="E5067" s="8">
        <v>6</v>
      </c>
      <c r="F5067" s="8" t="s">
        <v>1889</v>
      </c>
      <c r="G5067">
        <v>1.996</v>
      </c>
    </row>
    <row r="5068" spans="1:7" x14ac:dyDescent="0.25">
      <c r="A5068" s="8" t="s">
        <v>241</v>
      </c>
      <c r="B5068" s="8">
        <v>4910</v>
      </c>
      <c r="C5068" s="8" t="s">
        <v>5252</v>
      </c>
      <c r="D5068" s="8" t="s">
        <v>7</v>
      </c>
      <c r="E5068" s="8">
        <v>6</v>
      </c>
      <c r="F5068" s="8" t="s">
        <v>697</v>
      </c>
      <c r="G5068">
        <v>1.998</v>
      </c>
    </row>
    <row r="5069" spans="1:7" x14ac:dyDescent="0.25">
      <c r="A5069" s="8" t="s">
        <v>241</v>
      </c>
      <c r="B5069" s="8">
        <v>4911</v>
      </c>
      <c r="C5069" s="8" t="s">
        <v>5253</v>
      </c>
      <c r="D5069" s="8" t="s">
        <v>5</v>
      </c>
      <c r="E5069" s="8">
        <v>6</v>
      </c>
      <c r="F5069" s="8" t="s">
        <v>19</v>
      </c>
      <c r="G5069">
        <v>1.998</v>
      </c>
    </row>
    <row r="5070" spans="1:7" x14ac:dyDescent="0.25">
      <c r="A5070" s="8" t="s">
        <v>241</v>
      </c>
      <c r="B5070" s="8">
        <v>4912</v>
      </c>
      <c r="C5070" s="8" t="s">
        <v>5254</v>
      </c>
      <c r="D5070" s="8" t="s">
        <v>7</v>
      </c>
      <c r="E5070" s="8">
        <v>6</v>
      </c>
      <c r="F5070" s="8" t="s">
        <v>19</v>
      </c>
      <c r="G5070">
        <v>1.9990000000000001</v>
      </c>
    </row>
    <row r="5071" spans="1:7" x14ac:dyDescent="0.25">
      <c r="A5071" s="8" t="s">
        <v>241</v>
      </c>
      <c r="B5071" s="8">
        <v>4913</v>
      </c>
      <c r="C5071" s="8" t="s">
        <v>5255</v>
      </c>
      <c r="D5071" s="8" t="s">
        <v>7</v>
      </c>
      <c r="E5071" s="8">
        <v>6</v>
      </c>
      <c r="F5071" s="8" t="s">
        <v>697</v>
      </c>
      <c r="G5071">
        <v>1.9990000000000001</v>
      </c>
    </row>
    <row r="5072" spans="1:7" x14ac:dyDescent="0.25">
      <c r="A5072" s="8" t="s">
        <v>241</v>
      </c>
      <c r="B5072" s="8">
        <v>4914</v>
      </c>
      <c r="C5072" s="8" t="s">
        <v>5256</v>
      </c>
      <c r="D5072" s="8" t="s">
        <v>6</v>
      </c>
      <c r="E5072" s="8">
        <v>6</v>
      </c>
      <c r="F5072" s="8" t="s">
        <v>19</v>
      </c>
      <c r="G5072">
        <v>1.9970000000000001</v>
      </c>
    </row>
    <row r="5073" spans="1:7" x14ac:dyDescent="0.25">
      <c r="A5073" s="8" t="s">
        <v>241</v>
      </c>
      <c r="B5073" s="8">
        <v>4915</v>
      </c>
      <c r="C5073" s="8" t="s">
        <v>5257</v>
      </c>
      <c r="D5073" s="8" t="s">
        <v>7</v>
      </c>
      <c r="E5073" s="8">
        <v>6</v>
      </c>
      <c r="F5073" s="8" t="s">
        <v>19</v>
      </c>
      <c r="G5073">
        <v>1.998</v>
      </c>
    </row>
    <row r="5074" spans="1:7" x14ac:dyDescent="0.25">
      <c r="A5074" s="8" t="s">
        <v>241</v>
      </c>
      <c r="B5074" s="8">
        <v>4916</v>
      </c>
      <c r="C5074" s="8" t="s">
        <v>5258</v>
      </c>
      <c r="D5074" s="8" t="s">
        <v>7</v>
      </c>
      <c r="E5074" s="8">
        <v>6</v>
      </c>
      <c r="F5074" s="8" t="s">
        <v>19</v>
      </c>
      <c r="G5074">
        <v>1.998</v>
      </c>
    </row>
    <row r="5075" spans="1:7" x14ac:dyDescent="0.25">
      <c r="A5075" s="8" t="s">
        <v>241</v>
      </c>
      <c r="B5075" s="8">
        <v>4917</v>
      </c>
      <c r="C5075" s="8" t="s">
        <v>5259</v>
      </c>
      <c r="D5075" s="8" t="s">
        <v>6</v>
      </c>
      <c r="E5075" s="8">
        <v>6</v>
      </c>
      <c r="F5075" s="8" t="s">
        <v>19</v>
      </c>
      <c r="G5075">
        <v>1.996</v>
      </c>
    </row>
    <row r="5076" spans="1:7" x14ac:dyDescent="0.25">
      <c r="A5076" s="8" t="s">
        <v>241</v>
      </c>
      <c r="B5076" s="8">
        <v>4918</v>
      </c>
      <c r="C5076" s="8" t="s">
        <v>5260</v>
      </c>
      <c r="D5076" s="8" t="s">
        <v>6</v>
      </c>
      <c r="E5076" s="8">
        <v>6</v>
      </c>
      <c r="F5076" s="8" t="s">
        <v>19</v>
      </c>
      <c r="G5076">
        <v>1.9970000000000001</v>
      </c>
    </row>
    <row r="5077" spans="1:7" x14ac:dyDescent="0.25">
      <c r="A5077" s="8" t="s">
        <v>241</v>
      </c>
      <c r="B5077" s="8">
        <v>4919</v>
      </c>
      <c r="C5077" s="8" t="s">
        <v>5261</v>
      </c>
      <c r="D5077" s="8" t="s">
        <v>7</v>
      </c>
      <c r="E5077" s="8">
        <v>6</v>
      </c>
      <c r="F5077" s="8" t="s">
        <v>19</v>
      </c>
      <c r="G5077">
        <v>1.9950000000000001</v>
      </c>
    </row>
    <row r="5078" spans="1:7" x14ac:dyDescent="0.25">
      <c r="A5078" s="8" t="s">
        <v>241</v>
      </c>
      <c r="B5078" s="8">
        <v>4920</v>
      </c>
      <c r="C5078" s="8" t="s">
        <v>5262</v>
      </c>
      <c r="D5078" s="8" t="s">
        <v>6</v>
      </c>
      <c r="E5078" s="8">
        <v>6</v>
      </c>
      <c r="F5078" s="8" t="s">
        <v>19</v>
      </c>
      <c r="G5078">
        <v>1.998</v>
      </c>
    </row>
    <row r="5079" spans="1:7" x14ac:dyDescent="0.25">
      <c r="A5079" s="8" t="s">
        <v>241</v>
      </c>
      <c r="B5079" s="8">
        <v>4921</v>
      </c>
      <c r="C5079" s="8" t="s">
        <v>5263</v>
      </c>
      <c r="D5079" s="8" t="s">
        <v>6</v>
      </c>
      <c r="E5079" s="8">
        <v>6</v>
      </c>
      <c r="F5079" s="8" t="s">
        <v>19</v>
      </c>
      <c r="G5079">
        <v>1.9950000000000001</v>
      </c>
    </row>
    <row r="5080" spans="1:7" x14ac:dyDescent="0.25">
      <c r="A5080" s="8" t="s">
        <v>241</v>
      </c>
      <c r="B5080" s="8">
        <v>4922</v>
      </c>
      <c r="C5080" s="8" t="s">
        <v>5264</v>
      </c>
      <c r="D5080" s="8" t="s">
        <v>6</v>
      </c>
      <c r="E5080" s="8">
        <v>6</v>
      </c>
      <c r="F5080" s="8" t="s">
        <v>19</v>
      </c>
      <c r="G5080">
        <v>2</v>
      </c>
    </row>
    <row r="5081" spans="1:7" x14ac:dyDescent="0.25">
      <c r="A5081" s="8" t="s">
        <v>241</v>
      </c>
      <c r="B5081" s="8">
        <v>4923</v>
      </c>
      <c r="C5081" s="8" t="s">
        <v>5265</v>
      </c>
      <c r="D5081" s="8" t="s">
        <v>6</v>
      </c>
      <c r="E5081" s="8">
        <v>6</v>
      </c>
      <c r="F5081" s="8" t="s">
        <v>19</v>
      </c>
      <c r="G5081">
        <v>1.9970000000000001</v>
      </c>
    </row>
    <row r="5082" spans="1:7" x14ac:dyDescent="0.25">
      <c r="A5082" s="8" t="s">
        <v>241</v>
      </c>
      <c r="B5082" s="8">
        <v>4924</v>
      </c>
      <c r="C5082" s="8" t="s">
        <v>5266</v>
      </c>
      <c r="D5082" s="8" t="s">
        <v>6</v>
      </c>
      <c r="E5082" s="8">
        <v>6</v>
      </c>
      <c r="F5082" s="8" t="s">
        <v>19</v>
      </c>
      <c r="G5082">
        <v>1.679</v>
      </c>
    </row>
    <row r="5083" spans="1:7" x14ac:dyDescent="0.25">
      <c r="A5083" s="8" t="s">
        <v>241</v>
      </c>
      <c r="B5083" s="8">
        <v>4925</v>
      </c>
      <c r="C5083" s="8" t="s">
        <v>5267</v>
      </c>
      <c r="D5083" s="8" t="s">
        <v>4</v>
      </c>
      <c r="E5083" s="8">
        <v>6</v>
      </c>
      <c r="F5083" s="8" t="s">
        <v>19</v>
      </c>
      <c r="G5083">
        <v>1.8260000000000001</v>
      </c>
    </row>
    <row r="5084" spans="1:7" x14ac:dyDescent="0.25">
      <c r="A5084" s="8" t="s">
        <v>241</v>
      </c>
      <c r="B5084" s="8">
        <v>4926</v>
      </c>
      <c r="C5084" s="8" t="s">
        <v>5268</v>
      </c>
      <c r="D5084" s="8" t="s">
        <v>6</v>
      </c>
      <c r="E5084" s="8">
        <v>6</v>
      </c>
      <c r="F5084" s="8" t="s">
        <v>19</v>
      </c>
      <c r="G5084">
        <v>1.976</v>
      </c>
    </row>
    <row r="5085" spans="1:7" x14ac:dyDescent="0.25">
      <c r="A5085" s="8" t="s">
        <v>241</v>
      </c>
      <c r="B5085" s="8">
        <v>4927</v>
      </c>
      <c r="C5085" s="8" t="s">
        <v>5269</v>
      </c>
      <c r="D5085" s="8" t="s">
        <v>7</v>
      </c>
      <c r="E5085" s="8">
        <v>6</v>
      </c>
      <c r="F5085" s="8" t="s">
        <v>19</v>
      </c>
      <c r="G5085">
        <v>1.9990000000000001</v>
      </c>
    </row>
    <row r="5086" spans="1:7" x14ac:dyDescent="0.25">
      <c r="A5086" s="8" t="s">
        <v>241</v>
      </c>
      <c r="B5086" s="8">
        <v>4928</v>
      </c>
      <c r="C5086" s="8" t="s">
        <v>5270</v>
      </c>
      <c r="D5086" s="8" t="s">
        <v>6</v>
      </c>
      <c r="E5086" s="8">
        <v>6</v>
      </c>
      <c r="F5086" s="8" t="s">
        <v>1008</v>
      </c>
      <c r="G5086">
        <v>1.998</v>
      </c>
    </row>
    <row r="5087" spans="1:7" x14ac:dyDescent="0.25">
      <c r="A5087" s="8" t="s">
        <v>241</v>
      </c>
      <c r="B5087" s="8">
        <v>4929</v>
      </c>
      <c r="C5087" s="8" t="s">
        <v>5271</v>
      </c>
      <c r="D5087" s="8" t="s">
        <v>6</v>
      </c>
      <c r="E5087" s="8">
        <v>6</v>
      </c>
      <c r="F5087" s="8" t="s">
        <v>722</v>
      </c>
      <c r="G5087">
        <v>2</v>
      </c>
    </row>
    <row r="5088" spans="1:7" x14ac:dyDescent="0.25">
      <c r="A5088" s="8" t="s">
        <v>241</v>
      </c>
      <c r="B5088" s="8">
        <v>4930</v>
      </c>
      <c r="C5088" s="8" t="s">
        <v>5272</v>
      </c>
      <c r="D5088" s="8" t="s">
        <v>6</v>
      </c>
      <c r="E5088" s="8">
        <v>6</v>
      </c>
      <c r="F5088" s="8" t="s">
        <v>722</v>
      </c>
      <c r="G5088">
        <v>2</v>
      </c>
    </row>
    <row r="5089" spans="1:7" x14ac:dyDescent="0.25">
      <c r="A5089" s="8" t="s">
        <v>241</v>
      </c>
      <c r="B5089" s="8">
        <v>4931</v>
      </c>
      <c r="C5089" s="8" t="s">
        <v>5273</v>
      </c>
      <c r="D5089" s="8" t="s">
        <v>7</v>
      </c>
      <c r="E5089" s="8">
        <v>6</v>
      </c>
      <c r="F5089" s="8" t="s">
        <v>19</v>
      </c>
      <c r="G5089">
        <v>2</v>
      </c>
    </row>
    <row r="5090" spans="1:7" x14ac:dyDescent="0.25">
      <c r="A5090" s="8" t="s">
        <v>241</v>
      </c>
      <c r="B5090" s="8">
        <v>4932</v>
      </c>
      <c r="C5090" s="8" t="s">
        <v>5274</v>
      </c>
      <c r="D5090" s="8" t="s">
        <v>4</v>
      </c>
      <c r="E5090" s="8">
        <v>6</v>
      </c>
      <c r="F5090" s="8" t="s">
        <v>722</v>
      </c>
      <c r="G5090">
        <v>2</v>
      </c>
    </row>
    <row r="5091" spans="1:7" x14ac:dyDescent="0.25">
      <c r="A5091" s="8" t="s">
        <v>241</v>
      </c>
      <c r="B5091" s="8">
        <v>4933</v>
      </c>
      <c r="C5091" s="8" t="s">
        <v>5275</v>
      </c>
      <c r="D5091" s="8" t="s">
        <v>6</v>
      </c>
      <c r="E5091" s="8">
        <v>6</v>
      </c>
      <c r="F5091" s="8" t="s">
        <v>19</v>
      </c>
      <c r="G5091">
        <v>1.998</v>
      </c>
    </row>
    <row r="5092" spans="1:7" x14ac:dyDescent="0.25">
      <c r="A5092" s="8" t="s">
        <v>241</v>
      </c>
      <c r="B5092" s="8">
        <v>4934</v>
      </c>
      <c r="C5092" s="8" t="s">
        <v>5276</v>
      </c>
      <c r="D5092" s="8" t="s">
        <v>5</v>
      </c>
      <c r="E5092" s="8">
        <v>6</v>
      </c>
      <c r="F5092" s="8" t="s">
        <v>722</v>
      </c>
      <c r="G5092">
        <v>1.998</v>
      </c>
    </row>
    <row r="5093" spans="1:7" x14ac:dyDescent="0.25">
      <c r="A5093" s="8" t="s">
        <v>241</v>
      </c>
      <c r="B5093" s="8">
        <v>4935</v>
      </c>
      <c r="C5093" s="8" t="s">
        <v>5277</v>
      </c>
      <c r="D5093" s="8" t="s">
        <v>6</v>
      </c>
      <c r="E5093" s="8">
        <v>6</v>
      </c>
      <c r="F5093" s="8" t="s">
        <v>19</v>
      </c>
      <c r="G5093">
        <v>1.9950000000000001</v>
      </c>
    </row>
    <row r="5094" spans="1:7" x14ac:dyDescent="0.25">
      <c r="A5094" s="8" t="s">
        <v>241</v>
      </c>
      <c r="B5094" s="8">
        <v>4936</v>
      </c>
      <c r="C5094" s="8" t="s">
        <v>5278</v>
      </c>
      <c r="D5094" s="8" t="s">
        <v>7</v>
      </c>
      <c r="E5094" s="8">
        <v>6</v>
      </c>
      <c r="F5094" s="8" t="s">
        <v>722</v>
      </c>
      <c r="G5094">
        <v>1.998</v>
      </c>
    </row>
    <row r="5095" spans="1:7" x14ac:dyDescent="0.25">
      <c r="A5095" s="8" t="s">
        <v>241</v>
      </c>
      <c r="B5095" s="8">
        <v>4937</v>
      </c>
      <c r="C5095" s="8" t="s">
        <v>5279</v>
      </c>
      <c r="D5095" s="8" t="s">
        <v>6</v>
      </c>
      <c r="E5095" s="8">
        <v>6</v>
      </c>
      <c r="F5095" s="8" t="s">
        <v>722</v>
      </c>
      <c r="G5095">
        <v>1.998</v>
      </c>
    </row>
    <row r="5096" spans="1:7" x14ac:dyDescent="0.25">
      <c r="A5096" s="8" t="s">
        <v>241</v>
      </c>
      <c r="B5096" s="8">
        <v>4938</v>
      </c>
      <c r="C5096" s="8" t="s">
        <v>5280</v>
      </c>
      <c r="D5096" s="8" t="s">
        <v>5</v>
      </c>
      <c r="E5096" s="8">
        <v>6</v>
      </c>
      <c r="F5096" s="8" t="s">
        <v>722</v>
      </c>
      <c r="G5096">
        <v>1.998</v>
      </c>
    </row>
    <row r="5097" spans="1:7" x14ac:dyDescent="0.25">
      <c r="A5097" s="8" t="s">
        <v>241</v>
      </c>
      <c r="B5097" s="8">
        <v>4939</v>
      </c>
      <c r="C5097" s="8" t="s">
        <v>5281</v>
      </c>
      <c r="D5097" s="8" t="s">
        <v>6</v>
      </c>
      <c r="E5097" s="8">
        <v>6</v>
      </c>
      <c r="F5097" s="8" t="s">
        <v>722</v>
      </c>
      <c r="G5097">
        <v>1.998</v>
      </c>
    </row>
    <row r="5098" spans="1:7" x14ac:dyDescent="0.25">
      <c r="A5098" s="8" t="s">
        <v>241</v>
      </c>
      <c r="B5098" s="8">
        <v>4940</v>
      </c>
      <c r="C5098" s="8" t="s">
        <v>5282</v>
      </c>
      <c r="D5098" s="8" t="s">
        <v>6</v>
      </c>
      <c r="E5098" s="8">
        <v>6</v>
      </c>
      <c r="F5098" s="8" t="s">
        <v>722</v>
      </c>
      <c r="G5098">
        <v>1.9970000000000001</v>
      </c>
    </row>
    <row r="5099" spans="1:7" x14ac:dyDescent="0.25">
      <c r="A5099" s="8" t="s">
        <v>241</v>
      </c>
      <c r="B5099" s="8">
        <v>4941</v>
      </c>
      <c r="C5099" s="8" t="s">
        <v>5283</v>
      </c>
      <c r="D5099" s="8" t="s">
        <v>7</v>
      </c>
      <c r="E5099" s="8">
        <v>6</v>
      </c>
      <c r="F5099" s="8" t="s">
        <v>722</v>
      </c>
      <c r="G5099">
        <v>2</v>
      </c>
    </row>
    <row r="5100" spans="1:7" x14ac:dyDescent="0.25">
      <c r="A5100" s="8" t="s">
        <v>241</v>
      </c>
      <c r="B5100" s="8">
        <v>4942</v>
      </c>
      <c r="C5100" s="8" t="s">
        <v>5284</v>
      </c>
      <c r="D5100" s="8" t="s">
        <v>6</v>
      </c>
      <c r="E5100" s="8">
        <v>6</v>
      </c>
      <c r="F5100" s="8" t="s">
        <v>722</v>
      </c>
      <c r="G5100">
        <v>1.9990000000000001</v>
      </c>
    </row>
    <row r="5101" spans="1:7" x14ac:dyDescent="0.25">
      <c r="A5101" s="8" t="s">
        <v>241</v>
      </c>
      <c r="B5101" s="8">
        <v>4943</v>
      </c>
      <c r="C5101" s="8" t="s">
        <v>5285</v>
      </c>
      <c r="D5101" s="8" t="s">
        <v>5</v>
      </c>
      <c r="E5101" s="8">
        <v>6</v>
      </c>
      <c r="F5101" s="8" t="s">
        <v>707</v>
      </c>
      <c r="G5101">
        <v>1.9990000000000001</v>
      </c>
    </row>
    <row r="5102" spans="1:7" x14ac:dyDescent="0.25">
      <c r="A5102" s="8" t="s">
        <v>241</v>
      </c>
      <c r="B5102" s="8">
        <v>4944</v>
      </c>
      <c r="C5102" s="8" t="s">
        <v>5286</v>
      </c>
      <c r="D5102" s="8" t="s">
        <v>6</v>
      </c>
      <c r="E5102" s="8">
        <v>6</v>
      </c>
      <c r="F5102" s="8" t="s">
        <v>19</v>
      </c>
      <c r="G5102">
        <v>1.998</v>
      </c>
    </row>
    <row r="5103" spans="1:7" x14ac:dyDescent="0.25">
      <c r="A5103" s="8" t="s">
        <v>241</v>
      </c>
      <c r="B5103" s="8">
        <v>4945</v>
      </c>
      <c r="C5103" s="8" t="s">
        <v>5287</v>
      </c>
      <c r="D5103" s="8" t="s">
        <v>7</v>
      </c>
      <c r="E5103" s="8">
        <v>6</v>
      </c>
      <c r="F5103" s="8" t="s">
        <v>707</v>
      </c>
      <c r="G5103">
        <v>1.9990000000000001</v>
      </c>
    </row>
    <row r="5104" spans="1:7" x14ac:dyDescent="0.25">
      <c r="A5104" s="8" t="s">
        <v>241</v>
      </c>
      <c r="B5104" s="8">
        <v>4946</v>
      </c>
      <c r="C5104" s="8" t="s">
        <v>5288</v>
      </c>
      <c r="D5104" s="8" t="s">
        <v>4</v>
      </c>
      <c r="E5104" s="8">
        <v>6</v>
      </c>
      <c r="F5104" s="8" t="s">
        <v>707</v>
      </c>
      <c r="G5104">
        <v>1.998</v>
      </c>
    </row>
    <row r="5105" spans="1:7" x14ac:dyDescent="0.25">
      <c r="A5105" s="8" t="s">
        <v>241</v>
      </c>
      <c r="B5105" s="8">
        <v>4947</v>
      </c>
      <c r="C5105" s="8" t="s">
        <v>5289</v>
      </c>
      <c r="D5105" s="8" t="s">
        <v>4</v>
      </c>
      <c r="E5105" s="8">
        <v>6</v>
      </c>
      <c r="F5105" s="8" t="s">
        <v>707</v>
      </c>
      <c r="G5105">
        <v>2</v>
      </c>
    </row>
    <row r="5106" spans="1:7" x14ac:dyDescent="0.25">
      <c r="A5106" s="8" t="s">
        <v>241</v>
      </c>
      <c r="B5106" s="8">
        <v>4948</v>
      </c>
      <c r="C5106" s="8" t="s">
        <v>5290</v>
      </c>
      <c r="D5106" s="8" t="s">
        <v>6</v>
      </c>
      <c r="E5106" s="8">
        <v>6</v>
      </c>
      <c r="F5106" s="8" t="s">
        <v>5093</v>
      </c>
      <c r="G5106">
        <v>1.9990000000000001</v>
      </c>
    </row>
    <row r="5107" spans="1:7" x14ac:dyDescent="0.25">
      <c r="A5107" s="8" t="s">
        <v>241</v>
      </c>
      <c r="B5107" s="8">
        <v>4949</v>
      </c>
      <c r="C5107" s="8" t="s">
        <v>5291</v>
      </c>
      <c r="D5107" s="8" t="s">
        <v>7</v>
      </c>
      <c r="E5107" s="8">
        <v>6</v>
      </c>
      <c r="F5107" s="8" t="s">
        <v>707</v>
      </c>
      <c r="G5107">
        <v>1.9990000000000001</v>
      </c>
    </row>
    <row r="5108" spans="1:7" x14ac:dyDescent="0.25">
      <c r="A5108" s="8" t="s">
        <v>241</v>
      </c>
      <c r="B5108" s="8">
        <v>4950</v>
      </c>
      <c r="C5108" s="8" t="s">
        <v>5292</v>
      </c>
      <c r="D5108" s="8" t="s">
        <v>4</v>
      </c>
      <c r="E5108" s="8">
        <v>6</v>
      </c>
      <c r="F5108" s="8" t="s">
        <v>19</v>
      </c>
      <c r="G5108">
        <v>1.994</v>
      </c>
    </row>
    <row r="5109" spans="1:7" x14ac:dyDescent="0.25">
      <c r="A5109" s="8" t="s">
        <v>241</v>
      </c>
      <c r="B5109" s="8">
        <v>4951</v>
      </c>
      <c r="C5109" s="8" t="s">
        <v>5293</v>
      </c>
      <c r="D5109" s="8" t="s">
        <v>7</v>
      </c>
      <c r="E5109" s="8">
        <v>6</v>
      </c>
      <c r="F5109" s="8" t="s">
        <v>19</v>
      </c>
      <c r="G5109">
        <v>1.998</v>
      </c>
    </row>
    <row r="5110" spans="1:7" x14ac:dyDescent="0.25">
      <c r="A5110" s="8" t="s">
        <v>241</v>
      </c>
      <c r="B5110" s="8">
        <v>4952</v>
      </c>
      <c r="C5110" s="8" t="s">
        <v>5294</v>
      </c>
      <c r="D5110" s="8" t="s">
        <v>7</v>
      </c>
      <c r="E5110" s="8">
        <v>6</v>
      </c>
      <c r="F5110" s="8" t="s">
        <v>19</v>
      </c>
      <c r="G5110">
        <v>1.99</v>
      </c>
    </row>
    <row r="5111" spans="1:7" x14ac:dyDescent="0.25">
      <c r="A5111" s="8" t="s">
        <v>241</v>
      </c>
      <c r="B5111" s="8">
        <v>4953</v>
      </c>
      <c r="C5111" s="8" t="s">
        <v>5295</v>
      </c>
      <c r="D5111" s="8" t="s">
        <v>7</v>
      </c>
      <c r="E5111" s="8">
        <v>6</v>
      </c>
      <c r="F5111" s="8" t="s">
        <v>19</v>
      </c>
      <c r="G5111">
        <v>1.998</v>
      </c>
    </row>
    <row r="5112" spans="1:7" x14ac:dyDescent="0.25">
      <c r="A5112" s="8" t="s">
        <v>241</v>
      </c>
      <c r="B5112" s="8">
        <v>4954</v>
      </c>
      <c r="C5112" s="8" t="s">
        <v>5296</v>
      </c>
      <c r="D5112" s="8" t="s">
        <v>7</v>
      </c>
      <c r="E5112" s="8">
        <v>6</v>
      </c>
      <c r="F5112" s="8" t="s">
        <v>19</v>
      </c>
      <c r="G5112">
        <v>1.9970000000000001</v>
      </c>
    </row>
    <row r="5113" spans="1:7" x14ac:dyDescent="0.25">
      <c r="A5113" s="8" t="s">
        <v>241</v>
      </c>
      <c r="B5113" s="8">
        <v>4955</v>
      </c>
      <c r="C5113" s="8" t="s">
        <v>5297</v>
      </c>
      <c r="D5113" s="8" t="s">
        <v>5</v>
      </c>
      <c r="E5113" s="8">
        <v>6</v>
      </c>
      <c r="F5113" s="8" t="s">
        <v>19</v>
      </c>
      <c r="G5113">
        <v>1.986</v>
      </c>
    </row>
    <row r="5114" spans="1:7" x14ac:dyDescent="0.25">
      <c r="A5114" s="8" t="s">
        <v>241</v>
      </c>
      <c r="B5114" s="8">
        <v>4956</v>
      </c>
      <c r="C5114" s="8" t="s">
        <v>5298</v>
      </c>
      <c r="D5114" s="8" t="s">
        <v>5</v>
      </c>
      <c r="E5114" s="8">
        <v>6</v>
      </c>
      <c r="F5114" s="8" t="s">
        <v>19</v>
      </c>
      <c r="G5114">
        <v>1.998</v>
      </c>
    </row>
    <row r="5115" spans="1:7" x14ac:dyDescent="0.25">
      <c r="A5115" s="8" t="s">
        <v>241</v>
      </c>
      <c r="B5115" s="8">
        <v>4957</v>
      </c>
      <c r="C5115" s="8" t="s">
        <v>5299</v>
      </c>
      <c r="D5115" s="8" t="s">
        <v>6</v>
      </c>
      <c r="E5115" s="8">
        <v>6</v>
      </c>
      <c r="F5115" s="8" t="s">
        <v>19</v>
      </c>
      <c r="G5115">
        <v>1.909</v>
      </c>
    </row>
    <row r="5116" spans="1:7" x14ac:dyDescent="0.25">
      <c r="A5116" s="8" t="s">
        <v>241</v>
      </c>
      <c r="B5116" s="8">
        <v>4958</v>
      </c>
      <c r="C5116" s="8" t="s">
        <v>5300</v>
      </c>
      <c r="D5116" s="8" t="s">
        <v>6</v>
      </c>
      <c r="E5116" s="8">
        <v>6</v>
      </c>
      <c r="F5116" s="8" t="s">
        <v>19</v>
      </c>
      <c r="G5116">
        <v>1.9219999999999999</v>
      </c>
    </row>
    <row r="5117" spans="1:7" x14ac:dyDescent="0.25">
      <c r="A5117" s="8" t="s">
        <v>241</v>
      </c>
      <c r="B5117" s="8">
        <v>4959</v>
      </c>
      <c r="C5117" s="8" t="s">
        <v>5301</v>
      </c>
      <c r="D5117" s="8" t="s">
        <v>4</v>
      </c>
      <c r="E5117" s="8">
        <v>6</v>
      </c>
      <c r="F5117" s="8" t="s">
        <v>19</v>
      </c>
      <c r="G5117">
        <v>1.998</v>
      </c>
    </row>
    <row r="5118" spans="1:7" x14ac:dyDescent="0.25">
      <c r="A5118" s="8" t="s">
        <v>241</v>
      </c>
      <c r="B5118" s="8">
        <v>4960</v>
      </c>
      <c r="C5118" s="8" t="s">
        <v>5302</v>
      </c>
      <c r="D5118" s="8" t="s">
        <v>7</v>
      </c>
      <c r="E5118" s="8">
        <v>6</v>
      </c>
      <c r="F5118" s="8" t="s">
        <v>19</v>
      </c>
      <c r="G5118">
        <v>1.9430000000000001</v>
      </c>
    </row>
    <row r="5119" spans="1:7" x14ac:dyDescent="0.25">
      <c r="A5119" s="8" t="s">
        <v>241</v>
      </c>
      <c r="B5119" s="8">
        <v>4961</v>
      </c>
      <c r="C5119" s="8" t="s">
        <v>5303</v>
      </c>
      <c r="D5119" s="8" t="s">
        <v>7</v>
      </c>
      <c r="E5119" s="8">
        <v>6</v>
      </c>
      <c r="F5119" s="8" t="s">
        <v>19</v>
      </c>
      <c r="G5119">
        <v>1.9059999999999999</v>
      </c>
    </row>
    <row r="5120" spans="1:7" x14ac:dyDescent="0.25">
      <c r="A5120" s="8" t="s">
        <v>241</v>
      </c>
      <c r="B5120" s="8">
        <v>4962</v>
      </c>
      <c r="C5120" s="8" t="s">
        <v>5304</v>
      </c>
      <c r="D5120" s="8" t="s">
        <v>6</v>
      </c>
      <c r="E5120" s="8">
        <v>6</v>
      </c>
      <c r="F5120" s="8" t="s">
        <v>19</v>
      </c>
      <c r="G5120">
        <v>1.8779999999999999</v>
      </c>
    </row>
    <row r="5121" spans="1:7" x14ac:dyDescent="0.25">
      <c r="A5121" s="8" t="s">
        <v>241</v>
      </c>
      <c r="B5121" s="8">
        <v>4963</v>
      </c>
      <c r="C5121" s="8" t="s">
        <v>5305</v>
      </c>
      <c r="D5121" s="8" t="s">
        <v>7</v>
      </c>
      <c r="E5121" s="8">
        <v>6</v>
      </c>
      <c r="F5121" s="8" t="s">
        <v>19</v>
      </c>
      <c r="G5121">
        <v>1.996</v>
      </c>
    </row>
    <row r="5122" spans="1:7" x14ac:dyDescent="0.25">
      <c r="A5122" s="8" t="s">
        <v>241</v>
      </c>
      <c r="B5122" s="8">
        <v>4964</v>
      </c>
      <c r="C5122" s="8" t="s">
        <v>5306</v>
      </c>
      <c r="D5122" s="8" t="s">
        <v>6</v>
      </c>
      <c r="E5122" s="8">
        <v>6</v>
      </c>
      <c r="F5122" s="8" t="s">
        <v>1889</v>
      </c>
      <c r="G5122">
        <v>1.9350000000000001</v>
      </c>
    </row>
    <row r="5123" spans="1:7" x14ac:dyDescent="0.25">
      <c r="A5123" s="8" t="s">
        <v>241</v>
      </c>
      <c r="B5123" s="8">
        <v>4965</v>
      </c>
      <c r="C5123" s="8" t="s">
        <v>5307</v>
      </c>
      <c r="D5123" s="8" t="s">
        <v>4</v>
      </c>
      <c r="E5123" s="8">
        <v>6</v>
      </c>
      <c r="F5123" s="8" t="s">
        <v>1889</v>
      </c>
      <c r="G5123">
        <v>0.86199999999999999</v>
      </c>
    </row>
    <row r="5124" spans="1:7" x14ac:dyDescent="0.25">
      <c r="A5124" s="8" t="s">
        <v>241</v>
      </c>
      <c r="B5124" s="8">
        <v>4966</v>
      </c>
      <c r="C5124" s="8" t="s">
        <v>5308</v>
      </c>
      <c r="D5124" s="8" t="s">
        <v>5</v>
      </c>
      <c r="E5124" s="8">
        <v>6</v>
      </c>
      <c r="F5124" s="8" t="s">
        <v>1889</v>
      </c>
      <c r="G5124">
        <v>0.96399999999999997</v>
      </c>
    </row>
    <row r="5125" spans="1:7" x14ac:dyDescent="0.25">
      <c r="A5125" s="8" t="s">
        <v>241</v>
      </c>
      <c r="B5125" s="8">
        <v>4967</v>
      </c>
      <c r="C5125" s="8" t="s">
        <v>5309</v>
      </c>
      <c r="D5125" s="8" t="s">
        <v>5</v>
      </c>
      <c r="E5125" s="8">
        <v>6</v>
      </c>
      <c r="F5125" s="8" t="s">
        <v>1889</v>
      </c>
      <c r="G5125">
        <v>1.577</v>
      </c>
    </row>
    <row r="5126" spans="1:7" x14ac:dyDescent="0.25">
      <c r="A5126" s="8" t="s">
        <v>241</v>
      </c>
      <c r="B5126" s="8">
        <v>4968</v>
      </c>
      <c r="C5126" s="8" t="s">
        <v>5310</v>
      </c>
      <c r="D5126" s="8" t="s">
        <v>5</v>
      </c>
      <c r="E5126" s="8">
        <v>6</v>
      </c>
      <c r="F5126" s="8" t="s">
        <v>1889</v>
      </c>
      <c r="G5126">
        <v>1.9550000000000001</v>
      </c>
    </row>
    <row r="5127" spans="1:7" x14ac:dyDescent="0.25">
      <c r="A5127" s="8" t="s">
        <v>241</v>
      </c>
      <c r="B5127" s="8">
        <v>4969</v>
      </c>
      <c r="C5127" s="8" t="s">
        <v>5311</v>
      </c>
      <c r="D5127" s="8" t="s">
        <v>6</v>
      </c>
      <c r="E5127" s="8">
        <v>6</v>
      </c>
      <c r="F5127" s="8" t="s">
        <v>19</v>
      </c>
      <c r="G5127">
        <v>1.4430000000000001</v>
      </c>
    </row>
    <row r="5128" spans="1:7" x14ac:dyDescent="0.25">
      <c r="A5128" s="8" t="s">
        <v>241</v>
      </c>
      <c r="B5128" s="8">
        <v>4970</v>
      </c>
      <c r="C5128" s="8" t="s">
        <v>5312</v>
      </c>
      <c r="D5128" s="8" t="s">
        <v>6</v>
      </c>
      <c r="E5128" s="8">
        <v>6</v>
      </c>
      <c r="F5128" s="8" t="s">
        <v>70</v>
      </c>
      <c r="G5128">
        <v>1.6859999999999999</v>
      </c>
    </row>
    <row r="5129" spans="1:7" x14ac:dyDescent="0.25">
      <c r="A5129" s="8" t="s">
        <v>241</v>
      </c>
      <c r="B5129" s="8">
        <v>4971</v>
      </c>
      <c r="C5129" s="8" t="s">
        <v>5313</v>
      </c>
      <c r="D5129" s="8" t="s">
        <v>5</v>
      </c>
      <c r="E5129" s="8">
        <v>6</v>
      </c>
      <c r="F5129" s="8" t="s">
        <v>19</v>
      </c>
      <c r="G5129">
        <v>1.546</v>
      </c>
    </row>
    <row r="5130" spans="1:7" x14ac:dyDescent="0.25">
      <c r="A5130" s="8" t="s">
        <v>241</v>
      </c>
      <c r="B5130" s="8">
        <v>4972</v>
      </c>
      <c r="C5130" s="8" t="s">
        <v>5314</v>
      </c>
      <c r="D5130" s="8" t="s">
        <v>4</v>
      </c>
      <c r="E5130" s="8">
        <v>6</v>
      </c>
      <c r="F5130" s="8" t="s">
        <v>19</v>
      </c>
      <c r="G5130">
        <v>1.5640000000000001</v>
      </c>
    </row>
    <row r="5131" spans="1:7" x14ac:dyDescent="0.25">
      <c r="A5131" s="8" t="s">
        <v>241</v>
      </c>
      <c r="B5131" s="8">
        <v>4973</v>
      </c>
      <c r="C5131" s="8" t="s">
        <v>5315</v>
      </c>
      <c r="D5131" s="8" t="s">
        <v>4</v>
      </c>
      <c r="E5131" s="8">
        <v>6</v>
      </c>
      <c r="F5131" s="8" t="s">
        <v>2685</v>
      </c>
      <c r="G5131">
        <v>1.75</v>
      </c>
    </row>
    <row r="5132" spans="1:7" x14ac:dyDescent="0.25">
      <c r="A5132" s="8" t="s">
        <v>241</v>
      </c>
      <c r="B5132" s="8">
        <v>4974</v>
      </c>
      <c r="C5132" s="8" t="s">
        <v>5316</v>
      </c>
      <c r="D5132" s="8" t="s">
        <v>6</v>
      </c>
      <c r="E5132" s="8">
        <v>6</v>
      </c>
      <c r="F5132" s="8" t="s">
        <v>19</v>
      </c>
      <c r="G5132">
        <v>2</v>
      </c>
    </row>
    <row r="5133" spans="1:7" x14ac:dyDescent="0.25">
      <c r="A5133" s="8" t="s">
        <v>241</v>
      </c>
      <c r="B5133" s="8">
        <v>4975</v>
      </c>
      <c r="C5133" s="8" t="s">
        <v>5317</v>
      </c>
      <c r="D5133" s="8" t="s">
        <v>7</v>
      </c>
      <c r="E5133" s="8">
        <v>6</v>
      </c>
      <c r="F5133" s="8" t="s">
        <v>19</v>
      </c>
      <c r="G5133">
        <v>1.246</v>
      </c>
    </row>
    <row r="5134" spans="1:7" x14ac:dyDescent="0.25">
      <c r="A5134" s="8" t="s">
        <v>241</v>
      </c>
      <c r="B5134" s="8">
        <v>4976</v>
      </c>
      <c r="C5134" s="8" t="s">
        <v>5318</v>
      </c>
      <c r="D5134" s="8" t="s">
        <v>4</v>
      </c>
      <c r="E5134" s="8">
        <v>6</v>
      </c>
      <c r="F5134" s="8" t="s">
        <v>1889</v>
      </c>
      <c r="G5134">
        <v>1.67</v>
      </c>
    </row>
    <row r="5135" spans="1:7" x14ac:dyDescent="0.25">
      <c r="A5135" s="8" t="s">
        <v>241</v>
      </c>
      <c r="B5135" s="8">
        <v>4977</v>
      </c>
      <c r="C5135" s="8" t="s">
        <v>5319</v>
      </c>
      <c r="D5135" s="8" t="s">
        <v>5</v>
      </c>
      <c r="E5135" s="8">
        <v>6</v>
      </c>
      <c r="F5135" s="8" t="s">
        <v>1889</v>
      </c>
      <c r="G5135">
        <v>0.22700000000000001</v>
      </c>
    </row>
    <row r="5136" spans="1:7" x14ac:dyDescent="0.25">
      <c r="A5136" s="8" t="s">
        <v>241</v>
      </c>
      <c r="B5136" s="8">
        <v>4978</v>
      </c>
      <c r="C5136" s="8" t="s">
        <v>5320</v>
      </c>
      <c r="D5136" s="8" t="s">
        <v>7</v>
      </c>
      <c r="E5136" s="8">
        <v>6</v>
      </c>
      <c r="F5136" s="8" t="s">
        <v>1889</v>
      </c>
      <c r="G5136">
        <v>1.05</v>
      </c>
    </row>
    <row r="5137" spans="1:7" x14ac:dyDescent="0.25">
      <c r="A5137" s="8" t="s">
        <v>241</v>
      </c>
      <c r="B5137" s="8">
        <v>4979</v>
      </c>
      <c r="C5137" s="8" t="s">
        <v>5321</v>
      </c>
      <c r="D5137" s="8" t="s">
        <v>5</v>
      </c>
      <c r="E5137" s="8">
        <v>6</v>
      </c>
      <c r="F5137" s="8" t="s">
        <v>1889</v>
      </c>
      <c r="G5137">
        <v>0.22700000000000001</v>
      </c>
    </row>
    <row r="5138" spans="1:7" x14ac:dyDescent="0.25">
      <c r="A5138" s="8" t="s">
        <v>241</v>
      </c>
      <c r="B5138" s="8">
        <v>4980</v>
      </c>
      <c r="C5138" s="8" t="s">
        <v>5322</v>
      </c>
      <c r="D5138" s="8" t="s">
        <v>6</v>
      </c>
      <c r="E5138" s="8">
        <v>6</v>
      </c>
      <c r="F5138" s="8" t="s">
        <v>70</v>
      </c>
      <c r="G5138">
        <v>1.3520000000000001</v>
      </c>
    </row>
    <row r="5139" spans="1:7" x14ac:dyDescent="0.25">
      <c r="A5139" s="8" t="s">
        <v>241</v>
      </c>
      <c r="B5139" s="8">
        <v>4981</v>
      </c>
      <c r="C5139" s="8" t="s">
        <v>5323</v>
      </c>
      <c r="D5139" s="8" t="s">
        <v>7</v>
      </c>
      <c r="E5139" s="8">
        <v>6</v>
      </c>
      <c r="F5139" s="8" t="s">
        <v>70</v>
      </c>
      <c r="G5139">
        <v>1.421</v>
      </c>
    </row>
    <row r="5140" spans="1:7" x14ac:dyDescent="0.25">
      <c r="A5140" s="8" t="s">
        <v>241</v>
      </c>
      <c r="B5140" s="8">
        <v>4982</v>
      </c>
      <c r="C5140" s="8" t="s">
        <v>5324</v>
      </c>
      <c r="D5140" s="8" t="s">
        <v>5</v>
      </c>
      <c r="E5140" s="8">
        <v>6</v>
      </c>
      <c r="F5140" s="8" t="s">
        <v>70</v>
      </c>
      <c r="G5140">
        <v>0.12</v>
      </c>
    </row>
    <row r="5141" spans="1:7" x14ac:dyDescent="0.25">
      <c r="A5141" s="8" t="s">
        <v>241</v>
      </c>
      <c r="B5141" s="8">
        <v>4983</v>
      </c>
      <c r="C5141" s="8" t="s">
        <v>5325</v>
      </c>
      <c r="D5141" s="8" t="s">
        <v>6</v>
      </c>
      <c r="E5141" s="8">
        <v>6</v>
      </c>
      <c r="F5141" s="8" t="s">
        <v>1889</v>
      </c>
      <c r="G5141">
        <v>1.2230000000000001</v>
      </c>
    </row>
    <row r="5142" spans="1:7" x14ac:dyDescent="0.25">
      <c r="A5142" s="8" t="s">
        <v>241</v>
      </c>
      <c r="B5142" s="8">
        <v>4984</v>
      </c>
      <c r="C5142" s="8" t="s">
        <v>5326</v>
      </c>
      <c r="D5142" s="8" t="s">
        <v>6</v>
      </c>
      <c r="E5142" s="8">
        <v>6</v>
      </c>
      <c r="F5142" s="8" t="s">
        <v>1889</v>
      </c>
      <c r="G5142">
        <v>1.7450000000000001</v>
      </c>
    </row>
    <row r="5143" spans="1:7" x14ac:dyDescent="0.25">
      <c r="A5143" s="8" t="s">
        <v>241</v>
      </c>
      <c r="B5143" s="8">
        <v>4985</v>
      </c>
      <c r="C5143" s="8" t="s">
        <v>5327</v>
      </c>
      <c r="D5143" s="8" t="s">
        <v>4</v>
      </c>
      <c r="E5143" s="8">
        <v>6</v>
      </c>
      <c r="F5143" s="8" t="s">
        <v>1889</v>
      </c>
      <c r="G5143">
        <v>1.84</v>
      </c>
    </row>
    <row r="5144" spans="1:7" x14ac:dyDescent="0.25">
      <c r="A5144" s="8" t="s">
        <v>241</v>
      </c>
      <c r="B5144" s="8">
        <v>4986</v>
      </c>
      <c r="C5144" s="8" t="s">
        <v>5328</v>
      </c>
      <c r="D5144" s="8" t="s">
        <v>7</v>
      </c>
      <c r="E5144" s="8">
        <v>6</v>
      </c>
      <c r="F5144" s="8" t="s">
        <v>1889</v>
      </c>
      <c r="G5144">
        <v>1.4390000000000001</v>
      </c>
    </row>
    <row r="5145" spans="1:7" x14ac:dyDescent="0.25">
      <c r="A5145" s="8" t="s">
        <v>241</v>
      </c>
      <c r="B5145" s="8">
        <v>4987</v>
      </c>
      <c r="C5145" s="8" t="s">
        <v>5329</v>
      </c>
      <c r="D5145" s="8" t="s">
        <v>6</v>
      </c>
      <c r="E5145" s="8">
        <v>6</v>
      </c>
      <c r="F5145" s="8" t="s">
        <v>1889</v>
      </c>
      <c r="G5145">
        <v>1.514</v>
      </c>
    </row>
    <row r="5146" spans="1:7" x14ac:dyDescent="0.25">
      <c r="A5146" s="8" t="s">
        <v>241</v>
      </c>
      <c r="B5146" s="8">
        <v>4988</v>
      </c>
      <c r="C5146" s="8" t="s">
        <v>5330</v>
      </c>
      <c r="D5146" s="8" t="s">
        <v>4</v>
      </c>
      <c r="E5146" s="8">
        <v>6</v>
      </c>
      <c r="F5146" s="8" t="s">
        <v>19</v>
      </c>
      <c r="G5146">
        <v>0.90800000000000003</v>
      </c>
    </row>
    <row r="5147" spans="1:7" x14ac:dyDescent="0.25">
      <c r="A5147" s="8" t="s">
        <v>241</v>
      </c>
      <c r="B5147" s="8">
        <v>4989</v>
      </c>
      <c r="C5147" s="8" t="s">
        <v>5331</v>
      </c>
      <c r="D5147" s="8" t="s">
        <v>4</v>
      </c>
      <c r="E5147" s="8">
        <v>6</v>
      </c>
      <c r="F5147" s="8" t="s">
        <v>19</v>
      </c>
      <c r="G5147">
        <v>1.081</v>
      </c>
    </row>
    <row r="5148" spans="1:7" x14ac:dyDescent="0.25">
      <c r="A5148" s="8" t="s">
        <v>241</v>
      </c>
      <c r="B5148" s="8">
        <v>4990</v>
      </c>
      <c r="C5148" s="8" t="s">
        <v>5332</v>
      </c>
      <c r="D5148" s="8" t="s">
        <v>6</v>
      </c>
      <c r="E5148" s="8">
        <v>6</v>
      </c>
      <c r="F5148" s="8" t="s">
        <v>1889</v>
      </c>
      <c r="G5148">
        <v>1.038</v>
      </c>
    </row>
    <row r="5149" spans="1:7" x14ac:dyDescent="0.25">
      <c r="A5149" s="8" t="s">
        <v>241</v>
      </c>
      <c r="B5149" s="8">
        <v>4991</v>
      </c>
      <c r="C5149" s="8" t="s">
        <v>5333</v>
      </c>
      <c r="D5149" s="8" t="s">
        <v>4</v>
      </c>
      <c r="E5149" s="8">
        <v>6</v>
      </c>
      <c r="F5149" s="8" t="s">
        <v>19</v>
      </c>
      <c r="G5149">
        <v>0.84399999999999997</v>
      </c>
    </row>
    <row r="5150" spans="1:7" x14ac:dyDescent="0.25">
      <c r="A5150" s="8" t="s">
        <v>241</v>
      </c>
      <c r="B5150" s="8">
        <v>4992</v>
      </c>
      <c r="C5150" s="8" t="s">
        <v>5334</v>
      </c>
      <c r="D5150" s="8" t="s">
        <v>7</v>
      </c>
      <c r="E5150" s="8">
        <v>6</v>
      </c>
      <c r="F5150" s="8" t="s">
        <v>19</v>
      </c>
      <c r="G5150">
        <v>0.79700000000000004</v>
      </c>
    </row>
    <row r="5151" spans="1:7" x14ac:dyDescent="0.25">
      <c r="A5151" s="8" t="s">
        <v>241</v>
      </c>
      <c r="B5151" s="8">
        <v>4993</v>
      </c>
      <c r="C5151" s="8" t="s">
        <v>5335</v>
      </c>
      <c r="D5151" s="8" t="s">
        <v>7</v>
      </c>
      <c r="E5151" s="8">
        <v>6</v>
      </c>
      <c r="F5151" s="8" t="s">
        <v>1889</v>
      </c>
      <c r="G5151">
        <v>1.1830000000000001</v>
      </c>
    </row>
    <row r="5152" spans="1:7" x14ac:dyDescent="0.25">
      <c r="A5152" s="8" t="s">
        <v>241</v>
      </c>
      <c r="B5152" s="8">
        <v>4994</v>
      </c>
      <c r="C5152" s="8" t="s">
        <v>5336</v>
      </c>
      <c r="D5152" s="8" t="s">
        <v>7</v>
      </c>
      <c r="E5152" s="8">
        <v>6</v>
      </c>
      <c r="F5152" s="8" t="s">
        <v>1889</v>
      </c>
      <c r="G5152">
        <v>0.49099999999999999</v>
      </c>
    </row>
    <row r="5153" spans="1:7" x14ac:dyDescent="0.25">
      <c r="A5153" s="8" t="s">
        <v>241</v>
      </c>
      <c r="B5153" s="8">
        <v>4995</v>
      </c>
      <c r="C5153" s="8" t="s">
        <v>5337</v>
      </c>
      <c r="D5153" s="8" t="s">
        <v>4</v>
      </c>
      <c r="E5153" s="8">
        <v>6</v>
      </c>
      <c r="F5153" s="8" t="s">
        <v>19</v>
      </c>
      <c r="G5153">
        <v>1.079</v>
      </c>
    </row>
    <row r="5154" spans="1:7" x14ac:dyDescent="0.25">
      <c r="A5154" s="8" t="s">
        <v>241</v>
      </c>
      <c r="B5154" s="8">
        <v>4996</v>
      </c>
      <c r="C5154" s="8" t="s">
        <v>5338</v>
      </c>
      <c r="D5154" s="8" t="s">
        <v>6</v>
      </c>
      <c r="E5154" s="8">
        <v>6</v>
      </c>
      <c r="F5154" s="8" t="s">
        <v>2685</v>
      </c>
      <c r="G5154">
        <v>1.657</v>
      </c>
    </row>
    <row r="5155" spans="1:7" x14ac:dyDescent="0.25">
      <c r="A5155" s="8" t="s">
        <v>241</v>
      </c>
      <c r="B5155" s="8">
        <v>4997</v>
      </c>
      <c r="C5155" s="8" t="s">
        <v>5339</v>
      </c>
      <c r="D5155" s="8" t="s">
        <v>7</v>
      </c>
      <c r="E5155" s="8">
        <v>6</v>
      </c>
      <c r="F5155" s="8" t="s">
        <v>2685</v>
      </c>
      <c r="G5155">
        <v>1.8029999999999999</v>
      </c>
    </row>
    <row r="5156" spans="1:7" x14ac:dyDescent="0.25">
      <c r="A5156" s="8" t="s">
        <v>241</v>
      </c>
      <c r="B5156" s="8">
        <v>4998</v>
      </c>
      <c r="C5156" s="8" t="s">
        <v>5340</v>
      </c>
      <c r="D5156" s="8" t="s">
        <v>7</v>
      </c>
      <c r="E5156" s="8">
        <v>6</v>
      </c>
      <c r="F5156" s="8" t="s">
        <v>2685</v>
      </c>
      <c r="G5156">
        <v>1.67</v>
      </c>
    </row>
    <row r="5157" spans="1:7" x14ac:dyDescent="0.25">
      <c r="A5157" s="8" t="s">
        <v>241</v>
      </c>
      <c r="B5157" s="8">
        <v>4999</v>
      </c>
      <c r="C5157" s="8" t="s">
        <v>5341</v>
      </c>
      <c r="D5157" s="8" t="s">
        <v>7</v>
      </c>
      <c r="E5157" s="8">
        <v>6</v>
      </c>
      <c r="F5157" s="8" t="s">
        <v>19</v>
      </c>
      <c r="G5157">
        <v>0.76700000000000002</v>
      </c>
    </row>
    <row r="5158" spans="1:7" x14ac:dyDescent="0.25">
      <c r="A5158" s="8" t="s">
        <v>241</v>
      </c>
      <c r="B5158" s="8">
        <v>5000</v>
      </c>
      <c r="C5158" s="8" t="s">
        <v>5342</v>
      </c>
      <c r="D5158" s="8" t="s">
        <v>7</v>
      </c>
      <c r="E5158" s="8">
        <v>6</v>
      </c>
      <c r="F5158" s="8" t="s">
        <v>1889</v>
      </c>
      <c r="G5158">
        <v>1.117</v>
      </c>
    </row>
    <row r="5159" spans="1:7" x14ac:dyDescent="0.25">
      <c r="A5159" s="8" t="s">
        <v>241</v>
      </c>
      <c r="B5159" s="8">
        <v>5001</v>
      </c>
      <c r="C5159" s="8" t="s">
        <v>5343</v>
      </c>
      <c r="D5159" s="8" t="s">
        <v>4</v>
      </c>
      <c r="E5159" s="8">
        <v>6</v>
      </c>
      <c r="F5159" s="8" t="s">
        <v>1889</v>
      </c>
      <c r="G5159">
        <v>1.627</v>
      </c>
    </row>
    <row r="5160" spans="1:7" x14ac:dyDescent="0.25">
      <c r="A5160" s="8" t="s">
        <v>241</v>
      </c>
      <c r="B5160" s="8">
        <v>5002</v>
      </c>
      <c r="C5160" s="8" t="s">
        <v>5344</v>
      </c>
      <c r="D5160" s="8" t="s">
        <v>4</v>
      </c>
      <c r="E5160" s="8">
        <v>6</v>
      </c>
      <c r="F5160" s="8" t="s">
        <v>1889</v>
      </c>
      <c r="G5160">
        <v>1.482</v>
      </c>
    </row>
    <row r="5161" spans="1:7" x14ac:dyDescent="0.25">
      <c r="A5161" s="8" t="s">
        <v>241</v>
      </c>
      <c r="B5161" s="8">
        <v>5003</v>
      </c>
      <c r="C5161" s="8" t="s">
        <v>5345</v>
      </c>
      <c r="D5161" s="8" t="s">
        <v>4</v>
      </c>
      <c r="E5161" s="8">
        <v>6</v>
      </c>
      <c r="F5161" s="8" t="s">
        <v>1889</v>
      </c>
      <c r="G5161">
        <v>0.36099999999999999</v>
      </c>
    </row>
    <row r="5162" spans="1:7" x14ac:dyDescent="0.25">
      <c r="A5162" s="8" t="s">
        <v>241</v>
      </c>
      <c r="B5162" s="8">
        <v>5004</v>
      </c>
      <c r="C5162" s="8" t="s">
        <v>5346</v>
      </c>
      <c r="D5162" s="8" t="s">
        <v>6</v>
      </c>
      <c r="E5162" s="8">
        <v>6</v>
      </c>
      <c r="F5162" s="8" t="s">
        <v>19</v>
      </c>
      <c r="G5162">
        <v>0.45800000000000002</v>
      </c>
    </row>
    <row r="5163" spans="1:7" x14ac:dyDescent="0.25">
      <c r="A5163" s="8" t="s">
        <v>241</v>
      </c>
      <c r="B5163" s="8">
        <v>5005</v>
      </c>
      <c r="C5163" s="8" t="s">
        <v>5347</v>
      </c>
      <c r="D5163" s="8" t="s">
        <v>7</v>
      </c>
      <c r="E5163" s="8">
        <v>6</v>
      </c>
      <c r="F5163" s="8" t="s">
        <v>3941</v>
      </c>
      <c r="G5163">
        <v>1.141</v>
      </c>
    </row>
    <row r="5164" spans="1:7" x14ac:dyDescent="0.25">
      <c r="A5164" s="8" t="s">
        <v>241</v>
      </c>
      <c r="B5164" s="8">
        <v>5006</v>
      </c>
      <c r="C5164" s="8" t="s">
        <v>5348</v>
      </c>
      <c r="D5164" s="8" t="s">
        <v>4</v>
      </c>
      <c r="E5164" s="8">
        <v>6</v>
      </c>
      <c r="F5164" s="8" t="s">
        <v>19</v>
      </c>
      <c r="G5164">
        <v>0.53400000000000003</v>
      </c>
    </row>
    <row r="5165" spans="1:7" x14ac:dyDescent="0.25">
      <c r="A5165" s="8" t="s">
        <v>241</v>
      </c>
      <c r="B5165" s="8">
        <v>5007</v>
      </c>
      <c r="C5165" s="8" t="s">
        <v>5349</v>
      </c>
      <c r="D5165" s="8" t="s">
        <v>5</v>
      </c>
      <c r="E5165" s="8">
        <v>6</v>
      </c>
      <c r="F5165" s="8" t="s">
        <v>19</v>
      </c>
      <c r="G5165">
        <v>0.98799999999999999</v>
      </c>
    </row>
    <row r="5166" spans="1:7" x14ac:dyDescent="0.25">
      <c r="A5166" s="8" t="s">
        <v>241</v>
      </c>
      <c r="B5166" s="8">
        <v>5008</v>
      </c>
      <c r="C5166" s="8" t="s">
        <v>5350</v>
      </c>
      <c r="D5166" s="8" t="s">
        <v>6</v>
      </c>
      <c r="E5166" s="8">
        <v>6</v>
      </c>
      <c r="F5166" s="8" t="s">
        <v>19</v>
      </c>
      <c r="G5166">
        <v>0.50900000000000001</v>
      </c>
    </row>
    <row r="5167" spans="1:7" x14ac:dyDescent="0.25">
      <c r="A5167" s="8" t="s">
        <v>241</v>
      </c>
      <c r="B5167" s="8">
        <v>5009</v>
      </c>
      <c r="C5167" s="8" t="s">
        <v>5351</v>
      </c>
      <c r="D5167" s="8" t="s">
        <v>7</v>
      </c>
      <c r="E5167" s="8">
        <v>6</v>
      </c>
      <c r="F5167" s="8" t="s">
        <v>19</v>
      </c>
      <c r="G5167">
        <v>1.9990000000000001</v>
      </c>
    </row>
    <row r="5168" spans="1:7" x14ac:dyDescent="0.25">
      <c r="A5168" s="8" t="s">
        <v>241</v>
      </c>
      <c r="B5168" s="8">
        <v>5010</v>
      </c>
      <c r="C5168" s="8" t="s">
        <v>5352</v>
      </c>
      <c r="D5168" s="8" t="s">
        <v>4</v>
      </c>
      <c r="E5168" s="8">
        <v>6</v>
      </c>
      <c r="F5168" s="8" t="s">
        <v>19</v>
      </c>
      <c r="G5168">
        <v>1.2869999999999999</v>
      </c>
    </row>
    <row r="5169" spans="1:7" x14ac:dyDescent="0.25">
      <c r="A5169" s="8" t="s">
        <v>241</v>
      </c>
      <c r="B5169" s="8">
        <v>5011</v>
      </c>
      <c r="C5169" s="8" t="s">
        <v>5353</v>
      </c>
      <c r="D5169" s="8" t="s">
        <v>5</v>
      </c>
      <c r="E5169" s="8">
        <v>6</v>
      </c>
      <c r="F5169" s="8" t="s">
        <v>19</v>
      </c>
      <c r="G5169">
        <v>1.714</v>
      </c>
    </row>
    <row r="5170" spans="1:7" x14ac:dyDescent="0.25">
      <c r="A5170" s="8" t="s">
        <v>241</v>
      </c>
      <c r="B5170" s="8">
        <v>5012</v>
      </c>
      <c r="C5170" s="8" t="s">
        <v>5354</v>
      </c>
      <c r="D5170" s="8" t="s">
        <v>7</v>
      </c>
      <c r="E5170" s="8">
        <v>6</v>
      </c>
      <c r="F5170" s="8" t="s">
        <v>19</v>
      </c>
      <c r="G5170">
        <v>1.6120000000000001</v>
      </c>
    </row>
    <row r="5171" spans="1:7" x14ac:dyDescent="0.25">
      <c r="A5171" s="8" t="s">
        <v>241</v>
      </c>
      <c r="B5171" s="8">
        <v>5013</v>
      </c>
      <c r="C5171" s="8" t="s">
        <v>5355</v>
      </c>
      <c r="D5171" s="8" t="s">
        <v>6</v>
      </c>
      <c r="E5171" s="8">
        <v>6</v>
      </c>
      <c r="F5171" s="8" t="s">
        <v>19</v>
      </c>
      <c r="G5171">
        <v>1.9850000000000001</v>
      </c>
    </row>
    <row r="5172" spans="1:7" x14ac:dyDescent="0.25">
      <c r="A5172" s="8" t="s">
        <v>241</v>
      </c>
      <c r="B5172" s="8">
        <v>5014</v>
      </c>
      <c r="C5172" s="8" t="s">
        <v>5356</v>
      </c>
      <c r="D5172" s="8" t="s">
        <v>5</v>
      </c>
      <c r="E5172" s="8">
        <v>6</v>
      </c>
      <c r="F5172" s="8" t="s">
        <v>19</v>
      </c>
      <c r="G5172">
        <v>1.8049999999999999</v>
      </c>
    </row>
    <row r="5173" spans="1:7" x14ac:dyDescent="0.25">
      <c r="A5173" s="8" t="s">
        <v>241</v>
      </c>
      <c r="B5173" s="8">
        <v>5015</v>
      </c>
      <c r="C5173" s="8" t="s">
        <v>5357</v>
      </c>
      <c r="D5173" s="8" t="s">
        <v>7</v>
      </c>
      <c r="E5173" s="8">
        <v>6</v>
      </c>
      <c r="F5173" s="8" t="s">
        <v>19</v>
      </c>
      <c r="G5173">
        <v>1.84</v>
      </c>
    </row>
    <row r="5174" spans="1:7" x14ac:dyDescent="0.25">
      <c r="A5174" s="8" t="s">
        <v>241</v>
      </c>
      <c r="B5174" s="8">
        <v>5016</v>
      </c>
      <c r="C5174" s="8" t="s">
        <v>5358</v>
      </c>
      <c r="D5174" s="8" t="s">
        <v>5</v>
      </c>
      <c r="E5174" s="8">
        <v>6</v>
      </c>
      <c r="F5174" s="8" t="s">
        <v>19</v>
      </c>
      <c r="G5174">
        <v>1.6850000000000001</v>
      </c>
    </row>
    <row r="5175" spans="1:7" x14ac:dyDescent="0.25">
      <c r="A5175" s="8" t="s">
        <v>241</v>
      </c>
      <c r="B5175" s="8">
        <v>5017</v>
      </c>
      <c r="C5175" s="8" t="s">
        <v>5359</v>
      </c>
      <c r="D5175" s="8" t="s">
        <v>7</v>
      </c>
      <c r="E5175" s="8">
        <v>6</v>
      </c>
      <c r="F5175" s="8" t="s">
        <v>19</v>
      </c>
      <c r="G5175">
        <v>1.69</v>
      </c>
    </row>
    <row r="5176" spans="1:7" x14ac:dyDescent="0.25">
      <c r="A5176" s="8" t="s">
        <v>241</v>
      </c>
      <c r="B5176" s="8">
        <v>5018</v>
      </c>
      <c r="C5176" s="8" t="s">
        <v>5360</v>
      </c>
      <c r="D5176" s="8" t="s">
        <v>6</v>
      </c>
      <c r="E5176" s="8">
        <v>6</v>
      </c>
      <c r="F5176" s="8" t="s">
        <v>19</v>
      </c>
      <c r="G5176">
        <v>1.9830000000000001</v>
      </c>
    </row>
    <row r="5177" spans="1:7" x14ac:dyDescent="0.25">
      <c r="A5177" s="8" t="s">
        <v>241</v>
      </c>
      <c r="B5177" s="8">
        <v>5019</v>
      </c>
      <c r="C5177" s="8" t="s">
        <v>5361</v>
      </c>
      <c r="D5177" s="8" t="s">
        <v>5</v>
      </c>
      <c r="E5177" s="8">
        <v>6</v>
      </c>
      <c r="F5177" s="8" t="s">
        <v>19</v>
      </c>
      <c r="G5177">
        <v>1.968</v>
      </c>
    </row>
    <row r="5178" spans="1:7" x14ac:dyDescent="0.25">
      <c r="A5178" s="8" t="s">
        <v>241</v>
      </c>
      <c r="B5178" s="8">
        <v>5020</v>
      </c>
      <c r="C5178" s="8" t="s">
        <v>5362</v>
      </c>
      <c r="D5178" s="8" t="s">
        <v>7</v>
      </c>
      <c r="E5178" s="8">
        <v>6</v>
      </c>
      <c r="F5178" s="8" t="s">
        <v>19</v>
      </c>
      <c r="G5178">
        <v>1.972</v>
      </c>
    </row>
    <row r="5179" spans="1:7" x14ac:dyDescent="0.25">
      <c r="A5179" s="8" t="s">
        <v>241</v>
      </c>
      <c r="B5179" s="8">
        <v>5021</v>
      </c>
      <c r="C5179" s="8" t="s">
        <v>5363</v>
      </c>
      <c r="D5179" s="8" t="s">
        <v>6</v>
      </c>
      <c r="E5179" s="8">
        <v>6</v>
      </c>
      <c r="F5179" s="8" t="s">
        <v>19</v>
      </c>
      <c r="G5179">
        <v>1.9990000000000001</v>
      </c>
    </row>
    <row r="5180" spans="1:7" x14ac:dyDescent="0.25">
      <c r="A5180" s="8" t="s">
        <v>241</v>
      </c>
      <c r="B5180" s="8">
        <v>5022</v>
      </c>
      <c r="C5180" s="8" t="s">
        <v>5364</v>
      </c>
      <c r="D5180" s="8" t="s">
        <v>4</v>
      </c>
      <c r="E5180" s="8">
        <v>6</v>
      </c>
      <c r="F5180" s="8" t="s">
        <v>19</v>
      </c>
      <c r="G5180">
        <v>2</v>
      </c>
    </row>
    <row r="5181" spans="1:7" x14ac:dyDescent="0.25">
      <c r="A5181" s="8" t="s">
        <v>241</v>
      </c>
      <c r="B5181" s="8">
        <v>5023</v>
      </c>
      <c r="C5181" s="8" t="s">
        <v>5365</v>
      </c>
      <c r="D5181" s="8" t="s">
        <v>6</v>
      </c>
      <c r="E5181" s="8">
        <v>6</v>
      </c>
      <c r="F5181" s="8" t="s">
        <v>19</v>
      </c>
      <c r="G5181">
        <v>1.115</v>
      </c>
    </row>
    <row r="5182" spans="1:7" x14ac:dyDescent="0.25">
      <c r="A5182" s="8" t="s">
        <v>241</v>
      </c>
      <c r="B5182" s="8">
        <v>5024</v>
      </c>
      <c r="C5182" s="8" t="s">
        <v>5366</v>
      </c>
      <c r="D5182" s="8" t="s">
        <v>6</v>
      </c>
      <c r="E5182" s="8">
        <v>6</v>
      </c>
      <c r="F5182" s="8" t="s">
        <v>19</v>
      </c>
      <c r="G5182">
        <v>1.3140000000000001</v>
      </c>
    </row>
    <row r="5183" spans="1:7" x14ac:dyDescent="0.25">
      <c r="A5183" s="8" t="s">
        <v>241</v>
      </c>
      <c r="B5183" s="8">
        <v>5025</v>
      </c>
      <c r="C5183" s="8" t="s">
        <v>5367</v>
      </c>
      <c r="D5183" s="8" t="s">
        <v>6</v>
      </c>
      <c r="E5183" s="8">
        <v>6</v>
      </c>
      <c r="F5183" s="8" t="s">
        <v>19</v>
      </c>
      <c r="G5183">
        <v>1.6459999999999999</v>
      </c>
    </row>
    <row r="5184" spans="1:7" x14ac:dyDescent="0.25">
      <c r="A5184" s="8" t="s">
        <v>241</v>
      </c>
      <c r="B5184" s="8">
        <v>5026</v>
      </c>
      <c r="C5184" s="8" t="s">
        <v>5368</v>
      </c>
      <c r="D5184" s="8" t="s">
        <v>4</v>
      </c>
      <c r="E5184" s="8">
        <v>6</v>
      </c>
      <c r="F5184" s="8" t="s">
        <v>19</v>
      </c>
      <c r="G5184">
        <v>1.1379999999999999</v>
      </c>
    </row>
    <row r="5185" spans="1:7" x14ac:dyDescent="0.25">
      <c r="A5185" s="8" t="s">
        <v>241</v>
      </c>
      <c r="B5185" s="8">
        <v>5027</v>
      </c>
      <c r="C5185" s="8" t="s">
        <v>5369</v>
      </c>
      <c r="D5185" s="8" t="s">
        <v>6</v>
      </c>
      <c r="E5185" s="8">
        <v>6</v>
      </c>
      <c r="F5185" s="8" t="s">
        <v>19</v>
      </c>
      <c r="G5185">
        <v>1.98</v>
      </c>
    </row>
    <row r="5186" spans="1:7" x14ac:dyDescent="0.25">
      <c r="A5186" s="8" t="s">
        <v>241</v>
      </c>
      <c r="B5186" s="8">
        <v>5028</v>
      </c>
      <c r="C5186" s="8" t="s">
        <v>5370</v>
      </c>
      <c r="D5186" s="8" t="s">
        <v>7</v>
      </c>
      <c r="E5186" s="8">
        <v>6</v>
      </c>
      <c r="F5186" s="8" t="s">
        <v>19</v>
      </c>
      <c r="G5186">
        <v>2</v>
      </c>
    </row>
    <row r="5187" spans="1:7" x14ac:dyDescent="0.25">
      <c r="A5187" s="8" t="s">
        <v>241</v>
      </c>
      <c r="B5187" s="8">
        <v>5029</v>
      </c>
      <c r="C5187" s="8" t="s">
        <v>5371</v>
      </c>
      <c r="D5187" s="8" t="s">
        <v>6</v>
      </c>
      <c r="E5187" s="8">
        <v>6</v>
      </c>
      <c r="F5187" s="8" t="s">
        <v>19</v>
      </c>
      <c r="G5187">
        <v>1.9970000000000001</v>
      </c>
    </row>
    <row r="5188" spans="1:7" x14ac:dyDescent="0.25">
      <c r="A5188" s="8" t="s">
        <v>241</v>
      </c>
      <c r="B5188" s="8">
        <v>5030</v>
      </c>
      <c r="C5188" s="8" t="s">
        <v>5372</v>
      </c>
      <c r="D5188" s="8" t="s">
        <v>4</v>
      </c>
      <c r="E5188" s="8">
        <v>6</v>
      </c>
      <c r="F5188" s="8" t="s">
        <v>19</v>
      </c>
      <c r="G5188">
        <v>1.992</v>
      </c>
    </row>
    <row r="5189" spans="1:7" x14ac:dyDescent="0.25">
      <c r="A5189" s="8" t="s">
        <v>241</v>
      </c>
      <c r="B5189" s="8">
        <v>5031</v>
      </c>
      <c r="C5189" s="8" t="s">
        <v>5373</v>
      </c>
      <c r="D5189" s="8" t="s">
        <v>7</v>
      </c>
      <c r="E5189" s="8">
        <v>6</v>
      </c>
      <c r="F5189" s="8" t="s">
        <v>19</v>
      </c>
      <c r="G5189">
        <v>1.988</v>
      </c>
    </row>
    <row r="5190" spans="1:7" x14ac:dyDescent="0.25">
      <c r="A5190" s="8" t="s">
        <v>241</v>
      </c>
      <c r="B5190" s="8">
        <v>5032</v>
      </c>
      <c r="C5190" s="8" t="s">
        <v>5374</v>
      </c>
      <c r="D5190" s="8" t="s">
        <v>6</v>
      </c>
      <c r="E5190" s="8">
        <v>6</v>
      </c>
      <c r="F5190" s="8" t="s">
        <v>19</v>
      </c>
      <c r="G5190">
        <v>1.974</v>
      </c>
    </row>
    <row r="5191" spans="1:7" x14ac:dyDescent="0.25">
      <c r="A5191" s="8" t="s">
        <v>241</v>
      </c>
      <c r="B5191" s="8">
        <v>5033</v>
      </c>
      <c r="C5191" s="8" t="s">
        <v>5375</v>
      </c>
      <c r="D5191" s="8" t="s">
        <v>7</v>
      </c>
      <c r="E5191" s="8">
        <v>6</v>
      </c>
      <c r="F5191" s="8" t="s">
        <v>19</v>
      </c>
      <c r="G5191">
        <v>1.9930000000000001</v>
      </c>
    </row>
    <row r="5192" spans="1:7" x14ac:dyDescent="0.25">
      <c r="A5192" s="8" t="s">
        <v>241</v>
      </c>
      <c r="B5192" s="8">
        <v>5034</v>
      </c>
      <c r="C5192" s="8" t="s">
        <v>5376</v>
      </c>
      <c r="D5192" s="8" t="s">
        <v>5</v>
      </c>
      <c r="E5192" s="8">
        <v>6</v>
      </c>
      <c r="F5192" s="8" t="s">
        <v>19</v>
      </c>
      <c r="G5192">
        <v>1.766</v>
      </c>
    </row>
    <row r="5193" spans="1:7" x14ac:dyDescent="0.25">
      <c r="A5193" s="8" t="s">
        <v>241</v>
      </c>
      <c r="B5193" s="8">
        <v>5035</v>
      </c>
      <c r="C5193" s="8" t="s">
        <v>5377</v>
      </c>
      <c r="D5193" s="8" t="s">
        <v>4</v>
      </c>
      <c r="E5193" s="8">
        <v>6</v>
      </c>
      <c r="F5193" s="8" t="s">
        <v>19</v>
      </c>
      <c r="G5193">
        <v>1.681</v>
      </c>
    </row>
    <row r="5194" spans="1:7" x14ac:dyDescent="0.25">
      <c r="A5194" s="8" t="s">
        <v>241</v>
      </c>
      <c r="B5194" s="8">
        <v>5036</v>
      </c>
      <c r="C5194" s="8" t="s">
        <v>5378</v>
      </c>
      <c r="D5194" s="8" t="s">
        <v>6</v>
      </c>
      <c r="E5194" s="8">
        <v>6</v>
      </c>
      <c r="F5194" s="8" t="s">
        <v>19</v>
      </c>
      <c r="G5194">
        <v>1.5580000000000001</v>
      </c>
    </row>
    <row r="5195" spans="1:7" x14ac:dyDescent="0.25">
      <c r="A5195" s="8" t="s">
        <v>241</v>
      </c>
      <c r="B5195" s="8">
        <v>5037</v>
      </c>
      <c r="C5195" s="8" t="s">
        <v>5379</v>
      </c>
      <c r="D5195" s="8" t="s">
        <v>4</v>
      </c>
      <c r="E5195" s="8">
        <v>6</v>
      </c>
      <c r="F5195" s="8" t="s">
        <v>19</v>
      </c>
      <c r="G5195">
        <v>1.603</v>
      </c>
    </row>
    <row r="5196" spans="1:7" x14ac:dyDescent="0.25">
      <c r="A5196" s="8" t="s">
        <v>241</v>
      </c>
      <c r="B5196" s="8">
        <v>5038</v>
      </c>
      <c r="C5196" s="8" t="s">
        <v>5380</v>
      </c>
      <c r="D5196" s="8" t="s">
        <v>5</v>
      </c>
      <c r="E5196" s="8">
        <v>6</v>
      </c>
      <c r="F5196" s="8" t="s">
        <v>3941</v>
      </c>
      <c r="G5196">
        <v>1.3440000000000001</v>
      </c>
    </row>
    <row r="5197" spans="1:7" x14ac:dyDescent="0.25">
      <c r="A5197" s="8" t="s">
        <v>241</v>
      </c>
      <c r="B5197" s="8">
        <v>5039</v>
      </c>
      <c r="C5197" s="8" t="s">
        <v>5381</v>
      </c>
      <c r="D5197" s="8" t="s">
        <v>4</v>
      </c>
      <c r="E5197" s="8">
        <v>6</v>
      </c>
      <c r="F5197" s="8" t="s">
        <v>3941</v>
      </c>
      <c r="G5197">
        <v>0.88300000000000001</v>
      </c>
    </row>
    <row r="5198" spans="1:7" x14ac:dyDescent="0.25">
      <c r="A5198" s="8" t="s">
        <v>241</v>
      </c>
      <c r="B5198" s="8">
        <v>5040</v>
      </c>
      <c r="C5198" s="8" t="s">
        <v>5382</v>
      </c>
      <c r="D5198" s="8" t="s">
        <v>4</v>
      </c>
      <c r="E5198" s="8">
        <v>6</v>
      </c>
      <c r="F5198" s="8" t="s">
        <v>19</v>
      </c>
      <c r="G5198">
        <v>1.177</v>
      </c>
    </row>
    <row r="5199" spans="1:7" x14ac:dyDescent="0.25">
      <c r="A5199" s="8" t="s">
        <v>241</v>
      </c>
      <c r="B5199" s="8">
        <v>5041</v>
      </c>
      <c r="C5199" s="8" t="s">
        <v>5383</v>
      </c>
      <c r="D5199" s="8" t="s">
        <v>7</v>
      </c>
      <c r="E5199" s="8">
        <v>6</v>
      </c>
      <c r="F5199" s="8" t="s">
        <v>3941</v>
      </c>
      <c r="G5199">
        <v>1.954</v>
      </c>
    </row>
    <row r="5200" spans="1:7" x14ac:dyDescent="0.25">
      <c r="A5200" s="8" t="s">
        <v>241</v>
      </c>
      <c r="B5200" s="8">
        <v>5042</v>
      </c>
      <c r="C5200" s="8" t="s">
        <v>5384</v>
      </c>
      <c r="D5200" s="8" t="s">
        <v>5</v>
      </c>
      <c r="E5200" s="8">
        <v>6</v>
      </c>
      <c r="F5200" s="8" t="s">
        <v>1889</v>
      </c>
      <c r="G5200">
        <v>0.51200000000000001</v>
      </c>
    </row>
    <row r="5201" spans="1:7" x14ac:dyDescent="0.25">
      <c r="A5201" s="8" t="s">
        <v>241</v>
      </c>
      <c r="B5201" s="8">
        <v>5043</v>
      </c>
      <c r="C5201" s="8" t="s">
        <v>5385</v>
      </c>
      <c r="D5201" s="8" t="s">
        <v>5</v>
      </c>
      <c r="E5201" s="8">
        <v>6</v>
      </c>
      <c r="F5201" s="8" t="s">
        <v>19</v>
      </c>
      <c r="G5201">
        <v>0.58599999999999997</v>
      </c>
    </row>
    <row r="5202" spans="1:7" x14ac:dyDescent="0.25">
      <c r="A5202" s="8" t="s">
        <v>241</v>
      </c>
      <c r="B5202" s="8">
        <v>5044</v>
      </c>
      <c r="C5202" s="8" t="s">
        <v>5386</v>
      </c>
      <c r="D5202" s="8" t="s">
        <v>5</v>
      </c>
      <c r="E5202" s="8">
        <v>6</v>
      </c>
      <c r="F5202" s="8" t="s">
        <v>19</v>
      </c>
      <c r="G5202">
        <v>1.395</v>
      </c>
    </row>
    <row r="5203" spans="1:7" x14ac:dyDescent="0.25">
      <c r="A5203" s="8" t="s">
        <v>241</v>
      </c>
      <c r="B5203" s="8">
        <v>5045</v>
      </c>
      <c r="C5203" s="8" t="s">
        <v>5387</v>
      </c>
      <c r="D5203" s="8" t="s">
        <v>7</v>
      </c>
      <c r="E5203" s="8">
        <v>6</v>
      </c>
      <c r="F5203" s="8" t="s">
        <v>2685</v>
      </c>
      <c r="G5203">
        <v>1.4870000000000001</v>
      </c>
    </row>
    <row r="5204" spans="1:7" x14ac:dyDescent="0.25">
      <c r="A5204" s="8" t="s">
        <v>241</v>
      </c>
      <c r="B5204" s="8">
        <v>5046</v>
      </c>
      <c r="C5204" s="8" t="s">
        <v>5388</v>
      </c>
      <c r="D5204" s="8" t="s">
        <v>4</v>
      </c>
      <c r="E5204" s="8">
        <v>6</v>
      </c>
      <c r="F5204" s="8" t="s">
        <v>19</v>
      </c>
      <c r="G5204">
        <v>1.9830000000000001</v>
      </c>
    </row>
    <row r="5205" spans="1:7" x14ac:dyDescent="0.25">
      <c r="A5205" s="8" t="s">
        <v>241</v>
      </c>
      <c r="B5205" s="8">
        <v>5047</v>
      </c>
      <c r="C5205" s="8" t="s">
        <v>5389</v>
      </c>
      <c r="D5205" s="8" t="s">
        <v>6</v>
      </c>
      <c r="E5205" s="8">
        <v>6</v>
      </c>
      <c r="F5205" s="8" t="s">
        <v>2685</v>
      </c>
      <c r="G5205">
        <v>1.996</v>
      </c>
    </row>
    <row r="5206" spans="1:7" x14ac:dyDescent="0.25">
      <c r="A5206" s="8" t="s">
        <v>241</v>
      </c>
      <c r="B5206" s="8">
        <v>5048</v>
      </c>
      <c r="C5206" s="8" t="s">
        <v>5390</v>
      </c>
      <c r="D5206" s="8" t="s">
        <v>5</v>
      </c>
      <c r="E5206" s="8">
        <v>6</v>
      </c>
      <c r="F5206" s="8" t="s">
        <v>2685</v>
      </c>
      <c r="G5206">
        <v>1.9890000000000001</v>
      </c>
    </row>
    <row r="5207" spans="1:7" x14ac:dyDescent="0.25">
      <c r="A5207" s="8" t="s">
        <v>241</v>
      </c>
      <c r="B5207" s="8">
        <v>5049</v>
      </c>
      <c r="C5207" s="8" t="s">
        <v>5391</v>
      </c>
      <c r="D5207" s="8" t="s">
        <v>7</v>
      </c>
      <c r="E5207" s="8">
        <v>6</v>
      </c>
      <c r="F5207" s="8" t="s">
        <v>1889</v>
      </c>
      <c r="G5207">
        <v>1.99</v>
      </c>
    </row>
    <row r="5208" spans="1:7" x14ac:dyDescent="0.25">
      <c r="A5208" s="8" t="s">
        <v>241</v>
      </c>
      <c r="B5208" s="8">
        <v>5050</v>
      </c>
      <c r="C5208" s="8" t="s">
        <v>5392</v>
      </c>
      <c r="D5208" s="8" t="s">
        <v>6</v>
      </c>
      <c r="E5208" s="8">
        <v>6</v>
      </c>
      <c r="F5208" s="8" t="s">
        <v>1889</v>
      </c>
      <c r="G5208">
        <v>2</v>
      </c>
    </row>
    <row r="5209" spans="1:7" x14ac:dyDescent="0.25">
      <c r="A5209" s="8" t="s">
        <v>241</v>
      </c>
      <c r="B5209" s="8">
        <v>5051</v>
      </c>
      <c r="C5209" s="8" t="s">
        <v>5393</v>
      </c>
      <c r="D5209" s="8" t="s">
        <v>6</v>
      </c>
      <c r="E5209" s="8">
        <v>6</v>
      </c>
      <c r="F5209" s="8" t="s">
        <v>1889</v>
      </c>
      <c r="G5209">
        <v>1.911</v>
      </c>
    </row>
    <row r="5210" spans="1:7" x14ac:dyDescent="0.25">
      <c r="A5210" s="8" t="s">
        <v>241</v>
      </c>
      <c r="B5210" s="8">
        <v>5052</v>
      </c>
      <c r="C5210" s="8" t="s">
        <v>5394</v>
      </c>
      <c r="D5210" s="8" t="s">
        <v>6</v>
      </c>
      <c r="E5210" s="8">
        <v>6</v>
      </c>
      <c r="F5210" s="8" t="s">
        <v>1889</v>
      </c>
      <c r="G5210">
        <v>1.486</v>
      </c>
    </row>
    <row r="5211" spans="1:7" x14ac:dyDescent="0.25">
      <c r="A5211" s="8" t="s">
        <v>241</v>
      </c>
      <c r="B5211" s="8">
        <v>5053</v>
      </c>
      <c r="C5211" s="8" t="s">
        <v>5395</v>
      </c>
      <c r="D5211" s="8" t="s">
        <v>4</v>
      </c>
      <c r="E5211" s="8">
        <v>6</v>
      </c>
      <c r="F5211" s="8" t="s">
        <v>19</v>
      </c>
      <c r="G5211">
        <v>0.9</v>
      </c>
    </row>
    <row r="5212" spans="1:7" x14ac:dyDescent="0.25">
      <c r="A5212" s="8" t="s">
        <v>241</v>
      </c>
      <c r="B5212" s="8">
        <v>5054</v>
      </c>
      <c r="C5212" s="8" t="s">
        <v>5396</v>
      </c>
      <c r="D5212" s="8" t="s">
        <v>6</v>
      </c>
      <c r="E5212" s="8">
        <v>6</v>
      </c>
      <c r="F5212" s="8" t="s">
        <v>19</v>
      </c>
      <c r="G5212">
        <v>1.724</v>
      </c>
    </row>
    <row r="5213" spans="1:7" x14ac:dyDescent="0.25">
      <c r="A5213" s="8" t="s">
        <v>241</v>
      </c>
      <c r="B5213" s="8">
        <v>5055</v>
      </c>
      <c r="C5213" s="8" t="s">
        <v>5397</v>
      </c>
      <c r="D5213" s="8" t="s">
        <v>7</v>
      </c>
      <c r="E5213" s="8">
        <v>6</v>
      </c>
      <c r="F5213" s="8" t="s">
        <v>2685</v>
      </c>
      <c r="G5213">
        <v>1.996</v>
      </c>
    </row>
    <row r="5214" spans="1:7" x14ac:dyDescent="0.25">
      <c r="A5214" s="8" t="s">
        <v>241</v>
      </c>
      <c r="B5214" s="8">
        <v>5056</v>
      </c>
      <c r="C5214" s="8" t="s">
        <v>5398</v>
      </c>
      <c r="D5214" s="8" t="s">
        <v>5</v>
      </c>
      <c r="E5214" s="8">
        <v>6</v>
      </c>
      <c r="F5214" s="8" t="s">
        <v>2685</v>
      </c>
      <c r="G5214">
        <v>1.6870000000000001</v>
      </c>
    </row>
    <row r="5215" spans="1:7" x14ac:dyDescent="0.25">
      <c r="A5215" s="8" t="s">
        <v>241</v>
      </c>
      <c r="B5215" s="8">
        <v>5057</v>
      </c>
      <c r="C5215" s="8" t="s">
        <v>5399</v>
      </c>
      <c r="D5215" s="8" t="s">
        <v>6</v>
      </c>
      <c r="E5215" s="8">
        <v>6</v>
      </c>
      <c r="F5215" s="8" t="s">
        <v>19</v>
      </c>
      <c r="G5215">
        <v>0.92300000000000004</v>
      </c>
    </row>
    <row r="5216" spans="1:7" x14ac:dyDescent="0.25">
      <c r="A5216" s="8" t="s">
        <v>241</v>
      </c>
      <c r="B5216" s="8">
        <v>5058</v>
      </c>
      <c r="C5216" s="8" t="s">
        <v>5400</v>
      </c>
      <c r="D5216" s="8" t="s">
        <v>5</v>
      </c>
      <c r="E5216" s="8">
        <v>6</v>
      </c>
      <c r="F5216" s="8" t="s">
        <v>19</v>
      </c>
      <c r="G5216">
        <v>1.2869999999999999</v>
      </c>
    </row>
    <row r="5217" spans="1:7" x14ac:dyDescent="0.25">
      <c r="A5217" s="8" t="s">
        <v>241</v>
      </c>
      <c r="B5217" s="8">
        <v>5059</v>
      </c>
      <c r="C5217" s="8" t="s">
        <v>5401</v>
      </c>
      <c r="D5217" s="8" t="s">
        <v>6</v>
      </c>
      <c r="E5217" s="8">
        <v>6</v>
      </c>
      <c r="F5217" s="8" t="s">
        <v>2685</v>
      </c>
      <c r="G5217">
        <v>0.69499999999999995</v>
      </c>
    </row>
    <row r="5218" spans="1:7" x14ac:dyDescent="0.25">
      <c r="A5218" s="8" t="s">
        <v>241</v>
      </c>
      <c r="B5218" s="8">
        <v>5060</v>
      </c>
      <c r="C5218" s="8" t="s">
        <v>5402</v>
      </c>
      <c r="D5218" s="8" t="s">
        <v>5</v>
      </c>
      <c r="E5218" s="8">
        <v>6</v>
      </c>
      <c r="F5218" s="8" t="s">
        <v>19</v>
      </c>
      <c r="G5218">
        <v>0.97</v>
      </c>
    </row>
    <row r="5219" spans="1:7" x14ac:dyDescent="0.25">
      <c r="A5219" s="8" t="s">
        <v>241</v>
      </c>
      <c r="B5219" s="8">
        <v>5061</v>
      </c>
      <c r="C5219" s="8" t="s">
        <v>5403</v>
      </c>
      <c r="D5219" s="8" t="s">
        <v>5</v>
      </c>
      <c r="E5219" s="8">
        <v>6</v>
      </c>
      <c r="F5219" s="8" t="s">
        <v>2685</v>
      </c>
      <c r="G5219">
        <v>0.63700000000000001</v>
      </c>
    </row>
    <row r="5220" spans="1:7" x14ac:dyDescent="0.25">
      <c r="A5220" s="8" t="s">
        <v>241</v>
      </c>
      <c r="B5220" s="8">
        <v>5062</v>
      </c>
      <c r="C5220" s="8" t="s">
        <v>5404</v>
      </c>
      <c r="D5220" s="8" t="s">
        <v>7</v>
      </c>
      <c r="E5220" s="8">
        <v>6</v>
      </c>
      <c r="F5220" s="8" t="s">
        <v>5405</v>
      </c>
      <c r="G5220">
        <v>1.5</v>
      </c>
    </row>
    <row r="5221" spans="1:7" x14ac:dyDescent="0.25">
      <c r="A5221" s="8" t="s">
        <v>241</v>
      </c>
      <c r="B5221" s="8">
        <v>5063</v>
      </c>
      <c r="C5221" s="8" t="s">
        <v>5406</v>
      </c>
      <c r="D5221" s="8" t="s">
        <v>7</v>
      </c>
      <c r="E5221" s="8">
        <v>6</v>
      </c>
      <c r="F5221" s="8" t="s">
        <v>19</v>
      </c>
      <c r="G5221">
        <v>1.944</v>
      </c>
    </row>
    <row r="5222" spans="1:7" x14ac:dyDescent="0.25">
      <c r="A5222" s="8" t="s">
        <v>241</v>
      </c>
      <c r="B5222" s="8">
        <v>5064</v>
      </c>
      <c r="C5222" s="8" t="s">
        <v>5407</v>
      </c>
      <c r="D5222" s="8" t="s">
        <v>7</v>
      </c>
      <c r="E5222" s="8">
        <v>6</v>
      </c>
      <c r="F5222" s="8" t="s">
        <v>19</v>
      </c>
      <c r="G5222">
        <v>1.331</v>
      </c>
    </row>
    <row r="5223" spans="1:7" x14ac:dyDescent="0.25">
      <c r="A5223" s="8" t="s">
        <v>241</v>
      </c>
      <c r="B5223" s="8">
        <v>5065</v>
      </c>
      <c r="C5223" s="8" t="s">
        <v>5408</v>
      </c>
      <c r="D5223" s="8" t="s">
        <v>4</v>
      </c>
      <c r="E5223" s="8">
        <v>6</v>
      </c>
      <c r="F5223" s="8" t="s">
        <v>70</v>
      </c>
      <c r="G5223">
        <v>1.968</v>
      </c>
    </row>
    <row r="5224" spans="1:7" x14ac:dyDescent="0.25">
      <c r="A5224" s="8" t="s">
        <v>241</v>
      </c>
      <c r="B5224" s="8">
        <v>5066</v>
      </c>
      <c r="C5224" s="8" t="s">
        <v>5409</v>
      </c>
      <c r="D5224" s="8" t="s">
        <v>4</v>
      </c>
      <c r="E5224" s="8">
        <v>6</v>
      </c>
      <c r="F5224" s="8" t="s">
        <v>19</v>
      </c>
      <c r="G5224">
        <v>1.458</v>
      </c>
    </row>
    <row r="5225" spans="1:7" x14ac:dyDescent="0.25">
      <c r="A5225" s="8" t="s">
        <v>241</v>
      </c>
      <c r="B5225" s="8">
        <v>5067</v>
      </c>
      <c r="C5225" s="8" t="s">
        <v>5410</v>
      </c>
      <c r="D5225" s="8" t="s">
        <v>4</v>
      </c>
      <c r="E5225" s="8">
        <v>6</v>
      </c>
      <c r="F5225" s="8" t="s">
        <v>19</v>
      </c>
      <c r="G5225">
        <v>1.1399999999999999</v>
      </c>
    </row>
    <row r="5226" spans="1:7" x14ac:dyDescent="0.25">
      <c r="A5226" s="8" t="s">
        <v>241</v>
      </c>
      <c r="B5226" s="8">
        <v>5068</v>
      </c>
      <c r="C5226" s="8" t="s">
        <v>5411</v>
      </c>
      <c r="D5226" s="8" t="s">
        <v>7</v>
      </c>
      <c r="E5226" s="8">
        <v>6</v>
      </c>
      <c r="F5226" s="8" t="s">
        <v>19</v>
      </c>
      <c r="G5226">
        <v>1.9970000000000001</v>
      </c>
    </row>
    <row r="5227" spans="1:7" x14ac:dyDescent="0.25">
      <c r="A5227" s="8" t="s">
        <v>241</v>
      </c>
      <c r="B5227" s="8">
        <v>5069</v>
      </c>
      <c r="C5227" s="8" t="s">
        <v>5412</v>
      </c>
      <c r="D5227" s="8" t="s">
        <v>4</v>
      </c>
      <c r="E5227" s="8">
        <v>6</v>
      </c>
      <c r="F5227" s="8" t="s">
        <v>19</v>
      </c>
      <c r="G5227">
        <v>1.4870000000000001</v>
      </c>
    </row>
    <row r="5228" spans="1:7" x14ac:dyDescent="0.25">
      <c r="A5228" s="8" t="s">
        <v>241</v>
      </c>
      <c r="B5228" s="8">
        <v>5070</v>
      </c>
      <c r="C5228" s="8" t="s">
        <v>5413</v>
      </c>
      <c r="D5228" s="8" t="s">
        <v>6</v>
      </c>
      <c r="E5228" s="8">
        <v>6</v>
      </c>
      <c r="F5228" s="8" t="s">
        <v>19</v>
      </c>
      <c r="G5228">
        <v>1.595</v>
      </c>
    </row>
    <row r="5229" spans="1:7" hidden="1" x14ac:dyDescent="0.25">
      <c r="A5229" s="8" t="s">
        <v>240</v>
      </c>
      <c r="B5229" s="8">
        <v>1</v>
      </c>
      <c r="C5229" s="8" t="s">
        <v>5414</v>
      </c>
      <c r="D5229" s="8" t="s">
        <v>7</v>
      </c>
      <c r="E5229" s="8">
        <v>7</v>
      </c>
      <c r="F5229" s="8" t="s">
        <v>1455</v>
      </c>
    </row>
    <row r="5230" spans="1:7" hidden="1" x14ac:dyDescent="0.25">
      <c r="A5230" s="8" t="s">
        <v>240</v>
      </c>
      <c r="B5230" s="8">
        <v>2</v>
      </c>
      <c r="C5230" s="8" t="s">
        <v>5415</v>
      </c>
      <c r="D5230" s="8" t="s">
        <v>4</v>
      </c>
      <c r="E5230" s="8">
        <v>7</v>
      </c>
      <c r="F5230" s="8" t="s">
        <v>19</v>
      </c>
    </row>
    <row r="5231" spans="1:7" hidden="1" x14ac:dyDescent="0.25">
      <c r="A5231" s="8" t="s">
        <v>240</v>
      </c>
      <c r="B5231" s="8">
        <v>3</v>
      </c>
      <c r="C5231" s="8" t="s">
        <v>5416</v>
      </c>
      <c r="D5231" s="8" t="s">
        <v>6</v>
      </c>
      <c r="E5231" s="8">
        <v>7</v>
      </c>
      <c r="F5231" s="8" t="s">
        <v>19</v>
      </c>
    </row>
    <row r="5232" spans="1:7" hidden="1" x14ac:dyDescent="0.25">
      <c r="A5232" s="8" t="s">
        <v>240</v>
      </c>
      <c r="B5232" s="8">
        <v>4</v>
      </c>
      <c r="C5232" s="8" t="s">
        <v>5417</v>
      </c>
      <c r="D5232" s="8" t="s">
        <v>4</v>
      </c>
      <c r="E5232" s="8">
        <v>7</v>
      </c>
      <c r="F5232" s="8" t="s">
        <v>19</v>
      </c>
    </row>
    <row r="5233" spans="1:6" hidden="1" x14ac:dyDescent="0.25">
      <c r="A5233" s="8" t="s">
        <v>240</v>
      </c>
      <c r="B5233" s="8">
        <v>5</v>
      </c>
      <c r="C5233" s="8" t="s">
        <v>5418</v>
      </c>
      <c r="D5233" s="8" t="s">
        <v>5</v>
      </c>
      <c r="E5233" s="8">
        <v>7</v>
      </c>
      <c r="F5233" s="8" t="s">
        <v>5419</v>
      </c>
    </row>
    <row r="5234" spans="1:6" hidden="1" x14ac:dyDescent="0.25">
      <c r="A5234" s="8" t="s">
        <v>240</v>
      </c>
      <c r="B5234" s="8">
        <v>6</v>
      </c>
      <c r="C5234" s="8" t="s">
        <v>5420</v>
      </c>
      <c r="D5234" s="8" t="s">
        <v>6</v>
      </c>
      <c r="E5234" s="8">
        <v>7</v>
      </c>
      <c r="F5234" s="8" t="s">
        <v>5419</v>
      </c>
    </row>
    <row r="5235" spans="1:6" hidden="1" x14ac:dyDescent="0.25">
      <c r="A5235" s="8" t="s">
        <v>240</v>
      </c>
      <c r="B5235" s="8">
        <v>7</v>
      </c>
      <c r="C5235" s="8" t="s">
        <v>5421</v>
      </c>
      <c r="D5235" s="8" t="s">
        <v>7</v>
      </c>
      <c r="E5235" s="8">
        <v>7</v>
      </c>
      <c r="F5235" s="8" t="s">
        <v>1455</v>
      </c>
    </row>
    <row r="5236" spans="1:6" hidden="1" x14ac:dyDescent="0.25">
      <c r="A5236" s="8" t="s">
        <v>240</v>
      </c>
      <c r="B5236" s="8">
        <v>8</v>
      </c>
      <c r="C5236" s="8" t="s">
        <v>5422</v>
      </c>
      <c r="D5236" s="8" t="s">
        <v>7</v>
      </c>
      <c r="E5236" s="8">
        <v>7</v>
      </c>
      <c r="F5236" s="8" t="s">
        <v>5423</v>
      </c>
    </row>
    <row r="5237" spans="1:6" hidden="1" x14ac:dyDescent="0.25">
      <c r="A5237" s="8" t="s">
        <v>240</v>
      </c>
      <c r="B5237" s="8">
        <v>9</v>
      </c>
      <c r="C5237" s="8" t="s">
        <v>5424</v>
      </c>
      <c r="D5237" s="8" t="s">
        <v>6</v>
      </c>
      <c r="E5237" s="8">
        <v>7</v>
      </c>
      <c r="F5237" s="8" t="s">
        <v>1368</v>
      </c>
    </row>
    <row r="5238" spans="1:6" hidden="1" x14ac:dyDescent="0.25">
      <c r="A5238" s="8" t="s">
        <v>240</v>
      </c>
      <c r="B5238" s="8">
        <v>10</v>
      </c>
      <c r="C5238" s="8" t="s">
        <v>5425</v>
      </c>
      <c r="D5238" s="8" t="s">
        <v>6</v>
      </c>
      <c r="E5238" s="8">
        <v>7</v>
      </c>
      <c r="F5238" s="8" t="s">
        <v>1455</v>
      </c>
    </row>
    <row r="5239" spans="1:6" hidden="1" x14ac:dyDescent="0.25">
      <c r="A5239" s="8" t="s">
        <v>240</v>
      </c>
      <c r="B5239" s="8">
        <v>11</v>
      </c>
      <c r="C5239" s="8" t="s">
        <v>5426</v>
      </c>
      <c r="D5239" s="8" t="s">
        <v>5</v>
      </c>
      <c r="E5239" s="8">
        <v>7</v>
      </c>
      <c r="F5239" s="8" t="s">
        <v>1455</v>
      </c>
    </row>
    <row r="5240" spans="1:6" hidden="1" x14ac:dyDescent="0.25">
      <c r="A5240" s="8" t="s">
        <v>240</v>
      </c>
      <c r="B5240" s="8">
        <v>12</v>
      </c>
      <c r="C5240" s="8" t="s">
        <v>5427</v>
      </c>
      <c r="D5240" s="8" t="s">
        <v>4</v>
      </c>
      <c r="E5240" s="8">
        <v>7</v>
      </c>
      <c r="F5240" s="8" t="s">
        <v>19</v>
      </c>
    </row>
    <row r="5241" spans="1:6" hidden="1" x14ac:dyDescent="0.25">
      <c r="A5241" s="8" t="s">
        <v>240</v>
      </c>
      <c r="B5241" s="8">
        <v>13</v>
      </c>
      <c r="C5241" s="8" t="s">
        <v>5428</v>
      </c>
      <c r="D5241" s="8" t="s">
        <v>5</v>
      </c>
      <c r="E5241" s="8">
        <v>7</v>
      </c>
      <c r="F5241" s="8" t="s">
        <v>1455</v>
      </c>
    </row>
    <row r="5242" spans="1:6" hidden="1" x14ac:dyDescent="0.25">
      <c r="A5242" s="8" t="s">
        <v>240</v>
      </c>
      <c r="B5242" s="8">
        <v>14</v>
      </c>
      <c r="C5242" s="8" t="s">
        <v>5429</v>
      </c>
      <c r="D5242" s="8" t="s">
        <v>6</v>
      </c>
      <c r="E5242" s="8">
        <v>7</v>
      </c>
      <c r="F5242" s="8" t="s">
        <v>1455</v>
      </c>
    </row>
    <row r="5243" spans="1:6" hidden="1" x14ac:dyDescent="0.25">
      <c r="A5243" s="8" t="s">
        <v>240</v>
      </c>
      <c r="B5243" s="8">
        <v>15</v>
      </c>
      <c r="C5243" s="8" t="s">
        <v>5430</v>
      </c>
      <c r="D5243" s="8" t="s">
        <v>6</v>
      </c>
      <c r="E5243" s="8">
        <v>7</v>
      </c>
      <c r="F5243" s="8" t="s">
        <v>19</v>
      </c>
    </row>
    <row r="5244" spans="1:6" hidden="1" x14ac:dyDescent="0.25">
      <c r="A5244" s="8" t="s">
        <v>240</v>
      </c>
      <c r="B5244" s="8">
        <v>16</v>
      </c>
      <c r="C5244" s="8" t="s">
        <v>5431</v>
      </c>
      <c r="D5244" s="8" t="s">
        <v>5</v>
      </c>
      <c r="E5244" s="8">
        <v>7</v>
      </c>
      <c r="F5244" s="8" t="s">
        <v>19</v>
      </c>
    </row>
    <row r="5245" spans="1:6" hidden="1" x14ac:dyDescent="0.25">
      <c r="A5245" s="8" t="s">
        <v>240</v>
      </c>
      <c r="B5245" s="8">
        <v>17</v>
      </c>
      <c r="C5245" s="8" t="s">
        <v>5432</v>
      </c>
      <c r="D5245" s="8" t="s">
        <v>6</v>
      </c>
      <c r="E5245" s="8">
        <v>7</v>
      </c>
      <c r="F5245" s="8" t="s">
        <v>19</v>
      </c>
    </row>
    <row r="5246" spans="1:6" hidden="1" x14ac:dyDescent="0.25">
      <c r="A5246" s="8" t="s">
        <v>240</v>
      </c>
      <c r="B5246" s="8">
        <v>18</v>
      </c>
      <c r="C5246" s="8" t="s">
        <v>5433</v>
      </c>
      <c r="D5246" s="8" t="s">
        <v>6</v>
      </c>
      <c r="E5246" s="8">
        <v>7</v>
      </c>
      <c r="F5246" s="8" t="s">
        <v>4583</v>
      </c>
    </row>
    <row r="5247" spans="1:6" hidden="1" x14ac:dyDescent="0.25">
      <c r="A5247" s="8" t="s">
        <v>240</v>
      </c>
      <c r="B5247" s="8">
        <v>19</v>
      </c>
      <c r="C5247" s="8" t="s">
        <v>5434</v>
      </c>
      <c r="D5247" s="8" t="s">
        <v>6</v>
      </c>
      <c r="E5247" s="8">
        <v>7</v>
      </c>
      <c r="F5247" s="8" t="s">
        <v>19</v>
      </c>
    </row>
    <row r="5248" spans="1:6" hidden="1" x14ac:dyDescent="0.25">
      <c r="A5248" s="8" t="s">
        <v>240</v>
      </c>
      <c r="B5248" s="8">
        <v>20</v>
      </c>
      <c r="C5248" s="8" t="s">
        <v>5435</v>
      </c>
      <c r="D5248" s="8" t="s">
        <v>4</v>
      </c>
      <c r="E5248" s="8">
        <v>7</v>
      </c>
      <c r="F5248" s="8" t="s">
        <v>19</v>
      </c>
    </row>
    <row r="5249" spans="1:6" hidden="1" x14ac:dyDescent="0.25">
      <c r="A5249" s="8" t="s">
        <v>240</v>
      </c>
      <c r="B5249" s="8">
        <v>21</v>
      </c>
      <c r="C5249" s="8" t="s">
        <v>5436</v>
      </c>
      <c r="D5249" s="8" t="s">
        <v>7</v>
      </c>
      <c r="E5249" s="8">
        <v>7</v>
      </c>
      <c r="F5249" s="8" t="s">
        <v>19</v>
      </c>
    </row>
    <row r="5250" spans="1:6" hidden="1" x14ac:dyDescent="0.25">
      <c r="A5250" s="8" t="s">
        <v>240</v>
      </c>
      <c r="B5250" s="8">
        <v>22</v>
      </c>
      <c r="C5250" s="8" t="s">
        <v>5437</v>
      </c>
      <c r="D5250" s="8" t="s">
        <v>5</v>
      </c>
      <c r="E5250" s="8">
        <v>7</v>
      </c>
      <c r="F5250" s="8" t="s">
        <v>1455</v>
      </c>
    </row>
    <row r="5251" spans="1:6" hidden="1" x14ac:dyDescent="0.25">
      <c r="A5251" s="8" t="s">
        <v>240</v>
      </c>
      <c r="B5251" s="8">
        <v>23</v>
      </c>
      <c r="C5251" s="8" t="s">
        <v>5438</v>
      </c>
      <c r="D5251" s="8" t="s">
        <v>5</v>
      </c>
      <c r="E5251" s="8">
        <v>7</v>
      </c>
      <c r="F5251" s="8" t="s">
        <v>19</v>
      </c>
    </row>
    <row r="5252" spans="1:6" hidden="1" x14ac:dyDescent="0.25">
      <c r="A5252" s="8" t="s">
        <v>240</v>
      </c>
      <c r="B5252" s="8">
        <v>24</v>
      </c>
      <c r="C5252" s="8" t="s">
        <v>5439</v>
      </c>
      <c r="D5252" s="8" t="s">
        <v>6</v>
      </c>
      <c r="E5252" s="8">
        <v>7</v>
      </c>
      <c r="F5252" s="8" t="s">
        <v>19</v>
      </c>
    </row>
    <row r="5253" spans="1:6" hidden="1" x14ac:dyDescent="0.25">
      <c r="A5253" s="8" t="s">
        <v>240</v>
      </c>
      <c r="B5253" s="8">
        <v>25</v>
      </c>
      <c r="C5253" s="8" t="s">
        <v>5440</v>
      </c>
      <c r="D5253" s="8" t="s">
        <v>7</v>
      </c>
      <c r="E5253" s="8">
        <v>7</v>
      </c>
      <c r="F5253" s="8" t="s">
        <v>19</v>
      </c>
    </row>
    <row r="5254" spans="1:6" hidden="1" x14ac:dyDescent="0.25">
      <c r="A5254" s="8" t="s">
        <v>240</v>
      </c>
      <c r="B5254" s="8">
        <v>26</v>
      </c>
      <c r="C5254" s="8" t="s">
        <v>5441</v>
      </c>
      <c r="D5254" s="8" t="s">
        <v>6</v>
      </c>
      <c r="E5254" s="8">
        <v>7</v>
      </c>
      <c r="F5254" s="8" t="s">
        <v>5419</v>
      </c>
    </row>
    <row r="5255" spans="1:6" hidden="1" x14ac:dyDescent="0.25">
      <c r="A5255" s="8" t="s">
        <v>240</v>
      </c>
      <c r="B5255" s="8">
        <v>27</v>
      </c>
      <c r="C5255" s="8" t="s">
        <v>5442</v>
      </c>
      <c r="D5255" s="8" t="s">
        <v>7</v>
      </c>
      <c r="E5255" s="8">
        <v>7</v>
      </c>
      <c r="F5255" s="8" t="s">
        <v>5419</v>
      </c>
    </row>
    <row r="5256" spans="1:6" hidden="1" x14ac:dyDescent="0.25">
      <c r="A5256" s="8" t="s">
        <v>240</v>
      </c>
      <c r="B5256" s="8">
        <v>28</v>
      </c>
      <c r="C5256" s="8" t="s">
        <v>5443</v>
      </c>
      <c r="D5256" s="8" t="s">
        <v>6</v>
      </c>
      <c r="E5256" s="8">
        <v>7</v>
      </c>
      <c r="F5256" s="8" t="s">
        <v>5419</v>
      </c>
    </row>
    <row r="5257" spans="1:6" hidden="1" x14ac:dyDescent="0.25">
      <c r="A5257" s="8" t="s">
        <v>240</v>
      </c>
      <c r="B5257" s="8">
        <v>29</v>
      </c>
      <c r="C5257" s="8" t="s">
        <v>5444</v>
      </c>
      <c r="D5257" s="8" t="s">
        <v>6</v>
      </c>
      <c r="E5257" s="8">
        <v>7</v>
      </c>
      <c r="F5257" s="8" t="s">
        <v>4583</v>
      </c>
    </row>
    <row r="5258" spans="1:6" hidden="1" x14ac:dyDescent="0.25">
      <c r="A5258" s="8" t="s">
        <v>240</v>
      </c>
      <c r="B5258" s="8">
        <v>30</v>
      </c>
      <c r="C5258" s="8" t="s">
        <v>5445</v>
      </c>
      <c r="D5258" s="8" t="s">
        <v>6</v>
      </c>
      <c r="E5258" s="8">
        <v>7</v>
      </c>
      <c r="F5258" s="8" t="s">
        <v>19</v>
      </c>
    </row>
    <row r="5259" spans="1:6" hidden="1" x14ac:dyDescent="0.25">
      <c r="A5259" s="8" t="s">
        <v>240</v>
      </c>
      <c r="B5259" s="8">
        <v>31</v>
      </c>
      <c r="C5259" s="8" t="s">
        <v>5446</v>
      </c>
      <c r="D5259" s="8" t="s">
        <v>7</v>
      </c>
      <c r="E5259" s="8">
        <v>7</v>
      </c>
      <c r="F5259" s="8" t="s">
        <v>19</v>
      </c>
    </row>
    <row r="5260" spans="1:6" hidden="1" x14ac:dyDescent="0.25">
      <c r="A5260" s="8" t="s">
        <v>240</v>
      </c>
      <c r="B5260" s="8">
        <v>32</v>
      </c>
      <c r="C5260" s="8" t="s">
        <v>5447</v>
      </c>
      <c r="D5260" s="8" t="s">
        <v>5</v>
      </c>
      <c r="E5260" s="8">
        <v>7</v>
      </c>
      <c r="F5260" s="8" t="s">
        <v>19</v>
      </c>
    </row>
    <row r="5261" spans="1:6" hidden="1" x14ac:dyDescent="0.25">
      <c r="A5261" s="8" t="s">
        <v>240</v>
      </c>
      <c r="B5261" s="8">
        <v>33</v>
      </c>
      <c r="C5261" s="8" t="s">
        <v>5448</v>
      </c>
      <c r="D5261" s="8" t="s">
        <v>4</v>
      </c>
      <c r="E5261" s="8">
        <v>7</v>
      </c>
      <c r="F5261" s="8" t="s">
        <v>1455</v>
      </c>
    </row>
    <row r="5262" spans="1:6" hidden="1" x14ac:dyDescent="0.25">
      <c r="A5262" s="8" t="s">
        <v>240</v>
      </c>
      <c r="B5262" s="8">
        <v>34</v>
      </c>
      <c r="C5262" s="8" t="s">
        <v>5449</v>
      </c>
      <c r="D5262" s="8" t="s">
        <v>6</v>
      </c>
      <c r="E5262" s="8">
        <v>7</v>
      </c>
      <c r="F5262" s="8" t="s">
        <v>19</v>
      </c>
    </row>
    <row r="5263" spans="1:6" hidden="1" x14ac:dyDescent="0.25">
      <c r="A5263" s="8" t="s">
        <v>240</v>
      </c>
      <c r="B5263" s="8">
        <v>35</v>
      </c>
      <c r="C5263" s="8" t="s">
        <v>5450</v>
      </c>
      <c r="D5263" s="8" t="s">
        <v>4</v>
      </c>
      <c r="E5263" s="8">
        <v>7</v>
      </c>
      <c r="F5263" s="8" t="s">
        <v>1455</v>
      </c>
    </row>
    <row r="5264" spans="1:6" hidden="1" x14ac:dyDescent="0.25">
      <c r="A5264" s="8" t="s">
        <v>240</v>
      </c>
      <c r="B5264" s="8">
        <v>36</v>
      </c>
      <c r="C5264" s="8" t="s">
        <v>5451</v>
      </c>
      <c r="D5264" s="8" t="s">
        <v>6</v>
      </c>
      <c r="E5264" s="8">
        <v>7</v>
      </c>
      <c r="F5264" s="8" t="s">
        <v>1455</v>
      </c>
    </row>
    <row r="5265" spans="1:6" hidden="1" x14ac:dyDescent="0.25">
      <c r="A5265" s="8" t="s">
        <v>240</v>
      </c>
      <c r="B5265" s="8">
        <v>37</v>
      </c>
      <c r="C5265" s="8" t="s">
        <v>5452</v>
      </c>
      <c r="D5265" s="8" t="s">
        <v>7</v>
      </c>
      <c r="E5265" s="8">
        <v>7</v>
      </c>
      <c r="F5265" s="8" t="s">
        <v>19</v>
      </c>
    </row>
    <row r="5266" spans="1:6" hidden="1" x14ac:dyDescent="0.25">
      <c r="A5266" s="8" t="s">
        <v>240</v>
      </c>
      <c r="B5266" s="8">
        <v>38</v>
      </c>
      <c r="C5266" s="8" t="s">
        <v>5453</v>
      </c>
      <c r="D5266" s="8" t="s">
        <v>4</v>
      </c>
      <c r="E5266" s="8">
        <v>7</v>
      </c>
      <c r="F5266" s="8" t="s">
        <v>19</v>
      </c>
    </row>
    <row r="5267" spans="1:6" hidden="1" x14ac:dyDescent="0.25">
      <c r="A5267" s="8" t="s">
        <v>240</v>
      </c>
      <c r="B5267" s="8">
        <v>39</v>
      </c>
      <c r="C5267" s="8" t="s">
        <v>5454</v>
      </c>
      <c r="D5267" s="8" t="s">
        <v>6</v>
      </c>
      <c r="E5267" s="8">
        <v>7</v>
      </c>
      <c r="F5267" s="8" t="s">
        <v>4583</v>
      </c>
    </row>
    <row r="5268" spans="1:6" hidden="1" x14ac:dyDescent="0.25">
      <c r="A5268" s="8" t="s">
        <v>240</v>
      </c>
      <c r="B5268" s="8">
        <v>40</v>
      </c>
      <c r="C5268" s="8" t="s">
        <v>5455</v>
      </c>
      <c r="D5268" s="8" t="s">
        <v>4</v>
      </c>
      <c r="E5268" s="8">
        <v>7</v>
      </c>
      <c r="F5268" s="8" t="s">
        <v>4583</v>
      </c>
    </row>
    <row r="5269" spans="1:6" hidden="1" x14ac:dyDescent="0.25">
      <c r="A5269" s="8" t="s">
        <v>240</v>
      </c>
      <c r="B5269" s="8">
        <v>41</v>
      </c>
      <c r="C5269" s="8" t="s">
        <v>5456</v>
      </c>
      <c r="D5269" s="8" t="s">
        <v>7</v>
      </c>
      <c r="E5269" s="8">
        <v>7</v>
      </c>
      <c r="F5269" s="8" t="s">
        <v>19</v>
      </c>
    </row>
    <row r="5270" spans="1:6" hidden="1" x14ac:dyDescent="0.25">
      <c r="A5270" s="8" t="s">
        <v>240</v>
      </c>
      <c r="B5270" s="8">
        <v>42</v>
      </c>
      <c r="C5270" s="8" t="s">
        <v>5457</v>
      </c>
      <c r="D5270" s="8" t="s">
        <v>5</v>
      </c>
      <c r="E5270" s="8">
        <v>7</v>
      </c>
      <c r="F5270" s="8" t="s">
        <v>4583</v>
      </c>
    </row>
    <row r="5271" spans="1:6" hidden="1" x14ac:dyDescent="0.25">
      <c r="A5271" s="8" t="s">
        <v>240</v>
      </c>
      <c r="B5271" s="8">
        <v>43</v>
      </c>
      <c r="C5271" s="8" t="s">
        <v>5458</v>
      </c>
      <c r="D5271" s="8" t="s">
        <v>4</v>
      </c>
      <c r="E5271" s="8">
        <v>7</v>
      </c>
      <c r="F5271" s="8" t="s">
        <v>19</v>
      </c>
    </row>
    <row r="5272" spans="1:6" hidden="1" x14ac:dyDescent="0.25">
      <c r="A5272" s="8" t="s">
        <v>240</v>
      </c>
      <c r="B5272" s="8">
        <v>44</v>
      </c>
      <c r="C5272" s="8" t="s">
        <v>5459</v>
      </c>
      <c r="D5272" s="8" t="s">
        <v>6</v>
      </c>
      <c r="E5272" s="8">
        <v>7</v>
      </c>
      <c r="F5272" s="8" t="s">
        <v>4583</v>
      </c>
    </row>
    <row r="5273" spans="1:6" hidden="1" x14ac:dyDescent="0.25">
      <c r="A5273" s="8" t="s">
        <v>240</v>
      </c>
      <c r="B5273" s="8">
        <v>45</v>
      </c>
      <c r="C5273" s="8" t="s">
        <v>5460</v>
      </c>
      <c r="D5273" s="8" t="s">
        <v>4</v>
      </c>
      <c r="E5273" s="8">
        <v>7</v>
      </c>
      <c r="F5273" s="8" t="s">
        <v>1455</v>
      </c>
    </row>
    <row r="5274" spans="1:6" hidden="1" x14ac:dyDescent="0.25">
      <c r="A5274" s="8" t="s">
        <v>240</v>
      </c>
      <c r="B5274" s="8">
        <v>46</v>
      </c>
      <c r="C5274" s="8" t="s">
        <v>5461</v>
      </c>
      <c r="D5274" s="8" t="s">
        <v>6</v>
      </c>
      <c r="E5274" s="8">
        <v>7</v>
      </c>
      <c r="F5274" s="8" t="s">
        <v>1455</v>
      </c>
    </row>
    <row r="5275" spans="1:6" hidden="1" x14ac:dyDescent="0.25">
      <c r="A5275" s="8" t="s">
        <v>240</v>
      </c>
      <c r="B5275" s="8">
        <v>47</v>
      </c>
      <c r="C5275" s="8" t="s">
        <v>5462</v>
      </c>
      <c r="D5275" s="8" t="s">
        <v>7</v>
      </c>
      <c r="E5275" s="8">
        <v>7</v>
      </c>
      <c r="F5275" s="8" t="s">
        <v>1455</v>
      </c>
    </row>
    <row r="5276" spans="1:6" hidden="1" x14ac:dyDescent="0.25">
      <c r="A5276" s="8" t="s">
        <v>240</v>
      </c>
      <c r="B5276" s="8">
        <v>48</v>
      </c>
      <c r="C5276" s="8" t="s">
        <v>5463</v>
      </c>
      <c r="D5276" s="8" t="s">
        <v>7</v>
      </c>
      <c r="E5276" s="8">
        <v>7</v>
      </c>
      <c r="F5276" s="8" t="s">
        <v>1455</v>
      </c>
    </row>
    <row r="5277" spans="1:6" hidden="1" x14ac:dyDescent="0.25">
      <c r="A5277" s="8" t="s">
        <v>240</v>
      </c>
      <c r="B5277" s="8">
        <v>49</v>
      </c>
      <c r="C5277" s="8" t="s">
        <v>5464</v>
      </c>
      <c r="D5277" s="8" t="s">
        <v>5</v>
      </c>
      <c r="E5277" s="8">
        <v>7</v>
      </c>
      <c r="F5277" s="8" t="s">
        <v>1455</v>
      </c>
    </row>
    <row r="5278" spans="1:6" hidden="1" x14ac:dyDescent="0.25">
      <c r="A5278" s="8" t="s">
        <v>240</v>
      </c>
      <c r="B5278" s="8">
        <v>50</v>
      </c>
      <c r="C5278" s="8" t="s">
        <v>5465</v>
      </c>
      <c r="D5278" s="8" t="s">
        <v>5</v>
      </c>
      <c r="E5278" s="8">
        <v>7</v>
      </c>
      <c r="F5278" s="8" t="s">
        <v>19</v>
      </c>
    </row>
    <row r="5279" spans="1:6" hidden="1" x14ac:dyDescent="0.25">
      <c r="A5279" s="8" t="s">
        <v>240</v>
      </c>
      <c r="B5279" s="8">
        <v>51</v>
      </c>
      <c r="C5279" s="8" t="s">
        <v>5466</v>
      </c>
      <c r="D5279" s="8" t="s">
        <v>7</v>
      </c>
      <c r="E5279" s="8">
        <v>7</v>
      </c>
      <c r="F5279" s="8" t="s">
        <v>19</v>
      </c>
    </row>
    <row r="5280" spans="1:6" hidden="1" x14ac:dyDescent="0.25">
      <c r="A5280" s="8" t="s">
        <v>240</v>
      </c>
      <c r="B5280" s="8">
        <v>52</v>
      </c>
      <c r="C5280" s="8" t="s">
        <v>5467</v>
      </c>
      <c r="D5280" s="8" t="s">
        <v>6</v>
      </c>
      <c r="E5280" s="8">
        <v>7</v>
      </c>
      <c r="F5280" s="8" t="s">
        <v>4583</v>
      </c>
    </row>
    <row r="5281" spans="1:6" hidden="1" x14ac:dyDescent="0.25">
      <c r="A5281" s="8" t="s">
        <v>240</v>
      </c>
      <c r="B5281" s="8">
        <v>53</v>
      </c>
      <c r="C5281" s="8" t="s">
        <v>5468</v>
      </c>
      <c r="D5281" s="8" t="s">
        <v>4</v>
      </c>
      <c r="E5281" s="8">
        <v>7</v>
      </c>
      <c r="F5281" s="8" t="s">
        <v>19</v>
      </c>
    </row>
    <row r="5282" spans="1:6" hidden="1" x14ac:dyDescent="0.25">
      <c r="A5282" s="8" t="s">
        <v>240</v>
      </c>
      <c r="B5282" s="8">
        <v>54</v>
      </c>
      <c r="C5282" s="8" t="s">
        <v>5469</v>
      </c>
      <c r="D5282" s="8" t="s">
        <v>5</v>
      </c>
      <c r="E5282" s="8">
        <v>7</v>
      </c>
      <c r="F5282" s="8" t="s">
        <v>4583</v>
      </c>
    </row>
    <row r="5283" spans="1:6" hidden="1" x14ac:dyDescent="0.25">
      <c r="A5283" s="8" t="s">
        <v>240</v>
      </c>
      <c r="B5283" s="8">
        <v>55</v>
      </c>
      <c r="C5283" s="8" t="s">
        <v>5470</v>
      </c>
      <c r="D5283" s="8" t="s">
        <v>5</v>
      </c>
      <c r="E5283" s="8">
        <v>7</v>
      </c>
      <c r="F5283" s="8" t="s">
        <v>4583</v>
      </c>
    </row>
    <row r="5284" spans="1:6" hidden="1" x14ac:dyDescent="0.25">
      <c r="A5284" s="8" t="s">
        <v>240</v>
      </c>
      <c r="B5284" s="8">
        <v>56</v>
      </c>
      <c r="C5284" s="8" t="s">
        <v>5471</v>
      </c>
      <c r="D5284" s="8" t="s">
        <v>7</v>
      </c>
      <c r="E5284" s="8">
        <v>7</v>
      </c>
      <c r="F5284" s="8" t="s">
        <v>4583</v>
      </c>
    </row>
    <row r="5285" spans="1:6" hidden="1" x14ac:dyDescent="0.25">
      <c r="A5285" s="8" t="s">
        <v>240</v>
      </c>
      <c r="B5285" s="8">
        <v>57</v>
      </c>
      <c r="C5285" s="8" t="s">
        <v>5472</v>
      </c>
      <c r="D5285" s="8" t="s">
        <v>6</v>
      </c>
      <c r="E5285" s="8">
        <v>7</v>
      </c>
      <c r="F5285" s="8" t="s">
        <v>19</v>
      </c>
    </row>
    <row r="5286" spans="1:6" hidden="1" x14ac:dyDescent="0.25">
      <c r="A5286" s="8" t="s">
        <v>240</v>
      </c>
      <c r="B5286" s="8">
        <v>58</v>
      </c>
      <c r="C5286" s="8" t="s">
        <v>5473</v>
      </c>
      <c r="D5286" s="8" t="s">
        <v>5</v>
      </c>
      <c r="E5286" s="8">
        <v>7</v>
      </c>
      <c r="F5286" s="8" t="s">
        <v>1455</v>
      </c>
    </row>
    <row r="5287" spans="1:6" hidden="1" x14ac:dyDescent="0.25">
      <c r="A5287" s="8" t="s">
        <v>240</v>
      </c>
      <c r="B5287" s="8">
        <v>59</v>
      </c>
      <c r="C5287" s="8" t="s">
        <v>5474</v>
      </c>
      <c r="D5287" s="8" t="s">
        <v>7</v>
      </c>
      <c r="E5287" s="8">
        <v>7</v>
      </c>
      <c r="F5287" s="8" t="s">
        <v>1455</v>
      </c>
    </row>
    <row r="5288" spans="1:6" hidden="1" x14ac:dyDescent="0.25">
      <c r="A5288" s="8" t="s">
        <v>240</v>
      </c>
      <c r="B5288" s="8">
        <v>60</v>
      </c>
      <c r="C5288" s="8" t="s">
        <v>5475</v>
      </c>
      <c r="D5288" s="8" t="s">
        <v>7</v>
      </c>
      <c r="E5288" s="8">
        <v>7</v>
      </c>
      <c r="F5288" s="8" t="s">
        <v>1455</v>
      </c>
    </row>
    <row r="5289" spans="1:6" hidden="1" x14ac:dyDescent="0.25">
      <c r="A5289" s="8" t="s">
        <v>240</v>
      </c>
      <c r="B5289" s="8">
        <v>61</v>
      </c>
      <c r="C5289" s="8" t="s">
        <v>5476</v>
      </c>
      <c r="D5289" s="8" t="s">
        <v>7</v>
      </c>
      <c r="E5289" s="8">
        <v>7</v>
      </c>
      <c r="F5289" s="8" t="s">
        <v>1455</v>
      </c>
    </row>
    <row r="5290" spans="1:6" hidden="1" x14ac:dyDescent="0.25">
      <c r="A5290" s="8" t="s">
        <v>240</v>
      </c>
      <c r="B5290" s="8">
        <v>62</v>
      </c>
      <c r="C5290" s="8" t="s">
        <v>5477</v>
      </c>
      <c r="D5290" s="8" t="s">
        <v>4</v>
      </c>
      <c r="E5290" s="8">
        <v>7</v>
      </c>
      <c r="F5290" s="8" t="s">
        <v>1455</v>
      </c>
    </row>
    <row r="5291" spans="1:6" hidden="1" x14ac:dyDescent="0.25">
      <c r="A5291" s="8" t="s">
        <v>240</v>
      </c>
      <c r="B5291" s="8">
        <v>63</v>
      </c>
      <c r="C5291" s="8" t="s">
        <v>5478</v>
      </c>
      <c r="D5291" s="8" t="s">
        <v>6</v>
      </c>
      <c r="E5291" s="8">
        <v>7</v>
      </c>
      <c r="F5291" s="8" t="s">
        <v>5479</v>
      </c>
    </row>
    <row r="5292" spans="1:6" hidden="1" x14ac:dyDescent="0.25">
      <c r="A5292" s="8" t="s">
        <v>240</v>
      </c>
      <c r="B5292" s="8">
        <v>64</v>
      </c>
      <c r="C5292" s="8" t="s">
        <v>5480</v>
      </c>
      <c r="D5292" s="8" t="s">
        <v>7</v>
      </c>
      <c r="E5292" s="8">
        <v>7</v>
      </c>
      <c r="F5292" s="8" t="s">
        <v>2046</v>
      </c>
    </row>
    <row r="5293" spans="1:6" hidden="1" x14ac:dyDescent="0.25">
      <c r="A5293" s="8" t="s">
        <v>240</v>
      </c>
      <c r="B5293" s="8">
        <v>65</v>
      </c>
      <c r="C5293" s="8" t="s">
        <v>5481</v>
      </c>
      <c r="D5293" s="8" t="s">
        <v>7</v>
      </c>
      <c r="E5293" s="8">
        <v>7</v>
      </c>
      <c r="F5293" s="8" t="s">
        <v>1455</v>
      </c>
    </row>
    <row r="5294" spans="1:6" hidden="1" x14ac:dyDescent="0.25">
      <c r="A5294" s="8" t="s">
        <v>240</v>
      </c>
      <c r="B5294" s="8">
        <v>66</v>
      </c>
      <c r="C5294" s="8" t="s">
        <v>5482</v>
      </c>
      <c r="D5294" s="8" t="s">
        <v>7</v>
      </c>
      <c r="E5294" s="8">
        <v>7</v>
      </c>
      <c r="F5294" s="8" t="s">
        <v>1455</v>
      </c>
    </row>
    <row r="5295" spans="1:6" hidden="1" x14ac:dyDescent="0.25">
      <c r="A5295" s="8" t="s">
        <v>240</v>
      </c>
      <c r="B5295" s="8">
        <v>67</v>
      </c>
      <c r="C5295" s="8" t="s">
        <v>5483</v>
      </c>
      <c r="D5295" s="8" t="s">
        <v>6</v>
      </c>
      <c r="E5295" s="8">
        <v>7</v>
      </c>
      <c r="F5295" s="8" t="s">
        <v>1368</v>
      </c>
    </row>
    <row r="5296" spans="1:6" hidden="1" x14ac:dyDescent="0.25">
      <c r="A5296" s="8" t="s">
        <v>240</v>
      </c>
      <c r="B5296" s="8">
        <v>68</v>
      </c>
      <c r="C5296" s="8" t="s">
        <v>5484</v>
      </c>
      <c r="D5296" s="8" t="s">
        <v>6</v>
      </c>
      <c r="E5296" s="8">
        <v>7</v>
      </c>
      <c r="F5296" s="8" t="s">
        <v>1368</v>
      </c>
    </row>
    <row r="5297" spans="1:6" hidden="1" x14ac:dyDescent="0.25">
      <c r="A5297" s="8" t="s">
        <v>240</v>
      </c>
      <c r="B5297" s="8">
        <v>69</v>
      </c>
      <c r="C5297" s="8" t="s">
        <v>5485</v>
      </c>
      <c r="D5297" s="8" t="s">
        <v>4</v>
      </c>
      <c r="E5297" s="8">
        <v>7</v>
      </c>
      <c r="F5297" s="8" t="s">
        <v>19</v>
      </c>
    </row>
    <row r="5298" spans="1:6" hidden="1" x14ac:dyDescent="0.25">
      <c r="A5298" s="8" t="s">
        <v>240</v>
      </c>
      <c r="B5298" s="8">
        <v>70</v>
      </c>
      <c r="C5298" s="8" t="s">
        <v>5486</v>
      </c>
      <c r="D5298" s="8" t="s">
        <v>7</v>
      </c>
      <c r="E5298" s="8">
        <v>7</v>
      </c>
      <c r="F5298" s="8" t="s">
        <v>19</v>
      </c>
    </row>
    <row r="5299" spans="1:6" hidden="1" x14ac:dyDescent="0.25">
      <c r="A5299" s="8" t="s">
        <v>240</v>
      </c>
      <c r="B5299" s="8">
        <v>71</v>
      </c>
      <c r="C5299" s="8" t="s">
        <v>5487</v>
      </c>
      <c r="D5299" s="8" t="s">
        <v>7</v>
      </c>
      <c r="E5299" s="8">
        <v>7</v>
      </c>
      <c r="F5299" s="8" t="s">
        <v>19</v>
      </c>
    </row>
    <row r="5300" spans="1:6" hidden="1" x14ac:dyDescent="0.25">
      <c r="A5300" s="8" t="s">
        <v>240</v>
      </c>
      <c r="B5300" s="8">
        <v>72</v>
      </c>
      <c r="C5300" s="8" t="s">
        <v>5488</v>
      </c>
      <c r="D5300" s="8" t="s">
        <v>4</v>
      </c>
      <c r="E5300" s="8">
        <v>7</v>
      </c>
      <c r="F5300" s="8" t="s">
        <v>19</v>
      </c>
    </row>
    <row r="5301" spans="1:6" hidden="1" x14ac:dyDescent="0.25">
      <c r="A5301" s="8" t="s">
        <v>240</v>
      </c>
      <c r="B5301" s="8">
        <v>73</v>
      </c>
      <c r="C5301" s="8" t="s">
        <v>5489</v>
      </c>
      <c r="D5301" s="8" t="s">
        <v>4</v>
      </c>
      <c r="E5301" s="8">
        <v>7</v>
      </c>
      <c r="F5301" s="8" t="s">
        <v>19</v>
      </c>
    </row>
    <row r="5302" spans="1:6" hidden="1" x14ac:dyDescent="0.25">
      <c r="A5302" s="8" t="s">
        <v>240</v>
      </c>
      <c r="B5302" s="8">
        <v>74</v>
      </c>
      <c r="C5302" s="8" t="s">
        <v>5490</v>
      </c>
      <c r="D5302" s="8" t="s">
        <v>5</v>
      </c>
      <c r="E5302" s="8">
        <v>7</v>
      </c>
      <c r="F5302" s="8" t="s">
        <v>19</v>
      </c>
    </row>
    <row r="5303" spans="1:6" hidden="1" x14ac:dyDescent="0.25">
      <c r="A5303" s="8" t="s">
        <v>240</v>
      </c>
      <c r="B5303" s="8">
        <v>75</v>
      </c>
      <c r="C5303" s="8" t="s">
        <v>5491</v>
      </c>
      <c r="D5303" s="8" t="s">
        <v>7</v>
      </c>
      <c r="E5303" s="8">
        <v>7</v>
      </c>
      <c r="F5303" s="8" t="s">
        <v>1022</v>
      </c>
    </row>
    <row r="5304" spans="1:6" hidden="1" x14ac:dyDescent="0.25">
      <c r="A5304" s="8" t="s">
        <v>240</v>
      </c>
      <c r="B5304" s="8">
        <v>76</v>
      </c>
      <c r="C5304" s="8" t="s">
        <v>5492</v>
      </c>
      <c r="D5304" s="8" t="s">
        <v>4</v>
      </c>
      <c r="E5304" s="8">
        <v>7</v>
      </c>
      <c r="F5304" s="8" t="s">
        <v>19</v>
      </c>
    </row>
    <row r="5305" spans="1:6" hidden="1" x14ac:dyDescent="0.25">
      <c r="A5305" s="8" t="s">
        <v>240</v>
      </c>
      <c r="B5305" s="8">
        <v>77</v>
      </c>
      <c r="C5305" s="8" t="s">
        <v>5493</v>
      </c>
      <c r="D5305" s="8" t="s">
        <v>5</v>
      </c>
      <c r="E5305" s="8">
        <v>7</v>
      </c>
      <c r="F5305" s="8" t="s">
        <v>19</v>
      </c>
    </row>
    <row r="5306" spans="1:6" hidden="1" x14ac:dyDescent="0.25">
      <c r="A5306" s="8" t="s">
        <v>240</v>
      </c>
      <c r="B5306" s="8">
        <v>78</v>
      </c>
      <c r="C5306" s="8" t="s">
        <v>5494</v>
      </c>
      <c r="D5306" s="8" t="s">
        <v>6</v>
      </c>
      <c r="E5306" s="8">
        <v>7</v>
      </c>
      <c r="F5306" s="8" t="s">
        <v>19</v>
      </c>
    </row>
    <row r="5307" spans="1:6" hidden="1" x14ac:dyDescent="0.25">
      <c r="A5307" s="8" t="s">
        <v>240</v>
      </c>
      <c r="B5307" s="8">
        <v>79</v>
      </c>
      <c r="C5307" s="8" t="s">
        <v>5495</v>
      </c>
      <c r="D5307" s="8" t="s">
        <v>4</v>
      </c>
      <c r="E5307" s="8">
        <v>7</v>
      </c>
      <c r="F5307" s="8" t="s">
        <v>19</v>
      </c>
    </row>
    <row r="5308" spans="1:6" hidden="1" x14ac:dyDescent="0.25">
      <c r="A5308" s="8" t="s">
        <v>240</v>
      </c>
      <c r="B5308" s="8">
        <v>80</v>
      </c>
      <c r="C5308" s="8" t="s">
        <v>5496</v>
      </c>
      <c r="D5308" s="8" t="s">
        <v>4</v>
      </c>
      <c r="E5308" s="8">
        <v>7</v>
      </c>
      <c r="F5308" s="8" t="s">
        <v>988</v>
      </c>
    </row>
    <row r="5309" spans="1:6" hidden="1" x14ac:dyDescent="0.25">
      <c r="A5309" s="8" t="s">
        <v>240</v>
      </c>
      <c r="B5309" s="8">
        <v>81</v>
      </c>
      <c r="C5309" s="8" t="s">
        <v>5497</v>
      </c>
      <c r="D5309" s="8" t="s">
        <v>7</v>
      </c>
      <c r="E5309" s="8">
        <v>7</v>
      </c>
      <c r="F5309" s="8" t="s">
        <v>19</v>
      </c>
    </row>
    <row r="5310" spans="1:6" hidden="1" x14ac:dyDescent="0.25">
      <c r="A5310" s="8" t="s">
        <v>240</v>
      </c>
      <c r="B5310" s="8">
        <v>82</v>
      </c>
      <c r="C5310" s="8" t="s">
        <v>5498</v>
      </c>
      <c r="D5310" s="8" t="s">
        <v>7</v>
      </c>
      <c r="E5310" s="8">
        <v>7</v>
      </c>
      <c r="F5310" s="8" t="s">
        <v>19</v>
      </c>
    </row>
    <row r="5311" spans="1:6" hidden="1" x14ac:dyDescent="0.25">
      <c r="A5311" s="8" t="s">
        <v>240</v>
      </c>
      <c r="B5311" s="8">
        <v>83</v>
      </c>
      <c r="C5311" s="8" t="s">
        <v>5499</v>
      </c>
      <c r="D5311" s="8" t="s">
        <v>5</v>
      </c>
      <c r="E5311" s="8">
        <v>7</v>
      </c>
      <c r="F5311" s="8" t="s">
        <v>19</v>
      </c>
    </row>
    <row r="5312" spans="1:6" hidden="1" x14ac:dyDescent="0.25">
      <c r="A5312" s="8" t="s">
        <v>240</v>
      </c>
      <c r="B5312" s="8">
        <v>84</v>
      </c>
      <c r="C5312" s="8" t="s">
        <v>5500</v>
      </c>
      <c r="D5312" s="8" t="s">
        <v>4</v>
      </c>
      <c r="E5312" s="8">
        <v>7</v>
      </c>
      <c r="F5312" s="8" t="s">
        <v>988</v>
      </c>
    </row>
    <row r="5313" spans="1:6" hidden="1" x14ac:dyDescent="0.25">
      <c r="A5313" s="8" t="s">
        <v>240</v>
      </c>
      <c r="B5313" s="8">
        <v>85</v>
      </c>
      <c r="C5313" s="8" t="s">
        <v>5501</v>
      </c>
      <c r="D5313" s="8" t="s">
        <v>7</v>
      </c>
      <c r="E5313" s="8">
        <v>7</v>
      </c>
      <c r="F5313" s="8" t="s">
        <v>988</v>
      </c>
    </row>
    <row r="5314" spans="1:6" hidden="1" x14ac:dyDescent="0.25">
      <c r="A5314" s="8" t="s">
        <v>240</v>
      </c>
      <c r="B5314" s="8">
        <v>86</v>
      </c>
      <c r="C5314" s="8" t="s">
        <v>5502</v>
      </c>
      <c r="D5314" s="8" t="s">
        <v>7</v>
      </c>
      <c r="E5314" s="8">
        <v>7</v>
      </c>
      <c r="F5314" s="8" t="s">
        <v>1022</v>
      </c>
    </row>
    <row r="5315" spans="1:6" hidden="1" x14ac:dyDescent="0.25">
      <c r="A5315" s="8" t="s">
        <v>240</v>
      </c>
      <c r="B5315" s="8">
        <v>87</v>
      </c>
      <c r="C5315" s="8" t="s">
        <v>5503</v>
      </c>
      <c r="D5315" s="8" t="s">
        <v>7</v>
      </c>
      <c r="E5315" s="8">
        <v>7</v>
      </c>
      <c r="F5315" s="8" t="s">
        <v>1022</v>
      </c>
    </row>
    <row r="5316" spans="1:6" hidden="1" x14ac:dyDescent="0.25">
      <c r="A5316" s="8" t="s">
        <v>240</v>
      </c>
      <c r="B5316" s="8">
        <v>88</v>
      </c>
      <c r="C5316" s="8" t="s">
        <v>5504</v>
      </c>
      <c r="D5316" s="8" t="s">
        <v>5</v>
      </c>
      <c r="E5316" s="8">
        <v>7</v>
      </c>
      <c r="F5316" s="8" t="s">
        <v>19</v>
      </c>
    </row>
    <row r="5317" spans="1:6" hidden="1" x14ac:dyDescent="0.25">
      <c r="A5317" s="8" t="s">
        <v>240</v>
      </c>
      <c r="B5317" s="8">
        <v>89</v>
      </c>
      <c r="C5317" s="8" t="s">
        <v>5505</v>
      </c>
      <c r="D5317" s="8" t="s">
        <v>7</v>
      </c>
      <c r="E5317" s="8">
        <v>7</v>
      </c>
      <c r="F5317" s="8" t="s">
        <v>2046</v>
      </c>
    </row>
    <row r="5318" spans="1:6" hidden="1" x14ac:dyDescent="0.25">
      <c r="A5318" s="8" t="s">
        <v>240</v>
      </c>
      <c r="B5318" s="8">
        <v>90</v>
      </c>
      <c r="C5318" s="8" t="s">
        <v>5506</v>
      </c>
      <c r="D5318" s="8" t="s">
        <v>5</v>
      </c>
      <c r="E5318" s="8">
        <v>7</v>
      </c>
      <c r="F5318" s="8" t="s">
        <v>2046</v>
      </c>
    </row>
    <row r="5319" spans="1:6" hidden="1" x14ac:dyDescent="0.25">
      <c r="A5319" s="8" t="s">
        <v>240</v>
      </c>
      <c r="B5319" s="8">
        <v>91</v>
      </c>
      <c r="C5319" s="8" t="s">
        <v>5507</v>
      </c>
      <c r="D5319" s="8" t="s">
        <v>6</v>
      </c>
      <c r="E5319" s="8">
        <v>7</v>
      </c>
      <c r="F5319" s="8" t="s">
        <v>19</v>
      </c>
    </row>
    <row r="5320" spans="1:6" hidden="1" x14ac:dyDescent="0.25">
      <c r="A5320" s="8" t="s">
        <v>240</v>
      </c>
      <c r="B5320" s="8">
        <v>92</v>
      </c>
      <c r="C5320" s="8" t="s">
        <v>5508</v>
      </c>
      <c r="D5320" s="8" t="s">
        <v>6</v>
      </c>
      <c r="E5320" s="8">
        <v>7</v>
      </c>
      <c r="F5320" s="8" t="s">
        <v>19</v>
      </c>
    </row>
    <row r="5321" spans="1:6" hidden="1" x14ac:dyDescent="0.25">
      <c r="A5321" s="8" t="s">
        <v>240</v>
      </c>
      <c r="B5321" s="8">
        <v>93</v>
      </c>
      <c r="C5321" s="8" t="s">
        <v>5509</v>
      </c>
      <c r="D5321" s="8" t="s">
        <v>7</v>
      </c>
      <c r="E5321" s="8">
        <v>7</v>
      </c>
      <c r="F5321" s="8" t="s">
        <v>1022</v>
      </c>
    </row>
    <row r="5322" spans="1:6" hidden="1" x14ac:dyDescent="0.25">
      <c r="A5322" s="8" t="s">
        <v>240</v>
      </c>
      <c r="B5322" s="8">
        <v>94</v>
      </c>
      <c r="C5322" s="8" t="s">
        <v>5510</v>
      </c>
      <c r="D5322" s="8" t="s">
        <v>6</v>
      </c>
      <c r="E5322" s="8">
        <v>7</v>
      </c>
      <c r="F5322" s="8" t="s">
        <v>1022</v>
      </c>
    </row>
    <row r="5323" spans="1:6" hidden="1" x14ac:dyDescent="0.25">
      <c r="A5323" s="8" t="s">
        <v>240</v>
      </c>
      <c r="B5323" s="8">
        <v>95</v>
      </c>
      <c r="C5323" s="8" t="s">
        <v>5511</v>
      </c>
      <c r="D5323" s="8" t="s">
        <v>6</v>
      </c>
      <c r="E5323" s="8">
        <v>7</v>
      </c>
      <c r="F5323" s="8" t="s">
        <v>1001</v>
      </c>
    </row>
    <row r="5324" spans="1:6" hidden="1" x14ac:dyDescent="0.25">
      <c r="A5324" s="8" t="s">
        <v>240</v>
      </c>
      <c r="B5324" s="8">
        <v>96</v>
      </c>
      <c r="C5324" s="8" t="s">
        <v>5512</v>
      </c>
      <c r="D5324" s="8" t="s">
        <v>4</v>
      </c>
      <c r="E5324" s="8">
        <v>7</v>
      </c>
      <c r="F5324" s="8" t="s">
        <v>988</v>
      </c>
    </row>
    <row r="5325" spans="1:6" hidden="1" x14ac:dyDescent="0.25">
      <c r="A5325" s="8" t="s">
        <v>240</v>
      </c>
      <c r="B5325" s="8">
        <v>97</v>
      </c>
      <c r="C5325" s="8" t="s">
        <v>5513</v>
      </c>
      <c r="D5325" s="8" t="s">
        <v>7</v>
      </c>
      <c r="E5325" s="8">
        <v>7</v>
      </c>
      <c r="F5325" s="8" t="s">
        <v>1001</v>
      </c>
    </row>
    <row r="5326" spans="1:6" hidden="1" x14ac:dyDescent="0.25">
      <c r="A5326" s="8" t="s">
        <v>240</v>
      </c>
      <c r="B5326" s="8">
        <v>98</v>
      </c>
      <c r="C5326" s="8" t="s">
        <v>5514</v>
      </c>
      <c r="D5326" s="8" t="s">
        <v>7</v>
      </c>
      <c r="E5326" s="8">
        <v>7</v>
      </c>
      <c r="F5326" s="8" t="s">
        <v>1022</v>
      </c>
    </row>
    <row r="5327" spans="1:6" hidden="1" x14ac:dyDescent="0.25">
      <c r="A5327" s="8" t="s">
        <v>240</v>
      </c>
      <c r="B5327" s="8">
        <v>99</v>
      </c>
      <c r="C5327" s="8" t="s">
        <v>5515</v>
      </c>
      <c r="D5327" s="8" t="s">
        <v>7</v>
      </c>
      <c r="E5327" s="8">
        <v>7</v>
      </c>
      <c r="F5327" s="8" t="s">
        <v>1022</v>
      </c>
    </row>
    <row r="5328" spans="1:6" hidden="1" x14ac:dyDescent="0.25">
      <c r="A5328" s="8" t="s">
        <v>240</v>
      </c>
      <c r="B5328" s="8">
        <v>100</v>
      </c>
      <c r="C5328" s="8" t="s">
        <v>5516</v>
      </c>
      <c r="D5328" s="8" t="s">
        <v>5</v>
      </c>
      <c r="E5328" s="8">
        <v>7</v>
      </c>
      <c r="F5328" s="8" t="s">
        <v>19</v>
      </c>
    </row>
    <row r="5329" spans="1:6" hidden="1" x14ac:dyDescent="0.25">
      <c r="A5329" s="8" t="s">
        <v>240</v>
      </c>
      <c r="B5329" s="8">
        <v>101</v>
      </c>
      <c r="C5329" s="8" t="s">
        <v>5517</v>
      </c>
      <c r="D5329" s="8" t="s">
        <v>5</v>
      </c>
      <c r="E5329" s="8">
        <v>7</v>
      </c>
      <c r="F5329" s="8" t="s">
        <v>19</v>
      </c>
    </row>
    <row r="5330" spans="1:6" hidden="1" x14ac:dyDescent="0.25">
      <c r="A5330" s="8" t="s">
        <v>240</v>
      </c>
      <c r="B5330" s="8">
        <v>102</v>
      </c>
      <c r="C5330" s="8" t="s">
        <v>5518</v>
      </c>
      <c r="D5330" s="8" t="s">
        <v>4</v>
      </c>
      <c r="E5330" s="8">
        <v>7</v>
      </c>
      <c r="F5330" s="8" t="s">
        <v>19</v>
      </c>
    </row>
    <row r="5331" spans="1:6" hidden="1" x14ac:dyDescent="0.25">
      <c r="A5331" s="8" t="s">
        <v>240</v>
      </c>
      <c r="B5331" s="8">
        <v>103</v>
      </c>
      <c r="C5331" s="8" t="s">
        <v>5519</v>
      </c>
      <c r="D5331" s="8" t="s">
        <v>5</v>
      </c>
      <c r="E5331" s="8">
        <v>7</v>
      </c>
      <c r="F5331" s="8" t="s">
        <v>19</v>
      </c>
    </row>
    <row r="5332" spans="1:6" hidden="1" x14ac:dyDescent="0.25">
      <c r="A5332" s="8" t="s">
        <v>240</v>
      </c>
      <c r="B5332" s="8">
        <v>104</v>
      </c>
      <c r="C5332" s="8" t="s">
        <v>5520</v>
      </c>
      <c r="D5332" s="8" t="s">
        <v>6</v>
      </c>
      <c r="E5332" s="8">
        <v>7</v>
      </c>
      <c r="F5332" s="8" t="s">
        <v>19</v>
      </c>
    </row>
    <row r="5333" spans="1:6" hidden="1" x14ac:dyDescent="0.25">
      <c r="A5333" s="8" t="s">
        <v>240</v>
      </c>
      <c r="B5333" s="8">
        <v>105</v>
      </c>
      <c r="C5333" s="8" t="s">
        <v>5521</v>
      </c>
      <c r="D5333" s="8" t="s">
        <v>6</v>
      </c>
      <c r="E5333" s="8">
        <v>7</v>
      </c>
      <c r="F5333" s="8" t="s">
        <v>19</v>
      </c>
    </row>
    <row r="5334" spans="1:6" hidden="1" x14ac:dyDescent="0.25">
      <c r="A5334" s="8" t="s">
        <v>240</v>
      </c>
      <c r="B5334" s="8">
        <v>106</v>
      </c>
      <c r="C5334" s="8" t="s">
        <v>5522</v>
      </c>
      <c r="D5334" s="8" t="s">
        <v>7</v>
      </c>
      <c r="E5334" s="8">
        <v>7</v>
      </c>
      <c r="F5334" s="8" t="s">
        <v>2046</v>
      </c>
    </row>
    <row r="5335" spans="1:6" hidden="1" x14ac:dyDescent="0.25">
      <c r="A5335" s="8" t="s">
        <v>240</v>
      </c>
      <c r="B5335" s="8">
        <v>107</v>
      </c>
      <c r="C5335" s="8" t="s">
        <v>5523</v>
      </c>
      <c r="D5335" s="8" t="s">
        <v>7</v>
      </c>
      <c r="E5335" s="8">
        <v>7</v>
      </c>
      <c r="F5335" s="8" t="s">
        <v>1455</v>
      </c>
    </row>
    <row r="5336" spans="1:6" hidden="1" x14ac:dyDescent="0.25">
      <c r="A5336" s="8" t="s">
        <v>240</v>
      </c>
      <c r="B5336" s="8">
        <v>108</v>
      </c>
      <c r="C5336" s="8" t="s">
        <v>5524</v>
      </c>
      <c r="D5336" s="8" t="s">
        <v>7</v>
      </c>
      <c r="E5336" s="8">
        <v>7</v>
      </c>
      <c r="F5336" s="8" t="s">
        <v>1455</v>
      </c>
    </row>
    <row r="5337" spans="1:6" hidden="1" x14ac:dyDescent="0.25">
      <c r="A5337" s="8" t="s">
        <v>240</v>
      </c>
      <c r="B5337" s="8">
        <v>109</v>
      </c>
      <c r="C5337" s="8" t="s">
        <v>5525</v>
      </c>
      <c r="D5337" s="8" t="s">
        <v>4</v>
      </c>
      <c r="E5337" s="8">
        <v>7</v>
      </c>
      <c r="F5337" s="8" t="s">
        <v>19</v>
      </c>
    </row>
    <row r="5338" spans="1:6" hidden="1" x14ac:dyDescent="0.25">
      <c r="A5338" s="8" t="s">
        <v>240</v>
      </c>
      <c r="B5338" s="8">
        <v>110</v>
      </c>
      <c r="C5338" s="8" t="s">
        <v>5526</v>
      </c>
      <c r="D5338" s="8" t="s">
        <v>7</v>
      </c>
      <c r="E5338" s="8">
        <v>7</v>
      </c>
      <c r="F5338" s="8" t="s">
        <v>1455</v>
      </c>
    </row>
    <row r="5339" spans="1:6" hidden="1" x14ac:dyDescent="0.25">
      <c r="A5339" s="8" t="s">
        <v>240</v>
      </c>
      <c r="B5339" s="8">
        <v>111</v>
      </c>
      <c r="C5339" s="8" t="s">
        <v>5527</v>
      </c>
      <c r="D5339" s="8" t="s">
        <v>6</v>
      </c>
      <c r="E5339" s="8">
        <v>7</v>
      </c>
      <c r="F5339" s="8" t="s">
        <v>19</v>
      </c>
    </row>
    <row r="5340" spans="1:6" hidden="1" x14ac:dyDescent="0.25">
      <c r="A5340" s="8" t="s">
        <v>240</v>
      </c>
      <c r="B5340" s="8">
        <v>112</v>
      </c>
      <c r="C5340" s="8" t="s">
        <v>5528</v>
      </c>
      <c r="D5340" s="8" t="s">
        <v>4</v>
      </c>
      <c r="E5340" s="8">
        <v>7</v>
      </c>
      <c r="F5340" s="8" t="s">
        <v>19</v>
      </c>
    </row>
    <row r="5341" spans="1:6" hidden="1" x14ac:dyDescent="0.25">
      <c r="A5341" s="8" t="s">
        <v>240</v>
      </c>
      <c r="B5341" s="8">
        <v>113</v>
      </c>
      <c r="C5341" s="8" t="s">
        <v>5529</v>
      </c>
      <c r="D5341" s="8" t="s">
        <v>7</v>
      </c>
      <c r="E5341" s="8">
        <v>7</v>
      </c>
      <c r="F5341" s="8" t="s">
        <v>1455</v>
      </c>
    </row>
    <row r="5342" spans="1:6" hidden="1" x14ac:dyDescent="0.25">
      <c r="A5342" s="8" t="s">
        <v>240</v>
      </c>
      <c r="B5342" s="8">
        <v>114</v>
      </c>
      <c r="C5342" s="8" t="s">
        <v>5530</v>
      </c>
      <c r="D5342" s="8" t="s">
        <v>4</v>
      </c>
      <c r="E5342" s="8">
        <v>7</v>
      </c>
      <c r="F5342" s="8" t="s">
        <v>1455</v>
      </c>
    </row>
    <row r="5343" spans="1:6" hidden="1" x14ac:dyDescent="0.25">
      <c r="A5343" s="8" t="s">
        <v>240</v>
      </c>
      <c r="B5343" s="8">
        <v>115</v>
      </c>
      <c r="C5343" s="8" t="s">
        <v>5531</v>
      </c>
      <c r="D5343" s="8" t="s">
        <v>5</v>
      </c>
      <c r="E5343" s="8">
        <v>7</v>
      </c>
      <c r="F5343" s="8" t="s">
        <v>1455</v>
      </c>
    </row>
    <row r="5344" spans="1:6" hidden="1" x14ac:dyDescent="0.25">
      <c r="A5344" s="8" t="s">
        <v>240</v>
      </c>
      <c r="B5344" s="8">
        <v>116</v>
      </c>
      <c r="C5344" s="8" t="s">
        <v>5532</v>
      </c>
      <c r="D5344" s="8" t="s">
        <v>7</v>
      </c>
      <c r="E5344" s="8">
        <v>7</v>
      </c>
      <c r="F5344" s="8" t="s">
        <v>1455</v>
      </c>
    </row>
    <row r="5345" spans="1:6" hidden="1" x14ac:dyDescent="0.25">
      <c r="A5345" s="8" t="s">
        <v>240</v>
      </c>
      <c r="B5345" s="8">
        <v>117</v>
      </c>
      <c r="C5345" s="8" t="s">
        <v>5533</v>
      </c>
      <c r="D5345" s="8" t="s">
        <v>7</v>
      </c>
      <c r="E5345" s="8">
        <v>7</v>
      </c>
      <c r="F5345" s="8" t="s">
        <v>1455</v>
      </c>
    </row>
    <row r="5346" spans="1:6" hidden="1" x14ac:dyDescent="0.25">
      <c r="A5346" s="8" t="s">
        <v>240</v>
      </c>
      <c r="B5346" s="8">
        <v>118</v>
      </c>
      <c r="C5346" s="8" t="s">
        <v>5534</v>
      </c>
      <c r="D5346" s="8" t="s">
        <v>6</v>
      </c>
      <c r="E5346" s="8">
        <v>7</v>
      </c>
      <c r="F5346" s="8" t="s">
        <v>19</v>
      </c>
    </row>
    <row r="5347" spans="1:6" hidden="1" x14ac:dyDescent="0.25">
      <c r="A5347" s="8" t="s">
        <v>240</v>
      </c>
      <c r="B5347" s="8">
        <v>119</v>
      </c>
      <c r="C5347" s="8" t="s">
        <v>5535</v>
      </c>
      <c r="D5347" s="8" t="s">
        <v>4</v>
      </c>
      <c r="E5347" s="8">
        <v>7</v>
      </c>
      <c r="F5347" s="8" t="s">
        <v>1455</v>
      </c>
    </row>
    <row r="5348" spans="1:6" hidden="1" x14ac:dyDescent="0.25">
      <c r="A5348" s="8" t="s">
        <v>240</v>
      </c>
      <c r="B5348" s="8">
        <v>120</v>
      </c>
      <c r="C5348" s="8" t="s">
        <v>5536</v>
      </c>
      <c r="D5348" s="8" t="s">
        <v>4</v>
      </c>
      <c r="E5348" s="8">
        <v>7</v>
      </c>
      <c r="F5348" s="8" t="s">
        <v>1455</v>
      </c>
    </row>
    <row r="5349" spans="1:6" hidden="1" x14ac:dyDescent="0.25">
      <c r="A5349" s="8" t="s">
        <v>240</v>
      </c>
      <c r="B5349" s="8">
        <v>121</v>
      </c>
      <c r="C5349" s="8" t="s">
        <v>5537</v>
      </c>
      <c r="D5349" s="8" t="s">
        <v>4</v>
      </c>
      <c r="E5349" s="8">
        <v>7</v>
      </c>
      <c r="F5349" s="8" t="s">
        <v>19</v>
      </c>
    </row>
    <row r="5350" spans="1:6" hidden="1" x14ac:dyDescent="0.25"/>
  </sheetData>
  <autoFilter ref="A1:G5350">
    <filterColumn colId="0">
      <filters>
        <filter val="28S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5077"/>
  <sheetViews>
    <sheetView workbookViewId="0">
      <selection sqref="A1:E1048576"/>
    </sheetView>
  </sheetViews>
  <sheetFormatPr defaultRowHeight="15" x14ac:dyDescent="0.25"/>
  <cols>
    <col min="1" max="1" width="8.85546875" style="8" customWidth="1"/>
    <col min="2" max="2" width="7.5703125" customWidth="1"/>
    <col min="3" max="5" width="9.140625" style="8"/>
  </cols>
  <sheetData>
    <row r="1" spans="1:6" x14ac:dyDescent="0.25">
      <c r="A1" s="8" t="s">
        <v>20</v>
      </c>
      <c r="B1" t="s">
        <v>20</v>
      </c>
      <c r="C1" s="8" t="s">
        <v>20</v>
      </c>
      <c r="D1" s="8" t="s">
        <v>21</v>
      </c>
      <c r="E1" s="8" t="s">
        <v>21</v>
      </c>
    </row>
    <row r="2" spans="1:6" x14ac:dyDescent="0.25">
      <c r="A2" s="8" t="s">
        <v>1</v>
      </c>
      <c r="B2" t="s">
        <v>0</v>
      </c>
      <c r="C2" s="8" t="s">
        <v>1</v>
      </c>
      <c r="D2" s="8" t="s">
        <v>9</v>
      </c>
      <c r="E2" s="8" t="s">
        <v>238</v>
      </c>
      <c r="F2" s="8"/>
    </row>
    <row r="3" spans="1:6" x14ac:dyDescent="0.25">
      <c r="A3" s="8" t="s">
        <v>241</v>
      </c>
      <c r="B3">
        <v>1</v>
      </c>
      <c r="C3" s="8" t="s">
        <v>6</v>
      </c>
      <c r="D3" s="8" t="s">
        <v>6</v>
      </c>
      <c r="E3" s="8">
        <v>1007939</v>
      </c>
      <c r="F3" s="8"/>
    </row>
    <row r="4" spans="1:6" x14ac:dyDescent="0.25">
      <c r="A4" s="8" t="s">
        <v>241</v>
      </c>
      <c r="B4">
        <v>2</v>
      </c>
      <c r="C4" s="8" t="s">
        <v>7</v>
      </c>
      <c r="D4" s="8" t="s">
        <v>7</v>
      </c>
      <c r="E4" s="8">
        <v>1007940</v>
      </c>
      <c r="F4" s="8"/>
    </row>
    <row r="5" spans="1:6" x14ac:dyDescent="0.25">
      <c r="A5" s="8" t="s">
        <v>241</v>
      </c>
      <c r="B5">
        <v>3</v>
      </c>
      <c r="C5" s="8" t="s">
        <v>6</v>
      </c>
      <c r="D5" s="8" t="s">
        <v>6</v>
      </c>
      <c r="E5" s="8">
        <v>1007941</v>
      </c>
      <c r="F5" s="8"/>
    </row>
    <row r="6" spans="1:6" x14ac:dyDescent="0.25">
      <c r="A6" s="8" t="s">
        <v>241</v>
      </c>
      <c r="B6">
        <v>4</v>
      </c>
      <c r="C6" s="8" t="s">
        <v>7</v>
      </c>
      <c r="D6" s="8" t="s">
        <v>7</v>
      </c>
      <c r="E6" s="8">
        <v>1007942</v>
      </c>
      <c r="F6" s="8"/>
    </row>
    <row r="7" spans="1:6" x14ac:dyDescent="0.25">
      <c r="A7" s="8" t="s">
        <v>241</v>
      </c>
      <c r="B7">
        <v>5</v>
      </c>
      <c r="C7" s="8" t="s">
        <v>5</v>
      </c>
      <c r="D7" s="8" t="s">
        <v>5</v>
      </c>
      <c r="E7" s="8">
        <v>1007943</v>
      </c>
      <c r="F7" s="8"/>
    </row>
    <row r="8" spans="1:6" x14ac:dyDescent="0.25">
      <c r="A8" s="8" t="s">
        <v>241</v>
      </c>
      <c r="B8">
        <v>6</v>
      </c>
      <c r="C8" s="8" t="s">
        <v>6</v>
      </c>
      <c r="D8" s="8" t="s">
        <v>6</v>
      </c>
      <c r="E8" s="8">
        <v>1007944</v>
      </c>
      <c r="F8" s="8"/>
    </row>
    <row r="9" spans="1:6" x14ac:dyDescent="0.25">
      <c r="A9" s="8" t="s">
        <v>241</v>
      </c>
      <c r="B9">
        <v>7</v>
      </c>
      <c r="C9" s="8" t="s">
        <v>6</v>
      </c>
      <c r="D9" s="8" t="s">
        <v>6</v>
      </c>
      <c r="E9" s="8">
        <v>1007945</v>
      </c>
      <c r="F9" s="8"/>
    </row>
    <row r="10" spans="1:6" x14ac:dyDescent="0.25">
      <c r="A10" s="8" t="s">
        <v>241</v>
      </c>
      <c r="B10">
        <v>8</v>
      </c>
      <c r="C10" s="8" t="s">
        <v>8</v>
      </c>
      <c r="D10" s="8" t="s">
        <v>8</v>
      </c>
      <c r="E10" s="8">
        <v>1007946</v>
      </c>
      <c r="F10" s="8"/>
    </row>
    <row r="11" spans="1:6" x14ac:dyDescent="0.25">
      <c r="A11" s="8" t="s">
        <v>241</v>
      </c>
      <c r="B11">
        <v>9</v>
      </c>
      <c r="C11" s="8" t="s">
        <v>6</v>
      </c>
      <c r="D11" s="8" t="s">
        <v>6</v>
      </c>
      <c r="E11" s="8">
        <v>1007947</v>
      </c>
    </row>
    <row r="12" spans="1:6" x14ac:dyDescent="0.25">
      <c r="A12" s="8" t="s">
        <v>241</v>
      </c>
      <c r="B12">
        <v>10</v>
      </c>
      <c r="C12" s="8" t="s">
        <v>5</v>
      </c>
      <c r="D12" s="8" t="s">
        <v>5</v>
      </c>
      <c r="E12" s="8">
        <v>1007948</v>
      </c>
    </row>
    <row r="13" spans="1:6" x14ac:dyDescent="0.25">
      <c r="A13" s="8" t="s">
        <v>241</v>
      </c>
      <c r="B13">
        <v>11</v>
      </c>
      <c r="C13" s="8" t="s">
        <v>7</v>
      </c>
      <c r="D13" s="8" t="s">
        <v>7</v>
      </c>
      <c r="E13" s="8">
        <v>1007949</v>
      </c>
    </row>
    <row r="14" spans="1:6" x14ac:dyDescent="0.25">
      <c r="A14" s="8" t="s">
        <v>241</v>
      </c>
      <c r="B14">
        <v>12</v>
      </c>
      <c r="C14" s="8" t="s">
        <v>5</v>
      </c>
      <c r="D14" s="8" t="s">
        <v>5</v>
      </c>
      <c r="E14" s="8">
        <v>1007950</v>
      </c>
    </row>
    <row r="15" spans="1:6" x14ac:dyDescent="0.25">
      <c r="A15" s="8" t="s">
        <v>241</v>
      </c>
      <c r="B15">
        <v>13</v>
      </c>
      <c r="C15" s="8" t="s">
        <v>8</v>
      </c>
      <c r="D15" s="8" t="s">
        <v>8</v>
      </c>
      <c r="E15" s="8">
        <v>1007951</v>
      </c>
    </row>
    <row r="16" spans="1:6" x14ac:dyDescent="0.25">
      <c r="A16" s="8" t="s">
        <v>241</v>
      </c>
      <c r="B16">
        <v>14</v>
      </c>
      <c r="C16" s="8" t="s">
        <v>6</v>
      </c>
      <c r="D16" s="8" t="s">
        <v>6</v>
      </c>
      <c r="E16" s="8">
        <v>1007952</v>
      </c>
    </row>
    <row r="17" spans="1:5" x14ac:dyDescent="0.25">
      <c r="A17" s="8" t="s">
        <v>241</v>
      </c>
      <c r="B17">
        <v>15</v>
      </c>
      <c r="C17" s="8" t="s">
        <v>5</v>
      </c>
      <c r="D17" s="8" t="s">
        <v>5</v>
      </c>
      <c r="E17" s="8">
        <v>1007953</v>
      </c>
    </row>
    <row r="18" spans="1:5" x14ac:dyDescent="0.25">
      <c r="A18" s="8" t="s">
        <v>241</v>
      </c>
      <c r="B18">
        <v>16</v>
      </c>
      <c r="C18" s="8" t="s">
        <v>7</v>
      </c>
      <c r="D18" s="8" t="s">
        <v>7</v>
      </c>
      <c r="E18" s="8">
        <v>1007954</v>
      </c>
    </row>
    <row r="19" spans="1:5" x14ac:dyDescent="0.25">
      <c r="A19" s="8" t="s">
        <v>241</v>
      </c>
      <c r="B19">
        <v>17</v>
      </c>
      <c r="C19" s="8" t="s">
        <v>5</v>
      </c>
      <c r="D19" s="8" t="s">
        <v>5</v>
      </c>
      <c r="E19" s="8">
        <v>1007955</v>
      </c>
    </row>
    <row r="20" spans="1:5" x14ac:dyDescent="0.25">
      <c r="A20" s="8" t="s">
        <v>241</v>
      </c>
      <c r="B20">
        <v>18</v>
      </c>
      <c r="C20" s="8" t="s">
        <v>6</v>
      </c>
      <c r="D20" s="8" t="s">
        <v>6</v>
      </c>
      <c r="E20" s="8">
        <v>1007956</v>
      </c>
    </row>
    <row r="21" spans="1:5" x14ac:dyDescent="0.25">
      <c r="A21" s="8" t="s">
        <v>241</v>
      </c>
      <c r="B21">
        <v>19</v>
      </c>
      <c r="C21" s="8" t="s">
        <v>7</v>
      </c>
      <c r="D21" s="8" t="s">
        <v>7</v>
      </c>
      <c r="E21" s="8">
        <v>1007957</v>
      </c>
    </row>
    <row r="22" spans="1:5" x14ac:dyDescent="0.25">
      <c r="A22" s="8" t="s">
        <v>241</v>
      </c>
      <c r="B22">
        <v>20</v>
      </c>
      <c r="C22" s="8" t="s">
        <v>8</v>
      </c>
      <c r="D22" s="8" t="s">
        <v>8</v>
      </c>
      <c r="E22" s="8">
        <v>1007958</v>
      </c>
    </row>
    <row r="23" spans="1:5" x14ac:dyDescent="0.25">
      <c r="A23" s="8" t="s">
        <v>241</v>
      </c>
      <c r="B23">
        <v>21</v>
      </c>
      <c r="C23" s="8" t="s">
        <v>7</v>
      </c>
      <c r="D23" s="8" t="s">
        <v>7</v>
      </c>
      <c r="E23" s="8">
        <v>1007959</v>
      </c>
    </row>
    <row r="24" spans="1:5" x14ac:dyDescent="0.25">
      <c r="A24" s="8" t="s">
        <v>241</v>
      </c>
      <c r="B24">
        <v>22</v>
      </c>
      <c r="C24" s="8" t="s">
        <v>7</v>
      </c>
      <c r="D24" s="8" t="s">
        <v>7</v>
      </c>
      <c r="E24" s="8">
        <v>1007960</v>
      </c>
    </row>
    <row r="25" spans="1:5" x14ac:dyDescent="0.25">
      <c r="A25" s="8" t="s">
        <v>241</v>
      </c>
      <c r="B25">
        <v>23</v>
      </c>
      <c r="C25" s="8" t="s">
        <v>6</v>
      </c>
      <c r="D25" s="8" t="s">
        <v>6</v>
      </c>
      <c r="E25" s="8">
        <v>1007961</v>
      </c>
    </row>
    <row r="26" spans="1:5" x14ac:dyDescent="0.25">
      <c r="A26" s="8" t="s">
        <v>241</v>
      </c>
      <c r="B26">
        <v>24</v>
      </c>
      <c r="C26" s="8" t="s">
        <v>7</v>
      </c>
      <c r="D26" s="8" t="s">
        <v>7</v>
      </c>
      <c r="E26" s="8">
        <v>1007962</v>
      </c>
    </row>
    <row r="27" spans="1:5" x14ac:dyDescent="0.25">
      <c r="A27" s="8" t="s">
        <v>241</v>
      </c>
      <c r="B27">
        <v>25</v>
      </c>
      <c r="C27" s="8" t="s">
        <v>5</v>
      </c>
      <c r="D27" s="8" t="s">
        <v>5</v>
      </c>
      <c r="E27" s="8">
        <v>1007963</v>
      </c>
    </row>
    <row r="28" spans="1:5" x14ac:dyDescent="0.25">
      <c r="A28" s="8" t="s">
        <v>241</v>
      </c>
      <c r="B28">
        <v>26</v>
      </c>
      <c r="C28" s="8" t="s">
        <v>6</v>
      </c>
      <c r="D28" s="8" t="s">
        <v>6</v>
      </c>
      <c r="E28" s="8">
        <v>1007964</v>
      </c>
    </row>
    <row r="29" spans="1:5" x14ac:dyDescent="0.25">
      <c r="A29" s="8" t="s">
        <v>241</v>
      </c>
      <c r="B29">
        <v>27</v>
      </c>
      <c r="C29" s="8" t="s">
        <v>6</v>
      </c>
      <c r="D29" s="8" t="s">
        <v>6</v>
      </c>
      <c r="E29" s="8">
        <v>1007965</v>
      </c>
    </row>
    <row r="30" spans="1:5" x14ac:dyDescent="0.25">
      <c r="A30" s="8" t="s">
        <v>241</v>
      </c>
      <c r="B30">
        <v>28</v>
      </c>
      <c r="C30" s="8" t="s">
        <v>6</v>
      </c>
      <c r="D30" s="8" t="s">
        <v>6</v>
      </c>
      <c r="E30" s="8">
        <v>1007966</v>
      </c>
    </row>
    <row r="31" spans="1:5" x14ac:dyDescent="0.25">
      <c r="A31" s="8" t="s">
        <v>241</v>
      </c>
      <c r="B31">
        <v>29</v>
      </c>
      <c r="C31" s="8" t="s">
        <v>7</v>
      </c>
      <c r="D31" s="8" t="s">
        <v>7</v>
      </c>
      <c r="E31" s="8">
        <v>1007967</v>
      </c>
    </row>
    <row r="32" spans="1:5" x14ac:dyDescent="0.25">
      <c r="A32" s="8" t="s">
        <v>241</v>
      </c>
      <c r="B32">
        <v>30</v>
      </c>
      <c r="C32" s="8" t="s">
        <v>6</v>
      </c>
      <c r="D32" s="8" t="s">
        <v>6</v>
      </c>
      <c r="E32" s="8">
        <v>1007968</v>
      </c>
    </row>
    <row r="33" spans="1:5" x14ac:dyDescent="0.25">
      <c r="A33" s="8" t="s">
        <v>241</v>
      </c>
      <c r="B33">
        <v>31</v>
      </c>
      <c r="C33" s="8" t="s">
        <v>8</v>
      </c>
      <c r="D33" s="8" t="s">
        <v>8</v>
      </c>
      <c r="E33" s="8">
        <v>1007969</v>
      </c>
    </row>
    <row r="34" spans="1:5" x14ac:dyDescent="0.25">
      <c r="A34" s="8" t="s">
        <v>241</v>
      </c>
      <c r="B34">
        <v>32</v>
      </c>
      <c r="C34" s="8" t="s">
        <v>7</v>
      </c>
      <c r="D34" s="8" t="s">
        <v>7</v>
      </c>
      <c r="E34" s="8">
        <v>1007970</v>
      </c>
    </row>
    <row r="35" spans="1:5" x14ac:dyDescent="0.25">
      <c r="A35" s="8" t="s">
        <v>241</v>
      </c>
      <c r="B35">
        <v>33</v>
      </c>
      <c r="C35" s="8" t="s">
        <v>5</v>
      </c>
      <c r="D35" s="8" t="s">
        <v>5</v>
      </c>
      <c r="E35" s="8">
        <v>1007971</v>
      </c>
    </row>
    <row r="36" spans="1:5" x14ac:dyDescent="0.25">
      <c r="A36" s="8" t="s">
        <v>241</v>
      </c>
      <c r="B36">
        <v>34</v>
      </c>
      <c r="C36" s="8" t="s">
        <v>5</v>
      </c>
      <c r="D36" s="8" t="s">
        <v>5</v>
      </c>
      <c r="E36" s="8">
        <v>1007972</v>
      </c>
    </row>
    <row r="37" spans="1:5" x14ac:dyDescent="0.25">
      <c r="A37" s="8" t="s">
        <v>241</v>
      </c>
      <c r="B37">
        <v>35</v>
      </c>
      <c r="C37" s="8" t="s">
        <v>8</v>
      </c>
      <c r="D37" s="8" t="s">
        <v>8</v>
      </c>
      <c r="E37" s="8">
        <v>1007973</v>
      </c>
    </row>
    <row r="38" spans="1:5" x14ac:dyDescent="0.25">
      <c r="A38" s="8" t="s">
        <v>241</v>
      </c>
      <c r="B38">
        <v>36</v>
      </c>
      <c r="C38" s="8" t="s">
        <v>8</v>
      </c>
      <c r="D38" s="8" t="s">
        <v>8</v>
      </c>
      <c r="E38" s="8">
        <v>1007974</v>
      </c>
    </row>
    <row r="39" spans="1:5" x14ac:dyDescent="0.25">
      <c r="A39" s="8" t="s">
        <v>241</v>
      </c>
      <c r="B39">
        <v>37</v>
      </c>
      <c r="C39" s="8" t="s">
        <v>8</v>
      </c>
      <c r="D39" s="8" t="s">
        <v>8</v>
      </c>
      <c r="E39" s="8">
        <v>1007975</v>
      </c>
    </row>
    <row r="40" spans="1:5" x14ac:dyDescent="0.25">
      <c r="A40" s="8" t="s">
        <v>241</v>
      </c>
      <c r="B40">
        <v>38</v>
      </c>
      <c r="C40" s="8" t="s">
        <v>5</v>
      </c>
      <c r="D40" s="8" t="s">
        <v>5</v>
      </c>
      <c r="E40" s="8">
        <v>1007976</v>
      </c>
    </row>
    <row r="41" spans="1:5" x14ac:dyDescent="0.25">
      <c r="A41" s="8" t="s">
        <v>241</v>
      </c>
      <c r="B41">
        <v>39</v>
      </c>
      <c r="C41" s="8" t="s">
        <v>5</v>
      </c>
      <c r="D41" s="8" t="s">
        <v>5</v>
      </c>
      <c r="E41" s="8">
        <v>1007977</v>
      </c>
    </row>
    <row r="42" spans="1:5" x14ac:dyDescent="0.25">
      <c r="A42" s="8" t="s">
        <v>241</v>
      </c>
      <c r="B42">
        <v>40</v>
      </c>
      <c r="C42" s="8" t="s">
        <v>7</v>
      </c>
      <c r="D42" s="8" t="s">
        <v>7</v>
      </c>
      <c r="E42" s="8">
        <v>1007978</v>
      </c>
    </row>
    <row r="43" spans="1:5" x14ac:dyDescent="0.25">
      <c r="A43" s="8" t="s">
        <v>241</v>
      </c>
      <c r="B43">
        <v>41</v>
      </c>
      <c r="C43" s="8" t="s">
        <v>6</v>
      </c>
      <c r="D43" s="8" t="s">
        <v>6</v>
      </c>
      <c r="E43" s="8">
        <v>1007979</v>
      </c>
    </row>
    <row r="44" spans="1:5" x14ac:dyDescent="0.25">
      <c r="A44" s="8" t="s">
        <v>241</v>
      </c>
      <c r="B44">
        <v>42</v>
      </c>
      <c r="C44" s="8" t="s">
        <v>5</v>
      </c>
      <c r="D44" s="8" t="s">
        <v>5</v>
      </c>
      <c r="E44" s="8">
        <v>1007980</v>
      </c>
    </row>
    <row r="45" spans="1:5" x14ac:dyDescent="0.25">
      <c r="A45" s="8" t="s">
        <v>241</v>
      </c>
      <c r="B45">
        <v>43</v>
      </c>
      <c r="C45" s="8" t="s">
        <v>8</v>
      </c>
      <c r="D45" s="8" t="s">
        <v>8</v>
      </c>
      <c r="E45" s="8">
        <v>1007981</v>
      </c>
    </row>
    <row r="46" spans="1:5" x14ac:dyDescent="0.25">
      <c r="A46" s="8" t="s">
        <v>241</v>
      </c>
      <c r="B46">
        <v>44</v>
      </c>
      <c r="C46" s="8" t="s">
        <v>5</v>
      </c>
      <c r="D46" s="8" t="s">
        <v>5</v>
      </c>
      <c r="E46" s="8">
        <v>1007982</v>
      </c>
    </row>
    <row r="47" spans="1:5" x14ac:dyDescent="0.25">
      <c r="A47" s="8" t="s">
        <v>241</v>
      </c>
      <c r="B47">
        <v>45</v>
      </c>
      <c r="C47" s="8" t="s">
        <v>8</v>
      </c>
      <c r="D47" s="8" t="s">
        <v>8</v>
      </c>
      <c r="E47" s="8">
        <v>1007983</v>
      </c>
    </row>
    <row r="48" spans="1:5" x14ac:dyDescent="0.25">
      <c r="A48" s="8" t="s">
        <v>241</v>
      </c>
      <c r="B48">
        <v>46</v>
      </c>
      <c r="C48" s="8" t="s">
        <v>8</v>
      </c>
      <c r="D48" s="8" t="s">
        <v>8</v>
      </c>
      <c r="E48" s="8">
        <v>1007984</v>
      </c>
    </row>
    <row r="49" spans="1:5" x14ac:dyDescent="0.25">
      <c r="A49" s="8" t="s">
        <v>241</v>
      </c>
      <c r="B49">
        <v>47</v>
      </c>
      <c r="C49" s="8" t="s">
        <v>5</v>
      </c>
      <c r="D49" s="8" t="s">
        <v>5</v>
      </c>
      <c r="E49" s="8">
        <v>1007985</v>
      </c>
    </row>
    <row r="50" spans="1:5" x14ac:dyDescent="0.25">
      <c r="A50" s="8" t="s">
        <v>241</v>
      </c>
      <c r="B50">
        <v>48</v>
      </c>
      <c r="C50" s="8" t="s">
        <v>7</v>
      </c>
      <c r="D50" s="8" t="s">
        <v>7</v>
      </c>
      <c r="E50" s="8">
        <v>1007986</v>
      </c>
    </row>
    <row r="51" spans="1:5" x14ac:dyDescent="0.25">
      <c r="A51" s="8" t="s">
        <v>241</v>
      </c>
      <c r="B51">
        <v>49</v>
      </c>
      <c r="C51" s="8" t="s">
        <v>8</v>
      </c>
      <c r="D51" s="8" t="s">
        <v>8</v>
      </c>
      <c r="E51" s="8">
        <v>1007987</v>
      </c>
    </row>
    <row r="52" spans="1:5" x14ac:dyDescent="0.25">
      <c r="A52" s="8" t="s">
        <v>241</v>
      </c>
      <c r="B52">
        <v>50</v>
      </c>
      <c r="C52" s="8" t="s">
        <v>6</v>
      </c>
      <c r="D52" s="8" t="s">
        <v>6</v>
      </c>
      <c r="E52" s="8">
        <v>1007988</v>
      </c>
    </row>
    <row r="53" spans="1:5" x14ac:dyDescent="0.25">
      <c r="A53" s="8" t="s">
        <v>241</v>
      </c>
      <c r="B53">
        <v>51</v>
      </c>
      <c r="C53" s="8" t="s">
        <v>5</v>
      </c>
      <c r="D53" s="8" t="s">
        <v>5</v>
      </c>
      <c r="E53" s="8">
        <v>1007989</v>
      </c>
    </row>
    <row r="54" spans="1:5" x14ac:dyDescent="0.25">
      <c r="A54" s="8" t="s">
        <v>241</v>
      </c>
      <c r="B54">
        <v>52</v>
      </c>
      <c r="C54" s="8" t="s">
        <v>7</v>
      </c>
      <c r="D54" s="8" t="s">
        <v>7</v>
      </c>
      <c r="E54" s="8">
        <v>1007990</v>
      </c>
    </row>
    <row r="55" spans="1:5" x14ac:dyDescent="0.25">
      <c r="A55" s="8" t="s">
        <v>241</v>
      </c>
      <c r="B55">
        <v>53</v>
      </c>
      <c r="C55" s="8" t="s">
        <v>6</v>
      </c>
      <c r="D55" s="8" t="s">
        <v>6</v>
      </c>
      <c r="E55" s="8">
        <v>1007991</v>
      </c>
    </row>
    <row r="56" spans="1:5" x14ac:dyDescent="0.25">
      <c r="A56" s="8" t="s">
        <v>241</v>
      </c>
      <c r="B56">
        <v>54</v>
      </c>
      <c r="C56" s="8" t="s">
        <v>7</v>
      </c>
      <c r="D56" s="8" t="s">
        <v>7</v>
      </c>
      <c r="E56" s="8">
        <v>1007992</v>
      </c>
    </row>
    <row r="57" spans="1:5" x14ac:dyDescent="0.25">
      <c r="A57" s="8" t="s">
        <v>241</v>
      </c>
      <c r="B57">
        <v>55</v>
      </c>
      <c r="C57" s="8" t="s">
        <v>7</v>
      </c>
      <c r="D57" s="8" t="s">
        <v>7</v>
      </c>
      <c r="E57" s="8">
        <v>1007993</v>
      </c>
    </row>
    <row r="58" spans="1:5" x14ac:dyDescent="0.25">
      <c r="A58" s="8" t="s">
        <v>241</v>
      </c>
      <c r="B58">
        <v>56</v>
      </c>
      <c r="C58" s="8" t="s">
        <v>5</v>
      </c>
      <c r="D58" s="8" t="s">
        <v>5</v>
      </c>
      <c r="E58" s="8">
        <v>1007994</v>
      </c>
    </row>
    <row r="59" spans="1:5" x14ac:dyDescent="0.25">
      <c r="A59" s="8" t="s">
        <v>241</v>
      </c>
      <c r="B59">
        <v>57</v>
      </c>
      <c r="C59" s="8" t="s">
        <v>7</v>
      </c>
      <c r="D59" s="8" t="s">
        <v>7</v>
      </c>
      <c r="E59" s="8">
        <v>1007995</v>
      </c>
    </row>
    <row r="60" spans="1:5" x14ac:dyDescent="0.25">
      <c r="A60" s="8" t="s">
        <v>241</v>
      </c>
      <c r="B60">
        <v>58</v>
      </c>
      <c r="C60" s="8" t="s">
        <v>7</v>
      </c>
      <c r="D60" s="8" t="s">
        <v>7</v>
      </c>
      <c r="E60" s="8">
        <v>1007996</v>
      </c>
    </row>
    <row r="61" spans="1:5" x14ac:dyDescent="0.25">
      <c r="A61" s="8" t="s">
        <v>241</v>
      </c>
      <c r="B61">
        <v>59</v>
      </c>
      <c r="C61" s="8" t="s">
        <v>5</v>
      </c>
      <c r="D61" s="8" t="s">
        <v>5</v>
      </c>
      <c r="E61" s="8">
        <v>1007997</v>
      </c>
    </row>
    <row r="62" spans="1:5" x14ac:dyDescent="0.25">
      <c r="A62" s="8" t="s">
        <v>241</v>
      </c>
      <c r="B62">
        <v>60</v>
      </c>
      <c r="C62" s="8" t="s">
        <v>7</v>
      </c>
      <c r="D62" s="8" t="s">
        <v>7</v>
      </c>
      <c r="E62" s="8">
        <v>1007998</v>
      </c>
    </row>
    <row r="63" spans="1:5" x14ac:dyDescent="0.25">
      <c r="A63" s="8" t="s">
        <v>241</v>
      </c>
      <c r="B63">
        <v>61</v>
      </c>
      <c r="C63" s="8" t="s">
        <v>5</v>
      </c>
      <c r="D63" s="8" t="s">
        <v>5</v>
      </c>
      <c r="E63" s="8">
        <v>1007999</v>
      </c>
    </row>
    <row r="64" spans="1:5" x14ac:dyDescent="0.25">
      <c r="A64" s="8" t="s">
        <v>241</v>
      </c>
      <c r="B64">
        <v>62</v>
      </c>
      <c r="C64" s="8" t="s">
        <v>5</v>
      </c>
      <c r="D64" s="8" t="s">
        <v>5</v>
      </c>
      <c r="E64" s="8">
        <v>1008000</v>
      </c>
    </row>
    <row r="65" spans="1:5" x14ac:dyDescent="0.25">
      <c r="A65" s="8" t="s">
        <v>241</v>
      </c>
      <c r="B65">
        <v>63</v>
      </c>
      <c r="C65" s="8" t="s">
        <v>7</v>
      </c>
      <c r="D65" s="8" t="s">
        <v>7</v>
      </c>
      <c r="E65" s="8">
        <v>1008001</v>
      </c>
    </row>
    <row r="66" spans="1:5" x14ac:dyDescent="0.25">
      <c r="A66" s="8" t="s">
        <v>241</v>
      </c>
      <c r="B66">
        <v>64</v>
      </c>
      <c r="C66" s="8" t="s">
        <v>5</v>
      </c>
      <c r="D66" s="8" t="s">
        <v>5</v>
      </c>
      <c r="E66" s="8">
        <v>1008002</v>
      </c>
    </row>
    <row r="67" spans="1:5" x14ac:dyDescent="0.25">
      <c r="A67" s="8" t="s">
        <v>241</v>
      </c>
      <c r="B67">
        <v>65</v>
      </c>
      <c r="C67" s="8" t="s">
        <v>5</v>
      </c>
      <c r="D67" s="8" t="s">
        <v>5</v>
      </c>
      <c r="E67" s="8">
        <v>1008003</v>
      </c>
    </row>
    <row r="68" spans="1:5" x14ac:dyDescent="0.25">
      <c r="A68" s="8" t="s">
        <v>241</v>
      </c>
      <c r="B68">
        <v>66</v>
      </c>
      <c r="C68" s="8" t="s">
        <v>5</v>
      </c>
      <c r="D68" s="8" t="s">
        <v>5</v>
      </c>
      <c r="E68" s="8">
        <v>1008004</v>
      </c>
    </row>
    <row r="69" spans="1:5" x14ac:dyDescent="0.25">
      <c r="A69" s="8" t="s">
        <v>241</v>
      </c>
      <c r="B69">
        <v>67</v>
      </c>
      <c r="C69" s="8" t="s">
        <v>6</v>
      </c>
      <c r="D69" s="8" t="s">
        <v>6</v>
      </c>
      <c r="E69" s="8">
        <v>1008005</v>
      </c>
    </row>
    <row r="70" spans="1:5" x14ac:dyDescent="0.25">
      <c r="A70" s="8" t="s">
        <v>241</v>
      </c>
      <c r="B70">
        <v>68</v>
      </c>
      <c r="C70" s="8" t="s">
        <v>8</v>
      </c>
      <c r="D70" s="8" t="s">
        <v>8</v>
      </c>
      <c r="E70" s="8">
        <v>1008006</v>
      </c>
    </row>
    <row r="71" spans="1:5" x14ac:dyDescent="0.25">
      <c r="A71" s="8" t="s">
        <v>241</v>
      </c>
      <c r="B71">
        <v>69</v>
      </c>
      <c r="C71" s="8" t="s">
        <v>5</v>
      </c>
      <c r="D71" s="8" t="s">
        <v>5</v>
      </c>
      <c r="E71" s="8">
        <v>1008007</v>
      </c>
    </row>
    <row r="72" spans="1:5" x14ac:dyDescent="0.25">
      <c r="A72" s="8" t="s">
        <v>241</v>
      </c>
      <c r="B72">
        <v>70</v>
      </c>
      <c r="C72" s="8" t="s">
        <v>5</v>
      </c>
      <c r="D72" s="8" t="s">
        <v>5</v>
      </c>
      <c r="E72" s="8">
        <v>1008008</v>
      </c>
    </row>
    <row r="73" spans="1:5" x14ac:dyDescent="0.25">
      <c r="A73" s="8" t="s">
        <v>241</v>
      </c>
      <c r="B73">
        <v>71</v>
      </c>
      <c r="C73" s="8" t="s">
        <v>6</v>
      </c>
      <c r="D73" s="8" t="s">
        <v>6</v>
      </c>
      <c r="E73" s="8">
        <v>1008009</v>
      </c>
    </row>
    <row r="74" spans="1:5" x14ac:dyDescent="0.25">
      <c r="A74" s="8" t="s">
        <v>241</v>
      </c>
      <c r="B74">
        <v>72</v>
      </c>
      <c r="C74" s="8" t="s">
        <v>6</v>
      </c>
      <c r="D74" s="8" t="s">
        <v>6</v>
      </c>
      <c r="E74" s="8">
        <v>1008010</v>
      </c>
    </row>
    <row r="75" spans="1:5" x14ac:dyDescent="0.25">
      <c r="A75" s="8" t="s">
        <v>241</v>
      </c>
      <c r="B75">
        <v>73</v>
      </c>
      <c r="C75" s="8" t="s">
        <v>5</v>
      </c>
      <c r="D75" s="8" t="s">
        <v>5</v>
      </c>
      <c r="E75" s="8">
        <v>1008011</v>
      </c>
    </row>
    <row r="76" spans="1:5" x14ac:dyDescent="0.25">
      <c r="A76" s="8" t="s">
        <v>241</v>
      </c>
      <c r="B76">
        <v>74</v>
      </c>
      <c r="C76" s="8" t="s">
        <v>7</v>
      </c>
      <c r="D76" s="8" t="s">
        <v>7</v>
      </c>
      <c r="E76" s="8">
        <v>1008012</v>
      </c>
    </row>
    <row r="77" spans="1:5" x14ac:dyDescent="0.25">
      <c r="A77" s="8" t="s">
        <v>241</v>
      </c>
      <c r="B77">
        <v>75</v>
      </c>
      <c r="C77" s="8" t="s">
        <v>7</v>
      </c>
      <c r="D77" s="8" t="s">
        <v>7</v>
      </c>
      <c r="E77" s="8">
        <v>1008013</v>
      </c>
    </row>
    <row r="78" spans="1:5" x14ac:dyDescent="0.25">
      <c r="A78" s="8" t="s">
        <v>241</v>
      </c>
      <c r="B78">
        <v>76</v>
      </c>
      <c r="C78" s="8" t="s">
        <v>5</v>
      </c>
      <c r="D78" s="8" t="s">
        <v>5</v>
      </c>
      <c r="E78" s="8">
        <v>1008014</v>
      </c>
    </row>
    <row r="79" spans="1:5" x14ac:dyDescent="0.25">
      <c r="A79" s="8" t="s">
        <v>241</v>
      </c>
      <c r="B79">
        <v>77</v>
      </c>
      <c r="C79" s="8" t="s">
        <v>8</v>
      </c>
      <c r="D79" s="8" t="s">
        <v>8</v>
      </c>
      <c r="E79" s="8">
        <v>1008015</v>
      </c>
    </row>
    <row r="80" spans="1:5" x14ac:dyDescent="0.25">
      <c r="A80" s="8" t="s">
        <v>241</v>
      </c>
      <c r="B80">
        <v>78</v>
      </c>
      <c r="C80" s="8" t="s">
        <v>8</v>
      </c>
      <c r="D80" s="8" t="s">
        <v>8</v>
      </c>
      <c r="E80" s="8">
        <v>1008016</v>
      </c>
    </row>
    <row r="81" spans="1:5" x14ac:dyDescent="0.25">
      <c r="A81" s="8" t="s">
        <v>241</v>
      </c>
      <c r="B81">
        <v>79</v>
      </c>
      <c r="C81" s="8" t="s">
        <v>6</v>
      </c>
      <c r="D81" s="8" t="s">
        <v>6</v>
      </c>
      <c r="E81" s="8">
        <v>1008017</v>
      </c>
    </row>
    <row r="82" spans="1:5" x14ac:dyDescent="0.25">
      <c r="A82" s="8" t="s">
        <v>241</v>
      </c>
      <c r="B82">
        <v>80</v>
      </c>
      <c r="C82" s="8" t="s">
        <v>6</v>
      </c>
      <c r="D82" s="8" t="s">
        <v>6</v>
      </c>
      <c r="E82" s="8">
        <v>1008018</v>
      </c>
    </row>
    <row r="83" spans="1:5" x14ac:dyDescent="0.25">
      <c r="A83" s="8" t="s">
        <v>241</v>
      </c>
      <c r="B83">
        <v>81</v>
      </c>
      <c r="C83" s="8" t="s">
        <v>6</v>
      </c>
      <c r="D83" s="8" t="s">
        <v>6</v>
      </c>
      <c r="E83" s="8">
        <v>1008019</v>
      </c>
    </row>
    <row r="84" spans="1:5" x14ac:dyDescent="0.25">
      <c r="A84" s="8" t="s">
        <v>241</v>
      </c>
      <c r="B84">
        <v>82</v>
      </c>
      <c r="C84" s="8" t="s">
        <v>8</v>
      </c>
      <c r="D84" s="8" t="s">
        <v>8</v>
      </c>
      <c r="E84" s="8">
        <v>1008020</v>
      </c>
    </row>
    <row r="85" spans="1:5" x14ac:dyDescent="0.25">
      <c r="A85" s="8" t="s">
        <v>241</v>
      </c>
      <c r="B85">
        <v>83</v>
      </c>
      <c r="C85" s="8" t="s">
        <v>6</v>
      </c>
      <c r="D85" s="8" t="s">
        <v>6</v>
      </c>
      <c r="E85" s="8">
        <v>1008021</v>
      </c>
    </row>
    <row r="86" spans="1:5" x14ac:dyDescent="0.25">
      <c r="A86" s="8" t="s">
        <v>241</v>
      </c>
      <c r="B86">
        <v>84</v>
      </c>
      <c r="C86" s="8" t="s">
        <v>5</v>
      </c>
      <c r="D86" s="8" t="s">
        <v>5</v>
      </c>
      <c r="E86" s="8">
        <v>1008022</v>
      </c>
    </row>
    <row r="87" spans="1:5" x14ac:dyDescent="0.25">
      <c r="A87" s="8" t="s">
        <v>241</v>
      </c>
      <c r="B87">
        <v>85</v>
      </c>
      <c r="C87" s="8" t="s">
        <v>7</v>
      </c>
      <c r="D87" s="8" t="s">
        <v>7</v>
      </c>
      <c r="E87" s="8">
        <v>1008023</v>
      </c>
    </row>
    <row r="88" spans="1:5" x14ac:dyDescent="0.25">
      <c r="A88" s="8" t="s">
        <v>241</v>
      </c>
      <c r="B88">
        <v>86</v>
      </c>
      <c r="C88" s="8" t="s">
        <v>8</v>
      </c>
      <c r="D88" s="8" t="s">
        <v>8</v>
      </c>
      <c r="E88" s="8">
        <v>1008024</v>
      </c>
    </row>
    <row r="89" spans="1:5" x14ac:dyDescent="0.25">
      <c r="A89" s="8" t="s">
        <v>241</v>
      </c>
      <c r="B89">
        <v>87</v>
      </c>
      <c r="C89" s="8" t="s">
        <v>5</v>
      </c>
      <c r="D89" s="8" t="s">
        <v>5</v>
      </c>
      <c r="E89" s="8">
        <v>1008025</v>
      </c>
    </row>
    <row r="90" spans="1:5" x14ac:dyDescent="0.25">
      <c r="A90" s="8" t="s">
        <v>241</v>
      </c>
      <c r="B90">
        <v>88</v>
      </c>
      <c r="C90" s="8" t="s">
        <v>5</v>
      </c>
      <c r="D90" s="8" t="s">
        <v>5</v>
      </c>
      <c r="E90" s="8">
        <v>1008026</v>
      </c>
    </row>
    <row r="91" spans="1:5" x14ac:dyDescent="0.25">
      <c r="A91" s="8" t="s">
        <v>241</v>
      </c>
      <c r="B91">
        <v>89</v>
      </c>
      <c r="C91" s="8" t="s">
        <v>6</v>
      </c>
      <c r="D91" s="8" t="s">
        <v>6</v>
      </c>
      <c r="E91" s="8">
        <v>1008027</v>
      </c>
    </row>
    <row r="92" spans="1:5" x14ac:dyDescent="0.25">
      <c r="A92" s="8" t="s">
        <v>241</v>
      </c>
      <c r="B92">
        <v>90</v>
      </c>
      <c r="C92" s="8" t="s">
        <v>7</v>
      </c>
      <c r="D92" s="8" t="s">
        <v>7</v>
      </c>
      <c r="E92" s="8">
        <v>1008028</v>
      </c>
    </row>
    <row r="93" spans="1:5" x14ac:dyDescent="0.25">
      <c r="A93" s="8" t="s">
        <v>241</v>
      </c>
      <c r="B93">
        <v>91</v>
      </c>
      <c r="C93" s="8" t="s">
        <v>7</v>
      </c>
      <c r="D93" s="8" t="s">
        <v>7</v>
      </c>
      <c r="E93" s="8">
        <v>1008029</v>
      </c>
    </row>
    <row r="94" spans="1:5" x14ac:dyDescent="0.25">
      <c r="A94" s="8" t="s">
        <v>241</v>
      </c>
      <c r="B94">
        <v>92</v>
      </c>
      <c r="C94" s="8" t="s">
        <v>6</v>
      </c>
      <c r="D94" s="8" t="s">
        <v>6</v>
      </c>
      <c r="E94" s="8">
        <v>1008030</v>
      </c>
    </row>
    <row r="95" spans="1:5" x14ac:dyDescent="0.25">
      <c r="A95" s="8" t="s">
        <v>241</v>
      </c>
      <c r="B95">
        <v>93</v>
      </c>
      <c r="C95" s="8" t="s">
        <v>7</v>
      </c>
      <c r="D95" s="8" t="s">
        <v>7</v>
      </c>
      <c r="E95" s="8">
        <v>1008031</v>
      </c>
    </row>
    <row r="96" spans="1:5" x14ac:dyDescent="0.25">
      <c r="A96" s="8" t="s">
        <v>241</v>
      </c>
      <c r="B96">
        <v>94</v>
      </c>
      <c r="C96" s="8" t="s">
        <v>5</v>
      </c>
      <c r="D96" s="8" t="s">
        <v>5</v>
      </c>
      <c r="E96" s="8">
        <v>1008032</v>
      </c>
    </row>
    <row r="97" spans="1:5" x14ac:dyDescent="0.25">
      <c r="A97" s="8" t="s">
        <v>241</v>
      </c>
      <c r="B97">
        <v>95</v>
      </c>
      <c r="C97" s="8" t="s">
        <v>7</v>
      </c>
      <c r="D97" s="8" t="s">
        <v>7</v>
      </c>
      <c r="E97" s="8">
        <v>1008033</v>
      </c>
    </row>
    <row r="98" spans="1:5" x14ac:dyDescent="0.25">
      <c r="A98" s="8" t="s">
        <v>241</v>
      </c>
      <c r="B98">
        <v>96</v>
      </c>
      <c r="C98" s="8" t="s">
        <v>8</v>
      </c>
      <c r="D98" s="8" t="s">
        <v>8</v>
      </c>
      <c r="E98" s="8">
        <v>1008034</v>
      </c>
    </row>
    <row r="99" spans="1:5" x14ac:dyDescent="0.25">
      <c r="A99" s="8" t="s">
        <v>241</v>
      </c>
      <c r="B99">
        <v>97</v>
      </c>
      <c r="C99" s="8" t="s">
        <v>7</v>
      </c>
      <c r="D99" s="8" t="s">
        <v>7</v>
      </c>
      <c r="E99" s="8">
        <v>1008035</v>
      </c>
    </row>
    <row r="100" spans="1:5" x14ac:dyDescent="0.25">
      <c r="A100" s="8" t="s">
        <v>241</v>
      </c>
      <c r="B100">
        <v>98</v>
      </c>
      <c r="C100" s="8" t="s">
        <v>5</v>
      </c>
      <c r="D100" s="8" t="s">
        <v>5</v>
      </c>
      <c r="E100" s="8">
        <v>1008036</v>
      </c>
    </row>
    <row r="101" spans="1:5" x14ac:dyDescent="0.25">
      <c r="A101" s="8" t="s">
        <v>241</v>
      </c>
      <c r="B101">
        <v>99</v>
      </c>
      <c r="C101" s="8" t="s">
        <v>5</v>
      </c>
      <c r="D101" s="8" t="s">
        <v>5</v>
      </c>
      <c r="E101" s="8">
        <v>1008037</v>
      </c>
    </row>
    <row r="102" spans="1:5" x14ac:dyDescent="0.25">
      <c r="A102" s="8" t="s">
        <v>241</v>
      </c>
      <c r="B102">
        <v>100</v>
      </c>
      <c r="C102" s="8" t="s">
        <v>6</v>
      </c>
      <c r="D102" s="8" t="s">
        <v>6</v>
      </c>
      <c r="E102" s="8">
        <v>1008038</v>
      </c>
    </row>
    <row r="103" spans="1:5" x14ac:dyDescent="0.25">
      <c r="A103" s="8" t="s">
        <v>241</v>
      </c>
      <c r="B103">
        <v>101</v>
      </c>
      <c r="C103" s="8" t="s">
        <v>5</v>
      </c>
      <c r="D103" s="8" t="s">
        <v>5</v>
      </c>
      <c r="E103" s="8">
        <v>1008039</v>
      </c>
    </row>
    <row r="104" spans="1:5" x14ac:dyDescent="0.25">
      <c r="A104" s="8" t="s">
        <v>241</v>
      </c>
      <c r="B104">
        <v>102</v>
      </c>
      <c r="C104" s="8" t="s">
        <v>7</v>
      </c>
      <c r="D104" s="8" t="s">
        <v>7</v>
      </c>
      <c r="E104" s="8">
        <v>1008040</v>
      </c>
    </row>
    <row r="105" spans="1:5" x14ac:dyDescent="0.25">
      <c r="A105" s="8" t="s">
        <v>241</v>
      </c>
      <c r="B105">
        <v>103</v>
      </c>
      <c r="C105" s="8" t="s">
        <v>7</v>
      </c>
      <c r="D105" s="8" t="s">
        <v>7</v>
      </c>
      <c r="E105" s="8">
        <v>1008041</v>
      </c>
    </row>
    <row r="106" spans="1:5" x14ac:dyDescent="0.25">
      <c r="A106" s="8" t="s">
        <v>241</v>
      </c>
      <c r="B106">
        <v>104</v>
      </c>
      <c r="C106" s="8" t="s">
        <v>7</v>
      </c>
      <c r="D106" s="8" t="s">
        <v>7</v>
      </c>
      <c r="E106" s="8">
        <v>1008042</v>
      </c>
    </row>
    <row r="107" spans="1:5" x14ac:dyDescent="0.25">
      <c r="A107" s="8" t="s">
        <v>241</v>
      </c>
      <c r="B107">
        <v>105</v>
      </c>
      <c r="C107" s="8" t="s">
        <v>5</v>
      </c>
      <c r="D107" s="8" t="s">
        <v>5</v>
      </c>
      <c r="E107" s="8">
        <v>1008043</v>
      </c>
    </row>
    <row r="108" spans="1:5" x14ac:dyDescent="0.25">
      <c r="A108" s="8" t="s">
        <v>241</v>
      </c>
      <c r="B108">
        <v>106</v>
      </c>
      <c r="C108" s="8" t="s">
        <v>5</v>
      </c>
      <c r="D108" s="8" t="s">
        <v>5</v>
      </c>
      <c r="E108" s="8">
        <v>1008044</v>
      </c>
    </row>
    <row r="109" spans="1:5" x14ac:dyDescent="0.25">
      <c r="A109" s="8" t="s">
        <v>241</v>
      </c>
      <c r="B109">
        <v>107</v>
      </c>
      <c r="C109" s="8" t="s">
        <v>7</v>
      </c>
      <c r="D109" s="8" t="s">
        <v>7</v>
      </c>
      <c r="E109" s="8">
        <v>1008045</v>
      </c>
    </row>
    <row r="110" spans="1:5" x14ac:dyDescent="0.25">
      <c r="A110" s="8" t="s">
        <v>241</v>
      </c>
      <c r="B110">
        <v>108</v>
      </c>
      <c r="C110" s="8" t="s">
        <v>5</v>
      </c>
      <c r="D110" s="8" t="s">
        <v>5</v>
      </c>
      <c r="E110" s="8">
        <v>1008046</v>
      </c>
    </row>
    <row r="111" spans="1:5" x14ac:dyDescent="0.25">
      <c r="A111" s="8" t="s">
        <v>241</v>
      </c>
      <c r="B111">
        <v>109</v>
      </c>
      <c r="C111" s="8" t="s">
        <v>7</v>
      </c>
      <c r="D111" s="8" t="s">
        <v>7</v>
      </c>
      <c r="E111" s="8">
        <v>1008047</v>
      </c>
    </row>
    <row r="112" spans="1:5" x14ac:dyDescent="0.25">
      <c r="A112" s="8" t="s">
        <v>241</v>
      </c>
      <c r="B112">
        <v>110</v>
      </c>
      <c r="C112" s="8" t="s">
        <v>6</v>
      </c>
      <c r="D112" s="8" t="s">
        <v>6</v>
      </c>
      <c r="E112" s="8">
        <v>1008048</v>
      </c>
    </row>
    <row r="113" spans="1:5" x14ac:dyDescent="0.25">
      <c r="A113" s="8" t="s">
        <v>241</v>
      </c>
      <c r="B113">
        <v>111</v>
      </c>
      <c r="C113" s="8" t="s">
        <v>6</v>
      </c>
      <c r="D113" s="8" t="s">
        <v>6</v>
      </c>
      <c r="E113" s="8">
        <v>1008049</v>
      </c>
    </row>
    <row r="114" spans="1:5" x14ac:dyDescent="0.25">
      <c r="A114" s="8" t="s">
        <v>241</v>
      </c>
      <c r="B114">
        <v>112</v>
      </c>
      <c r="C114" s="8" t="s">
        <v>6</v>
      </c>
      <c r="D114" s="8" t="s">
        <v>6</v>
      </c>
      <c r="E114" s="8">
        <v>1008050</v>
      </c>
    </row>
    <row r="115" spans="1:5" x14ac:dyDescent="0.25">
      <c r="A115" s="8" t="s">
        <v>241</v>
      </c>
      <c r="B115">
        <v>113</v>
      </c>
      <c r="C115" s="8" t="s">
        <v>5</v>
      </c>
      <c r="D115" s="8" t="s">
        <v>5</v>
      </c>
      <c r="E115" s="8">
        <v>1008051</v>
      </c>
    </row>
    <row r="116" spans="1:5" x14ac:dyDescent="0.25">
      <c r="A116" s="8" t="s">
        <v>241</v>
      </c>
      <c r="B116">
        <v>114</v>
      </c>
      <c r="C116" s="8" t="s">
        <v>7</v>
      </c>
      <c r="D116" s="8" t="s">
        <v>7</v>
      </c>
      <c r="E116" s="8">
        <v>1008052</v>
      </c>
    </row>
    <row r="117" spans="1:5" x14ac:dyDescent="0.25">
      <c r="A117" s="8" t="s">
        <v>241</v>
      </c>
      <c r="B117">
        <v>115</v>
      </c>
      <c r="C117" s="8" t="s">
        <v>6</v>
      </c>
      <c r="D117" s="8" t="s">
        <v>6</v>
      </c>
      <c r="E117" s="8">
        <v>1008053</v>
      </c>
    </row>
    <row r="118" spans="1:5" x14ac:dyDescent="0.25">
      <c r="A118" s="8" t="s">
        <v>241</v>
      </c>
      <c r="B118">
        <v>116</v>
      </c>
      <c r="C118" s="8" t="s">
        <v>7</v>
      </c>
      <c r="D118" s="8" t="s">
        <v>7</v>
      </c>
      <c r="E118" s="8">
        <v>1008054</v>
      </c>
    </row>
    <row r="119" spans="1:5" x14ac:dyDescent="0.25">
      <c r="A119" s="8" t="s">
        <v>241</v>
      </c>
      <c r="B119">
        <v>117</v>
      </c>
      <c r="C119" s="8" t="s">
        <v>6</v>
      </c>
      <c r="D119" s="8" t="s">
        <v>6</v>
      </c>
      <c r="E119" s="8">
        <v>1008055</v>
      </c>
    </row>
    <row r="120" spans="1:5" x14ac:dyDescent="0.25">
      <c r="A120" s="8" t="s">
        <v>241</v>
      </c>
      <c r="B120">
        <v>118</v>
      </c>
      <c r="C120" s="8" t="s">
        <v>6</v>
      </c>
      <c r="D120" s="8" t="s">
        <v>6</v>
      </c>
      <c r="E120" s="8">
        <v>1008056</v>
      </c>
    </row>
    <row r="121" spans="1:5" x14ac:dyDescent="0.25">
      <c r="A121" s="8" t="s">
        <v>241</v>
      </c>
      <c r="B121">
        <v>119</v>
      </c>
      <c r="C121" s="8" t="s">
        <v>7</v>
      </c>
      <c r="D121" s="8" t="s">
        <v>7</v>
      </c>
      <c r="E121" s="8">
        <v>1008057</v>
      </c>
    </row>
    <row r="122" spans="1:5" x14ac:dyDescent="0.25">
      <c r="A122" s="8" t="s">
        <v>241</v>
      </c>
      <c r="B122">
        <v>120</v>
      </c>
      <c r="C122" s="8" t="s">
        <v>5</v>
      </c>
      <c r="D122" s="8" t="s">
        <v>5</v>
      </c>
      <c r="E122" s="8">
        <v>1008058</v>
      </c>
    </row>
    <row r="123" spans="1:5" x14ac:dyDescent="0.25">
      <c r="A123" s="8" t="s">
        <v>241</v>
      </c>
      <c r="B123">
        <v>121</v>
      </c>
      <c r="C123" s="8" t="s">
        <v>5</v>
      </c>
      <c r="D123" s="8" t="s">
        <v>5</v>
      </c>
      <c r="E123" s="8">
        <v>1008059</v>
      </c>
    </row>
    <row r="124" spans="1:5" x14ac:dyDescent="0.25">
      <c r="A124" s="8" t="s">
        <v>241</v>
      </c>
      <c r="B124">
        <v>122</v>
      </c>
      <c r="C124" s="8" t="s">
        <v>8</v>
      </c>
      <c r="D124" s="8" t="s">
        <v>8</v>
      </c>
      <c r="E124" s="8">
        <v>1008060</v>
      </c>
    </row>
    <row r="125" spans="1:5" x14ac:dyDescent="0.25">
      <c r="A125" s="8" t="s">
        <v>241</v>
      </c>
      <c r="B125">
        <v>123</v>
      </c>
      <c r="C125" s="8" t="s">
        <v>6</v>
      </c>
      <c r="D125" s="8" t="s">
        <v>6</v>
      </c>
      <c r="E125" s="8">
        <v>1008061</v>
      </c>
    </row>
    <row r="126" spans="1:5" x14ac:dyDescent="0.25">
      <c r="A126" s="8" t="s">
        <v>241</v>
      </c>
      <c r="B126">
        <v>124</v>
      </c>
      <c r="C126" s="8" t="s">
        <v>6</v>
      </c>
      <c r="D126" s="8" t="s">
        <v>6</v>
      </c>
      <c r="E126" s="8">
        <v>1008062</v>
      </c>
    </row>
    <row r="127" spans="1:5" x14ac:dyDescent="0.25">
      <c r="A127" s="8" t="s">
        <v>241</v>
      </c>
      <c r="B127">
        <v>125</v>
      </c>
      <c r="C127" s="8" t="s">
        <v>6</v>
      </c>
      <c r="D127" s="8" t="s">
        <v>6</v>
      </c>
      <c r="E127" s="8">
        <v>1008063</v>
      </c>
    </row>
    <row r="128" spans="1:5" x14ac:dyDescent="0.25">
      <c r="A128" s="8" t="s">
        <v>241</v>
      </c>
      <c r="B128">
        <v>126</v>
      </c>
      <c r="C128" s="8" t="s">
        <v>6</v>
      </c>
      <c r="D128" s="8" t="s">
        <v>6</v>
      </c>
      <c r="E128" s="8">
        <v>1008064</v>
      </c>
    </row>
    <row r="129" spans="1:5" x14ac:dyDescent="0.25">
      <c r="A129" s="8" t="s">
        <v>241</v>
      </c>
      <c r="B129">
        <v>127</v>
      </c>
      <c r="C129" s="8" t="s">
        <v>7</v>
      </c>
      <c r="D129" s="8" t="s">
        <v>7</v>
      </c>
      <c r="E129" s="8">
        <v>1008065</v>
      </c>
    </row>
    <row r="130" spans="1:5" x14ac:dyDescent="0.25">
      <c r="A130" s="8" t="s">
        <v>241</v>
      </c>
      <c r="B130">
        <v>128</v>
      </c>
      <c r="C130" s="8" t="s">
        <v>6</v>
      </c>
      <c r="D130" s="8" t="s">
        <v>6</v>
      </c>
      <c r="E130" s="8">
        <v>1008066</v>
      </c>
    </row>
    <row r="131" spans="1:5" x14ac:dyDescent="0.25">
      <c r="A131" s="8" t="s">
        <v>241</v>
      </c>
      <c r="B131">
        <v>129</v>
      </c>
      <c r="C131" s="8" t="s">
        <v>6</v>
      </c>
      <c r="D131" s="8" t="s">
        <v>6</v>
      </c>
      <c r="E131" s="8">
        <v>1008067</v>
      </c>
    </row>
    <row r="132" spans="1:5" x14ac:dyDescent="0.25">
      <c r="A132" s="8" t="s">
        <v>241</v>
      </c>
      <c r="B132">
        <v>130</v>
      </c>
      <c r="C132" s="8" t="s">
        <v>6</v>
      </c>
      <c r="D132" s="8" t="s">
        <v>6</v>
      </c>
      <c r="E132" s="8">
        <v>1008068</v>
      </c>
    </row>
    <row r="133" spans="1:5" x14ac:dyDescent="0.25">
      <c r="A133" s="8" t="s">
        <v>241</v>
      </c>
      <c r="B133">
        <v>131</v>
      </c>
      <c r="C133" s="8" t="s">
        <v>6</v>
      </c>
      <c r="D133" s="8" t="s">
        <v>6</v>
      </c>
      <c r="E133" s="8">
        <v>1008069</v>
      </c>
    </row>
    <row r="134" spans="1:5" x14ac:dyDescent="0.25">
      <c r="A134" s="8" t="s">
        <v>241</v>
      </c>
      <c r="B134">
        <v>132</v>
      </c>
      <c r="C134" s="8" t="s">
        <v>7</v>
      </c>
      <c r="D134" s="8" t="s">
        <v>7</v>
      </c>
      <c r="E134" s="8">
        <v>1008070</v>
      </c>
    </row>
    <row r="135" spans="1:5" x14ac:dyDescent="0.25">
      <c r="A135" s="8" t="s">
        <v>241</v>
      </c>
      <c r="B135">
        <v>133</v>
      </c>
      <c r="C135" s="8" t="s">
        <v>6</v>
      </c>
      <c r="D135" s="8" t="s">
        <v>6</v>
      </c>
      <c r="E135" s="8">
        <v>1008071</v>
      </c>
    </row>
    <row r="136" spans="1:5" x14ac:dyDescent="0.25">
      <c r="A136" s="8" t="s">
        <v>241</v>
      </c>
      <c r="B136">
        <v>134</v>
      </c>
      <c r="C136" s="8" t="s">
        <v>7</v>
      </c>
      <c r="D136" s="8" t="s">
        <v>7</v>
      </c>
      <c r="E136" s="8">
        <v>1008072</v>
      </c>
    </row>
    <row r="137" spans="1:5" x14ac:dyDescent="0.25">
      <c r="A137" s="8" t="s">
        <v>241</v>
      </c>
      <c r="B137">
        <v>135</v>
      </c>
      <c r="C137" s="8" t="s">
        <v>7</v>
      </c>
      <c r="D137" s="8" t="s">
        <v>7</v>
      </c>
      <c r="E137" s="8">
        <v>1008073</v>
      </c>
    </row>
    <row r="138" spans="1:5" x14ac:dyDescent="0.25">
      <c r="A138" s="8" t="s">
        <v>241</v>
      </c>
      <c r="B138">
        <v>136</v>
      </c>
      <c r="C138" s="8" t="s">
        <v>6</v>
      </c>
      <c r="D138" s="8" t="s">
        <v>6</v>
      </c>
      <c r="E138" s="8">
        <v>1008074</v>
      </c>
    </row>
    <row r="139" spans="1:5" x14ac:dyDescent="0.25">
      <c r="A139" s="8" t="s">
        <v>241</v>
      </c>
      <c r="B139">
        <v>137</v>
      </c>
      <c r="C139" s="8" t="s">
        <v>7</v>
      </c>
      <c r="D139" s="8" t="s">
        <v>7</v>
      </c>
      <c r="E139" s="8">
        <v>1008075</v>
      </c>
    </row>
    <row r="140" spans="1:5" x14ac:dyDescent="0.25">
      <c r="A140" s="8" t="s">
        <v>241</v>
      </c>
      <c r="B140">
        <v>138</v>
      </c>
      <c r="C140" s="8" t="s">
        <v>7</v>
      </c>
      <c r="D140" s="8" t="s">
        <v>7</v>
      </c>
      <c r="E140" s="8">
        <v>1008076</v>
      </c>
    </row>
    <row r="141" spans="1:5" x14ac:dyDescent="0.25">
      <c r="A141" s="8" t="s">
        <v>241</v>
      </c>
      <c r="B141">
        <v>139</v>
      </c>
      <c r="C141" s="8" t="s">
        <v>7</v>
      </c>
      <c r="D141" s="8" t="s">
        <v>7</v>
      </c>
      <c r="E141" s="8">
        <v>1008077</v>
      </c>
    </row>
    <row r="142" spans="1:5" x14ac:dyDescent="0.25">
      <c r="A142" s="8" t="s">
        <v>241</v>
      </c>
      <c r="B142">
        <v>140</v>
      </c>
      <c r="C142" s="8" t="s">
        <v>7</v>
      </c>
      <c r="D142" s="8" t="s">
        <v>7</v>
      </c>
      <c r="E142" s="8">
        <v>1008078</v>
      </c>
    </row>
    <row r="143" spans="1:5" x14ac:dyDescent="0.25">
      <c r="A143" s="8" t="s">
        <v>241</v>
      </c>
      <c r="B143">
        <v>141</v>
      </c>
      <c r="C143" s="8" t="s">
        <v>6</v>
      </c>
      <c r="D143" s="8" t="s">
        <v>6</v>
      </c>
      <c r="E143" s="8">
        <v>1008079</v>
      </c>
    </row>
    <row r="144" spans="1:5" x14ac:dyDescent="0.25">
      <c r="A144" s="8" t="s">
        <v>241</v>
      </c>
      <c r="B144">
        <v>142</v>
      </c>
      <c r="C144" s="8" t="s">
        <v>7</v>
      </c>
      <c r="D144" s="8" t="s">
        <v>7</v>
      </c>
      <c r="E144" s="8">
        <v>1008080</v>
      </c>
    </row>
    <row r="145" spans="1:5" x14ac:dyDescent="0.25">
      <c r="A145" s="8" t="s">
        <v>241</v>
      </c>
      <c r="B145">
        <v>143</v>
      </c>
      <c r="C145" s="8" t="s">
        <v>6</v>
      </c>
      <c r="D145" s="8" t="s">
        <v>6</v>
      </c>
      <c r="E145" s="8">
        <v>1008081</v>
      </c>
    </row>
    <row r="146" spans="1:5" x14ac:dyDescent="0.25">
      <c r="A146" s="8" t="s">
        <v>241</v>
      </c>
      <c r="B146">
        <v>144</v>
      </c>
      <c r="C146" s="8" t="s">
        <v>7</v>
      </c>
      <c r="D146" s="8" t="s">
        <v>7</v>
      </c>
      <c r="E146" s="8">
        <v>1008082</v>
      </c>
    </row>
    <row r="147" spans="1:5" x14ac:dyDescent="0.25">
      <c r="A147" s="8" t="s">
        <v>241</v>
      </c>
      <c r="B147">
        <v>145</v>
      </c>
      <c r="C147" s="8" t="s">
        <v>7</v>
      </c>
      <c r="D147" s="8" t="s">
        <v>7</v>
      </c>
      <c r="E147" s="8">
        <v>1008083</v>
      </c>
    </row>
    <row r="148" spans="1:5" x14ac:dyDescent="0.25">
      <c r="A148" s="8" t="s">
        <v>241</v>
      </c>
      <c r="B148">
        <v>146</v>
      </c>
      <c r="C148" s="8" t="s">
        <v>7</v>
      </c>
      <c r="D148" s="8" t="s">
        <v>7</v>
      </c>
      <c r="E148" s="8">
        <v>1008084</v>
      </c>
    </row>
    <row r="149" spans="1:5" x14ac:dyDescent="0.25">
      <c r="A149" s="8" t="s">
        <v>241</v>
      </c>
      <c r="B149">
        <v>147</v>
      </c>
      <c r="C149" s="8" t="s">
        <v>5</v>
      </c>
      <c r="D149" s="8" t="s">
        <v>5</v>
      </c>
      <c r="E149" s="8">
        <v>1008085</v>
      </c>
    </row>
    <row r="150" spans="1:5" x14ac:dyDescent="0.25">
      <c r="A150" s="8" t="s">
        <v>241</v>
      </c>
      <c r="B150">
        <v>148</v>
      </c>
      <c r="C150" s="8" t="s">
        <v>6</v>
      </c>
      <c r="D150" s="8" t="s">
        <v>6</v>
      </c>
      <c r="E150" s="8">
        <v>1008086</v>
      </c>
    </row>
    <row r="151" spans="1:5" x14ac:dyDescent="0.25">
      <c r="A151" s="8" t="s">
        <v>241</v>
      </c>
      <c r="B151">
        <v>149</v>
      </c>
      <c r="C151" s="8" t="s">
        <v>5</v>
      </c>
      <c r="D151" s="8" t="s">
        <v>5</v>
      </c>
      <c r="E151" s="8">
        <v>1008087</v>
      </c>
    </row>
    <row r="152" spans="1:5" x14ac:dyDescent="0.25">
      <c r="A152" s="8" t="s">
        <v>241</v>
      </c>
      <c r="B152">
        <v>150</v>
      </c>
      <c r="C152" s="8" t="s">
        <v>8</v>
      </c>
      <c r="D152" s="8" t="s">
        <v>8</v>
      </c>
      <c r="E152" s="8">
        <v>1008088</v>
      </c>
    </row>
    <row r="153" spans="1:5" x14ac:dyDescent="0.25">
      <c r="A153" s="8" t="s">
        <v>241</v>
      </c>
      <c r="B153">
        <v>151</v>
      </c>
      <c r="C153" s="8" t="s">
        <v>7</v>
      </c>
      <c r="D153" s="8" t="s">
        <v>7</v>
      </c>
      <c r="E153" s="8">
        <v>1008089</v>
      </c>
    </row>
    <row r="154" spans="1:5" x14ac:dyDescent="0.25">
      <c r="A154" s="8" t="s">
        <v>241</v>
      </c>
      <c r="B154">
        <v>152</v>
      </c>
      <c r="C154" s="8" t="s">
        <v>8</v>
      </c>
      <c r="D154" s="8" t="s">
        <v>8</v>
      </c>
      <c r="E154" s="8">
        <v>1008090</v>
      </c>
    </row>
    <row r="155" spans="1:5" x14ac:dyDescent="0.25">
      <c r="A155" s="8" t="s">
        <v>241</v>
      </c>
      <c r="B155">
        <v>153</v>
      </c>
      <c r="C155" s="8" t="s">
        <v>7</v>
      </c>
      <c r="D155" s="8" t="s">
        <v>7</v>
      </c>
      <c r="E155" s="8">
        <v>1008091</v>
      </c>
    </row>
    <row r="156" spans="1:5" x14ac:dyDescent="0.25">
      <c r="A156" s="8" t="s">
        <v>241</v>
      </c>
      <c r="B156">
        <v>154</v>
      </c>
      <c r="C156" s="8" t="s">
        <v>7</v>
      </c>
      <c r="D156" s="8" t="s">
        <v>7</v>
      </c>
      <c r="E156" s="8">
        <v>1008092</v>
      </c>
    </row>
    <row r="157" spans="1:5" x14ac:dyDescent="0.25">
      <c r="A157" s="8" t="s">
        <v>241</v>
      </c>
      <c r="B157">
        <v>155</v>
      </c>
      <c r="C157" s="8" t="s">
        <v>6</v>
      </c>
      <c r="D157" s="8" t="s">
        <v>6</v>
      </c>
      <c r="E157" s="8">
        <v>1008093</v>
      </c>
    </row>
    <row r="158" spans="1:5" x14ac:dyDescent="0.25">
      <c r="A158" s="8" t="s">
        <v>241</v>
      </c>
      <c r="B158">
        <v>156</v>
      </c>
      <c r="C158" s="8" t="s">
        <v>7</v>
      </c>
      <c r="D158" s="8" t="s">
        <v>7</v>
      </c>
      <c r="E158" s="8">
        <v>1008094</v>
      </c>
    </row>
    <row r="159" spans="1:5" x14ac:dyDescent="0.25">
      <c r="A159" s="8" t="s">
        <v>241</v>
      </c>
      <c r="B159">
        <v>157</v>
      </c>
      <c r="C159" s="8" t="s">
        <v>8</v>
      </c>
      <c r="D159" s="8" t="s">
        <v>8</v>
      </c>
      <c r="E159" s="8">
        <v>1008095</v>
      </c>
    </row>
    <row r="160" spans="1:5" x14ac:dyDescent="0.25">
      <c r="A160" s="8" t="s">
        <v>241</v>
      </c>
      <c r="B160">
        <v>158</v>
      </c>
      <c r="C160" s="8" t="s">
        <v>5</v>
      </c>
      <c r="D160" s="8" t="s">
        <v>5</v>
      </c>
      <c r="E160" s="8">
        <v>1008096</v>
      </c>
    </row>
    <row r="161" spans="1:5" x14ac:dyDescent="0.25">
      <c r="A161" s="8" t="s">
        <v>241</v>
      </c>
      <c r="B161">
        <v>159</v>
      </c>
      <c r="C161" s="8" t="s">
        <v>6</v>
      </c>
      <c r="D161" s="8" t="s">
        <v>6</v>
      </c>
      <c r="E161" s="8">
        <v>1008097</v>
      </c>
    </row>
    <row r="162" spans="1:5" x14ac:dyDescent="0.25">
      <c r="A162" s="8" t="s">
        <v>241</v>
      </c>
      <c r="B162">
        <v>160</v>
      </c>
      <c r="C162" s="8" t="s">
        <v>7</v>
      </c>
      <c r="D162" s="8" t="s">
        <v>7</v>
      </c>
      <c r="E162" s="8">
        <v>1008098</v>
      </c>
    </row>
    <row r="163" spans="1:5" x14ac:dyDescent="0.25">
      <c r="A163" s="8" t="s">
        <v>241</v>
      </c>
      <c r="B163">
        <v>161</v>
      </c>
      <c r="C163" s="8" t="s">
        <v>7</v>
      </c>
      <c r="D163" s="8" t="s">
        <v>7</v>
      </c>
      <c r="E163" s="8">
        <v>1008099</v>
      </c>
    </row>
    <row r="164" spans="1:5" x14ac:dyDescent="0.25">
      <c r="A164" s="8" t="s">
        <v>241</v>
      </c>
      <c r="B164">
        <v>162</v>
      </c>
      <c r="C164" s="8" t="s">
        <v>5</v>
      </c>
      <c r="D164" s="8" t="s">
        <v>5</v>
      </c>
      <c r="E164" s="8">
        <v>1008100</v>
      </c>
    </row>
    <row r="165" spans="1:5" x14ac:dyDescent="0.25">
      <c r="A165" s="8" t="s">
        <v>241</v>
      </c>
      <c r="B165">
        <v>163</v>
      </c>
      <c r="C165" s="8" t="s">
        <v>5</v>
      </c>
      <c r="D165" s="8" t="s">
        <v>5</v>
      </c>
      <c r="E165" s="8">
        <v>1008101</v>
      </c>
    </row>
    <row r="166" spans="1:5" x14ac:dyDescent="0.25">
      <c r="A166" s="8" t="s">
        <v>241</v>
      </c>
      <c r="B166">
        <v>164</v>
      </c>
      <c r="C166" s="8" t="s">
        <v>7</v>
      </c>
      <c r="D166" s="8" t="s">
        <v>7</v>
      </c>
      <c r="E166" s="8">
        <v>1008102</v>
      </c>
    </row>
    <row r="167" spans="1:5" x14ac:dyDescent="0.25">
      <c r="A167" s="8" t="s">
        <v>241</v>
      </c>
      <c r="B167">
        <v>165</v>
      </c>
      <c r="C167" s="8" t="s">
        <v>5</v>
      </c>
      <c r="D167" s="8" t="s">
        <v>5</v>
      </c>
      <c r="E167" s="8">
        <v>1008103</v>
      </c>
    </row>
    <row r="168" spans="1:5" x14ac:dyDescent="0.25">
      <c r="A168" s="8" t="s">
        <v>241</v>
      </c>
      <c r="B168">
        <v>166</v>
      </c>
      <c r="C168" s="8" t="s">
        <v>6</v>
      </c>
      <c r="D168" s="8" t="s">
        <v>6</v>
      </c>
      <c r="E168" s="8">
        <v>1008104</v>
      </c>
    </row>
    <row r="169" spans="1:5" x14ac:dyDescent="0.25">
      <c r="A169" s="8" t="s">
        <v>241</v>
      </c>
      <c r="B169">
        <v>167</v>
      </c>
      <c r="C169" s="8" t="s">
        <v>6</v>
      </c>
      <c r="D169" s="8" t="s">
        <v>6</v>
      </c>
      <c r="E169" s="8">
        <v>1008105</v>
      </c>
    </row>
    <row r="170" spans="1:5" x14ac:dyDescent="0.25">
      <c r="A170" s="8" t="s">
        <v>241</v>
      </c>
      <c r="B170">
        <v>168</v>
      </c>
      <c r="C170" s="8" t="s">
        <v>6</v>
      </c>
      <c r="D170" s="8" t="s">
        <v>6</v>
      </c>
      <c r="E170" s="8">
        <v>1008106</v>
      </c>
    </row>
    <row r="171" spans="1:5" x14ac:dyDescent="0.25">
      <c r="A171" s="8" t="s">
        <v>241</v>
      </c>
      <c r="B171">
        <v>169</v>
      </c>
      <c r="C171" s="8" t="s">
        <v>7</v>
      </c>
      <c r="D171" s="8" t="s">
        <v>7</v>
      </c>
      <c r="E171" s="8">
        <v>1008107</v>
      </c>
    </row>
    <row r="172" spans="1:5" x14ac:dyDescent="0.25">
      <c r="A172" s="8" t="s">
        <v>241</v>
      </c>
      <c r="B172">
        <v>170</v>
      </c>
      <c r="C172" s="8" t="s">
        <v>6</v>
      </c>
      <c r="D172" s="8" t="s">
        <v>6</v>
      </c>
      <c r="E172" s="8">
        <v>1008108</v>
      </c>
    </row>
    <row r="173" spans="1:5" x14ac:dyDescent="0.25">
      <c r="A173" s="8" t="s">
        <v>241</v>
      </c>
      <c r="B173">
        <v>171</v>
      </c>
      <c r="C173" s="8" t="s">
        <v>8</v>
      </c>
      <c r="D173" s="8" t="s">
        <v>8</v>
      </c>
      <c r="E173" s="8">
        <v>1008109</v>
      </c>
    </row>
    <row r="174" spans="1:5" x14ac:dyDescent="0.25">
      <c r="A174" s="8" t="s">
        <v>241</v>
      </c>
      <c r="B174">
        <v>172</v>
      </c>
      <c r="C174" s="8" t="s">
        <v>6</v>
      </c>
      <c r="D174" s="8" t="s">
        <v>6</v>
      </c>
      <c r="E174" s="8">
        <v>1008110</v>
      </c>
    </row>
    <row r="175" spans="1:5" x14ac:dyDescent="0.25">
      <c r="A175" s="8" t="s">
        <v>241</v>
      </c>
      <c r="B175">
        <v>173</v>
      </c>
      <c r="C175" s="8" t="s">
        <v>6</v>
      </c>
      <c r="D175" s="8" t="s">
        <v>6</v>
      </c>
      <c r="E175" s="8">
        <v>1008111</v>
      </c>
    </row>
    <row r="176" spans="1:5" x14ac:dyDescent="0.25">
      <c r="A176" s="8" t="s">
        <v>241</v>
      </c>
      <c r="B176">
        <v>174</v>
      </c>
      <c r="C176" s="8" t="s">
        <v>6</v>
      </c>
      <c r="D176" s="8" t="s">
        <v>6</v>
      </c>
      <c r="E176" s="8">
        <v>1008112</v>
      </c>
    </row>
    <row r="177" spans="1:5" x14ac:dyDescent="0.25">
      <c r="A177" s="8" t="s">
        <v>241</v>
      </c>
      <c r="B177">
        <v>175</v>
      </c>
      <c r="C177" s="8" t="s">
        <v>6</v>
      </c>
      <c r="D177" s="8" t="s">
        <v>6</v>
      </c>
      <c r="E177" s="8">
        <v>1008113</v>
      </c>
    </row>
    <row r="178" spans="1:5" x14ac:dyDescent="0.25">
      <c r="A178" s="8" t="s">
        <v>241</v>
      </c>
      <c r="B178">
        <v>176</v>
      </c>
      <c r="C178" s="8" t="s">
        <v>7</v>
      </c>
      <c r="D178" s="8" t="s">
        <v>7</v>
      </c>
      <c r="E178" s="8">
        <v>1008114</v>
      </c>
    </row>
    <row r="179" spans="1:5" x14ac:dyDescent="0.25">
      <c r="A179" s="8" t="s">
        <v>241</v>
      </c>
      <c r="B179">
        <v>177</v>
      </c>
      <c r="C179" s="8" t="s">
        <v>7</v>
      </c>
      <c r="D179" s="8" t="s">
        <v>7</v>
      </c>
      <c r="E179" s="8">
        <v>1008115</v>
      </c>
    </row>
    <row r="180" spans="1:5" x14ac:dyDescent="0.25">
      <c r="A180" s="8" t="s">
        <v>241</v>
      </c>
      <c r="B180">
        <v>178</v>
      </c>
      <c r="C180" s="8" t="s">
        <v>6</v>
      </c>
      <c r="D180" s="8" t="s">
        <v>6</v>
      </c>
      <c r="E180" s="8">
        <v>1008116</v>
      </c>
    </row>
    <row r="181" spans="1:5" x14ac:dyDescent="0.25">
      <c r="A181" s="8" t="s">
        <v>241</v>
      </c>
      <c r="B181">
        <v>179</v>
      </c>
      <c r="C181" s="8" t="s">
        <v>7</v>
      </c>
      <c r="D181" s="8" t="s">
        <v>7</v>
      </c>
      <c r="E181" s="8">
        <v>1008117</v>
      </c>
    </row>
    <row r="182" spans="1:5" x14ac:dyDescent="0.25">
      <c r="A182" s="8" t="s">
        <v>241</v>
      </c>
      <c r="B182">
        <v>180</v>
      </c>
      <c r="C182" s="8" t="s">
        <v>6</v>
      </c>
      <c r="D182" s="8" t="s">
        <v>6</v>
      </c>
      <c r="E182" s="8">
        <v>1008118</v>
      </c>
    </row>
    <row r="183" spans="1:5" x14ac:dyDescent="0.25">
      <c r="A183" s="8" t="s">
        <v>241</v>
      </c>
      <c r="B183">
        <v>181</v>
      </c>
      <c r="C183" s="8" t="s">
        <v>6</v>
      </c>
      <c r="D183" s="8" t="s">
        <v>6</v>
      </c>
      <c r="E183" s="8">
        <v>1008119</v>
      </c>
    </row>
    <row r="184" spans="1:5" x14ac:dyDescent="0.25">
      <c r="A184" s="8" t="s">
        <v>241</v>
      </c>
      <c r="B184">
        <v>182</v>
      </c>
      <c r="C184" s="8" t="s">
        <v>7</v>
      </c>
      <c r="D184" s="8" t="s">
        <v>7</v>
      </c>
      <c r="E184" s="8">
        <v>1008120</v>
      </c>
    </row>
    <row r="185" spans="1:5" x14ac:dyDescent="0.25">
      <c r="A185" s="8" t="s">
        <v>241</v>
      </c>
      <c r="B185">
        <v>183</v>
      </c>
      <c r="C185" s="8" t="s">
        <v>6</v>
      </c>
      <c r="D185" s="8" t="s">
        <v>6</v>
      </c>
      <c r="E185" s="8">
        <v>1008121</v>
      </c>
    </row>
    <row r="186" spans="1:5" x14ac:dyDescent="0.25">
      <c r="A186" s="8" t="s">
        <v>241</v>
      </c>
      <c r="B186">
        <v>184</v>
      </c>
      <c r="C186" s="8" t="s">
        <v>8</v>
      </c>
      <c r="D186" s="8" t="s">
        <v>8</v>
      </c>
      <c r="E186" s="8">
        <v>1008122</v>
      </c>
    </row>
    <row r="187" spans="1:5" x14ac:dyDescent="0.25">
      <c r="A187" s="8" t="s">
        <v>241</v>
      </c>
      <c r="B187">
        <v>185</v>
      </c>
      <c r="C187" s="8" t="s">
        <v>6</v>
      </c>
      <c r="D187" s="8" t="s">
        <v>6</v>
      </c>
      <c r="E187" s="8">
        <v>1008123</v>
      </c>
    </row>
    <row r="188" spans="1:5" x14ac:dyDescent="0.25">
      <c r="A188" s="8" t="s">
        <v>241</v>
      </c>
      <c r="B188">
        <v>186</v>
      </c>
      <c r="C188" s="8" t="s">
        <v>7</v>
      </c>
      <c r="D188" s="8" t="s">
        <v>7</v>
      </c>
      <c r="E188" s="8">
        <v>1008124</v>
      </c>
    </row>
    <row r="189" spans="1:5" x14ac:dyDescent="0.25">
      <c r="A189" s="8" t="s">
        <v>241</v>
      </c>
      <c r="B189">
        <v>187</v>
      </c>
      <c r="C189" s="8" t="s">
        <v>8</v>
      </c>
      <c r="D189" s="8" t="s">
        <v>8</v>
      </c>
      <c r="E189" s="8">
        <v>1008125</v>
      </c>
    </row>
    <row r="190" spans="1:5" x14ac:dyDescent="0.25">
      <c r="A190" s="8" t="s">
        <v>241</v>
      </c>
      <c r="B190">
        <v>188</v>
      </c>
      <c r="C190" s="8" t="s">
        <v>7</v>
      </c>
      <c r="D190" s="8" t="s">
        <v>7</v>
      </c>
      <c r="E190" s="8">
        <v>1008126</v>
      </c>
    </row>
    <row r="191" spans="1:5" x14ac:dyDescent="0.25">
      <c r="A191" s="8" t="s">
        <v>241</v>
      </c>
      <c r="B191">
        <v>189</v>
      </c>
      <c r="C191" s="8" t="s">
        <v>7</v>
      </c>
      <c r="D191" s="8" t="s">
        <v>7</v>
      </c>
      <c r="E191" s="8">
        <v>1008127</v>
      </c>
    </row>
    <row r="192" spans="1:5" x14ac:dyDescent="0.25">
      <c r="A192" s="8" t="s">
        <v>241</v>
      </c>
      <c r="B192">
        <v>190</v>
      </c>
      <c r="C192" s="8" t="s">
        <v>7</v>
      </c>
      <c r="D192" s="8" t="s">
        <v>7</v>
      </c>
      <c r="E192" s="8">
        <v>1008128</v>
      </c>
    </row>
    <row r="193" spans="1:5" x14ac:dyDescent="0.25">
      <c r="A193" s="8" t="s">
        <v>241</v>
      </c>
      <c r="B193">
        <v>191</v>
      </c>
      <c r="C193" s="8" t="s">
        <v>7</v>
      </c>
      <c r="D193" s="8" t="s">
        <v>7</v>
      </c>
      <c r="E193" s="8">
        <v>1008129</v>
      </c>
    </row>
    <row r="194" spans="1:5" x14ac:dyDescent="0.25">
      <c r="A194" s="8" t="s">
        <v>241</v>
      </c>
      <c r="B194">
        <v>192</v>
      </c>
      <c r="C194" s="8" t="s">
        <v>7</v>
      </c>
      <c r="D194" s="8" t="s">
        <v>7</v>
      </c>
      <c r="E194" s="8">
        <v>1008130</v>
      </c>
    </row>
    <row r="195" spans="1:5" x14ac:dyDescent="0.25">
      <c r="A195" s="8" t="s">
        <v>241</v>
      </c>
      <c r="B195">
        <v>193</v>
      </c>
      <c r="C195" s="8" t="s">
        <v>7</v>
      </c>
      <c r="D195" s="8" t="s">
        <v>7</v>
      </c>
      <c r="E195" s="8">
        <v>1008131</v>
      </c>
    </row>
    <row r="196" spans="1:5" x14ac:dyDescent="0.25">
      <c r="A196" s="8" t="s">
        <v>241</v>
      </c>
      <c r="B196">
        <v>194</v>
      </c>
      <c r="C196" s="8" t="s">
        <v>6</v>
      </c>
      <c r="D196" s="8" t="s">
        <v>6</v>
      </c>
      <c r="E196" s="8">
        <v>1008132</v>
      </c>
    </row>
    <row r="197" spans="1:5" x14ac:dyDescent="0.25">
      <c r="A197" s="8" t="s">
        <v>241</v>
      </c>
      <c r="B197">
        <v>195</v>
      </c>
      <c r="C197" s="8" t="s">
        <v>6</v>
      </c>
      <c r="D197" s="8" t="s">
        <v>6</v>
      </c>
      <c r="E197" s="8">
        <v>1008133</v>
      </c>
    </row>
    <row r="198" spans="1:5" x14ac:dyDescent="0.25">
      <c r="A198" s="8" t="s">
        <v>241</v>
      </c>
      <c r="B198">
        <v>196</v>
      </c>
      <c r="C198" s="8" t="s">
        <v>6</v>
      </c>
      <c r="D198" s="8" t="s">
        <v>6</v>
      </c>
      <c r="E198" s="8">
        <v>1008134</v>
      </c>
    </row>
    <row r="199" spans="1:5" x14ac:dyDescent="0.25">
      <c r="A199" s="8" t="s">
        <v>241</v>
      </c>
      <c r="B199">
        <v>197</v>
      </c>
      <c r="C199" s="8" t="s">
        <v>5</v>
      </c>
      <c r="D199" s="8" t="s">
        <v>5</v>
      </c>
      <c r="E199" s="8">
        <v>1008135</v>
      </c>
    </row>
    <row r="200" spans="1:5" x14ac:dyDescent="0.25">
      <c r="A200" s="8" t="s">
        <v>241</v>
      </c>
      <c r="B200">
        <v>198</v>
      </c>
      <c r="C200" s="8" t="s">
        <v>5</v>
      </c>
      <c r="D200" s="8" t="s">
        <v>5</v>
      </c>
      <c r="E200" s="8">
        <v>1008136</v>
      </c>
    </row>
    <row r="201" spans="1:5" x14ac:dyDescent="0.25">
      <c r="A201" s="8" t="s">
        <v>241</v>
      </c>
      <c r="B201">
        <v>199</v>
      </c>
      <c r="C201" s="8" t="s">
        <v>7</v>
      </c>
      <c r="D201" s="8" t="s">
        <v>7</v>
      </c>
      <c r="E201" s="8">
        <v>1008137</v>
      </c>
    </row>
    <row r="202" spans="1:5" x14ac:dyDescent="0.25">
      <c r="A202" s="8" t="s">
        <v>241</v>
      </c>
      <c r="B202">
        <v>200</v>
      </c>
      <c r="C202" s="8" t="s">
        <v>8</v>
      </c>
      <c r="D202" s="8" t="s">
        <v>8</v>
      </c>
      <c r="E202" s="8">
        <v>1008138</v>
      </c>
    </row>
    <row r="203" spans="1:5" x14ac:dyDescent="0.25">
      <c r="A203" s="8" t="s">
        <v>241</v>
      </c>
      <c r="B203">
        <v>201</v>
      </c>
      <c r="C203" s="8" t="s">
        <v>6</v>
      </c>
      <c r="D203" s="8" t="s">
        <v>6</v>
      </c>
      <c r="E203" s="8">
        <v>1008139</v>
      </c>
    </row>
    <row r="204" spans="1:5" x14ac:dyDescent="0.25">
      <c r="A204" s="8" t="s">
        <v>241</v>
      </c>
      <c r="B204">
        <v>202</v>
      </c>
      <c r="C204" s="8" t="s">
        <v>6</v>
      </c>
      <c r="D204" s="8" t="s">
        <v>6</v>
      </c>
      <c r="E204" s="8">
        <v>1008140</v>
      </c>
    </row>
    <row r="205" spans="1:5" x14ac:dyDescent="0.25">
      <c r="A205" s="8" t="s">
        <v>241</v>
      </c>
      <c r="B205">
        <v>203</v>
      </c>
      <c r="C205" s="8" t="s">
        <v>8</v>
      </c>
      <c r="D205" s="8" t="s">
        <v>8</v>
      </c>
      <c r="E205" s="8">
        <v>1008141</v>
      </c>
    </row>
    <row r="206" spans="1:5" x14ac:dyDescent="0.25">
      <c r="A206" s="8" t="s">
        <v>241</v>
      </c>
      <c r="B206">
        <v>204</v>
      </c>
      <c r="C206" s="8" t="s">
        <v>8</v>
      </c>
      <c r="D206" s="8" t="s">
        <v>8</v>
      </c>
      <c r="E206" s="8">
        <v>1008142</v>
      </c>
    </row>
    <row r="207" spans="1:5" x14ac:dyDescent="0.25">
      <c r="A207" s="8" t="s">
        <v>241</v>
      </c>
      <c r="B207">
        <v>205</v>
      </c>
      <c r="C207" s="8" t="s">
        <v>6</v>
      </c>
      <c r="D207" s="8" t="s">
        <v>6</v>
      </c>
      <c r="E207" s="8">
        <v>1008143</v>
      </c>
    </row>
    <row r="208" spans="1:5" x14ac:dyDescent="0.25">
      <c r="A208" s="8" t="s">
        <v>241</v>
      </c>
      <c r="B208">
        <v>206</v>
      </c>
      <c r="C208" s="8" t="s">
        <v>8</v>
      </c>
      <c r="D208" s="8" t="s">
        <v>8</v>
      </c>
      <c r="E208" s="8">
        <v>1008144</v>
      </c>
    </row>
    <row r="209" spans="1:5" x14ac:dyDescent="0.25">
      <c r="A209" s="8" t="s">
        <v>241</v>
      </c>
      <c r="B209">
        <v>207</v>
      </c>
      <c r="C209" s="8" t="s">
        <v>7</v>
      </c>
      <c r="D209" s="8" t="s">
        <v>7</v>
      </c>
      <c r="E209" s="8">
        <v>1008145</v>
      </c>
    </row>
    <row r="210" spans="1:5" x14ac:dyDescent="0.25">
      <c r="A210" s="8" t="s">
        <v>241</v>
      </c>
      <c r="B210">
        <v>208</v>
      </c>
      <c r="C210" s="8" t="s">
        <v>5</v>
      </c>
      <c r="D210" s="8" t="s">
        <v>5</v>
      </c>
      <c r="E210" s="8">
        <v>1008146</v>
      </c>
    </row>
    <row r="211" spans="1:5" x14ac:dyDescent="0.25">
      <c r="A211" s="8" t="s">
        <v>241</v>
      </c>
      <c r="B211">
        <v>209</v>
      </c>
      <c r="C211" s="8" t="s">
        <v>8</v>
      </c>
      <c r="D211" s="8" t="s">
        <v>8</v>
      </c>
      <c r="E211" s="8">
        <v>1008147</v>
      </c>
    </row>
    <row r="212" spans="1:5" x14ac:dyDescent="0.25">
      <c r="A212" s="8" t="s">
        <v>241</v>
      </c>
      <c r="B212">
        <v>210</v>
      </c>
      <c r="C212" s="8" t="s">
        <v>6</v>
      </c>
      <c r="D212" s="8" t="s">
        <v>6</v>
      </c>
      <c r="E212" s="8">
        <v>1008148</v>
      </c>
    </row>
    <row r="213" spans="1:5" x14ac:dyDescent="0.25">
      <c r="A213" s="8" t="s">
        <v>241</v>
      </c>
      <c r="B213">
        <v>211</v>
      </c>
      <c r="C213" s="8" t="s">
        <v>7</v>
      </c>
      <c r="D213" s="8" t="s">
        <v>7</v>
      </c>
      <c r="E213" s="8">
        <v>1008149</v>
      </c>
    </row>
    <row r="214" spans="1:5" x14ac:dyDescent="0.25">
      <c r="A214" s="8" t="s">
        <v>241</v>
      </c>
      <c r="B214">
        <v>212</v>
      </c>
      <c r="C214" s="8" t="s">
        <v>5</v>
      </c>
      <c r="D214" s="8" t="s">
        <v>5</v>
      </c>
      <c r="E214" s="8">
        <v>1008150</v>
      </c>
    </row>
    <row r="215" spans="1:5" x14ac:dyDescent="0.25">
      <c r="A215" s="8" t="s">
        <v>241</v>
      </c>
      <c r="B215">
        <v>213</v>
      </c>
      <c r="C215" s="8" t="s">
        <v>7</v>
      </c>
      <c r="D215" s="8" t="s">
        <v>7</v>
      </c>
      <c r="E215" s="8">
        <v>1008151</v>
      </c>
    </row>
    <row r="216" spans="1:5" x14ac:dyDescent="0.25">
      <c r="A216" s="8" t="s">
        <v>241</v>
      </c>
      <c r="B216">
        <v>214</v>
      </c>
      <c r="C216" s="8" t="s">
        <v>7</v>
      </c>
      <c r="D216" s="8" t="s">
        <v>7</v>
      </c>
      <c r="E216" s="8">
        <v>1008152</v>
      </c>
    </row>
    <row r="217" spans="1:5" x14ac:dyDescent="0.25">
      <c r="A217" s="8" t="s">
        <v>241</v>
      </c>
      <c r="B217">
        <v>215</v>
      </c>
      <c r="C217" s="8" t="s">
        <v>6</v>
      </c>
      <c r="D217" s="8" t="s">
        <v>6</v>
      </c>
      <c r="E217" s="8">
        <v>1008153</v>
      </c>
    </row>
    <row r="218" spans="1:5" x14ac:dyDescent="0.25">
      <c r="A218" s="8" t="s">
        <v>241</v>
      </c>
      <c r="B218">
        <v>216</v>
      </c>
      <c r="C218" s="8" t="s">
        <v>6</v>
      </c>
      <c r="D218" s="8" t="s">
        <v>6</v>
      </c>
      <c r="E218" s="8">
        <v>1008154</v>
      </c>
    </row>
    <row r="219" spans="1:5" x14ac:dyDescent="0.25">
      <c r="A219" s="8" t="s">
        <v>241</v>
      </c>
      <c r="B219">
        <v>217</v>
      </c>
      <c r="C219" s="8" t="s">
        <v>6</v>
      </c>
      <c r="D219" s="8" t="s">
        <v>6</v>
      </c>
      <c r="E219" s="8">
        <v>1008155</v>
      </c>
    </row>
    <row r="220" spans="1:5" x14ac:dyDescent="0.25">
      <c r="A220" s="8" t="s">
        <v>241</v>
      </c>
      <c r="B220">
        <v>218</v>
      </c>
      <c r="C220" s="8" t="s">
        <v>5</v>
      </c>
      <c r="D220" s="8" t="s">
        <v>5</v>
      </c>
      <c r="E220" s="8">
        <v>1008156</v>
      </c>
    </row>
    <row r="221" spans="1:5" x14ac:dyDescent="0.25">
      <c r="A221" s="8" t="s">
        <v>241</v>
      </c>
      <c r="B221">
        <v>219</v>
      </c>
      <c r="C221" s="8" t="s">
        <v>7</v>
      </c>
      <c r="D221" s="8" t="s">
        <v>7</v>
      </c>
      <c r="E221" s="8">
        <v>1008157</v>
      </c>
    </row>
    <row r="222" spans="1:5" x14ac:dyDescent="0.25">
      <c r="A222" s="8" t="s">
        <v>241</v>
      </c>
      <c r="B222">
        <v>220</v>
      </c>
      <c r="C222" s="8" t="s">
        <v>6</v>
      </c>
      <c r="D222" s="8" t="s">
        <v>6</v>
      </c>
      <c r="E222" s="8">
        <v>1008158</v>
      </c>
    </row>
    <row r="223" spans="1:5" x14ac:dyDescent="0.25">
      <c r="A223" s="8" t="s">
        <v>241</v>
      </c>
      <c r="B223">
        <v>221</v>
      </c>
      <c r="C223" s="8" t="s">
        <v>6</v>
      </c>
      <c r="D223" s="8" t="s">
        <v>6</v>
      </c>
      <c r="E223" s="8">
        <v>1008159</v>
      </c>
    </row>
    <row r="224" spans="1:5" x14ac:dyDescent="0.25">
      <c r="A224" s="8" t="s">
        <v>241</v>
      </c>
      <c r="B224">
        <v>222</v>
      </c>
      <c r="C224" s="8" t="s">
        <v>6</v>
      </c>
      <c r="D224" s="8" t="s">
        <v>6</v>
      </c>
      <c r="E224" s="8">
        <v>1008160</v>
      </c>
    </row>
    <row r="225" spans="1:5" x14ac:dyDescent="0.25">
      <c r="A225" s="8" t="s">
        <v>241</v>
      </c>
      <c r="B225">
        <v>223</v>
      </c>
      <c r="C225" s="8" t="s">
        <v>7</v>
      </c>
      <c r="D225" s="8" t="s">
        <v>7</v>
      </c>
      <c r="E225" s="8">
        <v>1008161</v>
      </c>
    </row>
    <row r="226" spans="1:5" x14ac:dyDescent="0.25">
      <c r="A226" s="8" t="s">
        <v>241</v>
      </c>
      <c r="B226">
        <v>224</v>
      </c>
      <c r="C226" s="8" t="s">
        <v>8</v>
      </c>
      <c r="D226" s="8" t="s">
        <v>8</v>
      </c>
      <c r="E226" s="8">
        <v>1008162</v>
      </c>
    </row>
    <row r="227" spans="1:5" x14ac:dyDescent="0.25">
      <c r="A227" s="8" t="s">
        <v>241</v>
      </c>
      <c r="B227">
        <v>225</v>
      </c>
      <c r="C227" s="8" t="s">
        <v>7</v>
      </c>
      <c r="D227" s="8" t="s">
        <v>7</v>
      </c>
      <c r="E227" s="8">
        <v>1008163</v>
      </c>
    </row>
    <row r="228" spans="1:5" x14ac:dyDescent="0.25">
      <c r="A228" s="8" t="s">
        <v>241</v>
      </c>
      <c r="B228">
        <v>226</v>
      </c>
      <c r="C228" s="8" t="s">
        <v>7</v>
      </c>
      <c r="D228" s="8" t="s">
        <v>7</v>
      </c>
      <c r="E228" s="8">
        <v>1008164</v>
      </c>
    </row>
    <row r="229" spans="1:5" x14ac:dyDescent="0.25">
      <c r="A229" s="8" t="s">
        <v>241</v>
      </c>
      <c r="B229">
        <v>227</v>
      </c>
      <c r="C229" s="8" t="s">
        <v>5</v>
      </c>
      <c r="D229" s="8" t="s">
        <v>5</v>
      </c>
      <c r="E229" s="8">
        <v>1008165</v>
      </c>
    </row>
    <row r="230" spans="1:5" x14ac:dyDescent="0.25">
      <c r="A230" s="8" t="s">
        <v>241</v>
      </c>
      <c r="B230">
        <v>228</v>
      </c>
      <c r="C230" s="8" t="s">
        <v>6</v>
      </c>
      <c r="D230" s="8" t="s">
        <v>6</v>
      </c>
      <c r="E230" s="8">
        <v>1008166</v>
      </c>
    </row>
    <row r="231" spans="1:5" x14ac:dyDescent="0.25">
      <c r="A231" s="8" t="s">
        <v>241</v>
      </c>
      <c r="B231">
        <v>229</v>
      </c>
      <c r="C231" s="8" t="s">
        <v>7</v>
      </c>
      <c r="D231" s="8" t="s">
        <v>7</v>
      </c>
      <c r="E231" s="8">
        <v>1008167</v>
      </c>
    </row>
    <row r="232" spans="1:5" x14ac:dyDescent="0.25">
      <c r="A232" s="8" t="s">
        <v>241</v>
      </c>
      <c r="B232">
        <v>230</v>
      </c>
      <c r="C232" s="8" t="s">
        <v>7</v>
      </c>
      <c r="D232" s="8" t="s">
        <v>7</v>
      </c>
      <c r="E232" s="8">
        <v>1008168</v>
      </c>
    </row>
    <row r="233" spans="1:5" x14ac:dyDescent="0.25">
      <c r="A233" s="8" t="s">
        <v>241</v>
      </c>
      <c r="B233">
        <v>231</v>
      </c>
      <c r="C233" s="8" t="s">
        <v>8</v>
      </c>
      <c r="D233" s="8" t="s">
        <v>8</v>
      </c>
      <c r="E233" s="8">
        <v>1008169</v>
      </c>
    </row>
    <row r="234" spans="1:5" x14ac:dyDescent="0.25">
      <c r="A234" s="8" t="s">
        <v>241</v>
      </c>
      <c r="B234">
        <v>232</v>
      </c>
      <c r="C234" s="8" t="s">
        <v>7</v>
      </c>
      <c r="D234" s="8" t="s">
        <v>7</v>
      </c>
      <c r="E234" s="8">
        <v>1008170</v>
      </c>
    </row>
    <row r="235" spans="1:5" x14ac:dyDescent="0.25">
      <c r="A235" s="8" t="s">
        <v>241</v>
      </c>
      <c r="B235">
        <v>233</v>
      </c>
      <c r="C235" s="8" t="s">
        <v>8</v>
      </c>
      <c r="D235" s="8" t="s">
        <v>8</v>
      </c>
      <c r="E235" s="8">
        <v>1008171</v>
      </c>
    </row>
    <row r="236" spans="1:5" x14ac:dyDescent="0.25">
      <c r="A236" s="8" t="s">
        <v>241</v>
      </c>
      <c r="B236">
        <v>234</v>
      </c>
      <c r="C236" s="8" t="s">
        <v>7</v>
      </c>
      <c r="D236" s="8" t="s">
        <v>7</v>
      </c>
      <c r="E236" s="8">
        <v>1008172</v>
      </c>
    </row>
    <row r="237" spans="1:5" x14ac:dyDescent="0.25">
      <c r="A237" s="8" t="s">
        <v>241</v>
      </c>
      <c r="B237">
        <v>235</v>
      </c>
      <c r="C237" s="8" t="s">
        <v>5</v>
      </c>
      <c r="D237" s="8" t="s">
        <v>5</v>
      </c>
      <c r="E237" s="8">
        <v>1008173</v>
      </c>
    </row>
    <row r="238" spans="1:5" x14ac:dyDescent="0.25">
      <c r="A238" s="8" t="s">
        <v>241</v>
      </c>
      <c r="B238">
        <v>236</v>
      </c>
      <c r="C238" s="8" t="s">
        <v>7</v>
      </c>
      <c r="D238" s="8" t="s">
        <v>7</v>
      </c>
      <c r="E238" s="8">
        <v>1008174</v>
      </c>
    </row>
    <row r="239" spans="1:5" x14ac:dyDescent="0.25">
      <c r="A239" s="8" t="s">
        <v>241</v>
      </c>
      <c r="B239">
        <v>237</v>
      </c>
      <c r="C239" s="8" t="s">
        <v>7</v>
      </c>
      <c r="D239" s="8" t="s">
        <v>7</v>
      </c>
      <c r="E239" s="8">
        <v>1008175</v>
      </c>
    </row>
    <row r="240" spans="1:5" x14ac:dyDescent="0.25">
      <c r="A240" s="8" t="s">
        <v>241</v>
      </c>
      <c r="B240">
        <v>238</v>
      </c>
      <c r="C240" s="8" t="s">
        <v>6</v>
      </c>
      <c r="D240" s="8" t="s">
        <v>6</v>
      </c>
      <c r="E240" s="8">
        <v>1008176</v>
      </c>
    </row>
    <row r="241" spans="1:5" x14ac:dyDescent="0.25">
      <c r="A241" s="8" t="s">
        <v>241</v>
      </c>
      <c r="B241">
        <v>239</v>
      </c>
      <c r="C241" s="8" t="s">
        <v>6</v>
      </c>
      <c r="D241" s="8" t="s">
        <v>6</v>
      </c>
      <c r="E241" s="8">
        <v>1008177</v>
      </c>
    </row>
    <row r="242" spans="1:5" x14ac:dyDescent="0.25">
      <c r="A242" s="8" t="s">
        <v>241</v>
      </c>
      <c r="B242">
        <v>240</v>
      </c>
      <c r="C242" s="8" t="s">
        <v>7</v>
      </c>
      <c r="D242" s="8" t="s">
        <v>7</v>
      </c>
      <c r="E242" s="8">
        <v>1008178</v>
      </c>
    </row>
    <row r="243" spans="1:5" x14ac:dyDescent="0.25">
      <c r="A243" s="8" t="s">
        <v>241</v>
      </c>
      <c r="B243">
        <v>241</v>
      </c>
      <c r="C243" s="8" t="s">
        <v>7</v>
      </c>
      <c r="D243" s="8" t="s">
        <v>7</v>
      </c>
      <c r="E243" s="8">
        <v>1008179</v>
      </c>
    </row>
    <row r="244" spans="1:5" x14ac:dyDescent="0.25">
      <c r="A244" s="8" t="s">
        <v>241</v>
      </c>
      <c r="B244">
        <v>242</v>
      </c>
      <c r="C244" s="8" t="s">
        <v>8</v>
      </c>
      <c r="D244" s="8" t="s">
        <v>8</v>
      </c>
      <c r="E244" s="8">
        <v>1008180</v>
      </c>
    </row>
    <row r="245" spans="1:5" x14ac:dyDescent="0.25">
      <c r="A245" s="8" t="s">
        <v>241</v>
      </c>
      <c r="B245">
        <v>243</v>
      </c>
      <c r="C245" s="8" t="s">
        <v>5</v>
      </c>
      <c r="D245" s="8" t="s">
        <v>5</v>
      </c>
      <c r="E245" s="8">
        <v>1008181</v>
      </c>
    </row>
    <row r="246" spans="1:5" x14ac:dyDescent="0.25">
      <c r="A246" s="8" t="s">
        <v>241</v>
      </c>
      <c r="B246">
        <v>244</v>
      </c>
      <c r="C246" s="8" t="s">
        <v>7</v>
      </c>
      <c r="D246" s="8" t="s">
        <v>7</v>
      </c>
      <c r="E246" s="8">
        <v>1008182</v>
      </c>
    </row>
    <row r="247" spans="1:5" x14ac:dyDescent="0.25">
      <c r="A247" s="8" t="s">
        <v>241</v>
      </c>
      <c r="B247">
        <v>245</v>
      </c>
      <c r="C247" s="8" t="s">
        <v>6</v>
      </c>
      <c r="D247" s="8" t="s">
        <v>6</v>
      </c>
      <c r="E247" s="8">
        <v>1008183</v>
      </c>
    </row>
    <row r="248" spans="1:5" x14ac:dyDescent="0.25">
      <c r="A248" s="8" t="s">
        <v>241</v>
      </c>
      <c r="B248">
        <v>246</v>
      </c>
      <c r="C248" s="8" t="s">
        <v>7</v>
      </c>
      <c r="D248" s="8" t="s">
        <v>7</v>
      </c>
      <c r="E248" s="8">
        <v>1008184</v>
      </c>
    </row>
    <row r="249" spans="1:5" x14ac:dyDescent="0.25">
      <c r="A249" s="8" t="s">
        <v>241</v>
      </c>
      <c r="B249">
        <v>247</v>
      </c>
      <c r="C249" s="8" t="s">
        <v>7</v>
      </c>
      <c r="D249" s="8" t="s">
        <v>7</v>
      </c>
      <c r="E249" s="8">
        <v>1008185</v>
      </c>
    </row>
    <row r="250" spans="1:5" x14ac:dyDescent="0.25">
      <c r="A250" s="8" t="s">
        <v>241</v>
      </c>
      <c r="B250">
        <v>248</v>
      </c>
      <c r="C250" s="8" t="s">
        <v>6</v>
      </c>
      <c r="D250" s="8" t="s">
        <v>6</v>
      </c>
      <c r="E250" s="8">
        <v>1008186</v>
      </c>
    </row>
    <row r="251" spans="1:5" x14ac:dyDescent="0.25">
      <c r="A251" s="8" t="s">
        <v>241</v>
      </c>
      <c r="B251">
        <v>249</v>
      </c>
      <c r="C251" s="8" t="s">
        <v>6</v>
      </c>
      <c r="D251" s="8" t="s">
        <v>6</v>
      </c>
      <c r="E251" s="8">
        <v>1008187</v>
      </c>
    </row>
    <row r="252" spans="1:5" x14ac:dyDescent="0.25">
      <c r="A252" s="8" t="s">
        <v>241</v>
      </c>
      <c r="B252">
        <v>250</v>
      </c>
      <c r="C252" s="8" t="s">
        <v>6</v>
      </c>
      <c r="D252" s="8" t="s">
        <v>6</v>
      </c>
      <c r="E252" s="8">
        <v>1008188</v>
      </c>
    </row>
    <row r="253" spans="1:5" x14ac:dyDescent="0.25">
      <c r="A253" s="8" t="s">
        <v>241</v>
      </c>
      <c r="B253">
        <v>251</v>
      </c>
      <c r="C253" s="8" t="s">
        <v>6</v>
      </c>
      <c r="D253" s="8" t="s">
        <v>6</v>
      </c>
      <c r="E253" s="8">
        <v>1008189</v>
      </c>
    </row>
    <row r="254" spans="1:5" x14ac:dyDescent="0.25">
      <c r="A254" s="8" t="s">
        <v>241</v>
      </c>
      <c r="B254">
        <v>252</v>
      </c>
      <c r="C254" s="8" t="s">
        <v>6</v>
      </c>
      <c r="D254" s="8" t="s">
        <v>6</v>
      </c>
      <c r="E254" s="8">
        <v>1008190</v>
      </c>
    </row>
    <row r="255" spans="1:5" x14ac:dyDescent="0.25">
      <c r="A255" s="8" t="s">
        <v>241</v>
      </c>
      <c r="B255">
        <v>253</v>
      </c>
      <c r="C255" s="8" t="s">
        <v>7</v>
      </c>
      <c r="D255" s="8" t="s">
        <v>7</v>
      </c>
      <c r="E255" s="8">
        <v>1008191</v>
      </c>
    </row>
    <row r="256" spans="1:5" x14ac:dyDescent="0.25">
      <c r="A256" s="8" t="s">
        <v>241</v>
      </c>
      <c r="B256">
        <v>254</v>
      </c>
      <c r="C256" s="8" t="s">
        <v>7</v>
      </c>
      <c r="D256" s="8" t="s">
        <v>7</v>
      </c>
      <c r="E256" s="8">
        <v>1008192</v>
      </c>
    </row>
    <row r="257" spans="1:5" x14ac:dyDescent="0.25">
      <c r="A257" s="8" t="s">
        <v>241</v>
      </c>
      <c r="B257">
        <v>255</v>
      </c>
      <c r="C257" s="8" t="s">
        <v>6</v>
      </c>
      <c r="D257" s="8" t="s">
        <v>6</v>
      </c>
      <c r="E257" s="8">
        <v>1008193</v>
      </c>
    </row>
    <row r="258" spans="1:5" x14ac:dyDescent="0.25">
      <c r="A258" s="8" t="s">
        <v>241</v>
      </c>
      <c r="B258">
        <v>256</v>
      </c>
      <c r="C258" s="8" t="s">
        <v>7</v>
      </c>
      <c r="D258" s="8" t="s">
        <v>7</v>
      </c>
      <c r="E258" s="8">
        <v>1008194</v>
      </c>
    </row>
    <row r="259" spans="1:5" x14ac:dyDescent="0.25">
      <c r="A259" s="8" t="s">
        <v>241</v>
      </c>
      <c r="B259">
        <v>257</v>
      </c>
      <c r="C259" s="8" t="s">
        <v>6</v>
      </c>
      <c r="D259" s="8" t="s">
        <v>6</v>
      </c>
      <c r="E259" s="8">
        <v>1008195</v>
      </c>
    </row>
    <row r="260" spans="1:5" x14ac:dyDescent="0.25">
      <c r="A260" s="8" t="s">
        <v>241</v>
      </c>
      <c r="B260">
        <v>258</v>
      </c>
      <c r="C260" s="8" t="s">
        <v>7</v>
      </c>
      <c r="D260" s="8" t="s">
        <v>7</v>
      </c>
      <c r="E260" s="8">
        <v>1008196</v>
      </c>
    </row>
    <row r="261" spans="1:5" x14ac:dyDescent="0.25">
      <c r="A261" s="8" t="s">
        <v>241</v>
      </c>
      <c r="B261">
        <v>259</v>
      </c>
      <c r="C261" s="8" t="s">
        <v>6</v>
      </c>
      <c r="D261" s="8" t="s">
        <v>6</v>
      </c>
      <c r="E261" s="8">
        <v>1008197</v>
      </c>
    </row>
    <row r="262" spans="1:5" x14ac:dyDescent="0.25">
      <c r="A262" s="8" t="s">
        <v>241</v>
      </c>
      <c r="B262">
        <v>260</v>
      </c>
      <c r="C262" s="8" t="s">
        <v>6</v>
      </c>
      <c r="D262" s="8" t="s">
        <v>6</v>
      </c>
      <c r="E262" s="8">
        <v>1008198</v>
      </c>
    </row>
    <row r="263" spans="1:5" x14ac:dyDescent="0.25">
      <c r="A263" s="8" t="s">
        <v>241</v>
      </c>
      <c r="B263">
        <v>261</v>
      </c>
      <c r="C263" s="8" t="s">
        <v>7</v>
      </c>
      <c r="D263" s="8" t="s">
        <v>7</v>
      </c>
      <c r="E263" s="8">
        <v>1008199</v>
      </c>
    </row>
    <row r="264" spans="1:5" x14ac:dyDescent="0.25">
      <c r="A264" s="8" t="s">
        <v>241</v>
      </c>
      <c r="B264">
        <v>262</v>
      </c>
      <c r="C264" s="8" t="s">
        <v>7</v>
      </c>
      <c r="D264" s="8" t="s">
        <v>7</v>
      </c>
      <c r="E264" s="8">
        <v>1008200</v>
      </c>
    </row>
    <row r="265" spans="1:5" x14ac:dyDescent="0.25">
      <c r="A265" s="8" t="s">
        <v>241</v>
      </c>
      <c r="B265">
        <v>263</v>
      </c>
      <c r="C265" s="8" t="s">
        <v>7</v>
      </c>
      <c r="D265" s="8" t="s">
        <v>7</v>
      </c>
      <c r="E265" s="8">
        <v>1008201</v>
      </c>
    </row>
    <row r="266" spans="1:5" x14ac:dyDescent="0.25">
      <c r="A266" s="8" t="s">
        <v>241</v>
      </c>
      <c r="B266">
        <v>264</v>
      </c>
      <c r="C266" s="8" t="s">
        <v>6</v>
      </c>
      <c r="D266" s="8" t="s">
        <v>6</v>
      </c>
      <c r="E266" s="8">
        <v>1008202</v>
      </c>
    </row>
    <row r="267" spans="1:5" x14ac:dyDescent="0.25">
      <c r="A267" s="8" t="s">
        <v>241</v>
      </c>
      <c r="B267">
        <v>265</v>
      </c>
      <c r="C267" s="8" t="s">
        <v>6</v>
      </c>
      <c r="D267" s="8" t="s">
        <v>6</v>
      </c>
      <c r="E267" s="8">
        <v>1008203</v>
      </c>
    </row>
    <row r="268" spans="1:5" x14ac:dyDescent="0.25">
      <c r="A268" s="8" t="s">
        <v>241</v>
      </c>
      <c r="B268">
        <v>266</v>
      </c>
      <c r="C268" s="8" t="s">
        <v>6</v>
      </c>
      <c r="D268" s="8" t="s">
        <v>6</v>
      </c>
      <c r="E268" s="8">
        <v>1008204</v>
      </c>
    </row>
    <row r="269" spans="1:5" x14ac:dyDescent="0.25">
      <c r="A269" s="8" t="s">
        <v>241</v>
      </c>
      <c r="B269">
        <v>267</v>
      </c>
      <c r="C269" s="8" t="s">
        <v>7</v>
      </c>
      <c r="D269" s="8" t="s">
        <v>7</v>
      </c>
      <c r="E269" s="8">
        <v>1008205</v>
      </c>
    </row>
    <row r="270" spans="1:5" x14ac:dyDescent="0.25">
      <c r="A270" s="8" t="s">
        <v>241</v>
      </c>
      <c r="B270">
        <v>268</v>
      </c>
      <c r="C270" s="8" t="s">
        <v>7</v>
      </c>
      <c r="D270" s="8" t="s">
        <v>7</v>
      </c>
      <c r="E270" s="8">
        <v>1008206</v>
      </c>
    </row>
    <row r="271" spans="1:5" x14ac:dyDescent="0.25">
      <c r="A271" s="8" t="s">
        <v>241</v>
      </c>
      <c r="B271">
        <v>269</v>
      </c>
      <c r="C271" s="8" t="s">
        <v>7</v>
      </c>
      <c r="D271" s="8" t="s">
        <v>7</v>
      </c>
      <c r="E271" s="8">
        <v>1008207</v>
      </c>
    </row>
    <row r="272" spans="1:5" x14ac:dyDescent="0.25">
      <c r="A272" s="8" t="s">
        <v>241</v>
      </c>
      <c r="B272">
        <v>270</v>
      </c>
      <c r="C272" s="8" t="s">
        <v>8</v>
      </c>
      <c r="D272" s="8" t="s">
        <v>8</v>
      </c>
      <c r="E272" s="8">
        <v>1008208</v>
      </c>
    </row>
    <row r="273" spans="1:5" x14ac:dyDescent="0.25">
      <c r="A273" s="8" t="s">
        <v>241</v>
      </c>
      <c r="B273">
        <v>271</v>
      </c>
      <c r="C273" s="8" t="s">
        <v>6</v>
      </c>
      <c r="D273" s="8" t="s">
        <v>6</v>
      </c>
      <c r="E273" s="8">
        <v>1008209</v>
      </c>
    </row>
    <row r="274" spans="1:5" x14ac:dyDescent="0.25">
      <c r="A274" s="8" t="s">
        <v>241</v>
      </c>
      <c r="B274">
        <v>272</v>
      </c>
      <c r="C274" s="8" t="s">
        <v>8</v>
      </c>
      <c r="D274" s="8" t="s">
        <v>8</v>
      </c>
      <c r="E274" s="8">
        <v>1008210</v>
      </c>
    </row>
    <row r="275" spans="1:5" x14ac:dyDescent="0.25">
      <c r="A275" s="8" t="s">
        <v>241</v>
      </c>
      <c r="B275">
        <v>273</v>
      </c>
      <c r="C275" s="8" t="s">
        <v>8</v>
      </c>
      <c r="D275" s="8" t="s">
        <v>8</v>
      </c>
      <c r="E275" s="8">
        <v>1008211</v>
      </c>
    </row>
    <row r="276" spans="1:5" x14ac:dyDescent="0.25">
      <c r="A276" s="8" t="s">
        <v>241</v>
      </c>
      <c r="B276">
        <v>274</v>
      </c>
      <c r="C276" s="8" t="s">
        <v>6</v>
      </c>
      <c r="D276" s="8" t="s">
        <v>6</v>
      </c>
      <c r="E276" s="8">
        <v>1008212</v>
      </c>
    </row>
    <row r="277" spans="1:5" x14ac:dyDescent="0.25">
      <c r="A277" s="8" t="s">
        <v>241</v>
      </c>
      <c r="B277">
        <v>275</v>
      </c>
      <c r="C277" s="8" t="s">
        <v>6</v>
      </c>
      <c r="D277" s="8" t="s">
        <v>6</v>
      </c>
      <c r="E277" s="8">
        <v>1008213</v>
      </c>
    </row>
    <row r="278" spans="1:5" x14ac:dyDescent="0.25">
      <c r="A278" s="8" t="s">
        <v>241</v>
      </c>
      <c r="B278">
        <v>276</v>
      </c>
      <c r="C278" s="8" t="s">
        <v>6</v>
      </c>
      <c r="D278" s="8" t="s">
        <v>6</v>
      </c>
      <c r="E278" s="8">
        <v>1008214</v>
      </c>
    </row>
    <row r="279" spans="1:5" x14ac:dyDescent="0.25">
      <c r="A279" s="8" t="s">
        <v>241</v>
      </c>
      <c r="B279">
        <v>277</v>
      </c>
      <c r="C279" s="8" t="s">
        <v>7</v>
      </c>
      <c r="D279" s="8" t="s">
        <v>7</v>
      </c>
      <c r="E279" s="8">
        <v>1008215</v>
      </c>
    </row>
    <row r="280" spans="1:5" x14ac:dyDescent="0.25">
      <c r="A280" s="8" t="s">
        <v>241</v>
      </c>
      <c r="B280">
        <v>278</v>
      </c>
      <c r="C280" s="8" t="s">
        <v>7</v>
      </c>
      <c r="D280" s="8" t="s">
        <v>7</v>
      </c>
      <c r="E280" s="8">
        <v>1008216</v>
      </c>
    </row>
    <row r="281" spans="1:5" x14ac:dyDescent="0.25">
      <c r="A281" s="8" t="s">
        <v>241</v>
      </c>
      <c r="B281">
        <v>279</v>
      </c>
      <c r="C281" s="8" t="s">
        <v>5</v>
      </c>
      <c r="D281" s="8" t="s">
        <v>5</v>
      </c>
      <c r="E281" s="8">
        <v>1008217</v>
      </c>
    </row>
    <row r="282" spans="1:5" x14ac:dyDescent="0.25">
      <c r="A282" s="8" t="s">
        <v>241</v>
      </c>
      <c r="B282">
        <v>280</v>
      </c>
      <c r="C282" s="8" t="s">
        <v>7</v>
      </c>
      <c r="D282" s="8" t="s">
        <v>7</v>
      </c>
      <c r="E282" s="8">
        <v>1008218</v>
      </c>
    </row>
    <row r="283" spans="1:5" x14ac:dyDescent="0.25">
      <c r="A283" s="8" t="s">
        <v>241</v>
      </c>
      <c r="B283">
        <v>281</v>
      </c>
      <c r="C283" s="8" t="s">
        <v>8</v>
      </c>
      <c r="D283" s="8" t="s">
        <v>8</v>
      </c>
      <c r="E283" s="8">
        <v>1008219</v>
      </c>
    </row>
    <row r="284" spans="1:5" x14ac:dyDescent="0.25">
      <c r="A284" s="8" t="s">
        <v>241</v>
      </c>
      <c r="B284">
        <v>282</v>
      </c>
      <c r="C284" s="8" t="s">
        <v>6</v>
      </c>
      <c r="D284" s="8" t="s">
        <v>6</v>
      </c>
      <c r="E284" s="8">
        <v>1008220</v>
      </c>
    </row>
    <row r="285" spans="1:5" x14ac:dyDescent="0.25">
      <c r="A285" s="8" t="s">
        <v>241</v>
      </c>
      <c r="B285">
        <v>283</v>
      </c>
      <c r="C285" s="8" t="s">
        <v>7</v>
      </c>
      <c r="D285" s="8" t="s">
        <v>7</v>
      </c>
      <c r="E285" s="8">
        <v>1008221</v>
      </c>
    </row>
    <row r="286" spans="1:5" x14ac:dyDescent="0.25">
      <c r="A286" s="8" t="s">
        <v>241</v>
      </c>
      <c r="B286">
        <v>284</v>
      </c>
      <c r="C286" s="8" t="s">
        <v>7</v>
      </c>
      <c r="D286" s="8" t="s">
        <v>7</v>
      </c>
      <c r="E286" s="8">
        <v>1008222</v>
      </c>
    </row>
    <row r="287" spans="1:5" x14ac:dyDescent="0.25">
      <c r="A287" s="8" t="s">
        <v>241</v>
      </c>
      <c r="B287">
        <v>285</v>
      </c>
      <c r="C287" s="8" t="s">
        <v>7</v>
      </c>
      <c r="D287" s="8" t="s">
        <v>7</v>
      </c>
      <c r="E287" s="8">
        <v>1008223</v>
      </c>
    </row>
    <row r="288" spans="1:5" x14ac:dyDescent="0.25">
      <c r="A288" s="8" t="s">
        <v>241</v>
      </c>
      <c r="B288">
        <v>286</v>
      </c>
      <c r="C288" s="8" t="s">
        <v>8</v>
      </c>
      <c r="D288" s="8" t="s">
        <v>8</v>
      </c>
      <c r="E288" s="8">
        <v>1008224</v>
      </c>
    </row>
    <row r="289" spans="1:5" x14ac:dyDescent="0.25">
      <c r="A289" s="8" t="s">
        <v>241</v>
      </c>
      <c r="B289">
        <v>287</v>
      </c>
      <c r="C289" s="8" t="s">
        <v>8</v>
      </c>
      <c r="D289" s="8" t="s">
        <v>8</v>
      </c>
      <c r="E289" s="8">
        <v>1008225</v>
      </c>
    </row>
    <row r="290" spans="1:5" x14ac:dyDescent="0.25">
      <c r="A290" s="8" t="s">
        <v>241</v>
      </c>
      <c r="B290">
        <v>288</v>
      </c>
      <c r="C290" s="8" t="s">
        <v>7</v>
      </c>
      <c r="D290" s="8" t="s">
        <v>7</v>
      </c>
      <c r="E290" s="8">
        <v>1008226</v>
      </c>
    </row>
    <row r="291" spans="1:5" x14ac:dyDescent="0.25">
      <c r="A291" s="8" t="s">
        <v>241</v>
      </c>
      <c r="B291">
        <v>289</v>
      </c>
      <c r="C291" s="8" t="s">
        <v>6</v>
      </c>
      <c r="D291" s="8" t="s">
        <v>6</v>
      </c>
      <c r="E291" s="8">
        <v>1008227</v>
      </c>
    </row>
    <row r="292" spans="1:5" x14ac:dyDescent="0.25">
      <c r="A292" s="8" t="s">
        <v>241</v>
      </c>
      <c r="B292">
        <v>290</v>
      </c>
      <c r="C292" s="8" t="s">
        <v>8</v>
      </c>
      <c r="D292" s="8" t="s">
        <v>8</v>
      </c>
      <c r="E292" s="8">
        <v>1008228</v>
      </c>
    </row>
    <row r="293" spans="1:5" x14ac:dyDescent="0.25">
      <c r="A293" s="8" t="s">
        <v>241</v>
      </c>
      <c r="B293">
        <v>291</v>
      </c>
      <c r="C293" s="8" t="s">
        <v>8</v>
      </c>
      <c r="D293" s="8" t="s">
        <v>8</v>
      </c>
      <c r="E293" s="8">
        <v>1008229</v>
      </c>
    </row>
    <row r="294" spans="1:5" x14ac:dyDescent="0.25">
      <c r="A294" s="8" t="s">
        <v>241</v>
      </c>
      <c r="B294">
        <v>292</v>
      </c>
      <c r="C294" s="8" t="s">
        <v>7</v>
      </c>
      <c r="D294" s="8" t="s">
        <v>7</v>
      </c>
      <c r="E294" s="8">
        <v>1008230</v>
      </c>
    </row>
    <row r="295" spans="1:5" x14ac:dyDescent="0.25">
      <c r="A295" s="8" t="s">
        <v>241</v>
      </c>
      <c r="B295">
        <v>293</v>
      </c>
      <c r="C295" s="8" t="s">
        <v>7</v>
      </c>
      <c r="D295" s="8" t="s">
        <v>7</v>
      </c>
      <c r="E295" s="8">
        <v>1008231</v>
      </c>
    </row>
    <row r="296" spans="1:5" x14ac:dyDescent="0.25">
      <c r="A296" s="8" t="s">
        <v>241</v>
      </c>
      <c r="B296">
        <v>294</v>
      </c>
      <c r="C296" s="8" t="s">
        <v>7</v>
      </c>
      <c r="D296" s="8" t="s">
        <v>7</v>
      </c>
      <c r="E296" s="8">
        <v>1008232</v>
      </c>
    </row>
    <row r="297" spans="1:5" x14ac:dyDescent="0.25">
      <c r="A297" s="8" t="s">
        <v>241</v>
      </c>
      <c r="B297">
        <v>295</v>
      </c>
      <c r="C297" s="8" t="s">
        <v>5</v>
      </c>
      <c r="D297" s="8" t="s">
        <v>5</v>
      </c>
      <c r="E297" s="8">
        <v>1008233</v>
      </c>
    </row>
    <row r="298" spans="1:5" x14ac:dyDescent="0.25">
      <c r="A298" s="8" t="s">
        <v>241</v>
      </c>
      <c r="B298">
        <v>296</v>
      </c>
      <c r="C298" s="8" t="s">
        <v>5</v>
      </c>
      <c r="D298" s="8" t="s">
        <v>5</v>
      </c>
      <c r="E298" s="8">
        <v>1008234</v>
      </c>
    </row>
    <row r="299" spans="1:5" x14ac:dyDescent="0.25">
      <c r="A299" s="8" t="s">
        <v>241</v>
      </c>
      <c r="B299">
        <v>297</v>
      </c>
      <c r="C299" s="8" t="s">
        <v>8</v>
      </c>
      <c r="D299" s="8" t="s">
        <v>8</v>
      </c>
      <c r="E299" s="8">
        <v>1008235</v>
      </c>
    </row>
    <row r="300" spans="1:5" x14ac:dyDescent="0.25">
      <c r="A300" s="8" t="s">
        <v>241</v>
      </c>
      <c r="B300">
        <v>298</v>
      </c>
      <c r="C300" s="8" t="s">
        <v>7</v>
      </c>
      <c r="D300" s="8" t="s">
        <v>7</v>
      </c>
      <c r="E300" s="8">
        <v>1008236</v>
      </c>
    </row>
    <row r="301" spans="1:5" x14ac:dyDescent="0.25">
      <c r="A301" s="8" t="s">
        <v>241</v>
      </c>
      <c r="B301">
        <v>299</v>
      </c>
      <c r="C301" s="8" t="s">
        <v>6</v>
      </c>
      <c r="D301" s="8" t="s">
        <v>6</v>
      </c>
      <c r="E301" s="8">
        <v>1008237</v>
      </c>
    </row>
    <row r="302" spans="1:5" x14ac:dyDescent="0.25">
      <c r="A302" s="8" t="s">
        <v>241</v>
      </c>
      <c r="B302">
        <v>300</v>
      </c>
      <c r="C302" s="8" t="s">
        <v>5</v>
      </c>
      <c r="D302" s="8" t="s">
        <v>5</v>
      </c>
      <c r="E302" s="8">
        <v>1008238</v>
      </c>
    </row>
    <row r="303" spans="1:5" x14ac:dyDescent="0.25">
      <c r="A303" s="8" t="s">
        <v>241</v>
      </c>
      <c r="B303">
        <v>301</v>
      </c>
      <c r="C303" s="8" t="s">
        <v>7</v>
      </c>
      <c r="D303" s="8" t="s">
        <v>7</v>
      </c>
      <c r="E303" s="8">
        <v>1008239</v>
      </c>
    </row>
    <row r="304" spans="1:5" x14ac:dyDescent="0.25">
      <c r="A304" s="8" t="s">
        <v>241</v>
      </c>
      <c r="B304">
        <v>302</v>
      </c>
      <c r="C304" s="8" t="s">
        <v>6</v>
      </c>
      <c r="D304" s="8" t="s">
        <v>6</v>
      </c>
      <c r="E304" s="8">
        <v>1008240</v>
      </c>
    </row>
    <row r="305" spans="1:5" x14ac:dyDescent="0.25">
      <c r="A305" s="8" t="s">
        <v>241</v>
      </c>
      <c r="B305">
        <v>303</v>
      </c>
      <c r="C305" s="8" t="s">
        <v>6</v>
      </c>
      <c r="D305" s="8" t="s">
        <v>6</v>
      </c>
      <c r="E305" s="8">
        <v>1008241</v>
      </c>
    </row>
    <row r="306" spans="1:5" x14ac:dyDescent="0.25">
      <c r="A306" s="8" t="s">
        <v>241</v>
      </c>
      <c r="B306">
        <v>304</v>
      </c>
      <c r="C306" s="8" t="s">
        <v>6</v>
      </c>
      <c r="D306" s="8" t="s">
        <v>6</v>
      </c>
      <c r="E306" s="8">
        <v>1008242</v>
      </c>
    </row>
    <row r="307" spans="1:5" x14ac:dyDescent="0.25">
      <c r="A307" s="8" t="s">
        <v>241</v>
      </c>
      <c r="B307">
        <v>305</v>
      </c>
      <c r="C307" s="8" t="s">
        <v>5</v>
      </c>
      <c r="D307" s="8" t="s">
        <v>5</v>
      </c>
      <c r="E307" s="8">
        <v>1008243</v>
      </c>
    </row>
    <row r="308" spans="1:5" x14ac:dyDescent="0.25">
      <c r="A308" s="8" t="s">
        <v>241</v>
      </c>
      <c r="B308">
        <v>306</v>
      </c>
      <c r="C308" s="8" t="s">
        <v>5</v>
      </c>
      <c r="D308" s="8" t="s">
        <v>5</v>
      </c>
      <c r="E308" s="8">
        <v>1008244</v>
      </c>
    </row>
    <row r="309" spans="1:5" x14ac:dyDescent="0.25">
      <c r="A309" s="8" t="s">
        <v>241</v>
      </c>
      <c r="B309">
        <v>307</v>
      </c>
      <c r="C309" s="8" t="s">
        <v>5</v>
      </c>
      <c r="D309" s="8" t="s">
        <v>5</v>
      </c>
      <c r="E309" s="8">
        <v>1008245</v>
      </c>
    </row>
    <row r="310" spans="1:5" x14ac:dyDescent="0.25">
      <c r="A310" s="8" t="s">
        <v>241</v>
      </c>
      <c r="B310">
        <v>308</v>
      </c>
      <c r="C310" s="8" t="s">
        <v>7</v>
      </c>
      <c r="D310" s="8" t="s">
        <v>7</v>
      </c>
      <c r="E310" s="8">
        <v>1008246</v>
      </c>
    </row>
    <row r="311" spans="1:5" x14ac:dyDescent="0.25">
      <c r="A311" s="8" t="s">
        <v>241</v>
      </c>
      <c r="B311">
        <v>309</v>
      </c>
      <c r="C311" s="8" t="s">
        <v>6</v>
      </c>
      <c r="D311" s="8" t="s">
        <v>6</v>
      </c>
      <c r="E311" s="8">
        <v>1008247</v>
      </c>
    </row>
    <row r="312" spans="1:5" x14ac:dyDescent="0.25">
      <c r="A312" s="8" t="s">
        <v>241</v>
      </c>
      <c r="B312">
        <v>310</v>
      </c>
      <c r="C312" s="8" t="s">
        <v>7</v>
      </c>
      <c r="D312" s="8" t="s">
        <v>7</v>
      </c>
      <c r="E312" s="8">
        <v>1008248</v>
      </c>
    </row>
    <row r="313" spans="1:5" x14ac:dyDescent="0.25">
      <c r="A313" s="8" t="s">
        <v>241</v>
      </c>
      <c r="B313">
        <v>311</v>
      </c>
      <c r="C313" s="8" t="s">
        <v>7</v>
      </c>
      <c r="D313" s="8" t="s">
        <v>7</v>
      </c>
      <c r="E313" s="8">
        <v>1008249</v>
      </c>
    </row>
    <row r="314" spans="1:5" x14ac:dyDescent="0.25">
      <c r="A314" s="8" t="s">
        <v>241</v>
      </c>
      <c r="B314">
        <v>312</v>
      </c>
      <c r="C314" s="8" t="s">
        <v>7</v>
      </c>
      <c r="D314" s="8" t="s">
        <v>7</v>
      </c>
      <c r="E314" s="8">
        <v>1008250</v>
      </c>
    </row>
    <row r="315" spans="1:5" x14ac:dyDescent="0.25">
      <c r="A315" s="8" t="s">
        <v>241</v>
      </c>
      <c r="B315">
        <v>313</v>
      </c>
      <c r="C315" s="8" t="s">
        <v>8</v>
      </c>
      <c r="D315" s="8" t="s">
        <v>8</v>
      </c>
      <c r="E315" s="8">
        <v>1008251</v>
      </c>
    </row>
    <row r="316" spans="1:5" x14ac:dyDescent="0.25">
      <c r="A316" s="8" t="s">
        <v>241</v>
      </c>
      <c r="B316">
        <v>314</v>
      </c>
      <c r="C316" s="8" t="s">
        <v>7</v>
      </c>
      <c r="D316" s="8" t="s">
        <v>7</v>
      </c>
      <c r="E316" s="8">
        <v>1008252</v>
      </c>
    </row>
    <row r="317" spans="1:5" x14ac:dyDescent="0.25">
      <c r="A317" s="8" t="s">
        <v>241</v>
      </c>
      <c r="B317">
        <v>315</v>
      </c>
      <c r="C317" s="8" t="s">
        <v>7</v>
      </c>
      <c r="D317" s="8" t="s">
        <v>7</v>
      </c>
      <c r="E317" s="8">
        <v>1008253</v>
      </c>
    </row>
    <row r="318" spans="1:5" x14ac:dyDescent="0.25">
      <c r="A318" s="8" t="s">
        <v>241</v>
      </c>
      <c r="B318">
        <v>316</v>
      </c>
      <c r="C318" s="8" t="s">
        <v>8</v>
      </c>
      <c r="D318" s="8" t="s">
        <v>8</v>
      </c>
      <c r="E318" s="8">
        <v>1008254</v>
      </c>
    </row>
    <row r="319" spans="1:5" x14ac:dyDescent="0.25">
      <c r="A319" s="8" t="s">
        <v>241</v>
      </c>
      <c r="B319">
        <v>317</v>
      </c>
      <c r="C319" s="8" t="s">
        <v>5</v>
      </c>
      <c r="D319" s="8" t="s">
        <v>5</v>
      </c>
      <c r="E319" s="8">
        <v>1008255</v>
      </c>
    </row>
    <row r="320" spans="1:5" x14ac:dyDescent="0.25">
      <c r="A320" s="8" t="s">
        <v>241</v>
      </c>
      <c r="B320">
        <v>318</v>
      </c>
      <c r="C320" s="8" t="s">
        <v>5</v>
      </c>
      <c r="D320" s="8" t="s">
        <v>5</v>
      </c>
      <c r="E320" s="8">
        <v>1008256</v>
      </c>
    </row>
    <row r="321" spans="1:5" x14ac:dyDescent="0.25">
      <c r="A321" s="8" t="s">
        <v>241</v>
      </c>
      <c r="B321">
        <v>319</v>
      </c>
      <c r="C321" s="8" t="s">
        <v>5</v>
      </c>
      <c r="D321" s="8" t="s">
        <v>5</v>
      </c>
      <c r="E321" s="8">
        <v>1008257</v>
      </c>
    </row>
    <row r="322" spans="1:5" x14ac:dyDescent="0.25">
      <c r="A322" s="8" t="s">
        <v>241</v>
      </c>
      <c r="B322">
        <v>320</v>
      </c>
      <c r="C322" s="8" t="s">
        <v>6</v>
      </c>
      <c r="D322" s="8" t="s">
        <v>6</v>
      </c>
      <c r="E322" s="8">
        <v>1008258</v>
      </c>
    </row>
    <row r="323" spans="1:5" x14ac:dyDescent="0.25">
      <c r="A323" s="8" t="s">
        <v>241</v>
      </c>
      <c r="B323">
        <v>321</v>
      </c>
      <c r="C323" s="8" t="s">
        <v>8</v>
      </c>
      <c r="D323" s="8" t="s">
        <v>8</v>
      </c>
      <c r="E323" s="8">
        <v>1008259</v>
      </c>
    </row>
    <row r="324" spans="1:5" x14ac:dyDescent="0.25">
      <c r="A324" s="8" t="s">
        <v>241</v>
      </c>
      <c r="B324">
        <v>322</v>
      </c>
      <c r="C324" s="8" t="s">
        <v>6</v>
      </c>
      <c r="D324" s="8" t="s">
        <v>6</v>
      </c>
      <c r="E324" s="8">
        <v>1008260</v>
      </c>
    </row>
    <row r="325" spans="1:5" x14ac:dyDescent="0.25">
      <c r="A325" s="8" t="s">
        <v>241</v>
      </c>
      <c r="B325">
        <v>323</v>
      </c>
      <c r="C325" s="8" t="s">
        <v>6</v>
      </c>
      <c r="D325" s="8" t="s">
        <v>6</v>
      </c>
      <c r="E325" s="8">
        <v>1008261</v>
      </c>
    </row>
    <row r="326" spans="1:5" x14ac:dyDescent="0.25">
      <c r="A326" s="8" t="s">
        <v>241</v>
      </c>
      <c r="B326">
        <v>324</v>
      </c>
      <c r="C326" s="8" t="s">
        <v>5</v>
      </c>
      <c r="D326" s="8" t="s">
        <v>5</v>
      </c>
      <c r="E326" s="8">
        <v>1008262</v>
      </c>
    </row>
    <row r="327" spans="1:5" x14ac:dyDescent="0.25">
      <c r="A327" s="8" t="s">
        <v>241</v>
      </c>
      <c r="B327">
        <v>325</v>
      </c>
      <c r="C327" s="8" t="s">
        <v>8</v>
      </c>
      <c r="D327" s="8" t="s">
        <v>8</v>
      </c>
      <c r="E327" s="8">
        <v>1008263</v>
      </c>
    </row>
    <row r="328" spans="1:5" x14ac:dyDescent="0.25">
      <c r="A328" s="8" t="s">
        <v>241</v>
      </c>
      <c r="B328">
        <v>326</v>
      </c>
      <c r="C328" s="8" t="s">
        <v>6</v>
      </c>
      <c r="D328" s="8" t="s">
        <v>6</v>
      </c>
      <c r="E328" s="8">
        <v>1008264</v>
      </c>
    </row>
    <row r="329" spans="1:5" x14ac:dyDescent="0.25">
      <c r="A329" s="8" t="s">
        <v>241</v>
      </c>
      <c r="B329">
        <v>327</v>
      </c>
      <c r="C329" s="8" t="s">
        <v>8</v>
      </c>
      <c r="D329" s="8" t="s">
        <v>8</v>
      </c>
      <c r="E329" s="8">
        <v>1008265</v>
      </c>
    </row>
    <row r="330" spans="1:5" x14ac:dyDescent="0.25">
      <c r="A330" s="8" t="s">
        <v>241</v>
      </c>
      <c r="B330">
        <v>328</v>
      </c>
      <c r="C330" s="8" t="s">
        <v>5</v>
      </c>
      <c r="D330" s="8" t="s">
        <v>5</v>
      </c>
      <c r="E330" s="8">
        <v>1008266</v>
      </c>
    </row>
    <row r="331" spans="1:5" x14ac:dyDescent="0.25">
      <c r="A331" s="8" t="s">
        <v>241</v>
      </c>
      <c r="B331">
        <v>329</v>
      </c>
      <c r="C331" s="8" t="s">
        <v>5</v>
      </c>
      <c r="D331" s="8" t="s">
        <v>5</v>
      </c>
      <c r="E331" s="8">
        <v>1008267</v>
      </c>
    </row>
    <row r="332" spans="1:5" x14ac:dyDescent="0.25">
      <c r="A332" s="8" t="s">
        <v>241</v>
      </c>
      <c r="B332">
        <v>330</v>
      </c>
      <c r="C332" s="8" t="s">
        <v>7</v>
      </c>
      <c r="D332" s="8" t="s">
        <v>7</v>
      </c>
      <c r="E332" s="8">
        <v>1008268</v>
      </c>
    </row>
    <row r="333" spans="1:5" x14ac:dyDescent="0.25">
      <c r="A333" s="8" t="s">
        <v>241</v>
      </c>
      <c r="B333">
        <v>331</v>
      </c>
      <c r="C333" s="8" t="s">
        <v>7</v>
      </c>
      <c r="D333" s="8" t="s">
        <v>7</v>
      </c>
      <c r="E333" s="8">
        <v>1008269</v>
      </c>
    </row>
    <row r="334" spans="1:5" x14ac:dyDescent="0.25">
      <c r="A334" s="8" t="s">
        <v>241</v>
      </c>
      <c r="B334">
        <v>332</v>
      </c>
      <c r="C334" s="8" t="s">
        <v>6</v>
      </c>
      <c r="D334" s="8" t="s">
        <v>6</v>
      </c>
      <c r="E334" s="8">
        <v>1008270</v>
      </c>
    </row>
    <row r="335" spans="1:5" x14ac:dyDescent="0.25">
      <c r="A335" s="8" t="s">
        <v>241</v>
      </c>
      <c r="B335">
        <v>333</v>
      </c>
      <c r="C335" s="8" t="s">
        <v>8</v>
      </c>
      <c r="D335" s="8" t="s">
        <v>8</v>
      </c>
      <c r="E335" s="8">
        <v>1008271</v>
      </c>
    </row>
    <row r="336" spans="1:5" x14ac:dyDescent="0.25">
      <c r="A336" s="8" t="s">
        <v>241</v>
      </c>
      <c r="B336">
        <v>334</v>
      </c>
      <c r="C336" s="8" t="s">
        <v>5</v>
      </c>
      <c r="D336" s="8" t="s">
        <v>5</v>
      </c>
      <c r="E336" s="8">
        <v>1008272</v>
      </c>
    </row>
    <row r="337" spans="1:5" x14ac:dyDescent="0.25">
      <c r="A337" s="8" t="s">
        <v>241</v>
      </c>
      <c r="B337">
        <v>335</v>
      </c>
      <c r="C337" s="8" t="s">
        <v>5</v>
      </c>
      <c r="D337" s="8" t="s">
        <v>5</v>
      </c>
      <c r="E337" s="8">
        <v>1008273</v>
      </c>
    </row>
    <row r="338" spans="1:5" x14ac:dyDescent="0.25">
      <c r="A338" s="8" t="s">
        <v>241</v>
      </c>
      <c r="B338">
        <v>336</v>
      </c>
      <c r="C338" s="8" t="s">
        <v>5</v>
      </c>
      <c r="D338" s="8" t="s">
        <v>5</v>
      </c>
      <c r="E338" s="8">
        <v>1008274</v>
      </c>
    </row>
    <row r="339" spans="1:5" x14ac:dyDescent="0.25">
      <c r="A339" s="8" t="s">
        <v>241</v>
      </c>
      <c r="B339">
        <v>337</v>
      </c>
      <c r="C339" s="8" t="s">
        <v>8</v>
      </c>
      <c r="D339" s="8" t="s">
        <v>8</v>
      </c>
      <c r="E339" s="8">
        <v>1008275</v>
      </c>
    </row>
    <row r="340" spans="1:5" x14ac:dyDescent="0.25">
      <c r="A340" s="8" t="s">
        <v>241</v>
      </c>
      <c r="B340">
        <v>338</v>
      </c>
      <c r="C340" s="8" t="s">
        <v>5</v>
      </c>
      <c r="D340" s="8" t="s">
        <v>5</v>
      </c>
      <c r="E340" s="8">
        <v>1008276</v>
      </c>
    </row>
    <row r="341" spans="1:5" x14ac:dyDescent="0.25">
      <c r="A341" s="8" t="s">
        <v>241</v>
      </c>
      <c r="B341">
        <v>339</v>
      </c>
      <c r="C341" s="8" t="s">
        <v>6</v>
      </c>
      <c r="D341" s="8" t="s">
        <v>6</v>
      </c>
      <c r="E341" s="8">
        <v>1008277</v>
      </c>
    </row>
    <row r="342" spans="1:5" x14ac:dyDescent="0.25">
      <c r="A342" s="8" t="s">
        <v>241</v>
      </c>
      <c r="B342">
        <v>340</v>
      </c>
      <c r="C342" s="8" t="s">
        <v>6</v>
      </c>
      <c r="D342" s="8" t="s">
        <v>6</v>
      </c>
      <c r="E342" s="8">
        <v>1008278</v>
      </c>
    </row>
    <row r="343" spans="1:5" x14ac:dyDescent="0.25">
      <c r="A343" s="8" t="s">
        <v>241</v>
      </c>
      <c r="B343">
        <v>341</v>
      </c>
      <c r="C343" s="8" t="s">
        <v>7</v>
      </c>
      <c r="D343" s="8" t="s">
        <v>7</v>
      </c>
      <c r="E343" s="8">
        <v>1008279</v>
      </c>
    </row>
    <row r="344" spans="1:5" x14ac:dyDescent="0.25">
      <c r="A344" s="8" t="s">
        <v>241</v>
      </c>
      <c r="B344">
        <v>342</v>
      </c>
      <c r="C344" s="8" t="s">
        <v>7</v>
      </c>
      <c r="D344" s="8" t="s">
        <v>7</v>
      </c>
      <c r="E344" s="8">
        <v>1008280</v>
      </c>
    </row>
    <row r="345" spans="1:5" x14ac:dyDescent="0.25">
      <c r="A345" s="8" t="s">
        <v>241</v>
      </c>
      <c r="B345">
        <v>343</v>
      </c>
      <c r="C345" s="8" t="s">
        <v>6</v>
      </c>
      <c r="D345" s="8" t="s">
        <v>6</v>
      </c>
      <c r="E345" s="8">
        <v>1008281</v>
      </c>
    </row>
    <row r="346" spans="1:5" x14ac:dyDescent="0.25">
      <c r="A346" s="8" t="s">
        <v>241</v>
      </c>
      <c r="B346">
        <v>344</v>
      </c>
      <c r="C346" s="8" t="s">
        <v>5</v>
      </c>
      <c r="D346" s="8" t="s">
        <v>5</v>
      </c>
      <c r="E346" s="8">
        <v>1008282</v>
      </c>
    </row>
    <row r="347" spans="1:5" x14ac:dyDescent="0.25">
      <c r="A347" s="8" t="s">
        <v>241</v>
      </c>
      <c r="B347">
        <v>345</v>
      </c>
      <c r="C347" s="8" t="s">
        <v>6</v>
      </c>
      <c r="D347" s="8" t="s">
        <v>6</v>
      </c>
      <c r="E347" s="8">
        <v>1008283</v>
      </c>
    </row>
    <row r="348" spans="1:5" x14ac:dyDescent="0.25">
      <c r="A348" s="8" t="s">
        <v>241</v>
      </c>
      <c r="B348">
        <v>346</v>
      </c>
      <c r="C348" s="8" t="s">
        <v>7</v>
      </c>
      <c r="D348" s="8" t="s">
        <v>7</v>
      </c>
      <c r="E348" s="8">
        <v>1008284</v>
      </c>
    </row>
    <row r="349" spans="1:5" x14ac:dyDescent="0.25">
      <c r="A349" s="8" t="s">
        <v>241</v>
      </c>
      <c r="B349">
        <v>347</v>
      </c>
      <c r="C349" s="8" t="s">
        <v>5</v>
      </c>
      <c r="D349" s="8" t="s">
        <v>5</v>
      </c>
      <c r="E349" s="8">
        <v>1008285</v>
      </c>
    </row>
    <row r="350" spans="1:5" x14ac:dyDescent="0.25">
      <c r="A350" s="8" t="s">
        <v>241</v>
      </c>
      <c r="B350">
        <v>348</v>
      </c>
      <c r="C350" s="8" t="s">
        <v>7</v>
      </c>
      <c r="D350" s="8" t="s">
        <v>7</v>
      </c>
      <c r="E350" s="8">
        <v>1008286</v>
      </c>
    </row>
    <row r="351" spans="1:5" x14ac:dyDescent="0.25">
      <c r="A351" s="8" t="s">
        <v>241</v>
      </c>
      <c r="B351">
        <v>349</v>
      </c>
      <c r="C351" s="8" t="s">
        <v>5</v>
      </c>
      <c r="D351" s="8" t="s">
        <v>5</v>
      </c>
      <c r="E351" s="8">
        <v>1008287</v>
      </c>
    </row>
    <row r="352" spans="1:5" x14ac:dyDescent="0.25">
      <c r="A352" s="8" t="s">
        <v>241</v>
      </c>
      <c r="B352">
        <v>350</v>
      </c>
      <c r="C352" s="8" t="s">
        <v>6</v>
      </c>
      <c r="D352" s="8" t="s">
        <v>6</v>
      </c>
      <c r="E352" s="8">
        <v>1008288</v>
      </c>
    </row>
    <row r="353" spans="1:5" x14ac:dyDescent="0.25">
      <c r="A353" s="8" t="s">
        <v>241</v>
      </c>
      <c r="B353">
        <v>351</v>
      </c>
      <c r="C353" s="8" t="s">
        <v>6</v>
      </c>
      <c r="D353" s="8" t="s">
        <v>6</v>
      </c>
      <c r="E353" s="8">
        <v>1008289</v>
      </c>
    </row>
    <row r="354" spans="1:5" x14ac:dyDescent="0.25">
      <c r="A354" s="8" t="s">
        <v>241</v>
      </c>
      <c r="B354">
        <v>352</v>
      </c>
      <c r="C354" s="8" t="s">
        <v>7</v>
      </c>
      <c r="D354" s="8" t="s">
        <v>7</v>
      </c>
      <c r="E354" s="8">
        <v>1008290</v>
      </c>
    </row>
    <row r="355" spans="1:5" x14ac:dyDescent="0.25">
      <c r="A355" s="8" t="s">
        <v>241</v>
      </c>
      <c r="B355">
        <v>353</v>
      </c>
      <c r="C355" s="8" t="s">
        <v>5</v>
      </c>
      <c r="D355" s="8" t="s">
        <v>5</v>
      </c>
      <c r="E355" s="8">
        <v>1008291</v>
      </c>
    </row>
    <row r="356" spans="1:5" x14ac:dyDescent="0.25">
      <c r="A356" s="8" t="s">
        <v>241</v>
      </c>
      <c r="B356">
        <v>354</v>
      </c>
      <c r="C356" s="8" t="s">
        <v>8</v>
      </c>
      <c r="D356" s="8" t="s">
        <v>8</v>
      </c>
      <c r="E356" s="8">
        <v>1008292</v>
      </c>
    </row>
    <row r="357" spans="1:5" x14ac:dyDescent="0.25">
      <c r="A357" s="8" t="s">
        <v>241</v>
      </c>
      <c r="B357">
        <v>355</v>
      </c>
      <c r="C357" s="8" t="s">
        <v>5</v>
      </c>
      <c r="D357" s="8" t="s">
        <v>5</v>
      </c>
      <c r="E357" s="8">
        <v>1008293</v>
      </c>
    </row>
    <row r="358" spans="1:5" x14ac:dyDescent="0.25">
      <c r="A358" s="8" t="s">
        <v>241</v>
      </c>
      <c r="B358">
        <v>356</v>
      </c>
      <c r="C358" s="8" t="s">
        <v>7</v>
      </c>
      <c r="D358" s="8" t="s">
        <v>7</v>
      </c>
      <c r="E358" s="8">
        <v>1008294</v>
      </c>
    </row>
    <row r="359" spans="1:5" x14ac:dyDescent="0.25">
      <c r="A359" s="8" t="s">
        <v>241</v>
      </c>
      <c r="B359">
        <v>357</v>
      </c>
      <c r="C359" s="8" t="s">
        <v>8</v>
      </c>
      <c r="D359" s="8" t="s">
        <v>8</v>
      </c>
      <c r="E359" s="8">
        <v>1008295</v>
      </c>
    </row>
    <row r="360" spans="1:5" x14ac:dyDescent="0.25">
      <c r="A360" s="8" t="s">
        <v>241</v>
      </c>
      <c r="B360">
        <v>358</v>
      </c>
      <c r="C360" s="8" t="s">
        <v>6</v>
      </c>
      <c r="D360" s="8" t="s">
        <v>6</v>
      </c>
      <c r="E360" s="8">
        <v>1008296</v>
      </c>
    </row>
    <row r="361" spans="1:5" x14ac:dyDescent="0.25">
      <c r="A361" s="8" t="s">
        <v>241</v>
      </c>
      <c r="B361">
        <v>359</v>
      </c>
      <c r="C361" s="8" t="s">
        <v>5</v>
      </c>
      <c r="D361" s="8" t="s">
        <v>5</v>
      </c>
      <c r="E361" s="8">
        <v>1008297</v>
      </c>
    </row>
    <row r="362" spans="1:5" x14ac:dyDescent="0.25">
      <c r="A362" s="8" t="s">
        <v>241</v>
      </c>
      <c r="B362">
        <v>360</v>
      </c>
      <c r="C362" s="8" t="s">
        <v>5</v>
      </c>
      <c r="D362" s="8" t="s">
        <v>5</v>
      </c>
      <c r="E362" s="8">
        <v>1008298</v>
      </c>
    </row>
    <row r="363" spans="1:5" x14ac:dyDescent="0.25">
      <c r="A363" s="8" t="s">
        <v>241</v>
      </c>
      <c r="B363">
        <v>361</v>
      </c>
      <c r="C363" s="8" t="s">
        <v>6</v>
      </c>
      <c r="D363" s="8" t="s">
        <v>6</v>
      </c>
      <c r="E363" s="8">
        <v>1008299</v>
      </c>
    </row>
    <row r="364" spans="1:5" x14ac:dyDescent="0.25">
      <c r="A364" s="8" t="s">
        <v>241</v>
      </c>
      <c r="B364">
        <v>362</v>
      </c>
      <c r="C364" s="8" t="s">
        <v>5</v>
      </c>
      <c r="D364" s="8" t="s">
        <v>5</v>
      </c>
      <c r="E364" s="8">
        <v>1008300</v>
      </c>
    </row>
    <row r="365" spans="1:5" x14ac:dyDescent="0.25">
      <c r="A365" s="8" t="s">
        <v>241</v>
      </c>
      <c r="B365">
        <v>363</v>
      </c>
      <c r="C365" s="8" t="s">
        <v>5</v>
      </c>
      <c r="D365" s="8" t="s">
        <v>5</v>
      </c>
      <c r="E365" s="8">
        <v>1008301</v>
      </c>
    </row>
    <row r="366" spans="1:5" x14ac:dyDescent="0.25">
      <c r="A366" s="8" t="s">
        <v>241</v>
      </c>
      <c r="B366">
        <v>364</v>
      </c>
      <c r="C366" s="8" t="s">
        <v>7</v>
      </c>
      <c r="D366" s="8" t="s">
        <v>7</v>
      </c>
      <c r="E366" s="8">
        <v>1008302</v>
      </c>
    </row>
    <row r="367" spans="1:5" x14ac:dyDescent="0.25">
      <c r="A367" s="8" t="s">
        <v>241</v>
      </c>
      <c r="B367">
        <v>365</v>
      </c>
      <c r="C367" s="8" t="s">
        <v>8</v>
      </c>
      <c r="D367" s="8" t="s">
        <v>8</v>
      </c>
      <c r="E367" s="8">
        <v>1008303</v>
      </c>
    </row>
    <row r="368" spans="1:5" x14ac:dyDescent="0.25">
      <c r="A368" s="8" t="s">
        <v>241</v>
      </c>
      <c r="B368">
        <v>366</v>
      </c>
      <c r="C368" s="8" t="s">
        <v>5</v>
      </c>
      <c r="D368" s="8" t="s">
        <v>5</v>
      </c>
      <c r="E368" s="8">
        <v>1008304</v>
      </c>
    </row>
    <row r="369" spans="1:5" x14ac:dyDescent="0.25">
      <c r="A369" s="8" t="s">
        <v>241</v>
      </c>
      <c r="B369">
        <v>367</v>
      </c>
      <c r="C369" s="8" t="s">
        <v>6</v>
      </c>
      <c r="D369" s="8" t="s">
        <v>6</v>
      </c>
      <c r="E369" s="8">
        <v>1008305</v>
      </c>
    </row>
    <row r="370" spans="1:5" x14ac:dyDescent="0.25">
      <c r="A370" s="8" t="s">
        <v>241</v>
      </c>
      <c r="B370">
        <v>368</v>
      </c>
      <c r="C370" s="8" t="s">
        <v>6</v>
      </c>
      <c r="D370" s="8" t="s">
        <v>6</v>
      </c>
      <c r="E370" s="8">
        <v>1008306</v>
      </c>
    </row>
    <row r="371" spans="1:5" x14ac:dyDescent="0.25">
      <c r="A371" s="8" t="s">
        <v>241</v>
      </c>
      <c r="B371">
        <v>369</v>
      </c>
      <c r="C371" s="8" t="s">
        <v>7</v>
      </c>
      <c r="D371" s="8" t="s">
        <v>7</v>
      </c>
      <c r="E371" s="8">
        <v>1008307</v>
      </c>
    </row>
    <row r="372" spans="1:5" x14ac:dyDescent="0.25">
      <c r="A372" s="8" t="s">
        <v>241</v>
      </c>
      <c r="B372">
        <v>370</v>
      </c>
      <c r="C372" s="8" t="s">
        <v>8</v>
      </c>
      <c r="D372" s="8" t="s">
        <v>8</v>
      </c>
      <c r="E372" s="8">
        <v>1008308</v>
      </c>
    </row>
    <row r="373" spans="1:5" x14ac:dyDescent="0.25">
      <c r="A373" s="8" t="s">
        <v>241</v>
      </c>
      <c r="B373">
        <v>371</v>
      </c>
      <c r="C373" s="8" t="s">
        <v>5</v>
      </c>
      <c r="D373" s="8" t="s">
        <v>5</v>
      </c>
      <c r="E373" s="8">
        <v>1008309</v>
      </c>
    </row>
    <row r="374" spans="1:5" x14ac:dyDescent="0.25">
      <c r="A374" s="8" t="s">
        <v>241</v>
      </c>
      <c r="B374">
        <v>372</v>
      </c>
      <c r="C374" s="8" t="s">
        <v>5</v>
      </c>
      <c r="D374" s="8" t="s">
        <v>5</v>
      </c>
      <c r="E374" s="8">
        <v>1008310</v>
      </c>
    </row>
    <row r="375" spans="1:5" x14ac:dyDescent="0.25">
      <c r="A375" s="8" t="s">
        <v>241</v>
      </c>
      <c r="B375">
        <v>373</v>
      </c>
      <c r="C375" s="8" t="s">
        <v>7</v>
      </c>
      <c r="D375" s="8" t="s">
        <v>7</v>
      </c>
      <c r="E375" s="8">
        <v>1008311</v>
      </c>
    </row>
    <row r="376" spans="1:5" x14ac:dyDescent="0.25">
      <c r="A376" s="8" t="s">
        <v>241</v>
      </c>
      <c r="B376">
        <v>374</v>
      </c>
      <c r="C376" s="8" t="s">
        <v>7</v>
      </c>
      <c r="D376" s="8" t="s">
        <v>7</v>
      </c>
      <c r="E376" s="8">
        <v>1008312</v>
      </c>
    </row>
    <row r="377" spans="1:5" x14ac:dyDescent="0.25">
      <c r="A377" s="8" t="s">
        <v>241</v>
      </c>
      <c r="B377">
        <v>375</v>
      </c>
      <c r="C377" s="8" t="s">
        <v>7</v>
      </c>
      <c r="D377" s="8" t="s">
        <v>7</v>
      </c>
      <c r="E377" s="8">
        <v>1008313</v>
      </c>
    </row>
    <row r="378" spans="1:5" x14ac:dyDescent="0.25">
      <c r="A378" s="8" t="s">
        <v>241</v>
      </c>
      <c r="B378">
        <v>376</v>
      </c>
      <c r="C378" s="8" t="s">
        <v>5</v>
      </c>
      <c r="D378" s="8" t="s">
        <v>5</v>
      </c>
      <c r="E378" s="8">
        <v>1008314</v>
      </c>
    </row>
    <row r="379" spans="1:5" x14ac:dyDescent="0.25">
      <c r="A379" s="8" t="s">
        <v>241</v>
      </c>
      <c r="B379">
        <v>377</v>
      </c>
      <c r="C379" s="8" t="s">
        <v>5</v>
      </c>
      <c r="D379" s="8" t="s">
        <v>5</v>
      </c>
      <c r="E379" s="8">
        <v>1008315</v>
      </c>
    </row>
    <row r="380" spans="1:5" x14ac:dyDescent="0.25">
      <c r="A380" s="8" t="s">
        <v>241</v>
      </c>
      <c r="B380">
        <v>378</v>
      </c>
      <c r="C380" s="8" t="s">
        <v>5</v>
      </c>
      <c r="D380" s="8" t="s">
        <v>5</v>
      </c>
      <c r="E380" s="8">
        <v>1008316</v>
      </c>
    </row>
    <row r="381" spans="1:5" x14ac:dyDescent="0.25">
      <c r="A381" s="8" t="s">
        <v>241</v>
      </c>
      <c r="B381">
        <v>379</v>
      </c>
      <c r="C381" s="8" t="s">
        <v>7</v>
      </c>
      <c r="D381" s="8" t="s">
        <v>7</v>
      </c>
      <c r="E381" s="8">
        <v>1008317</v>
      </c>
    </row>
    <row r="382" spans="1:5" x14ac:dyDescent="0.25">
      <c r="A382" s="8" t="s">
        <v>241</v>
      </c>
      <c r="B382">
        <v>380</v>
      </c>
      <c r="C382" s="8" t="s">
        <v>8</v>
      </c>
      <c r="D382" s="8" t="s">
        <v>8</v>
      </c>
      <c r="E382" s="8">
        <v>1008318</v>
      </c>
    </row>
    <row r="383" spans="1:5" x14ac:dyDescent="0.25">
      <c r="A383" s="8" t="s">
        <v>241</v>
      </c>
      <c r="B383">
        <v>381</v>
      </c>
      <c r="C383" s="8" t="s">
        <v>8</v>
      </c>
      <c r="D383" s="8" t="s">
        <v>8</v>
      </c>
      <c r="E383" s="8">
        <v>1008319</v>
      </c>
    </row>
    <row r="384" spans="1:5" x14ac:dyDescent="0.25">
      <c r="A384" s="8" t="s">
        <v>241</v>
      </c>
      <c r="B384">
        <v>382</v>
      </c>
      <c r="C384" s="8" t="s">
        <v>7</v>
      </c>
      <c r="D384" s="8" t="s">
        <v>7</v>
      </c>
      <c r="E384" s="8">
        <v>1008320</v>
      </c>
    </row>
    <row r="385" spans="1:5" x14ac:dyDescent="0.25">
      <c r="A385" s="8" t="s">
        <v>241</v>
      </c>
      <c r="B385">
        <v>383</v>
      </c>
      <c r="C385" s="8" t="s">
        <v>5</v>
      </c>
      <c r="D385" s="8" t="s">
        <v>5</v>
      </c>
      <c r="E385" s="8">
        <v>1008321</v>
      </c>
    </row>
    <row r="386" spans="1:5" x14ac:dyDescent="0.25">
      <c r="A386" s="8" t="s">
        <v>241</v>
      </c>
      <c r="B386">
        <v>384</v>
      </c>
      <c r="C386" s="8" t="s">
        <v>5</v>
      </c>
      <c r="D386" s="8" t="s">
        <v>5</v>
      </c>
      <c r="E386" s="8">
        <v>1008322</v>
      </c>
    </row>
    <row r="387" spans="1:5" x14ac:dyDescent="0.25">
      <c r="A387" s="8" t="s">
        <v>241</v>
      </c>
      <c r="B387">
        <v>385</v>
      </c>
      <c r="C387" s="8" t="s">
        <v>5</v>
      </c>
      <c r="D387" s="8" t="s">
        <v>5</v>
      </c>
      <c r="E387" s="8">
        <v>1008323</v>
      </c>
    </row>
    <row r="388" spans="1:5" x14ac:dyDescent="0.25">
      <c r="A388" s="8" t="s">
        <v>241</v>
      </c>
      <c r="B388">
        <v>386</v>
      </c>
      <c r="C388" s="8" t="s">
        <v>5</v>
      </c>
      <c r="D388" s="8" t="s">
        <v>5</v>
      </c>
      <c r="E388" s="8">
        <v>1008324</v>
      </c>
    </row>
    <row r="389" spans="1:5" x14ac:dyDescent="0.25">
      <c r="A389" s="8" t="s">
        <v>241</v>
      </c>
      <c r="B389">
        <v>387</v>
      </c>
      <c r="C389" s="8" t="s">
        <v>7</v>
      </c>
      <c r="D389" s="8" t="s">
        <v>7</v>
      </c>
      <c r="E389" s="8">
        <v>1008325</v>
      </c>
    </row>
    <row r="390" spans="1:5" x14ac:dyDescent="0.25">
      <c r="A390" s="8" t="s">
        <v>241</v>
      </c>
      <c r="B390">
        <v>388</v>
      </c>
      <c r="C390" s="8" t="s">
        <v>5</v>
      </c>
      <c r="D390" s="8" t="s">
        <v>5</v>
      </c>
      <c r="E390" s="8">
        <v>1008326</v>
      </c>
    </row>
    <row r="391" spans="1:5" x14ac:dyDescent="0.25">
      <c r="A391" s="8" t="s">
        <v>241</v>
      </c>
      <c r="B391">
        <v>389</v>
      </c>
      <c r="C391" s="8" t="s">
        <v>5</v>
      </c>
      <c r="D391" s="8" t="s">
        <v>5</v>
      </c>
      <c r="E391" s="8">
        <v>1008327</v>
      </c>
    </row>
    <row r="392" spans="1:5" x14ac:dyDescent="0.25">
      <c r="A392" s="8" t="s">
        <v>241</v>
      </c>
      <c r="B392">
        <v>390</v>
      </c>
      <c r="C392" s="8" t="s">
        <v>6</v>
      </c>
      <c r="D392" s="8" t="s">
        <v>6</v>
      </c>
      <c r="E392" s="8">
        <v>1008328</v>
      </c>
    </row>
    <row r="393" spans="1:5" x14ac:dyDescent="0.25">
      <c r="A393" s="8" t="s">
        <v>241</v>
      </c>
      <c r="B393">
        <v>391</v>
      </c>
      <c r="C393" s="8" t="s">
        <v>8</v>
      </c>
      <c r="D393" s="8" t="s">
        <v>8</v>
      </c>
      <c r="E393" s="8">
        <v>1008329</v>
      </c>
    </row>
    <row r="394" spans="1:5" x14ac:dyDescent="0.25">
      <c r="A394" s="8" t="s">
        <v>241</v>
      </c>
      <c r="B394">
        <v>392</v>
      </c>
      <c r="C394" s="8" t="s">
        <v>8</v>
      </c>
      <c r="D394" s="8" t="s">
        <v>8</v>
      </c>
      <c r="E394" s="8">
        <v>1008330</v>
      </c>
    </row>
    <row r="395" spans="1:5" x14ac:dyDescent="0.25">
      <c r="A395" s="8" t="s">
        <v>241</v>
      </c>
      <c r="B395">
        <v>393</v>
      </c>
      <c r="C395" s="8" t="s">
        <v>8</v>
      </c>
      <c r="D395" s="8" t="s">
        <v>8</v>
      </c>
      <c r="E395" s="8">
        <v>1008331</v>
      </c>
    </row>
    <row r="396" spans="1:5" x14ac:dyDescent="0.25">
      <c r="A396" s="8" t="s">
        <v>241</v>
      </c>
      <c r="B396">
        <v>394</v>
      </c>
      <c r="C396" s="8" t="s">
        <v>7</v>
      </c>
      <c r="D396" s="8" t="s">
        <v>7</v>
      </c>
      <c r="E396" s="8">
        <v>1008332</v>
      </c>
    </row>
    <row r="397" spans="1:5" x14ac:dyDescent="0.25">
      <c r="A397" s="8" t="s">
        <v>241</v>
      </c>
      <c r="B397">
        <v>395</v>
      </c>
      <c r="C397" s="8" t="s">
        <v>5</v>
      </c>
      <c r="D397" s="8" t="s">
        <v>5</v>
      </c>
      <c r="E397" s="8">
        <v>1008333</v>
      </c>
    </row>
    <row r="398" spans="1:5" x14ac:dyDescent="0.25">
      <c r="A398" s="8" t="s">
        <v>241</v>
      </c>
      <c r="B398">
        <v>396</v>
      </c>
      <c r="C398" s="8" t="s">
        <v>5</v>
      </c>
      <c r="D398" s="8" t="s">
        <v>5</v>
      </c>
      <c r="E398" s="8">
        <v>1008334</v>
      </c>
    </row>
    <row r="399" spans="1:5" x14ac:dyDescent="0.25">
      <c r="A399" s="8" t="s">
        <v>241</v>
      </c>
      <c r="B399">
        <v>397</v>
      </c>
      <c r="C399" s="8" t="s">
        <v>7</v>
      </c>
      <c r="D399" s="8" t="s">
        <v>7</v>
      </c>
      <c r="E399" s="8">
        <v>1008335</v>
      </c>
    </row>
    <row r="400" spans="1:5" x14ac:dyDescent="0.25">
      <c r="A400" s="8" t="s">
        <v>241</v>
      </c>
      <c r="B400">
        <v>398</v>
      </c>
      <c r="C400" s="8" t="s">
        <v>5</v>
      </c>
      <c r="D400" s="8" t="s">
        <v>5</v>
      </c>
      <c r="E400" s="8">
        <v>1008336</v>
      </c>
    </row>
    <row r="401" spans="1:5" x14ac:dyDescent="0.25">
      <c r="A401" s="8" t="s">
        <v>241</v>
      </c>
      <c r="B401">
        <v>399</v>
      </c>
      <c r="C401" s="8" t="s">
        <v>7</v>
      </c>
      <c r="D401" s="8" t="s">
        <v>7</v>
      </c>
      <c r="E401" s="8">
        <v>1008337</v>
      </c>
    </row>
    <row r="402" spans="1:5" x14ac:dyDescent="0.25">
      <c r="A402" s="8" t="s">
        <v>241</v>
      </c>
      <c r="B402">
        <v>400</v>
      </c>
      <c r="C402" s="8" t="s">
        <v>5</v>
      </c>
      <c r="D402" s="8" t="s">
        <v>5</v>
      </c>
      <c r="E402" s="8">
        <v>1008338</v>
      </c>
    </row>
    <row r="403" spans="1:5" x14ac:dyDescent="0.25">
      <c r="A403" s="8" t="s">
        <v>241</v>
      </c>
      <c r="B403">
        <v>401</v>
      </c>
      <c r="C403" s="8" t="s">
        <v>7</v>
      </c>
      <c r="D403" s="8" t="s">
        <v>7</v>
      </c>
      <c r="E403" s="8">
        <v>1008339</v>
      </c>
    </row>
    <row r="404" spans="1:5" x14ac:dyDescent="0.25">
      <c r="A404" s="8" t="s">
        <v>241</v>
      </c>
      <c r="B404">
        <v>402</v>
      </c>
      <c r="C404" s="8" t="s">
        <v>5</v>
      </c>
      <c r="D404" s="8" t="s">
        <v>5</v>
      </c>
      <c r="E404" s="8">
        <v>1008340</v>
      </c>
    </row>
    <row r="405" spans="1:5" x14ac:dyDescent="0.25">
      <c r="A405" s="8" t="s">
        <v>241</v>
      </c>
      <c r="B405">
        <v>403</v>
      </c>
      <c r="C405" s="8" t="s">
        <v>7</v>
      </c>
      <c r="D405" s="8" t="s">
        <v>7</v>
      </c>
      <c r="E405" s="8">
        <v>1008341</v>
      </c>
    </row>
    <row r="406" spans="1:5" x14ac:dyDescent="0.25">
      <c r="A406" s="8" t="s">
        <v>241</v>
      </c>
      <c r="B406">
        <v>404</v>
      </c>
      <c r="C406" s="8" t="s">
        <v>8</v>
      </c>
      <c r="D406" s="8" t="s">
        <v>8</v>
      </c>
      <c r="E406" s="8">
        <v>1008342</v>
      </c>
    </row>
    <row r="407" spans="1:5" x14ac:dyDescent="0.25">
      <c r="A407" s="8" t="s">
        <v>241</v>
      </c>
      <c r="B407">
        <v>405</v>
      </c>
      <c r="C407" s="8" t="s">
        <v>8</v>
      </c>
      <c r="D407" s="8" t="s">
        <v>8</v>
      </c>
      <c r="E407" s="8">
        <v>1008343</v>
      </c>
    </row>
    <row r="408" spans="1:5" x14ac:dyDescent="0.25">
      <c r="A408" s="8" t="s">
        <v>241</v>
      </c>
      <c r="B408">
        <v>406</v>
      </c>
      <c r="C408" s="8" t="s">
        <v>6</v>
      </c>
      <c r="D408" s="8" t="s">
        <v>6</v>
      </c>
      <c r="E408" s="8">
        <v>1008344</v>
      </c>
    </row>
    <row r="409" spans="1:5" x14ac:dyDescent="0.25">
      <c r="A409" s="8" t="s">
        <v>241</v>
      </c>
      <c r="B409">
        <v>407</v>
      </c>
      <c r="C409" s="8" t="s">
        <v>5</v>
      </c>
      <c r="D409" s="8" t="s">
        <v>5</v>
      </c>
      <c r="E409" s="8">
        <v>1008345</v>
      </c>
    </row>
    <row r="410" spans="1:5" x14ac:dyDescent="0.25">
      <c r="A410" s="8" t="s">
        <v>241</v>
      </c>
      <c r="B410">
        <v>408</v>
      </c>
      <c r="C410" s="8" t="s">
        <v>5</v>
      </c>
      <c r="D410" s="8" t="s">
        <v>5</v>
      </c>
      <c r="E410" s="8">
        <v>1008346</v>
      </c>
    </row>
    <row r="411" spans="1:5" x14ac:dyDescent="0.25">
      <c r="A411" s="8" t="s">
        <v>241</v>
      </c>
      <c r="B411">
        <v>409</v>
      </c>
      <c r="C411" s="8" t="s">
        <v>7</v>
      </c>
      <c r="D411" s="8" t="s">
        <v>7</v>
      </c>
      <c r="E411" s="8">
        <v>1008347</v>
      </c>
    </row>
    <row r="412" spans="1:5" x14ac:dyDescent="0.25">
      <c r="A412" s="8" t="s">
        <v>241</v>
      </c>
      <c r="B412">
        <v>410</v>
      </c>
      <c r="C412" s="8" t="s">
        <v>5</v>
      </c>
      <c r="D412" s="8" t="s">
        <v>5</v>
      </c>
      <c r="E412" s="8">
        <v>1008348</v>
      </c>
    </row>
    <row r="413" spans="1:5" x14ac:dyDescent="0.25">
      <c r="A413" s="8" t="s">
        <v>241</v>
      </c>
      <c r="B413">
        <v>411</v>
      </c>
      <c r="C413" s="8" t="s">
        <v>7</v>
      </c>
      <c r="D413" s="8" t="s">
        <v>7</v>
      </c>
      <c r="E413" s="8">
        <v>1008349</v>
      </c>
    </row>
    <row r="414" spans="1:5" x14ac:dyDescent="0.25">
      <c r="A414" s="8" t="s">
        <v>241</v>
      </c>
      <c r="B414">
        <v>412</v>
      </c>
      <c r="C414" s="8" t="s">
        <v>7</v>
      </c>
      <c r="D414" s="8" t="s">
        <v>7</v>
      </c>
      <c r="E414" s="8">
        <v>1008350</v>
      </c>
    </row>
    <row r="415" spans="1:5" x14ac:dyDescent="0.25">
      <c r="A415" s="8" t="s">
        <v>241</v>
      </c>
      <c r="B415">
        <v>413</v>
      </c>
      <c r="C415" s="8" t="s">
        <v>7</v>
      </c>
      <c r="D415" s="8" t="s">
        <v>7</v>
      </c>
      <c r="E415" s="8">
        <v>1008351</v>
      </c>
    </row>
    <row r="416" spans="1:5" x14ac:dyDescent="0.25">
      <c r="A416" s="8" t="s">
        <v>241</v>
      </c>
      <c r="B416">
        <v>414</v>
      </c>
      <c r="C416" s="8" t="s">
        <v>6</v>
      </c>
      <c r="D416" s="8" t="s">
        <v>6</v>
      </c>
      <c r="E416" s="8">
        <v>1008352</v>
      </c>
    </row>
    <row r="417" spans="1:5" x14ac:dyDescent="0.25">
      <c r="A417" s="8" t="s">
        <v>241</v>
      </c>
      <c r="B417">
        <v>415</v>
      </c>
      <c r="C417" s="8" t="s">
        <v>7</v>
      </c>
      <c r="D417" s="8" t="s">
        <v>7</v>
      </c>
      <c r="E417" s="8">
        <v>1008353</v>
      </c>
    </row>
    <row r="418" spans="1:5" x14ac:dyDescent="0.25">
      <c r="A418" s="8" t="s">
        <v>241</v>
      </c>
      <c r="B418">
        <v>416</v>
      </c>
      <c r="C418" s="8" t="s">
        <v>8</v>
      </c>
      <c r="D418" s="8" t="s">
        <v>8</v>
      </c>
      <c r="E418" s="8">
        <v>1008354</v>
      </c>
    </row>
    <row r="419" spans="1:5" x14ac:dyDescent="0.25">
      <c r="A419" s="8" t="s">
        <v>241</v>
      </c>
      <c r="B419">
        <v>417</v>
      </c>
      <c r="C419" s="8" t="s">
        <v>7</v>
      </c>
      <c r="D419" s="8" t="s">
        <v>7</v>
      </c>
      <c r="E419" s="8">
        <v>1008355</v>
      </c>
    </row>
    <row r="420" spans="1:5" x14ac:dyDescent="0.25">
      <c r="A420" s="8" t="s">
        <v>241</v>
      </c>
      <c r="B420">
        <v>418</v>
      </c>
      <c r="C420" s="8" t="s">
        <v>5</v>
      </c>
      <c r="D420" s="8" t="s">
        <v>5</v>
      </c>
      <c r="E420" s="8">
        <v>1008356</v>
      </c>
    </row>
    <row r="421" spans="1:5" x14ac:dyDescent="0.25">
      <c r="A421" s="8" t="s">
        <v>241</v>
      </c>
      <c r="B421">
        <v>419</v>
      </c>
      <c r="C421" s="8" t="s">
        <v>5</v>
      </c>
      <c r="D421" s="8" t="s">
        <v>5</v>
      </c>
      <c r="E421" s="8">
        <v>1008357</v>
      </c>
    </row>
    <row r="422" spans="1:5" x14ac:dyDescent="0.25">
      <c r="A422" s="8" t="s">
        <v>241</v>
      </c>
      <c r="B422">
        <v>420</v>
      </c>
      <c r="C422" s="8" t="s">
        <v>5</v>
      </c>
      <c r="D422" s="8" t="s">
        <v>5</v>
      </c>
      <c r="E422" s="8">
        <v>1008358</v>
      </c>
    </row>
    <row r="423" spans="1:5" x14ac:dyDescent="0.25">
      <c r="A423" s="8" t="s">
        <v>241</v>
      </c>
      <c r="B423">
        <v>421</v>
      </c>
      <c r="C423" s="8" t="s">
        <v>6</v>
      </c>
      <c r="D423" s="8" t="s">
        <v>6</v>
      </c>
      <c r="E423" s="8">
        <v>1008359</v>
      </c>
    </row>
    <row r="424" spans="1:5" x14ac:dyDescent="0.25">
      <c r="A424" s="8" t="s">
        <v>241</v>
      </c>
      <c r="B424">
        <v>422</v>
      </c>
      <c r="C424" s="8" t="s">
        <v>6</v>
      </c>
      <c r="D424" s="8" t="s">
        <v>6</v>
      </c>
      <c r="E424" s="8">
        <v>1008360</v>
      </c>
    </row>
    <row r="425" spans="1:5" x14ac:dyDescent="0.25">
      <c r="A425" s="8" t="s">
        <v>241</v>
      </c>
      <c r="B425">
        <v>423</v>
      </c>
      <c r="C425" s="8" t="s">
        <v>7</v>
      </c>
      <c r="D425" s="8" t="s">
        <v>7</v>
      </c>
      <c r="E425" s="8">
        <v>1008361</v>
      </c>
    </row>
    <row r="426" spans="1:5" x14ac:dyDescent="0.25">
      <c r="A426" s="8" t="s">
        <v>241</v>
      </c>
      <c r="B426">
        <v>424</v>
      </c>
      <c r="C426" s="8" t="s">
        <v>8</v>
      </c>
      <c r="D426" s="8" t="s">
        <v>8</v>
      </c>
      <c r="E426" s="8">
        <v>1008362</v>
      </c>
    </row>
    <row r="427" spans="1:5" x14ac:dyDescent="0.25">
      <c r="A427" s="8" t="s">
        <v>241</v>
      </c>
      <c r="B427">
        <v>425</v>
      </c>
      <c r="C427" s="8" t="s">
        <v>8</v>
      </c>
      <c r="D427" s="8" t="s">
        <v>8</v>
      </c>
      <c r="E427" s="8">
        <v>1008363</v>
      </c>
    </row>
    <row r="428" spans="1:5" x14ac:dyDescent="0.25">
      <c r="A428" s="8" t="s">
        <v>241</v>
      </c>
      <c r="B428">
        <v>426</v>
      </c>
      <c r="C428" s="8" t="s">
        <v>5</v>
      </c>
      <c r="D428" s="8" t="s">
        <v>5</v>
      </c>
      <c r="E428" s="8">
        <v>1008364</v>
      </c>
    </row>
    <row r="429" spans="1:5" x14ac:dyDescent="0.25">
      <c r="A429" s="8" t="s">
        <v>241</v>
      </c>
      <c r="B429">
        <v>427</v>
      </c>
      <c r="C429" s="8" t="s">
        <v>5</v>
      </c>
      <c r="D429" s="8" t="s">
        <v>5</v>
      </c>
      <c r="E429" s="8">
        <v>1008365</v>
      </c>
    </row>
    <row r="430" spans="1:5" x14ac:dyDescent="0.25">
      <c r="A430" s="8" t="s">
        <v>241</v>
      </c>
      <c r="B430">
        <v>428</v>
      </c>
      <c r="C430" s="8" t="s">
        <v>7</v>
      </c>
      <c r="D430" s="8" t="s">
        <v>7</v>
      </c>
      <c r="E430" s="8">
        <v>1008366</v>
      </c>
    </row>
    <row r="431" spans="1:5" x14ac:dyDescent="0.25">
      <c r="A431" s="8" t="s">
        <v>241</v>
      </c>
      <c r="B431">
        <v>429</v>
      </c>
      <c r="C431" s="8" t="s">
        <v>5</v>
      </c>
      <c r="D431" s="8" t="s">
        <v>5</v>
      </c>
      <c r="E431" s="8">
        <v>1008367</v>
      </c>
    </row>
    <row r="432" spans="1:5" x14ac:dyDescent="0.25">
      <c r="A432" s="8" t="s">
        <v>241</v>
      </c>
      <c r="B432">
        <v>430</v>
      </c>
      <c r="C432" s="8" t="s">
        <v>7</v>
      </c>
      <c r="D432" s="8" t="s">
        <v>7</v>
      </c>
      <c r="E432" s="8">
        <v>1008368</v>
      </c>
    </row>
    <row r="433" spans="1:5" x14ac:dyDescent="0.25">
      <c r="A433" s="8" t="s">
        <v>241</v>
      </c>
      <c r="B433">
        <v>431</v>
      </c>
      <c r="C433" s="8" t="s">
        <v>7</v>
      </c>
      <c r="D433" s="8" t="s">
        <v>7</v>
      </c>
      <c r="E433" s="8">
        <v>1008369</v>
      </c>
    </row>
    <row r="434" spans="1:5" x14ac:dyDescent="0.25">
      <c r="A434" s="8" t="s">
        <v>241</v>
      </c>
      <c r="B434">
        <v>432</v>
      </c>
      <c r="C434" s="8" t="s">
        <v>8</v>
      </c>
      <c r="D434" s="8" t="s">
        <v>8</v>
      </c>
      <c r="E434" s="8">
        <v>1008370</v>
      </c>
    </row>
    <row r="435" spans="1:5" x14ac:dyDescent="0.25">
      <c r="A435" s="8" t="s">
        <v>241</v>
      </c>
      <c r="B435">
        <v>433</v>
      </c>
      <c r="C435" s="8" t="s">
        <v>5</v>
      </c>
      <c r="D435" s="8" t="s">
        <v>5</v>
      </c>
      <c r="E435" s="8">
        <v>1008371</v>
      </c>
    </row>
    <row r="436" spans="1:5" x14ac:dyDescent="0.25">
      <c r="A436" s="8" t="s">
        <v>241</v>
      </c>
      <c r="B436">
        <v>434</v>
      </c>
      <c r="C436" s="8" t="s">
        <v>5</v>
      </c>
      <c r="D436" s="8" t="s">
        <v>5</v>
      </c>
      <c r="E436" s="8">
        <v>1008372</v>
      </c>
    </row>
    <row r="437" spans="1:5" x14ac:dyDescent="0.25">
      <c r="A437" s="8" t="s">
        <v>241</v>
      </c>
      <c r="B437">
        <v>435</v>
      </c>
      <c r="C437" s="8" t="s">
        <v>5</v>
      </c>
      <c r="D437" s="8" t="s">
        <v>5</v>
      </c>
      <c r="E437" s="8">
        <v>1008373</v>
      </c>
    </row>
    <row r="438" spans="1:5" x14ac:dyDescent="0.25">
      <c r="A438" s="8" t="s">
        <v>241</v>
      </c>
      <c r="B438">
        <v>436</v>
      </c>
      <c r="C438" s="8" t="s">
        <v>6</v>
      </c>
      <c r="D438" s="8" t="s">
        <v>6</v>
      </c>
      <c r="E438" s="8">
        <v>1008374</v>
      </c>
    </row>
    <row r="439" spans="1:5" x14ac:dyDescent="0.25">
      <c r="A439" s="8" t="s">
        <v>241</v>
      </c>
      <c r="B439">
        <v>437</v>
      </c>
      <c r="C439" s="8" t="s">
        <v>7</v>
      </c>
      <c r="D439" s="8" t="s">
        <v>7</v>
      </c>
      <c r="E439" s="8">
        <v>1008375</v>
      </c>
    </row>
    <row r="440" spans="1:5" x14ac:dyDescent="0.25">
      <c r="A440" s="8" t="s">
        <v>241</v>
      </c>
      <c r="B440">
        <v>438</v>
      </c>
      <c r="C440" s="8" t="s">
        <v>7</v>
      </c>
      <c r="D440" s="8" t="s">
        <v>7</v>
      </c>
      <c r="E440" s="8">
        <v>1008376</v>
      </c>
    </row>
    <row r="441" spans="1:5" x14ac:dyDescent="0.25">
      <c r="A441" s="8" t="s">
        <v>241</v>
      </c>
      <c r="B441">
        <v>439</v>
      </c>
      <c r="C441" s="8" t="s">
        <v>7</v>
      </c>
      <c r="D441" s="8" t="s">
        <v>7</v>
      </c>
      <c r="E441" s="8">
        <v>1008377</v>
      </c>
    </row>
    <row r="442" spans="1:5" x14ac:dyDescent="0.25">
      <c r="A442" s="8" t="s">
        <v>241</v>
      </c>
      <c r="B442">
        <v>440</v>
      </c>
      <c r="C442" s="8" t="s">
        <v>8</v>
      </c>
      <c r="D442" s="8" t="s">
        <v>8</v>
      </c>
      <c r="E442" s="8">
        <v>1008378</v>
      </c>
    </row>
    <row r="443" spans="1:5" x14ac:dyDescent="0.25">
      <c r="A443" s="8" t="s">
        <v>241</v>
      </c>
      <c r="B443">
        <v>441</v>
      </c>
      <c r="C443" s="8" t="s">
        <v>7</v>
      </c>
      <c r="D443" s="8" t="s">
        <v>7</v>
      </c>
      <c r="E443" s="8">
        <v>1008379</v>
      </c>
    </row>
    <row r="444" spans="1:5" x14ac:dyDescent="0.25">
      <c r="A444" s="8" t="s">
        <v>241</v>
      </c>
      <c r="B444">
        <v>442</v>
      </c>
      <c r="C444" s="8" t="s">
        <v>7</v>
      </c>
      <c r="D444" s="8" t="s">
        <v>7</v>
      </c>
      <c r="E444" s="8">
        <v>1008380</v>
      </c>
    </row>
    <row r="445" spans="1:5" x14ac:dyDescent="0.25">
      <c r="A445" s="8" t="s">
        <v>241</v>
      </c>
      <c r="B445">
        <v>443</v>
      </c>
      <c r="C445" s="8" t="s">
        <v>7</v>
      </c>
      <c r="D445" s="8" t="s">
        <v>7</v>
      </c>
      <c r="E445" s="8">
        <v>1008381</v>
      </c>
    </row>
    <row r="446" spans="1:5" x14ac:dyDescent="0.25">
      <c r="A446" s="8" t="s">
        <v>241</v>
      </c>
      <c r="B446">
        <v>444</v>
      </c>
      <c r="C446" s="8" t="s">
        <v>7</v>
      </c>
      <c r="D446" s="8" t="s">
        <v>7</v>
      </c>
      <c r="E446" s="8">
        <v>1008382</v>
      </c>
    </row>
    <row r="447" spans="1:5" x14ac:dyDescent="0.25">
      <c r="A447" s="8" t="s">
        <v>241</v>
      </c>
      <c r="B447">
        <v>445</v>
      </c>
      <c r="C447" s="8" t="s">
        <v>8</v>
      </c>
      <c r="D447" s="8" t="s">
        <v>8</v>
      </c>
      <c r="E447" s="8">
        <v>1008383</v>
      </c>
    </row>
    <row r="448" spans="1:5" x14ac:dyDescent="0.25">
      <c r="A448" s="8" t="s">
        <v>241</v>
      </c>
      <c r="B448">
        <v>446</v>
      </c>
      <c r="C448" s="8" t="s">
        <v>6</v>
      </c>
      <c r="D448" s="8" t="s">
        <v>6</v>
      </c>
      <c r="E448" s="8">
        <v>1008384</v>
      </c>
    </row>
    <row r="449" spans="1:5" x14ac:dyDescent="0.25">
      <c r="A449" s="8" t="s">
        <v>241</v>
      </c>
      <c r="B449">
        <v>447</v>
      </c>
      <c r="C449" s="8" t="s">
        <v>6</v>
      </c>
      <c r="D449" s="8" t="s">
        <v>6</v>
      </c>
      <c r="E449" s="8">
        <v>1008385</v>
      </c>
    </row>
    <row r="450" spans="1:5" x14ac:dyDescent="0.25">
      <c r="A450" s="8" t="s">
        <v>241</v>
      </c>
      <c r="B450">
        <v>448</v>
      </c>
      <c r="C450" s="8" t="s">
        <v>7</v>
      </c>
      <c r="D450" s="8" t="s">
        <v>7</v>
      </c>
      <c r="E450" s="8">
        <v>1008386</v>
      </c>
    </row>
    <row r="451" spans="1:5" x14ac:dyDescent="0.25">
      <c r="A451" s="8" t="s">
        <v>241</v>
      </c>
      <c r="B451">
        <v>449</v>
      </c>
      <c r="C451" s="8" t="s">
        <v>6</v>
      </c>
      <c r="D451" s="8" t="s">
        <v>6</v>
      </c>
      <c r="E451" s="8">
        <v>1008387</v>
      </c>
    </row>
    <row r="452" spans="1:5" x14ac:dyDescent="0.25">
      <c r="A452" s="8" t="s">
        <v>241</v>
      </c>
      <c r="B452">
        <v>450</v>
      </c>
      <c r="C452" s="8" t="s">
        <v>7</v>
      </c>
      <c r="D452" s="8" t="s">
        <v>7</v>
      </c>
      <c r="E452" s="8">
        <v>1008388</v>
      </c>
    </row>
    <row r="453" spans="1:5" x14ac:dyDescent="0.25">
      <c r="A453" s="8" t="s">
        <v>241</v>
      </c>
      <c r="B453">
        <v>451</v>
      </c>
      <c r="C453" s="8" t="s">
        <v>6</v>
      </c>
      <c r="D453" s="8" t="s">
        <v>6</v>
      </c>
      <c r="E453" s="8">
        <v>1008389</v>
      </c>
    </row>
    <row r="454" spans="1:5" x14ac:dyDescent="0.25">
      <c r="A454" s="8" t="s">
        <v>241</v>
      </c>
      <c r="B454">
        <v>452</v>
      </c>
      <c r="C454" s="8" t="s">
        <v>5</v>
      </c>
      <c r="D454" s="8" t="s">
        <v>5</v>
      </c>
      <c r="E454" s="8">
        <v>1008390</v>
      </c>
    </row>
    <row r="455" spans="1:5" x14ac:dyDescent="0.25">
      <c r="A455" s="8" t="s">
        <v>241</v>
      </c>
      <c r="B455">
        <v>453</v>
      </c>
      <c r="C455" s="8" t="s">
        <v>7</v>
      </c>
      <c r="D455" s="8" t="s">
        <v>7</v>
      </c>
      <c r="E455" s="8">
        <v>1008391</v>
      </c>
    </row>
    <row r="456" spans="1:5" x14ac:dyDescent="0.25">
      <c r="A456" s="8" t="s">
        <v>241</v>
      </c>
      <c r="B456">
        <v>454</v>
      </c>
      <c r="C456" s="8" t="s">
        <v>8</v>
      </c>
      <c r="D456" s="8" t="s">
        <v>8</v>
      </c>
      <c r="E456" s="8">
        <v>1008392</v>
      </c>
    </row>
    <row r="457" spans="1:5" x14ac:dyDescent="0.25">
      <c r="A457" s="8" t="s">
        <v>241</v>
      </c>
      <c r="B457">
        <v>455</v>
      </c>
      <c r="C457" s="8" t="s">
        <v>6</v>
      </c>
      <c r="D457" s="8" t="s">
        <v>6</v>
      </c>
      <c r="E457" s="8">
        <v>1008393</v>
      </c>
    </row>
    <row r="458" spans="1:5" x14ac:dyDescent="0.25">
      <c r="A458" s="8" t="s">
        <v>241</v>
      </c>
      <c r="B458">
        <v>456</v>
      </c>
      <c r="C458" s="8" t="s">
        <v>6</v>
      </c>
      <c r="D458" s="8" t="s">
        <v>6</v>
      </c>
      <c r="E458" s="8">
        <v>1008394</v>
      </c>
    </row>
    <row r="459" spans="1:5" x14ac:dyDescent="0.25">
      <c r="A459" s="8" t="s">
        <v>241</v>
      </c>
      <c r="B459">
        <v>457</v>
      </c>
      <c r="C459" s="8" t="s">
        <v>7</v>
      </c>
      <c r="D459" s="8" t="s">
        <v>7</v>
      </c>
      <c r="E459" s="8">
        <v>1008395</v>
      </c>
    </row>
    <row r="460" spans="1:5" x14ac:dyDescent="0.25">
      <c r="A460" s="8" t="s">
        <v>241</v>
      </c>
      <c r="B460">
        <v>458</v>
      </c>
      <c r="C460" s="8" t="s">
        <v>6</v>
      </c>
      <c r="D460" s="8" t="s">
        <v>6</v>
      </c>
      <c r="E460" s="8">
        <v>1008396</v>
      </c>
    </row>
    <row r="461" spans="1:5" x14ac:dyDescent="0.25">
      <c r="A461" s="8" t="s">
        <v>241</v>
      </c>
      <c r="B461">
        <v>459</v>
      </c>
      <c r="C461" s="8" t="s">
        <v>6</v>
      </c>
      <c r="D461" s="8" t="s">
        <v>6</v>
      </c>
      <c r="E461" s="8">
        <v>1008397</v>
      </c>
    </row>
    <row r="462" spans="1:5" x14ac:dyDescent="0.25">
      <c r="A462" s="8" t="s">
        <v>241</v>
      </c>
      <c r="B462">
        <v>460</v>
      </c>
      <c r="C462" s="8" t="s">
        <v>6</v>
      </c>
      <c r="D462" s="8" t="s">
        <v>6</v>
      </c>
      <c r="E462" s="8">
        <v>1008398</v>
      </c>
    </row>
    <row r="463" spans="1:5" x14ac:dyDescent="0.25">
      <c r="A463" s="8" t="s">
        <v>241</v>
      </c>
      <c r="B463">
        <v>461</v>
      </c>
      <c r="C463" s="8" t="s">
        <v>7</v>
      </c>
      <c r="D463" s="8" t="s">
        <v>7</v>
      </c>
      <c r="E463" s="8">
        <v>1008399</v>
      </c>
    </row>
    <row r="464" spans="1:5" x14ac:dyDescent="0.25">
      <c r="A464" s="8" t="s">
        <v>241</v>
      </c>
      <c r="B464">
        <v>462</v>
      </c>
      <c r="C464" s="8" t="s">
        <v>7</v>
      </c>
      <c r="D464" s="8" t="s">
        <v>7</v>
      </c>
      <c r="E464" s="8">
        <v>1008400</v>
      </c>
    </row>
    <row r="465" spans="1:5" x14ac:dyDescent="0.25">
      <c r="A465" s="8" t="s">
        <v>241</v>
      </c>
      <c r="B465">
        <v>463</v>
      </c>
      <c r="C465" s="8" t="s">
        <v>5</v>
      </c>
      <c r="D465" s="8" t="s">
        <v>5</v>
      </c>
      <c r="E465" s="8">
        <v>1008401</v>
      </c>
    </row>
    <row r="466" spans="1:5" x14ac:dyDescent="0.25">
      <c r="A466" s="8" t="s">
        <v>241</v>
      </c>
      <c r="B466">
        <v>464</v>
      </c>
      <c r="C466" s="8" t="s">
        <v>7</v>
      </c>
      <c r="D466" s="8" t="s">
        <v>7</v>
      </c>
      <c r="E466" s="8">
        <v>1008402</v>
      </c>
    </row>
    <row r="467" spans="1:5" x14ac:dyDescent="0.25">
      <c r="A467" s="8" t="s">
        <v>241</v>
      </c>
      <c r="B467">
        <v>465</v>
      </c>
      <c r="C467" s="8" t="s">
        <v>7</v>
      </c>
      <c r="D467" s="8" t="s">
        <v>7</v>
      </c>
      <c r="E467" s="8">
        <v>1008403</v>
      </c>
    </row>
    <row r="468" spans="1:5" x14ac:dyDescent="0.25">
      <c r="A468" s="8" t="s">
        <v>241</v>
      </c>
      <c r="B468">
        <v>466</v>
      </c>
      <c r="C468" s="8" t="s">
        <v>5</v>
      </c>
      <c r="D468" s="8" t="s">
        <v>5</v>
      </c>
      <c r="E468" s="8">
        <v>1008404</v>
      </c>
    </row>
    <row r="469" spans="1:5" x14ac:dyDescent="0.25">
      <c r="A469" s="8" t="s">
        <v>241</v>
      </c>
      <c r="B469">
        <v>467</v>
      </c>
      <c r="C469" s="8" t="s">
        <v>8</v>
      </c>
      <c r="D469" s="8" t="s">
        <v>8</v>
      </c>
      <c r="E469" s="8">
        <v>1008405</v>
      </c>
    </row>
    <row r="470" spans="1:5" x14ac:dyDescent="0.25">
      <c r="A470" s="8" t="s">
        <v>241</v>
      </c>
      <c r="B470">
        <v>468</v>
      </c>
      <c r="C470" s="8" t="s">
        <v>8</v>
      </c>
      <c r="D470" s="8" t="s">
        <v>8</v>
      </c>
      <c r="E470" s="8">
        <v>1008406</v>
      </c>
    </row>
    <row r="471" spans="1:5" x14ac:dyDescent="0.25">
      <c r="A471" s="8" t="s">
        <v>241</v>
      </c>
      <c r="B471">
        <v>469</v>
      </c>
      <c r="C471" s="8" t="s">
        <v>6</v>
      </c>
      <c r="D471" s="8" t="s">
        <v>6</v>
      </c>
      <c r="E471" s="8">
        <v>1008407</v>
      </c>
    </row>
    <row r="472" spans="1:5" x14ac:dyDescent="0.25">
      <c r="A472" s="8" t="s">
        <v>241</v>
      </c>
      <c r="B472">
        <v>470</v>
      </c>
      <c r="C472" s="8" t="s">
        <v>5</v>
      </c>
      <c r="D472" s="8" t="s">
        <v>5</v>
      </c>
      <c r="E472" s="8">
        <v>1008408</v>
      </c>
    </row>
    <row r="473" spans="1:5" x14ac:dyDescent="0.25">
      <c r="A473" s="8" t="s">
        <v>241</v>
      </c>
      <c r="B473">
        <v>471</v>
      </c>
      <c r="C473" s="8" t="s">
        <v>5</v>
      </c>
      <c r="D473" s="8" t="s">
        <v>5</v>
      </c>
      <c r="E473" s="8">
        <v>1008409</v>
      </c>
    </row>
    <row r="474" spans="1:5" x14ac:dyDescent="0.25">
      <c r="A474" s="8" t="s">
        <v>241</v>
      </c>
      <c r="B474">
        <v>472</v>
      </c>
      <c r="C474" s="8" t="s">
        <v>6</v>
      </c>
      <c r="D474" s="8" t="s">
        <v>6</v>
      </c>
      <c r="E474" s="8">
        <v>1008410</v>
      </c>
    </row>
    <row r="475" spans="1:5" x14ac:dyDescent="0.25">
      <c r="A475" s="8" t="s">
        <v>241</v>
      </c>
      <c r="B475">
        <v>473</v>
      </c>
      <c r="C475" s="8" t="s">
        <v>6</v>
      </c>
      <c r="D475" s="8" t="s">
        <v>6</v>
      </c>
      <c r="E475" s="8">
        <v>1008411</v>
      </c>
    </row>
    <row r="476" spans="1:5" x14ac:dyDescent="0.25">
      <c r="A476" s="8" t="s">
        <v>241</v>
      </c>
      <c r="B476">
        <v>474</v>
      </c>
      <c r="C476" s="8" t="s">
        <v>6</v>
      </c>
      <c r="D476" s="8" t="s">
        <v>6</v>
      </c>
      <c r="E476" s="8">
        <v>1008412</v>
      </c>
    </row>
    <row r="477" spans="1:5" x14ac:dyDescent="0.25">
      <c r="A477" s="8" t="s">
        <v>241</v>
      </c>
      <c r="B477">
        <v>475</v>
      </c>
      <c r="C477" s="8" t="s">
        <v>7</v>
      </c>
      <c r="D477" s="8" t="s">
        <v>7</v>
      </c>
      <c r="E477" s="8">
        <v>1008413</v>
      </c>
    </row>
    <row r="478" spans="1:5" x14ac:dyDescent="0.25">
      <c r="A478" s="8" t="s">
        <v>241</v>
      </c>
      <c r="B478">
        <v>476</v>
      </c>
      <c r="C478" s="8" t="s">
        <v>7</v>
      </c>
      <c r="D478" s="8" t="s">
        <v>7</v>
      </c>
      <c r="E478" s="8">
        <v>1008414</v>
      </c>
    </row>
    <row r="479" spans="1:5" x14ac:dyDescent="0.25">
      <c r="A479" s="8" t="s">
        <v>241</v>
      </c>
      <c r="B479">
        <v>477</v>
      </c>
      <c r="C479" s="8" t="s">
        <v>6</v>
      </c>
      <c r="D479" s="8" t="s">
        <v>6</v>
      </c>
      <c r="E479" s="8">
        <v>1008415</v>
      </c>
    </row>
    <row r="480" spans="1:5" x14ac:dyDescent="0.25">
      <c r="A480" s="8" t="s">
        <v>241</v>
      </c>
      <c r="B480">
        <v>478</v>
      </c>
      <c r="C480" s="8" t="s">
        <v>7</v>
      </c>
      <c r="D480" s="8" t="s">
        <v>7</v>
      </c>
      <c r="E480" s="8">
        <v>1008416</v>
      </c>
    </row>
    <row r="481" spans="1:5" x14ac:dyDescent="0.25">
      <c r="A481" s="8" t="s">
        <v>241</v>
      </c>
      <c r="B481">
        <v>479</v>
      </c>
      <c r="C481" s="8" t="s">
        <v>7</v>
      </c>
      <c r="D481" s="8" t="s">
        <v>7</v>
      </c>
      <c r="E481" s="8">
        <v>1008417</v>
      </c>
    </row>
    <row r="482" spans="1:5" x14ac:dyDescent="0.25">
      <c r="A482" s="8" t="s">
        <v>241</v>
      </c>
      <c r="B482">
        <v>480</v>
      </c>
      <c r="C482" s="8" t="s">
        <v>6</v>
      </c>
      <c r="D482" s="8" t="s">
        <v>6</v>
      </c>
      <c r="E482" s="8">
        <v>1008418</v>
      </c>
    </row>
    <row r="483" spans="1:5" x14ac:dyDescent="0.25">
      <c r="A483" s="8" t="s">
        <v>241</v>
      </c>
      <c r="B483">
        <v>481</v>
      </c>
      <c r="C483" s="8" t="s">
        <v>7</v>
      </c>
      <c r="D483" s="8" t="s">
        <v>7</v>
      </c>
      <c r="E483" s="8">
        <v>1008419</v>
      </c>
    </row>
    <row r="484" spans="1:5" x14ac:dyDescent="0.25">
      <c r="A484" s="8" t="s">
        <v>241</v>
      </c>
      <c r="B484">
        <v>482</v>
      </c>
      <c r="C484" s="8" t="s">
        <v>7</v>
      </c>
      <c r="D484" s="8" t="s">
        <v>7</v>
      </c>
      <c r="E484" s="8">
        <v>1008420</v>
      </c>
    </row>
    <row r="485" spans="1:5" x14ac:dyDescent="0.25">
      <c r="A485" s="8" t="s">
        <v>241</v>
      </c>
      <c r="B485">
        <v>483</v>
      </c>
      <c r="C485" s="8" t="s">
        <v>7</v>
      </c>
      <c r="D485" s="8" t="s">
        <v>7</v>
      </c>
      <c r="E485" s="8">
        <v>1008421</v>
      </c>
    </row>
    <row r="486" spans="1:5" x14ac:dyDescent="0.25">
      <c r="A486" s="8" t="s">
        <v>241</v>
      </c>
      <c r="B486">
        <v>484</v>
      </c>
      <c r="C486" s="8" t="s">
        <v>8</v>
      </c>
      <c r="D486" s="8" t="s">
        <v>8</v>
      </c>
      <c r="E486" s="8">
        <v>1008422</v>
      </c>
    </row>
    <row r="487" spans="1:5" x14ac:dyDescent="0.25">
      <c r="A487" s="8" t="s">
        <v>241</v>
      </c>
      <c r="B487">
        <v>485</v>
      </c>
      <c r="C487" s="8" t="s">
        <v>6</v>
      </c>
      <c r="D487" s="8" t="s">
        <v>6</v>
      </c>
      <c r="E487" s="8">
        <v>1008423</v>
      </c>
    </row>
    <row r="488" spans="1:5" x14ac:dyDescent="0.25">
      <c r="A488" s="8" t="s">
        <v>241</v>
      </c>
      <c r="B488">
        <v>486</v>
      </c>
      <c r="C488" s="8" t="s">
        <v>6</v>
      </c>
      <c r="D488" s="8" t="s">
        <v>6</v>
      </c>
      <c r="E488" s="8">
        <v>1008424</v>
      </c>
    </row>
    <row r="489" spans="1:5" x14ac:dyDescent="0.25">
      <c r="A489" s="8" t="s">
        <v>241</v>
      </c>
      <c r="B489">
        <v>487</v>
      </c>
      <c r="C489" s="8" t="s">
        <v>7</v>
      </c>
      <c r="D489" s="8" t="s">
        <v>7</v>
      </c>
      <c r="E489" s="8">
        <v>1008425</v>
      </c>
    </row>
    <row r="490" spans="1:5" x14ac:dyDescent="0.25">
      <c r="A490" s="8" t="s">
        <v>241</v>
      </c>
      <c r="B490">
        <v>488</v>
      </c>
      <c r="C490" s="8" t="s">
        <v>7</v>
      </c>
      <c r="D490" s="8" t="s">
        <v>7</v>
      </c>
      <c r="E490" s="8">
        <v>1008426</v>
      </c>
    </row>
    <row r="491" spans="1:5" x14ac:dyDescent="0.25">
      <c r="A491" s="8" t="s">
        <v>241</v>
      </c>
      <c r="B491">
        <v>489</v>
      </c>
      <c r="C491" s="8" t="s">
        <v>6</v>
      </c>
      <c r="D491" s="8" t="s">
        <v>6</v>
      </c>
      <c r="E491" s="8">
        <v>1008427</v>
      </c>
    </row>
    <row r="492" spans="1:5" x14ac:dyDescent="0.25">
      <c r="A492" s="8" t="s">
        <v>241</v>
      </c>
      <c r="B492">
        <v>490</v>
      </c>
      <c r="C492" s="8" t="s">
        <v>6</v>
      </c>
      <c r="D492" s="8" t="s">
        <v>6</v>
      </c>
      <c r="E492" s="8">
        <v>1008428</v>
      </c>
    </row>
    <row r="493" spans="1:5" x14ac:dyDescent="0.25">
      <c r="A493" s="8" t="s">
        <v>241</v>
      </c>
      <c r="B493">
        <v>491</v>
      </c>
      <c r="C493" s="8" t="s">
        <v>7</v>
      </c>
      <c r="D493" s="8" t="s">
        <v>7</v>
      </c>
      <c r="E493" s="8">
        <v>1008429</v>
      </c>
    </row>
    <row r="494" spans="1:5" x14ac:dyDescent="0.25">
      <c r="A494" s="8" t="s">
        <v>241</v>
      </c>
      <c r="B494">
        <v>492</v>
      </c>
      <c r="C494" s="8" t="s">
        <v>8</v>
      </c>
      <c r="D494" s="8" t="s">
        <v>8</v>
      </c>
      <c r="E494" s="8">
        <v>1008430</v>
      </c>
    </row>
    <row r="495" spans="1:5" x14ac:dyDescent="0.25">
      <c r="A495" s="8" t="s">
        <v>241</v>
      </c>
      <c r="B495">
        <v>493</v>
      </c>
      <c r="C495" s="8" t="s">
        <v>7</v>
      </c>
      <c r="D495" s="8" t="s">
        <v>7</v>
      </c>
      <c r="E495" s="8">
        <v>1008431</v>
      </c>
    </row>
    <row r="496" spans="1:5" x14ac:dyDescent="0.25">
      <c r="A496" s="8" t="s">
        <v>241</v>
      </c>
      <c r="B496">
        <v>494</v>
      </c>
      <c r="C496" s="8" t="s">
        <v>8</v>
      </c>
      <c r="D496" s="8" t="s">
        <v>8</v>
      </c>
      <c r="E496" s="8">
        <v>1008432</v>
      </c>
    </row>
    <row r="497" spans="1:5" x14ac:dyDescent="0.25">
      <c r="A497" s="8" t="s">
        <v>241</v>
      </c>
      <c r="B497">
        <v>495</v>
      </c>
      <c r="C497" s="8" t="s">
        <v>6</v>
      </c>
      <c r="D497" s="8" t="s">
        <v>6</v>
      </c>
      <c r="E497" s="8">
        <v>1008433</v>
      </c>
    </row>
    <row r="498" spans="1:5" x14ac:dyDescent="0.25">
      <c r="A498" s="8" t="s">
        <v>241</v>
      </c>
      <c r="B498">
        <v>496</v>
      </c>
      <c r="C498" s="8" t="s">
        <v>7</v>
      </c>
      <c r="D498" s="8" t="s">
        <v>7</v>
      </c>
      <c r="E498" s="8">
        <v>1008434</v>
      </c>
    </row>
    <row r="499" spans="1:5" x14ac:dyDescent="0.25">
      <c r="A499" s="8" t="s">
        <v>241</v>
      </c>
      <c r="B499">
        <v>497</v>
      </c>
      <c r="C499" s="8" t="s">
        <v>7</v>
      </c>
      <c r="D499" s="8" t="s">
        <v>7</v>
      </c>
      <c r="E499" s="8">
        <v>1008435</v>
      </c>
    </row>
    <row r="500" spans="1:5" x14ac:dyDescent="0.25">
      <c r="A500" s="8" t="s">
        <v>241</v>
      </c>
      <c r="B500">
        <v>498</v>
      </c>
      <c r="C500" s="8" t="s">
        <v>6</v>
      </c>
      <c r="D500" s="8" t="s">
        <v>6</v>
      </c>
      <c r="E500" s="8">
        <v>1008436</v>
      </c>
    </row>
    <row r="501" spans="1:5" x14ac:dyDescent="0.25">
      <c r="A501" s="8" t="s">
        <v>241</v>
      </c>
      <c r="B501">
        <v>499</v>
      </c>
      <c r="C501" s="8" t="s">
        <v>7</v>
      </c>
      <c r="D501" s="8" t="s">
        <v>7</v>
      </c>
      <c r="E501" s="8">
        <v>1008437</v>
      </c>
    </row>
    <row r="502" spans="1:5" x14ac:dyDescent="0.25">
      <c r="A502" s="8" t="s">
        <v>241</v>
      </c>
      <c r="B502">
        <v>500</v>
      </c>
      <c r="C502" s="8" t="s">
        <v>7</v>
      </c>
      <c r="D502" s="8" t="s">
        <v>7</v>
      </c>
      <c r="E502" s="8">
        <v>1008438</v>
      </c>
    </row>
    <row r="503" spans="1:5" x14ac:dyDescent="0.25">
      <c r="A503" s="8" t="s">
        <v>241</v>
      </c>
      <c r="B503">
        <v>501</v>
      </c>
      <c r="C503" s="8" t="s">
        <v>6</v>
      </c>
      <c r="D503" s="8" t="s">
        <v>6</v>
      </c>
      <c r="E503" s="8">
        <v>1008439</v>
      </c>
    </row>
    <row r="504" spans="1:5" x14ac:dyDescent="0.25">
      <c r="A504" s="8" t="s">
        <v>241</v>
      </c>
      <c r="B504">
        <v>502</v>
      </c>
      <c r="C504" s="8" t="s">
        <v>6</v>
      </c>
      <c r="D504" s="8" t="s">
        <v>6</v>
      </c>
      <c r="E504" s="8">
        <v>1008440</v>
      </c>
    </row>
    <row r="505" spans="1:5" x14ac:dyDescent="0.25">
      <c r="A505" s="8" t="s">
        <v>241</v>
      </c>
      <c r="B505">
        <v>503</v>
      </c>
      <c r="C505" s="8" t="s">
        <v>6</v>
      </c>
      <c r="D505" s="8" t="s">
        <v>6</v>
      </c>
      <c r="E505" s="8">
        <v>1008441</v>
      </c>
    </row>
    <row r="506" spans="1:5" x14ac:dyDescent="0.25">
      <c r="A506" s="8" t="s">
        <v>241</v>
      </c>
      <c r="B506">
        <v>504</v>
      </c>
      <c r="C506" s="8" t="s">
        <v>7</v>
      </c>
      <c r="D506" s="8" t="s">
        <v>7</v>
      </c>
      <c r="E506" s="8">
        <v>1008442</v>
      </c>
    </row>
    <row r="507" spans="1:5" x14ac:dyDescent="0.25">
      <c r="A507" s="8" t="s">
        <v>241</v>
      </c>
      <c r="B507">
        <v>505</v>
      </c>
      <c r="C507" s="8" t="s">
        <v>7</v>
      </c>
      <c r="D507" s="8" t="s">
        <v>7</v>
      </c>
      <c r="E507" s="8">
        <v>1008443</v>
      </c>
    </row>
    <row r="508" spans="1:5" x14ac:dyDescent="0.25">
      <c r="A508" s="8" t="s">
        <v>241</v>
      </c>
      <c r="B508">
        <v>506</v>
      </c>
      <c r="C508" s="8" t="s">
        <v>6</v>
      </c>
      <c r="D508" s="8" t="s">
        <v>6</v>
      </c>
      <c r="E508" s="8">
        <v>1008444</v>
      </c>
    </row>
    <row r="509" spans="1:5" x14ac:dyDescent="0.25">
      <c r="A509" s="8" t="s">
        <v>241</v>
      </c>
      <c r="B509">
        <v>507</v>
      </c>
      <c r="C509" s="8" t="s">
        <v>7</v>
      </c>
      <c r="D509" s="8" t="s">
        <v>7</v>
      </c>
      <c r="E509" s="8">
        <v>1008445</v>
      </c>
    </row>
    <row r="510" spans="1:5" x14ac:dyDescent="0.25">
      <c r="A510" s="8" t="s">
        <v>241</v>
      </c>
      <c r="B510">
        <v>508</v>
      </c>
      <c r="C510" s="8" t="s">
        <v>7</v>
      </c>
      <c r="D510" s="8" t="s">
        <v>7</v>
      </c>
      <c r="E510" s="8">
        <v>1008446</v>
      </c>
    </row>
    <row r="511" spans="1:5" x14ac:dyDescent="0.25">
      <c r="A511" s="8" t="s">
        <v>241</v>
      </c>
      <c r="B511">
        <v>509</v>
      </c>
      <c r="C511" s="8" t="s">
        <v>5</v>
      </c>
      <c r="D511" s="8" t="s">
        <v>5</v>
      </c>
      <c r="E511" s="8">
        <v>1008447</v>
      </c>
    </row>
    <row r="512" spans="1:5" x14ac:dyDescent="0.25">
      <c r="A512" s="8" t="s">
        <v>241</v>
      </c>
      <c r="B512">
        <v>510</v>
      </c>
      <c r="C512" s="8" t="s">
        <v>8</v>
      </c>
      <c r="D512" s="8" t="s">
        <v>8</v>
      </c>
      <c r="E512" s="8">
        <v>1008448</v>
      </c>
    </row>
    <row r="513" spans="1:5" x14ac:dyDescent="0.25">
      <c r="A513" s="8" t="s">
        <v>241</v>
      </c>
      <c r="B513">
        <v>511</v>
      </c>
      <c r="C513" s="8" t="s">
        <v>6</v>
      </c>
      <c r="D513" s="8" t="s">
        <v>6</v>
      </c>
      <c r="E513" s="8">
        <v>1008449</v>
      </c>
    </row>
    <row r="514" spans="1:5" x14ac:dyDescent="0.25">
      <c r="A514" s="8" t="s">
        <v>241</v>
      </c>
      <c r="B514">
        <v>512</v>
      </c>
      <c r="C514" s="8" t="s">
        <v>8</v>
      </c>
      <c r="D514" s="8" t="s">
        <v>8</v>
      </c>
      <c r="E514" s="8">
        <v>1008450</v>
      </c>
    </row>
    <row r="515" spans="1:5" x14ac:dyDescent="0.25">
      <c r="A515" s="8" t="s">
        <v>241</v>
      </c>
      <c r="B515">
        <v>513</v>
      </c>
      <c r="C515" s="8" t="s">
        <v>8</v>
      </c>
      <c r="D515" s="8" t="s">
        <v>8</v>
      </c>
      <c r="E515" s="8">
        <v>1008451</v>
      </c>
    </row>
    <row r="516" spans="1:5" x14ac:dyDescent="0.25">
      <c r="A516" s="8" t="s">
        <v>241</v>
      </c>
      <c r="B516">
        <v>514</v>
      </c>
      <c r="C516" s="8" t="s">
        <v>8</v>
      </c>
      <c r="D516" s="8" t="s">
        <v>8</v>
      </c>
      <c r="E516" s="8">
        <v>1008452</v>
      </c>
    </row>
    <row r="517" spans="1:5" x14ac:dyDescent="0.25">
      <c r="A517" s="8" t="s">
        <v>241</v>
      </c>
      <c r="B517">
        <v>515</v>
      </c>
      <c r="C517" s="8" t="s">
        <v>6</v>
      </c>
      <c r="D517" s="8" t="s">
        <v>6</v>
      </c>
      <c r="E517" s="8">
        <v>1008453</v>
      </c>
    </row>
    <row r="518" spans="1:5" x14ac:dyDescent="0.25">
      <c r="A518" s="8" t="s">
        <v>241</v>
      </c>
      <c r="B518">
        <v>516</v>
      </c>
      <c r="C518" s="8" t="s">
        <v>6</v>
      </c>
      <c r="D518" s="8" t="s">
        <v>6</v>
      </c>
      <c r="E518" s="8">
        <v>1008454</v>
      </c>
    </row>
    <row r="519" spans="1:5" x14ac:dyDescent="0.25">
      <c r="A519" s="8" t="s">
        <v>241</v>
      </c>
      <c r="B519">
        <v>517</v>
      </c>
      <c r="C519" s="8" t="s">
        <v>6</v>
      </c>
      <c r="D519" s="8" t="s">
        <v>6</v>
      </c>
      <c r="E519" s="8">
        <v>1008455</v>
      </c>
    </row>
    <row r="520" spans="1:5" x14ac:dyDescent="0.25">
      <c r="A520" s="8" t="s">
        <v>241</v>
      </c>
      <c r="B520">
        <v>518</v>
      </c>
      <c r="C520" s="8" t="s">
        <v>7</v>
      </c>
      <c r="D520" s="8" t="s">
        <v>7</v>
      </c>
      <c r="E520" s="8">
        <v>1008456</v>
      </c>
    </row>
    <row r="521" spans="1:5" x14ac:dyDescent="0.25">
      <c r="A521" s="8" t="s">
        <v>241</v>
      </c>
      <c r="B521">
        <v>519</v>
      </c>
      <c r="C521" s="8" t="s">
        <v>6</v>
      </c>
      <c r="D521" s="8" t="s">
        <v>6</v>
      </c>
      <c r="E521" s="8">
        <v>1008457</v>
      </c>
    </row>
    <row r="522" spans="1:5" x14ac:dyDescent="0.25">
      <c r="A522" s="8" t="s">
        <v>241</v>
      </c>
      <c r="B522">
        <v>520</v>
      </c>
      <c r="C522" s="8" t="s">
        <v>6</v>
      </c>
      <c r="D522" s="8" t="s">
        <v>6</v>
      </c>
      <c r="E522" s="8">
        <v>1008458</v>
      </c>
    </row>
    <row r="523" spans="1:5" x14ac:dyDescent="0.25">
      <c r="A523" s="8" t="s">
        <v>241</v>
      </c>
      <c r="B523">
        <v>521</v>
      </c>
      <c r="C523" s="8" t="s">
        <v>6</v>
      </c>
      <c r="D523" s="8" t="s">
        <v>6</v>
      </c>
      <c r="E523" s="8">
        <v>1008459</v>
      </c>
    </row>
    <row r="524" spans="1:5" x14ac:dyDescent="0.25">
      <c r="A524" s="8" t="s">
        <v>241</v>
      </c>
      <c r="B524">
        <v>522</v>
      </c>
      <c r="C524" s="8" t="s">
        <v>6</v>
      </c>
      <c r="D524" s="8" t="s">
        <v>6</v>
      </c>
      <c r="E524" s="8">
        <v>1008460</v>
      </c>
    </row>
    <row r="525" spans="1:5" x14ac:dyDescent="0.25">
      <c r="A525" s="8" t="s">
        <v>241</v>
      </c>
      <c r="B525">
        <v>523</v>
      </c>
      <c r="C525" s="8" t="s">
        <v>6</v>
      </c>
      <c r="D525" s="8" t="s">
        <v>6</v>
      </c>
      <c r="E525" s="8">
        <v>1008461</v>
      </c>
    </row>
    <row r="526" spans="1:5" x14ac:dyDescent="0.25">
      <c r="A526" s="8" t="s">
        <v>241</v>
      </c>
      <c r="B526">
        <v>524</v>
      </c>
      <c r="C526" s="8" t="s">
        <v>6</v>
      </c>
      <c r="D526" s="8" t="s">
        <v>6</v>
      </c>
      <c r="E526" s="8">
        <v>1008462</v>
      </c>
    </row>
    <row r="527" spans="1:5" x14ac:dyDescent="0.25">
      <c r="A527" s="8" t="s">
        <v>241</v>
      </c>
      <c r="B527">
        <v>525</v>
      </c>
      <c r="C527" s="8" t="s">
        <v>7</v>
      </c>
      <c r="D527" s="8" t="s">
        <v>7</v>
      </c>
      <c r="E527" s="8">
        <v>1008463</v>
      </c>
    </row>
    <row r="528" spans="1:5" x14ac:dyDescent="0.25">
      <c r="A528" s="8" t="s">
        <v>241</v>
      </c>
      <c r="B528">
        <v>526</v>
      </c>
      <c r="C528" s="8" t="s">
        <v>8</v>
      </c>
      <c r="D528" s="8" t="s">
        <v>8</v>
      </c>
      <c r="E528" s="8">
        <v>1008464</v>
      </c>
    </row>
    <row r="529" spans="1:5" x14ac:dyDescent="0.25">
      <c r="A529" s="8" t="s">
        <v>241</v>
      </c>
      <c r="B529">
        <v>527</v>
      </c>
      <c r="C529" s="8" t="s">
        <v>8</v>
      </c>
      <c r="D529" s="8" t="s">
        <v>8</v>
      </c>
      <c r="E529" s="8">
        <v>1008465</v>
      </c>
    </row>
    <row r="530" spans="1:5" x14ac:dyDescent="0.25">
      <c r="A530" s="8" t="s">
        <v>241</v>
      </c>
      <c r="B530">
        <v>528</v>
      </c>
      <c r="C530" s="8" t="s">
        <v>6</v>
      </c>
      <c r="D530" s="8" t="s">
        <v>6</v>
      </c>
      <c r="E530" s="8">
        <v>1008466</v>
      </c>
    </row>
    <row r="531" spans="1:5" x14ac:dyDescent="0.25">
      <c r="A531" s="8" t="s">
        <v>241</v>
      </c>
      <c r="B531">
        <v>529</v>
      </c>
      <c r="C531" s="8" t="s">
        <v>6</v>
      </c>
      <c r="D531" s="8" t="s">
        <v>6</v>
      </c>
      <c r="E531" s="8">
        <v>1008467</v>
      </c>
    </row>
    <row r="532" spans="1:5" x14ac:dyDescent="0.25">
      <c r="A532" s="8" t="s">
        <v>241</v>
      </c>
      <c r="B532">
        <v>530</v>
      </c>
      <c r="C532" s="8" t="s">
        <v>8</v>
      </c>
      <c r="D532" s="8" t="s">
        <v>8</v>
      </c>
      <c r="E532" s="8">
        <v>1008468</v>
      </c>
    </row>
    <row r="533" spans="1:5" x14ac:dyDescent="0.25">
      <c r="A533" s="8" t="s">
        <v>241</v>
      </c>
      <c r="B533">
        <v>531</v>
      </c>
      <c r="C533" s="8" t="s">
        <v>6</v>
      </c>
      <c r="D533" s="8" t="s">
        <v>6</v>
      </c>
      <c r="E533" s="8">
        <v>1008469</v>
      </c>
    </row>
    <row r="534" spans="1:5" x14ac:dyDescent="0.25">
      <c r="A534" s="8" t="s">
        <v>241</v>
      </c>
      <c r="B534">
        <v>532</v>
      </c>
      <c r="C534" s="8" t="s">
        <v>6</v>
      </c>
      <c r="D534" s="8" t="s">
        <v>6</v>
      </c>
      <c r="E534" s="8">
        <v>1008470</v>
      </c>
    </row>
    <row r="535" spans="1:5" x14ac:dyDescent="0.25">
      <c r="A535" s="8" t="s">
        <v>241</v>
      </c>
      <c r="B535">
        <v>533</v>
      </c>
      <c r="C535" s="8" t="s">
        <v>6</v>
      </c>
      <c r="D535" s="8" t="s">
        <v>6</v>
      </c>
      <c r="E535" s="8">
        <v>1008471</v>
      </c>
    </row>
    <row r="536" spans="1:5" x14ac:dyDescent="0.25">
      <c r="A536" s="8" t="s">
        <v>241</v>
      </c>
      <c r="B536">
        <v>534</v>
      </c>
      <c r="C536" s="8" t="s">
        <v>7</v>
      </c>
      <c r="D536" s="8" t="s">
        <v>7</v>
      </c>
      <c r="E536" s="8">
        <v>1008472</v>
      </c>
    </row>
    <row r="537" spans="1:5" x14ac:dyDescent="0.25">
      <c r="A537" s="8" t="s">
        <v>241</v>
      </c>
      <c r="B537">
        <v>535</v>
      </c>
      <c r="C537" s="8" t="s">
        <v>5</v>
      </c>
      <c r="D537" s="8" t="s">
        <v>5</v>
      </c>
      <c r="E537" s="8">
        <v>1008473</v>
      </c>
    </row>
    <row r="538" spans="1:5" x14ac:dyDescent="0.25">
      <c r="A538" s="8" t="s">
        <v>241</v>
      </c>
      <c r="B538">
        <v>536</v>
      </c>
      <c r="C538" s="8" t="s">
        <v>6</v>
      </c>
      <c r="D538" s="8" t="s">
        <v>6</v>
      </c>
      <c r="E538" s="8">
        <v>1008474</v>
      </c>
    </row>
    <row r="539" spans="1:5" x14ac:dyDescent="0.25">
      <c r="A539" s="8" t="s">
        <v>241</v>
      </c>
      <c r="B539">
        <v>537</v>
      </c>
      <c r="C539" s="8" t="s">
        <v>6</v>
      </c>
      <c r="D539" s="8" t="s">
        <v>6</v>
      </c>
      <c r="E539" s="8">
        <v>1008475</v>
      </c>
    </row>
    <row r="540" spans="1:5" x14ac:dyDescent="0.25">
      <c r="A540" s="8" t="s">
        <v>241</v>
      </c>
      <c r="B540">
        <v>538</v>
      </c>
      <c r="C540" s="8" t="s">
        <v>6</v>
      </c>
      <c r="D540" s="8" t="s">
        <v>6</v>
      </c>
      <c r="E540" s="8">
        <v>1008476</v>
      </c>
    </row>
    <row r="541" spans="1:5" x14ac:dyDescent="0.25">
      <c r="A541" s="8" t="s">
        <v>241</v>
      </c>
      <c r="B541">
        <v>539</v>
      </c>
      <c r="C541" s="8" t="s">
        <v>6</v>
      </c>
      <c r="D541" s="8" t="s">
        <v>6</v>
      </c>
      <c r="E541" s="8">
        <v>1008477</v>
      </c>
    </row>
    <row r="542" spans="1:5" x14ac:dyDescent="0.25">
      <c r="A542" s="8" t="s">
        <v>241</v>
      </c>
      <c r="B542">
        <v>540</v>
      </c>
      <c r="C542" s="8" t="s">
        <v>8</v>
      </c>
      <c r="D542" s="8" t="s">
        <v>8</v>
      </c>
      <c r="E542" s="8">
        <v>1008478</v>
      </c>
    </row>
    <row r="543" spans="1:5" x14ac:dyDescent="0.25">
      <c r="A543" s="8" t="s">
        <v>241</v>
      </c>
      <c r="B543">
        <v>541</v>
      </c>
      <c r="C543" s="8" t="s">
        <v>6</v>
      </c>
      <c r="D543" s="8" t="s">
        <v>6</v>
      </c>
      <c r="E543" s="8">
        <v>1008479</v>
      </c>
    </row>
    <row r="544" spans="1:5" x14ac:dyDescent="0.25">
      <c r="A544" s="8" t="s">
        <v>241</v>
      </c>
      <c r="B544">
        <v>542</v>
      </c>
      <c r="C544" s="8" t="s">
        <v>6</v>
      </c>
      <c r="D544" s="8" t="s">
        <v>6</v>
      </c>
      <c r="E544" s="8">
        <v>1008480</v>
      </c>
    </row>
    <row r="545" spans="1:5" x14ac:dyDescent="0.25">
      <c r="A545" s="8" t="s">
        <v>241</v>
      </c>
      <c r="B545">
        <v>543</v>
      </c>
      <c r="C545" s="8" t="s">
        <v>5</v>
      </c>
      <c r="D545" s="8" t="s">
        <v>5</v>
      </c>
      <c r="E545" s="8">
        <v>1008481</v>
      </c>
    </row>
    <row r="546" spans="1:5" x14ac:dyDescent="0.25">
      <c r="A546" s="8" t="s">
        <v>241</v>
      </c>
      <c r="B546">
        <v>544</v>
      </c>
      <c r="C546" s="8" t="s">
        <v>6</v>
      </c>
      <c r="D546" s="8" t="s">
        <v>6</v>
      </c>
      <c r="E546" s="8">
        <v>1008482</v>
      </c>
    </row>
    <row r="547" spans="1:5" x14ac:dyDescent="0.25">
      <c r="A547" s="8" t="s">
        <v>241</v>
      </c>
      <c r="B547">
        <v>545</v>
      </c>
      <c r="C547" s="8" t="s">
        <v>6</v>
      </c>
      <c r="D547" s="8" t="s">
        <v>6</v>
      </c>
      <c r="E547" s="8">
        <v>1008483</v>
      </c>
    </row>
    <row r="548" spans="1:5" x14ac:dyDescent="0.25">
      <c r="A548" s="8" t="s">
        <v>241</v>
      </c>
      <c r="B548">
        <v>546</v>
      </c>
      <c r="C548" s="8" t="s">
        <v>6</v>
      </c>
      <c r="D548" s="8" t="s">
        <v>6</v>
      </c>
      <c r="E548" s="8">
        <v>1008484</v>
      </c>
    </row>
    <row r="549" spans="1:5" x14ac:dyDescent="0.25">
      <c r="A549" s="8" t="s">
        <v>241</v>
      </c>
      <c r="B549">
        <v>547</v>
      </c>
      <c r="C549" s="8" t="s">
        <v>7</v>
      </c>
      <c r="D549" s="8" t="s">
        <v>7</v>
      </c>
      <c r="E549" s="8">
        <v>1008485</v>
      </c>
    </row>
    <row r="550" spans="1:5" x14ac:dyDescent="0.25">
      <c r="A550" s="8" t="s">
        <v>241</v>
      </c>
      <c r="B550">
        <v>548</v>
      </c>
      <c r="C550" s="8" t="s">
        <v>6</v>
      </c>
      <c r="D550" s="8" t="s">
        <v>6</v>
      </c>
      <c r="E550" s="8">
        <v>1008486</v>
      </c>
    </row>
    <row r="551" spans="1:5" x14ac:dyDescent="0.25">
      <c r="A551" s="8" t="s">
        <v>241</v>
      </c>
      <c r="B551">
        <v>549</v>
      </c>
      <c r="C551" s="8" t="s">
        <v>6</v>
      </c>
      <c r="D551" s="8" t="s">
        <v>6</v>
      </c>
      <c r="E551" s="8">
        <v>1008487</v>
      </c>
    </row>
    <row r="552" spans="1:5" x14ac:dyDescent="0.25">
      <c r="A552" s="8" t="s">
        <v>241</v>
      </c>
      <c r="B552">
        <v>550</v>
      </c>
      <c r="C552" s="8" t="s">
        <v>6</v>
      </c>
      <c r="D552" s="8" t="s">
        <v>6</v>
      </c>
      <c r="E552" s="8">
        <v>1008488</v>
      </c>
    </row>
    <row r="553" spans="1:5" x14ac:dyDescent="0.25">
      <c r="A553" s="8" t="s">
        <v>241</v>
      </c>
      <c r="B553">
        <v>551</v>
      </c>
      <c r="C553" s="8" t="s">
        <v>8</v>
      </c>
      <c r="D553" s="8" t="s">
        <v>8</v>
      </c>
      <c r="E553" s="8">
        <v>1008489</v>
      </c>
    </row>
    <row r="554" spans="1:5" x14ac:dyDescent="0.25">
      <c r="A554" s="8" t="s">
        <v>241</v>
      </c>
      <c r="B554">
        <v>552</v>
      </c>
      <c r="C554" s="8" t="s">
        <v>6</v>
      </c>
      <c r="D554" s="8" t="s">
        <v>6</v>
      </c>
      <c r="E554" s="8">
        <v>1008490</v>
      </c>
    </row>
    <row r="555" spans="1:5" x14ac:dyDescent="0.25">
      <c r="A555" s="8" t="s">
        <v>241</v>
      </c>
      <c r="B555">
        <v>553</v>
      </c>
      <c r="C555" s="8" t="s">
        <v>6</v>
      </c>
      <c r="D555" s="8" t="s">
        <v>6</v>
      </c>
      <c r="E555" s="8">
        <v>1008491</v>
      </c>
    </row>
    <row r="556" spans="1:5" x14ac:dyDescent="0.25">
      <c r="A556" s="8" t="s">
        <v>241</v>
      </c>
      <c r="B556">
        <v>554</v>
      </c>
      <c r="C556" s="8" t="s">
        <v>6</v>
      </c>
      <c r="D556" s="8" t="s">
        <v>6</v>
      </c>
      <c r="E556" s="8">
        <v>1008492</v>
      </c>
    </row>
    <row r="557" spans="1:5" x14ac:dyDescent="0.25">
      <c r="A557" s="8" t="s">
        <v>241</v>
      </c>
      <c r="B557">
        <v>555</v>
      </c>
      <c r="C557" s="8" t="s">
        <v>8</v>
      </c>
      <c r="D557" s="8" t="s">
        <v>8</v>
      </c>
      <c r="E557" s="8">
        <v>1008493</v>
      </c>
    </row>
    <row r="558" spans="1:5" x14ac:dyDescent="0.25">
      <c r="A558" s="8" t="s">
        <v>241</v>
      </c>
      <c r="B558">
        <v>556</v>
      </c>
      <c r="C558" s="8" t="s">
        <v>8</v>
      </c>
      <c r="D558" s="8" t="s">
        <v>8</v>
      </c>
      <c r="E558" s="8">
        <v>1008494</v>
      </c>
    </row>
    <row r="559" spans="1:5" x14ac:dyDescent="0.25">
      <c r="A559" s="8" t="s">
        <v>241</v>
      </c>
      <c r="B559">
        <v>557</v>
      </c>
      <c r="C559" s="8" t="s">
        <v>6</v>
      </c>
      <c r="D559" s="8" t="s">
        <v>6</v>
      </c>
      <c r="E559" s="8">
        <v>1008495</v>
      </c>
    </row>
    <row r="560" spans="1:5" x14ac:dyDescent="0.25">
      <c r="A560" s="8" t="s">
        <v>241</v>
      </c>
      <c r="B560">
        <v>558</v>
      </c>
      <c r="C560" s="8" t="s">
        <v>6</v>
      </c>
      <c r="D560" s="8" t="s">
        <v>6</v>
      </c>
      <c r="E560" s="8">
        <v>1008496</v>
      </c>
    </row>
    <row r="561" spans="1:5" x14ac:dyDescent="0.25">
      <c r="A561" s="8" t="s">
        <v>241</v>
      </c>
      <c r="B561">
        <v>559</v>
      </c>
      <c r="C561" s="8" t="s">
        <v>6</v>
      </c>
      <c r="D561" s="8" t="s">
        <v>6</v>
      </c>
      <c r="E561" s="8">
        <v>1008497</v>
      </c>
    </row>
    <row r="562" spans="1:5" x14ac:dyDescent="0.25">
      <c r="A562" s="8" t="s">
        <v>241</v>
      </c>
      <c r="B562">
        <v>560</v>
      </c>
      <c r="C562" s="8" t="s">
        <v>6</v>
      </c>
      <c r="D562" s="8" t="s">
        <v>6</v>
      </c>
      <c r="E562" s="8">
        <v>1008498</v>
      </c>
    </row>
    <row r="563" spans="1:5" x14ac:dyDescent="0.25">
      <c r="A563" s="8" t="s">
        <v>241</v>
      </c>
      <c r="B563">
        <v>561</v>
      </c>
      <c r="C563" s="8" t="s">
        <v>6</v>
      </c>
      <c r="D563" s="8" t="s">
        <v>6</v>
      </c>
      <c r="E563" s="8">
        <v>1008499</v>
      </c>
    </row>
    <row r="564" spans="1:5" x14ac:dyDescent="0.25">
      <c r="A564" s="8" t="s">
        <v>241</v>
      </c>
      <c r="B564">
        <v>562</v>
      </c>
      <c r="C564" s="8" t="s">
        <v>7</v>
      </c>
      <c r="D564" s="8" t="s">
        <v>7</v>
      </c>
      <c r="E564" s="8">
        <v>1008500</v>
      </c>
    </row>
    <row r="565" spans="1:5" x14ac:dyDescent="0.25">
      <c r="A565" s="8" t="s">
        <v>241</v>
      </c>
      <c r="B565">
        <v>563</v>
      </c>
      <c r="C565" s="8" t="s">
        <v>6</v>
      </c>
      <c r="D565" s="8" t="s">
        <v>6</v>
      </c>
      <c r="E565" s="8">
        <v>1008501</v>
      </c>
    </row>
    <row r="566" spans="1:5" x14ac:dyDescent="0.25">
      <c r="A566" s="8" t="s">
        <v>241</v>
      </c>
      <c r="B566">
        <v>564</v>
      </c>
      <c r="C566" s="8" t="s">
        <v>6</v>
      </c>
      <c r="D566" s="8" t="s">
        <v>6</v>
      </c>
      <c r="E566" s="8">
        <v>1008502</v>
      </c>
    </row>
    <row r="567" spans="1:5" x14ac:dyDescent="0.25">
      <c r="A567" s="8" t="s">
        <v>241</v>
      </c>
      <c r="B567">
        <v>565</v>
      </c>
      <c r="C567" s="8" t="s">
        <v>7</v>
      </c>
      <c r="D567" s="8" t="s">
        <v>7</v>
      </c>
      <c r="E567" s="8">
        <v>1008503</v>
      </c>
    </row>
    <row r="568" spans="1:5" x14ac:dyDescent="0.25">
      <c r="A568" s="8" t="s">
        <v>241</v>
      </c>
      <c r="B568">
        <v>566</v>
      </c>
      <c r="C568" s="8" t="s">
        <v>6</v>
      </c>
      <c r="D568" s="8" t="s">
        <v>6</v>
      </c>
      <c r="E568" s="8">
        <v>1008504</v>
      </c>
    </row>
    <row r="569" spans="1:5" x14ac:dyDescent="0.25">
      <c r="A569" s="8" t="s">
        <v>241</v>
      </c>
      <c r="B569">
        <v>567</v>
      </c>
      <c r="C569" s="8" t="s">
        <v>6</v>
      </c>
      <c r="D569" s="8" t="s">
        <v>6</v>
      </c>
      <c r="E569" s="8">
        <v>1008505</v>
      </c>
    </row>
    <row r="570" spans="1:5" x14ac:dyDescent="0.25">
      <c r="A570" s="8" t="s">
        <v>241</v>
      </c>
      <c r="B570">
        <v>568</v>
      </c>
      <c r="C570" s="8" t="s">
        <v>6</v>
      </c>
      <c r="D570" s="8" t="s">
        <v>6</v>
      </c>
      <c r="E570" s="8">
        <v>1008506</v>
      </c>
    </row>
    <row r="571" spans="1:5" x14ac:dyDescent="0.25">
      <c r="A571" s="8" t="s">
        <v>241</v>
      </c>
      <c r="B571">
        <v>569</v>
      </c>
      <c r="C571" s="8" t="s">
        <v>6</v>
      </c>
      <c r="D571" s="8" t="s">
        <v>6</v>
      </c>
      <c r="E571" s="8">
        <v>1008507</v>
      </c>
    </row>
    <row r="572" spans="1:5" x14ac:dyDescent="0.25">
      <c r="A572" s="8" t="s">
        <v>241</v>
      </c>
      <c r="B572">
        <v>570</v>
      </c>
      <c r="C572" s="8" t="s">
        <v>8</v>
      </c>
      <c r="D572" s="8" t="s">
        <v>8</v>
      </c>
      <c r="E572" s="8">
        <v>1008508</v>
      </c>
    </row>
    <row r="573" spans="1:5" x14ac:dyDescent="0.25">
      <c r="A573" s="8" t="s">
        <v>241</v>
      </c>
      <c r="B573">
        <v>571</v>
      </c>
      <c r="C573" s="8" t="s">
        <v>6</v>
      </c>
      <c r="D573" s="8" t="s">
        <v>6</v>
      </c>
      <c r="E573" s="8">
        <v>1008509</v>
      </c>
    </row>
    <row r="574" spans="1:5" x14ac:dyDescent="0.25">
      <c r="A574" s="8" t="s">
        <v>241</v>
      </c>
      <c r="B574">
        <v>572</v>
      </c>
      <c r="C574" s="8" t="s">
        <v>6</v>
      </c>
      <c r="D574" s="8" t="s">
        <v>6</v>
      </c>
      <c r="E574" s="8">
        <v>1008510</v>
      </c>
    </row>
    <row r="575" spans="1:5" x14ac:dyDescent="0.25">
      <c r="A575" s="8" t="s">
        <v>241</v>
      </c>
      <c r="B575">
        <v>573</v>
      </c>
      <c r="C575" s="8" t="s">
        <v>8</v>
      </c>
      <c r="D575" s="8" t="s">
        <v>8</v>
      </c>
      <c r="E575" s="8">
        <v>1008511</v>
      </c>
    </row>
    <row r="576" spans="1:5" x14ac:dyDescent="0.25">
      <c r="A576" s="8" t="s">
        <v>241</v>
      </c>
      <c r="B576">
        <v>574</v>
      </c>
      <c r="C576" s="8" t="s">
        <v>6</v>
      </c>
      <c r="D576" s="8" t="s">
        <v>6</v>
      </c>
      <c r="E576" s="8">
        <v>1008512</v>
      </c>
    </row>
    <row r="577" spans="1:5" x14ac:dyDescent="0.25">
      <c r="A577" s="8" t="s">
        <v>241</v>
      </c>
      <c r="B577">
        <v>575</v>
      </c>
      <c r="C577" s="8" t="s">
        <v>6</v>
      </c>
      <c r="D577" s="8" t="s">
        <v>6</v>
      </c>
      <c r="E577" s="8">
        <v>1008513</v>
      </c>
    </row>
    <row r="578" spans="1:5" x14ac:dyDescent="0.25">
      <c r="A578" s="8" t="s">
        <v>241</v>
      </c>
      <c r="B578">
        <v>576</v>
      </c>
      <c r="C578" s="8" t="s">
        <v>8</v>
      </c>
      <c r="D578" s="8" t="s">
        <v>8</v>
      </c>
      <c r="E578" s="8">
        <v>1008514</v>
      </c>
    </row>
    <row r="579" spans="1:5" x14ac:dyDescent="0.25">
      <c r="A579" s="8" t="s">
        <v>241</v>
      </c>
      <c r="B579">
        <v>577</v>
      </c>
      <c r="C579" s="8" t="s">
        <v>6</v>
      </c>
      <c r="D579" s="8" t="s">
        <v>6</v>
      </c>
      <c r="E579" s="8">
        <v>1008515</v>
      </c>
    </row>
    <row r="580" spans="1:5" x14ac:dyDescent="0.25">
      <c r="A580" s="8" t="s">
        <v>241</v>
      </c>
      <c r="B580">
        <v>578</v>
      </c>
      <c r="C580" s="8" t="s">
        <v>6</v>
      </c>
      <c r="D580" s="8" t="s">
        <v>6</v>
      </c>
      <c r="E580" s="8">
        <v>1008516</v>
      </c>
    </row>
    <row r="581" spans="1:5" x14ac:dyDescent="0.25">
      <c r="A581" s="8" t="s">
        <v>241</v>
      </c>
      <c r="B581">
        <v>579</v>
      </c>
      <c r="C581" s="8" t="s">
        <v>8</v>
      </c>
      <c r="D581" s="8" t="s">
        <v>8</v>
      </c>
      <c r="E581" s="8">
        <v>1008517</v>
      </c>
    </row>
    <row r="582" spans="1:5" x14ac:dyDescent="0.25">
      <c r="A582" s="8" t="s">
        <v>241</v>
      </c>
      <c r="B582">
        <v>580</v>
      </c>
      <c r="C582" s="8" t="s">
        <v>6</v>
      </c>
      <c r="D582" s="8" t="s">
        <v>6</v>
      </c>
      <c r="E582" s="8">
        <v>1008518</v>
      </c>
    </row>
    <row r="583" spans="1:5" x14ac:dyDescent="0.25">
      <c r="A583" s="8" t="s">
        <v>241</v>
      </c>
      <c r="B583">
        <v>581</v>
      </c>
      <c r="C583" s="8" t="s">
        <v>6</v>
      </c>
      <c r="D583" s="8" t="s">
        <v>6</v>
      </c>
      <c r="E583" s="8">
        <v>1008519</v>
      </c>
    </row>
    <row r="584" spans="1:5" x14ac:dyDescent="0.25">
      <c r="A584" s="8" t="s">
        <v>241</v>
      </c>
      <c r="B584">
        <v>582</v>
      </c>
      <c r="C584" s="8" t="s">
        <v>6</v>
      </c>
      <c r="D584" s="8" t="s">
        <v>6</v>
      </c>
      <c r="E584" s="8">
        <v>1008520</v>
      </c>
    </row>
    <row r="585" spans="1:5" x14ac:dyDescent="0.25">
      <c r="A585" s="8" t="s">
        <v>241</v>
      </c>
      <c r="B585">
        <v>583</v>
      </c>
      <c r="C585" s="8" t="s">
        <v>6</v>
      </c>
      <c r="D585" s="8" t="s">
        <v>6</v>
      </c>
      <c r="E585" s="8">
        <v>1008521</v>
      </c>
    </row>
    <row r="586" spans="1:5" x14ac:dyDescent="0.25">
      <c r="A586" s="8" t="s">
        <v>241</v>
      </c>
      <c r="B586">
        <v>584</v>
      </c>
      <c r="C586" s="8" t="s">
        <v>7</v>
      </c>
      <c r="D586" s="8" t="s">
        <v>7</v>
      </c>
      <c r="E586" s="8">
        <v>1008522</v>
      </c>
    </row>
    <row r="587" spans="1:5" x14ac:dyDescent="0.25">
      <c r="A587" s="8" t="s">
        <v>241</v>
      </c>
      <c r="B587">
        <v>585</v>
      </c>
      <c r="C587" s="8" t="s">
        <v>7</v>
      </c>
      <c r="D587" s="8" t="s">
        <v>7</v>
      </c>
      <c r="E587" s="8">
        <v>1008523</v>
      </c>
    </row>
    <row r="588" spans="1:5" x14ac:dyDescent="0.25">
      <c r="A588" s="8" t="s">
        <v>241</v>
      </c>
      <c r="B588">
        <v>586</v>
      </c>
      <c r="C588" s="8" t="s">
        <v>5</v>
      </c>
      <c r="D588" s="8" t="s">
        <v>5</v>
      </c>
      <c r="E588" s="8">
        <v>1008524</v>
      </c>
    </row>
    <row r="589" spans="1:5" x14ac:dyDescent="0.25">
      <c r="A589" s="8" t="s">
        <v>241</v>
      </c>
      <c r="B589">
        <v>587</v>
      </c>
      <c r="C589" s="8" t="s">
        <v>7</v>
      </c>
      <c r="D589" s="8" t="s">
        <v>7</v>
      </c>
      <c r="E589" s="8">
        <v>1008525</v>
      </c>
    </row>
    <row r="590" spans="1:5" x14ac:dyDescent="0.25">
      <c r="A590" s="8" t="s">
        <v>241</v>
      </c>
      <c r="B590">
        <v>588</v>
      </c>
      <c r="C590" s="8" t="s">
        <v>7</v>
      </c>
      <c r="D590" s="8" t="s">
        <v>7</v>
      </c>
      <c r="E590" s="8">
        <v>1008526</v>
      </c>
    </row>
    <row r="591" spans="1:5" x14ac:dyDescent="0.25">
      <c r="A591" s="8" t="s">
        <v>241</v>
      </c>
      <c r="B591">
        <v>589</v>
      </c>
      <c r="C591" s="8" t="s">
        <v>7</v>
      </c>
      <c r="D591" s="8" t="s">
        <v>7</v>
      </c>
      <c r="E591" s="8">
        <v>1008527</v>
      </c>
    </row>
    <row r="592" spans="1:5" x14ac:dyDescent="0.25">
      <c r="A592" s="8" t="s">
        <v>241</v>
      </c>
      <c r="B592">
        <v>590</v>
      </c>
      <c r="C592" s="8" t="s">
        <v>7</v>
      </c>
      <c r="D592" s="8" t="s">
        <v>7</v>
      </c>
      <c r="E592" s="8">
        <v>1008528</v>
      </c>
    </row>
    <row r="593" spans="1:5" x14ac:dyDescent="0.25">
      <c r="A593" s="8" t="s">
        <v>241</v>
      </c>
      <c r="B593">
        <v>591</v>
      </c>
      <c r="C593" s="8" t="s">
        <v>7</v>
      </c>
      <c r="D593" s="8" t="s">
        <v>7</v>
      </c>
      <c r="E593" s="8">
        <v>1008529</v>
      </c>
    </row>
    <row r="594" spans="1:5" x14ac:dyDescent="0.25">
      <c r="A594" s="8" t="s">
        <v>241</v>
      </c>
      <c r="B594">
        <v>592</v>
      </c>
      <c r="C594" s="8" t="s">
        <v>6</v>
      </c>
      <c r="D594" s="8" t="s">
        <v>6</v>
      </c>
      <c r="E594" s="8">
        <v>1008530</v>
      </c>
    </row>
    <row r="595" spans="1:5" x14ac:dyDescent="0.25">
      <c r="A595" s="8" t="s">
        <v>241</v>
      </c>
      <c r="B595">
        <v>593</v>
      </c>
      <c r="C595" s="8" t="s">
        <v>7</v>
      </c>
      <c r="D595" s="8" t="s">
        <v>7</v>
      </c>
      <c r="E595" s="8">
        <v>1008531</v>
      </c>
    </row>
    <row r="596" spans="1:5" x14ac:dyDescent="0.25">
      <c r="A596" s="8" t="s">
        <v>241</v>
      </c>
      <c r="B596">
        <v>594</v>
      </c>
      <c r="C596" s="8" t="s">
        <v>7</v>
      </c>
      <c r="D596" s="8" t="s">
        <v>7</v>
      </c>
      <c r="E596" s="8">
        <v>1008532</v>
      </c>
    </row>
    <row r="597" spans="1:5" x14ac:dyDescent="0.25">
      <c r="A597" s="8" t="s">
        <v>241</v>
      </c>
      <c r="B597">
        <v>595</v>
      </c>
      <c r="C597" s="8" t="s">
        <v>7</v>
      </c>
      <c r="D597" s="8" t="s">
        <v>7</v>
      </c>
      <c r="E597" s="8">
        <v>1008533</v>
      </c>
    </row>
    <row r="598" spans="1:5" x14ac:dyDescent="0.25">
      <c r="A598" s="8" t="s">
        <v>241</v>
      </c>
      <c r="B598">
        <v>596</v>
      </c>
      <c r="C598" s="8" t="s">
        <v>6</v>
      </c>
      <c r="D598" s="8" t="s">
        <v>6</v>
      </c>
      <c r="E598" s="8">
        <v>1008534</v>
      </c>
    </row>
    <row r="599" spans="1:5" x14ac:dyDescent="0.25">
      <c r="A599" s="8" t="s">
        <v>241</v>
      </c>
      <c r="B599">
        <v>597</v>
      </c>
      <c r="C599" s="8" t="s">
        <v>8</v>
      </c>
      <c r="D599" s="8" t="s">
        <v>8</v>
      </c>
      <c r="E599" s="8">
        <v>1008535</v>
      </c>
    </row>
    <row r="600" spans="1:5" x14ac:dyDescent="0.25">
      <c r="A600" s="8" t="s">
        <v>241</v>
      </c>
      <c r="B600">
        <v>598</v>
      </c>
      <c r="C600" s="8" t="s">
        <v>6</v>
      </c>
      <c r="D600" s="8" t="s">
        <v>6</v>
      </c>
      <c r="E600" s="8">
        <v>1008536</v>
      </c>
    </row>
    <row r="601" spans="1:5" x14ac:dyDescent="0.25">
      <c r="A601" s="8" t="s">
        <v>241</v>
      </c>
      <c r="B601">
        <v>599</v>
      </c>
      <c r="C601" s="8" t="s">
        <v>6</v>
      </c>
      <c r="D601" s="8" t="s">
        <v>6</v>
      </c>
      <c r="E601" s="8">
        <v>1008537</v>
      </c>
    </row>
    <row r="602" spans="1:5" x14ac:dyDescent="0.25">
      <c r="A602" s="8" t="s">
        <v>241</v>
      </c>
      <c r="B602">
        <v>600</v>
      </c>
      <c r="C602" s="8" t="s">
        <v>7</v>
      </c>
      <c r="D602" s="8" t="s">
        <v>7</v>
      </c>
      <c r="E602" s="8">
        <v>1008538</v>
      </c>
    </row>
    <row r="603" spans="1:5" x14ac:dyDescent="0.25">
      <c r="A603" s="8" t="s">
        <v>241</v>
      </c>
      <c r="B603">
        <v>601</v>
      </c>
      <c r="C603" s="8" t="s">
        <v>7</v>
      </c>
      <c r="D603" s="8" t="s">
        <v>7</v>
      </c>
      <c r="E603" s="8">
        <v>1008539</v>
      </c>
    </row>
    <row r="604" spans="1:5" x14ac:dyDescent="0.25">
      <c r="A604" s="8" t="s">
        <v>241</v>
      </c>
      <c r="B604">
        <v>602</v>
      </c>
      <c r="C604" s="8" t="s">
        <v>6</v>
      </c>
      <c r="D604" s="8" t="s">
        <v>6</v>
      </c>
      <c r="E604" s="8">
        <v>1008540</v>
      </c>
    </row>
    <row r="605" spans="1:5" x14ac:dyDescent="0.25">
      <c r="A605" s="8" t="s">
        <v>241</v>
      </c>
      <c r="B605">
        <v>603</v>
      </c>
      <c r="C605" s="8" t="s">
        <v>7</v>
      </c>
      <c r="D605" s="8" t="s">
        <v>7</v>
      </c>
      <c r="E605" s="8">
        <v>1008541</v>
      </c>
    </row>
    <row r="606" spans="1:5" x14ac:dyDescent="0.25">
      <c r="A606" s="8" t="s">
        <v>241</v>
      </c>
      <c r="B606">
        <v>604</v>
      </c>
      <c r="C606" s="8" t="s">
        <v>7</v>
      </c>
      <c r="D606" s="8" t="s">
        <v>7</v>
      </c>
      <c r="E606" s="8">
        <v>1008542</v>
      </c>
    </row>
    <row r="607" spans="1:5" x14ac:dyDescent="0.25">
      <c r="A607" s="8" t="s">
        <v>241</v>
      </c>
      <c r="B607">
        <v>605</v>
      </c>
      <c r="C607" s="8" t="s">
        <v>7</v>
      </c>
      <c r="D607" s="8" t="s">
        <v>7</v>
      </c>
      <c r="E607" s="8">
        <v>1008543</v>
      </c>
    </row>
    <row r="608" spans="1:5" x14ac:dyDescent="0.25">
      <c r="A608" s="8" t="s">
        <v>241</v>
      </c>
      <c r="B608">
        <v>606</v>
      </c>
      <c r="C608" s="8" t="s">
        <v>8</v>
      </c>
      <c r="D608" s="8" t="s">
        <v>8</v>
      </c>
      <c r="E608" s="8">
        <v>1008544</v>
      </c>
    </row>
    <row r="609" spans="1:5" x14ac:dyDescent="0.25">
      <c r="A609" s="8" t="s">
        <v>241</v>
      </c>
      <c r="B609">
        <v>607</v>
      </c>
      <c r="C609" s="8" t="s">
        <v>7</v>
      </c>
      <c r="D609" s="8" t="s">
        <v>7</v>
      </c>
      <c r="E609" s="8">
        <v>1008545</v>
      </c>
    </row>
    <row r="610" spans="1:5" x14ac:dyDescent="0.25">
      <c r="A610" s="8" t="s">
        <v>241</v>
      </c>
      <c r="B610">
        <v>608</v>
      </c>
      <c r="C610" s="8" t="s">
        <v>6</v>
      </c>
      <c r="D610" s="8" t="s">
        <v>6</v>
      </c>
      <c r="E610" s="8">
        <v>1008546</v>
      </c>
    </row>
    <row r="611" spans="1:5" x14ac:dyDescent="0.25">
      <c r="A611" s="8" t="s">
        <v>241</v>
      </c>
      <c r="B611">
        <v>609</v>
      </c>
      <c r="C611" s="8" t="s">
        <v>7</v>
      </c>
      <c r="D611" s="8" t="s">
        <v>7</v>
      </c>
      <c r="E611" s="8">
        <v>1008547</v>
      </c>
    </row>
    <row r="612" spans="1:5" x14ac:dyDescent="0.25">
      <c r="A612" s="8" t="s">
        <v>241</v>
      </c>
      <c r="B612">
        <v>610</v>
      </c>
      <c r="C612" s="8" t="s">
        <v>7</v>
      </c>
      <c r="D612" s="8" t="s">
        <v>7</v>
      </c>
      <c r="E612" s="8">
        <v>1008548</v>
      </c>
    </row>
    <row r="613" spans="1:5" x14ac:dyDescent="0.25">
      <c r="A613" s="8" t="s">
        <v>241</v>
      </c>
      <c r="B613">
        <v>611</v>
      </c>
      <c r="C613" s="8" t="s">
        <v>7</v>
      </c>
      <c r="D613" s="8" t="s">
        <v>7</v>
      </c>
      <c r="E613" s="8">
        <v>1008549</v>
      </c>
    </row>
    <row r="614" spans="1:5" x14ac:dyDescent="0.25">
      <c r="A614" s="8" t="s">
        <v>241</v>
      </c>
      <c r="B614">
        <v>612</v>
      </c>
      <c r="C614" s="8" t="s">
        <v>7</v>
      </c>
      <c r="D614" s="8" t="s">
        <v>7</v>
      </c>
      <c r="E614" s="8">
        <v>1008550</v>
      </c>
    </row>
    <row r="615" spans="1:5" x14ac:dyDescent="0.25">
      <c r="A615" s="8" t="s">
        <v>241</v>
      </c>
      <c r="B615">
        <v>613</v>
      </c>
      <c r="C615" s="8" t="s">
        <v>7</v>
      </c>
      <c r="D615" s="8" t="s">
        <v>7</v>
      </c>
      <c r="E615" s="8">
        <v>1008551</v>
      </c>
    </row>
    <row r="616" spans="1:5" x14ac:dyDescent="0.25">
      <c r="A616" s="8" t="s">
        <v>241</v>
      </c>
      <c r="B616">
        <v>614</v>
      </c>
      <c r="C616" s="8" t="s">
        <v>8</v>
      </c>
      <c r="D616" s="8" t="s">
        <v>8</v>
      </c>
      <c r="E616" s="8">
        <v>1008552</v>
      </c>
    </row>
    <row r="617" spans="1:5" x14ac:dyDescent="0.25">
      <c r="A617" s="8" t="s">
        <v>241</v>
      </c>
      <c r="B617">
        <v>615</v>
      </c>
      <c r="C617" s="8" t="s">
        <v>7</v>
      </c>
      <c r="D617" s="8" t="s">
        <v>7</v>
      </c>
      <c r="E617" s="8">
        <v>1008553</v>
      </c>
    </row>
    <row r="618" spans="1:5" x14ac:dyDescent="0.25">
      <c r="A618" s="8" t="s">
        <v>241</v>
      </c>
      <c r="B618">
        <v>616</v>
      </c>
      <c r="C618" s="8" t="s">
        <v>7</v>
      </c>
      <c r="D618" s="8" t="s">
        <v>7</v>
      </c>
      <c r="E618" s="8">
        <v>1008554</v>
      </c>
    </row>
    <row r="619" spans="1:5" x14ac:dyDescent="0.25">
      <c r="A619" s="8" t="s">
        <v>241</v>
      </c>
      <c r="B619">
        <v>617</v>
      </c>
      <c r="C619" s="8" t="s">
        <v>7</v>
      </c>
      <c r="D619" s="8" t="s">
        <v>7</v>
      </c>
      <c r="E619" s="8">
        <v>1008555</v>
      </c>
    </row>
    <row r="620" spans="1:5" x14ac:dyDescent="0.25">
      <c r="A620" s="8" t="s">
        <v>241</v>
      </c>
      <c r="B620">
        <v>618</v>
      </c>
      <c r="C620" s="8" t="s">
        <v>6</v>
      </c>
      <c r="D620" s="8" t="s">
        <v>6</v>
      </c>
      <c r="E620" s="8">
        <v>1008556</v>
      </c>
    </row>
    <row r="621" spans="1:5" x14ac:dyDescent="0.25">
      <c r="A621" s="8" t="s">
        <v>241</v>
      </c>
      <c r="B621">
        <v>619</v>
      </c>
      <c r="C621" s="8" t="s">
        <v>7</v>
      </c>
      <c r="D621" s="8" t="s">
        <v>7</v>
      </c>
      <c r="E621" s="8">
        <v>1008557</v>
      </c>
    </row>
    <row r="622" spans="1:5" x14ac:dyDescent="0.25">
      <c r="A622" s="8" t="s">
        <v>241</v>
      </c>
      <c r="B622">
        <v>620</v>
      </c>
      <c r="C622" s="8" t="s">
        <v>7</v>
      </c>
      <c r="D622" s="8" t="s">
        <v>7</v>
      </c>
      <c r="E622" s="8">
        <v>1008558</v>
      </c>
    </row>
    <row r="623" spans="1:5" x14ac:dyDescent="0.25">
      <c r="A623" s="8" t="s">
        <v>241</v>
      </c>
      <c r="B623">
        <v>621</v>
      </c>
      <c r="C623" s="8" t="s">
        <v>7</v>
      </c>
      <c r="D623" s="8" t="s">
        <v>7</v>
      </c>
      <c r="E623" s="8">
        <v>1008559</v>
      </c>
    </row>
    <row r="624" spans="1:5" x14ac:dyDescent="0.25">
      <c r="A624" s="8" t="s">
        <v>241</v>
      </c>
      <c r="B624">
        <v>622</v>
      </c>
      <c r="C624" s="8" t="s">
        <v>6</v>
      </c>
      <c r="D624" s="8" t="s">
        <v>6</v>
      </c>
      <c r="E624" s="8">
        <v>1008560</v>
      </c>
    </row>
    <row r="625" spans="1:5" x14ac:dyDescent="0.25">
      <c r="A625" s="8" t="s">
        <v>241</v>
      </c>
      <c r="B625">
        <v>623</v>
      </c>
      <c r="C625" s="8" t="s">
        <v>7</v>
      </c>
      <c r="D625" s="8" t="s">
        <v>7</v>
      </c>
      <c r="E625" s="8">
        <v>1008561</v>
      </c>
    </row>
    <row r="626" spans="1:5" x14ac:dyDescent="0.25">
      <c r="A626" s="8" t="s">
        <v>241</v>
      </c>
      <c r="B626">
        <v>624</v>
      </c>
      <c r="C626" s="8" t="s">
        <v>7</v>
      </c>
      <c r="D626" s="8" t="s">
        <v>7</v>
      </c>
      <c r="E626" s="8">
        <v>1008562</v>
      </c>
    </row>
    <row r="627" spans="1:5" x14ac:dyDescent="0.25">
      <c r="A627" s="8" t="s">
        <v>241</v>
      </c>
      <c r="B627">
        <v>625</v>
      </c>
      <c r="C627" s="8" t="s">
        <v>7</v>
      </c>
      <c r="D627" s="8" t="s">
        <v>7</v>
      </c>
      <c r="E627" s="8">
        <v>1008563</v>
      </c>
    </row>
    <row r="628" spans="1:5" x14ac:dyDescent="0.25">
      <c r="A628" s="8" t="s">
        <v>241</v>
      </c>
      <c r="B628">
        <v>626</v>
      </c>
      <c r="C628" s="8" t="s">
        <v>7</v>
      </c>
      <c r="D628" s="8" t="s">
        <v>7</v>
      </c>
      <c r="E628" s="8">
        <v>1008564</v>
      </c>
    </row>
    <row r="629" spans="1:5" x14ac:dyDescent="0.25">
      <c r="A629" s="8" t="s">
        <v>241</v>
      </c>
      <c r="B629">
        <v>627</v>
      </c>
      <c r="C629" s="8" t="s">
        <v>6</v>
      </c>
      <c r="D629" s="8" t="s">
        <v>6</v>
      </c>
      <c r="E629" s="8">
        <v>1008565</v>
      </c>
    </row>
    <row r="630" spans="1:5" x14ac:dyDescent="0.25">
      <c r="A630" s="8" t="s">
        <v>241</v>
      </c>
      <c r="B630">
        <v>628</v>
      </c>
      <c r="C630" s="8" t="s">
        <v>6</v>
      </c>
      <c r="D630" s="8" t="s">
        <v>6</v>
      </c>
      <c r="E630" s="8">
        <v>1008566</v>
      </c>
    </row>
    <row r="631" spans="1:5" x14ac:dyDescent="0.25">
      <c r="A631" s="8" t="s">
        <v>241</v>
      </c>
      <c r="B631">
        <v>629</v>
      </c>
      <c r="C631" s="8" t="s">
        <v>7</v>
      </c>
      <c r="D631" s="8" t="s">
        <v>7</v>
      </c>
      <c r="E631" s="8">
        <v>1008567</v>
      </c>
    </row>
    <row r="632" spans="1:5" x14ac:dyDescent="0.25">
      <c r="A632" s="8" t="s">
        <v>241</v>
      </c>
      <c r="B632">
        <v>630</v>
      </c>
      <c r="C632" s="8" t="s">
        <v>7</v>
      </c>
      <c r="D632" s="8" t="s">
        <v>7</v>
      </c>
      <c r="E632" s="8">
        <v>1008568</v>
      </c>
    </row>
    <row r="633" spans="1:5" x14ac:dyDescent="0.25">
      <c r="A633" s="8" t="s">
        <v>241</v>
      </c>
      <c r="B633">
        <v>631</v>
      </c>
      <c r="C633" s="8" t="s">
        <v>7</v>
      </c>
      <c r="D633" s="8" t="s">
        <v>7</v>
      </c>
      <c r="E633" s="8">
        <v>1008569</v>
      </c>
    </row>
    <row r="634" spans="1:5" x14ac:dyDescent="0.25">
      <c r="A634" s="8" t="s">
        <v>241</v>
      </c>
      <c r="B634">
        <v>632</v>
      </c>
      <c r="C634" s="8" t="s">
        <v>7</v>
      </c>
      <c r="D634" s="8" t="s">
        <v>7</v>
      </c>
      <c r="E634" s="8">
        <v>1008570</v>
      </c>
    </row>
    <row r="635" spans="1:5" x14ac:dyDescent="0.25">
      <c r="A635" s="8" t="s">
        <v>241</v>
      </c>
      <c r="B635">
        <v>633</v>
      </c>
      <c r="C635" s="8" t="s">
        <v>7</v>
      </c>
      <c r="D635" s="8" t="s">
        <v>7</v>
      </c>
      <c r="E635" s="8">
        <v>1008571</v>
      </c>
    </row>
    <row r="636" spans="1:5" x14ac:dyDescent="0.25">
      <c r="A636" s="8" t="s">
        <v>241</v>
      </c>
      <c r="B636">
        <v>634</v>
      </c>
      <c r="C636" s="8" t="s">
        <v>8</v>
      </c>
      <c r="D636" s="8" t="s">
        <v>8</v>
      </c>
      <c r="E636" s="8">
        <v>1008572</v>
      </c>
    </row>
    <row r="637" spans="1:5" x14ac:dyDescent="0.25">
      <c r="A637" s="8" t="s">
        <v>241</v>
      </c>
      <c r="B637">
        <v>635</v>
      </c>
      <c r="C637" s="8" t="s">
        <v>7</v>
      </c>
      <c r="D637" s="8" t="s">
        <v>7</v>
      </c>
      <c r="E637" s="8">
        <v>1008573</v>
      </c>
    </row>
    <row r="638" spans="1:5" x14ac:dyDescent="0.25">
      <c r="A638" s="8" t="s">
        <v>241</v>
      </c>
      <c r="B638">
        <v>636</v>
      </c>
      <c r="C638" s="8" t="s">
        <v>7</v>
      </c>
      <c r="D638" s="8" t="s">
        <v>7</v>
      </c>
      <c r="E638" s="8">
        <v>1008574</v>
      </c>
    </row>
    <row r="639" spans="1:5" x14ac:dyDescent="0.25">
      <c r="A639" s="8" t="s">
        <v>241</v>
      </c>
      <c r="B639">
        <v>637</v>
      </c>
      <c r="C639" s="8" t="s">
        <v>7</v>
      </c>
      <c r="D639" s="8" t="s">
        <v>7</v>
      </c>
      <c r="E639" s="8">
        <v>1008575</v>
      </c>
    </row>
    <row r="640" spans="1:5" x14ac:dyDescent="0.25">
      <c r="A640" s="8" t="s">
        <v>241</v>
      </c>
      <c r="B640">
        <v>638</v>
      </c>
      <c r="C640" s="8" t="s">
        <v>7</v>
      </c>
      <c r="D640" s="8" t="s">
        <v>7</v>
      </c>
      <c r="E640" s="8">
        <v>1008576</v>
      </c>
    </row>
    <row r="641" spans="1:5" x14ac:dyDescent="0.25">
      <c r="A641" s="8" t="s">
        <v>241</v>
      </c>
      <c r="B641">
        <v>639</v>
      </c>
      <c r="C641" s="8" t="s">
        <v>8</v>
      </c>
      <c r="D641" s="8" t="s">
        <v>8</v>
      </c>
      <c r="E641" s="8">
        <v>1008577</v>
      </c>
    </row>
    <row r="642" spans="1:5" x14ac:dyDescent="0.25">
      <c r="A642" s="8" t="s">
        <v>241</v>
      </c>
      <c r="B642">
        <v>640</v>
      </c>
      <c r="C642" s="8" t="s">
        <v>6</v>
      </c>
      <c r="D642" s="8" t="s">
        <v>6</v>
      </c>
      <c r="E642" s="8">
        <v>1008578</v>
      </c>
    </row>
    <row r="643" spans="1:5" x14ac:dyDescent="0.25">
      <c r="A643" s="8" t="s">
        <v>241</v>
      </c>
      <c r="B643">
        <v>641</v>
      </c>
      <c r="C643" s="8" t="s">
        <v>7</v>
      </c>
      <c r="D643" s="8" t="s">
        <v>7</v>
      </c>
      <c r="E643" s="8">
        <v>1008579</v>
      </c>
    </row>
    <row r="644" spans="1:5" x14ac:dyDescent="0.25">
      <c r="A644" s="8" t="s">
        <v>241</v>
      </c>
      <c r="B644">
        <v>642</v>
      </c>
      <c r="C644" s="8" t="s">
        <v>7</v>
      </c>
      <c r="D644" s="8" t="s">
        <v>7</v>
      </c>
      <c r="E644" s="8">
        <v>1008580</v>
      </c>
    </row>
    <row r="645" spans="1:5" x14ac:dyDescent="0.25">
      <c r="A645" s="8" t="s">
        <v>241</v>
      </c>
      <c r="B645">
        <v>643</v>
      </c>
      <c r="C645" s="8" t="s">
        <v>6</v>
      </c>
      <c r="D645" s="8" t="s">
        <v>6</v>
      </c>
      <c r="E645" s="8">
        <v>1008581</v>
      </c>
    </row>
    <row r="646" spans="1:5" x14ac:dyDescent="0.25">
      <c r="A646" s="8" t="s">
        <v>241</v>
      </c>
      <c r="B646">
        <v>644</v>
      </c>
      <c r="C646" s="8" t="s">
        <v>7</v>
      </c>
      <c r="D646" s="8" t="s">
        <v>7</v>
      </c>
      <c r="E646" s="8">
        <v>1008582</v>
      </c>
    </row>
    <row r="647" spans="1:5" x14ac:dyDescent="0.25">
      <c r="A647" s="8" t="s">
        <v>241</v>
      </c>
      <c r="B647">
        <v>645</v>
      </c>
      <c r="C647" s="8" t="s">
        <v>7</v>
      </c>
      <c r="D647" s="8" t="s">
        <v>7</v>
      </c>
      <c r="E647" s="8">
        <v>1008583</v>
      </c>
    </row>
    <row r="648" spans="1:5" x14ac:dyDescent="0.25">
      <c r="A648" s="8" t="s">
        <v>241</v>
      </c>
      <c r="B648">
        <v>646</v>
      </c>
      <c r="C648" s="8" t="s">
        <v>7</v>
      </c>
      <c r="D648" s="8" t="s">
        <v>7</v>
      </c>
      <c r="E648" s="8">
        <v>1008584</v>
      </c>
    </row>
    <row r="649" spans="1:5" x14ac:dyDescent="0.25">
      <c r="A649" s="8" t="s">
        <v>241</v>
      </c>
      <c r="B649">
        <v>647</v>
      </c>
      <c r="C649" s="8" t="s">
        <v>7</v>
      </c>
      <c r="D649" s="8" t="s">
        <v>7</v>
      </c>
      <c r="E649" s="8">
        <v>1008585</v>
      </c>
    </row>
    <row r="650" spans="1:5" x14ac:dyDescent="0.25">
      <c r="A650" s="8" t="s">
        <v>241</v>
      </c>
      <c r="B650">
        <v>648</v>
      </c>
      <c r="C650" s="8" t="s">
        <v>7</v>
      </c>
      <c r="D650" s="8" t="s">
        <v>7</v>
      </c>
      <c r="E650" s="8">
        <v>1008586</v>
      </c>
    </row>
    <row r="651" spans="1:5" x14ac:dyDescent="0.25">
      <c r="A651" s="8" t="s">
        <v>241</v>
      </c>
      <c r="B651">
        <v>649</v>
      </c>
      <c r="C651" s="8" t="s">
        <v>5</v>
      </c>
      <c r="D651" s="8" t="s">
        <v>5</v>
      </c>
      <c r="E651" s="8">
        <v>1008587</v>
      </c>
    </row>
    <row r="652" spans="1:5" x14ac:dyDescent="0.25">
      <c r="A652" s="8" t="s">
        <v>241</v>
      </c>
      <c r="B652">
        <v>650</v>
      </c>
      <c r="C652" s="8" t="s">
        <v>6</v>
      </c>
      <c r="D652" s="8" t="s">
        <v>6</v>
      </c>
      <c r="E652" s="8">
        <v>1008588</v>
      </c>
    </row>
    <row r="653" spans="1:5" x14ac:dyDescent="0.25">
      <c r="A653" s="8" t="s">
        <v>241</v>
      </c>
      <c r="B653">
        <v>651</v>
      </c>
      <c r="C653" s="8" t="s">
        <v>6</v>
      </c>
      <c r="D653" s="8" t="s">
        <v>6</v>
      </c>
      <c r="E653" s="8">
        <v>1008589</v>
      </c>
    </row>
    <row r="654" spans="1:5" x14ac:dyDescent="0.25">
      <c r="A654" s="8" t="s">
        <v>241</v>
      </c>
      <c r="B654">
        <v>652</v>
      </c>
      <c r="C654" s="8" t="s">
        <v>7</v>
      </c>
      <c r="D654" s="8" t="s">
        <v>7</v>
      </c>
      <c r="E654" s="8">
        <v>1008590</v>
      </c>
    </row>
    <row r="655" spans="1:5" x14ac:dyDescent="0.25">
      <c r="A655" s="8" t="s">
        <v>241</v>
      </c>
      <c r="B655">
        <v>653</v>
      </c>
      <c r="C655" s="8" t="s">
        <v>8</v>
      </c>
      <c r="D655" s="8" t="s">
        <v>8</v>
      </c>
      <c r="E655" s="8">
        <v>1008591</v>
      </c>
    </row>
    <row r="656" spans="1:5" x14ac:dyDescent="0.25">
      <c r="A656" s="8" t="s">
        <v>241</v>
      </c>
      <c r="B656">
        <v>654</v>
      </c>
      <c r="C656" s="8" t="s">
        <v>6</v>
      </c>
      <c r="D656" s="8" t="s">
        <v>6</v>
      </c>
      <c r="E656" s="8">
        <v>1008592</v>
      </c>
    </row>
    <row r="657" spans="1:5" x14ac:dyDescent="0.25">
      <c r="A657" s="8" t="s">
        <v>241</v>
      </c>
      <c r="B657">
        <v>655</v>
      </c>
      <c r="C657" s="8" t="s">
        <v>6</v>
      </c>
      <c r="D657" s="8" t="s">
        <v>6</v>
      </c>
      <c r="E657" s="8">
        <v>1008593</v>
      </c>
    </row>
    <row r="658" spans="1:5" x14ac:dyDescent="0.25">
      <c r="A658" s="8" t="s">
        <v>241</v>
      </c>
      <c r="B658">
        <v>656</v>
      </c>
      <c r="C658" s="8" t="s">
        <v>6</v>
      </c>
      <c r="D658" s="8" t="s">
        <v>6</v>
      </c>
      <c r="E658" s="8">
        <v>1008594</v>
      </c>
    </row>
    <row r="659" spans="1:5" x14ac:dyDescent="0.25">
      <c r="A659" s="8" t="s">
        <v>241</v>
      </c>
      <c r="B659">
        <v>657</v>
      </c>
      <c r="C659" s="8" t="s">
        <v>6</v>
      </c>
      <c r="D659" s="8" t="s">
        <v>6</v>
      </c>
      <c r="E659" s="8">
        <v>1008595</v>
      </c>
    </row>
    <row r="660" spans="1:5" x14ac:dyDescent="0.25">
      <c r="A660" s="8" t="s">
        <v>241</v>
      </c>
      <c r="B660">
        <v>658</v>
      </c>
      <c r="C660" s="8" t="s">
        <v>6</v>
      </c>
      <c r="D660" s="8" t="s">
        <v>6</v>
      </c>
      <c r="E660" s="8">
        <v>1008596</v>
      </c>
    </row>
    <row r="661" spans="1:5" x14ac:dyDescent="0.25">
      <c r="A661" s="8" t="s">
        <v>241</v>
      </c>
      <c r="B661">
        <v>659</v>
      </c>
      <c r="C661" s="8" t="s">
        <v>7</v>
      </c>
      <c r="D661" s="8" t="s">
        <v>7</v>
      </c>
      <c r="E661" s="8">
        <v>1008597</v>
      </c>
    </row>
    <row r="662" spans="1:5" x14ac:dyDescent="0.25">
      <c r="A662" s="8" t="s">
        <v>241</v>
      </c>
      <c r="B662">
        <v>660</v>
      </c>
      <c r="C662" s="8" t="s">
        <v>5</v>
      </c>
      <c r="D662" s="8" t="s">
        <v>5</v>
      </c>
      <c r="E662" s="8">
        <v>1008598</v>
      </c>
    </row>
    <row r="663" spans="1:5" x14ac:dyDescent="0.25">
      <c r="A663" s="8" t="s">
        <v>241</v>
      </c>
      <c r="B663">
        <v>661</v>
      </c>
      <c r="C663" s="8" t="s">
        <v>6</v>
      </c>
      <c r="D663" s="8" t="s">
        <v>6</v>
      </c>
      <c r="E663" s="8">
        <v>1008599</v>
      </c>
    </row>
    <row r="664" spans="1:5" x14ac:dyDescent="0.25">
      <c r="A664" s="8" t="s">
        <v>241</v>
      </c>
      <c r="B664">
        <v>662</v>
      </c>
      <c r="C664" s="8" t="s">
        <v>6</v>
      </c>
      <c r="D664" s="8" t="s">
        <v>6</v>
      </c>
      <c r="E664" s="8">
        <v>1008600</v>
      </c>
    </row>
    <row r="665" spans="1:5" x14ac:dyDescent="0.25">
      <c r="A665" s="8" t="s">
        <v>241</v>
      </c>
      <c r="B665">
        <v>663</v>
      </c>
      <c r="C665" s="8" t="s">
        <v>7</v>
      </c>
      <c r="D665" s="8" t="s">
        <v>7</v>
      </c>
      <c r="E665" s="8">
        <v>1008601</v>
      </c>
    </row>
    <row r="666" spans="1:5" x14ac:dyDescent="0.25">
      <c r="A666" s="8" t="s">
        <v>241</v>
      </c>
      <c r="B666">
        <v>664</v>
      </c>
      <c r="C666" s="8" t="s">
        <v>7</v>
      </c>
      <c r="D666" s="8" t="s">
        <v>7</v>
      </c>
      <c r="E666" s="8">
        <v>1008602</v>
      </c>
    </row>
    <row r="667" spans="1:5" x14ac:dyDescent="0.25">
      <c r="A667" s="8" t="s">
        <v>241</v>
      </c>
      <c r="B667">
        <v>665</v>
      </c>
      <c r="C667" s="8" t="s">
        <v>6</v>
      </c>
      <c r="D667" s="8" t="s">
        <v>6</v>
      </c>
      <c r="E667" s="8">
        <v>1008603</v>
      </c>
    </row>
    <row r="668" spans="1:5" x14ac:dyDescent="0.25">
      <c r="A668" s="8" t="s">
        <v>241</v>
      </c>
      <c r="B668">
        <v>666</v>
      </c>
      <c r="C668" s="8" t="s">
        <v>7</v>
      </c>
      <c r="D668" s="8" t="s">
        <v>7</v>
      </c>
      <c r="E668" s="8">
        <v>1008604</v>
      </c>
    </row>
    <row r="669" spans="1:5" x14ac:dyDescent="0.25">
      <c r="A669" s="8" t="s">
        <v>241</v>
      </c>
      <c r="B669">
        <v>667</v>
      </c>
      <c r="C669" s="8" t="s">
        <v>5</v>
      </c>
      <c r="D669" s="8" t="s">
        <v>5</v>
      </c>
      <c r="E669" s="8">
        <v>1008605</v>
      </c>
    </row>
    <row r="670" spans="1:5" x14ac:dyDescent="0.25">
      <c r="A670" s="8" t="s">
        <v>241</v>
      </c>
      <c r="B670">
        <v>668</v>
      </c>
      <c r="C670" s="8" t="s">
        <v>6</v>
      </c>
      <c r="D670" s="8" t="s">
        <v>6</v>
      </c>
      <c r="E670" s="8">
        <v>1008606</v>
      </c>
    </row>
    <row r="671" spans="1:5" x14ac:dyDescent="0.25">
      <c r="A671" s="8" t="s">
        <v>241</v>
      </c>
      <c r="B671">
        <v>669</v>
      </c>
      <c r="C671" s="8" t="s">
        <v>6</v>
      </c>
      <c r="D671" s="8" t="s">
        <v>6</v>
      </c>
      <c r="E671" s="8">
        <v>1008607</v>
      </c>
    </row>
    <row r="672" spans="1:5" x14ac:dyDescent="0.25">
      <c r="A672" s="8" t="s">
        <v>241</v>
      </c>
      <c r="B672">
        <v>670</v>
      </c>
      <c r="C672" s="8" t="s">
        <v>7</v>
      </c>
      <c r="D672" s="8" t="s">
        <v>7</v>
      </c>
      <c r="E672" s="8">
        <v>1008608</v>
      </c>
    </row>
    <row r="673" spans="1:5" x14ac:dyDescent="0.25">
      <c r="A673" s="8" t="s">
        <v>241</v>
      </c>
      <c r="B673">
        <v>671</v>
      </c>
      <c r="C673" s="8" t="s">
        <v>7</v>
      </c>
      <c r="D673" s="8" t="s">
        <v>7</v>
      </c>
      <c r="E673" s="8">
        <v>1008609</v>
      </c>
    </row>
    <row r="674" spans="1:5" x14ac:dyDescent="0.25">
      <c r="A674" s="8" t="s">
        <v>241</v>
      </c>
      <c r="B674">
        <v>672</v>
      </c>
      <c r="C674" s="8" t="s">
        <v>6</v>
      </c>
      <c r="D674" s="8" t="s">
        <v>6</v>
      </c>
      <c r="E674" s="8">
        <v>1008610</v>
      </c>
    </row>
    <row r="675" spans="1:5" x14ac:dyDescent="0.25">
      <c r="A675" s="8" t="s">
        <v>241</v>
      </c>
      <c r="B675">
        <v>673</v>
      </c>
      <c r="C675" s="8" t="s">
        <v>6</v>
      </c>
      <c r="D675" s="8" t="s">
        <v>6</v>
      </c>
      <c r="E675" s="8">
        <v>1008611</v>
      </c>
    </row>
    <row r="676" spans="1:5" x14ac:dyDescent="0.25">
      <c r="A676" s="8" t="s">
        <v>241</v>
      </c>
      <c r="B676">
        <v>674</v>
      </c>
      <c r="C676" s="8" t="s">
        <v>7</v>
      </c>
      <c r="D676" s="8" t="s">
        <v>7</v>
      </c>
      <c r="E676" s="8">
        <v>1008612</v>
      </c>
    </row>
    <row r="677" spans="1:5" x14ac:dyDescent="0.25">
      <c r="A677" s="8" t="s">
        <v>241</v>
      </c>
      <c r="B677">
        <v>675</v>
      </c>
      <c r="C677" s="8" t="s">
        <v>6</v>
      </c>
      <c r="D677" s="8" t="s">
        <v>6</v>
      </c>
      <c r="E677" s="8">
        <v>1008613</v>
      </c>
    </row>
    <row r="678" spans="1:5" x14ac:dyDescent="0.25">
      <c r="A678" s="8" t="s">
        <v>241</v>
      </c>
      <c r="B678">
        <v>676</v>
      </c>
      <c r="C678" s="8" t="s">
        <v>6</v>
      </c>
      <c r="D678" s="8" t="s">
        <v>6</v>
      </c>
      <c r="E678" s="8">
        <v>1008614</v>
      </c>
    </row>
    <row r="679" spans="1:5" x14ac:dyDescent="0.25">
      <c r="A679" s="8" t="s">
        <v>241</v>
      </c>
      <c r="B679">
        <v>677</v>
      </c>
      <c r="C679" s="8" t="s">
        <v>7</v>
      </c>
      <c r="D679" s="8" t="s">
        <v>7</v>
      </c>
      <c r="E679" s="8">
        <v>1008615</v>
      </c>
    </row>
    <row r="680" spans="1:5" x14ac:dyDescent="0.25">
      <c r="A680" s="8" t="s">
        <v>241</v>
      </c>
      <c r="B680">
        <v>678</v>
      </c>
      <c r="C680" s="8" t="s">
        <v>6</v>
      </c>
      <c r="D680" s="8" t="s">
        <v>6</v>
      </c>
      <c r="E680" s="8">
        <v>1008616</v>
      </c>
    </row>
    <row r="681" spans="1:5" x14ac:dyDescent="0.25">
      <c r="A681" s="8" t="s">
        <v>241</v>
      </c>
      <c r="B681">
        <v>679</v>
      </c>
      <c r="C681" s="8" t="s">
        <v>6</v>
      </c>
      <c r="D681" s="8" t="s">
        <v>6</v>
      </c>
      <c r="E681" s="8">
        <v>1008617</v>
      </c>
    </row>
    <row r="682" spans="1:5" x14ac:dyDescent="0.25">
      <c r="A682" s="8" t="s">
        <v>241</v>
      </c>
      <c r="B682">
        <v>680</v>
      </c>
      <c r="C682" s="8" t="s">
        <v>7</v>
      </c>
      <c r="D682" s="8" t="s">
        <v>7</v>
      </c>
      <c r="E682" s="8">
        <v>1008618</v>
      </c>
    </row>
    <row r="683" spans="1:5" x14ac:dyDescent="0.25">
      <c r="A683" s="8" t="s">
        <v>241</v>
      </c>
      <c r="B683">
        <v>681</v>
      </c>
      <c r="C683" s="8" t="s">
        <v>7</v>
      </c>
      <c r="D683" s="8" t="s">
        <v>7</v>
      </c>
      <c r="E683" s="8">
        <v>1008619</v>
      </c>
    </row>
    <row r="684" spans="1:5" x14ac:dyDescent="0.25">
      <c r="A684" s="8" t="s">
        <v>241</v>
      </c>
      <c r="B684">
        <v>682</v>
      </c>
      <c r="C684" s="8" t="s">
        <v>7</v>
      </c>
      <c r="D684" s="8" t="s">
        <v>7</v>
      </c>
      <c r="E684" s="8">
        <v>1008620</v>
      </c>
    </row>
    <row r="685" spans="1:5" x14ac:dyDescent="0.25">
      <c r="A685" s="8" t="s">
        <v>241</v>
      </c>
      <c r="B685">
        <v>683</v>
      </c>
      <c r="C685" s="8" t="s">
        <v>6</v>
      </c>
      <c r="D685" s="8" t="s">
        <v>6</v>
      </c>
      <c r="E685" s="8">
        <v>1008621</v>
      </c>
    </row>
    <row r="686" spans="1:5" x14ac:dyDescent="0.25">
      <c r="A686" s="8" t="s">
        <v>241</v>
      </c>
      <c r="B686">
        <v>684</v>
      </c>
      <c r="C686" s="8" t="s">
        <v>7</v>
      </c>
      <c r="D686" s="8" t="s">
        <v>7</v>
      </c>
      <c r="E686" s="8">
        <v>1008622</v>
      </c>
    </row>
    <row r="687" spans="1:5" x14ac:dyDescent="0.25">
      <c r="A687" s="8" t="s">
        <v>241</v>
      </c>
      <c r="B687">
        <v>685</v>
      </c>
      <c r="C687" s="8" t="s">
        <v>6</v>
      </c>
      <c r="D687" s="8" t="s">
        <v>6</v>
      </c>
      <c r="E687" s="8">
        <v>1008623</v>
      </c>
    </row>
    <row r="688" spans="1:5" x14ac:dyDescent="0.25">
      <c r="A688" s="8" t="s">
        <v>241</v>
      </c>
      <c r="B688">
        <v>686</v>
      </c>
      <c r="C688" s="8" t="s">
        <v>5</v>
      </c>
      <c r="D688" s="8" t="s">
        <v>5</v>
      </c>
      <c r="E688" s="8">
        <v>1008624</v>
      </c>
    </row>
    <row r="689" spans="1:5" x14ac:dyDescent="0.25">
      <c r="A689" s="8" t="s">
        <v>241</v>
      </c>
      <c r="B689">
        <v>687</v>
      </c>
      <c r="C689" s="8" t="s">
        <v>8</v>
      </c>
      <c r="D689" s="8" t="s">
        <v>8</v>
      </c>
      <c r="E689" s="8">
        <v>1008625</v>
      </c>
    </row>
    <row r="690" spans="1:5" x14ac:dyDescent="0.25">
      <c r="A690" s="8" t="s">
        <v>241</v>
      </c>
      <c r="B690">
        <v>688</v>
      </c>
      <c r="C690" s="8" t="s">
        <v>8</v>
      </c>
      <c r="D690" s="8" t="s">
        <v>8</v>
      </c>
      <c r="E690" s="8">
        <v>1008626</v>
      </c>
    </row>
    <row r="691" spans="1:5" x14ac:dyDescent="0.25">
      <c r="A691" s="8" t="s">
        <v>241</v>
      </c>
      <c r="B691">
        <v>689</v>
      </c>
      <c r="C691" s="8" t="s">
        <v>8</v>
      </c>
      <c r="D691" s="8" t="s">
        <v>8</v>
      </c>
      <c r="E691" s="8">
        <v>1008627</v>
      </c>
    </row>
    <row r="692" spans="1:5" x14ac:dyDescent="0.25">
      <c r="A692" s="8" t="s">
        <v>241</v>
      </c>
      <c r="B692">
        <v>690</v>
      </c>
      <c r="C692" s="8" t="s">
        <v>6</v>
      </c>
      <c r="D692" s="8" t="s">
        <v>6</v>
      </c>
      <c r="E692" s="8">
        <v>1008628</v>
      </c>
    </row>
    <row r="693" spans="1:5" x14ac:dyDescent="0.25">
      <c r="A693" s="8" t="s">
        <v>241</v>
      </c>
      <c r="B693">
        <v>691</v>
      </c>
      <c r="C693" s="8" t="s">
        <v>6</v>
      </c>
      <c r="D693" s="8" t="s">
        <v>6</v>
      </c>
      <c r="E693" s="8">
        <v>1008629</v>
      </c>
    </row>
    <row r="694" spans="1:5" x14ac:dyDescent="0.25">
      <c r="A694" s="8" t="s">
        <v>241</v>
      </c>
      <c r="B694">
        <v>692</v>
      </c>
      <c r="C694" s="8" t="s">
        <v>5</v>
      </c>
      <c r="D694" s="8" t="s">
        <v>5</v>
      </c>
      <c r="E694" s="8">
        <v>1008630</v>
      </c>
    </row>
    <row r="695" spans="1:5" x14ac:dyDescent="0.25">
      <c r="A695" s="8" t="s">
        <v>241</v>
      </c>
      <c r="B695">
        <v>693</v>
      </c>
      <c r="C695" s="8" t="s">
        <v>6</v>
      </c>
      <c r="D695" s="8" t="s">
        <v>6</v>
      </c>
      <c r="E695" s="8">
        <v>1008631</v>
      </c>
    </row>
    <row r="696" spans="1:5" x14ac:dyDescent="0.25">
      <c r="A696" s="8" t="s">
        <v>241</v>
      </c>
      <c r="B696">
        <v>694</v>
      </c>
      <c r="C696" s="8" t="s">
        <v>6</v>
      </c>
      <c r="D696" s="8" t="s">
        <v>6</v>
      </c>
      <c r="E696" s="8">
        <v>1008632</v>
      </c>
    </row>
    <row r="697" spans="1:5" x14ac:dyDescent="0.25">
      <c r="A697" s="8" t="s">
        <v>241</v>
      </c>
      <c r="B697">
        <v>695</v>
      </c>
      <c r="C697" s="8" t="s">
        <v>7</v>
      </c>
      <c r="D697" s="8" t="s">
        <v>7</v>
      </c>
      <c r="E697" s="8">
        <v>1008633</v>
      </c>
    </row>
    <row r="698" spans="1:5" x14ac:dyDescent="0.25">
      <c r="A698" s="8" t="s">
        <v>241</v>
      </c>
      <c r="B698">
        <v>696</v>
      </c>
      <c r="C698" s="8" t="s">
        <v>6</v>
      </c>
      <c r="D698" s="8" t="s">
        <v>6</v>
      </c>
      <c r="E698" s="8">
        <v>1008634</v>
      </c>
    </row>
    <row r="699" spans="1:5" x14ac:dyDescent="0.25">
      <c r="A699" s="8" t="s">
        <v>241</v>
      </c>
      <c r="B699">
        <v>697</v>
      </c>
      <c r="C699" s="8" t="s">
        <v>7</v>
      </c>
      <c r="D699" s="8" t="s">
        <v>7</v>
      </c>
      <c r="E699" s="8">
        <v>1008635</v>
      </c>
    </row>
    <row r="700" spans="1:5" x14ac:dyDescent="0.25">
      <c r="A700" s="8" t="s">
        <v>241</v>
      </c>
      <c r="B700">
        <v>698</v>
      </c>
      <c r="C700" s="8" t="s">
        <v>7</v>
      </c>
      <c r="D700" s="8" t="s">
        <v>7</v>
      </c>
      <c r="E700" s="8">
        <v>1008636</v>
      </c>
    </row>
    <row r="701" spans="1:5" x14ac:dyDescent="0.25">
      <c r="A701" s="8" t="s">
        <v>241</v>
      </c>
      <c r="B701">
        <v>699</v>
      </c>
      <c r="C701" s="8" t="s">
        <v>6</v>
      </c>
      <c r="D701" s="8" t="s">
        <v>6</v>
      </c>
      <c r="E701" s="8">
        <v>1008637</v>
      </c>
    </row>
    <row r="702" spans="1:5" x14ac:dyDescent="0.25">
      <c r="A702" s="8" t="s">
        <v>241</v>
      </c>
      <c r="B702">
        <v>700</v>
      </c>
      <c r="C702" s="8" t="s">
        <v>7</v>
      </c>
      <c r="D702" s="8" t="s">
        <v>7</v>
      </c>
      <c r="E702" s="8">
        <v>1008638</v>
      </c>
    </row>
    <row r="703" spans="1:5" x14ac:dyDescent="0.25">
      <c r="A703" s="8" t="s">
        <v>241</v>
      </c>
      <c r="B703">
        <v>701</v>
      </c>
      <c r="C703" s="8" t="s">
        <v>7</v>
      </c>
      <c r="D703" s="8" t="s">
        <v>7</v>
      </c>
      <c r="E703" s="8">
        <v>1008639</v>
      </c>
    </row>
    <row r="704" spans="1:5" x14ac:dyDescent="0.25">
      <c r="A704" s="8" t="s">
        <v>241</v>
      </c>
      <c r="B704">
        <v>702</v>
      </c>
      <c r="C704" s="8" t="s">
        <v>8</v>
      </c>
      <c r="D704" s="8" t="s">
        <v>8</v>
      </c>
      <c r="E704" s="8">
        <v>1008640</v>
      </c>
    </row>
    <row r="705" spans="1:5" x14ac:dyDescent="0.25">
      <c r="A705" s="8" t="s">
        <v>241</v>
      </c>
      <c r="B705">
        <v>703</v>
      </c>
      <c r="C705" s="8" t="s">
        <v>7</v>
      </c>
      <c r="D705" s="8" t="s">
        <v>7</v>
      </c>
      <c r="E705" s="8">
        <v>1008641</v>
      </c>
    </row>
    <row r="706" spans="1:5" x14ac:dyDescent="0.25">
      <c r="A706" s="8" t="s">
        <v>241</v>
      </c>
      <c r="B706">
        <v>704</v>
      </c>
      <c r="C706" s="8" t="s">
        <v>6</v>
      </c>
      <c r="D706" s="8" t="s">
        <v>6</v>
      </c>
      <c r="E706" s="8">
        <v>1008642</v>
      </c>
    </row>
    <row r="707" spans="1:5" x14ac:dyDescent="0.25">
      <c r="A707" s="8" t="s">
        <v>241</v>
      </c>
      <c r="B707">
        <v>705</v>
      </c>
      <c r="C707" s="8" t="s">
        <v>7</v>
      </c>
      <c r="D707" s="8" t="s">
        <v>7</v>
      </c>
      <c r="E707" s="8">
        <v>1008643</v>
      </c>
    </row>
    <row r="708" spans="1:5" x14ac:dyDescent="0.25">
      <c r="A708" s="8" t="s">
        <v>241</v>
      </c>
      <c r="B708">
        <v>706</v>
      </c>
      <c r="C708" s="8" t="s">
        <v>6</v>
      </c>
      <c r="D708" s="8" t="s">
        <v>6</v>
      </c>
      <c r="E708" s="8">
        <v>1008644</v>
      </c>
    </row>
    <row r="709" spans="1:5" x14ac:dyDescent="0.25">
      <c r="A709" s="8" t="s">
        <v>241</v>
      </c>
      <c r="B709">
        <v>707</v>
      </c>
      <c r="C709" s="8" t="s">
        <v>6</v>
      </c>
      <c r="D709" s="8" t="s">
        <v>6</v>
      </c>
      <c r="E709" s="8">
        <v>1008645</v>
      </c>
    </row>
    <row r="710" spans="1:5" x14ac:dyDescent="0.25">
      <c r="A710" s="8" t="s">
        <v>241</v>
      </c>
      <c r="B710">
        <v>708</v>
      </c>
      <c r="C710" s="8" t="s">
        <v>7</v>
      </c>
      <c r="D710" s="8" t="s">
        <v>7</v>
      </c>
      <c r="E710" s="8">
        <v>1008646</v>
      </c>
    </row>
    <row r="711" spans="1:5" x14ac:dyDescent="0.25">
      <c r="A711" s="8" t="s">
        <v>241</v>
      </c>
      <c r="B711">
        <v>709</v>
      </c>
      <c r="C711" s="8" t="s">
        <v>6</v>
      </c>
      <c r="D711" s="8" t="s">
        <v>6</v>
      </c>
      <c r="E711" s="8">
        <v>1008647</v>
      </c>
    </row>
    <row r="712" spans="1:5" x14ac:dyDescent="0.25">
      <c r="A712" s="8" t="s">
        <v>241</v>
      </c>
      <c r="B712">
        <v>710</v>
      </c>
      <c r="C712" s="8" t="s">
        <v>7</v>
      </c>
      <c r="D712" s="8" t="s">
        <v>7</v>
      </c>
      <c r="E712" s="8">
        <v>1008648</v>
      </c>
    </row>
    <row r="713" spans="1:5" x14ac:dyDescent="0.25">
      <c r="A713" s="8" t="s">
        <v>241</v>
      </c>
      <c r="B713">
        <v>711</v>
      </c>
      <c r="C713" s="8" t="s">
        <v>5</v>
      </c>
      <c r="D713" s="8" t="s">
        <v>5</v>
      </c>
      <c r="E713" s="8">
        <v>1008649</v>
      </c>
    </row>
    <row r="714" spans="1:5" x14ac:dyDescent="0.25">
      <c r="A714" s="8" t="s">
        <v>241</v>
      </c>
      <c r="B714">
        <v>712</v>
      </c>
      <c r="C714" s="8" t="s">
        <v>6</v>
      </c>
      <c r="D714" s="8" t="s">
        <v>6</v>
      </c>
      <c r="E714" s="8">
        <v>1008650</v>
      </c>
    </row>
    <row r="715" spans="1:5" x14ac:dyDescent="0.25">
      <c r="A715" s="8" t="s">
        <v>241</v>
      </c>
      <c r="B715">
        <v>713</v>
      </c>
      <c r="C715" s="8" t="s">
        <v>6</v>
      </c>
      <c r="D715" s="8" t="s">
        <v>6</v>
      </c>
      <c r="E715" s="8">
        <v>1008651</v>
      </c>
    </row>
    <row r="716" spans="1:5" x14ac:dyDescent="0.25">
      <c r="A716" s="8" t="s">
        <v>241</v>
      </c>
      <c r="B716">
        <v>714</v>
      </c>
      <c r="C716" s="8" t="s">
        <v>7</v>
      </c>
      <c r="D716" s="8" t="s">
        <v>7</v>
      </c>
      <c r="E716" s="8">
        <v>1008652</v>
      </c>
    </row>
    <row r="717" spans="1:5" x14ac:dyDescent="0.25">
      <c r="A717" s="8" t="s">
        <v>241</v>
      </c>
      <c r="B717">
        <v>715</v>
      </c>
      <c r="C717" s="8" t="s">
        <v>7</v>
      </c>
      <c r="D717" s="8" t="s">
        <v>7</v>
      </c>
      <c r="E717" s="8">
        <v>1008653</v>
      </c>
    </row>
    <row r="718" spans="1:5" x14ac:dyDescent="0.25">
      <c r="A718" s="8" t="s">
        <v>241</v>
      </c>
      <c r="B718">
        <v>716</v>
      </c>
      <c r="C718" s="8" t="s">
        <v>6</v>
      </c>
      <c r="D718" s="8" t="s">
        <v>6</v>
      </c>
      <c r="E718" s="8">
        <v>1008654</v>
      </c>
    </row>
    <row r="719" spans="1:5" x14ac:dyDescent="0.25">
      <c r="A719" s="8" t="s">
        <v>241</v>
      </c>
      <c r="B719">
        <v>717</v>
      </c>
      <c r="C719" s="8" t="s">
        <v>8</v>
      </c>
      <c r="D719" s="8" t="s">
        <v>8</v>
      </c>
      <c r="E719" s="8">
        <v>1008655</v>
      </c>
    </row>
    <row r="720" spans="1:5" x14ac:dyDescent="0.25">
      <c r="A720" s="8" t="s">
        <v>241</v>
      </c>
      <c r="B720">
        <v>718</v>
      </c>
      <c r="C720" s="8" t="s">
        <v>6</v>
      </c>
      <c r="D720" s="8" t="s">
        <v>6</v>
      </c>
      <c r="E720" s="8">
        <v>1008656</v>
      </c>
    </row>
    <row r="721" spans="1:5" x14ac:dyDescent="0.25">
      <c r="A721" s="8" t="s">
        <v>241</v>
      </c>
      <c r="B721">
        <v>719</v>
      </c>
      <c r="C721" s="8" t="s">
        <v>6</v>
      </c>
      <c r="D721" s="8" t="s">
        <v>6</v>
      </c>
      <c r="E721" s="8">
        <v>1008657</v>
      </c>
    </row>
    <row r="722" spans="1:5" x14ac:dyDescent="0.25">
      <c r="A722" s="8" t="s">
        <v>241</v>
      </c>
      <c r="B722">
        <v>720</v>
      </c>
      <c r="C722" s="8" t="s">
        <v>7</v>
      </c>
      <c r="D722" s="8" t="s">
        <v>7</v>
      </c>
      <c r="E722" s="8">
        <v>1008658</v>
      </c>
    </row>
    <row r="723" spans="1:5" x14ac:dyDescent="0.25">
      <c r="A723" s="8" t="s">
        <v>241</v>
      </c>
      <c r="B723">
        <v>721</v>
      </c>
      <c r="C723" s="8" t="s">
        <v>7</v>
      </c>
      <c r="D723" s="8" t="s">
        <v>7</v>
      </c>
      <c r="E723" s="8">
        <v>1008659</v>
      </c>
    </row>
    <row r="724" spans="1:5" x14ac:dyDescent="0.25">
      <c r="A724" s="8" t="s">
        <v>241</v>
      </c>
      <c r="B724">
        <v>722</v>
      </c>
      <c r="C724" s="8" t="s">
        <v>7</v>
      </c>
      <c r="D724" s="8" t="s">
        <v>7</v>
      </c>
      <c r="E724" s="8">
        <v>1008660</v>
      </c>
    </row>
    <row r="725" spans="1:5" x14ac:dyDescent="0.25">
      <c r="A725" s="8" t="s">
        <v>241</v>
      </c>
      <c r="B725">
        <v>723</v>
      </c>
      <c r="C725" s="8" t="s">
        <v>5</v>
      </c>
      <c r="D725" s="8" t="s">
        <v>5</v>
      </c>
      <c r="E725" s="8">
        <v>1008661</v>
      </c>
    </row>
    <row r="726" spans="1:5" x14ac:dyDescent="0.25">
      <c r="A726" s="8" t="s">
        <v>241</v>
      </c>
      <c r="B726">
        <v>724</v>
      </c>
      <c r="C726" s="8" t="s">
        <v>6</v>
      </c>
      <c r="D726" s="8" t="s">
        <v>6</v>
      </c>
      <c r="E726" s="8">
        <v>1008662</v>
      </c>
    </row>
    <row r="727" spans="1:5" x14ac:dyDescent="0.25">
      <c r="A727" s="8" t="s">
        <v>241</v>
      </c>
      <c r="B727">
        <v>725</v>
      </c>
      <c r="C727" s="8" t="s">
        <v>7</v>
      </c>
      <c r="D727" s="8" t="s">
        <v>7</v>
      </c>
      <c r="E727" s="8">
        <v>1008663</v>
      </c>
    </row>
    <row r="728" spans="1:5" x14ac:dyDescent="0.25">
      <c r="A728" s="8" t="s">
        <v>241</v>
      </c>
      <c r="B728">
        <v>726</v>
      </c>
      <c r="C728" s="8" t="s">
        <v>7</v>
      </c>
      <c r="D728" s="8" t="s">
        <v>7</v>
      </c>
      <c r="E728" s="8">
        <v>1008664</v>
      </c>
    </row>
    <row r="729" spans="1:5" x14ac:dyDescent="0.25">
      <c r="A729" s="8" t="s">
        <v>241</v>
      </c>
      <c r="B729">
        <v>727</v>
      </c>
      <c r="C729" s="8" t="s">
        <v>6</v>
      </c>
      <c r="D729" s="8" t="s">
        <v>6</v>
      </c>
      <c r="E729" s="8">
        <v>1008665</v>
      </c>
    </row>
    <row r="730" spans="1:5" x14ac:dyDescent="0.25">
      <c r="A730" s="8" t="s">
        <v>241</v>
      </c>
      <c r="B730">
        <v>728</v>
      </c>
      <c r="C730" s="8" t="s">
        <v>8</v>
      </c>
      <c r="D730" s="8" t="s">
        <v>8</v>
      </c>
      <c r="E730" s="8">
        <v>1008666</v>
      </c>
    </row>
    <row r="731" spans="1:5" x14ac:dyDescent="0.25">
      <c r="A731" s="8" t="s">
        <v>241</v>
      </c>
      <c r="B731">
        <v>729</v>
      </c>
      <c r="C731" s="8" t="s">
        <v>7</v>
      </c>
      <c r="D731" s="8" t="s">
        <v>7</v>
      </c>
      <c r="E731" s="8">
        <v>1008667</v>
      </c>
    </row>
    <row r="732" spans="1:5" x14ac:dyDescent="0.25">
      <c r="A732" s="8" t="s">
        <v>241</v>
      </c>
      <c r="B732">
        <v>730</v>
      </c>
      <c r="C732" s="8" t="s">
        <v>7</v>
      </c>
      <c r="D732" s="8" t="s">
        <v>7</v>
      </c>
      <c r="E732" s="8">
        <v>1008668</v>
      </c>
    </row>
    <row r="733" spans="1:5" x14ac:dyDescent="0.25">
      <c r="A733" s="8" t="s">
        <v>241</v>
      </c>
      <c r="B733">
        <v>731</v>
      </c>
      <c r="C733" s="8" t="s">
        <v>7</v>
      </c>
      <c r="D733" s="8" t="s">
        <v>7</v>
      </c>
      <c r="E733" s="8">
        <v>1008669</v>
      </c>
    </row>
    <row r="734" spans="1:5" x14ac:dyDescent="0.25">
      <c r="A734" s="8" t="s">
        <v>241</v>
      </c>
      <c r="B734">
        <v>732</v>
      </c>
      <c r="C734" s="8" t="s">
        <v>5</v>
      </c>
      <c r="D734" s="8" t="s">
        <v>5</v>
      </c>
      <c r="E734" s="8">
        <v>1008670</v>
      </c>
    </row>
    <row r="735" spans="1:5" x14ac:dyDescent="0.25">
      <c r="A735" s="8" t="s">
        <v>241</v>
      </c>
      <c r="B735">
        <v>733</v>
      </c>
      <c r="C735" s="8" t="s">
        <v>5</v>
      </c>
      <c r="D735" s="8" t="s">
        <v>5</v>
      </c>
      <c r="E735" s="8">
        <v>1008671</v>
      </c>
    </row>
    <row r="736" spans="1:5" x14ac:dyDescent="0.25">
      <c r="A736" s="8" t="s">
        <v>241</v>
      </c>
      <c r="B736">
        <v>734</v>
      </c>
      <c r="C736" s="8" t="s">
        <v>7</v>
      </c>
      <c r="D736" s="8" t="s">
        <v>7</v>
      </c>
      <c r="E736" s="8">
        <v>1008672</v>
      </c>
    </row>
    <row r="737" spans="1:5" x14ac:dyDescent="0.25">
      <c r="A737" s="8" t="s">
        <v>241</v>
      </c>
      <c r="B737">
        <v>735</v>
      </c>
      <c r="C737" s="8" t="s">
        <v>7</v>
      </c>
      <c r="D737" s="8" t="s">
        <v>7</v>
      </c>
      <c r="E737" s="8">
        <v>1008673</v>
      </c>
    </row>
    <row r="738" spans="1:5" x14ac:dyDescent="0.25">
      <c r="A738" s="8" t="s">
        <v>241</v>
      </c>
      <c r="B738">
        <v>736</v>
      </c>
      <c r="C738" s="8" t="s">
        <v>6</v>
      </c>
      <c r="D738" s="8" t="s">
        <v>6</v>
      </c>
      <c r="E738" s="8">
        <v>1008674</v>
      </c>
    </row>
    <row r="739" spans="1:5" x14ac:dyDescent="0.25">
      <c r="A739" s="8" t="s">
        <v>241</v>
      </c>
      <c r="B739">
        <v>737</v>
      </c>
      <c r="C739" s="8" t="s">
        <v>6</v>
      </c>
      <c r="D739" s="8" t="s">
        <v>6</v>
      </c>
      <c r="E739" s="8">
        <v>1008675</v>
      </c>
    </row>
    <row r="740" spans="1:5" x14ac:dyDescent="0.25">
      <c r="A740" s="8" t="s">
        <v>241</v>
      </c>
      <c r="B740">
        <v>738</v>
      </c>
      <c r="C740" s="8" t="s">
        <v>6</v>
      </c>
      <c r="D740" s="8" t="s">
        <v>6</v>
      </c>
      <c r="E740" s="8">
        <v>1008676</v>
      </c>
    </row>
    <row r="741" spans="1:5" x14ac:dyDescent="0.25">
      <c r="A741" s="8" t="s">
        <v>241</v>
      </c>
      <c r="B741">
        <v>739</v>
      </c>
      <c r="C741" s="8" t="s">
        <v>7</v>
      </c>
      <c r="D741" s="8" t="s">
        <v>7</v>
      </c>
      <c r="E741" s="8">
        <v>1008677</v>
      </c>
    </row>
    <row r="742" spans="1:5" x14ac:dyDescent="0.25">
      <c r="A742" s="8" t="s">
        <v>241</v>
      </c>
      <c r="B742">
        <v>740</v>
      </c>
      <c r="C742" s="8" t="s">
        <v>7</v>
      </c>
      <c r="D742" s="8" t="s">
        <v>7</v>
      </c>
      <c r="E742" s="8">
        <v>1008678</v>
      </c>
    </row>
    <row r="743" spans="1:5" x14ac:dyDescent="0.25">
      <c r="A743" s="8" t="s">
        <v>241</v>
      </c>
      <c r="B743">
        <v>741</v>
      </c>
      <c r="C743" s="8" t="s">
        <v>6</v>
      </c>
      <c r="D743" s="8" t="s">
        <v>6</v>
      </c>
      <c r="E743" s="8">
        <v>1008679</v>
      </c>
    </row>
    <row r="744" spans="1:5" x14ac:dyDescent="0.25">
      <c r="A744" s="8" t="s">
        <v>241</v>
      </c>
      <c r="B744">
        <v>742</v>
      </c>
      <c r="C744" s="8" t="s">
        <v>7</v>
      </c>
      <c r="D744" s="8" t="s">
        <v>7</v>
      </c>
      <c r="E744" s="8">
        <v>1008680</v>
      </c>
    </row>
    <row r="745" spans="1:5" x14ac:dyDescent="0.25">
      <c r="A745" s="8" t="s">
        <v>241</v>
      </c>
      <c r="B745">
        <v>743</v>
      </c>
      <c r="C745" s="8" t="s">
        <v>7</v>
      </c>
      <c r="D745" s="8" t="s">
        <v>7</v>
      </c>
      <c r="E745" s="8">
        <v>1008681</v>
      </c>
    </row>
    <row r="746" spans="1:5" x14ac:dyDescent="0.25">
      <c r="A746" s="8" t="s">
        <v>241</v>
      </c>
      <c r="B746">
        <v>744</v>
      </c>
      <c r="C746" s="8" t="s">
        <v>7</v>
      </c>
      <c r="D746" s="8" t="s">
        <v>7</v>
      </c>
      <c r="E746" s="8">
        <v>1008682</v>
      </c>
    </row>
    <row r="747" spans="1:5" x14ac:dyDescent="0.25">
      <c r="A747" s="8" t="s">
        <v>241</v>
      </c>
      <c r="B747">
        <v>745</v>
      </c>
      <c r="C747" s="8" t="s">
        <v>7</v>
      </c>
      <c r="D747" s="8" t="s">
        <v>7</v>
      </c>
      <c r="E747" s="8">
        <v>1008683</v>
      </c>
    </row>
    <row r="748" spans="1:5" x14ac:dyDescent="0.25">
      <c r="A748" s="8" t="s">
        <v>241</v>
      </c>
      <c r="B748">
        <v>746</v>
      </c>
      <c r="C748" s="8" t="s">
        <v>5</v>
      </c>
      <c r="D748" s="8" t="s">
        <v>5</v>
      </c>
      <c r="E748" s="8">
        <v>1008684</v>
      </c>
    </row>
    <row r="749" spans="1:5" x14ac:dyDescent="0.25">
      <c r="A749" s="8" t="s">
        <v>241</v>
      </c>
      <c r="B749">
        <v>747</v>
      </c>
      <c r="C749" s="8" t="s">
        <v>5</v>
      </c>
      <c r="D749" s="8" t="s">
        <v>5</v>
      </c>
      <c r="E749" s="8">
        <v>1008685</v>
      </c>
    </row>
    <row r="750" spans="1:5" x14ac:dyDescent="0.25">
      <c r="A750" s="8" t="s">
        <v>241</v>
      </c>
      <c r="B750">
        <v>748</v>
      </c>
      <c r="C750" s="8" t="s">
        <v>7</v>
      </c>
      <c r="D750" s="8" t="s">
        <v>7</v>
      </c>
      <c r="E750" s="8">
        <v>1008686</v>
      </c>
    </row>
    <row r="751" spans="1:5" x14ac:dyDescent="0.25">
      <c r="A751" s="8" t="s">
        <v>241</v>
      </c>
      <c r="B751">
        <v>749</v>
      </c>
      <c r="C751" s="8" t="s">
        <v>7</v>
      </c>
      <c r="D751" s="8" t="s">
        <v>7</v>
      </c>
      <c r="E751" s="8">
        <v>1008687</v>
      </c>
    </row>
    <row r="752" spans="1:5" x14ac:dyDescent="0.25">
      <c r="A752" s="8" t="s">
        <v>241</v>
      </c>
      <c r="B752">
        <v>750</v>
      </c>
      <c r="C752" s="8" t="s">
        <v>8</v>
      </c>
      <c r="D752" s="8" t="s">
        <v>8</v>
      </c>
      <c r="E752" s="8">
        <v>1008688</v>
      </c>
    </row>
    <row r="753" spans="1:5" x14ac:dyDescent="0.25">
      <c r="A753" s="8" t="s">
        <v>241</v>
      </c>
      <c r="B753">
        <v>751</v>
      </c>
      <c r="C753" s="8" t="s">
        <v>7</v>
      </c>
      <c r="D753" s="8" t="s">
        <v>7</v>
      </c>
      <c r="E753" s="8">
        <v>1008689</v>
      </c>
    </row>
    <row r="754" spans="1:5" x14ac:dyDescent="0.25">
      <c r="A754" s="8" t="s">
        <v>241</v>
      </c>
      <c r="B754">
        <v>752</v>
      </c>
      <c r="C754" s="8" t="s">
        <v>7</v>
      </c>
      <c r="D754" s="8" t="s">
        <v>7</v>
      </c>
      <c r="E754" s="8">
        <v>1008690</v>
      </c>
    </row>
    <row r="755" spans="1:5" x14ac:dyDescent="0.25">
      <c r="A755" s="8" t="s">
        <v>241</v>
      </c>
      <c r="B755">
        <v>753</v>
      </c>
      <c r="C755" s="8" t="s">
        <v>6</v>
      </c>
      <c r="D755" s="8" t="s">
        <v>6</v>
      </c>
      <c r="E755" s="8">
        <v>1008691</v>
      </c>
    </row>
    <row r="756" spans="1:5" x14ac:dyDescent="0.25">
      <c r="A756" s="8" t="s">
        <v>241</v>
      </c>
      <c r="B756">
        <v>754</v>
      </c>
      <c r="C756" s="8" t="s">
        <v>8</v>
      </c>
      <c r="D756" s="8" t="s">
        <v>8</v>
      </c>
      <c r="E756" s="8">
        <v>1008692</v>
      </c>
    </row>
    <row r="757" spans="1:5" x14ac:dyDescent="0.25">
      <c r="A757" s="8" t="s">
        <v>241</v>
      </c>
      <c r="B757">
        <v>755</v>
      </c>
      <c r="C757" s="8" t="s">
        <v>6</v>
      </c>
      <c r="D757" s="8" t="s">
        <v>6</v>
      </c>
      <c r="E757" s="8">
        <v>1008693</v>
      </c>
    </row>
    <row r="758" spans="1:5" x14ac:dyDescent="0.25">
      <c r="A758" s="8" t="s">
        <v>241</v>
      </c>
      <c r="B758">
        <v>756</v>
      </c>
      <c r="C758" s="8" t="s">
        <v>7</v>
      </c>
      <c r="D758" s="8" t="s">
        <v>7</v>
      </c>
      <c r="E758" s="8">
        <v>1008694</v>
      </c>
    </row>
    <row r="759" spans="1:5" x14ac:dyDescent="0.25">
      <c r="A759" s="8" t="s">
        <v>241</v>
      </c>
      <c r="B759">
        <v>757</v>
      </c>
      <c r="C759" s="8" t="s">
        <v>7</v>
      </c>
      <c r="D759" s="8" t="s">
        <v>7</v>
      </c>
      <c r="E759" s="8">
        <v>1008695</v>
      </c>
    </row>
    <row r="760" spans="1:5" x14ac:dyDescent="0.25">
      <c r="A760" s="8" t="s">
        <v>241</v>
      </c>
      <c r="B760">
        <v>758</v>
      </c>
      <c r="C760" s="8" t="s">
        <v>7</v>
      </c>
      <c r="D760" s="8" t="s">
        <v>7</v>
      </c>
      <c r="E760" s="8">
        <v>1008696</v>
      </c>
    </row>
    <row r="761" spans="1:5" x14ac:dyDescent="0.25">
      <c r="A761" s="8" t="s">
        <v>241</v>
      </c>
      <c r="B761">
        <v>759</v>
      </c>
      <c r="C761" s="8" t="s">
        <v>7</v>
      </c>
      <c r="D761" s="8" t="s">
        <v>7</v>
      </c>
      <c r="E761" s="8">
        <v>1008697</v>
      </c>
    </row>
    <row r="762" spans="1:5" x14ac:dyDescent="0.25">
      <c r="A762" s="8" t="s">
        <v>241</v>
      </c>
      <c r="B762">
        <v>760</v>
      </c>
      <c r="C762" s="8" t="s">
        <v>7</v>
      </c>
      <c r="D762" s="8" t="s">
        <v>7</v>
      </c>
      <c r="E762" s="8">
        <v>1008698</v>
      </c>
    </row>
    <row r="763" spans="1:5" x14ac:dyDescent="0.25">
      <c r="A763" s="8" t="s">
        <v>241</v>
      </c>
      <c r="B763">
        <v>761</v>
      </c>
      <c r="C763" s="8" t="s">
        <v>7</v>
      </c>
      <c r="D763" s="8" t="s">
        <v>7</v>
      </c>
      <c r="E763" s="8">
        <v>1008699</v>
      </c>
    </row>
    <row r="764" spans="1:5" x14ac:dyDescent="0.25">
      <c r="A764" s="8" t="s">
        <v>241</v>
      </c>
      <c r="B764">
        <v>762</v>
      </c>
      <c r="C764" s="8" t="s">
        <v>6</v>
      </c>
      <c r="D764" s="8" t="s">
        <v>6</v>
      </c>
      <c r="E764" s="8">
        <v>1008700</v>
      </c>
    </row>
    <row r="765" spans="1:5" x14ac:dyDescent="0.25">
      <c r="A765" s="8" t="s">
        <v>241</v>
      </c>
      <c r="B765">
        <v>763</v>
      </c>
      <c r="C765" s="8" t="s">
        <v>6</v>
      </c>
      <c r="D765" s="8" t="s">
        <v>6</v>
      </c>
      <c r="E765" s="8">
        <v>1008701</v>
      </c>
    </row>
    <row r="766" spans="1:5" x14ac:dyDescent="0.25">
      <c r="A766" s="8" t="s">
        <v>241</v>
      </c>
      <c r="B766">
        <v>764</v>
      </c>
      <c r="C766" s="8" t="s">
        <v>6</v>
      </c>
      <c r="D766" s="8" t="s">
        <v>6</v>
      </c>
      <c r="E766" s="8">
        <v>1008702</v>
      </c>
    </row>
    <row r="767" spans="1:5" x14ac:dyDescent="0.25">
      <c r="A767" s="8" t="s">
        <v>241</v>
      </c>
      <c r="B767">
        <v>765</v>
      </c>
      <c r="C767" s="8" t="s">
        <v>6</v>
      </c>
      <c r="D767" s="8" t="s">
        <v>6</v>
      </c>
      <c r="E767" s="8">
        <v>1008703</v>
      </c>
    </row>
    <row r="768" spans="1:5" x14ac:dyDescent="0.25">
      <c r="A768" s="8" t="s">
        <v>241</v>
      </c>
      <c r="B768">
        <v>766</v>
      </c>
      <c r="C768" s="8" t="s">
        <v>7</v>
      </c>
      <c r="D768" s="8" t="s">
        <v>7</v>
      </c>
      <c r="E768" s="8">
        <v>1008704</v>
      </c>
    </row>
    <row r="769" spans="1:5" x14ac:dyDescent="0.25">
      <c r="A769" s="8" t="s">
        <v>241</v>
      </c>
      <c r="B769">
        <v>767</v>
      </c>
      <c r="C769" s="8" t="s">
        <v>8</v>
      </c>
      <c r="D769" s="8" t="s">
        <v>8</v>
      </c>
      <c r="E769" s="8">
        <v>1008705</v>
      </c>
    </row>
    <row r="770" spans="1:5" x14ac:dyDescent="0.25">
      <c r="A770" s="8" t="s">
        <v>241</v>
      </c>
      <c r="B770">
        <v>768</v>
      </c>
      <c r="C770" s="8" t="s">
        <v>6</v>
      </c>
      <c r="D770" s="8" t="s">
        <v>6</v>
      </c>
      <c r="E770" s="8">
        <v>1008706</v>
      </c>
    </row>
    <row r="771" spans="1:5" x14ac:dyDescent="0.25">
      <c r="A771" s="8" t="s">
        <v>241</v>
      </c>
      <c r="B771">
        <v>769</v>
      </c>
      <c r="C771" s="8" t="s">
        <v>6</v>
      </c>
      <c r="D771" s="8" t="s">
        <v>6</v>
      </c>
      <c r="E771" s="8">
        <v>1008707</v>
      </c>
    </row>
    <row r="772" spans="1:5" x14ac:dyDescent="0.25">
      <c r="A772" s="8" t="s">
        <v>241</v>
      </c>
      <c r="B772">
        <v>770</v>
      </c>
      <c r="C772" s="8" t="s">
        <v>7</v>
      </c>
      <c r="D772" s="8" t="s">
        <v>7</v>
      </c>
      <c r="E772" s="8">
        <v>1008708</v>
      </c>
    </row>
    <row r="773" spans="1:5" x14ac:dyDescent="0.25">
      <c r="A773" s="8" t="s">
        <v>241</v>
      </c>
      <c r="B773">
        <v>771</v>
      </c>
      <c r="C773" s="8" t="s">
        <v>8</v>
      </c>
      <c r="D773" s="8" t="s">
        <v>8</v>
      </c>
      <c r="E773" s="8">
        <v>1008709</v>
      </c>
    </row>
    <row r="774" spans="1:5" x14ac:dyDescent="0.25">
      <c r="A774" s="8" t="s">
        <v>241</v>
      </c>
      <c r="B774">
        <v>772</v>
      </c>
      <c r="C774" s="8" t="s">
        <v>6</v>
      </c>
      <c r="D774" s="8" t="s">
        <v>6</v>
      </c>
      <c r="E774" s="8">
        <v>1008710</v>
      </c>
    </row>
    <row r="775" spans="1:5" x14ac:dyDescent="0.25">
      <c r="A775" s="8" t="s">
        <v>241</v>
      </c>
      <c r="B775">
        <v>773</v>
      </c>
      <c r="C775" s="8" t="s">
        <v>6</v>
      </c>
      <c r="D775" s="8" t="s">
        <v>6</v>
      </c>
      <c r="E775" s="8">
        <v>1008711</v>
      </c>
    </row>
    <row r="776" spans="1:5" x14ac:dyDescent="0.25">
      <c r="A776" s="8" t="s">
        <v>241</v>
      </c>
      <c r="B776">
        <v>774</v>
      </c>
      <c r="C776" s="8" t="s">
        <v>7</v>
      </c>
      <c r="D776" s="8" t="s">
        <v>7</v>
      </c>
      <c r="E776" s="8">
        <v>1008712</v>
      </c>
    </row>
    <row r="777" spans="1:5" x14ac:dyDescent="0.25">
      <c r="A777" s="8" t="s">
        <v>241</v>
      </c>
      <c r="B777">
        <v>775</v>
      </c>
      <c r="C777" s="8" t="s">
        <v>8</v>
      </c>
      <c r="D777" s="8" t="s">
        <v>8</v>
      </c>
      <c r="E777" s="8">
        <v>1008713</v>
      </c>
    </row>
    <row r="778" spans="1:5" x14ac:dyDescent="0.25">
      <c r="A778" s="8" t="s">
        <v>241</v>
      </c>
      <c r="B778">
        <v>776</v>
      </c>
      <c r="C778" s="8" t="s">
        <v>6</v>
      </c>
      <c r="D778" s="8" t="s">
        <v>6</v>
      </c>
      <c r="E778" s="8">
        <v>1008714</v>
      </c>
    </row>
    <row r="779" spans="1:5" x14ac:dyDescent="0.25">
      <c r="A779" s="8" t="s">
        <v>241</v>
      </c>
      <c r="B779">
        <v>777</v>
      </c>
      <c r="C779" s="8" t="s">
        <v>6</v>
      </c>
      <c r="D779" s="8" t="s">
        <v>6</v>
      </c>
      <c r="E779" s="8">
        <v>1008715</v>
      </c>
    </row>
    <row r="780" spans="1:5" x14ac:dyDescent="0.25">
      <c r="A780" s="8" t="s">
        <v>241</v>
      </c>
      <c r="B780">
        <v>778</v>
      </c>
      <c r="C780" s="8" t="s">
        <v>7</v>
      </c>
      <c r="D780" s="8" t="s">
        <v>7</v>
      </c>
      <c r="E780" s="8">
        <v>1008716</v>
      </c>
    </row>
    <row r="781" spans="1:5" x14ac:dyDescent="0.25">
      <c r="A781" s="8" t="s">
        <v>241</v>
      </c>
      <c r="B781">
        <v>779</v>
      </c>
      <c r="C781" s="8" t="s">
        <v>8</v>
      </c>
      <c r="D781" s="8" t="s">
        <v>8</v>
      </c>
      <c r="E781" s="8">
        <v>1008717</v>
      </c>
    </row>
    <row r="782" spans="1:5" x14ac:dyDescent="0.25">
      <c r="A782" s="8" t="s">
        <v>241</v>
      </c>
      <c r="B782">
        <v>780</v>
      </c>
      <c r="C782" s="8" t="s">
        <v>6</v>
      </c>
      <c r="D782" s="8" t="s">
        <v>6</v>
      </c>
      <c r="E782" s="8">
        <v>1008718</v>
      </c>
    </row>
    <row r="783" spans="1:5" x14ac:dyDescent="0.25">
      <c r="A783" s="8" t="s">
        <v>241</v>
      </c>
      <c r="B783">
        <v>781</v>
      </c>
      <c r="C783" s="8" t="s">
        <v>6</v>
      </c>
      <c r="D783" s="8" t="s">
        <v>6</v>
      </c>
      <c r="E783" s="8">
        <v>1008719</v>
      </c>
    </row>
    <row r="784" spans="1:5" x14ac:dyDescent="0.25">
      <c r="A784" s="8" t="s">
        <v>241</v>
      </c>
      <c r="B784">
        <v>782</v>
      </c>
      <c r="C784" s="8" t="s">
        <v>7</v>
      </c>
    </row>
    <row r="785" spans="1:5" x14ac:dyDescent="0.25">
      <c r="A785" s="8" t="s">
        <v>241</v>
      </c>
      <c r="B785">
        <v>783</v>
      </c>
      <c r="C785" s="8" t="s">
        <v>8</v>
      </c>
      <c r="D785" s="8" t="s">
        <v>8</v>
      </c>
      <c r="E785" s="8">
        <v>1008720</v>
      </c>
    </row>
    <row r="786" spans="1:5" x14ac:dyDescent="0.25">
      <c r="A786" s="8" t="s">
        <v>241</v>
      </c>
      <c r="B786">
        <v>784</v>
      </c>
      <c r="C786" s="8" t="s">
        <v>6</v>
      </c>
      <c r="D786" s="8" t="s">
        <v>6</v>
      </c>
      <c r="E786" s="8">
        <v>1008721</v>
      </c>
    </row>
    <row r="787" spans="1:5" x14ac:dyDescent="0.25">
      <c r="A787" s="8" t="s">
        <v>241</v>
      </c>
      <c r="B787">
        <v>785</v>
      </c>
      <c r="C787" s="8" t="s">
        <v>6</v>
      </c>
      <c r="D787" s="8" t="s">
        <v>6</v>
      </c>
      <c r="E787" s="8">
        <v>1008722</v>
      </c>
    </row>
    <row r="788" spans="1:5" x14ac:dyDescent="0.25">
      <c r="A788" s="8" t="s">
        <v>241</v>
      </c>
      <c r="B788">
        <v>786</v>
      </c>
      <c r="C788" s="8" t="s">
        <v>8</v>
      </c>
      <c r="D788" s="8" t="s">
        <v>8</v>
      </c>
      <c r="E788" s="8">
        <v>1008723</v>
      </c>
    </row>
    <row r="789" spans="1:5" x14ac:dyDescent="0.25">
      <c r="A789" s="8" t="s">
        <v>241</v>
      </c>
      <c r="B789">
        <v>787</v>
      </c>
      <c r="C789" s="8" t="s">
        <v>6</v>
      </c>
      <c r="D789" s="8" t="s">
        <v>6</v>
      </c>
      <c r="E789" s="8">
        <v>1008724</v>
      </c>
    </row>
    <row r="790" spans="1:5" x14ac:dyDescent="0.25">
      <c r="A790" s="8" t="s">
        <v>241</v>
      </c>
      <c r="B790">
        <v>788</v>
      </c>
      <c r="C790" s="8" t="s">
        <v>6</v>
      </c>
      <c r="D790" s="8" t="s">
        <v>6</v>
      </c>
      <c r="E790" s="8">
        <v>1008725</v>
      </c>
    </row>
    <row r="791" spans="1:5" x14ac:dyDescent="0.25">
      <c r="A791" s="8" t="s">
        <v>241</v>
      </c>
      <c r="B791">
        <v>789</v>
      </c>
      <c r="C791" s="8" t="s">
        <v>8</v>
      </c>
      <c r="D791" s="8" t="s">
        <v>8</v>
      </c>
      <c r="E791" s="8">
        <v>1008726</v>
      </c>
    </row>
    <row r="792" spans="1:5" x14ac:dyDescent="0.25">
      <c r="A792" s="8" t="s">
        <v>241</v>
      </c>
      <c r="B792">
        <v>790</v>
      </c>
      <c r="C792" s="8" t="s">
        <v>6</v>
      </c>
      <c r="D792" s="8" t="s">
        <v>6</v>
      </c>
      <c r="E792" s="8">
        <v>1008727</v>
      </c>
    </row>
    <row r="793" spans="1:5" x14ac:dyDescent="0.25">
      <c r="A793" s="8" t="s">
        <v>241</v>
      </c>
      <c r="B793">
        <v>791</v>
      </c>
      <c r="C793" s="8" t="s">
        <v>6</v>
      </c>
      <c r="D793" s="8" t="s">
        <v>6</v>
      </c>
      <c r="E793" s="8">
        <v>1008728</v>
      </c>
    </row>
    <row r="794" spans="1:5" x14ac:dyDescent="0.25">
      <c r="A794" s="8" t="s">
        <v>241</v>
      </c>
      <c r="B794">
        <v>792</v>
      </c>
      <c r="C794" s="8" t="s">
        <v>8</v>
      </c>
      <c r="D794" s="8" t="s">
        <v>6</v>
      </c>
      <c r="E794" s="8">
        <v>1008729</v>
      </c>
    </row>
    <row r="795" spans="1:5" x14ac:dyDescent="0.25">
      <c r="A795" s="8" t="s">
        <v>241</v>
      </c>
      <c r="B795">
        <v>793</v>
      </c>
      <c r="C795" s="8" t="s">
        <v>6</v>
      </c>
      <c r="D795" s="8" t="s">
        <v>6</v>
      </c>
      <c r="E795" s="8">
        <v>1008730</v>
      </c>
    </row>
    <row r="796" spans="1:5" x14ac:dyDescent="0.25">
      <c r="A796" s="8" t="s">
        <v>241</v>
      </c>
      <c r="B796">
        <v>794</v>
      </c>
      <c r="C796" s="8" t="s">
        <v>6</v>
      </c>
      <c r="D796" s="8" t="s">
        <v>6</v>
      </c>
      <c r="E796" s="8">
        <v>1008731</v>
      </c>
    </row>
    <row r="797" spans="1:5" x14ac:dyDescent="0.25">
      <c r="A797" s="8" t="s">
        <v>241</v>
      </c>
      <c r="B797">
        <v>795</v>
      </c>
      <c r="C797" s="8" t="s">
        <v>6</v>
      </c>
    </row>
    <row r="798" spans="1:5" x14ac:dyDescent="0.25">
      <c r="A798" s="8" t="s">
        <v>241</v>
      </c>
      <c r="B798">
        <v>796</v>
      </c>
      <c r="C798" s="8" t="s">
        <v>6</v>
      </c>
    </row>
    <row r="799" spans="1:5" x14ac:dyDescent="0.25">
      <c r="A799" s="8" t="s">
        <v>241</v>
      </c>
      <c r="B799">
        <v>797</v>
      </c>
      <c r="C799" s="8" t="s">
        <v>6</v>
      </c>
    </row>
    <row r="800" spans="1:5" x14ac:dyDescent="0.25">
      <c r="A800" s="8" t="s">
        <v>241</v>
      </c>
      <c r="B800">
        <v>798</v>
      </c>
      <c r="C800" s="8" t="s">
        <v>7</v>
      </c>
      <c r="D800" s="8" t="s">
        <v>7</v>
      </c>
      <c r="E800" s="8">
        <v>1008732</v>
      </c>
    </row>
    <row r="801" spans="1:5" x14ac:dyDescent="0.25">
      <c r="A801" s="8" t="s">
        <v>241</v>
      </c>
      <c r="B801">
        <v>799</v>
      </c>
      <c r="C801" s="8" t="s">
        <v>8</v>
      </c>
      <c r="D801" s="8" t="s">
        <v>8</v>
      </c>
      <c r="E801" s="8">
        <v>1008733</v>
      </c>
    </row>
    <row r="802" spans="1:5" x14ac:dyDescent="0.25">
      <c r="A802" s="8" t="s">
        <v>241</v>
      </c>
      <c r="B802">
        <v>800</v>
      </c>
      <c r="C802" s="8" t="s">
        <v>6</v>
      </c>
      <c r="D802" s="8" t="s">
        <v>6</v>
      </c>
      <c r="E802" s="8">
        <v>1008734</v>
      </c>
    </row>
    <row r="803" spans="1:5" x14ac:dyDescent="0.25">
      <c r="A803" s="8" t="s">
        <v>241</v>
      </c>
      <c r="B803">
        <v>801</v>
      </c>
      <c r="C803" s="8" t="s">
        <v>8</v>
      </c>
      <c r="D803" s="8" t="s">
        <v>8</v>
      </c>
      <c r="E803" s="8">
        <v>1008735</v>
      </c>
    </row>
    <row r="804" spans="1:5" x14ac:dyDescent="0.25">
      <c r="A804" s="8" t="s">
        <v>241</v>
      </c>
      <c r="B804">
        <v>802</v>
      </c>
      <c r="C804" s="8" t="s">
        <v>6</v>
      </c>
      <c r="D804" s="8" t="s">
        <v>6</v>
      </c>
      <c r="E804" s="8">
        <v>1008736</v>
      </c>
    </row>
    <row r="805" spans="1:5" x14ac:dyDescent="0.25">
      <c r="A805" s="8" t="s">
        <v>241</v>
      </c>
      <c r="B805">
        <v>803</v>
      </c>
      <c r="C805" s="8" t="s">
        <v>6</v>
      </c>
      <c r="D805" s="8" t="s">
        <v>6</v>
      </c>
      <c r="E805" s="8">
        <v>1008737</v>
      </c>
    </row>
    <row r="806" spans="1:5" x14ac:dyDescent="0.25">
      <c r="A806" s="8" t="s">
        <v>241</v>
      </c>
      <c r="B806">
        <v>804</v>
      </c>
      <c r="C806" s="8" t="s">
        <v>7</v>
      </c>
      <c r="D806" s="8" t="s">
        <v>7</v>
      </c>
      <c r="E806" s="8">
        <v>1008738</v>
      </c>
    </row>
    <row r="807" spans="1:5" x14ac:dyDescent="0.25">
      <c r="A807" s="8" t="s">
        <v>241</v>
      </c>
      <c r="B807">
        <v>805</v>
      </c>
      <c r="C807" s="8" t="s">
        <v>6</v>
      </c>
      <c r="D807" s="8" t="s">
        <v>6</v>
      </c>
      <c r="E807" s="8">
        <v>1008739</v>
      </c>
    </row>
    <row r="808" spans="1:5" x14ac:dyDescent="0.25">
      <c r="A808" s="8" t="s">
        <v>241</v>
      </c>
      <c r="B808">
        <v>806</v>
      </c>
      <c r="C808" s="8" t="s">
        <v>6</v>
      </c>
      <c r="D808" s="8" t="s">
        <v>6</v>
      </c>
      <c r="E808" s="8">
        <v>1008740</v>
      </c>
    </row>
    <row r="809" spans="1:5" x14ac:dyDescent="0.25">
      <c r="A809" s="8" t="s">
        <v>241</v>
      </c>
      <c r="B809">
        <v>807</v>
      </c>
      <c r="C809" s="8" t="s">
        <v>6</v>
      </c>
      <c r="D809" s="8" t="s">
        <v>6</v>
      </c>
      <c r="E809" s="8">
        <v>1008741</v>
      </c>
    </row>
    <row r="810" spans="1:5" x14ac:dyDescent="0.25">
      <c r="A810" s="8" t="s">
        <v>241</v>
      </c>
      <c r="B810">
        <v>808</v>
      </c>
      <c r="C810" s="8" t="s">
        <v>6</v>
      </c>
      <c r="D810" s="8" t="s">
        <v>6</v>
      </c>
      <c r="E810" s="8">
        <v>1008742</v>
      </c>
    </row>
    <row r="811" spans="1:5" x14ac:dyDescent="0.25">
      <c r="A811" s="8" t="s">
        <v>241</v>
      </c>
      <c r="B811">
        <v>809</v>
      </c>
      <c r="C811" s="8" t="s">
        <v>6</v>
      </c>
      <c r="D811" s="8" t="s">
        <v>6</v>
      </c>
      <c r="E811" s="8">
        <v>1008743</v>
      </c>
    </row>
    <row r="812" spans="1:5" x14ac:dyDescent="0.25">
      <c r="A812" s="8" t="s">
        <v>241</v>
      </c>
      <c r="B812">
        <v>810</v>
      </c>
      <c r="C812" s="8" t="s">
        <v>6</v>
      </c>
      <c r="D812" s="8" t="s">
        <v>6</v>
      </c>
      <c r="E812" s="8">
        <v>1008744</v>
      </c>
    </row>
    <row r="813" spans="1:5" x14ac:dyDescent="0.25">
      <c r="A813" s="8" t="s">
        <v>241</v>
      </c>
      <c r="B813">
        <v>811</v>
      </c>
      <c r="C813" s="8" t="s">
        <v>7</v>
      </c>
      <c r="D813" s="8" t="s">
        <v>7</v>
      </c>
      <c r="E813" s="8">
        <v>1008745</v>
      </c>
    </row>
    <row r="814" spans="1:5" x14ac:dyDescent="0.25">
      <c r="A814" s="8" t="s">
        <v>241</v>
      </c>
      <c r="B814">
        <v>812</v>
      </c>
      <c r="C814" s="8" t="s">
        <v>7</v>
      </c>
      <c r="D814" s="8" t="s">
        <v>7</v>
      </c>
      <c r="E814" s="8">
        <v>1008746</v>
      </c>
    </row>
    <row r="815" spans="1:5" x14ac:dyDescent="0.25">
      <c r="A815" s="8" t="s">
        <v>241</v>
      </c>
      <c r="B815">
        <v>813</v>
      </c>
      <c r="C815" s="8" t="s">
        <v>6</v>
      </c>
      <c r="D815" s="8" t="s">
        <v>6</v>
      </c>
      <c r="E815" s="8">
        <v>1008747</v>
      </c>
    </row>
    <row r="816" spans="1:5" x14ac:dyDescent="0.25">
      <c r="A816" s="8" t="s">
        <v>241</v>
      </c>
      <c r="B816">
        <v>814</v>
      </c>
      <c r="C816" s="8" t="s">
        <v>6</v>
      </c>
      <c r="D816" s="8" t="s">
        <v>6</v>
      </c>
      <c r="E816" s="8">
        <v>1008748</v>
      </c>
    </row>
    <row r="817" spans="1:5" x14ac:dyDescent="0.25">
      <c r="A817" s="8" t="s">
        <v>241</v>
      </c>
      <c r="B817">
        <v>815</v>
      </c>
      <c r="C817" s="8" t="s">
        <v>6</v>
      </c>
      <c r="D817" s="8" t="s">
        <v>6</v>
      </c>
      <c r="E817" s="8">
        <v>1008749</v>
      </c>
    </row>
    <row r="818" spans="1:5" x14ac:dyDescent="0.25">
      <c r="A818" s="8" t="s">
        <v>241</v>
      </c>
      <c r="B818">
        <v>816</v>
      </c>
      <c r="C818" s="8" t="s">
        <v>6</v>
      </c>
      <c r="D818" s="8" t="s">
        <v>6</v>
      </c>
      <c r="E818" s="8">
        <v>1008750</v>
      </c>
    </row>
    <row r="819" spans="1:5" x14ac:dyDescent="0.25">
      <c r="A819" s="8" t="s">
        <v>241</v>
      </c>
      <c r="B819">
        <v>817</v>
      </c>
      <c r="C819" s="8" t="s">
        <v>7</v>
      </c>
      <c r="D819" s="8" t="s">
        <v>7</v>
      </c>
      <c r="E819" s="8">
        <v>1008751</v>
      </c>
    </row>
    <row r="820" spans="1:5" x14ac:dyDescent="0.25">
      <c r="A820" s="8" t="s">
        <v>241</v>
      </c>
      <c r="B820">
        <v>818</v>
      </c>
      <c r="C820" s="8" t="s">
        <v>6</v>
      </c>
      <c r="D820" s="8" t="s">
        <v>6</v>
      </c>
      <c r="E820" s="8">
        <v>1008752</v>
      </c>
    </row>
    <row r="821" spans="1:5" x14ac:dyDescent="0.25">
      <c r="A821" s="8" t="s">
        <v>241</v>
      </c>
      <c r="B821">
        <v>819</v>
      </c>
      <c r="C821" s="8" t="s">
        <v>7</v>
      </c>
      <c r="D821" s="8" t="s">
        <v>7</v>
      </c>
      <c r="E821" s="8">
        <v>1008753</v>
      </c>
    </row>
    <row r="822" spans="1:5" x14ac:dyDescent="0.25">
      <c r="A822" s="8" t="s">
        <v>241</v>
      </c>
      <c r="B822">
        <v>820</v>
      </c>
      <c r="C822" s="8" t="s">
        <v>8</v>
      </c>
      <c r="D822" s="8" t="s">
        <v>8</v>
      </c>
      <c r="E822" s="8">
        <v>1008754</v>
      </c>
    </row>
    <row r="823" spans="1:5" x14ac:dyDescent="0.25">
      <c r="A823" s="8" t="s">
        <v>241</v>
      </c>
      <c r="B823">
        <v>821</v>
      </c>
      <c r="C823" s="8" t="s">
        <v>6</v>
      </c>
      <c r="D823" s="8" t="s">
        <v>6</v>
      </c>
      <c r="E823" s="8">
        <v>1008755</v>
      </c>
    </row>
    <row r="824" spans="1:5" x14ac:dyDescent="0.25">
      <c r="A824" s="8" t="s">
        <v>241</v>
      </c>
      <c r="B824">
        <v>822</v>
      </c>
      <c r="C824" s="8" t="s">
        <v>6</v>
      </c>
      <c r="D824" s="8" t="s">
        <v>6</v>
      </c>
      <c r="E824" s="8">
        <v>1008756</v>
      </c>
    </row>
    <row r="825" spans="1:5" x14ac:dyDescent="0.25">
      <c r="A825" s="8" t="s">
        <v>241</v>
      </c>
      <c r="B825">
        <v>823</v>
      </c>
      <c r="C825" s="8" t="s">
        <v>8</v>
      </c>
      <c r="D825" s="8" t="s">
        <v>8</v>
      </c>
      <c r="E825" s="8">
        <v>1008757</v>
      </c>
    </row>
    <row r="826" spans="1:5" x14ac:dyDescent="0.25">
      <c r="A826" s="8" t="s">
        <v>241</v>
      </c>
      <c r="B826">
        <v>824</v>
      </c>
      <c r="C826" s="8" t="s">
        <v>6</v>
      </c>
      <c r="D826" s="8" t="s">
        <v>6</v>
      </c>
      <c r="E826" s="8">
        <v>1008758</v>
      </c>
    </row>
    <row r="827" spans="1:5" x14ac:dyDescent="0.25">
      <c r="A827" s="8" t="s">
        <v>241</v>
      </c>
      <c r="B827">
        <v>825</v>
      </c>
      <c r="C827" s="8" t="s">
        <v>6</v>
      </c>
      <c r="D827" s="8" t="s">
        <v>6</v>
      </c>
      <c r="E827" s="8">
        <v>1008759</v>
      </c>
    </row>
    <row r="828" spans="1:5" x14ac:dyDescent="0.25">
      <c r="A828" s="8" t="s">
        <v>241</v>
      </c>
      <c r="B828">
        <v>826</v>
      </c>
      <c r="C828" s="8" t="s">
        <v>6</v>
      </c>
      <c r="D828" s="8" t="s">
        <v>6</v>
      </c>
      <c r="E828" s="8">
        <v>1008760</v>
      </c>
    </row>
    <row r="829" spans="1:5" x14ac:dyDescent="0.25">
      <c r="A829" s="8" t="s">
        <v>241</v>
      </c>
      <c r="B829">
        <v>827</v>
      </c>
      <c r="C829" s="8" t="s">
        <v>8</v>
      </c>
      <c r="D829" s="8" t="s">
        <v>8</v>
      </c>
      <c r="E829" s="8">
        <v>1008761</v>
      </c>
    </row>
    <row r="830" spans="1:5" x14ac:dyDescent="0.25">
      <c r="A830" s="8" t="s">
        <v>241</v>
      </c>
      <c r="B830">
        <v>828</v>
      </c>
      <c r="C830" s="8" t="s">
        <v>6</v>
      </c>
      <c r="D830" s="8" t="s">
        <v>6</v>
      </c>
      <c r="E830" s="8">
        <v>1008762</v>
      </c>
    </row>
    <row r="831" spans="1:5" x14ac:dyDescent="0.25">
      <c r="A831" s="8" t="s">
        <v>241</v>
      </c>
      <c r="B831">
        <v>829</v>
      </c>
      <c r="C831" s="8" t="s">
        <v>7</v>
      </c>
      <c r="D831" s="8" t="s">
        <v>7</v>
      </c>
      <c r="E831" s="8">
        <v>1008763</v>
      </c>
    </row>
    <row r="832" spans="1:5" x14ac:dyDescent="0.25">
      <c r="A832" s="8" t="s">
        <v>241</v>
      </c>
      <c r="B832">
        <v>830</v>
      </c>
      <c r="C832" s="8" t="s">
        <v>7</v>
      </c>
      <c r="D832" s="8" t="s">
        <v>7</v>
      </c>
      <c r="E832" s="8">
        <v>1008764</v>
      </c>
    </row>
    <row r="833" spans="1:5" x14ac:dyDescent="0.25">
      <c r="A833" s="8" t="s">
        <v>241</v>
      </c>
      <c r="B833">
        <v>831</v>
      </c>
      <c r="C833" s="8" t="s">
        <v>7</v>
      </c>
      <c r="D833" s="8" t="s">
        <v>7</v>
      </c>
      <c r="E833" s="8">
        <v>1008765</v>
      </c>
    </row>
    <row r="834" spans="1:5" x14ac:dyDescent="0.25">
      <c r="A834" s="8" t="s">
        <v>241</v>
      </c>
      <c r="B834">
        <v>832</v>
      </c>
      <c r="C834" s="8" t="s">
        <v>5</v>
      </c>
      <c r="D834" s="8" t="s">
        <v>5</v>
      </c>
      <c r="E834" s="8">
        <v>1008766</v>
      </c>
    </row>
    <row r="835" spans="1:5" x14ac:dyDescent="0.25">
      <c r="A835" s="8" t="s">
        <v>241</v>
      </c>
      <c r="B835">
        <v>833</v>
      </c>
      <c r="C835" s="8" t="s">
        <v>7</v>
      </c>
      <c r="D835" s="8" t="s">
        <v>7</v>
      </c>
      <c r="E835" s="8">
        <v>1008767</v>
      </c>
    </row>
    <row r="836" spans="1:5" x14ac:dyDescent="0.25">
      <c r="A836" s="8" t="s">
        <v>241</v>
      </c>
      <c r="B836">
        <v>834</v>
      </c>
      <c r="C836" s="8" t="s">
        <v>7</v>
      </c>
      <c r="D836" s="8" t="s">
        <v>7</v>
      </c>
      <c r="E836" s="8">
        <v>1008768</v>
      </c>
    </row>
    <row r="837" spans="1:5" x14ac:dyDescent="0.25">
      <c r="A837" s="8" t="s">
        <v>241</v>
      </c>
      <c r="B837">
        <v>835</v>
      </c>
      <c r="C837" s="8" t="s">
        <v>7</v>
      </c>
      <c r="D837" s="8" t="s">
        <v>7</v>
      </c>
      <c r="E837" s="8">
        <v>1008769</v>
      </c>
    </row>
    <row r="838" spans="1:5" x14ac:dyDescent="0.25">
      <c r="A838" s="8" t="s">
        <v>241</v>
      </c>
      <c r="B838">
        <v>836</v>
      </c>
      <c r="C838" s="8" t="s">
        <v>6</v>
      </c>
      <c r="D838" s="8" t="s">
        <v>6</v>
      </c>
      <c r="E838" s="8">
        <v>1008770</v>
      </c>
    </row>
    <row r="839" spans="1:5" x14ac:dyDescent="0.25">
      <c r="A839" s="8" t="s">
        <v>241</v>
      </c>
      <c r="B839">
        <v>837</v>
      </c>
      <c r="C839" s="8" t="s">
        <v>7</v>
      </c>
      <c r="D839" s="8" t="s">
        <v>7</v>
      </c>
      <c r="E839" s="8">
        <v>1008771</v>
      </c>
    </row>
    <row r="840" spans="1:5" x14ac:dyDescent="0.25">
      <c r="A840" s="8" t="s">
        <v>241</v>
      </c>
      <c r="B840">
        <v>838</v>
      </c>
      <c r="C840" s="8" t="s">
        <v>6</v>
      </c>
      <c r="D840" s="8" t="s">
        <v>6</v>
      </c>
      <c r="E840" s="8">
        <v>1008772</v>
      </c>
    </row>
    <row r="841" spans="1:5" x14ac:dyDescent="0.25">
      <c r="A841" s="8" t="s">
        <v>241</v>
      </c>
      <c r="B841">
        <v>839</v>
      </c>
      <c r="C841" s="8" t="s">
        <v>7</v>
      </c>
      <c r="D841" s="8" t="s">
        <v>7</v>
      </c>
      <c r="E841" s="8">
        <v>1008773</v>
      </c>
    </row>
    <row r="842" spans="1:5" x14ac:dyDescent="0.25">
      <c r="A842" s="8" t="s">
        <v>241</v>
      </c>
      <c r="B842">
        <v>840</v>
      </c>
      <c r="C842" s="8" t="s">
        <v>6</v>
      </c>
      <c r="D842" s="8" t="s">
        <v>6</v>
      </c>
      <c r="E842" s="8">
        <v>1008774</v>
      </c>
    </row>
    <row r="843" spans="1:5" x14ac:dyDescent="0.25">
      <c r="A843" s="8" t="s">
        <v>241</v>
      </c>
      <c r="B843">
        <v>841</v>
      </c>
      <c r="C843" s="8" t="s">
        <v>7</v>
      </c>
      <c r="D843" s="8" t="s">
        <v>7</v>
      </c>
      <c r="E843" s="8">
        <v>1008775</v>
      </c>
    </row>
    <row r="844" spans="1:5" x14ac:dyDescent="0.25">
      <c r="A844" s="8" t="s">
        <v>241</v>
      </c>
      <c r="B844">
        <v>842</v>
      </c>
      <c r="C844" s="8" t="s">
        <v>7</v>
      </c>
      <c r="D844" s="8" t="s">
        <v>7</v>
      </c>
      <c r="E844" s="8">
        <v>1008776</v>
      </c>
    </row>
    <row r="845" spans="1:5" x14ac:dyDescent="0.25">
      <c r="A845" s="8" t="s">
        <v>241</v>
      </c>
      <c r="B845">
        <v>843</v>
      </c>
      <c r="C845" s="8" t="s">
        <v>7</v>
      </c>
      <c r="D845" s="8" t="s">
        <v>7</v>
      </c>
      <c r="E845" s="8">
        <v>1008777</v>
      </c>
    </row>
    <row r="846" spans="1:5" x14ac:dyDescent="0.25">
      <c r="A846" s="8" t="s">
        <v>241</v>
      </c>
      <c r="B846">
        <v>844</v>
      </c>
      <c r="C846" s="8" t="s">
        <v>8</v>
      </c>
      <c r="D846" s="8" t="s">
        <v>8</v>
      </c>
      <c r="E846" s="8">
        <v>1008778</v>
      </c>
    </row>
    <row r="847" spans="1:5" x14ac:dyDescent="0.25">
      <c r="A847" s="8" t="s">
        <v>241</v>
      </c>
      <c r="B847">
        <v>845</v>
      </c>
      <c r="C847" s="8" t="s">
        <v>6</v>
      </c>
      <c r="D847" s="8" t="s">
        <v>6</v>
      </c>
      <c r="E847" s="8">
        <v>1008779</v>
      </c>
    </row>
    <row r="848" spans="1:5" x14ac:dyDescent="0.25">
      <c r="A848" s="8" t="s">
        <v>241</v>
      </c>
      <c r="B848">
        <v>846</v>
      </c>
      <c r="C848" s="8" t="s">
        <v>7</v>
      </c>
      <c r="D848" s="8" t="s">
        <v>7</v>
      </c>
      <c r="E848" s="8">
        <v>1008780</v>
      </c>
    </row>
    <row r="849" spans="1:5" x14ac:dyDescent="0.25">
      <c r="A849" s="8" t="s">
        <v>241</v>
      </c>
      <c r="B849">
        <v>847</v>
      </c>
      <c r="C849" s="8" t="s">
        <v>7</v>
      </c>
      <c r="D849" s="8" t="s">
        <v>7</v>
      </c>
      <c r="E849" s="8">
        <v>1008781</v>
      </c>
    </row>
    <row r="850" spans="1:5" x14ac:dyDescent="0.25">
      <c r="A850" s="8" t="s">
        <v>241</v>
      </c>
      <c r="B850">
        <v>848</v>
      </c>
      <c r="C850" s="8" t="s">
        <v>7</v>
      </c>
      <c r="D850" s="8" t="s">
        <v>7</v>
      </c>
      <c r="E850" s="8">
        <v>1008782</v>
      </c>
    </row>
    <row r="851" spans="1:5" x14ac:dyDescent="0.25">
      <c r="A851" s="8" t="s">
        <v>241</v>
      </c>
      <c r="B851">
        <v>849</v>
      </c>
      <c r="C851" s="8" t="s">
        <v>7</v>
      </c>
      <c r="D851" s="8" t="s">
        <v>7</v>
      </c>
      <c r="E851" s="8">
        <v>1008783</v>
      </c>
    </row>
    <row r="852" spans="1:5" x14ac:dyDescent="0.25">
      <c r="A852" s="8" t="s">
        <v>241</v>
      </c>
      <c r="B852">
        <v>850</v>
      </c>
      <c r="C852" s="8" t="s">
        <v>6</v>
      </c>
      <c r="D852" s="8" t="s">
        <v>6</v>
      </c>
      <c r="E852" s="8">
        <v>1008784</v>
      </c>
    </row>
    <row r="853" spans="1:5" x14ac:dyDescent="0.25">
      <c r="A853" s="8" t="s">
        <v>241</v>
      </c>
      <c r="B853">
        <v>851</v>
      </c>
      <c r="C853" s="8" t="s">
        <v>7</v>
      </c>
      <c r="D853" s="8" t="s">
        <v>7</v>
      </c>
      <c r="E853" s="8">
        <v>1008785</v>
      </c>
    </row>
    <row r="854" spans="1:5" x14ac:dyDescent="0.25">
      <c r="A854" s="8" t="s">
        <v>241</v>
      </c>
      <c r="B854">
        <v>852</v>
      </c>
      <c r="C854" s="8" t="s">
        <v>7</v>
      </c>
      <c r="D854" s="8" t="s">
        <v>7</v>
      </c>
      <c r="E854" s="8">
        <v>1008786</v>
      </c>
    </row>
    <row r="855" spans="1:5" x14ac:dyDescent="0.25">
      <c r="A855" s="8" t="s">
        <v>241</v>
      </c>
      <c r="B855">
        <v>853</v>
      </c>
      <c r="C855" s="8" t="s">
        <v>6</v>
      </c>
      <c r="D855" s="8" t="s">
        <v>6</v>
      </c>
      <c r="E855" s="8">
        <v>1008787</v>
      </c>
    </row>
    <row r="856" spans="1:5" x14ac:dyDescent="0.25">
      <c r="A856" s="8" t="s">
        <v>241</v>
      </c>
      <c r="B856">
        <v>854</v>
      </c>
      <c r="C856" s="8" t="s">
        <v>7</v>
      </c>
      <c r="D856" s="8" t="s">
        <v>7</v>
      </c>
      <c r="E856" s="8">
        <v>1008788</v>
      </c>
    </row>
    <row r="857" spans="1:5" x14ac:dyDescent="0.25">
      <c r="A857" s="8" t="s">
        <v>241</v>
      </c>
      <c r="B857">
        <v>855</v>
      </c>
      <c r="C857" s="8" t="s">
        <v>7</v>
      </c>
      <c r="D857" s="8" t="s">
        <v>7</v>
      </c>
      <c r="E857" s="8">
        <v>1008789</v>
      </c>
    </row>
    <row r="858" spans="1:5" x14ac:dyDescent="0.25">
      <c r="A858" s="8" t="s">
        <v>241</v>
      </c>
      <c r="B858">
        <v>856</v>
      </c>
      <c r="C858" s="8" t="s">
        <v>6</v>
      </c>
      <c r="D858" s="8" t="s">
        <v>6</v>
      </c>
      <c r="E858" s="8">
        <v>1008790</v>
      </c>
    </row>
    <row r="859" spans="1:5" x14ac:dyDescent="0.25">
      <c r="A859" s="8" t="s">
        <v>241</v>
      </c>
      <c r="B859">
        <v>857</v>
      </c>
      <c r="C859" s="8" t="s">
        <v>7</v>
      </c>
      <c r="D859" s="8" t="s">
        <v>7</v>
      </c>
      <c r="E859" s="8">
        <v>1008791</v>
      </c>
    </row>
    <row r="860" spans="1:5" x14ac:dyDescent="0.25">
      <c r="A860" s="8" t="s">
        <v>241</v>
      </c>
      <c r="B860">
        <v>858</v>
      </c>
      <c r="C860" s="8" t="s">
        <v>7</v>
      </c>
      <c r="D860" s="8" t="s">
        <v>7</v>
      </c>
      <c r="E860" s="8">
        <v>1008792</v>
      </c>
    </row>
    <row r="861" spans="1:5" x14ac:dyDescent="0.25">
      <c r="A861" s="8" t="s">
        <v>241</v>
      </c>
      <c r="B861">
        <v>859</v>
      </c>
      <c r="C861" s="8" t="s">
        <v>6</v>
      </c>
      <c r="D861" s="8" t="s">
        <v>6</v>
      </c>
      <c r="E861" s="8">
        <v>1008793</v>
      </c>
    </row>
    <row r="862" spans="1:5" x14ac:dyDescent="0.25">
      <c r="A862" s="8" t="s">
        <v>241</v>
      </c>
      <c r="B862">
        <v>860</v>
      </c>
      <c r="C862" s="8" t="s">
        <v>7</v>
      </c>
      <c r="D862" s="8" t="s">
        <v>7</v>
      </c>
      <c r="E862" s="8">
        <v>1008794</v>
      </c>
    </row>
    <row r="863" spans="1:5" x14ac:dyDescent="0.25">
      <c r="A863" s="8" t="s">
        <v>241</v>
      </c>
      <c r="B863">
        <v>861</v>
      </c>
      <c r="C863" s="8" t="s">
        <v>7</v>
      </c>
      <c r="D863" s="8" t="s">
        <v>7</v>
      </c>
      <c r="E863" s="8">
        <v>1008795</v>
      </c>
    </row>
    <row r="864" spans="1:5" x14ac:dyDescent="0.25">
      <c r="A864" s="8" t="s">
        <v>241</v>
      </c>
      <c r="B864">
        <v>862</v>
      </c>
      <c r="C864" s="8" t="s">
        <v>6</v>
      </c>
      <c r="D864" s="8" t="s">
        <v>6</v>
      </c>
      <c r="E864" s="8">
        <v>1008796</v>
      </c>
    </row>
    <row r="865" spans="1:5" x14ac:dyDescent="0.25">
      <c r="A865" s="8" t="s">
        <v>241</v>
      </c>
      <c r="B865">
        <v>863</v>
      </c>
      <c r="C865" s="8" t="s">
        <v>7</v>
      </c>
      <c r="D865" s="8" t="s">
        <v>7</v>
      </c>
      <c r="E865" s="8">
        <v>1008797</v>
      </c>
    </row>
    <row r="866" spans="1:5" x14ac:dyDescent="0.25">
      <c r="A866" s="8" t="s">
        <v>241</v>
      </c>
      <c r="B866">
        <v>864</v>
      </c>
      <c r="C866" s="8" t="s">
        <v>7</v>
      </c>
      <c r="D866" s="8" t="s">
        <v>7</v>
      </c>
      <c r="E866" s="8">
        <v>1008798</v>
      </c>
    </row>
    <row r="867" spans="1:5" x14ac:dyDescent="0.25">
      <c r="A867" s="8" t="s">
        <v>241</v>
      </c>
      <c r="B867">
        <v>865</v>
      </c>
      <c r="C867" s="8" t="s">
        <v>6</v>
      </c>
      <c r="D867" s="8" t="s">
        <v>6</v>
      </c>
      <c r="E867" s="8">
        <v>1008799</v>
      </c>
    </row>
    <row r="868" spans="1:5" x14ac:dyDescent="0.25">
      <c r="A868" s="8" t="s">
        <v>241</v>
      </c>
      <c r="B868">
        <v>866</v>
      </c>
      <c r="C868" s="8" t="s">
        <v>7</v>
      </c>
      <c r="D868" s="8" t="s">
        <v>7</v>
      </c>
      <c r="E868" s="8">
        <v>1008800</v>
      </c>
    </row>
    <row r="869" spans="1:5" x14ac:dyDescent="0.25">
      <c r="A869" s="8" t="s">
        <v>241</v>
      </c>
      <c r="B869">
        <v>867</v>
      </c>
      <c r="C869" s="8" t="s">
        <v>7</v>
      </c>
      <c r="D869" s="8" t="s">
        <v>7</v>
      </c>
      <c r="E869" s="8">
        <v>1008801</v>
      </c>
    </row>
    <row r="870" spans="1:5" x14ac:dyDescent="0.25">
      <c r="A870" s="8" t="s">
        <v>241</v>
      </c>
      <c r="B870">
        <v>868</v>
      </c>
      <c r="C870" s="8" t="s">
        <v>8</v>
      </c>
      <c r="D870" s="8" t="s">
        <v>8</v>
      </c>
      <c r="E870" s="8">
        <v>1008802</v>
      </c>
    </row>
    <row r="871" spans="1:5" x14ac:dyDescent="0.25">
      <c r="A871" s="8" t="s">
        <v>241</v>
      </c>
      <c r="B871">
        <v>869</v>
      </c>
      <c r="C871" s="8" t="s">
        <v>7</v>
      </c>
      <c r="D871" s="8" t="s">
        <v>7</v>
      </c>
      <c r="E871" s="8">
        <v>1008803</v>
      </c>
    </row>
    <row r="872" spans="1:5" x14ac:dyDescent="0.25">
      <c r="A872" s="8" t="s">
        <v>241</v>
      </c>
      <c r="B872">
        <v>870</v>
      </c>
      <c r="C872" s="8" t="s">
        <v>7</v>
      </c>
      <c r="D872" s="8" t="s">
        <v>7</v>
      </c>
      <c r="E872" s="8">
        <v>1008804</v>
      </c>
    </row>
    <row r="873" spans="1:5" x14ac:dyDescent="0.25">
      <c r="A873" s="8" t="s">
        <v>241</v>
      </c>
      <c r="B873">
        <v>871</v>
      </c>
      <c r="C873" s="8" t="s">
        <v>6</v>
      </c>
      <c r="D873" s="8" t="s">
        <v>6</v>
      </c>
      <c r="E873" s="8">
        <v>1008805</v>
      </c>
    </row>
    <row r="874" spans="1:5" x14ac:dyDescent="0.25">
      <c r="A874" s="8" t="s">
        <v>241</v>
      </c>
      <c r="B874">
        <v>872</v>
      </c>
      <c r="C874" s="8" t="s">
        <v>7</v>
      </c>
      <c r="D874" s="8" t="s">
        <v>7</v>
      </c>
      <c r="E874" s="8">
        <v>1008806</v>
      </c>
    </row>
    <row r="875" spans="1:5" x14ac:dyDescent="0.25">
      <c r="A875" s="8" t="s">
        <v>241</v>
      </c>
      <c r="B875">
        <v>873</v>
      </c>
      <c r="C875" s="8" t="s">
        <v>7</v>
      </c>
      <c r="D875" s="8" t="s">
        <v>7</v>
      </c>
      <c r="E875" s="8">
        <v>1008807</v>
      </c>
    </row>
    <row r="876" spans="1:5" x14ac:dyDescent="0.25">
      <c r="A876" s="8" t="s">
        <v>241</v>
      </c>
      <c r="B876">
        <v>874</v>
      </c>
      <c r="C876" s="8" t="s">
        <v>6</v>
      </c>
      <c r="D876" s="8" t="s">
        <v>6</v>
      </c>
      <c r="E876" s="8">
        <v>1008808</v>
      </c>
    </row>
    <row r="877" spans="1:5" x14ac:dyDescent="0.25">
      <c r="A877" s="8" t="s">
        <v>241</v>
      </c>
      <c r="B877">
        <v>875</v>
      </c>
      <c r="C877" s="8" t="s">
        <v>7</v>
      </c>
      <c r="D877" s="8" t="s">
        <v>7</v>
      </c>
      <c r="E877" s="8">
        <v>1008809</v>
      </c>
    </row>
    <row r="878" spans="1:5" x14ac:dyDescent="0.25">
      <c r="A878" s="8" t="s">
        <v>241</v>
      </c>
      <c r="B878">
        <v>876</v>
      </c>
      <c r="C878" s="8" t="s">
        <v>7</v>
      </c>
      <c r="D878" s="8" t="s">
        <v>7</v>
      </c>
      <c r="E878" s="8">
        <v>1008810</v>
      </c>
    </row>
    <row r="879" spans="1:5" x14ac:dyDescent="0.25">
      <c r="A879" s="8" t="s">
        <v>241</v>
      </c>
      <c r="B879">
        <v>877</v>
      </c>
      <c r="C879" s="8" t="s">
        <v>6</v>
      </c>
      <c r="D879" s="8" t="s">
        <v>6</v>
      </c>
      <c r="E879" s="8">
        <v>1008811</v>
      </c>
    </row>
    <row r="880" spans="1:5" x14ac:dyDescent="0.25">
      <c r="A880" s="8" t="s">
        <v>241</v>
      </c>
      <c r="B880">
        <v>878</v>
      </c>
      <c r="C880" s="8" t="s">
        <v>7</v>
      </c>
      <c r="D880" s="8" t="s">
        <v>7</v>
      </c>
      <c r="E880" s="8">
        <v>1008812</v>
      </c>
    </row>
    <row r="881" spans="1:5" x14ac:dyDescent="0.25">
      <c r="A881" s="8" t="s">
        <v>241</v>
      </c>
      <c r="B881">
        <v>879</v>
      </c>
      <c r="C881" s="8" t="s">
        <v>7</v>
      </c>
      <c r="D881" s="8" t="s">
        <v>7</v>
      </c>
      <c r="E881" s="8">
        <v>1008813</v>
      </c>
    </row>
    <row r="882" spans="1:5" x14ac:dyDescent="0.25">
      <c r="A882" s="8" t="s">
        <v>241</v>
      </c>
      <c r="B882">
        <v>880</v>
      </c>
      <c r="C882" s="8" t="s">
        <v>6</v>
      </c>
      <c r="D882" s="8" t="s">
        <v>6</v>
      </c>
      <c r="E882" s="8">
        <v>1008814</v>
      </c>
    </row>
    <row r="883" spans="1:5" x14ac:dyDescent="0.25">
      <c r="A883" s="8" t="s">
        <v>241</v>
      </c>
      <c r="B883">
        <v>881</v>
      </c>
      <c r="C883" s="8" t="s">
        <v>7</v>
      </c>
      <c r="D883" s="8" t="s">
        <v>7</v>
      </c>
      <c r="E883" s="8">
        <v>1008815</v>
      </c>
    </row>
    <row r="884" spans="1:5" x14ac:dyDescent="0.25">
      <c r="A884" s="8" t="s">
        <v>241</v>
      </c>
      <c r="B884">
        <v>882</v>
      </c>
      <c r="C884" s="8" t="s">
        <v>7</v>
      </c>
      <c r="D884" s="8" t="s">
        <v>7</v>
      </c>
      <c r="E884" s="8">
        <v>1008816</v>
      </c>
    </row>
    <row r="885" spans="1:5" x14ac:dyDescent="0.25">
      <c r="A885" s="8" t="s">
        <v>241</v>
      </c>
      <c r="B885">
        <v>883</v>
      </c>
      <c r="C885" s="8" t="s">
        <v>6</v>
      </c>
      <c r="D885" s="8" t="s">
        <v>6</v>
      </c>
      <c r="E885" s="8">
        <v>1008817</v>
      </c>
    </row>
    <row r="886" spans="1:5" x14ac:dyDescent="0.25">
      <c r="A886" s="8" t="s">
        <v>241</v>
      </c>
      <c r="B886">
        <v>884</v>
      </c>
      <c r="C886" s="8" t="s">
        <v>7</v>
      </c>
      <c r="D886" s="8" t="s">
        <v>7</v>
      </c>
      <c r="E886" s="8">
        <v>1008818</v>
      </c>
    </row>
    <row r="887" spans="1:5" x14ac:dyDescent="0.25">
      <c r="A887" s="8" t="s">
        <v>241</v>
      </c>
      <c r="B887">
        <v>885</v>
      </c>
      <c r="C887" s="8" t="s">
        <v>7</v>
      </c>
      <c r="D887" s="8" t="s">
        <v>7</v>
      </c>
      <c r="E887" s="8">
        <v>1008819</v>
      </c>
    </row>
    <row r="888" spans="1:5" x14ac:dyDescent="0.25">
      <c r="A888" s="8" t="s">
        <v>241</v>
      </c>
      <c r="B888">
        <v>886</v>
      </c>
      <c r="C888" s="8" t="s">
        <v>6</v>
      </c>
      <c r="D888" s="8" t="s">
        <v>6</v>
      </c>
      <c r="E888" s="8">
        <v>1008820</v>
      </c>
    </row>
    <row r="889" spans="1:5" x14ac:dyDescent="0.25">
      <c r="A889" s="8" t="s">
        <v>241</v>
      </c>
      <c r="B889">
        <v>887</v>
      </c>
      <c r="C889" s="8" t="s">
        <v>7</v>
      </c>
      <c r="D889" s="8" t="s">
        <v>7</v>
      </c>
      <c r="E889" s="8">
        <v>1008821</v>
      </c>
    </row>
    <row r="890" spans="1:5" x14ac:dyDescent="0.25">
      <c r="A890" s="8" t="s">
        <v>241</v>
      </c>
      <c r="B890">
        <v>888</v>
      </c>
      <c r="C890" s="8" t="s">
        <v>7</v>
      </c>
      <c r="D890" s="8" t="s">
        <v>7</v>
      </c>
      <c r="E890" s="8">
        <v>1008822</v>
      </c>
    </row>
    <row r="891" spans="1:5" x14ac:dyDescent="0.25">
      <c r="A891" s="8" t="s">
        <v>241</v>
      </c>
      <c r="B891">
        <v>889</v>
      </c>
      <c r="C891" s="8" t="s">
        <v>6</v>
      </c>
      <c r="D891" s="8" t="s">
        <v>6</v>
      </c>
      <c r="E891" s="8">
        <v>1008823</v>
      </c>
    </row>
    <row r="892" spans="1:5" x14ac:dyDescent="0.25">
      <c r="A892" s="8" t="s">
        <v>241</v>
      </c>
      <c r="B892">
        <v>890</v>
      </c>
      <c r="C892" s="8" t="s">
        <v>7</v>
      </c>
      <c r="D892" s="8" t="s">
        <v>7</v>
      </c>
      <c r="E892" s="8">
        <v>1008824</v>
      </c>
    </row>
    <row r="893" spans="1:5" x14ac:dyDescent="0.25">
      <c r="A893" s="8" t="s">
        <v>241</v>
      </c>
      <c r="B893">
        <v>891</v>
      </c>
      <c r="C893" s="8" t="s">
        <v>7</v>
      </c>
      <c r="D893" s="8" t="s">
        <v>7</v>
      </c>
      <c r="E893" s="8">
        <v>1008825</v>
      </c>
    </row>
    <row r="894" spans="1:5" x14ac:dyDescent="0.25">
      <c r="A894" s="8" t="s">
        <v>241</v>
      </c>
      <c r="B894">
        <v>892</v>
      </c>
      <c r="C894" s="8" t="s">
        <v>7</v>
      </c>
      <c r="D894" s="8" t="s">
        <v>7</v>
      </c>
      <c r="E894" s="8">
        <v>1008826</v>
      </c>
    </row>
    <row r="895" spans="1:5" x14ac:dyDescent="0.25">
      <c r="A895" s="8" t="s">
        <v>241</v>
      </c>
      <c r="B895">
        <v>893</v>
      </c>
      <c r="C895" s="8" t="s">
        <v>5</v>
      </c>
      <c r="D895" s="8" t="s">
        <v>5</v>
      </c>
      <c r="E895" s="8">
        <v>1008827</v>
      </c>
    </row>
    <row r="896" spans="1:5" x14ac:dyDescent="0.25">
      <c r="A896" s="8" t="s">
        <v>241</v>
      </c>
      <c r="B896">
        <v>894</v>
      </c>
      <c r="C896" s="8" t="s">
        <v>6</v>
      </c>
      <c r="D896" s="8" t="s">
        <v>6</v>
      </c>
      <c r="E896" s="8">
        <v>1008828</v>
      </c>
    </row>
    <row r="897" spans="1:5" x14ac:dyDescent="0.25">
      <c r="A897" s="8" t="s">
        <v>241</v>
      </c>
      <c r="B897">
        <v>895</v>
      </c>
      <c r="C897" s="8" t="s">
        <v>6</v>
      </c>
      <c r="D897" s="8" t="s">
        <v>6</v>
      </c>
      <c r="E897" s="8">
        <v>1008829</v>
      </c>
    </row>
    <row r="898" spans="1:5" x14ac:dyDescent="0.25">
      <c r="A898" s="8" t="s">
        <v>241</v>
      </c>
      <c r="B898">
        <v>896</v>
      </c>
      <c r="C898" s="8" t="s">
        <v>7</v>
      </c>
      <c r="D898" s="8" t="s">
        <v>7</v>
      </c>
      <c r="E898" s="8">
        <v>1008830</v>
      </c>
    </row>
    <row r="899" spans="1:5" x14ac:dyDescent="0.25">
      <c r="A899" s="8" t="s">
        <v>241</v>
      </c>
      <c r="B899">
        <v>897</v>
      </c>
      <c r="C899" s="8" t="s">
        <v>5</v>
      </c>
      <c r="D899" s="8" t="s">
        <v>5</v>
      </c>
      <c r="E899" s="8">
        <v>1008831</v>
      </c>
    </row>
    <row r="900" spans="1:5" x14ac:dyDescent="0.25">
      <c r="A900" s="8" t="s">
        <v>241</v>
      </c>
      <c r="B900">
        <v>898</v>
      </c>
      <c r="C900" s="8" t="s">
        <v>5</v>
      </c>
      <c r="D900" s="8" t="s">
        <v>5</v>
      </c>
      <c r="E900" s="8">
        <v>1008832</v>
      </c>
    </row>
    <row r="901" spans="1:5" x14ac:dyDescent="0.25">
      <c r="A901" s="8" t="s">
        <v>241</v>
      </c>
      <c r="B901">
        <v>899</v>
      </c>
      <c r="C901" s="8" t="s">
        <v>5</v>
      </c>
      <c r="D901" s="8" t="s">
        <v>5</v>
      </c>
      <c r="E901" s="8">
        <v>1008833</v>
      </c>
    </row>
    <row r="902" spans="1:5" x14ac:dyDescent="0.25">
      <c r="A902" s="8" t="s">
        <v>241</v>
      </c>
      <c r="B902">
        <v>900</v>
      </c>
      <c r="C902" s="8" t="s">
        <v>6</v>
      </c>
      <c r="D902" s="8" t="s">
        <v>6</v>
      </c>
      <c r="E902" s="8">
        <v>1008834</v>
      </c>
    </row>
    <row r="903" spans="1:5" x14ac:dyDescent="0.25">
      <c r="A903" s="8" t="s">
        <v>241</v>
      </c>
      <c r="B903">
        <v>901</v>
      </c>
      <c r="C903" s="8" t="s">
        <v>6</v>
      </c>
      <c r="D903" s="8" t="s">
        <v>6</v>
      </c>
      <c r="E903" s="8">
        <v>1008835</v>
      </c>
    </row>
    <row r="904" spans="1:5" x14ac:dyDescent="0.25">
      <c r="A904" s="8" t="s">
        <v>241</v>
      </c>
      <c r="B904">
        <v>902</v>
      </c>
      <c r="C904" s="8" t="s">
        <v>6</v>
      </c>
      <c r="D904" s="8" t="s">
        <v>6</v>
      </c>
      <c r="E904" s="8">
        <v>1008836</v>
      </c>
    </row>
    <row r="905" spans="1:5" x14ac:dyDescent="0.25">
      <c r="A905" s="8" t="s">
        <v>241</v>
      </c>
      <c r="B905">
        <v>903</v>
      </c>
      <c r="C905" s="8" t="s">
        <v>6</v>
      </c>
      <c r="D905" s="8" t="s">
        <v>6</v>
      </c>
      <c r="E905" s="8">
        <v>1008837</v>
      </c>
    </row>
    <row r="906" spans="1:5" x14ac:dyDescent="0.25">
      <c r="A906" s="8" t="s">
        <v>241</v>
      </c>
      <c r="B906">
        <v>904</v>
      </c>
      <c r="C906" s="8" t="s">
        <v>6</v>
      </c>
      <c r="D906" s="8" t="s">
        <v>6</v>
      </c>
      <c r="E906" s="8">
        <v>1008838</v>
      </c>
    </row>
    <row r="907" spans="1:5" x14ac:dyDescent="0.25">
      <c r="A907" s="8" t="s">
        <v>241</v>
      </c>
      <c r="B907">
        <v>905</v>
      </c>
      <c r="C907" s="8" t="s">
        <v>6</v>
      </c>
      <c r="D907" s="8" t="s">
        <v>6</v>
      </c>
      <c r="E907" s="8">
        <v>1008839</v>
      </c>
    </row>
    <row r="908" spans="1:5" x14ac:dyDescent="0.25">
      <c r="A908" s="8" t="s">
        <v>241</v>
      </c>
      <c r="B908">
        <v>906</v>
      </c>
      <c r="C908" s="8" t="s">
        <v>6</v>
      </c>
      <c r="D908" s="8" t="s">
        <v>6</v>
      </c>
      <c r="E908" s="8">
        <v>1008840</v>
      </c>
    </row>
    <row r="909" spans="1:5" x14ac:dyDescent="0.25">
      <c r="A909" s="8" t="s">
        <v>241</v>
      </c>
      <c r="B909">
        <v>907</v>
      </c>
      <c r="C909" s="8" t="s">
        <v>6</v>
      </c>
      <c r="D909" s="8" t="s">
        <v>6</v>
      </c>
      <c r="E909" s="8">
        <v>1008841</v>
      </c>
    </row>
    <row r="910" spans="1:5" x14ac:dyDescent="0.25">
      <c r="A910" s="8" t="s">
        <v>241</v>
      </c>
      <c r="B910">
        <v>908</v>
      </c>
      <c r="C910" s="8" t="s">
        <v>7</v>
      </c>
      <c r="D910" s="8" t="s">
        <v>7</v>
      </c>
      <c r="E910" s="8">
        <v>1008842</v>
      </c>
    </row>
    <row r="911" spans="1:5" x14ac:dyDescent="0.25">
      <c r="A911" s="8" t="s">
        <v>241</v>
      </c>
      <c r="B911">
        <v>909</v>
      </c>
      <c r="C911" s="8" t="s">
        <v>5</v>
      </c>
      <c r="D911" s="8" t="s">
        <v>5</v>
      </c>
      <c r="E911" s="8">
        <v>1008843</v>
      </c>
    </row>
    <row r="912" spans="1:5" x14ac:dyDescent="0.25">
      <c r="A912" s="8" t="s">
        <v>241</v>
      </c>
      <c r="B912">
        <v>910</v>
      </c>
      <c r="C912" s="8" t="s">
        <v>7</v>
      </c>
      <c r="D912" s="8" t="s">
        <v>7</v>
      </c>
      <c r="E912" s="8">
        <v>1008844</v>
      </c>
    </row>
    <row r="913" spans="1:5" x14ac:dyDescent="0.25">
      <c r="A913" s="8" t="s">
        <v>241</v>
      </c>
      <c r="B913">
        <v>911</v>
      </c>
      <c r="C913" s="8" t="s">
        <v>8</v>
      </c>
      <c r="D913" s="8" t="s">
        <v>8</v>
      </c>
      <c r="E913" s="8">
        <v>1008845</v>
      </c>
    </row>
    <row r="914" spans="1:5" x14ac:dyDescent="0.25">
      <c r="A914" s="8" t="s">
        <v>241</v>
      </c>
      <c r="B914">
        <v>912</v>
      </c>
      <c r="C914" s="8" t="s">
        <v>7</v>
      </c>
      <c r="D914" s="8" t="s">
        <v>7</v>
      </c>
      <c r="E914" s="8">
        <v>1008846</v>
      </c>
    </row>
    <row r="915" spans="1:5" x14ac:dyDescent="0.25">
      <c r="A915" s="8" t="s">
        <v>241</v>
      </c>
      <c r="B915">
        <v>913</v>
      </c>
      <c r="C915" s="8" t="s">
        <v>8</v>
      </c>
      <c r="D915" s="8" t="s">
        <v>8</v>
      </c>
      <c r="E915" s="8">
        <v>1008847</v>
      </c>
    </row>
    <row r="916" spans="1:5" x14ac:dyDescent="0.25">
      <c r="A916" s="8" t="s">
        <v>241</v>
      </c>
      <c r="B916">
        <v>914</v>
      </c>
      <c r="C916" s="8" t="s">
        <v>8</v>
      </c>
      <c r="D916" s="8" t="s">
        <v>8</v>
      </c>
      <c r="E916" s="8">
        <v>1008848</v>
      </c>
    </row>
    <row r="917" spans="1:5" x14ac:dyDescent="0.25">
      <c r="A917" s="8" t="s">
        <v>241</v>
      </c>
      <c r="B917">
        <v>915</v>
      </c>
      <c r="C917" s="8" t="s">
        <v>5</v>
      </c>
      <c r="D917" s="8" t="s">
        <v>5</v>
      </c>
      <c r="E917" s="8">
        <v>1008849</v>
      </c>
    </row>
    <row r="918" spans="1:5" x14ac:dyDescent="0.25">
      <c r="A918" s="8" t="s">
        <v>241</v>
      </c>
      <c r="B918">
        <v>916</v>
      </c>
      <c r="C918" s="8" t="s">
        <v>6</v>
      </c>
      <c r="D918" s="8" t="s">
        <v>6</v>
      </c>
      <c r="E918" s="8">
        <v>1008850</v>
      </c>
    </row>
    <row r="919" spans="1:5" x14ac:dyDescent="0.25">
      <c r="A919" s="8" t="s">
        <v>241</v>
      </c>
      <c r="B919">
        <v>917</v>
      </c>
      <c r="C919" s="8" t="s">
        <v>5</v>
      </c>
      <c r="D919" s="8" t="s">
        <v>5</v>
      </c>
      <c r="E919" s="8">
        <v>1008851</v>
      </c>
    </row>
    <row r="920" spans="1:5" x14ac:dyDescent="0.25">
      <c r="A920" s="8" t="s">
        <v>241</v>
      </c>
      <c r="B920">
        <v>918</v>
      </c>
      <c r="C920" s="8" t="s">
        <v>7</v>
      </c>
      <c r="D920" s="8" t="s">
        <v>7</v>
      </c>
      <c r="E920" s="8">
        <v>1008852</v>
      </c>
    </row>
    <row r="921" spans="1:5" x14ac:dyDescent="0.25">
      <c r="A921" s="8" t="s">
        <v>241</v>
      </c>
      <c r="B921">
        <v>919</v>
      </c>
      <c r="C921" s="8" t="s">
        <v>6</v>
      </c>
      <c r="D921" s="8" t="s">
        <v>6</v>
      </c>
      <c r="E921" s="8">
        <v>1008853</v>
      </c>
    </row>
    <row r="922" spans="1:5" x14ac:dyDescent="0.25">
      <c r="A922" s="8" t="s">
        <v>241</v>
      </c>
      <c r="B922">
        <v>920</v>
      </c>
      <c r="C922" s="8" t="s">
        <v>6</v>
      </c>
      <c r="D922" s="8" t="s">
        <v>6</v>
      </c>
      <c r="E922" s="8">
        <v>1008854</v>
      </c>
    </row>
    <row r="923" spans="1:5" x14ac:dyDescent="0.25">
      <c r="A923" s="8" t="s">
        <v>241</v>
      </c>
      <c r="B923">
        <v>921</v>
      </c>
      <c r="C923" s="8" t="s">
        <v>6</v>
      </c>
      <c r="D923" s="8" t="s">
        <v>6</v>
      </c>
      <c r="E923" s="8">
        <v>1008855</v>
      </c>
    </row>
    <row r="924" spans="1:5" x14ac:dyDescent="0.25">
      <c r="A924" s="8" t="s">
        <v>241</v>
      </c>
      <c r="B924">
        <v>922</v>
      </c>
      <c r="C924" s="8" t="s">
        <v>6</v>
      </c>
      <c r="D924" s="8" t="s">
        <v>6</v>
      </c>
      <c r="E924" s="8">
        <v>1008856</v>
      </c>
    </row>
    <row r="925" spans="1:5" x14ac:dyDescent="0.25">
      <c r="A925" s="8" t="s">
        <v>241</v>
      </c>
      <c r="B925">
        <v>923</v>
      </c>
      <c r="C925" s="8" t="s">
        <v>6</v>
      </c>
      <c r="D925" s="8" t="s">
        <v>6</v>
      </c>
      <c r="E925" s="8">
        <v>1008857</v>
      </c>
    </row>
    <row r="926" spans="1:5" x14ac:dyDescent="0.25">
      <c r="A926" s="8" t="s">
        <v>241</v>
      </c>
      <c r="B926">
        <v>924</v>
      </c>
      <c r="C926" s="8" t="s">
        <v>6</v>
      </c>
      <c r="D926" s="8" t="s">
        <v>6</v>
      </c>
      <c r="E926" s="8">
        <v>1008858</v>
      </c>
    </row>
    <row r="927" spans="1:5" x14ac:dyDescent="0.25">
      <c r="A927" s="8" t="s">
        <v>241</v>
      </c>
      <c r="B927">
        <v>925</v>
      </c>
      <c r="C927" s="8" t="s">
        <v>6</v>
      </c>
      <c r="D927" s="8" t="s">
        <v>6</v>
      </c>
      <c r="E927" s="8">
        <v>1008859</v>
      </c>
    </row>
    <row r="928" spans="1:5" x14ac:dyDescent="0.25">
      <c r="A928" s="8" t="s">
        <v>241</v>
      </c>
      <c r="B928">
        <v>926</v>
      </c>
      <c r="C928" s="8" t="s">
        <v>7</v>
      </c>
      <c r="D928" s="8" t="s">
        <v>7</v>
      </c>
      <c r="E928" s="8">
        <v>1008860</v>
      </c>
    </row>
    <row r="929" spans="1:5" x14ac:dyDescent="0.25">
      <c r="A929" s="8" t="s">
        <v>241</v>
      </c>
      <c r="B929">
        <v>927</v>
      </c>
      <c r="C929" s="8" t="s">
        <v>7</v>
      </c>
      <c r="D929" s="8" t="s">
        <v>7</v>
      </c>
      <c r="E929" s="8">
        <v>1008861</v>
      </c>
    </row>
    <row r="930" spans="1:5" x14ac:dyDescent="0.25">
      <c r="A930" s="8" t="s">
        <v>241</v>
      </c>
      <c r="B930">
        <v>928</v>
      </c>
      <c r="C930" s="8" t="s">
        <v>6</v>
      </c>
      <c r="D930" s="8" t="s">
        <v>6</v>
      </c>
      <c r="E930" s="8">
        <v>1008862</v>
      </c>
    </row>
    <row r="931" spans="1:5" x14ac:dyDescent="0.25">
      <c r="A931" s="8" t="s">
        <v>241</v>
      </c>
      <c r="B931">
        <v>929</v>
      </c>
      <c r="C931" s="8" t="s">
        <v>5</v>
      </c>
      <c r="D931" s="8" t="s">
        <v>5</v>
      </c>
      <c r="E931" s="8">
        <v>1008863</v>
      </c>
    </row>
    <row r="932" spans="1:5" x14ac:dyDescent="0.25">
      <c r="A932" s="8" t="s">
        <v>241</v>
      </c>
      <c r="B932">
        <v>930</v>
      </c>
      <c r="C932" s="8" t="s">
        <v>7</v>
      </c>
      <c r="D932" s="8" t="s">
        <v>7</v>
      </c>
      <c r="E932" s="8">
        <v>1008864</v>
      </c>
    </row>
    <row r="933" spans="1:5" x14ac:dyDescent="0.25">
      <c r="A933" s="8" t="s">
        <v>241</v>
      </c>
      <c r="B933">
        <v>931</v>
      </c>
      <c r="C933" s="8" t="s">
        <v>6</v>
      </c>
      <c r="D933" s="8" t="s">
        <v>6</v>
      </c>
      <c r="E933" s="8">
        <v>1008865</v>
      </c>
    </row>
    <row r="934" spans="1:5" x14ac:dyDescent="0.25">
      <c r="A934" s="8" t="s">
        <v>241</v>
      </c>
      <c r="B934">
        <v>932</v>
      </c>
      <c r="C934" s="8" t="s">
        <v>5</v>
      </c>
      <c r="D934" s="8" t="s">
        <v>5</v>
      </c>
      <c r="E934" s="8">
        <v>1008866</v>
      </c>
    </row>
    <row r="935" spans="1:5" x14ac:dyDescent="0.25">
      <c r="A935" s="8" t="s">
        <v>241</v>
      </c>
      <c r="B935">
        <v>933</v>
      </c>
      <c r="C935" s="8" t="s">
        <v>7</v>
      </c>
      <c r="D935" s="8" t="s">
        <v>7</v>
      </c>
      <c r="E935" s="8">
        <v>1008867</v>
      </c>
    </row>
    <row r="936" spans="1:5" x14ac:dyDescent="0.25">
      <c r="A936" s="8" t="s">
        <v>241</v>
      </c>
      <c r="B936">
        <v>934</v>
      </c>
      <c r="C936" s="8" t="s">
        <v>6</v>
      </c>
      <c r="D936" s="8" t="s">
        <v>6</v>
      </c>
      <c r="E936" s="8">
        <v>1008868</v>
      </c>
    </row>
    <row r="937" spans="1:5" x14ac:dyDescent="0.25">
      <c r="A937" s="8" t="s">
        <v>241</v>
      </c>
      <c r="B937">
        <v>935</v>
      </c>
      <c r="C937" s="8" t="s">
        <v>5</v>
      </c>
      <c r="D937" s="8" t="s">
        <v>5</v>
      </c>
      <c r="E937" s="8">
        <v>1008869</v>
      </c>
    </row>
    <row r="938" spans="1:5" x14ac:dyDescent="0.25">
      <c r="A938" s="8" t="s">
        <v>241</v>
      </c>
      <c r="B938">
        <v>936</v>
      </c>
      <c r="C938" s="8" t="s">
        <v>6</v>
      </c>
      <c r="D938" s="8" t="s">
        <v>6</v>
      </c>
      <c r="E938" s="8">
        <v>1008870</v>
      </c>
    </row>
    <row r="939" spans="1:5" x14ac:dyDescent="0.25">
      <c r="A939" s="8" t="s">
        <v>241</v>
      </c>
      <c r="B939">
        <v>937</v>
      </c>
      <c r="C939" s="8" t="s">
        <v>8</v>
      </c>
      <c r="D939" s="8" t="s">
        <v>8</v>
      </c>
      <c r="E939" s="8">
        <v>1008871</v>
      </c>
    </row>
    <row r="940" spans="1:5" x14ac:dyDescent="0.25">
      <c r="A940" s="8" t="s">
        <v>241</v>
      </c>
      <c r="B940">
        <v>938</v>
      </c>
      <c r="C940" s="8" t="s">
        <v>6</v>
      </c>
      <c r="D940" s="8" t="s">
        <v>6</v>
      </c>
      <c r="E940" s="8">
        <v>1008872</v>
      </c>
    </row>
    <row r="941" spans="1:5" x14ac:dyDescent="0.25">
      <c r="A941" s="8" t="s">
        <v>241</v>
      </c>
      <c r="B941">
        <v>939</v>
      </c>
      <c r="C941" s="8" t="s">
        <v>7</v>
      </c>
      <c r="D941" s="8" t="s">
        <v>7</v>
      </c>
      <c r="E941" s="8">
        <v>1008873</v>
      </c>
    </row>
    <row r="942" spans="1:5" x14ac:dyDescent="0.25">
      <c r="A942" s="8" t="s">
        <v>241</v>
      </c>
      <c r="B942">
        <v>940</v>
      </c>
      <c r="C942" s="8" t="s">
        <v>6</v>
      </c>
      <c r="D942" s="8" t="s">
        <v>6</v>
      </c>
      <c r="E942" s="8">
        <v>1008874</v>
      </c>
    </row>
    <row r="943" spans="1:5" x14ac:dyDescent="0.25">
      <c r="A943" s="8" t="s">
        <v>241</v>
      </c>
      <c r="B943">
        <v>941</v>
      </c>
      <c r="C943" s="8" t="s">
        <v>6</v>
      </c>
      <c r="D943" s="8" t="s">
        <v>6</v>
      </c>
      <c r="E943" s="8">
        <v>1008875</v>
      </c>
    </row>
    <row r="944" spans="1:5" x14ac:dyDescent="0.25">
      <c r="A944" s="8" t="s">
        <v>241</v>
      </c>
      <c r="B944">
        <v>942</v>
      </c>
      <c r="C944" s="8" t="s">
        <v>7</v>
      </c>
      <c r="D944" s="8" t="s">
        <v>7</v>
      </c>
      <c r="E944" s="8">
        <v>1008876</v>
      </c>
    </row>
    <row r="945" spans="1:5" x14ac:dyDescent="0.25">
      <c r="A945" s="8" t="s">
        <v>241</v>
      </c>
      <c r="B945">
        <v>943</v>
      </c>
      <c r="C945" s="8" t="s">
        <v>5</v>
      </c>
      <c r="D945" s="8" t="s">
        <v>5</v>
      </c>
      <c r="E945" s="8">
        <v>1008877</v>
      </c>
    </row>
    <row r="946" spans="1:5" x14ac:dyDescent="0.25">
      <c r="A946" s="8" t="s">
        <v>241</v>
      </c>
      <c r="B946">
        <v>944</v>
      </c>
      <c r="C946" s="8" t="s">
        <v>5</v>
      </c>
      <c r="D946" s="8" t="s">
        <v>5</v>
      </c>
      <c r="E946" s="8">
        <v>1008878</v>
      </c>
    </row>
    <row r="947" spans="1:5" x14ac:dyDescent="0.25">
      <c r="A947" s="8" t="s">
        <v>241</v>
      </c>
      <c r="B947">
        <v>945</v>
      </c>
      <c r="C947" s="8" t="s">
        <v>8</v>
      </c>
      <c r="D947" s="8" t="s">
        <v>8</v>
      </c>
      <c r="E947" s="8">
        <v>1008879</v>
      </c>
    </row>
    <row r="948" spans="1:5" x14ac:dyDescent="0.25">
      <c r="A948" s="8" t="s">
        <v>241</v>
      </c>
      <c r="B948">
        <v>946</v>
      </c>
      <c r="C948" s="8" t="s">
        <v>6</v>
      </c>
      <c r="D948" s="8" t="s">
        <v>6</v>
      </c>
      <c r="E948" s="8">
        <v>1008880</v>
      </c>
    </row>
    <row r="949" spans="1:5" x14ac:dyDescent="0.25">
      <c r="A949" s="8" t="s">
        <v>241</v>
      </c>
      <c r="B949">
        <v>947</v>
      </c>
      <c r="C949" s="8" t="s">
        <v>6</v>
      </c>
      <c r="D949" s="8" t="s">
        <v>6</v>
      </c>
      <c r="E949" s="8">
        <v>1008881</v>
      </c>
    </row>
    <row r="950" spans="1:5" x14ac:dyDescent="0.25">
      <c r="A950" s="8" t="s">
        <v>241</v>
      </c>
      <c r="B950">
        <v>948</v>
      </c>
      <c r="C950" s="8" t="s">
        <v>6</v>
      </c>
      <c r="D950" s="8" t="s">
        <v>6</v>
      </c>
      <c r="E950" s="8">
        <v>1008882</v>
      </c>
    </row>
    <row r="951" spans="1:5" x14ac:dyDescent="0.25">
      <c r="A951" s="8" t="s">
        <v>241</v>
      </c>
      <c r="B951">
        <v>949</v>
      </c>
      <c r="C951" s="8" t="s">
        <v>7</v>
      </c>
      <c r="D951" s="8" t="s">
        <v>7</v>
      </c>
      <c r="E951" s="8">
        <v>1008883</v>
      </c>
    </row>
    <row r="952" spans="1:5" x14ac:dyDescent="0.25">
      <c r="A952" s="8" t="s">
        <v>241</v>
      </c>
      <c r="B952">
        <v>950</v>
      </c>
      <c r="C952" s="8" t="s">
        <v>7</v>
      </c>
      <c r="D952" s="8" t="s">
        <v>7</v>
      </c>
      <c r="E952" s="8">
        <v>1008884</v>
      </c>
    </row>
    <row r="953" spans="1:5" x14ac:dyDescent="0.25">
      <c r="A953" s="8" t="s">
        <v>241</v>
      </c>
      <c r="B953">
        <v>951</v>
      </c>
      <c r="C953" s="8" t="s">
        <v>7</v>
      </c>
      <c r="D953" s="8" t="s">
        <v>7</v>
      </c>
      <c r="E953" s="8">
        <v>1008885</v>
      </c>
    </row>
    <row r="954" spans="1:5" x14ac:dyDescent="0.25">
      <c r="A954" s="8" t="s">
        <v>241</v>
      </c>
      <c r="B954">
        <v>952</v>
      </c>
      <c r="C954" s="8" t="s">
        <v>7</v>
      </c>
      <c r="D954" s="8" t="s">
        <v>7</v>
      </c>
      <c r="E954" s="8">
        <v>1008886</v>
      </c>
    </row>
    <row r="955" spans="1:5" x14ac:dyDescent="0.25">
      <c r="A955" s="8" t="s">
        <v>241</v>
      </c>
      <c r="B955">
        <v>953</v>
      </c>
      <c r="C955" s="8" t="s">
        <v>6</v>
      </c>
      <c r="D955" s="8" t="s">
        <v>6</v>
      </c>
      <c r="E955" s="8">
        <v>1008887</v>
      </c>
    </row>
    <row r="956" spans="1:5" x14ac:dyDescent="0.25">
      <c r="A956" s="8" t="s">
        <v>241</v>
      </c>
      <c r="B956">
        <v>954</v>
      </c>
      <c r="C956" s="8" t="s">
        <v>6</v>
      </c>
      <c r="D956" s="8" t="s">
        <v>6</v>
      </c>
      <c r="E956" s="8">
        <v>1008888</v>
      </c>
    </row>
    <row r="957" spans="1:5" x14ac:dyDescent="0.25">
      <c r="A957" s="8" t="s">
        <v>241</v>
      </c>
      <c r="B957">
        <v>955</v>
      </c>
      <c r="C957" s="8" t="s">
        <v>7</v>
      </c>
      <c r="D957" s="8" t="s">
        <v>7</v>
      </c>
      <c r="E957" s="8">
        <v>1008889</v>
      </c>
    </row>
    <row r="958" spans="1:5" x14ac:dyDescent="0.25">
      <c r="A958" s="8" t="s">
        <v>241</v>
      </c>
      <c r="B958">
        <v>956</v>
      </c>
      <c r="C958" s="8" t="s">
        <v>5</v>
      </c>
      <c r="D958" s="8" t="s">
        <v>5</v>
      </c>
      <c r="E958" s="8">
        <v>1008890</v>
      </c>
    </row>
    <row r="959" spans="1:5" x14ac:dyDescent="0.25">
      <c r="A959" s="8" t="s">
        <v>241</v>
      </c>
      <c r="B959">
        <v>957</v>
      </c>
      <c r="C959" s="8" t="s">
        <v>7</v>
      </c>
      <c r="D959" s="8" t="s">
        <v>7</v>
      </c>
      <c r="E959" s="8">
        <v>1008891</v>
      </c>
    </row>
    <row r="960" spans="1:5" x14ac:dyDescent="0.25">
      <c r="A960" s="8" t="s">
        <v>241</v>
      </c>
      <c r="B960">
        <v>958</v>
      </c>
      <c r="C960" s="8" t="s">
        <v>7</v>
      </c>
      <c r="D960" s="8" t="s">
        <v>7</v>
      </c>
      <c r="E960" s="8">
        <v>1008892</v>
      </c>
    </row>
    <row r="961" spans="1:5" x14ac:dyDescent="0.25">
      <c r="A961" s="8" t="s">
        <v>241</v>
      </c>
      <c r="B961">
        <v>959</v>
      </c>
      <c r="C961" s="8" t="s">
        <v>7</v>
      </c>
      <c r="D961" s="8" t="s">
        <v>7</v>
      </c>
      <c r="E961" s="8">
        <v>1008893</v>
      </c>
    </row>
    <row r="962" spans="1:5" x14ac:dyDescent="0.25">
      <c r="A962" s="8" t="s">
        <v>241</v>
      </c>
      <c r="B962">
        <v>960</v>
      </c>
      <c r="C962" s="8" t="s">
        <v>5</v>
      </c>
      <c r="D962" s="8" t="s">
        <v>5</v>
      </c>
      <c r="E962" s="8">
        <v>1008894</v>
      </c>
    </row>
    <row r="963" spans="1:5" x14ac:dyDescent="0.25">
      <c r="A963" s="8" t="s">
        <v>241</v>
      </c>
      <c r="B963">
        <v>961</v>
      </c>
      <c r="C963" s="8" t="s">
        <v>7</v>
      </c>
      <c r="D963" s="8" t="s">
        <v>7</v>
      </c>
      <c r="E963" s="8">
        <v>1008895</v>
      </c>
    </row>
    <row r="964" spans="1:5" x14ac:dyDescent="0.25">
      <c r="A964" s="8" t="s">
        <v>241</v>
      </c>
      <c r="B964">
        <v>962</v>
      </c>
      <c r="C964" s="8" t="s">
        <v>6</v>
      </c>
      <c r="D964" s="8" t="s">
        <v>6</v>
      </c>
      <c r="E964" s="8">
        <v>1008896</v>
      </c>
    </row>
    <row r="965" spans="1:5" x14ac:dyDescent="0.25">
      <c r="A965" s="8" t="s">
        <v>241</v>
      </c>
      <c r="B965">
        <v>963</v>
      </c>
      <c r="C965" s="8" t="s">
        <v>7</v>
      </c>
      <c r="D965" s="8" t="s">
        <v>7</v>
      </c>
      <c r="E965" s="8">
        <v>1008897</v>
      </c>
    </row>
    <row r="966" spans="1:5" x14ac:dyDescent="0.25">
      <c r="A966" s="8" t="s">
        <v>241</v>
      </c>
      <c r="B966">
        <v>964</v>
      </c>
      <c r="C966" s="8" t="s">
        <v>5</v>
      </c>
      <c r="D966" s="8" t="s">
        <v>5</v>
      </c>
      <c r="E966" s="8">
        <v>1008898</v>
      </c>
    </row>
    <row r="967" spans="1:5" x14ac:dyDescent="0.25">
      <c r="A967" s="8" t="s">
        <v>241</v>
      </c>
      <c r="B967">
        <v>965</v>
      </c>
      <c r="C967" s="8" t="s">
        <v>7</v>
      </c>
      <c r="D967" s="8" t="s">
        <v>7</v>
      </c>
      <c r="E967" s="8">
        <v>1008899</v>
      </c>
    </row>
    <row r="968" spans="1:5" x14ac:dyDescent="0.25">
      <c r="A968" s="8" t="s">
        <v>241</v>
      </c>
      <c r="B968">
        <v>966</v>
      </c>
      <c r="C968" s="8" t="s">
        <v>5</v>
      </c>
      <c r="D968" s="8" t="s">
        <v>5</v>
      </c>
      <c r="E968" s="8">
        <v>1008900</v>
      </c>
    </row>
    <row r="969" spans="1:5" x14ac:dyDescent="0.25">
      <c r="A969" s="8" t="s">
        <v>241</v>
      </c>
      <c r="B969">
        <v>967</v>
      </c>
      <c r="C969" s="8" t="s">
        <v>6</v>
      </c>
      <c r="D969" s="8" t="s">
        <v>6</v>
      </c>
      <c r="E969" s="8">
        <v>1008901</v>
      </c>
    </row>
    <row r="970" spans="1:5" x14ac:dyDescent="0.25">
      <c r="A970" s="8" t="s">
        <v>241</v>
      </c>
      <c r="B970">
        <v>968</v>
      </c>
      <c r="C970" s="8" t="s">
        <v>6</v>
      </c>
      <c r="D970" s="8" t="s">
        <v>6</v>
      </c>
      <c r="E970" s="8">
        <v>1008902</v>
      </c>
    </row>
    <row r="971" spans="1:5" x14ac:dyDescent="0.25">
      <c r="A971" s="8" t="s">
        <v>241</v>
      </c>
      <c r="B971">
        <v>969</v>
      </c>
      <c r="C971" s="8" t="s">
        <v>6</v>
      </c>
      <c r="D971" s="8" t="s">
        <v>6</v>
      </c>
      <c r="E971" s="8">
        <v>1008903</v>
      </c>
    </row>
    <row r="972" spans="1:5" x14ac:dyDescent="0.25">
      <c r="A972" s="8" t="s">
        <v>241</v>
      </c>
      <c r="B972">
        <v>970</v>
      </c>
      <c r="C972" s="8" t="s">
        <v>7</v>
      </c>
      <c r="D972" s="8" t="s">
        <v>7</v>
      </c>
      <c r="E972" s="8">
        <v>1008904</v>
      </c>
    </row>
    <row r="973" spans="1:5" x14ac:dyDescent="0.25">
      <c r="A973" s="8" t="s">
        <v>241</v>
      </c>
      <c r="B973">
        <v>971</v>
      </c>
      <c r="C973" s="8" t="s">
        <v>8</v>
      </c>
      <c r="D973" s="8" t="s">
        <v>8</v>
      </c>
      <c r="E973" s="8">
        <v>1008905</v>
      </c>
    </row>
    <row r="974" spans="1:5" x14ac:dyDescent="0.25">
      <c r="A974" s="8" t="s">
        <v>241</v>
      </c>
      <c r="B974">
        <v>972</v>
      </c>
      <c r="C974" s="8" t="s">
        <v>6</v>
      </c>
      <c r="D974" s="8" t="s">
        <v>6</v>
      </c>
      <c r="E974" s="8">
        <v>1008906</v>
      </c>
    </row>
    <row r="975" spans="1:5" x14ac:dyDescent="0.25">
      <c r="A975" s="8" t="s">
        <v>241</v>
      </c>
      <c r="B975">
        <v>973</v>
      </c>
      <c r="C975" s="8" t="s">
        <v>7</v>
      </c>
      <c r="D975" s="8" t="s">
        <v>7</v>
      </c>
      <c r="E975" s="8">
        <v>1008907</v>
      </c>
    </row>
    <row r="976" spans="1:5" x14ac:dyDescent="0.25">
      <c r="A976" s="8" t="s">
        <v>241</v>
      </c>
      <c r="B976">
        <v>974</v>
      </c>
      <c r="C976" s="8" t="s">
        <v>6</v>
      </c>
      <c r="D976" s="8" t="s">
        <v>6</v>
      </c>
      <c r="E976" s="8">
        <v>1008908</v>
      </c>
    </row>
    <row r="977" spans="1:5" x14ac:dyDescent="0.25">
      <c r="A977" s="8" t="s">
        <v>241</v>
      </c>
      <c r="B977">
        <v>975</v>
      </c>
      <c r="C977" s="8" t="s">
        <v>6</v>
      </c>
      <c r="D977" s="8" t="s">
        <v>6</v>
      </c>
      <c r="E977" s="8">
        <v>1008909</v>
      </c>
    </row>
    <row r="978" spans="1:5" x14ac:dyDescent="0.25">
      <c r="A978" s="8" t="s">
        <v>241</v>
      </c>
      <c r="B978">
        <v>976</v>
      </c>
      <c r="C978" s="8" t="s">
        <v>7</v>
      </c>
      <c r="D978" s="8" t="s">
        <v>7</v>
      </c>
      <c r="E978" s="8">
        <v>1008910</v>
      </c>
    </row>
    <row r="979" spans="1:5" x14ac:dyDescent="0.25">
      <c r="A979" s="8" t="s">
        <v>241</v>
      </c>
      <c r="B979">
        <v>977</v>
      </c>
      <c r="C979" s="8" t="s">
        <v>6</v>
      </c>
      <c r="D979" s="8" t="s">
        <v>6</v>
      </c>
      <c r="E979" s="8">
        <v>1008911</v>
      </c>
    </row>
    <row r="980" spans="1:5" x14ac:dyDescent="0.25">
      <c r="A980" s="8" t="s">
        <v>241</v>
      </c>
      <c r="B980">
        <v>978</v>
      </c>
      <c r="C980" s="8" t="s">
        <v>7</v>
      </c>
      <c r="D980" s="8" t="s">
        <v>7</v>
      </c>
      <c r="E980" s="8">
        <v>1008912</v>
      </c>
    </row>
    <row r="981" spans="1:5" x14ac:dyDescent="0.25">
      <c r="A981" s="8" t="s">
        <v>241</v>
      </c>
      <c r="B981">
        <v>979</v>
      </c>
      <c r="C981" s="8" t="s">
        <v>6</v>
      </c>
      <c r="D981" s="8" t="s">
        <v>6</v>
      </c>
      <c r="E981" s="8">
        <v>1008913</v>
      </c>
    </row>
    <row r="982" spans="1:5" x14ac:dyDescent="0.25">
      <c r="A982" s="8" t="s">
        <v>241</v>
      </c>
      <c r="B982">
        <v>980</v>
      </c>
      <c r="C982" s="8" t="s">
        <v>8</v>
      </c>
      <c r="D982" s="8" t="s">
        <v>8</v>
      </c>
      <c r="E982" s="8">
        <v>1008914</v>
      </c>
    </row>
    <row r="983" spans="1:5" x14ac:dyDescent="0.25">
      <c r="A983" s="8" t="s">
        <v>241</v>
      </c>
      <c r="B983">
        <v>981</v>
      </c>
      <c r="C983" s="8" t="s">
        <v>6</v>
      </c>
      <c r="D983" s="8" t="s">
        <v>6</v>
      </c>
      <c r="E983" s="8">
        <v>1008915</v>
      </c>
    </row>
    <row r="984" spans="1:5" x14ac:dyDescent="0.25">
      <c r="A984" s="8" t="s">
        <v>241</v>
      </c>
      <c r="B984">
        <v>982</v>
      </c>
      <c r="C984" s="8" t="s">
        <v>8</v>
      </c>
      <c r="D984" s="8" t="s">
        <v>8</v>
      </c>
      <c r="E984" s="8">
        <v>1008916</v>
      </c>
    </row>
    <row r="985" spans="1:5" x14ac:dyDescent="0.25">
      <c r="A985" s="8" t="s">
        <v>241</v>
      </c>
      <c r="B985">
        <v>983</v>
      </c>
      <c r="C985" s="8" t="s">
        <v>6</v>
      </c>
      <c r="D985" s="8" t="s">
        <v>6</v>
      </c>
      <c r="E985" s="8">
        <v>1008917</v>
      </c>
    </row>
    <row r="986" spans="1:5" x14ac:dyDescent="0.25">
      <c r="A986" s="8" t="s">
        <v>241</v>
      </c>
      <c r="B986">
        <v>984</v>
      </c>
      <c r="C986" s="8" t="s">
        <v>6</v>
      </c>
      <c r="D986" s="8" t="s">
        <v>6</v>
      </c>
      <c r="E986" s="8">
        <v>1008918</v>
      </c>
    </row>
    <row r="987" spans="1:5" x14ac:dyDescent="0.25">
      <c r="A987" s="8" t="s">
        <v>241</v>
      </c>
      <c r="B987">
        <v>985</v>
      </c>
      <c r="C987" s="8" t="s">
        <v>6</v>
      </c>
      <c r="D987" s="8" t="s">
        <v>6</v>
      </c>
      <c r="E987" s="8">
        <v>1008919</v>
      </c>
    </row>
    <row r="988" spans="1:5" x14ac:dyDescent="0.25">
      <c r="A988" s="8" t="s">
        <v>241</v>
      </c>
      <c r="B988">
        <v>986</v>
      </c>
      <c r="C988" s="8" t="s">
        <v>6</v>
      </c>
      <c r="D988" s="8" t="s">
        <v>6</v>
      </c>
      <c r="E988" s="8">
        <v>1008920</v>
      </c>
    </row>
    <row r="989" spans="1:5" x14ac:dyDescent="0.25">
      <c r="A989" s="8" t="s">
        <v>241</v>
      </c>
      <c r="B989">
        <v>987</v>
      </c>
      <c r="C989" s="8" t="s">
        <v>6</v>
      </c>
      <c r="D989" s="8" t="s">
        <v>6</v>
      </c>
      <c r="E989" s="8">
        <v>1008921</v>
      </c>
    </row>
    <row r="990" spans="1:5" x14ac:dyDescent="0.25">
      <c r="A990" s="8" t="s">
        <v>241</v>
      </c>
      <c r="B990">
        <v>988</v>
      </c>
      <c r="C990" s="8" t="s">
        <v>6</v>
      </c>
      <c r="D990" s="8" t="s">
        <v>6</v>
      </c>
      <c r="E990" s="8">
        <v>1008922</v>
      </c>
    </row>
    <row r="991" spans="1:5" x14ac:dyDescent="0.25">
      <c r="A991" s="8" t="s">
        <v>241</v>
      </c>
      <c r="B991">
        <v>989</v>
      </c>
      <c r="C991" s="8" t="s">
        <v>8</v>
      </c>
      <c r="D991" s="8" t="s">
        <v>8</v>
      </c>
      <c r="E991" s="8">
        <v>1008923</v>
      </c>
    </row>
    <row r="992" spans="1:5" x14ac:dyDescent="0.25">
      <c r="A992" s="8" t="s">
        <v>241</v>
      </c>
      <c r="B992">
        <v>990</v>
      </c>
      <c r="C992" s="8" t="s">
        <v>6</v>
      </c>
      <c r="D992" s="8" t="s">
        <v>6</v>
      </c>
      <c r="E992" s="8">
        <v>1008924</v>
      </c>
    </row>
    <row r="993" spans="1:5" x14ac:dyDescent="0.25">
      <c r="A993" s="8" t="s">
        <v>241</v>
      </c>
      <c r="B993">
        <v>991</v>
      </c>
      <c r="C993" s="8" t="s">
        <v>6</v>
      </c>
      <c r="D993" s="8" t="s">
        <v>6</v>
      </c>
      <c r="E993" s="8">
        <v>1008925</v>
      </c>
    </row>
    <row r="994" spans="1:5" x14ac:dyDescent="0.25">
      <c r="A994" s="8" t="s">
        <v>241</v>
      </c>
      <c r="B994">
        <v>992</v>
      </c>
      <c r="C994" s="8" t="s">
        <v>6</v>
      </c>
      <c r="D994" s="8" t="s">
        <v>6</v>
      </c>
      <c r="E994" s="8">
        <v>1008926</v>
      </c>
    </row>
    <row r="995" spans="1:5" x14ac:dyDescent="0.25">
      <c r="A995" s="8" t="s">
        <v>241</v>
      </c>
      <c r="B995">
        <v>993</v>
      </c>
      <c r="C995" s="8" t="s">
        <v>7</v>
      </c>
      <c r="D995" s="8" t="s">
        <v>7</v>
      </c>
      <c r="E995" s="8">
        <v>1008927</v>
      </c>
    </row>
    <row r="996" spans="1:5" x14ac:dyDescent="0.25">
      <c r="A996" s="8" t="s">
        <v>241</v>
      </c>
      <c r="B996">
        <v>994</v>
      </c>
      <c r="C996" s="8" t="s">
        <v>7</v>
      </c>
      <c r="D996" s="8" t="s">
        <v>7</v>
      </c>
      <c r="E996" s="8">
        <v>1008928</v>
      </c>
    </row>
    <row r="997" spans="1:5" x14ac:dyDescent="0.25">
      <c r="A997" s="8" t="s">
        <v>241</v>
      </c>
      <c r="B997">
        <v>995</v>
      </c>
      <c r="C997" s="8" t="s">
        <v>6</v>
      </c>
      <c r="D997" s="8" t="s">
        <v>6</v>
      </c>
      <c r="E997" s="8">
        <v>1008929</v>
      </c>
    </row>
    <row r="998" spans="1:5" x14ac:dyDescent="0.25">
      <c r="A998" s="8" t="s">
        <v>241</v>
      </c>
      <c r="B998">
        <v>996</v>
      </c>
      <c r="C998" s="8" t="s">
        <v>7</v>
      </c>
      <c r="D998" s="8" t="s">
        <v>7</v>
      </c>
      <c r="E998" s="8">
        <v>1008930</v>
      </c>
    </row>
    <row r="999" spans="1:5" x14ac:dyDescent="0.25">
      <c r="A999" s="8" t="s">
        <v>241</v>
      </c>
      <c r="B999">
        <v>997</v>
      </c>
      <c r="C999" s="8" t="s">
        <v>6</v>
      </c>
      <c r="D999" s="8" t="s">
        <v>6</v>
      </c>
      <c r="E999" s="8">
        <v>1008931</v>
      </c>
    </row>
    <row r="1000" spans="1:5" x14ac:dyDescent="0.25">
      <c r="A1000" s="8" t="s">
        <v>241</v>
      </c>
      <c r="B1000">
        <v>998</v>
      </c>
      <c r="C1000" s="8" t="s">
        <v>6</v>
      </c>
      <c r="D1000" s="8" t="s">
        <v>6</v>
      </c>
      <c r="E1000" s="8">
        <v>1008932</v>
      </c>
    </row>
    <row r="1001" spans="1:5" x14ac:dyDescent="0.25">
      <c r="A1001" s="8" t="s">
        <v>241</v>
      </c>
      <c r="B1001">
        <v>999</v>
      </c>
      <c r="C1001" s="8" t="s">
        <v>6</v>
      </c>
      <c r="D1001" s="8" t="s">
        <v>6</v>
      </c>
      <c r="E1001" s="8">
        <v>1008933</v>
      </c>
    </row>
    <row r="1002" spans="1:5" x14ac:dyDescent="0.25">
      <c r="A1002" s="8" t="s">
        <v>241</v>
      </c>
      <c r="B1002">
        <v>1000</v>
      </c>
      <c r="C1002" s="8" t="s">
        <v>5</v>
      </c>
      <c r="D1002" s="8" t="s">
        <v>5</v>
      </c>
      <c r="E1002" s="8">
        <v>1008934</v>
      </c>
    </row>
    <row r="1003" spans="1:5" x14ac:dyDescent="0.25">
      <c r="A1003" s="8" t="s">
        <v>241</v>
      </c>
      <c r="B1003">
        <v>1001</v>
      </c>
      <c r="C1003" s="8" t="s">
        <v>6</v>
      </c>
      <c r="D1003" s="8" t="s">
        <v>6</v>
      </c>
      <c r="E1003" s="8">
        <v>1008935</v>
      </c>
    </row>
    <row r="1004" spans="1:5" x14ac:dyDescent="0.25">
      <c r="A1004" s="8" t="s">
        <v>241</v>
      </c>
      <c r="B1004">
        <v>1002</v>
      </c>
      <c r="C1004" s="8" t="s">
        <v>6</v>
      </c>
      <c r="D1004" s="8" t="s">
        <v>6</v>
      </c>
      <c r="E1004" s="8">
        <v>1008936</v>
      </c>
    </row>
    <row r="1005" spans="1:5" x14ac:dyDescent="0.25">
      <c r="A1005" s="8" t="s">
        <v>241</v>
      </c>
      <c r="B1005">
        <v>1003</v>
      </c>
      <c r="C1005" s="8" t="s">
        <v>6</v>
      </c>
      <c r="D1005" s="8" t="s">
        <v>6</v>
      </c>
      <c r="E1005" s="8">
        <v>1008937</v>
      </c>
    </row>
    <row r="1006" spans="1:5" x14ac:dyDescent="0.25">
      <c r="A1006" s="8" t="s">
        <v>241</v>
      </c>
      <c r="B1006">
        <v>1004</v>
      </c>
      <c r="C1006" s="8" t="s">
        <v>6</v>
      </c>
      <c r="D1006" s="8" t="s">
        <v>6</v>
      </c>
      <c r="E1006" s="8">
        <v>1008938</v>
      </c>
    </row>
    <row r="1007" spans="1:5" x14ac:dyDescent="0.25">
      <c r="A1007" s="8" t="s">
        <v>241</v>
      </c>
      <c r="B1007">
        <v>1005</v>
      </c>
      <c r="C1007" s="8" t="s">
        <v>6</v>
      </c>
      <c r="D1007" s="8" t="s">
        <v>6</v>
      </c>
      <c r="E1007" s="8">
        <v>1008939</v>
      </c>
    </row>
    <row r="1008" spans="1:5" x14ac:dyDescent="0.25">
      <c r="A1008" s="8" t="s">
        <v>241</v>
      </c>
      <c r="B1008">
        <v>1006</v>
      </c>
      <c r="C1008" s="8" t="s">
        <v>7</v>
      </c>
      <c r="D1008" s="8" t="s">
        <v>7</v>
      </c>
      <c r="E1008" s="8">
        <v>1008940</v>
      </c>
    </row>
    <row r="1009" spans="1:5" x14ac:dyDescent="0.25">
      <c r="A1009" s="8" t="s">
        <v>241</v>
      </c>
      <c r="B1009">
        <v>1007</v>
      </c>
      <c r="C1009" s="8" t="s">
        <v>6</v>
      </c>
      <c r="D1009" s="8" t="s">
        <v>6</v>
      </c>
      <c r="E1009" s="8">
        <v>1008941</v>
      </c>
    </row>
    <row r="1010" spans="1:5" x14ac:dyDescent="0.25">
      <c r="A1010" s="8" t="s">
        <v>241</v>
      </c>
      <c r="B1010">
        <v>1008</v>
      </c>
      <c r="C1010" s="8" t="s">
        <v>7</v>
      </c>
      <c r="D1010" s="8" t="s">
        <v>7</v>
      </c>
      <c r="E1010" s="8">
        <v>1008942</v>
      </c>
    </row>
    <row r="1011" spans="1:5" x14ac:dyDescent="0.25">
      <c r="A1011" s="8" t="s">
        <v>241</v>
      </c>
      <c r="B1011">
        <v>1009</v>
      </c>
      <c r="C1011" s="8" t="s">
        <v>7</v>
      </c>
      <c r="D1011" s="8" t="s">
        <v>7</v>
      </c>
      <c r="E1011" s="8">
        <v>1008943</v>
      </c>
    </row>
    <row r="1012" spans="1:5" x14ac:dyDescent="0.25">
      <c r="A1012" s="8" t="s">
        <v>241</v>
      </c>
      <c r="B1012">
        <v>1010</v>
      </c>
      <c r="C1012" s="8" t="s">
        <v>7</v>
      </c>
      <c r="D1012" s="8" t="s">
        <v>7</v>
      </c>
      <c r="E1012" s="8">
        <v>1008944</v>
      </c>
    </row>
    <row r="1013" spans="1:5" x14ac:dyDescent="0.25">
      <c r="A1013" s="8" t="s">
        <v>241</v>
      </c>
      <c r="B1013">
        <v>1011</v>
      </c>
      <c r="C1013" s="8" t="s">
        <v>7</v>
      </c>
      <c r="D1013" s="8" t="s">
        <v>7</v>
      </c>
      <c r="E1013" s="8">
        <v>1008945</v>
      </c>
    </row>
    <row r="1014" spans="1:5" x14ac:dyDescent="0.25">
      <c r="A1014" s="8" t="s">
        <v>241</v>
      </c>
      <c r="B1014">
        <v>1012</v>
      </c>
      <c r="C1014" s="8" t="s">
        <v>5</v>
      </c>
      <c r="D1014" s="8" t="s">
        <v>5</v>
      </c>
      <c r="E1014" s="8">
        <v>1008946</v>
      </c>
    </row>
    <row r="1015" spans="1:5" x14ac:dyDescent="0.25">
      <c r="A1015" s="8" t="s">
        <v>241</v>
      </c>
      <c r="B1015">
        <v>1013</v>
      </c>
      <c r="C1015" s="8" t="s">
        <v>5</v>
      </c>
      <c r="D1015" s="8" t="s">
        <v>5</v>
      </c>
      <c r="E1015" s="8">
        <v>1008947</v>
      </c>
    </row>
    <row r="1016" spans="1:5" x14ac:dyDescent="0.25">
      <c r="A1016" s="8" t="s">
        <v>241</v>
      </c>
      <c r="B1016">
        <v>1014</v>
      </c>
      <c r="C1016" s="8" t="s">
        <v>8</v>
      </c>
      <c r="D1016" s="8" t="s">
        <v>8</v>
      </c>
      <c r="E1016" s="8">
        <v>1008948</v>
      </c>
    </row>
    <row r="1017" spans="1:5" x14ac:dyDescent="0.25">
      <c r="A1017" s="8" t="s">
        <v>241</v>
      </c>
      <c r="B1017">
        <v>1015</v>
      </c>
      <c r="C1017" s="8" t="s">
        <v>6</v>
      </c>
      <c r="D1017" s="8" t="s">
        <v>6</v>
      </c>
      <c r="E1017" s="8">
        <v>1008949</v>
      </c>
    </row>
    <row r="1018" spans="1:5" x14ac:dyDescent="0.25">
      <c r="A1018" s="8" t="s">
        <v>241</v>
      </c>
      <c r="B1018">
        <v>1016</v>
      </c>
      <c r="C1018" s="8" t="s">
        <v>6</v>
      </c>
      <c r="D1018" s="8" t="s">
        <v>6</v>
      </c>
      <c r="E1018" s="8">
        <v>1008950</v>
      </c>
    </row>
    <row r="1019" spans="1:5" x14ac:dyDescent="0.25">
      <c r="A1019" s="8" t="s">
        <v>241</v>
      </c>
      <c r="B1019">
        <v>1017</v>
      </c>
      <c r="C1019" s="8" t="s">
        <v>6</v>
      </c>
      <c r="D1019" s="8" t="s">
        <v>6</v>
      </c>
      <c r="E1019" s="8">
        <v>1008951</v>
      </c>
    </row>
    <row r="1020" spans="1:5" x14ac:dyDescent="0.25">
      <c r="A1020" s="8" t="s">
        <v>241</v>
      </c>
      <c r="B1020">
        <v>1018</v>
      </c>
      <c r="C1020" s="8" t="s">
        <v>6</v>
      </c>
      <c r="D1020" s="8" t="s">
        <v>6</v>
      </c>
      <c r="E1020" s="8">
        <v>1008952</v>
      </c>
    </row>
    <row r="1021" spans="1:5" x14ac:dyDescent="0.25">
      <c r="A1021" s="8" t="s">
        <v>241</v>
      </c>
      <c r="B1021">
        <v>1019</v>
      </c>
      <c r="C1021" s="8" t="s">
        <v>6</v>
      </c>
      <c r="D1021" s="8" t="s">
        <v>6</v>
      </c>
      <c r="E1021" s="8">
        <v>1008953</v>
      </c>
    </row>
    <row r="1022" spans="1:5" x14ac:dyDescent="0.25">
      <c r="A1022" s="8" t="s">
        <v>241</v>
      </c>
      <c r="B1022">
        <v>1020</v>
      </c>
      <c r="C1022" s="8" t="s">
        <v>7</v>
      </c>
      <c r="D1022" s="8" t="s">
        <v>7</v>
      </c>
      <c r="E1022" s="8">
        <v>1008954</v>
      </c>
    </row>
    <row r="1023" spans="1:5" x14ac:dyDescent="0.25">
      <c r="A1023" s="8" t="s">
        <v>241</v>
      </c>
      <c r="B1023">
        <v>1021</v>
      </c>
      <c r="C1023" s="8" t="s">
        <v>6</v>
      </c>
      <c r="D1023" s="8" t="s">
        <v>6</v>
      </c>
      <c r="E1023" s="8">
        <v>1008955</v>
      </c>
    </row>
    <row r="1024" spans="1:5" x14ac:dyDescent="0.25">
      <c r="A1024" s="8" t="s">
        <v>241</v>
      </c>
      <c r="B1024">
        <v>1022</v>
      </c>
      <c r="C1024" s="8" t="s">
        <v>7</v>
      </c>
      <c r="D1024" s="8" t="s">
        <v>7</v>
      </c>
      <c r="E1024" s="8">
        <v>1008956</v>
      </c>
    </row>
    <row r="1025" spans="1:5" x14ac:dyDescent="0.25">
      <c r="A1025" s="8" t="s">
        <v>241</v>
      </c>
      <c r="B1025">
        <v>1023</v>
      </c>
      <c r="C1025" s="8" t="s">
        <v>5</v>
      </c>
      <c r="D1025" s="8" t="s">
        <v>5</v>
      </c>
      <c r="E1025" s="8">
        <v>1008957</v>
      </c>
    </row>
    <row r="1026" spans="1:5" x14ac:dyDescent="0.25">
      <c r="A1026" s="8" t="s">
        <v>241</v>
      </c>
      <c r="B1026">
        <v>1024</v>
      </c>
      <c r="C1026" s="8" t="s">
        <v>7</v>
      </c>
      <c r="D1026" s="8" t="s">
        <v>7</v>
      </c>
      <c r="E1026" s="8">
        <v>1008958</v>
      </c>
    </row>
    <row r="1027" spans="1:5" x14ac:dyDescent="0.25">
      <c r="A1027" s="8" t="s">
        <v>241</v>
      </c>
      <c r="B1027">
        <v>1025</v>
      </c>
      <c r="C1027" s="8" t="s">
        <v>7</v>
      </c>
      <c r="D1027" s="8" t="s">
        <v>7</v>
      </c>
      <c r="E1027" s="8">
        <v>1008959</v>
      </c>
    </row>
    <row r="1028" spans="1:5" x14ac:dyDescent="0.25">
      <c r="A1028" s="8" t="s">
        <v>241</v>
      </c>
      <c r="B1028">
        <v>1026</v>
      </c>
      <c r="C1028" s="8" t="s">
        <v>7</v>
      </c>
      <c r="D1028" s="8" t="s">
        <v>7</v>
      </c>
      <c r="E1028" s="8">
        <v>1008960</v>
      </c>
    </row>
    <row r="1029" spans="1:5" x14ac:dyDescent="0.25">
      <c r="A1029" s="8" t="s">
        <v>241</v>
      </c>
      <c r="B1029">
        <v>1027</v>
      </c>
      <c r="C1029" s="8" t="s">
        <v>7</v>
      </c>
      <c r="D1029" s="8" t="s">
        <v>7</v>
      </c>
      <c r="E1029" s="8">
        <v>1008961</v>
      </c>
    </row>
    <row r="1030" spans="1:5" x14ac:dyDescent="0.25">
      <c r="A1030" s="8" t="s">
        <v>241</v>
      </c>
      <c r="B1030">
        <v>1028</v>
      </c>
      <c r="C1030" s="8" t="s">
        <v>7</v>
      </c>
      <c r="D1030" s="8" t="s">
        <v>7</v>
      </c>
      <c r="E1030" s="8">
        <v>1008962</v>
      </c>
    </row>
    <row r="1031" spans="1:5" x14ac:dyDescent="0.25">
      <c r="A1031" s="8" t="s">
        <v>241</v>
      </c>
      <c r="B1031">
        <v>1029</v>
      </c>
      <c r="C1031" s="8" t="s">
        <v>7</v>
      </c>
      <c r="D1031" s="8" t="s">
        <v>7</v>
      </c>
      <c r="E1031" s="8">
        <v>1008963</v>
      </c>
    </row>
    <row r="1032" spans="1:5" x14ac:dyDescent="0.25">
      <c r="A1032" s="8" t="s">
        <v>241</v>
      </c>
      <c r="B1032">
        <v>1030</v>
      </c>
      <c r="C1032" s="8" t="s">
        <v>8</v>
      </c>
      <c r="D1032" s="8" t="s">
        <v>8</v>
      </c>
      <c r="E1032" s="8">
        <v>1008964</v>
      </c>
    </row>
    <row r="1033" spans="1:5" x14ac:dyDescent="0.25">
      <c r="A1033" s="8" t="s">
        <v>241</v>
      </c>
      <c r="B1033">
        <v>1031</v>
      </c>
      <c r="C1033" s="8" t="s">
        <v>6</v>
      </c>
      <c r="D1033" s="8" t="s">
        <v>6</v>
      </c>
      <c r="E1033" s="8">
        <v>1008965</v>
      </c>
    </row>
    <row r="1034" spans="1:5" x14ac:dyDescent="0.25">
      <c r="A1034" s="8" t="s">
        <v>241</v>
      </c>
      <c r="B1034">
        <v>1032</v>
      </c>
      <c r="C1034" s="8" t="s">
        <v>8</v>
      </c>
      <c r="D1034" s="8" t="s">
        <v>8</v>
      </c>
      <c r="E1034" s="8">
        <v>1008966</v>
      </c>
    </row>
    <row r="1035" spans="1:5" x14ac:dyDescent="0.25">
      <c r="A1035" s="8" t="s">
        <v>241</v>
      </c>
      <c r="B1035">
        <v>1033</v>
      </c>
      <c r="C1035" s="8" t="s">
        <v>6</v>
      </c>
      <c r="D1035" s="8" t="s">
        <v>6</v>
      </c>
      <c r="E1035" s="8">
        <v>1008967</v>
      </c>
    </row>
    <row r="1036" spans="1:5" x14ac:dyDescent="0.25">
      <c r="A1036" s="8" t="s">
        <v>241</v>
      </c>
      <c r="B1036">
        <v>1034</v>
      </c>
      <c r="C1036" s="8" t="s">
        <v>6</v>
      </c>
      <c r="D1036" s="8" t="s">
        <v>6</v>
      </c>
      <c r="E1036" s="8">
        <v>1008968</v>
      </c>
    </row>
    <row r="1037" spans="1:5" x14ac:dyDescent="0.25">
      <c r="A1037" s="8" t="s">
        <v>241</v>
      </c>
      <c r="B1037">
        <v>1035</v>
      </c>
      <c r="C1037" s="8" t="s">
        <v>6</v>
      </c>
      <c r="D1037" s="8" t="s">
        <v>6</v>
      </c>
      <c r="E1037" s="8">
        <v>1008969</v>
      </c>
    </row>
    <row r="1038" spans="1:5" x14ac:dyDescent="0.25">
      <c r="A1038" s="8" t="s">
        <v>241</v>
      </c>
      <c r="B1038">
        <v>1036</v>
      </c>
      <c r="C1038" s="8" t="s">
        <v>6</v>
      </c>
      <c r="D1038" s="8" t="s">
        <v>6</v>
      </c>
      <c r="E1038" s="8">
        <v>1008970</v>
      </c>
    </row>
    <row r="1039" spans="1:5" x14ac:dyDescent="0.25">
      <c r="A1039" s="8" t="s">
        <v>241</v>
      </c>
      <c r="B1039">
        <v>1037</v>
      </c>
      <c r="C1039" s="8" t="s">
        <v>6</v>
      </c>
      <c r="D1039" s="8" t="s">
        <v>6</v>
      </c>
      <c r="E1039" s="8">
        <v>1008971</v>
      </c>
    </row>
    <row r="1040" spans="1:5" x14ac:dyDescent="0.25">
      <c r="A1040" s="8" t="s">
        <v>241</v>
      </c>
      <c r="B1040">
        <v>1038</v>
      </c>
      <c r="C1040" s="8" t="s">
        <v>7</v>
      </c>
      <c r="D1040" s="8" t="s">
        <v>7</v>
      </c>
      <c r="E1040" s="8">
        <v>1008972</v>
      </c>
    </row>
    <row r="1041" spans="1:5" x14ac:dyDescent="0.25">
      <c r="A1041" s="8" t="s">
        <v>241</v>
      </c>
      <c r="B1041">
        <v>1039</v>
      </c>
      <c r="C1041" s="8" t="s">
        <v>6</v>
      </c>
      <c r="D1041" s="8" t="s">
        <v>6</v>
      </c>
      <c r="E1041" s="8">
        <v>1008973</v>
      </c>
    </row>
    <row r="1042" spans="1:5" x14ac:dyDescent="0.25">
      <c r="A1042" s="8" t="s">
        <v>241</v>
      </c>
      <c r="B1042">
        <v>1040</v>
      </c>
      <c r="C1042" s="8" t="s">
        <v>7</v>
      </c>
      <c r="D1042" s="8" t="s">
        <v>7</v>
      </c>
      <c r="E1042" s="8">
        <v>1008974</v>
      </c>
    </row>
    <row r="1043" spans="1:5" x14ac:dyDescent="0.25">
      <c r="A1043" s="8" t="s">
        <v>241</v>
      </c>
      <c r="B1043">
        <v>1041</v>
      </c>
      <c r="C1043" s="8" t="s">
        <v>7</v>
      </c>
      <c r="D1043" s="8" t="s">
        <v>7</v>
      </c>
      <c r="E1043" s="8">
        <v>1008975</v>
      </c>
    </row>
    <row r="1044" spans="1:5" x14ac:dyDescent="0.25">
      <c r="A1044" s="8" t="s">
        <v>241</v>
      </c>
      <c r="B1044">
        <v>1042</v>
      </c>
      <c r="C1044" s="8" t="s">
        <v>7</v>
      </c>
      <c r="D1044" s="8" t="s">
        <v>7</v>
      </c>
      <c r="E1044" s="8">
        <v>1008976</v>
      </c>
    </row>
    <row r="1045" spans="1:5" x14ac:dyDescent="0.25">
      <c r="A1045" s="8" t="s">
        <v>241</v>
      </c>
      <c r="B1045">
        <v>1043</v>
      </c>
      <c r="C1045" s="8" t="s">
        <v>7</v>
      </c>
      <c r="D1045" s="8" t="s">
        <v>7</v>
      </c>
      <c r="E1045" s="8">
        <v>1008977</v>
      </c>
    </row>
    <row r="1046" spans="1:5" x14ac:dyDescent="0.25">
      <c r="A1046" s="8" t="s">
        <v>241</v>
      </c>
      <c r="B1046">
        <v>1044</v>
      </c>
      <c r="C1046" s="8" t="s">
        <v>7</v>
      </c>
      <c r="D1046" s="8" t="s">
        <v>7</v>
      </c>
      <c r="E1046" s="8">
        <v>1008978</v>
      </c>
    </row>
    <row r="1047" spans="1:5" x14ac:dyDescent="0.25">
      <c r="A1047" s="8" t="s">
        <v>241</v>
      </c>
      <c r="B1047">
        <v>1045</v>
      </c>
      <c r="C1047" s="8" t="s">
        <v>6</v>
      </c>
      <c r="D1047" s="8" t="s">
        <v>6</v>
      </c>
      <c r="E1047" s="8">
        <v>1008979</v>
      </c>
    </row>
    <row r="1048" spans="1:5" x14ac:dyDescent="0.25">
      <c r="A1048" s="8" t="s">
        <v>241</v>
      </c>
      <c r="B1048">
        <v>1046</v>
      </c>
      <c r="C1048" s="8" t="s">
        <v>7</v>
      </c>
      <c r="D1048" s="8" t="s">
        <v>7</v>
      </c>
      <c r="E1048" s="8">
        <v>1008980</v>
      </c>
    </row>
    <row r="1049" spans="1:5" x14ac:dyDescent="0.25">
      <c r="A1049" s="8" t="s">
        <v>241</v>
      </c>
      <c r="B1049">
        <v>1047</v>
      </c>
      <c r="C1049" s="8" t="s">
        <v>6</v>
      </c>
      <c r="D1049" s="8" t="s">
        <v>6</v>
      </c>
      <c r="E1049" s="8">
        <v>1008981</v>
      </c>
    </row>
    <row r="1050" spans="1:5" x14ac:dyDescent="0.25">
      <c r="A1050" s="8" t="s">
        <v>241</v>
      </c>
      <c r="B1050">
        <v>1048</v>
      </c>
      <c r="C1050" s="8" t="s">
        <v>7</v>
      </c>
      <c r="D1050" s="8" t="s">
        <v>7</v>
      </c>
      <c r="E1050" s="8">
        <v>1008982</v>
      </c>
    </row>
    <row r="1051" spans="1:5" x14ac:dyDescent="0.25">
      <c r="A1051" s="8" t="s">
        <v>241</v>
      </c>
      <c r="B1051">
        <v>1049</v>
      </c>
      <c r="C1051" s="8" t="s">
        <v>6</v>
      </c>
      <c r="D1051" s="8" t="s">
        <v>6</v>
      </c>
      <c r="E1051" s="8">
        <v>1008983</v>
      </c>
    </row>
    <row r="1052" spans="1:5" x14ac:dyDescent="0.25">
      <c r="A1052" s="8" t="s">
        <v>241</v>
      </c>
      <c r="B1052">
        <v>1050</v>
      </c>
      <c r="C1052" s="8" t="s">
        <v>6</v>
      </c>
      <c r="D1052" s="8" t="s">
        <v>6</v>
      </c>
      <c r="E1052" s="8">
        <v>1008984</v>
      </c>
    </row>
    <row r="1053" spans="1:5" x14ac:dyDescent="0.25">
      <c r="A1053" s="8" t="s">
        <v>241</v>
      </c>
      <c r="B1053">
        <v>1051</v>
      </c>
      <c r="C1053" s="8" t="s">
        <v>7</v>
      </c>
      <c r="D1053" s="8" t="s">
        <v>7</v>
      </c>
      <c r="E1053" s="8">
        <v>1008985</v>
      </c>
    </row>
    <row r="1054" spans="1:5" x14ac:dyDescent="0.25">
      <c r="A1054" s="8" t="s">
        <v>241</v>
      </c>
      <c r="B1054">
        <v>1052</v>
      </c>
      <c r="C1054" s="8" t="s">
        <v>7</v>
      </c>
      <c r="D1054" s="8" t="s">
        <v>7</v>
      </c>
      <c r="E1054" s="8">
        <v>1008986</v>
      </c>
    </row>
    <row r="1055" spans="1:5" x14ac:dyDescent="0.25">
      <c r="A1055" s="8" t="s">
        <v>241</v>
      </c>
      <c r="B1055">
        <v>1053</v>
      </c>
      <c r="C1055" s="8" t="s">
        <v>6</v>
      </c>
      <c r="D1055" s="8" t="s">
        <v>6</v>
      </c>
      <c r="E1055" s="8">
        <v>1008987</v>
      </c>
    </row>
    <row r="1056" spans="1:5" x14ac:dyDescent="0.25">
      <c r="A1056" s="8" t="s">
        <v>241</v>
      </c>
      <c r="B1056">
        <v>1054</v>
      </c>
      <c r="C1056" s="8" t="s">
        <v>7</v>
      </c>
      <c r="D1056" s="8" t="s">
        <v>7</v>
      </c>
      <c r="E1056" s="8">
        <v>1008988</v>
      </c>
    </row>
    <row r="1057" spans="1:5" x14ac:dyDescent="0.25">
      <c r="A1057" s="8" t="s">
        <v>241</v>
      </c>
      <c r="B1057">
        <v>1055</v>
      </c>
      <c r="C1057" s="8" t="s">
        <v>8</v>
      </c>
      <c r="D1057" s="8" t="s">
        <v>8</v>
      </c>
      <c r="E1057" s="8">
        <v>1008989</v>
      </c>
    </row>
    <row r="1058" spans="1:5" x14ac:dyDescent="0.25">
      <c r="A1058" s="8" t="s">
        <v>241</v>
      </c>
      <c r="B1058">
        <v>1056</v>
      </c>
      <c r="C1058" s="8" t="s">
        <v>6</v>
      </c>
      <c r="D1058" s="8" t="s">
        <v>6</v>
      </c>
      <c r="E1058" s="8">
        <v>1008990</v>
      </c>
    </row>
    <row r="1059" spans="1:5" x14ac:dyDescent="0.25">
      <c r="A1059" s="8" t="s">
        <v>241</v>
      </c>
      <c r="B1059">
        <v>1057</v>
      </c>
      <c r="C1059" s="8" t="s">
        <v>8</v>
      </c>
      <c r="D1059" s="8" t="s">
        <v>8</v>
      </c>
      <c r="E1059" s="8">
        <v>1008991</v>
      </c>
    </row>
    <row r="1060" spans="1:5" x14ac:dyDescent="0.25">
      <c r="A1060" s="8" t="s">
        <v>241</v>
      </c>
      <c r="B1060">
        <v>1058</v>
      </c>
      <c r="C1060" s="8" t="s">
        <v>6</v>
      </c>
      <c r="D1060" s="8" t="s">
        <v>6</v>
      </c>
      <c r="E1060" s="8">
        <v>1008992</v>
      </c>
    </row>
    <row r="1061" spans="1:5" x14ac:dyDescent="0.25">
      <c r="A1061" s="8" t="s">
        <v>241</v>
      </c>
      <c r="B1061">
        <v>1059</v>
      </c>
      <c r="C1061" s="8" t="s">
        <v>6</v>
      </c>
      <c r="D1061" s="8" t="s">
        <v>6</v>
      </c>
      <c r="E1061" s="8">
        <v>1008993</v>
      </c>
    </row>
    <row r="1062" spans="1:5" x14ac:dyDescent="0.25">
      <c r="A1062" s="8" t="s">
        <v>241</v>
      </c>
      <c r="B1062">
        <v>1060</v>
      </c>
      <c r="C1062" s="8" t="s">
        <v>8</v>
      </c>
      <c r="D1062" s="8" t="s">
        <v>8</v>
      </c>
      <c r="E1062" s="8">
        <v>1008994</v>
      </c>
    </row>
    <row r="1063" spans="1:5" x14ac:dyDescent="0.25">
      <c r="A1063" s="8" t="s">
        <v>241</v>
      </c>
      <c r="B1063">
        <v>1061</v>
      </c>
      <c r="C1063" s="8" t="s">
        <v>6</v>
      </c>
      <c r="D1063" s="8" t="s">
        <v>6</v>
      </c>
      <c r="E1063" s="8">
        <v>1008995</v>
      </c>
    </row>
    <row r="1064" spans="1:5" x14ac:dyDescent="0.25">
      <c r="A1064" s="8" t="s">
        <v>241</v>
      </c>
      <c r="B1064">
        <v>1062</v>
      </c>
      <c r="C1064" s="8" t="s">
        <v>7</v>
      </c>
      <c r="D1064" s="8" t="s">
        <v>7</v>
      </c>
      <c r="E1064" s="8">
        <v>1008996</v>
      </c>
    </row>
    <row r="1065" spans="1:5" x14ac:dyDescent="0.25">
      <c r="A1065" s="8" t="s">
        <v>241</v>
      </c>
      <c r="B1065">
        <v>1063</v>
      </c>
      <c r="C1065" s="8" t="s">
        <v>8</v>
      </c>
      <c r="D1065" s="8" t="s">
        <v>8</v>
      </c>
      <c r="E1065" s="8">
        <v>1008997</v>
      </c>
    </row>
    <row r="1066" spans="1:5" x14ac:dyDescent="0.25">
      <c r="A1066" s="8" t="s">
        <v>241</v>
      </c>
      <c r="B1066">
        <v>1064</v>
      </c>
      <c r="C1066" s="8" t="s">
        <v>7</v>
      </c>
      <c r="D1066" s="8" t="s">
        <v>7</v>
      </c>
      <c r="E1066" s="8">
        <v>1008998</v>
      </c>
    </row>
    <row r="1067" spans="1:5" x14ac:dyDescent="0.25">
      <c r="A1067" s="8" t="s">
        <v>241</v>
      </c>
      <c r="B1067">
        <v>1065</v>
      </c>
      <c r="C1067" s="8" t="s">
        <v>7</v>
      </c>
      <c r="D1067" s="8" t="s">
        <v>7</v>
      </c>
      <c r="E1067" s="8">
        <v>1008999</v>
      </c>
    </row>
    <row r="1068" spans="1:5" x14ac:dyDescent="0.25">
      <c r="A1068" s="8" t="s">
        <v>241</v>
      </c>
      <c r="B1068">
        <v>1066</v>
      </c>
      <c r="C1068" s="8" t="s">
        <v>7</v>
      </c>
      <c r="D1068" s="8" t="s">
        <v>7</v>
      </c>
      <c r="E1068" s="8">
        <v>1009000</v>
      </c>
    </row>
    <row r="1069" spans="1:5" x14ac:dyDescent="0.25">
      <c r="A1069" s="8" t="s">
        <v>241</v>
      </c>
      <c r="B1069">
        <v>1067</v>
      </c>
      <c r="C1069" s="8" t="s">
        <v>7</v>
      </c>
      <c r="D1069" s="8" t="s">
        <v>7</v>
      </c>
      <c r="E1069" s="8">
        <v>1009001</v>
      </c>
    </row>
    <row r="1070" spans="1:5" x14ac:dyDescent="0.25">
      <c r="A1070" s="8" t="s">
        <v>241</v>
      </c>
      <c r="B1070">
        <v>1068</v>
      </c>
      <c r="C1070" s="8" t="s">
        <v>7</v>
      </c>
      <c r="D1070" s="8" t="s">
        <v>7</v>
      </c>
      <c r="E1070" s="8">
        <v>1009002</v>
      </c>
    </row>
    <row r="1071" spans="1:5" x14ac:dyDescent="0.25">
      <c r="A1071" s="8" t="s">
        <v>241</v>
      </c>
      <c r="B1071">
        <v>1069</v>
      </c>
      <c r="C1071" s="8" t="s">
        <v>7</v>
      </c>
      <c r="D1071" s="8" t="s">
        <v>7</v>
      </c>
      <c r="E1071" s="8">
        <v>1009003</v>
      </c>
    </row>
    <row r="1072" spans="1:5" x14ac:dyDescent="0.25">
      <c r="A1072" s="8" t="s">
        <v>241</v>
      </c>
      <c r="B1072">
        <v>1070</v>
      </c>
      <c r="C1072" s="8" t="s">
        <v>7</v>
      </c>
      <c r="D1072" s="8" t="s">
        <v>7</v>
      </c>
      <c r="E1072" s="8">
        <v>1009004</v>
      </c>
    </row>
    <row r="1073" spans="1:5" x14ac:dyDescent="0.25">
      <c r="A1073" s="8" t="s">
        <v>241</v>
      </c>
      <c r="B1073">
        <v>1071</v>
      </c>
      <c r="C1073" s="8" t="s">
        <v>6</v>
      </c>
      <c r="D1073" s="8" t="s">
        <v>6</v>
      </c>
      <c r="E1073" s="8">
        <v>1009005</v>
      </c>
    </row>
    <row r="1074" spans="1:5" x14ac:dyDescent="0.25">
      <c r="A1074" s="8" t="s">
        <v>241</v>
      </c>
      <c r="B1074">
        <v>1072</v>
      </c>
      <c r="C1074" s="8" t="s">
        <v>6</v>
      </c>
      <c r="D1074" s="8" t="s">
        <v>6</v>
      </c>
      <c r="E1074" s="8">
        <v>1009006</v>
      </c>
    </row>
    <row r="1075" spans="1:5" x14ac:dyDescent="0.25">
      <c r="A1075" s="8" t="s">
        <v>241</v>
      </c>
      <c r="B1075">
        <v>1073</v>
      </c>
      <c r="C1075" s="8" t="s">
        <v>7</v>
      </c>
      <c r="D1075" s="8" t="s">
        <v>7</v>
      </c>
      <c r="E1075" s="8">
        <v>1009007</v>
      </c>
    </row>
    <row r="1076" spans="1:5" x14ac:dyDescent="0.25">
      <c r="A1076" s="8" t="s">
        <v>241</v>
      </c>
      <c r="B1076">
        <v>1074</v>
      </c>
      <c r="C1076" s="8" t="s">
        <v>7</v>
      </c>
      <c r="D1076" s="8" t="s">
        <v>7</v>
      </c>
      <c r="E1076" s="8">
        <v>1009008</v>
      </c>
    </row>
    <row r="1077" spans="1:5" x14ac:dyDescent="0.25">
      <c r="A1077" s="8" t="s">
        <v>241</v>
      </c>
      <c r="B1077">
        <v>1075</v>
      </c>
      <c r="C1077" s="8" t="s">
        <v>7</v>
      </c>
      <c r="D1077" s="8" t="s">
        <v>7</v>
      </c>
      <c r="E1077" s="8">
        <v>1009009</v>
      </c>
    </row>
    <row r="1078" spans="1:5" x14ac:dyDescent="0.25">
      <c r="A1078" s="8" t="s">
        <v>241</v>
      </c>
      <c r="B1078">
        <v>1076</v>
      </c>
      <c r="C1078" s="8" t="s">
        <v>6</v>
      </c>
      <c r="D1078" s="8" t="s">
        <v>6</v>
      </c>
      <c r="E1078" s="8">
        <v>1009010</v>
      </c>
    </row>
    <row r="1079" spans="1:5" x14ac:dyDescent="0.25">
      <c r="A1079" s="8" t="s">
        <v>241</v>
      </c>
      <c r="B1079">
        <v>1077</v>
      </c>
      <c r="C1079" s="8" t="s">
        <v>6</v>
      </c>
      <c r="D1079" s="8" t="s">
        <v>6</v>
      </c>
      <c r="E1079" s="8">
        <v>1009011</v>
      </c>
    </row>
    <row r="1080" spans="1:5" x14ac:dyDescent="0.25">
      <c r="A1080" s="8" t="s">
        <v>241</v>
      </c>
      <c r="B1080">
        <v>1078</v>
      </c>
      <c r="C1080" s="8" t="s">
        <v>5</v>
      </c>
      <c r="D1080" s="8" t="s">
        <v>5</v>
      </c>
      <c r="E1080" s="8">
        <v>1009012</v>
      </c>
    </row>
    <row r="1081" spans="1:5" x14ac:dyDescent="0.25">
      <c r="A1081" s="8" t="s">
        <v>241</v>
      </c>
      <c r="B1081">
        <v>1079</v>
      </c>
      <c r="C1081" s="8" t="s">
        <v>6</v>
      </c>
      <c r="D1081" s="8" t="s">
        <v>6</v>
      </c>
      <c r="E1081" s="8">
        <v>1009013</v>
      </c>
    </row>
    <row r="1082" spans="1:5" x14ac:dyDescent="0.25">
      <c r="A1082" s="8" t="s">
        <v>241</v>
      </c>
      <c r="B1082">
        <v>1080</v>
      </c>
      <c r="C1082" s="8" t="s">
        <v>6</v>
      </c>
      <c r="D1082" s="8" t="s">
        <v>6</v>
      </c>
      <c r="E1082" s="8">
        <v>1009014</v>
      </c>
    </row>
    <row r="1083" spans="1:5" x14ac:dyDescent="0.25">
      <c r="A1083" s="8" t="s">
        <v>241</v>
      </c>
      <c r="B1083">
        <v>1081</v>
      </c>
      <c r="C1083" s="8" t="s">
        <v>6</v>
      </c>
      <c r="D1083" s="8" t="s">
        <v>6</v>
      </c>
      <c r="E1083" s="8">
        <v>1009015</v>
      </c>
    </row>
    <row r="1084" spans="1:5" x14ac:dyDescent="0.25">
      <c r="A1084" s="8" t="s">
        <v>241</v>
      </c>
      <c r="B1084">
        <v>1082</v>
      </c>
      <c r="C1084" s="8" t="s">
        <v>6</v>
      </c>
      <c r="D1084" s="8" t="s">
        <v>6</v>
      </c>
      <c r="E1084" s="8">
        <v>1009016</v>
      </c>
    </row>
    <row r="1085" spans="1:5" x14ac:dyDescent="0.25">
      <c r="A1085" s="8" t="s">
        <v>241</v>
      </c>
      <c r="B1085">
        <v>1083</v>
      </c>
      <c r="C1085" s="8" t="s">
        <v>8</v>
      </c>
      <c r="D1085" s="8" t="s">
        <v>8</v>
      </c>
      <c r="E1085" s="8">
        <v>1009017</v>
      </c>
    </row>
    <row r="1086" spans="1:5" x14ac:dyDescent="0.25">
      <c r="A1086" s="8" t="s">
        <v>241</v>
      </c>
      <c r="B1086">
        <v>1084</v>
      </c>
      <c r="C1086" s="8" t="s">
        <v>6</v>
      </c>
      <c r="D1086" s="8" t="s">
        <v>6</v>
      </c>
      <c r="E1086" s="8">
        <v>1009018</v>
      </c>
    </row>
    <row r="1087" spans="1:5" x14ac:dyDescent="0.25">
      <c r="A1087" s="8" t="s">
        <v>241</v>
      </c>
      <c r="B1087">
        <v>1085</v>
      </c>
      <c r="C1087" s="8" t="s">
        <v>6</v>
      </c>
      <c r="D1087" s="8" t="s">
        <v>6</v>
      </c>
      <c r="E1087" s="8">
        <v>1009019</v>
      </c>
    </row>
    <row r="1088" spans="1:5" x14ac:dyDescent="0.25">
      <c r="A1088" s="8" t="s">
        <v>241</v>
      </c>
      <c r="B1088">
        <v>1086</v>
      </c>
      <c r="C1088" s="8" t="s">
        <v>6</v>
      </c>
      <c r="D1088" s="8" t="s">
        <v>6</v>
      </c>
      <c r="E1088" s="8">
        <v>1009020</v>
      </c>
    </row>
    <row r="1089" spans="1:5" x14ac:dyDescent="0.25">
      <c r="A1089" s="8" t="s">
        <v>241</v>
      </c>
      <c r="B1089">
        <v>1087</v>
      </c>
      <c r="C1089" s="8" t="s">
        <v>5</v>
      </c>
      <c r="D1089" s="8" t="s">
        <v>5</v>
      </c>
      <c r="E1089" s="8">
        <v>1009021</v>
      </c>
    </row>
    <row r="1090" spans="1:5" x14ac:dyDescent="0.25">
      <c r="A1090" s="8" t="s">
        <v>241</v>
      </c>
      <c r="B1090">
        <v>1088</v>
      </c>
      <c r="C1090" s="8" t="s">
        <v>6</v>
      </c>
      <c r="D1090" s="8" t="s">
        <v>6</v>
      </c>
      <c r="E1090" s="8">
        <v>1009022</v>
      </c>
    </row>
    <row r="1091" spans="1:5" x14ac:dyDescent="0.25">
      <c r="A1091" s="8" t="s">
        <v>241</v>
      </c>
      <c r="B1091">
        <v>1089</v>
      </c>
      <c r="C1091" s="8" t="s">
        <v>7</v>
      </c>
      <c r="D1091" s="8" t="s">
        <v>7</v>
      </c>
      <c r="E1091" s="8">
        <v>1009023</v>
      </c>
    </row>
    <row r="1092" spans="1:5" x14ac:dyDescent="0.25">
      <c r="A1092" s="8" t="s">
        <v>241</v>
      </c>
      <c r="B1092">
        <v>1090</v>
      </c>
      <c r="C1092" s="8" t="s">
        <v>7</v>
      </c>
      <c r="D1092" s="8" t="s">
        <v>7</v>
      </c>
      <c r="E1092" s="8">
        <v>1009024</v>
      </c>
    </row>
    <row r="1093" spans="1:5" x14ac:dyDescent="0.25">
      <c r="A1093" s="8" t="s">
        <v>241</v>
      </c>
      <c r="B1093">
        <v>1091</v>
      </c>
      <c r="C1093" s="8" t="s">
        <v>6</v>
      </c>
      <c r="D1093" s="8" t="s">
        <v>6</v>
      </c>
      <c r="E1093" s="8">
        <v>1009025</v>
      </c>
    </row>
    <row r="1094" spans="1:5" x14ac:dyDescent="0.25">
      <c r="A1094" s="8" t="s">
        <v>241</v>
      </c>
      <c r="B1094">
        <v>1092</v>
      </c>
      <c r="C1094" s="8" t="s">
        <v>7</v>
      </c>
      <c r="D1094" s="8" t="s">
        <v>7</v>
      </c>
      <c r="E1094" s="8">
        <v>1009026</v>
      </c>
    </row>
    <row r="1095" spans="1:5" x14ac:dyDescent="0.25">
      <c r="A1095" s="8" t="s">
        <v>241</v>
      </c>
      <c r="B1095">
        <v>1093</v>
      </c>
      <c r="C1095" s="8" t="s">
        <v>6</v>
      </c>
      <c r="D1095" s="8" t="s">
        <v>6</v>
      </c>
      <c r="E1095" s="8">
        <v>1009027</v>
      </c>
    </row>
    <row r="1096" spans="1:5" x14ac:dyDescent="0.25">
      <c r="A1096" s="8" t="s">
        <v>241</v>
      </c>
      <c r="B1096">
        <v>1094</v>
      </c>
      <c r="C1096" s="8" t="s">
        <v>7</v>
      </c>
      <c r="D1096" s="8" t="s">
        <v>7</v>
      </c>
      <c r="E1096" s="8">
        <v>1009028</v>
      </c>
    </row>
    <row r="1097" spans="1:5" x14ac:dyDescent="0.25">
      <c r="A1097" s="8" t="s">
        <v>241</v>
      </c>
      <c r="B1097">
        <v>1095</v>
      </c>
      <c r="C1097" s="8" t="s">
        <v>5</v>
      </c>
      <c r="D1097" s="8" t="s">
        <v>5</v>
      </c>
      <c r="E1097" s="8">
        <v>1009029</v>
      </c>
    </row>
    <row r="1098" spans="1:5" x14ac:dyDescent="0.25">
      <c r="A1098" s="8" t="s">
        <v>241</v>
      </c>
      <c r="B1098">
        <v>1096</v>
      </c>
      <c r="C1098" s="8" t="s">
        <v>6</v>
      </c>
      <c r="D1098" s="8" t="s">
        <v>6</v>
      </c>
      <c r="E1098" s="8">
        <v>1009030</v>
      </c>
    </row>
    <row r="1099" spans="1:5" x14ac:dyDescent="0.25">
      <c r="A1099" s="8" t="s">
        <v>241</v>
      </c>
      <c r="B1099">
        <v>1097</v>
      </c>
      <c r="C1099" s="8" t="s">
        <v>6</v>
      </c>
      <c r="D1099" s="8" t="s">
        <v>6</v>
      </c>
      <c r="E1099" s="8">
        <v>1009031</v>
      </c>
    </row>
    <row r="1100" spans="1:5" x14ac:dyDescent="0.25">
      <c r="A1100" s="8" t="s">
        <v>241</v>
      </c>
      <c r="B1100">
        <v>1098</v>
      </c>
      <c r="C1100" s="8" t="s">
        <v>7</v>
      </c>
      <c r="D1100" s="8" t="s">
        <v>7</v>
      </c>
      <c r="E1100" s="8">
        <v>1009032</v>
      </c>
    </row>
    <row r="1101" spans="1:5" x14ac:dyDescent="0.25">
      <c r="A1101" s="8" t="s">
        <v>241</v>
      </c>
      <c r="B1101">
        <v>1099</v>
      </c>
      <c r="C1101" s="8" t="s">
        <v>6</v>
      </c>
      <c r="D1101" s="8" t="s">
        <v>6</v>
      </c>
      <c r="E1101" s="8">
        <v>1009033</v>
      </c>
    </row>
    <row r="1102" spans="1:5" x14ac:dyDescent="0.25">
      <c r="A1102" s="8" t="s">
        <v>241</v>
      </c>
      <c r="B1102">
        <v>1100</v>
      </c>
      <c r="C1102" s="8" t="s">
        <v>8</v>
      </c>
      <c r="D1102" s="8" t="s">
        <v>8</v>
      </c>
      <c r="E1102" s="8">
        <v>1009034</v>
      </c>
    </row>
    <row r="1103" spans="1:5" x14ac:dyDescent="0.25">
      <c r="A1103" s="8" t="s">
        <v>241</v>
      </c>
      <c r="B1103">
        <v>1101</v>
      </c>
      <c r="C1103" s="8" t="s">
        <v>6</v>
      </c>
      <c r="D1103" s="8" t="s">
        <v>6</v>
      </c>
      <c r="E1103" s="8">
        <v>1009035</v>
      </c>
    </row>
    <row r="1104" spans="1:5" x14ac:dyDescent="0.25">
      <c r="A1104" s="8" t="s">
        <v>241</v>
      </c>
      <c r="B1104">
        <v>1102</v>
      </c>
      <c r="C1104" s="8" t="s">
        <v>8</v>
      </c>
      <c r="D1104" s="8" t="s">
        <v>8</v>
      </c>
      <c r="E1104" s="8">
        <v>1009036</v>
      </c>
    </row>
    <row r="1105" spans="1:5" x14ac:dyDescent="0.25">
      <c r="A1105" s="8" t="s">
        <v>241</v>
      </c>
      <c r="B1105">
        <v>1103</v>
      </c>
      <c r="C1105" s="8" t="s">
        <v>6</v>
      </c>
      <c r="D1105" s="8" t="s">
        <v>6</v>
      </c>
      <c r="E1105" s="8">
        <v>1009037</v>
      </c>
    </row>
    <row r="1106" spans="1:5" x14ac:dyDescent="0.25">
      <c r="A1106" s="8" t="s">
        <v>241</v>
      </c>
      <c r="B1106">
        <v>1104</v>
      </c>
      <c r="C1106" s="8" t="s">
        <v>6</v>
      </c>
      <c r="D1106" s="8" t="s">
        <v>6</v>
      </c>
      <c r="E1106" s="8">
        <v>1009038</v>
      </c>
    </row>
    <row r="1107" spans="1:5" x14ac:dyDescent="0.25">
      <c r="A1107" s="8" t="s">
        <v>241</v>
      </c>
      <c r="B1107">
        <v>1105</v>
      </c>
      <c r="C1107" s="8" t="s">
        <v>6</v>
      </c>
      <c r="D1107" s="8" t="s">
        <v>6</v>
      </c>
      <c r="E1107" s="8">
        <v>1009039</v>
      </c>
    </row>
    <row r="1108" spans="1:5" x14ac:dyDescent="0.25">
      <c r="A1108" s="8" t="s">
        <v>241</v>
      </c>
      <c r="B1108">
        <v>1106</v>
      </c>
      <c r="C1108" s="8" t="s">
        <v>5</v>
      </c>
      <c r="D1108" s="8" t="s">
        <v>5</v>
      </c>
      <c r="E1108" s="8">
        <v>1009040</v>
      </c>
    </row>
    <row r="1109" spans="1:5" x14ac:dyDescent="0.25">
      <c r="A1109" s="8" t="s">
        <v>241</v>
      </c>
      <c r="B1109">
        <v>1107</v>
      </c>
      <c r="C1109" s="8" t="s">
        <v>6</v>
      </c>
      <c r="D1109" s="8" t="s">
        <v>6</v>
      </c>
      <c r="E1109" s="8">
        <v>1009041</v>
      </c>
    </row>
    <row r="1110" spans="1:5" x14ac:dyDescent="0.25">
      <c r="A1110" s="8" t="s">
        <v>241</v>
      </c>
      <c r="B1110">
        <v>1108</v>
      </c>
      <c r="C1110" s="8" t="s">
        <v>6</v>
      </c>
      <c r="D1110" s="8" t="s">
        <v>6</v>
      </c>
      <c r="E1110" s="8">
        <v>1009042</v>
      </c>
    </row>
    <row r="1111" spans="1:5" x14ac:dyDescent="0.25">
      <c r="A1111" s="8" t="s">
        <v>241</v>
      </c>
      <c r="B1111">
        <v>1109</v>
      </c>
      <c r="C1111" s="8" t="s">
        <v>6</v>
      </c>
      <c r="D1111" s="8" t="s">
        <v>6</v>
      </c>
      <c r="E1111" s="8">
        <v>1009043</v>
      </c>
    </row>
    <row r="1112" spans="1:5" x14ac:dyDescent="0.25">
      <c r="A1112" s="8" t="s">
        <v>241</v>
      </c>
      <c r="B1112">
        <v>1110</v>
      </c>
      <c r="C1112" s="8" t="s">
        <v>6</v>
      </c>
      <c r="D1112" s="8" t="s">
        <v>6</v>
      </c>
      <c r="E1112" s="8">
        <v>1009044</v>
      </c>
    </row>
    <row r="1113" spans="1:5" x14ac:dyDescent="0.25">
      <c r="A1113" s="8" t="s">
        <v>241</v>
      </c>
      <c r="B1113">
        <v>1111</v>
      </c>
      <c r="C1113" s="8" t="s">
        <v>8</v>
      </c>
      <c r="D1113" s="8" t="s">
        <v>8</v>
      </c>
      <c r="E1113" s="8">
        <v>1009045</v>
      </c>
    </row>
    <row r="1114" spans="1:5" x14ac:dyDescent="0.25">
      <c r="A1114" s="8" t="s">
        <v>241</v>
      </c>
      <c r="B1114">
        <v>1112</v>
      </c>
      <c r="C1114" s="8" t="s">
        <v>6</v>
      </c>
      <c r="D1114" s="8" t="s">
        <v>6</v>
      </c>
      <c r="E1114" s="8">
        <v>1009046</v>
      </c>
    </row>
    <row r="1115" spans="1:5" x14ac:dyDescent="0.25">
      <c r="A1115" s="8" t="s">
        <v>241</v>
      </c>
      <c r="B1115">
        <v>1113</v>
      </c>
      <c r="C1115" s="8" t="s">
        <v>6</v>
      </c>
      <c r="D1115" s="8" t="s">
        <v>6</v>
      </c>
      <c r="E1115" s="8">
        <v>1009047</v>
      </c>
    </row>
    <row r="1116" spans="1:5" x14ac:dyDescent="0.25">
      <c r="A1116" s="8" t="s">
        <v>241</v>
      </c>
      <c r="B1116">
        <v>1114</v>
      </c>
      <c r="C1116" s="8" t="s">
        <v>8</v>
      </c>
      <c r="D1116" s="8" t="s">
        <v>8</v>
      </c>
      <c r="E1116" s="8">
        <v>1009048</v>
      </c>
    </row>
    <row r="1117" spans="1:5" x14ac:dyDescent="0.25">
      <c r="A1117" s="8" t="s">
        <v>241</v>
      </c>
      <c r="B1117">
        <v>1115</v>
      </c>
      <c r="C1117" s="8" t="s">
        <v>6</v>
      </c>
      <c r="D1117" s="8" t="s">
        <v>6</v>
      </c>
      <c r="E1117" s="8">
        <v>1009049</v>
      </c>
    </row>
    <row r="1118" spans="1:5" x14ac:dyDescent="0.25">
      <c r="A1118" s="8" t="s">
        <v>241</v>
      </c>
      <c r="B1118">
        <v>1116</v>
      </c>
      <c r="C1118" s="8" t="s">
        <v>6</v>
      </c>
      <c r="D1118" s="8" t="s">
        <v>6</v>
      </c>
      <c r="E1118" s="8">
        <v>1009050</v>
      </c>
    </row>
    <row r="1119" spans="1:5" x14ac:dyDescent="0.25">
      <c r="A1119" s="8" t="s">
        <v>241</v>
      </c>
      <c r="B1119">
        <v>1117</v>
      </c>
      <c r="C1119" s="8" t="s">
        <v>6</v>
      </c>
      <c r="D1119" s="8" t="s">
        <v>6</v>
      </c>
      <c r="E1119" s="8">
        <v>1009051</v>
      </c>
    </row>
    <row r="1120" spans="1:5" x14ac:dyDescent="0.25">
      <c r="A1120" s="8" t="s">
        <v>241</v>
      </c>
      <c r="B1120">
        <v>1118</v>
      </c>
      <c r="C1120" s="8" t="s">
        <v>6</v>
      </c>
      <c r="D1120" s="8" t="s">
        <v>6</v>
      </c>
      <c r="E1120" s="8">
        <v>1009052</v>
      </c>
    </row>
    <row r="1121" spans="1:5" x14ac:dyDescent="0.25">
      <c r="A1121" s="8" t="s">
        <v>241</v>
      </c>
      <c r="B1121">
        <v>1119</v>
      </c>
      <c r="C1121" s="8" t="s">
        <v>7</v>
      </c>
      <c r="D1121" s="8" t="s">
        <v>7</v>
      </c>
      <c r="E1121" s="8">
        <v>1009053</v>
      </c>
    </row>
    <row r="1122" spans="1:5" x14ac:dyDescent="0.25">
      <c r="A1122" s="8" t="s">
        <v>241</v>
      </c>
      <c r="B1122">
        <v>1120</v>
      </c>
      <c r="C1122" s="8" t="s">
        <v>6</v>
      </c>
      <c r="D1122" s="8" t="s">
        <v>6</v>
      </c>
      <c r="E1122" s="8">
        <v>1009054</v>
      </c>
    </row>
    <row r="1123" spans="1:5" x14ac:dyDescent="0.25">
      <c r="A1123" s="8" t="s">
        <v>241</v>
      </c>
      <c r="B1123">
        <v>1121</v>
      </c>
      <c r="C1123" s="8" t="s">
        <v>7</v>
      </c>
      <c r="D1123" s="8" t="s">
        <v>7</v>
      </c>
      <c r="E1123" s="8">
        <v>1009055</v>
      </c>
    </row>
    <row r="1124" spans="1:5" x14ac:dyDescent="0.25">
      <c r="A1124" s="8" t="s">
        <v>241</v>
      </c>
      <c r="B1124">
        <v>1122</v>
      </c>
      <c r="C1124" s="8" t="s">
        <v>6</v>
      </c>
      <c r="D1124" s="8" t="s">
        <v>6</v>
      </c>
      <c r="E1124" s="8">
        <v>1009056</v>
      </c>
    </row>
    <row r="1125" spans="1:5" x14ac:dyDescent="0.25">
      <c r="A1125" s="8" t="s">
        <v>241</v>
      </c>
      <c r="B1125">
        <v>1123</v>
      </c>
      <c r="C1125" s="8" t="s">
        <v>6</v>
      </c>
      <c r="D1125" s="8" t="s">
        <v>6</v>
      </c>
      <c r="E1125" s="8">
        <v>1009057</v>
      </c>
    </row>
    <row r="1126" spans="1:5" x14ac:dyDescent="0.25">
      <c r="A1126" s="8" t="s">
        <v>241</v>
      </c>
      <c r="B1126">
        <v>1124</v>
      </c>
      <c r="C1126" s="8" t="s">
        <v>6</v>
      </c>
      <c r="D1126" s="8" t="s">
        <v>6</v>
      </c>
      <c r="E1126" s="8">
        <v>1009058</v>
      </c>
    </row>
    <row r="1127" spans="1:5" x14ac:dyDescent="0.25">
      <c r="A1127" s="8" t="s">
        <v>241</v>
      </c>
      <c r="B1127">
        <v>1125</v>
      </c>
      <c r="C1127" s="8" t="s">
        <v>6</v>
      </c>
      <c r="D1127" s="8" t="s">
        <v>6</v>
      </c>
      <c r="E1127" s="8">
        <v>1009059</v>
      </c>
    </row>
    <row r="1128" spans="1:5" x14ac:dyDescent="0.25">
      <c r="A1128" s="8" t="s">
        <v>241</v>
      </c>
      <c r="B1128">
        <v>1126</v>
      </c>
      <c r="C1128" s="8" t="s">
        <v>6</v>
      </c>
      <c r="D1128" s="8" t="s">
        <v>6</v>
      </c>
      <c r="E1128" s="8">
        <v>1009060</v>
      </c>
    </row>
    <row r="1129" spans="1:5" x14ac:dyDescent="0.25">
      <c r="A1129" s="8" t="s">
        <v>241</v>
      </c>
      <c r="B1129">
        <v>1127</v>
      </c>
      <c r="C1129" s="8" t="s">
        <v>7</v>
      </c>
      <c r="D1129" s="8" t="s">
        <v>7</v>
      </c>
      <c r="E1129" s="8">
        <v>1009061</v>
      </c>
    </row>
    <row r="1130" spans="1:5" x14ac:dyDescent="0.25">
      <c r="A1130" s="8" t="s">
        <v>241</v>
      </c>
      <c r="B1130">
        <v>1128</v>
      </c>
      <c r="C1130" s="8" t="s">
        <v>6</v>
      </c>
      <c r="D1130" s="8" t="s">
        <v>6</v>
      </c>
      <c r="E1130" s="8">
        <v>1009062</v>
      </c>
    </row>
    <row r="1131" spans="1:5" x14ac:dyDescent="0.25">
      <c r="A1131" s="8" t="s">
        <v>241</v>
      </c>
      <c r="B1131">
        <v>1129</v>
      </c>
      <c r="C1131" s="8" t="s">
        <v>6</v>
      </c>
      <c r="D1131" s="8" t="s">
        <v>6</v>
      </c>
      <c r="E1131" s="8">
        <v>1009063</v>
      </c>
    </row>
    <row r="1132" spans="1:5" x14ac:dyDescent="0.25">
      <c r="A1132" s="8" t="s">
        <v>241</v>
      </c>
      <c r="B1132">
        <v>1130</v>
      </c>
      <c r="C1132" s="8" t="s">
        <v>6</v>
      </c>
      <c r="D1132" s="8" t="s">
        <v>6</v>
      </c>
      <c r="E1132" s="8">
        <v>1009064</v>
      </c>
    </row>
    <row r="1133" spans="1:5" x14ac:dyDescent="0.25">
      <c r="A1133" s="8" t="s">
        <v>241</v>
      </c>
      <c r="B1133">
        <v>1131</v>
      </c>
      <c r="C1133" s="8" t="s">
        <v>6</v>
      </c>
      <c r="D1133" s="8" t="s">
        <v>6</v>
      </c>
      <c r="E1133" s="8">
        <v>1009065</v>
      </c>
    </row>
    <row r="1134" spans="1:5" x14ac:dyDescent="0.25">
      <c r="A1134" s="8" t="s">
        <v>241</v>
      </c>
      <c r="B1134">
        <v>1132</v>
      </c>
      <c r="C1134" s="8" t="s">
        <v>7</v>
      </c>
      <c r="D1134" s="8" t="s">
        <v>7</v>
      </c>
      <c r="E1134" s="8">
        <v>1009066</v>
      </c>
    </row>
    <row r="1135" spans="1:5" x14ac:dyDescent="0.25">
      <c r="A1135" s="8" t="s">
        <v>241</v>
      </c>
      <c r="B1135">
        <v>1133</v>
      </c>
      <c r="C1135" s="8" t="s">
        <v>7</v>
      </c>
      <c r="D1135" s="8" t="s">
        <v>7</v>
      </c>
      <c r="E1135" s="8">
        <v>1009067</v>
      </c>
    </row>
    <row r="1136" spans="1:5" x14ac:dyDescent="0.25">
      <c r="A1136" s="8" t="s">
        <v>241</v>
      </c>
      <c r="B1136">
        <v>1134</v>
      </c>
      <c r="C1136" s="8" t="s">
        <v>6</v>
      </c>
      <c r="D1136" s="8" t="s">
        <v>6</v>
      </c>
      <c r="E1136" s="8">
        <v>1009068</v>
      </c>
    </row>
    <row r="1137" spans="1:5" x14ac:dyDescent="0.25">
      <c r="A1137" s="8" t="s">
        <v>241</v>
      </c>
      <c r="B1137">
        <v>1135</v>
      </c>
      <c r="C1137" s="8" t="s">
        <v>7</v>
      </c>
      <c r="D1137" s="8" t="s">
        <v>7</v>
      </c>
      <c r="E1137" s="8">
        <v>1009069</v>
      </c>
    </row>
    <row r="1138" spans="1:5" x14ac:dyDescent="0.25">
      <c r="A1138" s="8" t="s">
        <v>241</v>
      </c>
      <c r="B1138">
        <v>1136</v>
      </c>
      <c r="C1138" s="8" t="s">
        <v>5</v>
      </c>
      <c r="D1138" s="8" t="s">
        <v>5</v>
      </c>
      <c r="E1138" s="8">
        <v>1009070</v>
      </c>
    </row>
    <row r="1139" spans="1:5" x14ac:dyDescent="0.25">
      <c r="A1139" s="8" t="s">
        <v>241</v>
      </c>
      <c r="B1139">
        <v>1137</v>
      </c>
      <c r="C1139" s="8" t="s">
        <v>6</v>
      </c>
      <c r="D1139" s="8" t="s">
        <v>6</v>
      </c>
      <c r="E1139" s="8">
        <v>1009071</v>
      </c>
    </row>
    <row r="1140" spans="1:5" x14ac:dyDescent="0.25">
      <c r="A1140" s="8" t="s">
        <v>241</v>
      </c>
      <c r="B1140">
        <v>1138</v>
      </c>
      <c r="C1140" s="8" t="s">
        <v>7</v>
      </c>
      <c r="D1140" s="8" t="s">
        <v>7</v>
      </c>
      <c r="E1140" s="8">
        <v>1009072</v>
      </c>
    </row>
    <row r="1141" spans="1:5" x14ac:dyDescent="0.25">
      <c r="A1141" s="8" t="s">
        <v>241</v>
      </c>
      <c r="B1141">
        <v>1139</v>
      </c>
      <c r="C1141" s="8" t="s">
        <v>7</v>
      </c>
      <c r="D1141" s="8" t="s">
        <v>7</v>
      </c>
      <c r="E1141" s="8">
        <v>1009073</v>
      </c>
    </row>
    <row r="1142" spans="1:5" x14ac:dyDescent="0.25">
      <c r="A1142" s="8" t="s">
        <v>241</v>
      </c>
      <c r="B1142">
        <v>1140</v>
      </c>
      <c r="C1142" s="8" t="s">
        <v>7</v>
      </c>
      <c r="D1142" s="8" t="s">
        <v>7</v>
      </c>
      <c r="E1142" s="8">
        <v>1009074</v>
      </c>
    </row>
    <row r="1143" spans="1:5" x14ac:dyDescent="0.25">
      <c r="A1143" s="8" t="s">
        <v>241</v>
      </c>
      <c r="B1143">
        <v>1141</v>
      </c>
      <c r="C1143" s="8" t="s">
        <v>7</v>
      </c>
      <c r="D1143" s="8" t="s">
        <v>7</v>
      </c>
      <c r="E1143" s="8">
        <v>1009075</v>
      </c>
    </row>
    <row r="1144" spans="1:5" x14ac:dyDescent="0.25">
      <c r="A1144" s="8" t="s">
        <v>241</v>
      </c>
      <c r="B1144">
        <v>1142</v>
      </c>
      <c r="C1144" s="8" t="s">
        <v>7</v>
      </c>
      <c r="D1144" s="8" t="s">
        <v>7</v>
      </c>
      <c r="E1144" s="8">
        <v>1009076</v>
      </c>
    </row>
    <row r="1145" spans="1:5" x14ac:dyDescent="0.25">
      <c r="A1145" s="8" t="s">
        <v>241</v>
      </c>
      <c r="B1145">
        <v>1143</v>
      </c>
      <c r="C1145" s="8" t="s">
        <v>7</v>
      </c>
      <c r="D1145" s="8" t="s">
        <v>7</v>
      </c>
      <c r="E1145" s="8">
        <v>1009077</v>
      </c>
    </row>
    <row r="1146" spans="1:5" x14ac:dyDescent="0.25">
      <c r="A1146" s="8" t="s">
        <v>241</v>
      </c>
      <c r="B1146">
        <v>1144</v>
      </c>
      <c r="C1146" s="8" t="s">
        <v>7</v>
      </c>
      <c r="D1146" s="8" t="s">
        <v>7</v>
      </c>
      <c r="E1146" s="8">
        <v>1009078</v>
      </c>
    </row>
    <row r="1147" spans="1:5" x14ac:dyDescent="0.25">
      <c r="A1147" s="8" t="s">
        <v>241</v>
      </c>
      <c r="B1147">
        <v>1145</v>
      </c>
      <c r="C1147" s="8" t="s">
        <v>7</v>
      </c>
      <c r="D1147" s="8" t="s">
        <v>7</v>
      </c>
      <c r="E1147" s="8">
        <v>1009079</v>
      </c>
    </row>
    <row r="1148" spans="1:5" x14ac:dyDescent="0.25">
      <c r="A1148" s="8" t="s">
        <v>241</v>
      </c>
      <c r="B1148">
        <v>1146</v>
      </c>
      <c r="C1148" s="8" t="s">
        <v>8</v>
      </c>
      <c r="D1148" s="8" t="s">
        <v>8</v>
      </c>
      <c r="E1148" s="8">
        <v>1009080</v>
      </c>
    </row>
    <row r="1149" spans="1:5" x14ac:dyDescent="0.25">
      <c r="A1149" s="8" t="s">
        <v>241</v>
      </c>
      <c r="B1149">
        <v>1147</v>
      </c>
      <c r="C1149" s="8" t="s">
        <v>7</v>
      </c>
      <c r="D1149" s="8" t="s">
        <v>7</v>
      </c>
      <c r="E1149" s="8">
        <v>1009081</v>
      </c>
    </row>
    <row r="1150" spans="1:5" x14ac:dyDescent="0.25">
      <c r="A1150" s="8" t="s">
        <v>241</v>
      </c>
      <c r="B1150">
        <v>1148</v>
      </c>
      <c r="C1150" s="8" t="s">
        <v>6</v>
      </c>
      <c r="D1150" s="8" t="s">
        <v>6</v>
      </c>
      <c r="E1150" s="8">
        <v>1009082</v>
      </c>
    </row>
    <row r="1151" spans="1:5" x14ac:dyDescent="0.25">
      <c r="A1151" s="8" t="s">
        <v>241</v>
      </c>
      <c r="B1151">
        <v>1149</v>
      </c>
      <c r="C1151" s="8" t="s">
        <v>6</v>
      </c>
      <c r="D1151" s="8" t="s">
        <v>6</v>
      </c>
      <c r="E1151" s="8">
        <v>1009083</v>
      </c>
    </row>
    <row r="1152" spans="1:5" x14ac:dyDescent="0.25">
      <c r="A1152" s="8" t="s">
        <v>241</v>
      </c>
      <c r="B1152">
        <v>1150</v>
      </c>
      <c r="C1152" s="8" t="s">
        <v>7</v>
      </c>
      <c r="D1152" s="8" t="s">
        <v>7</v>
      </c>
      <c r="E1152" s="8">
        <v>1009084</v>
      </c>
    </row>
    <row r="1153" spans="1:5" x14ac:dyDescent="0.25">
      <c r="A1153" s="8" t="s">
        <v>241</v>
      </c>
      <c r="B1153">
        <v>1151</v>
      </c>
      <c r="C1153" s="8" t="s">
        <v>6</v>
      </c>
      <c r="D1153" s="8" t="s">
        <v>6</v>
      </c>
      <c r="E1153" s="8">
        <v>1009085</v>
      </c>
    </row>
    <row r="1154" spans="1:5" x14ac:dyDescent="0.25">
      <c r="A1154" s="8" t="s">
        <v>241</v>
      </c>
      <c r="B1154">
        <v>1152</v>
      </c>
      <c r="C1154" s="8" t="s">
        <v>7</v>
      </c>
      <c r="D1154" s="8" t="s">
        <v>7</v>
      </c>
      <c r="E1154" s="8">
        <v>1009086</v>
      </c>
    </row>
    <row r="1155" spans="1:5" x14ac:dyDescent="0.25">
      <c r="A1155" s="8" t="s">
        <v>241</v>
      </c>
      <c r="B1155">
        <v>1153</v>
      </c>
      <c r="C1155" s="8" t="s">
        <v>6</v>
      </c>
      <c r="D1155" s="8" t="s">
        <v>6</v>
      </c>
      <c r="E1155" s="8">
        <v>1009087</v>
      </c>
    </row>
    <row r="1156" spans="1:5" x14ac:dyDescent="0.25">
      <c r="A1156" s="8" t="s">
        <v>241</v>
      </c>
      <c r="B1156">
        <v>1154</v>
      </c>
      <c r="C1156" s="8" t="s">
        <v>7</v>
      </c>
      <c r="D1156" s="8" t="s">
        <v>7</v>
      </c>
      <c r="E1156" s="8">
        <v>1009088</v>
      </c>
    </row>
    <row r="1157" spans="1:5" x14ac:dyDescent="0.25">
      <c r="A1157" s="8" t="s">
        <v>241</v>
      </c>
      <c r="B1157">
        <v>1155</v>
      </c>
      <c r="C1157" s="8" t="s">
        <v>6</v>
      </c>
      <c r="D1157" s="8" t="s">
        <v>6</v>
      </c>
      <c r="E1157" s="8">
        <v>1009089</v>
      </c>
    </row>
    <row r="1158" spans="1:5" x14ac:dyDescent="0.25">
      <c r="A1158" s="8" t="s">
        <v>241</v>
      </c>
      <c r="B1158">
        <v>1156</v>
      </c>
      <c r="C1158" s="8" t="s">
        <v>7</v>
      </c>
      <c r="D1158" s="8" t="s">
        <v>7</v>
      </c>
      <c r="E1158" s="8">
        <v>1009090</v>
      </c>
    </row>
    <row r="1159" spans="1:5" x14ac:dyDescent="0.25">
      <c r="A1159" s="8" t="s">
        <v>241</v>
      </c>
      <c r="B1159">
        <v>1157</v>
      </c>
      <c r="C1159" s="8" t="s">
        <v>7</v>
      </c>
      <c r="D1159" s="8" t="s">
        <v>7</v>
      </c>
      <c r="E1159" s="8">
        <v>1009091</v>
      </c>
    </row>
    <row r="1160" spans="1:5" x14ac:dyDescent="0.25">
      <c r="A1160" s="8" t="s">
        <v>241</v>
      </c>
      <c r="B1160">
        <v>1158</v>
      </c>
      <c r="C1160" s="8" t="s">
        <v>7</v>
      </c>
      <c r="D1160" s="8" t="s">
        <v>7</v>
      </c>
      <c r="E1160" s="8">
        <v>1009092</v>
      </c>
    </row>
    <row r="1161" spans="1:5" x14ac:dyDescent="0.25">
      <c r="A1161" s="8" t="s">
        <v>241</v>
      </c>
      <c r="B1161">
        <v>1159</v>
      </c>
      <c r="C1161" s="8" t="s">
        <v>8</v>
      </c>
      <c r="D1161" s="8" t="s">
        <v>8</v>
      </c>
      <c r="E1161" s="8">
        <v>1009093</v>
      </c>
    </row>
    <row r="1162" spans="1:5" x14ac:dyDescent="0.25">
      <c r="A1162" s="8" t="s">
        <v>241</v>
      </c>
      <c r="B1162">
        <v>1160</v>
      </c>
      <c r="C1162" s="8" t="s">
        <v>6</v>
      </c>
      <c r="D1162" s="8" t="s">
        <v>6</v>
      </c>
      <c r="E1162" s="8">
        <v>1009094</v>
      </c>
    </row>
    <row r="1163" spans="1:5" x14ac:dyDescent="0.25">
      <c r="A1163" s="8" t="s">
        <v>241</v>
      </c>
      <c r="B1163">
        <v>1161</v>
      </c>
      <c r="C1163" s="8" t="s">
        <v>7</v>
      </c>
      <c r="D1163" s="8" t="s">
        <v>7</v>
      </c>
      <c r="E1163" s="8">
        <v>1009095</v>
      </c>
    </row>
    <row r="1164" spans="1:5" x14ac:dyDescent="0.25">
      <c r="A1164" s="8" t="s">
        <v>241</v>
      </c>
      <c r="B1164">
        <v>1162</v>
      </c>
      <c r="C1164" s="8" t="s">
        <v>7</v>
      </c>
      <c r="D1164" s="8" t="s">
        <v>7</v>
      </c>
      <c r="E1164" s="8">
        <v>1009096</v>
      </c>
    </row>
    <row r="1165" spans="1:5" x14ac:dyDescent="0.25">
      <c r="A1165" s="8" t="s">
        <v>241</v>
      </c>
      <c r="B1165">
        <v>1163</v>
      </c>
      <c r="C1165" s="8" t="s">
        <v>7</v>
      </c>
      <c r="D1165" s="8" t="s">
        <v>7</v>
      </c>
      <c r="E1165" s="8">
        <v>1009097</v>
      </c>
    </row>
    <row r="1166" spans="1:5" x14ac:dyDescent="0.25">
      <c r="A1166" s="8" t="s">
        <v>241</v>
      </c>
      <c r="B1166">
        <v>1164</v>
      </c>
      <c r="C1166" s="8" t="s">
        <v>7</v>
      </c>
      <c r="D1166" s="8" t="s">
        <v>7</v>
      </c>
      <c r="E1166" s="8">
        <v>1009098</v>
      </c>
    </row>
    <row r="1167" spans="1:5" x14ac:dyDescent="0.25">
      <c r="A1167" s="8" t="s">
        <v>241</v>
      </c>
      <c r="B1167">
        <v>1165</v>
      </c>
      <c r="C1167" s="8" t="s">
        <v>7</v>
      </c>
      <c r="D1167" s="8" t="s">
        <v>7</v>
      </c>
      <c r="E1167" s="8">
        <v>1009099</v>
      </c>
    </row>
    <row r="1168" spans="1:5" x14ac:dyDescent="0.25">
      <c r="A1168" s="8" t="s">
        <v>241</v>
      </c>
      <c r="B1168">
        <v>1166</v>
      </c>
      <c r="C1168" s="8" t="s">
        <v>7</v>
      </c>
      <c r="D1168" s="8" t="s">
        <v>7</v>
      </c>
      <c r="E1168" s="8">
        <v>1009100</v>
      </c>
    </row>
    <row r="1169" spans="1:5" x14ac:dyDescent="0.25">
      <c r="A1169" s="8" t="s">
        <v>241</v>
      </c>
      <c r="B1169">
        <v>1167</v>
      </c>
      <c r="C1169" s="8" t="s">
        <v>6</v>
      </c>
      <c r="D1169" s="8" t="s">
        <v>6</v>
      </c>
      <c r="E1169" s="8">
        <v>1009101</v>
      </c>
    </row>
    <row r="1170" spans="1:5" x14ac:dyDescent="0.25">
      <c r="A1170" s="8" t="s">
        <v>241</v>
      </c>
      <c r="B1170">
        <v>1168</v>
      </c>
      <c r="C1170" s="8" t="s">
        <v>7</v>
      </c>
      <c r="D1170" s="8" t="s">
        <v>7</v>
      </c>
      <c r="E1170" s="8">
        <v>1009102</v>
      </c>
    </row>
    <row r="1171" spans="1:5" x14ac:dyDescent="0.25">
      <c r="A1171" s="8" t="s">
        <v>241</v>
      </c>
      <c r="B1171">
        <v>1169</v>
      </c>
      <c r="C1171" s="8" t="s">
        <v>7</v>
      </c>
      <c r="D1171" s="8" t="s">
        <v>7</v>
      </c>
      <c r="E1171" s="8">
        <v>1009103</v>
      </c>
    </row>
    <row r="1172" spans="1:5" x14ac:dyDescent="0.25">
      <c r="A1172" s="8" t="s">
        <v>241</v>
      </c>
      <c r="B1172">
        <v>1170</v>
      </c>
      <c r="C1172" s="8" t="s">
        <v>7</v>
      </c>
      <c r="D1172" s="8" t="s">
        <v>7</v>
      </c>
      <c r="E1172" s="8">
        <v>1009104</v>
      </c>
    </row>
    <row r="1173" spans="1:5" x14ac:dyDescent="0.25">
      <c r="A1173" s="8" t="s">
        <v>241</v>
      </c>
      <c r="B1173">
        <v>1171</v>
      </c>
      <c r="C1173" s="8" t="s">
        <v>7</v>
      </c>
      <c r="D1173" s="8" t="s">
        <v>7</v>
      </c>
      <c r="E1173" s="8">
        <v>1009105</v>
      </c>
    </row>
    <row r="1174" spans="1:5" x14ac:dyDescent="0.25">
      <c r="A1174" s="8" t="s">
        <v>241</v>
      </c>
      <c r="B1174">
        <v>1172</v>
      </c>
      <c r="C1174" s="8" t="s">
        <v>6</v>
      </c>
      <c r="D1174" s="8" t="s">
        <v>6</v>
      </c>
      <c r="E1174" s="8">
        <v>1009106</v>
      </c>
    </row>
    <row r="1175" spans="1:5" x14ac:dyDescent="0.25">
      <c r="A1175" s="8" t="s">
        <v>241</v>
      </c>
      <c r="B1175">
        <v>1173</v>
      </c>
      <c r="C1175" s="8" t="s">
        <v>7</v>
      </c>
      <c r="D1175" s="8" t="s">
        <v>7</v>
      </c>
      <c r="E1175" s="8">
        <v>1009107</v>
      </c>
    </row>
    <row r="1176" spans="1:5" x14ac:dyDescent="0.25">
      <c r="A1176" s="8" t="s">
        <v>241</v>
      </c>
      <c r="B1176">
        <v>1174</v>
      </c>
      <c r="C1176" s="8" t="s">
        <v>7</v>
      </c>
      <c r="D1176" s="8" t="s">
        <v>7</v>
      </c>
      <c r="E1176" s="8">
        <v>1009108</v>
      </c>
    </row>
    <row r="1177" spans="1:5" x14ac:dyDescent="0.25">
      <c r="A1177" s="8" t="s">
        <v>241</v>
      </c>
      <c r="B1177">
        <v>1175</v>
      </c>
      <c r="C1177" s="8" t="s">
        <v>5</v>
      </c>
      <c r="D1177" s="8" t="s">
        <v>5</v>
      </c>
      <c r="E1177" s="8">
        <v>1009109</v>
      </c>
    </row>
    <row r="1178" spans="1:5" x14ac:dyDescent="0.25">
      <c r="A1178" s="8" t="s">
        <v>241</v>
      </c>
      <c r="B1178">
        <v>1176</v>
      </c>
      <c r="C1178" s="8" t="s">
        <v>6</v>
      </c>
      <c r="D1178" s="8" t="s">
        <v>6</v>
      </c>
      <c r="E1178" s="8">
        <v>1009110</v>
      </c>
    </row>
    <row r="1179" spans="1:5" x14ac:dyDescent="0.25">
      <c r="A1179" s="8" t="s">
        <v>241</v>
      </c>
      <c r="B1179">
        <v>1177</v>
      </c>
      <c r="C1179" s="8" t="s">
        <v>8</v>
      </c>
      <c r="D1179" s="8" t="s">
        <v>8</v>
      </c>
      <c r="E1179" s="8">
        <v>1009111</v>
      </c>
    </row>
    <row r="1180" spans="1:5" x14ac:dyDescent="0.25">
      <c r="A1180" s="8" t="s">
        <v>241</v>
      </c>
      <c r="B1180">
        <v>1178</v>
      </c>
      <c r="C1180" s="8" t="s">
        <v>7</v>
      </c>
      <c r="D1180" s="8" t="s">
        <v>7</v>
      </c>
      <c r="E1180" s="8">
        <v>1009112</v>
      </c>
    </row>
    <row r="1181" spans="1:5" x14ac:dyDescent="0.25">
      <c r="A1181" s="8" t="s">
        <v>241</v>
      </c>
      <c r="B1181">
        <v>1179</v>
      </c>
      <c r="C1181" s="8" t="s">
        <v>8</v>
      </c>
      <c r="D1181" s="8" t="s">
        <v>8</v>
      </c>
      <c r="E1181" s="8">
        <v>1009113</v>
      </c>
    </row>
    <row r="1182" spans="1:5" x14ac:dyDescent="0.25">
      <c r="A1182" s="8" t="s">
        <v>241</v>
      </c>
      <c r="B1182">
        <v>1180</v>
      </c>
      <c r="C1182" s="8" t="s">
        <v>6</v>
      </c>
      <c r="D1182" s="8" t="s">
        <v>6</v>
      </c>
      <c r="E1182" s="8">
        <v>1009114</v>
      </c>
    </row>
    <row r="1183" spans="1:5" x14ac:dyDescent="0.25">
      <c r="A1183" s="8" t="s">
        <v>241</v>
      </c>
      <c r="B1183">
        <v>1181</v>
      </c>
      <c r="C1183" s="8" t="s">
        <v>6</v>
      </c>
      <c r="D1183" s="8" t="s">
        <v>6</v>
      </c>
      <c r="E1183" s="8">
        <v>1009115</v>
      </c>
    </row>
    <row r="1184" spans="1:5" x14ac:dyDescent="0.25">
      <c r="A1184" s="8" t="s">
        <v>241</v>
      </c>
      <c r="B1184">
        <v>1182</v>
      </c>
      <c r="C1184" s="8" t="s">
        <v>6</v>
      </c>
      <c r="D1184" s="8" t="s">
        <v>6</v>
      </c>
      <c r="E1184" s="8">
        <v>1009116</v>
      </c>
    </row>
    <row r="1185" spans="1:5" x14ac:dyDescent="0.25">
      <c r="A1185" s="8" t="s">
        <v>241</v>
      </c>
      <c r="B1185">
        <v>1183</v>
      </c>
      <c r="C1185" s="8" t="s">
        <v>6</v>
      </c>
      <c r="D1185" s="8" t="s">
        <v>6</v>
      </c>
      <c r="E1185" s="8">
        <v>1009117</v>
      </c>
    </row>
    <row r="1186" spans="1:5" x14ac:dyDescent="0.25">
      <c r="A1186" s="8" t="s">
        <v>241</v>
      </c>
      <c r="B1186">
        <v>1184</v>
      </c>
      <c r="C1186" s="8" t="s">
        <v>5</v>
      </c>
      <c r="D1186" s="8" t="s">
        <v>5</v>
      </c>
      <c r="E1186" s="8">
        <v>1009118</v>
      </c>
    </row>
    <row r="1187" spans="1:5" x14ac:dyDescent="0.25">
      <c r="A1187" s="8" t="s">
        <v>241</v>
      </c>
      <c r="B1187">
        <v>1185</v>
      </c>
      <c r="C1187" s="8" t="s">
        <v>7</v>
      </c>
      <c r="D1187" s="8" t="s">
        <v>7</v>
      </c>
      <c r="E1187" s="8">
        <v>1009119</v>
      </c>
    </row>
    <row r="1188" spans="1:5" x14ac:dyDescent="0.25">
      <c r="A1188" s="8" t="s">
        <v>241</v>
      </c>
      <c r="B1188">
        <v>1186</v>
      </c>
      <c r="C1188" s="8" t="s">
        <v>8</v>
      </c>
      <c r="D1188" s="8" t="s">
        <v>8</v>
      </c>
      <c r="E1188" s="8">
        <v>1009120</v>
      </c>
    </row>
    <row r="1189" spans="1:5" x14ac:dyDescent="0.25">
      <c r="A1189" s="8" t="s">
        <v>241</v>
      </c>
      <c r="B1189">
        <v>1187</v>
      </c>
      <c r="C1189" s="8" t="s">
        <v>7</v>
      </c>
      <c r="D1189" s="8" t="s">
        <v>7</v>
      </c>
      <c r="E1189" s="8">
        <v>1009121</v>
      </c>
    </row>
    <row r="1190" spans="1:5" x14ac:dyDescent="0.25">
      <c r="A1190" s="8" t="s">
        <v>241</v>
      </c>
      <c r="B1190">
        <v>1188</v>
      </c>
      <c r="C1190" s="8" t="s">
        <v>6</v>
      </c>
      <c r="D1190" s="8" t="s">
        <v>6</v>
      </c>
      <c r="E1190" s="8">
        <v>1009122</v>
      </c>
    </row>
    <row r="1191" spans="1:5" x14ac:dyDescent="0.25">
      <c r="A1191" s="8" t="s">
        <v>241</v>
      </c>
      <c r="B1191">
        <v>1189</v>
      </c>
      <c r="C1191" s="8" t="s">
        <v>7</v>
      </c>
      <c r="D1191" s="8" t="s">
        <v>7</v>
      </c>
      <c r="E1191" s="8">
        <v>1009123</v>
      </c>
    </row>
    <row r="1192" spans="1:5" x14ac:dyDescent="0.25">
      <c r="A1192" s="8" t="s">
        <v>241</v>
      </c>
      <c r="B1192">
        <v>1190</v>
      </c>
      <c r="C1192" s="8" t="s">
        <v>6</v>
      </c>
      <c r="D1192" s="8" t="s">
        <v>6</v>
      </c>
      <c r="E1192" s="8">
        <v>1009124</v>
      </c>
    </row>
    <row r="1193" spans="1:5" x14ac:dyDescent="0.25">
      <c r="A1193" s="8" t="s">
        <v>241</v>
      </c>
      <c r="B1193">
        <v>1191</v>
      </c>
      <c r="C1193" s="8" t="s">
        <v>6</v>
      </c>
      <c r="D1193" s="8" t="s">
        <v>6</v>
      </c>
      <c r="E1193" s="8">
        <v>1009125</v>
      </c>
    </row>
    <row r="1194" spans="1:5" x14ac:dyDescent="0.25">
      <c r="A1194" s="8" t="s">
        <v>241</v>
      </c>
      <c r="B1194">
        <v>1192</v>
      </c>
      <c r="C1194" s="8" t="s">
        <v>6</v>
      </c>
      <c r="D1194" s="8" t="s">
        <v>6</v>
      </c>
      <c r="E1194" s="8">
        <v>1009126</v>
      </c>
    </row>
    <row r="1195" spans="1:5" x14ac:dyDescent="0.25">
      <c r="A1195" s="8" t="s">
        <v>241</v>
      </c>
      <c r="B1195">
        <v>1193</v>
      </c>
      <c r="C1195" s="8" t="s">
        <v>6</v>
      </c>
      <c r="D1195" s="8" t="s">
        <v>6</v>
      </c>
      <c r="E1195" s="8">
        <v>1009127</v>
      </c>
    </row>
    <row r="1196" spans="1:5" x14ac:dyDescent="0.25">
      <c r="A1196" s="8" t="s">
        <v>241</v>
      </c>
      <c r="B1196">
        <v>1194</v>
      </c>
      <c r="C1196" s="8" t="s">
        <v>7</v>
      </c>
      <c r="D1196" s="8" t="s">
        <v>7</v>
      </c>
      <c r="E1196" s="8">
        <v>1009128</v>
      </c>
    </row>
    <row r="1197" spans="1:5" x14ac:dyDescent="0.25">
      <c r="A1197" s="8" t="s">
        <v>241</v>
      </c>
      <c r="B1197">
        <v>1195</v>
      </c>
      <c r="C1197" s="8" t="s">
        <v>7</v>
      </c>
      <c r="D1197" s="8" t="s">
        <v>7</v>
      </c>
      <c r="E1197" s="8">
        <v>1009129</v>
      </c>
    </row>
    <row r="1198" spans="1:5" x14ac:dyDescent="0.25">
      <c r="A1198" s="8" t="s">
        <v>241</v>
      </c>
      <c r="B1198">
        <v>1196</v>
      </c>
      <c r="C1198" s="8" t="s">
        <v>7</v>
      </c>
      <c r="D1198" s="8" t="s">
        <v>7</v>
      </c>
      <c r="E1198" s="8">
        <v>1009130</v>
      </c>
    </row>
    <row r="1199" spans="1:5" x14ac:dyDescent="0.25">
      <c r="A1199" s="8" t="s">
        <v>241</v>
      </c>
      <c r="B1199">
        <v>1197</v>
      </c>
      <c r="C1199" s="8" t="s">
        <v>6</v>
      </c>
      <c r="D1199" s="8" t="s">
        <v>6</v>
      </c>
      <c r="E1199" s="8">
        <v>1009131</v>
      </c>
    </row>
    <row r="1200" spans="1:5" x14ac:dyDescent="0.25">
      <c r="A1200" s="8" t="s">
        <v>241</v>
      </c>
      <c r="B1200">
        <v>1198</v>
      </c>
      <c r="C1200" s="8" t="s">
        <v>7</v>
      </c>
      <c r="D1200" s="8" t="s">
        <v>7</v>
      </c>
      <c r="E1200" s="8">
        <v>1009132</v>
      </c>
    </row>
    <row r="1201" spans="1:5" x14ac:dyDescent="0.25">
      <c r="A1201" s="8" t="s">
        <v>241</v>
      </c>
      <c r="B1201">
        <v>1199</v>
      </c>
      <c r="C1201" s="8" t="s">
        <v>7</v>
      </c>
      <c r="D1201" s="8" t="s">
        <v>7</v>
      </c>
      <c r="E1201" s="8">
        <v>1009133</v>
      </c>
    </row>
    <row r="1202" spans="1:5" x14ac:dyDescent="0.25">
      <c r="A1202" s="8" t="s">
        <v>241</v>
      </c>
      <c r="B1202">
        <v>1200</v>
      </c>
      <c r="C1202" s="8" t="s">
        <v>7</v>
      </c>
      <c r="D1202" s="8" t="s">
        <v>7</v>
      </c>
      <c r="E1202" s="8">
        <v>1009134</v>
      </c>
    </row>
    <row r="1203" spans="1:5" x14ac:dyDescent="0.25">
      <c r="A1203" s="8" t="s">
        <v>241</v>
      </c>
      <c r="B1203">
        <v>1201</v>
      </c>
      <c r="C1203" s="8" t="s">
        <v>8</v>
      </c>
      <c r="D1203" s="8" t="s">
        <v>8</v>
      </c>
      <c r="E1203" s="8">
        <v>1009135</v>
      </c>
    </row>
    <row r="1204" spans="1:5" x14ac:dyDescent="0.25">
      <c r="A1204" s="8" t="s">
        <v>241</v>
      </c>
      <c r="B1204">
        <v>1202</v>
      </c>
      <c r="C1204" s="8" t="s">
        <v>6</v>
      </c>
      <c r="D1204" s="8" t="s">
        <v>6</v>
      </c>
      <c r="E1204" s="8">
        <v>1009136</v>
      </c>
    </row>
    <row r="1205" spans="1:5" x14ac:dyDescent="0.25">
      <c r="A1205" s="8" t="s">
        <v>241</v>
      </c>
      <c r="B1205">
        <v>1203</v>
      </c>
      <c r="C1205" s="8" t="s">
        <v>7</v>
      </c>
      <c r="D1205" s="8" t="s">
        <v>7</v>
      </c>
      <c r="E1205" s="8">
        <v>1009137</v>
      </c>
    </row>
    <row r="1206" spans="1:5" x14ac:dyDescent="0.25">
      <c r="A1206" s="8" t="s">
        <v>241</v>
      </c>
      <c r="B1206">
        <v>1204</v>
      </c>
      <c r="C1206" s="8" t="s">
        <v>6</v>
      </c>
      <c r="D1206" s="8" t="s">
        <v>6</v>
      </c>
      <c r="E1206" s="8">
        <v>1009138</v>
      </c>
    </row>
    <row r="1207" spans="1:5" x14ac:dyDescent="0.25">
      <c r="A1207" s="8" t="s">
        <v>241</v>
      </c>
      <c r="B1207">
        <v>1205</v>
      </c>
      <c r="C1207" s="8" t="s">
        <v>7</v>
      </c>
      <c r="D1207" s="8" t="s">
        <v>7</v>
      </c>
      <c r="E1207" s="8">
        <v>1009139</v>
      </c>
    </row>
    <row r="1208" spans="1:5" x14ac:dyDescent="0.25">
      <c r="A1208" s="8" t="s">
        <v>241</v>
      </c>
      <c r="B1208">
        <v>1206</v>
      </c>
      <c r="C1208" s="8" t="s">
        <v>6</v>
      </c>
      <c r="D1208" s="8" t="s">
        <v>6</v>
      </c>
      <c r="E1208" s="8">
        <v>1009140</v>
      </c>
    </row>
    <row r="1209" spans="1:5" x14ac:dyDescent="0.25">
      <c r="A1209" s="8" t="s">
        <v>241</v>
      </c>
      <c r="B1209">
        <v>1207</v>
      </c>
      <c r="C1209" s="8" t="s">
        <v>6</v>
      </c>
      <c r="D1209" s="8" t="s">
        <v>6</v>
      </c>
      <c r="E1209" s="8">
        <v>1009141</v>
      </c>
    </row>
    <row r="1210" spans="1:5" x14ac:dyDescent="0.25">
      <c r="A1210" s="8" t="s">
        <v>241</v>
      </c>
      <c r="B1210">
        <v>1208</v>
      </c>
      <c r="C1210" s="8" t="s">
        <v>7</v>
      </c>
      <c r="D1210" s="8" t="s">
        <v>7</v>
      </c>
      <c r="E1210" s="8">
        <v>1009142</v>
      </c>
    </row>
    <row r="1211" spans="1:5" x14ac:dyDescent="0.25">
      <c r="A1211" s="8" t="s">
        <v>241</v>
      </c>
      <c r="B1211">
        <v>1209</v>
      </c>
      <c r="C1211" s="8" t="s">
        <v>8</v>
      </c>
      <c r="D1211" s="8" t="s">
        <v>8</v>
      </c>
      <c r="E1211" s="8">
        <v>1009143</v>
      </c>
    </row>
    <row r="1212" spans="1:5" x14ac:dyDescent="0.25">
      <c r="A1212" s="8" t="s">
        <v>241</v>
      </c>
      <c r="B1212">
        <v>1210</v>
      </c>
      <c r="C1212" s="8" t="s">
        <v>6</v>
      </c>
      <c r="D1212" s="8" t="s">
        <v>6</v>
      </c>
      <c r="E1212" s="8">
        <v>1009144</v>
      </c>
    </row>
    <row r="1213" spans="1:5" x14ac:dyDescent="0.25">
      <c r="A1213" s="8" t="s">
        <v>241</v>
      </c>
      <c r="B1213">
        <v>1211</v>
      </c>
      <c r="C1213" s="8" t="s">
        <v>7</v>
      </c>
      <c r="D1213" s="8" t="s">
        <v>7</v>
      </c>
      <c r="E1213" s="8">
        <v>1009145</v>
      </c>
    </row>
    <row r="1214" spans="1:5" x14ac:dyDescent="0.25">
      <c r="A1214" s="8" t="s">
        <v>241</v>
      </c>
      <c r="B1214">
        <v>1212</v>
      </c>
      <c r="C1214" s="8" t="s">
        <v>7</v>
      </c>
      <c r="D1214" s="8" t="s">
        <v>7</v>
      </c>
      <c r="E1214" s="8">
        <v>1009146</v>
      </c>
    </row>
    <row r="1215" spans="1:5" x14ac:dyDescent="0.25">
      <c r="A1215" s="8" t="s">
        <v>241</v>
      </c>
      <c r="B1215">
        <v>1213</v>
      </c>
      <c r="C1215" s="8" t="s">
        <v>7</v>
      </c>
      <c r="D1215" s="8" t="s">
        <v>7</v>
      </c>
      <c r="E1215" s="8">
        <v>1009147</v>
      </c>
    </row>
    <row r="1216" spans="1:5" x14ac:dyDescent="0.25">
      <c r="A1216" s="8" t="s">
        <v>241</v>
      </c>
      <c r="B1216">
        <v>1214</v>
      </c>
      <c r="C1216" s="8" t="s">
        <v>6</v>
      </c>
      <c r="D1216" s="8" t="s">
        <v>6</v>
      </c>
      <c r="E1216" s="8">
        <v>1009148</v>
      </c>
    </row>
    <row r="1217" spans="1:5" x14ac:dyDescent="0.25">
      <c r="A1217" s="8" t="s">
        <v>241</v>
      </c>
      <c r="B1217">
        <v>1215</v>
      </c>
      <c r="C1217" s="8" t="s">
        <v>6</v>
      </c>
      <c r="D1217" s="8" t="s">
        <v>6</v>
      </c>
      <c r="E1217" s="8">
        <v>1009149</v>
      </c>
    </row>
    <row r="1218" spans="1:5" x14ac:dyDescent="0.25">
      <c r="A1218" s="8" t="s">
        <v>241</v>
      </c>
      <c r="B1218">
        <v>1216</v>
      </c>
      <c r="C1218" s="8" t="s">
        <v>6</v>
      </c>
      <c r="D1218" s="8" t="s">
        <v>6</v>
      </c>
      <c r="E1218" s="8">
        <v>1009150</v>
      </c>
    </row>
    <row r="1219" spans="1:5" x14ac:dyDescent="0.25">
      <c r="A1219" s="8" t="s">
        <v>241</v>
      </c>
      <c r="B1219">
        <v>1217</v>
      </c>
      <c r="C1219" s="8" t="s">
        <v>7</v>
      </c>
      <c r="D1219" s="8" t="s">
        <v>7</v>
      </c>
      <c r="E1219" s="8">
        <v>1009151</v>
      </c>
    </row>
    <row r="1220" spans="1:5" x14ac:dyDescent="0.25">
      <c r="A1220" s="8" t="s">
        <v>241</v>
      </c>
      <c r="B1220">
        <v>1218</v>
      </c>
      <c r="C1220" s="8" t="s">
        <v>7</v>
      </c>
      <c r="D1220" s="8" t="s">
        <v>7</v>
      </c>
      <c r="E1220" s="8">
        <v>1009152</v>
      </c>
    </row>
    <row r="1221" spans="1:5" x14ac:dyDescent="0.25">
      <c r="A1221" s="8" t="s">
        <v>241</v>
      </c>
      <c r="B1221">
        <v>1219</v>
      </c>
      <c r="C1221" s="8" t="s">
        <v>7</v>
      </c>
      <c r="D1221" s="8" t="s">
        <v>7</v>
      </c>
      <c r="E1221" s="8">
        <v>1009153</v>
      </c>
    </row>
    <row r="1222" spans="1:5" x14ac:dyDescent="0.25">
      <c r="A1222" s="8" t="s">
        <v>241</v>
      </c>
      <c r="B1222">
        <v>1220</v>
      </c>
      <c r="C1222" s="8" t="s">
        <v>7</v>
      </c>
      <c r="D1222" s="8" t="s">
        <v>7</v>
      </c>
      <c r="E1222" s="8">
        <v>1009154</v>
      </c>
    </row>
    <row r="1223" spans="1:5" x14ac:dyDescent="0.25">
      <c r="A1223" s="8" t="s">
        <v>241</v>
      </c>
      <c r="B1223">
        <v>1221</v>
      </c>
      <c r="C1223" s="8" t="s">
        <v>7</v>
      </c>
      <c r="D1223" s="8" t="s">
        <v>7</v>
      </c>
      <c r="E1223" s="8">
        <v>1009155</v>
      </c>
    </row>
    <row r="1224" spans="1:5" x14ac:dyDescent="0.25">
      <c r="A1224" s="8" t="s">
        <v>241</v>
      </c>
      <c r="B1224">
        <v>1222</v>
      </c>
      <c r="C1224" s="8" t="s">
        <v>5</v>
      </c>
      <c r="D1224" s="8" t="s">
        <v>5</v>
      </c>
      <c r="E1224" s="8">
        <v>1009156</v>
      </c>
    </row>
    <row r="1225" spans="1:5" x14ac:dyDescent="0.25">
      <c r="A1225" s="8" t="s">
        <v>241</v>
      </c>
      <c r="B1225">
        <v>1223</v>
      </c>
      <c r="C1225" s="8" t="s">
        <v>7</v>
      </c>
      <c r="D1225" s="8" t="s">
        <v>7</v>
      </c>
      <c r="E1225" s="8">
        <v>1009157</v>
      </c>
    </row>
    <row r="1226" spans="1:5" x14ac:dyDescent="0.25">
      <c r="A1226" s="8" t="s">
        <v>241</v>
      </c>
      <c r="B1226">
        <v>1224</v>
      </c>
      <c r="C1226" s="8" t="s">
        <v>7</v>
      </c>
      <c r="D1226" s="8" t="s">
        <v>7</v>
      </c>
      <c r="E1226" s="8">
        <v>1009158</v>
      </c>
    </row>
    <row r="1227" spans="1:5" x14ac:dyDescent="0.25">
      <c r="A1227" s="8" t="s">
        <v>241</v>
      </c>
      <c r="B1227">
        <v>1225</v>
      </c>
      <c r="C1227" s="8" t="s">
        <v>8</v>
      </c>
      <c r="D1227" s="8" t="s">
        <v>8</v>
      </c>
      <c r="E1227" s="8">
        <v>1009159</v>
      </c>
    </row>
    <row r="1228" spans="1:5" x14ac:dyDescent="0.25">
      <c r="A1228" s="8" t="s">
        <v>241</v>
      </c>
      <c r="B1228">
        <v>1226</v>
      </c>
      <c r="C1228" s="8" t="s">
        <v>8</v>
      </c>
      <c r="D1228" s="8" t="s">
        <v>8</v>
      </c>
      <c r="E1228" s="8">
        <v>1009160</v>
      </c>
    </row>
    <row r="1229" spans="1:5" x14ac:dyDescent="0.25">
      <c r="A1229" s="8" t="s">
        <v>241</v>
      </c>
      <c r="B1229">
        <v>1227</v>
      </c>
      <c r="C1229" s="8" t="s">
        <v>6</v>
      </c>
      <c r="D1229" s="8" t="s">
        <v>6</v>
      </c>
      <c r="E1229" s="8">
        <v>1009161</v>
      </c>
    </row>
    <row r="1230" spans="1:5" x14ac:dyDescent="0.25">
      <c r="A1230" s="8" t="s">
        <v>241</v>
      </c>
      <c r="B1230">
        <v>1228</v>
      </c>
      <c r="C1230" s="8" t="s">
        <v>8</v>
      </c>
      <c r="D1230" s="8" t="s">
        <v>8</v>
      </c>
      <c r="E1230" s="8">
        <v>1009162</v>
      </c>
    </row>
    <row r="1231" spans="1:5" x14ac:dyDescent="0.25">
      <c r="A1231" s="8" t="s">
        <v>241</v>
      </c>
      <c r="B1231">
        <v>1229</v>
      </c>
      <c r="C1231" s="8" t="s">
        <v>6</v>
      </c>
      <c r="D1231" s="8" t="s">
        <v>6</v>
      </c>
      <c r="E1231" s="8">
        <v>1009163</v>
      </c>
    </row>
    <row r="1232" spans="1:5" x14ac:dyDescent="0.25">
      <c r="A1232" s="8" t="s">
        <v>241</v>
      </c>
      <c r="B1232">
        <v>1230</v>
      </c>
      <c r="C1232" s="8" t="s">
        <v>8</v>
      </c>
      <c r="D1232" s="8" t="s">
        <v>8</v>
      </c>
      <c r="E1232" s="8">
        <v>1009164</v>
      </c>
    </row>
    <row r="1233" spans="1:5" x14ac:dyDescent="0.25">
      <c r="A1233" s="8" t="s">
        <v>241</v>
      </c>
      <c r="B1233">
        <v>1231</v>
      </c>
      <c r="C1233" s="8" t="s">
        <v>6</v>
      </c>
      <c r="D1233" s="8" t="s">
        <v>6</v>
      </c>
      <c r="E1233" s="8">
        <v>1009165</v>
      </c>
    </row>
    <row r="1234" spans="1:5" x14ac:dyDescent="0.25">
      <c r="A1234" s="8" t="s">
        <v>241</v>
      </c>
      <c r="B1234">
        <v>1232</v>
      </c>
      <c r="C1234" s="8" t="s">
        <v>7</v>
      </c>
      <c r="D1234" s="8" t="s">
        <v>7</v>
      </c>
      <c r="E1234" s="8">
        <v>1009166</v>
      </c>
    </row>
    <row r="1235" spans="1:5" x14ac:dyDescent="0.25">
      <c r="A1235" s="8" t="s">
        <v>241</v>
      </c>
      <c r="B1235">
        <v>1233</v>
      </c>
      <c r="C1235" s="8" t="s">
        <v>7</v>
      </c>
      <c r="D1235" s="8" t="s">
        <v>7</v>
      </c>
      <c r="E1235" s="8">
        <v>1009167</v>
      </c>
    </row>
    <row r="1236" spans="1:5" x14ac:dyDescent="0.25">
      <c r="A1236" s="8" t="s">
        <v>241</v>
      </c>
      <c r="B1236">
        <v>1234</v>
      </c>
      <c r="C1236" s="8" t="s">
        <v>7</v>
      </c>
      <c r="D1236" s="8" t="s">
        <v>7</v>
      </c>
      <c r="E1236" s="8">
        <v>1009168</v>
      </c>
    </row>
    <row r="1237" spans="1:5" x14ac:dyDescent="0.25">
      <c r="A1237" s="8" t="s">
        <v>241</v>
      </c>
      <c r="B1237">
        <v>1235</v>
      </c>
      <c r="C1237" s="8" t="s">
        <v>7</v>
      </c>
      <c r="D1237" s="8" t="s">
        <v>7</v>
      </c>
      <c r="E1237" s="8">
        <v>1009169</v>
      </c>
    </row>
    <row r="1238" spans="1:5" x14ac:dyDescent="0.25">
      <c r="A1238" s="8" t="s">
        <v>241</v>
      </c>
      <c r="B1238">
        <v>1236</v>
      </c>
      <c r="C1238" s="8" t="s">
        <v>6</v>
      </c>
      <c r="D1238" s="8" t="s">
        <v>6</v>
      </c>
      <c r="E1238" s="8">
        <v>1009170</v>
      </c>
    </row>
    <row r="1239" spans="1:5" x14ac:dyDescent="0.25">
      <c r="A1239" s="8" t="s">
        <v>241</v>
      </c>
      <c r="B1239">
        <v>1237</v>
      </c>
      <c r="C1239" s="8" t="s">
        <v>6</v>
      </c>
      <c r="D1239" s="8" t="s">
        <v>6</v>
      </c>
      <c r="E1239" s="8">
        <v>1009171</v>
      </c>
    </row>
    <row r="1240" spans="1:5" x14ac:dyDescent="0.25">
      <c r="A1240" s="8" t="s">
        <v>241</v>
      </c>
      <c r="B1240">
        <v>1238</v>
      </c>
      <c r="C1240" s="8" t="s">
        <v>5</v>
      </c>
      <c r="D1240" s="8" t="s">
        <v>5</v>
      </c>
      <c r="E1240" s="8">
        <v>1009172</v>
      </c>
    </row>
    <row r="1241" spans="1:5" x14ac:dyDescent="0.25">
      <c r="A1241" s="8" t="s">
        <v>241</v>
      </c>
      <c r="B1241">
        <v>1239</v>
      </c>
      <c r="C1241" s="8" t="s">
        <v>6</v>
      </c>
      <c r="D1241" s="8" t="s">
        <v>6</v>
      </c>
      <c r="E1241" s="8">
        <v>1009173</v>
      </c>
    </row>
    <row r="1242" spans="1:5" x14ac:dyDescent="0.25">
      <c r="A1242" s="8" t="s">
        <v>241</v>
      </c>
      <c r="B1242">
        <v>1240</v>
      </c>
      <c r="C1242" s="8" t="s">
        <v>7</v>
      </c>
      <c r="D1242" s="8" t="s">
        <v>7</v>
      </c>
      <c r="E1242" s="8">
        <v>1009174</v>
      </c>
    </row>
    <row r="1243" spans="1:5" x14ac:dyDescent="0.25">
      <c r="A1243" s="8" t="s">
        <v>241</v>
      </c>
      <c r="B1243">
        <v>1241</v>
      </c>
      <c r="C1243" s="8" t="s">
        <v>6</v>
      </c>
      <c r="D1243" s="8" t="s">
        <v>6</v>
      </c>
      <c r="E1243" s="8">
        <v>1009175</v>
      </c>
    </row>
    <row r="1244" spans="1:5" x14ac:dyDescent="0.25">
      <c r="A1244" s="8" t="s">
        <v>241</v>
      </c>
      <c r="B1244">
        <v>1242</v>
      </c>
      <c r="C1244" s="8" t="s">
        <v>7</v>
      </c>
      <c r="D1244" s="8" t="s">
        <v>7</v>
      </c>
      <c r="E1244" s="8">
        <v>1009176</v>
      </c>
    </row>
    <row r="1245" spans="1:5" x14ac:dyDescent="0.25">
      <c r="A1245" s="8" t="s">
        <v>241</v>
      </c>
      <c r="B1245">
        <v>1243</v>
      </c>
      <c r="C1245" s="8" t="s">
        <v>6</v>
      </c>
      <c r="D1245" s="8" t="s">
        <v>6</v>
      </c>
      <c r="E1245" s="8">
        <v>1009177</v>
      </c>
    </row>
    <row r="1246" spans="1:5" x14ac:dyDescent="0.25">
      <c r="A1246" s="8" t="s">
        <v>241</v>
      </c>
      <c r="B1246">
        <v>1244</v>
      </c>
      <c r="C1246" s="8" t="s">
        <v>7</v>
      </c>
      <c r="D1246" s="8" t="s">
        <v>7</v>
      </c>
      <c r="E1246" s="8">
        <v>1009178</v>
      </c>
    </row>
    <row r="1247" spans="1:5" x14ac:dyDescent="0.25">
      <c r="A1247" s="8" t="s">
        <v>241</v>
      </c>
      <c r="B1247">
        <v>1245</v>
      </c>
      <c r="C1247" s="8" t="s">
        <v>6</v>
      </c>
      <c r="D1247" s="8" t="s">
        <v>6</v>
      </c>
      <c r="E1247" s="8">
        <v>1009179</v>
      </c>
    </row>
    <row r="1248" spans="1:5" x14ac:dyDescent="0.25">
      <c r="A1248" s="8" t="s">
        <v>241</v>
      </c>
      <c r="B1248">
        <v>1246</v>
      </c>
      <c r="C1248" s="8" t="s">
        <v>7</v>
      </c>
      <c r="D1248" s="8" t="s">
        <v>7</v>
      </c>
      <c r="E1248" s="8">
        <v>1009180</v>
      </c>
    </row>
    <row r="1249" spans="1:5" x14ac:dyDescent="0.25">
      <c r="A1249" s="8" t="s">
        <v>241</v>
      </c>
      <c r="B1249">
        <v>1247</v>
      </c>
      <c r="C1249" s="8" t="s">
        <v>8</v>
      </c>
      <c r="D1249" s="8" t="s">
        <v>8</v>
      </c>
      <c r="E1249" s="8">
        <v>1009181</v>
      </c>
    </row>
    <row r="1250" spans="1:5" x14ac:dyDescent="0.25">
      <c r="A1250" s="8" t="s">
        <v>241</v>
      </c>
      <c r="B1250">
        <v>1248</v>
      </c>
      <c r="C1250" s="8" t="s">
        <v>6</v>
      </c>
      <c r="D1250" s="8" t="s">
        <v>6</v>
      </c>
      <c r="E1250" s="8">
        <v>1009182</v>
      </c>
    </row>
    <row r="1251" spans="1:5" x14ac:dyDescent="0.25">
      <c r="A1251" s="8" t="s">
        <v>241</v>
      </c>
      <c r="B1251">
        <v>1249</v>
      </c>
      <c r="C1251" s="8" t="s">
        <v>6</v>
      </c>
      <c r="D1251" s="8" t="s">
        <v>6</v>
      </c>
      <c r="E1251" s="8">
        <v>1009183</v>
      </c>
    </row>
    <row r="1252" spans="1:5" x14ac:dyDescent="0.25">
      <c r="A1252" s="8" t="s">
        <v>241</v>
      </c>
      <c r="B1252">
        <v>1250</v>
      </c>
      <c r="C1252" s="8" t="s">
        <v>6</v>
      </c>
      <c r="D1252" s="8" t="s">
        <v>6</v>
      </c>
      <c r="E1252" s="8">
        <v>1009184</v>
      </c>
    </row>
    <row r="1253" spans="1:5" x14ac:dyDescent="0.25">
      <c r="A1253" s="8" t="s">
        <v>241</v>
      </c>
      <c r="B1253">
        <v>1251</v>
      </c>
      <c r="C1253" s="8" t="s">
        <v>6</v>
      </c>
      <c r="D1253" s="8" t="s">
        <v>6</v>
      </c>
      <c r="E1253" s="8">
        <v>1009185</v>
      </c>
    </row>
    <row r="1254" spans="1:5" x14ac:dyDescent="0.25">
      <c r="A1254" s="8" t="s">
        <v>241</v>
      </c>
      <c r="B1254">
        <v>1252</v>
      </c>
      <c r="C1254" s="8" t="s">
        <v>6</v>
      </c>
      <c r="D1254" s="8" t="s">
        <v>6</v>
      </c>
      <c r="E1254" s="8">
        <v>1009186</v>
      </c>
    </row>
    <row r="1255" spans="1:5" x14ac:dyDescent="0.25">
      <c r="A1255" s="8" t="s">
        <v>241</v>
      </c>
      <c r="B1255">
        <v>1253</v>
      </c>
      <c r="C1255" s="8" t="s">
        <v>7</v>
      </c>
      <c r="D1255" s="8" t="s">
        <v>7</v>
      </c>
      <c r="E1255" s="8">
        <v>1009187</v>
      </c>
    </row>
    <row r="1256" spans="1:5" x14ac:dyDescent="0.25">
      <c r="A1256" s="8" t="s">
        <v>241</v>
      </c>
      <c r="B1256">
        <v>1254</v>
      </c>
      <c r="C1256" s="8" t="s">
        <v>5</v>
      </c>
      <c r="D1256" s="8" t="s">
        <v>5</v>
      </c>
      <c r="E1256" s="8">
        <v>1009188</v>
      </c>
    </row>
    <row r="1257" spans="1:5" x14ac:dyDescent="0.25">
      <c r="A1257" s="8" t="s">
        <v>241</v>
      </c>
      <c r="B1257">
        <v>1255</v>
      </c>
      <c r="C1257" s="8" t="s">
        <v>5</v>
      </c>
      <c r="D1257" s="8" t="s">
        <v>5</v>
      </c>
      <c r="E1257" s="8">
        <v>1009189</v>
      </c>
    </row>
    <row r="1258" spans="1:5" x14ac:dyDescent="0.25">
      <c r="A1258" s="8" t="s">
        <v>241</v>
      </c>
      <c r="B1258">
        <v>1256</v>
      </c>
      <c r="C1258" s="8" t="s">
        <v>7</v>
      </c>
      <c r="D1258" s="8" t="s">
        <v>7</v>
      </c>
      <c r="E1258" s="8">
        <v>1009190</v>
      </c>
    </row>
    <row r="1259" spans="1:5" x14ac:dyDescent="0.25">
      <c r="A1259" s="8" t="s">
        <v>241</v>
      </c>
      <c r="B1259">
        <v>1257</v>
      </c>
      <c r="C1259" s="8" t="s">
        <v>5</v>
      </c>
      <c r="D1259" s="8" t="s">
        <v>5</v>
      </c>
      <c r="E1259" s="8">
        <v>1009191</v>
      </c>
    </row>
    <row r="1260" spans="1:5" x14ac:dyDescent="0.25">
      <c r="A1260" s="8" t="s">
        <v>241</v>
      </c>
      <c r="B1260">
        <v>1258</v>
      </c>
      <c r="C1260" s="8" t="s">
        <v>7</v>
      </c>
      <c r="D1260" s="8" t="s">
        <v>7</v>
      </c>
      <c r="E1260" s="8">
        <v>1009192</v>
      </c>
    </row>
    <row r="1261" spans="1:5" x14ac:dyDescent="0.25">
      <c r="A1261" s="8" t="s">
        <v>241</v>
      </c>
      <c r="B1261">
        <v>1259</v>
      </c>
      <c r="C1261" s="8" t="s">
        <v>7</v>
      </c>
      <c r="D1261" s="8" t="s">
        <v>7</v>
      </c>
      <c r="E1261" s="8">
        <v>1009193</v>
      </c>
    </row>
    <row r="1262" spans="1:5" x14ac:dyDescent="0.25">
      <c r="A1262" s="8" t="s">
        <v>241</v>
      </c>
      <c r="B1262">
        <v>1260</v>
      </c>
      <c r="C1262" s="8" t="s">
        <v>7</v>
      </c>
      <c r="D1262" s="8" t="s">
        <v>7</v>
      </c>
      <c r="E1262" s="8">
        <v>1009194</v>
      </c>
    </row>
    <row r="1263" spans="1:5" x14ac:dyDescent="0.25">
      <c r="A1263" s="8" t="s">
        <v>241</v>
      </c>
      <c r="B1263">
        <v>1261</v>
      </c>
      <c r="C1263" s="8" t="s">
        <v>7</v>
      </c>
      <c r="D1263" s="8" t="s">
        <v>7</v>
      </c>
      <c r="E1263" s="8">
        <v>1009195</v>
      </c>
    </row>
    <row r="1264" spans="1:5" x14ac:dyDescent="0.25">
      <c r="A1264" s="8" t="s">
        <v>241</v>
      </c>
      <c r="B1264">
        <v>1262</v>
      </c>
      <c r="C1264" s="8" t="s">
        <v>7</v>
      </c>
      <c r="D1264" s="8" t="s">
        <v>7</v>
      </c>
      <c r="E1264" s="8">
        <v>1009196</v>
      </c>
    </row>
    <row r="1265" spans="1:5" x14ac:dyDescent="0.25">
      <c r="A1265" s="8" t="s">
        <v>241</v>
      </c>
      <c r="B1265">
        <v>1263</v>
      </c>
      <c r="C1265" s="8" t="s">
        <v>5</v>
      </c>
      <c r="D1265" s="8" t="s">
        <v>5</v>
      </c>
      <c r="E1265" s="8">
        <v>1009197</v>
      </c>
    </row>
    <row r="1266" spans="1:5" x14ac:dyDescent="0.25">
      <c r="A1266" s="8" t="s">
        <v>241</v>
      </c>
      <c r="B1266">
        <v>1264</v>
      </c>
      <c r="C1266" s="8" t="s">
        <v>6</v>
      </c>
      <c r="D1266" s="8" t="s">
        <v>6</v>
      </c>
      <c r="E1266" s="8">
        <v>1009198</v>
      </c>
    </row>
    <row r="1267" spans="1:5" x14ac:dyDescent="0.25">
      <c r="A1267" s="8" t="s">
        <v>241</v>
      </c>
      <c r="B1267">
        <v>1265</v>
      </c>
      <c r="C1267" s="8" t="s">
        <v>7</v>
      </c>
      <c r="D1267" s="8" t="s">
        <v>7</v>
      </c>
      <c r="E1267" s="8">
        <v>1009199</v>
      </c>
    </row>
    <row r="1268" spans="1:5" x14ac:dyDescent="0.25">
      <c r="A1268" s="8" t="s">
        <v>241</v>
      </c>
      <c r="B1268">
        <v>1266</v>
      </c>
      <c r="C1268" s="8" t="s">
        <v>7</v>
      </c>
      <c r="D1268" s="8" t="s">
        <v>7</v>
      </c>
      <c r="E1268" s="8">
        <v>1009200</v>
      </c>
    </row>
    <row r="1269" spans="1:5" x14ac:dyDescent="0.25">
      <c r="A1269" s="8" t="s">
        <v>241</v>
      </c>
      <c r="B1269">
        <v>1267</v>
      </c>
      <c r="C1269" s="8" t="s">
        <v>6</v>
      </c>
      <c r="D1269" s="8" t="s">
        <v>6</v>
      </c>
      <c r="E1269" s="8">
        <v>1009201</v>
      </c>
    </row>
    <row r="1270" spans="1:5" x14ac:dyDescent="0.25">
      <c r="A1270" s="8" t="s">
        <v>241</v>
      </c>
      <c r="B1270">
        <v>1268</v>
      </c>
      <c r="C1270" s="8" t="s">
        <v>7</v>
      </c>
      <c r="D1270" s="8" t="s">
        <v>7</v>
      </c>
      <c r="E1270" s="8">
        <v>1009202</v>
      </c>
    </row>
    <row r="1271" spans="1:5" x14ac:dyDescent="0.25">
      <c r="A1271" s="8" t="s">
        <v>241</v>
      </c>
      <c r="B1271">
        <v>1269</v>
      </c>
      <c r="C1271" s="8" t="s">
        <v>7</v>
      </c>
      <c r="D1271" s="8" t="s">
        <v>7</v>
      </c>
      <c r="E1271" s="8">
        <v>1009203</v>
      </c>
    </row>
    <row r="1272" spans="1:5" x14ac:dyDescent="0.25">
      <c r="A1272" s="8" t="s">
        <v>241</v>
      </c>
      <c r="B1272">
        <v>1270</v>
      </c>
      <c r="C1272" s="8" t="s">
        <v>5</v>
      </c>
      <c r="D1272" s="8" t="s">
        <v>5</v>
      </c>
      <c r="E1272" s="8">
        <v>1009204</v>
      </c>
    </row>
    <row r="1273" spans="1:5" x14ac:dyDescent="0.25">
      <c r="A1273" s="8" t="s">
        <v>241</v>
      </c>
      <c r="B1273">
        <v>1271</v>
      </c>
      <c r="C1273" s="8" t="s">
        <v>7</v>
      </c>
      <c r="D1273" s="8" t="s">
        <v>7</v>
      </c>
      <c r="E1273" s="8">
        <v>1009205</v>
      </c>
    </row>
    <row r="1274" spans="1:5" x14ac:dyDescent="0.25">
      <c r="A1274" s="8" t="s">
        <v>241</v>
      </c>
      <c r="B1274">
        <v>1272</v>
      </c>
      <c r="C1274" s="8" t="s">
        <v>6</v>
      </c>
      <c r="D1274" s="8" t="s">
        <v>6</v>
      </c>
      <c r="E1274" s="8">
        <v>1009206</v>
      </c>
    </row>
    <row r="1275" spans="1:5" x14ac:dyDescent="0.25">
      <c r="A1275" s="8" t="s">
        <v>241</v>
      </c>
      <c r="B1275">
        <v>1273</v>
      </c>
      <c r="C1275" s="8" t="s">
        <v>7</v>
      </c>
      <c r="D1275" s="8" t="s">
        <v>7</v>
      </c>
      <c r="E1275" s="8">
        <v>1009207</v>
      </c>
    </row>
    <row r="1276" spans="1:5" x14ac:dyDescent="0.25">
      <c r="A1276" s="8" t="s">
        <v>241</v>
      </c>
      <c r="B1276">
        <v>1274</v>
      </c>
      <c r="C1276" s="8" t="s">
        <v>5</v>
      </c>
      <c r="D1276" s="8" t="s">
        <v>5</v>
      </c>
      <c r="E1276" s="8">
        <v>1009208</v>
      </c>
    </row>
    <row r="1277" spans="1:5" x14ac:dyDescent="0.25">
      <c r="A1277" s="8" t="s">
        <v>241</v>
      </c>
      <c r="B1277">
        <v>1275</v>
      </c>
      <c r="C1277" s="8" t="s">
        <v>7</v>
      </c>
      <c r="D1277" s="8" t="s">
        <v>7</v>
      </c>
      <c r="E1277" s="8">
        <v>1009209</v>
      </c>
    </row>
    <row r="1278" spans="1:5" x14ac:dyDescent="0.25">
      <c r="A1278" s="8" t="s">
        <v>241</v>
      </c>
      <c r="B1278">
        <v>1276</v>
      </c>
      <c r="C1278" s="8" t="s">
        <v>6</v>
      </c>
      <c r="D1278" s="8" t="s">
        <v>6</v>
      </c>
      <c r="E1278" s="8">
        <v>1009210</v>
      </c>
    </row>
    <row r="1279" spans="1:5" x14ac:dyDescent="0.25">
      <c r="A1279" s="8" t="s">
        <v>241</v>
      </c>
      <c r="B1279">
        <v>1277</v>
      </c>
      <c r="C1279" s="8" t="s">
        <v>7</v>
      </c>
      <c r="D1279" s="8" t="s">
        <v>7</v>
      </c>
      <c r="E1279" s="8">
        <v>1009211</v>
      </c>
    </row>
    <row r="1280" spans="1:5" x14ac:dyDescent="0.25">
      <c r="A1280" s="8" t="s">
        <v>241</v>
      </c>
      <c r="B1280">
        <v>1278</v>
      </c>
      <c r="C1280" s="8" t="s">
        <v>6</v>
      </c>
      <c r="D1280" s="8" t="s">
        <v>6</v>
      </c>
      <c r="E1280" s="8">
        <v>1009212</v>
      </c>
    </row>
    <row r="1281" spans="1:5" x14ac:dyDescent="0.25">
      <c r="A1281" s="8" t="s">
        <v>241</v>
      </c>
      <c r="B1281">
        <v>1279</v>
      </c>
      <c r="C1281" s="8" t="s">
        <v>5</v>
      </c>
      <c r="D1281" s="8" t="s">
        <v>5</v>
      </c>
      <c r="E1281" s="8">
        <v>1009213</v>
      </c>
    </row>
    <row r="1282" spans="1:5" x14ac:dyDescent="0.25">
      <c r="A1282" s="8" t="s">
        <v>241</v>
      </c>
      <c r="B1282">
        <v>1280</v>
      </c>
      <c r="C1282" s="8" t="s">
        <v>6</v>
      </c>
      <c r="D1282" s="8" t="s">
        <v>6</v>
      </c>
      <c r="E1282" s="8">
        <v>1009214</v>
      </c>
    </row>
    <row r="1283" spans="1:5" x14ac:dyDescent="0.25">
      <c r="A1283" s="8" t="s">
        <v>241</v>
      </c>
      <c r="B1283">
        <v>1281</v>
      </c>
      <c r="C1283" s="8" t="s">
        <v>7</v>
      </c>
      <c r="D1283" s="8" t="s">
        <v>7</v>
      </c>
      <c r="E1283" s="8">
        <v>1009215</v>
      </c>
    </row>
    <row r="1284" spans="1:5" x14ac:dyDescent="0.25">
      <c r="A1284" s="8" t="s">
        <v>241</v>
      </c>
      <c r="B1284">
        <v>1282</v>
      </c>
      <c r="C1284" s="8" t="s">
        <v>7</v>
      </c>
      <c r="D1284" s="8" t="s">
        <v>7</v>
      </c>
      <c r="E1284" s="8">
        <v>1009216</v>
      </c>
    </row>
    <row r="1285" spans="1:5" x14ac:dyDescent="0.25">
      <c r="A1285" s="8" t="s">
        <v>241</v>
      </c>
      <c r="B1285">
        <v>1283</v>
      </c>
      <c r="C1285" s="8" t="s">
        <v>7</v>
      </c>
      <c r="D1285" s="8" t="s">
        <v>7</v>
      </c>
      <c r="E1285" s="8">
        <v>1009217</v>
      </c>
    </row>
    <row r="1286" spans="1:5" x14ac:dyDescent="0.25">
      <c r="A1286" s="8" t="s">
        <v>241</v>
      </c>
      <c r="B1286">
        <v>1284</v>
      </c>
      <c r="C1286" s="8" t="s">
        <v>7</v>
      </c>
      <c r="D1286" s="8" t="s">
        <v>7</v>
      </c>
      <c r="E1286" s="8">
        <v>1009218</v>
      </c>
    </row>
    <row r="1287" spans="1:5" x14ac:dyDescent="0.25">
      <c r="A1287" s="8" t="s">
        <v>241</v>
      </c>
      <c r="B1287">
        <v>1285</v>
      </c>
      <c r="C1287" s="8" t="s">
        <v>8</v>
      </c>
      <c r="D1287" s="8" t="s">
        <v>8</v>
      </c>
      <c r="E1287" s="8">
        <v>1009219</v>
      </c>
    </row>
    <row r="1288" spans="1:5" x14ac:dyDescent="0.25">
      <c r="A1288" s="8" t="s">
        <v>241</v>
      </c>
      <c r="B1288">
        <v>1286</v>
      </c>
      <c r="C1288" s="8" t="s">
        <v>6</v>
      </c>
      <c r="D1288" s="8" t="s">
        <v>6</v>
      </c>
      <c r="E1288" s="8">
        <v>1009220</v>
      </c>
    </row>
    <row r="1289" spans="1:5" x14ac:dyDescent="0.25">
      <c r="A1289" s="8" t="s">
        <v>241</v>
      </c>
      <c r="B1289">
        <v>1287</v>
      </c>
      <c r="C1289" s="8" t="s">
        <v>7</v>
      </c>
      <c r="D1289" s="8" t="s">
        <v>7</v>
      </c>
      <c r="E1289" s="8">
        <v>1009221</v>
      </c>
    </row>
    <row r="1290" spans="1:5" x14ac:dyDescent="0.25">
      <c r="A1290" s="8" t="s">
        <v>241</v>
      </c>
      <c r="B1290">
        <v>1288</v>
      </c>
      <c r="C1290" s="8" t="s">
        <v>7</v>
      </c>
      <c r="D1290" s="8" t="s">
        <v>7</v>
      </c>
      <c r="E1290" s="8">
        <v>1009222</v>
      </c>
    </row>
    <row r="1291" spans="1:5" x14ac:dyDescent="0.25">
      <c r="A1291" s="8" t="s">
        <v>241</v>
      </c>
      <c r="B1291">
        <v>1289</v>
      </c>
      <c r="C1291" s="8" t="s">
        <v>6</v>
      </c>
      <c r="D1291" s="8" t="s">
        <v>6</v>
      </c>
      <c r="E1291" s="8">
        <v>1009223</v>
      </c>
    </row>
    <row r="1292" spans="1:5" x14ac:dyDescent="0.25">
      <c r="A1292" s="8" t="s">
        <v>241</v>
      </c>
      <c r="B1292">
        <v>1290</v>
      </c>
      <c r="C1292" s="8" t="s">
        <v>7</v>
      </c>
      <c r="D1292" s="8" t="s">
        <v>7</v>
      </c>
      <c r="E1292" s="8">
        <v>1009224</v>
      </c>
    </row>
    <row r="1293" spans="1:5" x14ac:dyDescent="0.25">
      <c r="A1293" s="8" t="s">
        <v>241</v>
      </c>
      <c r="B1293">
        <v>1291</v>
      </c>
      <c r="C1293" s="8" t="s">
        <v>7</v>
      </c>
      <c r="D1293" s="8" t="s">
        <v>7</v>
      </c>
      <c r="E1293" s="8">
        <v>1009225</v>
      </c>
    </row>
    <row r="1294" spans="1:5" x14ac:dyDescent="0.25">
      <c r="A1294" s="8" t="s">
        <v>241</v>
      </c>
      <c r="B1294">
        <v>1292</v>
      </c>
      <c r="C1294" s="8" t="s">
        <v>6</v>
      </c>
      <c r="D1294" s="8" t="s">
        <v>6</v>
      </c>
      <c r="E1294" s="8">
        <v>1009226</v>
      </c>
    </row>
    <row r="1295" spans="1:5" x14ac:dyDescent="0.25">
      <c r="A1295" s="8" t="s">
        <v>241</v>
      </c>
      <c r="B1295">
        <v>1293</v>
      </c>
      <c r="C1295" s="8" t="s">
        <v>7</v>
      </c>
      <c r="D1295" s="8" t="s">
        <v>7</v>
      </c>
      <c r="E1295" s="8">
        <v>1009227</v>
      </c>
    </row>
    <row r="1296" spans="1:5" x14ac:dyDescent="0.25">
      <c r="A1296" s="8" t="s">
        <v>241</v>
      </c>
      <c r="B1296">
        <v>1294</v>
      </c>
      <c r="C1296" s="8" t="s">
        <v>5</v>
      </c>
      <c r="D1296" s="8" t="s">
        <v>5</v>
      </c>
      <c r="E1296" s="8">
        <v>1009228</v>
      </c>
    </row>
    <row r="1297" spans="1:5" x14ac:dyDescent="0.25">
      <c r="A1297" s="8" t="s">
        <v>241</v>
      </c>
      <c r="B1297">
        <v>1295</v>
      </c>
      <c r="C1297" s="8" t="s">
        <v>6</v>
      </c>
      <c r="D1297" s="8" t="s">
        <v>6</v>
      </c>
      <c r="E1297" s="8">
        <v>1009229</v>
      </c>
    </row>
    <row r="1298" spans="1:5" x14ac:dyDescent="0.25">
      <c r="A1298" s="8" t="s">
        <v>241</v>
      </c>
      <c r="B1298">
        <v>1296</v>
      </c>
      <c r="C1298" s="8" t="s">
        <v>7</v>
      </c>
      <c r="D1298" s="8" t="s">
        <v>7</v>
      </c>
      <c r="E1298" s="8">
        <v>1009230</v>
      </c>
    </row>
    <row r="1299" spans="1:5" x14ac:dyDescent="0.25">
      <c r="A1299" s="8" t="s">
        <v>241</v>
      </c>
      <c r="B1299">
        <v>1297</v>
      </c>
      <c r="C1299" s="8" t="s">
        <v>8</v>
      </c>
      <c r="D1299" s="8" t="s">
        <v>8</v>
      </c>
      <c r="E1299" s="8">
        <v>1009231</v>
      </c>
    </row>
    <row r="1300" spans="1:5" x14ac:dyDescent="0.25">
      <c r="A1300" s="8" t="s">
        <v>241</v>
      </c>
      <c r="B1300">
        <v>1298</v>
      </c>
      <c r="C1300" s="8" t="s">
        <v>6</v>
      </c>
      <c r="D1300" s="8" t="s">
        <v>6</v>
      </c>
      <c r="E1300" s="8">
        <v>1009232</v>
      </c>
    </row>
    <row r="1301" spans="1:5" x14ac:dyDescent="0.25">
      <c r="A1301" s="8" t="s">
        <v>241</v>
      </c>
      <c r="B1301">
        <v>1299</v>
      </c>
      <c r="C1301" s="8" t="s">
        <v>7</v>
      </c>
      <c r="D1301" s="8" t="s">
        <v>7</v>
      </c>
      <c r="E1301" s="8">
        <v>1009233</v>
      </c>
    </row>
    <row r="1302" spans="1:5" x14ac:dyDescent="0.25">
      <c r="A1302" s="8" t="s">
        <v>241</v>
      </c>
      <c r="B1302">
        <v>1300</v>
      </c>
      <c r="C1302" s="8" t="s">
        <v>7</v>
      </c>
      <c r="D1302" s="8" t="s">
        <v>7</v>
      </c>
      <c r="E1302" s="8">
        <v>1009234</v>
      </c>
    </row>
    <row r="1303" spans="1:5" x14ac:dyDescent="0.25">
      <c r="A1303" s="8" t="s">
        <v>241</v>
      </c>
      <c r="B1303">
        <v>1301</v>
      </c>
      <c r="C1303" s="8" t="s">
        <v>6</v>
      </c>
      <c r="D1303" s="8" t="s">
        <v>6</v>
      </c>
      <c r="E1303" s="8">
        <v>1009235</v>
      </c>
    </row>
    <row r="1304" spans="1:5" x14ac:dyDescent="0.25">
      <c r="A1304" s="8" t="s">
        <v>241</v>
      </c>
      <c r="B1304">
        <v>1302</v>
      </c>
      <c r="C1304" s="8" t="s">
        <v>8</v>
      </c>
      <c r="D1304" s="8" t="s">
        <v>8</v>
      </c>
      <c r="E1304" s="8">
        <v>1009236</v>
      </c>
    </row>
    <row r="1305" spans="1:5" x14ac:dyDescent="0.25">
      <c r="A1305" s="8" t="s">
        <v>241</v>
      </c>
      <c r="B1305">
        <v>1303</v>
      </c>
      <c r="C1305" s="8" t="s">
        <v>5</v>
      </c>
      <c r="D1305" s="8" t="s">
        <v>5</v>
      </c>
      <c r="E1305" s="8">
        <v>1009237</v>
      </c>
    </row>
    <row r="1306" spans="1:5" x14ac:dyDescent="0.25">
      <c r="A1306" s="8" t="s">
        <v>241</v>
      </c>
      <c r="B1306">
        <v>1304</v>
      </c>
      <c r="C1306" s="8" t="s">
        <v>6</v>
      </c>
      <c r="D1306" s="8" t="s">
        <v>6</v>
      </c>
      <c r="E1306" s="8">
        <v>1009238</v>
      </c>
    </row>
    <row r="1307" spans="1:5" x14ac:dyDescent="0.25">
      <c r="A1307" s="8" t="s">
        <v>241</v>
      </c>
      <c r="B1307">
        <v>1305</v>
      </c>
      <c r="C1307" s="8" t="s">
        <v>6</v>
      </c>
      <c r="D1307" s="8" t="s">
        <v>6</v>
      </c>
      <c r="E1307" s="8">
        <v>1009239</v>
      </c>
    </row>
    <row r="1308" spans="1:5" x14ac:dyDescent="0.25">
      <c r="A1308" s="8" t="s">
        <v>241</v>
      </c>
      <c r="B1308">
        <v>1306</v>
      </c>
      <c r="C1308" s="8" t="s">
        <v>6</v>
      </c>
      <c r="D1308" s="8" t="s">
        <v>6</v>
      </c>
      <c r="E1308" s="8">
        <v>1009240</v>
      </c>
    </row>
    <row r="1309" spans="1:5" x14ac:dyDescent="0.25">
      <c r="A1309" s="8" t="s">
        <v>241</v>
      </c>
      <c r="B1309">
        <v>1307</v>
      </c>
      <c r="C1309" s="8" t="s">
        <v>5</v>
      </c>
      <c r="D1309" s="8" t="s">
        <v>5</v>
      </c>
      <c r="E1309" s="8">
        <v>1009241</v>
      </c>
    </row>
    <row r="1310" spans="1:5" x14ac:dyDescent="0.25">
      <c r="A1310" s="8" t="s">
        <v>241</v>
      </c>
      <c r="B1310">
        <v>1308</v>
      </c>
      <c r="C1310" s="8" t="s">
        <v>6</v>
      </c>
      <c r="D1310" s="8" t="s">
        <v>6</v>
      </c>
      <c r="E1310" s="8">
        <v>1009242</v>
      </c>
    </row>
    <row r="1311" spans="1:5" x14ac:dyDescent="0.25">
      <c r="A1311" s="8" t="s">
        <v>241</v>
      </c>
      <c r="B1311">
        <v>1309</v>
      </c>
      <c r="C1311" s="8" t="s">
        <v>6</v>
      </c>
      <c r="D1311" s="8" t="s">
        <v>6</v>
      </c>
      <c r="E1311" s="8">
        <v>1009243</v>
      </c>
    </row>
    <row r="1312" spans="1:5" x14ac:dyDescent="0.25">
      <c r="A1312" s="8" t="s">
        <v>241</v>
      </c>
      <c r="B1312">
        <v>1310</v>
      </c>
      <c r="C1312" s="8" t="s">
        <v>6</v>
      </c>
      <c r="D1312" s="8" t="s">
        <v>6</v>
      </c>
      <c r="E1312" s="8">
        <v>1009244</v>
      </c>
    </row>
    <row r="1313" spans="1:5" x14ac:dyDescent="0.25">
      <c r="A1313" s="8" t="s">
        <v>241</v>
      </c>
      <c r="B1313">
        <v>1311</v>
      </c>
      <c r="C1313" s="8" t="s">
        <v>7</v>
      </c>
      <c r="D1313" s="8" t="s">
        <v>7</v>
      </c>
      <c r="E1313" s="8">
        <v>1009245</v>
      </c>
    </row>
    <row r="1314" spans="1:5" x14ac:dyDescent="0.25">
      <c r="A1314" s="8" t="s">
        <v>241</v>
      </c>
      <c r="B1314">
        <v>1312</v>
      </c>
      <c r="C1314" s="8" t="s">
        <v>5</v>
      </c>
      <c r="D1314" s="8" t="s">
        <v>5</v>
      </c>
      <c r="E1314" s="8">
        <v>1009246</v>
      </c>
    </row>
    <row r="1315" spans="1:5" x14ac:dyDescent="0.25">
      <c r="A1315" s="8" t="s">
        <v>241</v>
      </c>
      <c r="B1315">
        <v>1313</v>
      </c>
      <c r="C1315" s="8" t="s">
        <v>6</v>
      </c>
      <c r="D1315" s="8" t="s">
        <v>6</v>
      </c>
      <c r="E1315" s="8">
        <v>1009247</v>
      </c>
    </row>
    <row r="1316" spans="1:5" x14ac:dyDescent="0.25">
      <c r="A1316" s="8" t="s">
        <v>241</v>
      </c>
      <c r="B1316">
        <v>1314</v>
      </c>
      <c r="C1316" s="8" t="s">
        <v>6</v>
      </c>
      <c r="D1316" s="8" t="s">
        <v>6</v>
      </c>
      <c r="E1316" s="8">
        <v>1009248</v>
      </c>
    </row>
    <row r="1317" spans="1:5" x14ac:dyDescent="0.25">
      <c r="A1317" s="8" t="s">
        <v>241</v>
      </c>
      <c r="B1317">
        <v>1315</v>
      </c>
      <c r="C1317" s="8" t="s">
        <v>6</v>
      </c>
      <c r="D1317" s="8" t="s">
        <v>6</v>
      </c>
      <c r="E1317" s="8">
        <v>1009249</v>
      </c>
    </row>
    <row r="1318" spans="1:5" x14ac:dyDescent="0.25">
      <c r="A1318" s="8" t="s">
        <v>241</v>
      </c>
      <c r="B1318">
        <v>1316</v>
      </c>
      <c r="C1318" s="8" t="s">
        <v>7</v>
      </c>
      <c r="D1318" s="8" t="s">
        <v>7</v>
      </c>
      <c r="E1318" s="8">
        <v>1009250</v>
      </c>
    </row>
    <row r="1319" spans="1:5" x14ac:dyDescent="0.25">
      <c r="A1319" s="8" t="s">
        <v>241</v>
      </c>
      <c r="B1319">
        <v>1317</v>
      </c>
      <c r="C1319" s="8" t="s">
        <v>8</v>
      </c>
      <c r="D1319" s="8" t="s">
        <v>8</v>
      </c>
      <c r="E1319" s="8">
        <v>1009251</v>
      </c>
    </row>
    <row r="1320" spans="1:5" x14ac:dyDescent="0.25">
      <c r="A1320" s="8" t="s">
        <v>241</v>
      </c>
      <c r="B1320">
        <v>1318</v>
      </c>
      <c r="C1320" s="8" t="s">
        <v>6</v>
      </c>
      <c r="D1320" s="8" t="s">
        <v>6</v>
      </c>
      <c r="E1320" s="8">
        <v>1009252</v>
      </c>
    </row>
    <row r="1321" spans="1:5" x14ac:dyDescent="0.25">
      <c r="A1321" s="8" t="s">
        <v>241</v>
      </c>
      <c r="B1321">
        <v>1319</v>
      </c>
      <c r="C1321" s="8" t="s">
        <v>8</v>
      </c>
      <c r="D1321" s="8" t="s">
        <v>8</v>
      </c>
      <c r="E1321" s="8">
        <v>1009253</v>
      </c>
    </row>
    <row r="1322" spans="1:5" x14ac:dyDescent="0.25">
      <c r="A1322" s="8" t="s">
        <v>241</v>
      </c>
      <c r="B1322">
        <v>1320</v>
      </c>
      <c r="C1322" s="8" t="s">
        <v>8</v>
      </c>
      <c r="D1322" s="8" t="s">
        <v>8</v>
      </c>
      <c r="E1322" s="8">
        <v>1009254</v>
      </c>
    </row>
    <row r="1323" spans="1:5" x14ac:dyDescent="0.25">
      <c r="A1323" s="8" t="s">
        <v>241</v>
      </c>
      <c r="B1323">
        <v>1321</v>
      </c>
      <c r="C1323" s="8" t="s">
        <v>7</v>
      </c>
      <c r="D1323" s="8" t="s">
        <v>7</v>
      </c>
      <c r="E1323" s="8">
        <v>1009255</v>
      </c>
    </row>
    <row r="1324" spans="1:5" x14ac:dyDescent="0.25">
      <c r="A1324" s="8" t="s">
        <v>241</v>
      </c>
      <c r="B1324">
        <v>1322</v>
      </c>
      <c r="C1324" s="8" t="s">
        <v>5</v>
      </c>
      <c r="D1324" s="8" t="s">
        <v>5</v>
      </c>
      <c r="E1324" s="8">
        <v>1009256</v>
      </c>
    </row>
    <row r="1325" spans="1:5" x14ac:dyDescent="0.25">
      <c r="A1325" s="8" t="s">
        <v>241</v>
      </c>
      <c r="B1325">
        <v>1323</v>
      </c>
      <c r="C1325" s="8" t="s">
        <v>5</v>
      </c>
      <c r="D1325" s="8" t="s">
        <v>5</v>
      </c>
      <c r="E1325" s="8">
        <v>1009257</v>
      </c>
    </row>
    <row r="1326" spans="1:5" x14ac:dyDescent="0.25">
      <c r="A1326" s="8" t="s">
        <v>241</v>
      </c>
      <c r="B1326">
        <v>1324</v>
      </c>
      <c r="C1326" s="8" t="s">
        <v>5</v>
      </c>
      <c r="D1326" s="8" t="s">
        <v>5</v>
      </c>
      <c r="E1326" s="8">
        <v>1009258</v>
      </c>
    </row>
    <row r="1327" spans="1:5" x14ac:dyDescent="0.25">
      <c r="A1327" s="8" t="s">
        <v>241</v>
      </c>
      <c r="B1327">
        <v>1325</v>
      </c>
      <c r="C1327" s="8" t="s">
        <v>6</v>
      </c>
      <c r="D1327" s="8" t="s">
        <v>6</v>
      </c>
      <c r="E1327" s="8">
        <v>1009259</v>
      </c>
    </row>
    <row r="1328" spans="1:5" x14ac:dyDescent="0.25">
      <c r="A1328" s="8" t="s">
        <v>241</v>
      </c>
      <c r="B1328">
        <v>1326</v>
      </c>
      <c r="C1328" s="8" t="s">
        <v>5</v>
      </c>
      <c r="D1328" s="8" t="s">
        <v>5</v>
      </c>
      <c r="E1328" s="8">
        <v>1009260</v>
      </c>
    </row>
    <row r="1329" spans="1:5" x14ac:dyDescent="0.25">
      <c r="A1329" s="8" t="s">
        <v>241</v>
      </c>
      <c r="B1329">
        <v>1327</v>
      </c>
      <c r="C1329" s="8" t="s">
        <v>6</v>
      </c>
      <c r="D1329" s="8" t="s">
        <v>6</v>
      </c>
      <c r="E1329" s="8">
        <v>1009261</v>
      </c>
    </row>
    <row r="1330" spans="1:5" x14ac:dyDescent="0.25">
      <c r="A1330" s="8" t="s">
        <v>241</v>
      </c>
      <c r="B1330">
        <v>1328</v>
      </c>
      <c r="C1330" s="8" t="s">
        <v>7</v>
      </c>
      <c r="D1330" s="8" t="s">
        <v>7</v>
      </c>
      <c r="E1330" s="8">
        <v>1009262</v>
      </c>
    </row>
    <row r="1331" spans="1:5" x14ac:dyDescent="0.25">
      <c r="A1331" s="8" t="s">
        <v>241</v>
      </c>
      <c r="B1331">
        <v>1329</v>
      </c>
      <c r="C1331" s="8" t="s">
        <v>7</v>
      </c>
      <c r="D1331" s="8" t="s">
        <v>7</v>
      </c>
      <c r="E1331" s="8">
        <v>1009263</v>
      </c>
    </row>
    <row r="1332" spans="1:5" x14ac:dyDescent="0.25">
      <c r="A1332" s="8" t="s">
        <v>241</v>
      </c>
      <c r="B1332">
        <v>1330</v>
      </c>
      <c r="C1332" s="8" t="s">
        <v>5</v>
      </c>
      <c r="D1332" s="8" t="s">
        <v>5</v>
      </c>
      <c r="E1332" s="8">
        <v>1009264</v>
      </c>
    </row>
    <row r="1333" spans="1:5" x14ac:dyDescent="0.25">
      <c r="A1333" s="8" t="s">
        <v>241</v>
      </c>
      <c r="B1333">
        <v>1331</v>
      </c>
      <c r="C1333" s="8" t="s">
        <v>6</v>
      </c>
      <c r="D1333" s="8" t="s">
        <v>6</v>
      </c>
      <c r="E1333" s="8">
        <v>1009265</v>
      </c>
    </row>
    <row r="1334" spans="1:5" x14ac:dyDescent="0.25">
      <c r="A1334" s="8" t="s">
        <v>241</v>
      </c>
      <c r="B1334">
        <v>1332</v>
      </c>
      <c r="C1334" s="8" t="s">
        <v>6</v>
      </c>
      <c r="D1334" s="8" t="s">
        <v>6</v>
      </c>
      <c r="E1334" s="8">
        <v>1009266</v>
      </c>
    </row>
    <row r="1335" spans="1:5" x14ac:dyDescent="0.25">
      <c r="A1335" s="8" t="s">
        <v>241</v>
      </c>
      <c r="B1335">
        <v>1333</v>
      </c>
      <c r="C1335" s="8" t="s">
        <v>5</v>
      </c>
      <c r="D1335" s="8" t="s">
        <v>5</v>
      </c>
      <c r="E1335" s="8">
        <v>1009267</v>
      </c>
    </row>
    <row r="1336" spans="1:5" x14ac:dyDescent="0.25">
      <c r="A1336" s="8" t="s">
        <v>241</v>
      </c>
      <c r="B1336">
        <v>1334</v>
      </c>
      <c r="C1336" s="8" t="s">
        <v>5</v>
      </c>
      <c r="D1336" s="8" t="s">
        <v>5</v>
      </c>
      <c r="E1336" s="8">
        <v>1009268</v>
      </c>
    </row>
    <row r="1337" spans="1:5" x14ac:dyDescent="0.25">
      <c r="A1337" s="8" t="s">
        <v>241</v>
      </c>
      <c r="B1337">
        <v>1335</v>
      </c>
      <c r="C1337" s="8" t="s">
        <v>7</v>
      </c>
      <c r="D1337" s="8" t="s">
        <v>7</v>
      </c>
      <c r="E1337" s="8">
        <v>1009269</v>
      </c>
    </row>
    <row r="1338" spans="1:5" x14ac:dyDescent="0.25">
      <c r="A1338" s="8" t="s">
        <v>241</v>
      </c>
      <c r="B1338">
        <v>1336</v>
      </c>
      <c r="C1338" s="8" t="s">
        <v>7</v>
      </c>
      <c r="D1338" s="8" t="s">
        <v>7</v>
      </c>
      <c r="E1338" s="8">
        <v>1009270</v>
      </c>
    </row>
    <row r="1339" spans="1:5" x14ac:dyDescent="0.25">
      <c r="A1339" s="8" t="s">
        <v>241</v>
      </c>
      <c r="B1339">
        <v>1337</v>
      </c>
      <c r="C1339" s="8" t="s">
        <v>5</v>
      </c>
      <c r="D1339" s="8" t="s">
        <v>5</v>
      </c>
      <c r="E1339" s="8">
        <v>1009271</v>
      </c>
    </row>
    <row r="1340" spans="1:5" x14ac:dyDescent="0.25">
      <c r="A1340" s="8" t="s">
        <v>241</v>
      </c>
      <c r="B1340">
        <v>1338</v>
      </c>
      <c r="C1340" s="8" t="s">
        <v>7</v>
      </c>
      <c r="D1340" s="8" t="s">
        <v>7</v>
      </c>
      <c r="E1340" s="8">
        <v>1009272</v>
      </c>
    </row>
    <row r="1341" spans="1:5" x14ac:dyDescent="0.25">
      <c r="A1341" s="8" t="s">
        <v>241</v>
      </c>
      <c r="B1341">
        <v>1339</v>
      </c>
      <c r="C1341" s="8" t="s">
        <v>8</v>
      </c>
      <c r="D1341" s="8" t="s">
        <v>8</v>
      </c>
      <c r="E1341" s="8">
        <v>1009273</v>
      </c>
    </row>
    <row r="1342" spans="1:5" x14ac:dyDescent="0.25">
      <c r="A1342" s="8" t="s">
        <v>241</v>
      </c>
      <c r="B1342">
        <v>1340</v>
      </c>
      <c r="C1342" s="8" t="s">
        <v>6</v>
      </c>
      <c r="D1342" s="8" t="s">
        <v>6</v>
      </c>
      <c r="E1342" s="8">
        <v>1009274</v>
      </c>
    </row>
    <row r="1343" spans="1:5" x14ac:dyDescent="0.25">
      <c r="A1343" s="8" t="s">
        <v>241</v>
      </c>
      <c r="B1343">
        <v>1341</v>
      </c>
      <c r="C1343" s="8" t="s">
        <v>8</v>
      </c>
      <c r="D1343" s="8" t="s">
        <v>8</v>
      </c>
      <c r="E1343" s="8">
        <v>1009275</v>
      </c>
    </row>
    <row r="1344" spans="1:5" x14ac:dyDescent="0.25">
      <c r="A1344" s="8" t="s">
        <v>241</v>
      </c>
      <c r="B1344">
        <v>1342</v>
      </c>
      <c r="C1344" s="8" t="s">
        <v>5</v>
      </c>
      <c r="D1344" s="8" t="s">
        <v>5</v>
      </c>
      <c r="E1344" s="8">
        <v>1009276</v>
      </c>
    </row>
    <row r="1345" spans="1:5" x14ac:dyDescent="0.25">
      <c r="A1345" s="8" t="s">
        <v>241</v>
      </c>
      <c r="B1345">
        <v>1343</v>
      </c>
      <c r="C1345" s="8" t="s">
        <v>5</v>
      </c>
      <c r="D1345" s="8" t="s">
        <v>5</v>
      </c>
      <c r="E1345" s="8">
        <v>1009277</v>
      </c>
    </row>
    <row r="1346" spans="1:5" x14ac:dyDescent="0.25">
      <c r="A1346" s="8" t="s">
        <v>241</v>
      </c>
      <c r="B1346">
        <v>1344</v>
      </c>
      <c r="C1346" s="8" t="s">
        <v>6</v>
      </c>
      <c r="D1346" s="8" t="s">
        <v>6</v>
      </c>
      <c r="E1346" s="8">
        <v>1009278</v>
      </c>
    </row>
    <row r="1347" spans="1:5" x14ac:dyDescent="0.25">
      <c r="A1347" s="8" t="s">
        <v>241</v>
      </c>
      <c r="B1347">
        <v>1345</v>
      </c>
      <c r="C1347" s="8" t="s">
        <v>5</v>
      </c>
      <c r="D1347" s="8" t="s">
        <v>5</v>
      </c>
      <c r="E1347" s="8">
        <v>1009279</v>
      </c>
    </row>
    <row r="1348" spans="1:5" x14ac:dyDescent="0.25">
      <c r="A1348" s="8" t="s">
        <v>241</v>
      </c>
      <c r="B1348">
        <v>1346</v>
      </c>
      <c r="C1348" s="8" t="s">
        <v>6</v>
      </c>
      <c r="D1348" s="8" t="s">
        <v>6</v>
      </c>
      <c r="E1348" s="8">
        <v>1009280</v>
      </c>
    </row>
    <row r="1349" spans="1:5" x14ac:dyDescent="0.25">
      <c r="A1349" s="8" t="s">
        <v>241</v>
      </c>
      <c r="B1349">
        <v>1347</v>
      </c>
      <c r="C1349" s="8" t="s">
        <v>7</v>
      </c>
      <c r="D1349" s="8" t="s">
        <v>7</v>
      </c>
      <c r="E1349" s="8">
        <v>1009281</v>
      </c>
    </row>
    <row r="1350" spans="1:5" x14ac:dyDescent="0.25">
      <c r="A1350" s="8" t="s">
        <v>241</v>
      </c>
      <c r="B1350">
        <v>1348</v>
      </c>
      <c r="C1350" s="8" t="s">
        <v>8</v>
      </c>
      <c r="D1350" s="8" t="s">
        <v>8</v>
      </c>
      <c r="E1350" s="8">
        <v>1009282</v>
      </c>
    </row>
    <row r="1351" spans="1:5" x14ac:dyDescent="0.25">
      <c r="A1351" s="8" t="s">
        <v>241</v>
      </c>
      <c r="B1351">
        <v>1349</v>
      </c>
      <c r="C1351" s="8" t="s">
        <v>7</v>
      </c>
      <c r="D1351" s="8" t="s">
        <v>7</v>
      </c>
      <c r="E1351" s="8">
        <v>1009283</v>
      </c>
    </row>
    <row r="1352" spans="1:5" x14ac:dyDescent="0.25">
      <c r="A1352" s="8" t="s">
        <v>241</v>
      </c>
      <c r="B1352">
        <v>1350</v>
      </c>
      <c r="C1352" s="8" t="s">
        <v>6</v>
      </c>
      <c r="D1352" s="8" t="s">
        <v>6</v>
      </c>
      <c r="E1352" s="8">
        <v>1009284</v>
      </c>
    </row>
    <row r="1353" spans="1:5" x14ac:dyDescent="0.25">
      <c r="A1353" s="8" t="s">
        <v>241</v>
      </c>
      <c r="B1353">
        <v>1351</v>
      </c>
      <c r="C1353" s="8" t="s">
        <v>7</v>
      </c>
      <c r="D1353" s="8" t="s">
        <v>7</v>
      </c>
      <c r="E1353" s="8">
        <v>1009285</v>
      </c>
    </row>
    <row r="1354" spans="1:5" x14ac:dyDescent="0.25">
      <c r="A1354" s="8" t="s">
        <v>241</v>
      </c>
      <c r="B1354">
        <v>1352</v>
      </c>
      <c r="C1354" s="8" t="s">
        <v>6</v>
      </c>
      <c r="D1354" s="8" t="s">
        <v>6</v>
      </c>
      <c r="E1354" s="8">
        <v>1009286</v>
      </c>
    </row>
    <row r="1355" spans="1:5" x14ac:dyDescent="0.25">
      <c r="A1355" s="8" t="s">
        <v>241</v>
      </c>
      <c r="B1355">
        <v>1353</v>
      </c>
      <c r="C1355" s="8" t="s">
        <v>7</v>
      </c>
      <c r="D1355" s="8" t="s">
        <v>7</v>
      </c>
      <c r="E1355" s="8">
        <v>1009287</v>
      </c>
    </row>
    <row r="1356" spans="1:5" x14ac:dyDescent="0.25">
      <c r="A1356" s="8" t="s">
        <v>241</v>
      </c>
      <c r="B1356">
        <v>1354</v>
      </c>
      <c r="C1356" s="8" t="s">
        <v>5</v>
      </c>
      <c r="D1356" s="8" t="s">
        <v>5</v>
      </c>
      <c r="E1356" s="8">
        <v>1009288</v>
      </c>
    </row>
    <row r="1357" spans="1:5" x14ac:dyDescent="0.25">
      <c r="A1357" s="8" t="s">
        <v>241</v>
      </c>
      <c r="B1357">
        <v>1355</v>
      </c>
      <c r="C1357" s="8" t="s">
        <v>7</v>
      </c>
      <c r="D1357" s="8" t="s">
        <v>7</v>
      </c>
      <c r="E1357" s="8">
        <v>1009289</v>
      </c>
    </row>
    <row r="1358" spans="1:5" x14ac:dyDescent="0.25">
      <c r="A1358" s="8" t="s">
        <v>241</v>
      </c>
      <c r="B1358">
        <v>1356</v>
      </c>
      <c r="C1358" s="8" t="s">
        <v>8</v>
      </c>
      <c r="D1358" s="8" t="s">
        <v>8</v>
      </c>
      <c r="E1358" s="8">
        <v>1009290</v>
      </c>
    </row>
    <row r="1359" spans="1:5" x14ac:dyDescent="0.25">
      <c r="A1359" s="8" t="s">
        <v>241</v>
      </c>
      <c r="B1359">
        <v>1357</v>
      </c>
      <c r="C1359" s="8" t="s">
        <v>6</v>
      </c>
      <c r="D1359" s="8" t="s">
        <v>6</v>
      </c>
      <c r="E1359" s="8">
        <v>1009291</v>
      </c>
    </row>
    <row r="1360" spans="1:5" x14ac:dyDescent="0.25">
      <c r="A1360" s="8" t="s">
        <v>241</v>
      </c>
      <c r="B1360">
        <v>1358</v>
      </c>
      <c r="C1360" s="8" t="s">
        <v>7</v>
      </c>
      <c r="D1360" s="8" t="s">
        <v>7</v>
      </c>
      <c r="E1360" s="8">
        <v>1009292</v>
      </c>
    </row>
    <row r="1361" spans="1:5" x14ac:dyDescent="0.25">
      <c r="A1361" s="8" t="s">
        <v>241</v>
      </c>
      <c r="B1361">
        <v>1359</v>
      </c>
      <c r="C1361" s="8" t="s">
        <v>7</v>
      </c>
      <c r="D1361" s="8" t="s">
        <v>7</v>
      </c>
      <c r="E1361" s="8">
        <v>1009293</v>
      </c>
    </row>
    <row r="1362" spans="1:5" x14ac:dyDescent="0.25">
      <c r="A1362" s="8" t="s">
        <v>241</v>
      </c>
      <c r="B1362">
        <v>1360</v>
      </c>
      <c r="C1362" s="8" t="s">
        <v>7</v>
      </c>
      <c r="D1362" s="8" t="s">
        <v>7</v>
      </c>
      <c r="E1362" s="8">
        <v>1009294</v>
      </c>
    </row>
    <row r="1363" spans="1:5" x14ac:dyDescent="0.25">
      <c r="A1363" s="8" t="s">
        <v>241</v>
      </c>
      <c r="B1363">
        <v>1361</v>
      </c>
      <c r="C1363" s="8" t="s">
        <v>7</v>
      </c>
      <c r="D1363" s="8" t="s">
        <v>7</v>
      </c>
      <c r="E1363" s="8">
        <v>1009295</v>
      </c>
    </row>
    <row r="1364" spans="1:5" x14ac:dyDescent="0.25">
      <c r="A1364" s="8" t="s">
        <v>241</v>
      </c>
      <c r="B1364">
        <v>1362</v>
      </c>
      <c r="C1364" s="8" t="s">
        <v>7</v>
      </c>
      <c r="D1364" s="8" t="s">
        <v>7</v>
      </c>
      <c r="E1364" s="8">
        <v>1009296</v>
      </c>
    </row>
    <row r="1365" spans="1:5" x14ac:dyDescent="0.25">
      <c r="A1365" s="8" t="s">
        <v>241</v>
      </c>
      <c r="B1365">
        <v>1363</v>
      </c>
      <c r="C1365" s="8" t="s">
        <v>6</v>
      </c>
      <c r="D1365" s="8" t="s">
        <v>6</v>
      </c>
      <c r="E1365" s="8">
        <v>1009297</v>
      </c>
    </row>
    <row r="1366" spans="1:5" x14ac:dyDescent="0.25">
      <c r="A1366" s="8" t="s">
        <v>241</v>
      </c>
      <c r="B1366">
        <v>1364</v>
      </c>
      <c r="C1366" s="8" t="s">
        <v>8</v>
      </c>
      <c r="D1366" s="8" t="s">
        <v>8</v>
      </c>
      <c r="E1366" s="8">
        <v>1009298</v>
      </c>
    </row>
    <row r="1367" spans="1:5" x14ac:dyDescent="0.25">
      <c r="A1367" s="8" t="s">
        <v>241</v>
      </c>
      <c r="B1367">
        <v>1365</v>
      </c>
      <c r="C1367" s="8" t="s">
        <v>6</v>
      </c>
      <c r="D1367" s="8" t="s">
        <v>6</v>
      </c>
      <c r="E1367" s="8">
        <v>1009299</v>
      </c>
    </row>
    <row r="1368" spans="1:5" x14ac:dyDescent="0.25">
      <c r="A1368" s="8" t="s">
        <v>241</v>
      </c>
      <c r="B1368">
        <v>1366</v>
      </c>
      <c r="C1368" s="8" t="s">
        <v>7</v>
      </c>
      <c r="D1368" s="8" t="s">
        <v>7</v>
      </c>
      <c r="E1368" s="8">
        <v>1009300</v>
      </c>
    </row>
    <row r="1369" spans="1:5" x14ac:dyDescent="0.25">
      <c r="A1369" s="8" t="s">
        <v>241</v>
      </c>
      <c r="B1369">
        <v>1367</v>
      </c>
      <c r="C1369" s="8" t="s">
        <v>6</v>
      </c>
      <c r="D1369" s="8" t="s">
        <v>6</v>
      </c>
      <c r="E1369" s="8">
        <v>1009301</v>
      </c>
    </row>
    <row r="1370" spans="1:5" x14ac:dyDescent="0.25">
      <c r="A1370" s="8" t="s">
        <v>241</v>
      </c>
      <c r="B1370">
        <v>1368</v>
      </c>
      <c r="C1370" s="8" t="s">
        <v>5</v>
      </c>
      <c r="D1370" s="8" t="s">
        <v>5</v>
      </c>
      <c r="E1370" s="8">
        <v>1009302</v>
      </c>
    </row>
    <row r="1371" spans="1:5" x14ac:dyDescent="0.25">
      <c r="A1371" s="8" t="s">
        <v>241</v>
      </c>
      <c r="B1371">
        <v>1369</v>
      </c>
      <c r="C1371" s="8" t="s">
        <v>6</v>
      </c>
      <c r="D1371" s="8" t="s">
        <v>6</v>
      </c>
      <c r="E1371" s="8">
        <v>1009303</v>
      </c>
    </row>
    <row r="1372" spans="1:5" x14ac:dyDescent="0.25">
      <c r="A1372" s="8" t="s">
        <v>241</v>
      </c>
      <c r="B1372">
        <v>1370</v>
      </c>
      <c r="C1372" s="8" t="s">
        <v>7</v>
      </c>
      <c r="D1372" s="8" t="s">
        <v>7</v>
      </c>
      <c r="E1372" s="8">
        <v>1009304</v>
      </c>
    </row>
    <row r="1373" spans="1:5" x14ac:dyDescent="0.25">
      <c r="A1373" s="8" t="s">
        <v>241</v>
      </c>
      <c r="B1373">
        <v>1371</v>
      </c>
      <c r="C1373" s="8" t="s">
        <v>5</v>
      </c>
      <c r="D1373" s="8" t="s">
        <v>5</v>
      </c>
      <c r="E1373" s="8">
        <v>1009305</v>
      </c>
    </row>
    <row r="1374" spans="1:5" x14ac:dyDescent="0.25">
      <c r="A1374" s="8" t="s">
        <v>241</v>
      </c>
      <c r="B1374">
        <v>1372</v>
      </c>
      <c r="C1374" s="8" t="s">
        <v>5</v>
      </c>
      <c r="D1374" s="8" t="s">
        <v>5</v>
      </c>
      <c r="E1374" s="8">
        <v>1009306</v>
      </c>
    </row>
    <row r="1375" spans="1:5" x14ac:dyDescent="0.25">
      <c r="A1375" s="8" t="s">
        <v>241</v>
      </c>
      <c r="B1375">
        <v>1373</v>
      </c>
      <c r="C1375" s="8" t="s">
        <v>5</v>
      </c>
      <c r="D1375" s="8" t="s">
        <v>5</v>
      </c>
      <c r="E1375" s="8">
        <v>1009307</v>
      </c>
    </row>
    <row r="1376" spans="1:5" x14ac:dyDescent="0.25">
      <c r="A1376" s="8" t="s">
        <v>241</v>
      </c>
      <c r="B1376">
        <v>1374</v>
      </c>
      <c r="C1376" s="8" t="s">
        <v>7</v>
      </c>
      <c r="D1376" s="8" t="s">
        <v>7</v>
      </c>
      <c r="E1376" s="8">
        <v>1009308</v>
      </c>
    </row>
    <row r="1377" spans="1:5" x14ac:dyDescent="0.25">
      <c r="A1377" s="8" t="s">
        <v>241</v>
      </c>
      <c r="B1377">
        <v>1375</v>
      </c>
      <c r="C1377" s="8" t="s">
        <v>6</v>
      </c>
      <c r="D1377" s="8" t="s">
        <v>6</v>
      </c>
      <c r="E1377" s="8">
        <v>1009309</v>
      </c>
    </row>
    <row r="1378" spans="1:5" x14ac:dyDescent="0.25">
      <c r="A1378" s="8" t="s">
        <v>241</v>
      </c>
      <c r="B1378">
        <v>1376</v>
      </c>
      <c r="C1378" s="8" t="s">
        <v>6</v>
      </c>
      <c r="D1378" s="8" t="s">
        <v>6</v>
      </c>
      <c r="E1378" s="8">
        <v>1009310</v>
      </c>
    </row>
    <row r="1379" spans="1:5" x14ac:dyDescent="0.25">
      <c r="A1379" s="8" t="s">
        <v>241</v>
      </c>
      <c r="B1379">
        <v>1377</v>
      </c>
      <c r="C1379" s="8" t="s">
        <v>7</v>
      </c>
      <c r="D1379" s="8" t="s">
        <v>7</v>
      </c>
      <c r="E1379" s="8">
        <v>1009311</v>
      </c>
    </row>
    <row r="1380" spans="1:5" x14ac:dyDescent="0.25">
      <c r="A1380" s="8" t="s">
        <v>241</v>
      </c>
      <c r="B1380">
        <v>1378</v>
      </c>
      <c r="C1380" s="8" t="s">
        <v>6</v>
      </c>
      <c r="D1380" s="8" t="s">
        <v>6</v>
      </c>
      <c r="E1380" s="8">
        <v>1009312</v>
      </c>
    </row>
    <row r="1381" spans="1:5" x14ac:dyDescent="0.25">
      <c r="A1381" s="8" t="s">
        <v>241</v>
      </c>
      <c r="B1381">
        <v>1379</v>
      </c>
      <c r="C1381" s="8" t="s">
        <v>6</v>
      </c>
      <c r="D1381" s="8" t="s">
        <v>6</v>
      </c>
      <c r="E1381" s="8">
        <v>1009313</v>
      </c>
    </row>
    <row r="1382" spans="1:5" x14ac:dyDescent="0.25">
      <c r="A1382" s="8" t="s">
        <v>241</v>
      </c>
      <c r="B1382">
        <v>1380</v>
      </c>
      <c r="C1382" s="8" t="s">
        <v>7</v>
      </c>
      <c r="D1382" s="8" t="s">
        <v>7</v>
      </c>
      <c r="E1382" s="8">
        <v>1009314</v>
      </c>
    </row>
    <row r="1383" spans="1:5" x14ac:dyDescent="0.25">
      <c r="A1383" s="8" t="s">
        <v>241</v>
      </c>
      <c r="B1383">
        <v>1381</v>
      </c>
      <c r="C1383" s="8" t="s">
        <v>8</v>
      </c>
      <c r="D1383" s="8" t="s">
        <v>8</v>
      </c>
      <c r="E1383" s="8">
        <v>1009315</v>
      </c>
    </row>
    <row r="1384" spans="1:5" x14ac:dyDescent="0.25">
      <c r="A1384" s="8" t="s">
        <v>241</v>
      </c>
      <c r="B1384">
        <v>1382</v>
      </c>
      <c r="C1384" s="8" t="s">
        <v>7</v>
      </c>
      <c r="D1384" s="8" t="s">
        <v>7</v>
      </c>
      <c r="E1384" s="8">
        <v>1009316</v>
      </c>
    </row>
    <row r="1385" spans="1:5" x14ac:dyDescent="0.25">
      <c r="A1385" s="8" t="s">
        <v>241</v>
      </c>
      <c r="B1385">
        <v>1383</v>
      </c>
      <c r="C1385" s="8" t="s">
        <v>7</v>
      </c>
      <c r="D1385" s="8" t="s">
        <v>7</v>
      </c>
      <c r="E1385" s="8">
        <v>1009317</v>
      </c>
    </row>
    <row r="1386" spans="1:5" x14ac:dyDescent="0.25">
      <c r="A1386" s="8" t="s">
        <v>241</v>
      </c>
      <c r="B1386">
        <v>1384</v>
      </c>
      <c r="C1386" s="8" t="s">
        <v>6</v>
      </c>
      <c r="D1386" s="8" t="s">
        <v>6</v>
      </c>
      <c r="E1386" s="8">
        <v>1009318</v>
      </c>
    </row>
    <row r="1387" spans="1:5" x14ac:dyDescent="0.25">
      <c r="A1387" s="8" t="s">
        <v>241</v>
      </c>
      <c r="B1387">
        <v>1385</v>
      </c>
      <c r="C1387" s="8" t="s">
        <v>7</v>
      </c>
      <c r="D1387" s="8" t="s">
        <v>7</v>
      </c>
      <c r="E1387" s="8">
        <v>1009319</v>
      </c>
    </row>
    <row r="1388" spans="1:5" x14ac:dyDescent="0.25">
      <c r="A1388" s="8" t="s">
        <v>241</v>
      </c>
      <c r="B1388">
        <v>1386</v>
      </c>
      <c r="C1388" s="8" t="s">
        <v>6</v>
      </c>
      <c r="D1388" s="8" t="s">
        <v>6</v>
      </c>
      <c r="E1388" s="8">
        <v>1009320</v>
      </c>
    </row>
    <row r="1389" spans="1:5" x14ac:dyDescent="0.25">
      <c r="A1389" s="8" t="s">
        <v>241</v>
      </c>
      <c r="B1389">
        <v>1387</v>
      </c>
      <c r="C1389" s="8" t="s">
        <v>5</v>
      </c>
      <c r="D1389" s="8" t="s">
        <v>5</v>
      </c>
      <c r="E1389" s="8">
        <v>1009321</v>
      </c>
    </row>
    <row r="1390" spans="1:5" x14ac:dyDescent="0.25">
      <c r="A1390" s="8" t="s">
        <v>241</v>
      </c>
      <c r="B1390">
        <v>1388</v>
      </c>
      <c r="C1390" s="8" t="s">
        <v>5</v>
      </c>
      <c r="D1390" s="8" t="s">
        <v>5</v>
      </c>
      <c r="E1390" s="8">
        <v>1009322</v>
      </c>
    </row>
    <row r="1391" spans="1:5" x14ac:dyDescent="0.25">
      <c r="A1391" s="8" t="s">
        <v>241</v>
      </c>
      <c r="B1391">
        <v>1389</v>
      </c>
      <c r="C1391" s="8" t="s">
        <v>8</v>
      </c>
      <c r="D1391" s="8" t="s">
        <v>8</v>
      </c>
      <c r="E1391" s="8">
        <v>1009323</v>
      </c>
    </row>
    <row r="1392" spans="1:5" x14ac:dyDescent="0.25">
      <c r="A1392" s="8" t="s">
        <v>241</v>
      </c>
      <c r="B1392">
        <v>1390</v>
      </c>
      <c r="C1392" s="8" t="s">
        <v>7</v>
      </c>
      <c r="D1392" s="8" t="s">
        <v>7</v>
      </c>
      <c r="E1392" s="8">
        <v>1009324</v>
      </c>
    </row>
    <row r="1393" spans="1:5" x14ac:dyDescent="0.25">
      <c r="A1393" s="8" t="s">
        <v>241</v>
      </c>
      <c r="B1393">
        <v>1391</v>
      </c>
      <c r="C1393" s="8" t="s">
        <v>5</v>
      </c>
      <c r="D1393" s="8" t="s">
        <v>5</v>
      </c>
      <c r="E1393" s="8">
        <v>1009325</v>
      </c>
    </row>
    <row r="1394" spans="1:5" x14ac:dyDescent="0.25">
      <c r="A1394" s="8" t="s">
        <v>241</v>
      </c>
      <c r="B1394">
        <v>1392</v>
      </c>
      <c r="C1394" s="8" t="s">
        <v>5</v>
      </c>
      <c r="D1394" s="8" t="s">
        <v>5</v>
      </c>
      <c r="E1394" s="8">
        <v>1009326</v>
      </c>
    </row>
    <row r="1395" spans="1:5" x14ac:dyDescent="0.25">
      <c r="A1395" s="8" t="s">
        <v>241</v>
      </c>
      <c r="B1395">
        <v>1393</v>
      </c>
      <c r="C1395" s="8" t="s">
        <v>7</v>
      </c>
      <c r="D1395" s="8" t="s">
        <v>7</v>
      </c>
      <c r="E1395" s="8">
        <v>1009327</v>
      </c>
    </row>
    <row r="1396" spans="1:5" x14ac:dyDescent="0.25">
      <c r="A1396" s="8" t="s">
        <v>241</v>
      </c>
      <c r="B1396">
        <v>1394</v>
      </c>
      <c r="C1396" s="8" t="s">
        <v>7</v>
      </c>
      <c r="D1396" s="8" t="s">
        <v>7</v>
      </c>
      <c r="E1396" s="8">
        <v>1009328</v>
      </c>
    </row>
    <row r="1397" spans="1:5" x14ac:dyDescent="0.25">
      <c r="A1397" s="8" t="s">
        <v>241</v>
      </c>
      <c r="B1397">
        <v>1395</v>
      </c>
      <c r="C1397" s="8" t="s">
        <v>8</v>
      </c>
      <c r="D1397" s="8" t="s">
        <v>8</v>
      </c>
      <c r="E1397" s="8">
        <v>1009329</v>
      </c>
    </row>
    <row r="1398" spans="1:5" x14ac:dyDescent="0.25">
      <c r="A1398" s="8" t="s">
        <v>241</v>
      </c>
      <c r="B1398">
        <v>1396</v>
      </c>
      <c r="C1398" s="8" t="s">
        <v>7</v>
      </c>
      <c r="D1398" s="8" t="s">
        <v>7</v>
      </c>
      <c r="E1398" s="8">
        <v>1009330</v>
      </c>
    </row>
    <row r="1399" spans="1:5" x14ac:dyDescent="0.25">
      <c r="A1399" s="8" t="s">
        <v>241</v>
      </c>
      <c r="B1399">
        <v>1397</v>
      </c>
      <c r="C1399" s="8" t="s">
        <v>5</v>
      </c>
      <c r="D1399" s="8" t="s">
        <v>5</v>
      </c>
      <c r="E1399" s="8">
        <v>1009331</v>
      </c>
    </row>
    <row r="1400" spans="1:5" x14ac:dyDescent="0.25">
      <c r="A1400" s="8" t="s">
        <v>241</v>
      </c>
      <c r="B1400">
        <v>1398</v>
      </c>
      <c r="C1400" s="8" t="s">
        <v>5</v>
      </c>
      <c r="D1400" s="8" t="s">
        <v>5</v>
      </c>
      <c r="E1400" s="8">
        <v>1009332</v>
      </c>
    </row>
    <row r="1401" spans="1:5" x14ac:dyDescent="0.25">
      <c r="A1401" s="8" t="s">
        <v>241</v>
      </c>
      <c r="B1401">
        <v>1399</v>
      </c>
      <c r="C1401" s="8" t="s">
        <v>7</v>
      </c>
      <c r="D1401" s="8" t="s">
        <v>7</v>
      </c>
      <c r="E1401" s="8">
        <v>1009333</v>
      </c>
    </row>
    <row r="1402" spans="1:5" x14ac:dyDescent="0.25">
      <c r="A1402" s="8" t="s">
        <v>241</v>
      </c>
      <c r="B1402">
        <v>1400</v>
      </c>
      <c r="C1402" s="8" t="s">
        <v>7</v>
      </c>
      <c r="D1402" s="8" t="s">
        <v>7</v>
      </c>
      <c r="E1402" s="8">
        <v>1009334</v>
      </c>
    </row>
    <row r="1403" spans="1:5" x14ac:dyDescent="0.25">
      <c r="A1403" s="8" t="s">
        <v>241</v>
      </c>
      <c r="B1403">
        <v>1401</v>
      </c>
      <c r="C1403" s="8" t="s">
        <v>6</v>
      </c>
      <c r="D1403" s="8" t="s">
        <v>6</v>
      </c>
      <c r="E1403" s="8">
        <v>1009335</v>
      </c>
    </row>
    <row r="1404" spans="1:5" x14ac:dyDescent="0.25">
      <c r="A1404" s="8" t="s">
        <v>241</v>
      </c>
      <c r="B1404">
        <v>1402</v>
      </c>
      <c r="C1404" s="8" t="s">
        <v>6</v>
      </c>
      <c r="D1404" s="8" t="s">
        <v>6</v>
      </c>
      <c r="E1404" s="8">
        <v>1009336</v>
      </c>
    </row>
    <row r="1405" spans="1:5" x14ac:dyDescent="0.25">
      <c r="A1405" s="8" t="s">
        <v>241</v>
      </c>
      <c r="B1405">
        <v>1403</v>
      </c>
      <c r="C1405" s="8" t="s">
        <v>7</v>
      </c>
      <c r="D1405" s="8" t="s">
        <v>7</v>
      </c>
      <c r="E1405" s="8">
        <v>1009337</v>
      </c>
    </row>
    <row r="1406" spans="1:5" x14ac:dyDescent="0.25">
      <c r="A1406" s="8" t="s">
        <v>241</v>
      </c>
      <c r="B1406">
        <v>1404</v>
      </c>
      <c r="C1406" s="8" t="s">
        <v>7</v>
      </c>
      <c r="D1406" s="8" t="s">
        <v>7</v>
      </c>
      <c r="E1406" s="8">
        <v>1009338</v>
      </c>
    </row>
    <row r="1407" spans="1:5" x14ac:dyDescent="0.25">
      <c r="A1407" s="8" t="s">
        <v>241</v>
      </c>
      <c r="B1407">
        <v>1405</v>
      </c>
      <c r="C1407" s="8" t="s">
        <v>6</v>
      </c>
      <c r="D1407" s="8" t="s">
        <v>6</v>
      </c>
      <c r="E1407" s="8">
        <v>1009339</v>
      </c>
    </row>
    <row r="1408" spans="1:5" x14ac:dyDescent="0.25">
      <c r="A1408" s="8" t="s">
        <v>241</v>
      </c>
      <c r="B1408">
        <v>1406</v>
      </c>
      <c r="C1408" s="8" t="s">
        <v>7</v>
      </c>
      <c r="D1408" s="8" t="s">
        <v>7</v>
      </c>
      <c r="E1408" s="8">
        <v>1009340</v>
      </c>
    </row>
    <row r="1409" spans="1:5" x14ac:dyDescent="0.25">
      <c r="A1409" s="8" t="s">
        <v>241</v>
      </c>
      <c r="B1409">
        <v>1407</v>
      </c>
      <c r="C1409" s="8" t="s">
        <v>6</v>
      </c>
      <c r="D1409" s="8" t="s">
        <v>6</v>
      </c>
      <c r="E1409" s="8">
        <v>1009341</v>
      </c>
    </row>
    <row r="1410" spans="1:5" x14ac:dyDescent="0.25">
      <c r="A1410" s="8" t="s">
        <v>241</v>
      </c>
      <c r="B1410">
        <v>1408</v>
      </c>
      <c r="C1410" s="8" t="s">
        <v>7</v>
      </c>
      <c r="D1410" s="8" t="s">
        <v>7</v>
      </c>
      <c r="E1410" s="8">
        <v>1009342</v>
      </c>
    </row>
    <row r="1411" spans="1:5" x14ac:dyDescent="0.25">
      <c r="A1411" s="8" t="s">
        <v>241</v>
      </c>
      <c r="B1411">
        <v>1409</v>
      </c>
      <c r="C1411" s="8" t="s">
        <v>6</v>
      </c>
      <c r="D1411" s="8" t="s">
        <v>6</v>
      </c>
      <c r="E1411" s="8">
        <v>1009343</v>
      </c>
    </row>
    <row r="1412" spans="1:5" x14ac:dyDescent="0.25">
      <c r="A1412" s="8" t="s">
        <v>241</v>
      </c>
      <c r="B1412">
        <v>1410</v>
      </c>
      <c r="C1412" s="8" t="s">
        <v>8</v>
      </c>
      <c r="D1412" s="8" t="s">
        <v>8</v>
      </c>
      <c r="E1412" s="8">
        <v>1009344</v>
      </c>
    </row>
    <row r="1413" spans="1:5" x14ac:dyDescent="0.25">
      <c r="A1413" s="8" t="s">
        <v>241</v>
      </c>
      <c r="B1413">
        <v>1411</v>
      </c>
      <c r="C1413" s="8" t="s">
        <v>6</v>
      </c>
      <c r="D1413" s="8" t="s">
        <v>6</v>
      </c>
      <c r="E1413" s="8">
        <v>1009345</v>
      </c>
    </row>
    <row r="1414" spans="1:5" x14ac:dyDescent="0.25">
      <c r="A1414" s="8" t="s">
        <v>241</v>
      </c>
      <c r="B1414">
        <v>1412</v>
      </c>
      <c r="C1414" s="8" t="s">
        <v>7</v>
      </c>
      <c r="D1414" s="8" t="s">
        <v>7</v>
      </c>
      <c r="E1414" s="8">
        <v>1009346</v>
      </c>
    </row>
    <row r="1415" spans="1:5" x14ac:dyDescent="0.25">
      <c r="A1415" s="8" t="s">
        <v>241</v>
      </c>
      <c r="B1415">
        <v>1413</v>
      </c>
      <c r="C1415" s="8" t="s">
        <v>6</v>
      </c>
      <c r="D1415" s="8" t="s">
        <v>6</v>
      </c>
      <c r="E1415" s="8">
        <v>1009347</v>
      </c>
    </row>
    <row r="1416" spans="1:5" x14ac:dyDescent="0.25">
      <c r="A1416" s="8" t="s">
        <v>241</v>
      </c>
      <c r="B1416">
        <v>1414</v>
      </c>
      <c r="C1416" s="8" t="s">
        <v>6</v>
      </c>
      <c r="D1416" s="8" t="s">
        <v>6</v>
      </c>
      <c r="E1416" s="8">
        <v>1009348</v>
      </c>
    </row>
    <row r="1417" spans="1:5" x14ac:dyDescent="0.25">
      <c r="A1417" s="8" t="s">
        <v>241</v>
      </c>
      <c r="B1417">
        <v>1415</v>
      </c>
      <c r="C1417" s="8" t="s">
        <v>7</v>
      </c>
      <c r="D1417" s="8" t="s">
        <v>7</v>
      </c>
      <c r="E1417" s="8">
        <v>1009349</v>
      </c>
    </row>
    <row r="1418" spans="1:5" x14ac:dyDescent="0.25">
      <c r="A1418" s="8" t="s">
        <v>241</v>
      </c>
      <c r="B1418">
        <v>1416</v>
      </c>
      <c r="C1418" s="8" t="s">
        <v>7</v>
      </c>
      <c r="D1418" s="8" t="s">
        <v>7</v>
      </c>
      <c r="E1418" s="8">
        <v>1009350</v>
      </c>
    </row>
    <row r="1419" spans="1:5" x14ac:dyDescent="0.25">
      <c r="A1419" s="8" t="s">
        <v>241</v>
      </c>
      <c r="B1419">
        <v>1417</v>
      </c>
      <c r="C1419" s="8" t="s">
        <v>6</v>
      </c>
      <c r="D1419" s="8" t="s">
        <v>6</v>
      </c>
      <c r="E1419" s="8">
        <v>1009351</v>
      </c>
    </row>
    <row r="1420" spans="1:5" x14ac:dyDescent="0.25">
      <c r="A1420" s="8" t="s">
        <v>241</v>
      </c>
      <c r="B1420">
        <v>1418</v>
      </c>
      <c r="C1420" s="8" t="s">
        <v>6</v>
      </c>
      <c r="D1420" s="8" t="s">
        <v>6</v>
      </c>
      <c r="E1420" s="8">
        <v>1009352</v>
      </c>
    </row>
    <row r="1421" spans="1:5" x14ac:dyDescent="0.25">
      <c r="A1421" s="8" t="s">
        <v>241</v>
      </c>
      <c r="B1421">
        <v>1419</v>
      </c>
      <c r="C1421" s="8" t="s">
        <v>7</v>
      </c>
      <c r="D1421" s="8" t="s">
        <v>7</v>
      </c>
      <c r="E1421" s="8">
        <v>1009353</v>
      </c>
    </row>
    <row r="1422" spans="1:5" x14ac:dyDescent="0.25">
      <c r="A1422" s="8" t="s">
        <v>241</v>
      </c>
      <c r="B1422">
        <v>1420</v>
      </c>
      <c r="C1422" s="8" t="s">
        <v>5</v>
      </c>
      <c r="D1422" s="8" t="s">
        <v>5</v>
      </c>
      <c r="E1422" s="8">
        <v>1009354</v>
      </c>
    </row>
    <row r="1423" spans="1:5" x14ac:dyDescent="0.25">
      <c r="A1423" s="8" t="s">
        <v>241</v>
      </c>
      <c r="B1423">
        <v>1421</v>
      </c>
      <c r="C1423" s="8" t="s">
        <v>7</v>
      </c>
      <c r="D1423" s="8" t="s">
        <v>7</v>
      </c>
      <c r="E1423" s="8">
        <v>1009355</v>
      </c>
    </row>
    <row r="1424" spans="1:5" x14ac:dyDescent="0.25">
      <c r="A1424" s="8" t="s">
        <v>241</v>
      </c>
      <c r="B1424">
        <v>1422</v>
      </c>
      <c r="C1424" s="8" t="s">
        <v>7</v>
      </c>
      <c r="D1424" s="8" t="s">
        <v>7</v>
      </c>
      <c r="E1424" s="8">
        <v>1009356</v>
      </c>
    </row>
    <row r="1425" spans="1:5" x14ac:dyDescent="0.25">
      <c r="A1425" s="8" t="s">
        <v>241</v>
      </c>
      <c r="B1425">
        <v>1423</v>
      </c>
      <c r="C1425" s="8" t="s">
        <v>8</v>
      </c>
      <c r="D1425" s="8" t="s">
        <v>8</v>
      </c>
      <c r="E1425" s="8">
        <v>1009357</v>
      </c>
    </row>
    <row r="1426" spans="1:5" x14ac:dyDescent="0.25">
      <c r="A1426" s="8" t="s">
        <v>241</v>
      </c>
      <c r="B1426">
        <v>1424</v>
      </c>
      <c r="C1426" s="8" t="s">
        <v>7</v>
      </c>
      <c r="D1426" s="8" t="s">
        <v>7</v>
      </c>
      <c r="E1426" s="8">
        <v>1009358</v>
      </c>
    </row>
    <row r="1427" spans="1:5" x14ac:dyDescent="0.25">
      <c r="A1427" s="8" t="s">
        <v>241</v>
      </c>
      <c r="B1427">
        <v>1425</v>
      </c>
      <c r="C1427" s="8" t="s">
        <v>7</v>
      </c>
      <c r="D1427" s="8" t="s">
        <v>7</v>
      </c>
      <c r="E1427" s="8">
        <v>1009359</v>
      </c>
    </row>
    <row r="1428" spans="1:5" x14ac:dyDescent="0.25">
      <c r="A1428" s="8" t="s">
        <v>241</v>
      </c>
      <c r="B1428">
        <v>1426</v>
      </c>
      <c r="C1428" s="8" t="s">
        <v>7</v>
      </c>
      <c r="D1428" s="8" t="s">
        <v>7</v>
      </c>
      <c r="E1428" s="8">
        <v>1009360</v>
      </c>
    </row>
    <row r="1429" spans="1:5" x14ac:dyDescent="0.25">
      <c r="A1429" s="8" t="s">
        <v>241</v>
      </c>
      <c r="B1429">
        <v>1427</v>
      </c>
      <c r="C1429" s="8" t="s">
        <v>5</v>
      </c>
      <c r="D1429" s="8" t="s">
        <v>5</v>
      </c>
      <c r="E1429" s="8">
        <v>1009361</v>
      </c>
    </row>
    <row r="1430" spans="1:5" x14ac:dyDescent="0.25">
      <c r="A1430" s="8" t="s">
        <v>241</v>
      </c>
      <c r="B1430">
        <v>1428</v>
      </c>
      <c r="C1430" s="8" t="s">
        <v>8</v>
      </c>
      <c r="D1430" s="8" t="s">
        <v>8</v>
      </c>
      <c r="E1430" s="8">
        <v>1009362</v>
      </c>
    </row>
    <row r="1431" spans="1:5" x14ac:dyDescent="0.25">
      <c r="A1431" s="8" t="s">
        <v>241</v>
      </c>
      <c r="B1431">
        <v>1429</v>
      </c>
      <c r="C1431" s="8" t="s">
        <v>6</v>
      </c>
      <c r="D1431" s="8" t="s">
        <v>6</v>
      </c>
      <c r="E1431" s="8">
        <v>1009363</v>
      </c>
    </row>
    <row r="1432" spans="1:5" x14ac:dyDescent="0.25">
      <c r="A1432" s="8" t="s">
        <v>241</v>
      </c>
      <c r="B1432">
        <v>1430</v>
      </c>
      <c r="C1432" s="8" t="s">
        <v>6</v>
      </c>
      <c r="D1432" s="8" t="s">
        <v>6</v>
      </c>
      <c r="E1432" s="8">
        <v>1009364</v>
      </c>
    </row>
    <row r="1433" spans="1:5" x14ac:dyDescent="0.25">
      <c r="A1433" s="8" t="s">
        <v>241</v>
      </c>
      <c r="B1433">
        <v>1431</v>
      </c>
      <c r="C1433" s="8" t="s">
        <v>6</v>
      </c>
      <c r="D1433" s="8" t="s">
        <v>6</v>
      </c>
      <c r="E1433" s="8">
        <v>1009365</v>
      </c>
    </row>
    <row r="1434" spans="1:5" x14ac:dyDescent="0.25">
      <c r="A1434" s="8" t="s">
        <v>241</v>
      </c>
      <c r="B1434">
        <v>1432</v>
      </c>
      <c r="C1434" s="8" t="s">
        <v>7</v>
      </c>
      <c r="D1434" s="8" t="s">
        <v>7</v>
      </c>
      <c r="E1434" s="8">
        <v>1009366</v>
      </c>
    </row>
    <row r="1435" spans="1:5" x14ac:dyDescent="0.25">
      <c r="A1435" s="8" t="s">
        <v>241</v>
      </c>
      <c r="B1435">
        <v>1433</v>
      </c>
      <c r="C1435" s="8" t="s">
        <v>5</v>
      </c>
      <c r="D1435" s="8" t="s">
        <v>5</v>
      </c>
      <c r="E1435" s="8">
        <v>1009367</v>
      </c>
    </row>
    <row r="1436" spans="1:5" x14ac:dyDescent="0.25">
      <c r="A1436" s="8" t="s">
        <v>241</v>
      </c>
      <c r="B1436">
        <v>1434</v>
      </c>
      <c r="C1436" s="8" t="s">
        <v>7</v>
      </c>
      <c r="D1436" s="8" t="s">
        <v>7</v>
      </c>
      <c r="E1436" s="8">
        <v>1009368</v>
      </c>
    </row>
    <row r="1437" spans="1:5" x14ac:dyDescent="0.25">
      <c r="A1437" s="8" t="s">
        <v>241</v>
      </c>
      <c r="B1437">
        <v>1435</v>
      </c>
      <c r="C1437" s="8" t="s">
        <v>7</v>
      </c>
      <c r="D1437" s="8" t="s">
        <v>7</v>
      </c>
      <c r="E1437" s="8">
        <v>1009369</v>
      </c>
    </row>
    <row r="1438" spans="1:5" x14ac:dyDescent="0.25">
      <c r="A1438" s="8" t="s">
        <v>241</v>
      </c>
      <c r="B1438">
        <v>1436</v>
      </c>
      <c r="C1438" s="8" t="s">
        <v>6</v>
      </c>
      <c r="D1438" s="8" t="s">
        <v>6</v>
      </c>
      <c r="E1438" s="8">
        <v>1009370</v>
      </c>
    </row>
    <row r="1439" spans="1:5" x14ac:dyDescent="0.25">
      <c r="A1439" s="8" t="s">
        <v>241</v>
      </c>
      <c r="B1439">
        <v>1437</v>
      </c>
      <c r="C1439" s="8" t="s">
        <v>6</v>
      </c>
      <c r="D1439" s="8" t="s">
        <v>6</v>
      </c>
      <c r="E1439" s="8">
        <v>1009371</v>
      </c>
    </row>
    <row r="1440" spans="1:5" x14ac:dyDescent="0.25">
      <c r="A1440" s="8" t="s">
        <v>241</v>
      </c>
      <c r="B1440">
        <v>1438</v>
      </c>
      <c r="C1440" s="8" t="s">
        <v>8</v>
      </c>
      <c r="D1440" s="8" t="s">
        <v>8</v>
      </c>
      <c r="E1440" s="8">
        <v>1009372</v>
      </c>
    </row>
    <row r="1441" spans="1:5" x14ac:dyDescent="0.25">
      <c r="A1441" s="8" t="s">
        <v>241</v>
      </c>
      <c r="B1441">
        <v>1439</v>
      </c>
      <c r="C1441" s="8" t="s">
        <v>6</v>
      </c>
      <c r="D1441" s="8" t="s">
        <v>6</v>
      </c>
      <c r="E1441" s="8">
        <v>1009373</v>
      </c>
    </row>
    <row r="1442" spans="1:5" x14ac:dyDescent="0.25">
      <c r="A1442" s="8" t="s">
        <v>241</v>
      </c>
      <c r="B1442">
        <v>1440</v>
      </c>
      <c r="C1442" s="8" t="s">
        <v>8</v>
      </c>
      <c r="D1442" s="8" t="s">
        <v>8</v>
      </c>
      <c r="E1442" s="8">
        <v>1009374</v>
      </c>
    </row>
    <row r="1443" spans="1:5" x14ac:dyDescent="0.25">
      <c r="A1443" s="8" t="s">
        <v>241</v>
      </c>
      <c r="B1443">
        <v>1441</v>
      </c>
      <c r="C1443" s="8" t="s">
        <v>6</v>
      </c>
      <c r="D1443" s="8" t="s">
        <v>6</v>
      </c>
      <c r="E1443" s="8">
        <v>1009375</v>
      </c>
    </row>
    <row r="1444" spans="1:5" x14ac:dyDescent="0.25">
      <c r="A1444" s="8" t="s">
        <v>241</v>
      </c>
      <c r="B1444">
        <v>1442</v>
      </c>
      <c r="C1444" s="8" t="s">
        <v>6</v>
      </c>
      <c r="D1444" s="8" t="s">
        <v>6</v>
      </c>
      <c r="E1444" s="8">
        <v>1009376</v>
      </c>
    </row>
    <row r="1445" spans="1:5" x14ac:dyDescent="0.25">
      <c r="A1445" s="8" t="s">
        <v>241</v>
      </c>
      <c r="B1445">
        <v>1443</v>
      </c>
      <c r="C1445" s="8" t="s">
        <v>5</v>
      </c>
      <c r="D1445" s="8" t="s">
        <v>5</v>
      </c>
      <c r="E1445" s="8">
        <v>1009377</v>
      </c>
    </row>
    <row r="1446" spans="1:5" x14ac:dyDescent="0.25">
      <c r="A1446" s="8" t="s">
        <v>241</v>
      </c>
      <c r="B1446">
        <v>1444</v>
      </c>
      <c r="C1446" s="8" t="s">
        <v>7</v>
      </c>
      <c r="D1446" s="8" t="s">
        <v>7</v>
      </c>
      <c r="E1446" s="8">
        <v>1009378</v>
      </c>
    </row>
    <row r="1447" spans="1:5" x14ac:dyDescent="0.25">
      <c r="A1447" s="8" t="s">
        <v>241</v>
      </c>
      <c r="B1447">
        <v>1445</v>
      </c>
      <c r="C1447" s="8" t="s">
        <v>8</v>
      </c>
      <c r="D1447" s="8" t="s">
        <v>8</v>
      </c>
      <c r="E1447" s="8">
        <v>1009379</v>
      </c>
    </row>
    <row r="1448" spans="1:5" x14ac:dyDescent="0.25">
      <c r="A1448" s="8" t="s">
        <v>241</v>
      </c>
      <c r="B1448">
        <v>1446</v>
      </c>
      <c r="C1448" s="8" t="s">
        <v>6</v>
      </c>
      <c r="D1448" s="8" t="s">
        <v>6</v>
      </c>
      <c r="E1448" s="8">
        <v>1009380</v>
      </c>
    </row>
    <row r="1449" spans="1:5" x14ac:dyDescent="0.25">
      <c r="A1449" s="8" t="s">
        <v>241</v>
      </c>
      <c r="B1449">
        <v>1447</v>
      </c>
      <c r="C1449" s="8" t="s">
        <v>6</v>
      </c>
      <c r="D1449" s="8" t="s">
        <v>6</v>
      </c>
      <c r="E1449" s="8">
        <v>1009381</v>
      </c>
    </row>
    <row r="1450" spans="1:5" x14ac:dyDescent="0.25">
      <c r="A1450" s="8" t="s">
        <v>241</v>
      </c>
      <c r="B1450">
        <v>1448</v>
      </c>
      <c r="C1450" s="8" t="s">
        <v>7</v>
      </c>
      <c r="D1450" s="8" t="s">
        <v>7</v>
      </c>
      <c r="E1450" s="8">
        <v>1009382</v>
      </c>
    </row>
    <row r="1451" spans="1:5" x14ac:dyDescent="0.25">
      <c r="A1451" s="8" t="s">
        <v>241</v>
      </c>
      <c r="B1451">
        <v>1449</v>
      </c>
      <c r="C1451" s="8" t="s">
        <v>6</v>
      </c>
      <c r="D1451" s="8" t="s">
        <v>6</v>
      </c>
      <c r="E1451" s="8">
        <v>1009383</v>
      </c>
    </row>
    <row r="1452" spans="1:5" x14ac:dyDescent="0.25">
      <c r="A1452" s="8" t="s">
        <v>241</v>
      </c>
      <c r="B1452">
        <v>1450</v>
      </c>
      <c r="C1452" s="8" t="s">
        <v>6</v>
      </c>
      <c r="D1452" s="8" t="s">
        <v>6</v>
      </c>
      <c r="E1452" s="8">
        <v>1009384</v>
      </c>
    </row>
    <row r="1453" spans="1:5" x14ac:dyDescent="0.25">
      <c r="A1453" s="8" t="s">
        <v>241</v>
      </c>
      <c r="B1453">
        <v>1451</v>
      </c>
      <c r="C1453" s="8" t="s">
        <v>7</v>
      </c>
      <c r="D1453" s="8" t="s">
        <v>7</v>
      </c>
      <c r="E1453" s="8">
        <v>1009385</v>
      </c>
    </row>
    <row r="1454" spans="1:5" x14ac:dyDescent="0.25">
      <c r="A1454" s="8" t="s">
        <v>241</v>
      </c>
      <c r="B1454">
        <v>1452</v>
      </c>
      <c r="C1454" s="8" t="s">
        <v>5</v>
      </c>
      <c r="D1454" s="8" t="s">
        <v>5</v>
      </c>
      <c r="E1454" s="8">
        <v>1009386</v>
      </c>
    </row>
    <row r="1455" spans="1:5" x14ac:dyDescent="0.25">
      <c r="A1455" s="8" t="s">
        <v>241</v>
      </c>
      <c r="B1455">
        <v>1453</v>
      </c>
      <c r="C1455" s="8" t="s">
        <v>7</v>
      </c>
      <c r="D1455" s="8" t="s">
        <v>7</v>
      </c>
      <c r="E1455" s="8">
        <v>1009387</v>
      </c>
    </row>
    <row r="1456" spans="1:5" x14ac:dyDescent="0.25">
      <c r="A1456" s="8" t="s">
        <v>241</v>
      </c>
      <c r="B1456">
        <v>1454</v>
      </c>
      <c r="C1456" s="8" t="s">
        <v>7</v>
      </c>
      <c r="D1456" s="8" t="s">
        <v>7</v>
      </c>
      <c r="E1456" s="8">
        <v>1009388</v>
      </c>
    </row>
    <row r="1457" spans="1:5" x14ac:dyDescent="0.25">
      <c r="A1457" s="8" t="s">
        <v>241</v>
      </c>
      <c r="B1457">
        <v>1455</v>
      </c>
      <c r="C1457" s="8" t="s">
        <v>7</v>
      </c>
      <c r="D1457" s="8" t="s">
        <v>7</v>
      </c>
      <c r="E1457" s="8">
        <v>1009389</v>
      </c>
    </row>
    <row r="1458" spans="1:5" x14ac:dyDescent="0.25">
      <c r="A1458" s="8" t="s">
        <v>241</v>
      </c>
      <c r="B1458">
        <v>1456</v>
      </c>
      <c r="C1458" s="8" t="s">
        <v>6</v>
      </c>
      <c r="D1458" s="8" t="s">
        <v>6</v>
      </c>
      <c r="E1458" s="8">
        <v>1009390</v>
      </c>
    </row>
    <row r="1459" spans="1:5" x14ac:dyDescent="0.25">
      <c r="A1459" s="8" t="s">
        <v>241</v>
      </c>
      <c r="B1459">
        <v>1457</v>
      </c>
      <c r="C1459" s="8" t="s">
        <v>7</v>
      </c>
      <c r="D1459" s="8" t="s">
        <v>7</v>
      </c>
      <c r="E1459" s="8">
        <v>1009391</v>
      </c>
    </row>
    <row r="1460" spans="1:5" x14ac:dyDescent="0.25">
      <c r="A1460" s="8" t="s">
        <v>241</v>
      </c>
      <c r="B1460">
        <v>1458</v>
      </c>
      <c r="C1460" s="8" t="s">
        <v>6</v>
      </c>
      <c r="D1460" s="8" t="s">
        <v>6</v>
      </c>
      <c r="E1460" s="8">
        <v>1009392</v>
      </c>
    </row>
    <row r="1461" spans="1:5" x14ac:dyDescent="0.25">
      <c r="A1461" s="8" t="s">
        <v>241</v>
      </c>
      <c r="B1461">
        <v>1459</v>
      </c>
      <c r="C1461" s="8" t="s">
        <v>5</v>
      </c>
      <c r="D1461" s="8" t="s">
        <v>5</v>
      </c>
      <c r="E1461" s="8">
        <v>1009393</v>
      </c>
    </row>
    <row r="1462" spans="1:5" x14ac:dyDescent="0.25">
      <c r="A1462" s="8" t="s">
        <v>241</v>
      </c>
      <c r="B1462">
        <v>1460</v>
      </c>
      <c r="C1462" s="8" t="s">
        <v>6</v>
      </c>
      <c r="D1462" s="8" t="s">
        <v>6</v>
      </c>
      <c r="E1462" s="8">
        <v>1009394</v>
      </c>
    </row>
    <row r="1463" spans="1:5" x14ac:dyDescent="0.25">
      <c r="A1463" s="8" t="s">
        <v>241</v>
      </c>
      <c r="B1463">
        <v>1461</v>
      </c>
      <c r="C1463" s="8" t="s">
        <v>6</v>
      </c>
      <c r="D1463" s="8" t="s">
        <v>6</v>
      </c>
      <c r="E1463" s="8">
        <v>1009395</v>
      </c>
    </row>
    <row r="1464" spans="1:5" x14ac:dyDescent="0.25">
      <c r="A1464" s="8" t="s">
        <v>241</v>
      </c>
      <c r="B1464">
        <v>1462</v>
      </c>
      <c r="C1464" s="8" t="s">
        <v>5</v>
      </c>
      <c r="D1464" s="8" t="s">
        <v>5</v>
      </c>
      <c r="E1464" s="8">
        <v>1009396</v>
      </c>
    </row>
    <row r="1465" spans="1:5" x14ac:dyDescent="0.25">
      <c r="A1465" s="8" t="s">
        <v>241</v>
      </c>
      <c r="B1465">
        <v>1463</v>
      </c>
      <c r="C1465" s="8" t="s">
        <v>6</v>
      </c>
      <c r="D1465" s="8" t="s">
        <v>6</v>
      </c>
      <c r="E1465" s="8">
        <v>1009397</v>
      </c>
    </row>
    <row r="1466" spans="1:5" x14ac:dyDescent="0.25">
      <c r="A1466" s="8" t="s">
        <v>241</v>
      </c>
      <c r="B1466">
        <v>1464</v>
      </c>
      <c r="C1466" s="8" t="s">
        <v>6</v>
      </c>
      <c r="D1466" s="8" t="s">
        <v>6</v>
      </c>
      <c r="E1466" s="8">
        <v>1009398</v>
      </c>
    </row>
    <row r="1467" spans="1:5" x14ac:dyDescent="0.25">
      <c r="A1467" s="8" t="s">
        <v>241</v>
      </c>
      <c r="B1467">
        <v>1465</v>
      </c>
      <c r="C1467" s="8" t="s">
        <v>7</v>
      </c>
      <c r="D1467" s="8" t="s">
        <v>7</v>
      </c>
      <c r="E1467" s="8">
        <v>1009399</v>
      </c>
    </row>
    <row r="1468" spans="1:5" x14ac:dyDescent="0.25">
      <c r="A1468" s="8" t="s">
        <v>241</v>
      </c>
      <c r="B1468">
        <v>1466</v>
      </c>
      <c r="C1468" s="8" t="s">
        <v>7</v>
      </c>
      <c r="D1468" s="8" t="s">
        <v>7</v>
      </c>
      <c r="E1468" s="8">
        <v>1009400</v>
      </c>
    </row>
    <row r="1469" spans="1:5" x14ac:dyDescent="0.25">
      <c r="A1469" s="8" t="s">
        <v>241</v>
      </c>
      <c r="B1469">
        <v>1467</v>
      </c>
      <c r="C1469" s="8" t="s">
        <v>6</v>
      </c>
      <c r="D1469" s="8" t="s">
        <v>6</v>
      </c>
      <c r="E1469" s="8">
        <v>1009401</v>
      </c>
    </row>
    <row r="1470" spans="1:5" x14ac:dyDescent="0.25">
      <c r="A1470" s="8" t="s">
        <v>241</v>
      </c>
      <c r="B1470">
        <v>1468</v>
      </c>
      <c r="C1470" s="8" t="s">
        <v>6</v>
      </c>
      <c r="D1470" s="8" t="s">
        <v>6</v>
      </c>
      <c r="E1470" s="8">
        <v>1009402</v>
      </c>
    </row>
    <row r="1471" spans="1:5" x14ac:dyDescent="0.25">
      <c r="A1471" s="8" t="s">
        <v>241</v>
      </c>
      <c r="B1471">
        <v>1469</v>
      </c>
      <c r="C1471" s="8" t="s">
        <v>6</v>
      </c>
      <c r="D1471" s="8" t="s">
        <v>6</v>
      </c>
      <c r="E1471" s="8">
        <v>1009403</v>
      </c>
    </row>
    <row r="1472" spans="1:5" x14ac:dyDescent="0.25">
      <c r="A1472" s="8" t="s">
        <v>241</v>
      </c>
      <c r="B1472">
        <v>1470</v>
      </c>
      <c r="C1472" s="8" t="s">
        <v>7</v>
      </c>
      <c r="D1472" s="8" t="s">
        <v>7</v>
      </c>
      <c r="E1472" s="8">
        <v>1009404</v>
      </c>
    </row>
    <row r="1473" spans="1:5" x14ac:dyDescent="0.25">
      <c r="A1473" s="8" t="s">
        <v>241</v>
      </c>
      <c r="B1473">
        <v>1471</v>
      </c>
      <c r="C1473" s="8" t="s">
        <v>8</v>
      </c>
      <c r="D1473" s="8" t="s">
        <v>8</v>
      </c>
      <c r="E1473" s="8">
        <v>1009405</v>
      </c>
    </row>
    <row r="1474" spans="1:5" x14ac:dyDescent="0.25">
      <c r="A1474" s="8" t="s">
        <v>241</v>
      </c>
      <c r="B1474">
        <v>1472</v>
      </c>
      <c r="C1474" s="8" t="s">
        <v>6</v>
      </c>
      <c r="D1474" s="8" t="s">
        <v>6</v>
      </c>
      <c r="E1474" s="8">
        <v>1009406</v>
      </c>
    </row>
    <row r="1475" spans="1:5" x14ac:dyDescent="0.25">
      <c r="A1475" s="8" t="s">
        <v>241</v>
      </c>
      <c r="B1475">
        <v>1473</v>
      </c>
      <c r="C1475" s="8" t="s">
        <v>8</v>
      </c>
      <c r="D1475" s="8" t="s">
        <v>8</v>
      </c>
      <c r="E1475" s="8">
        <v>1009407</v>
      </c>
    </row>
    <row r="1476" spans="1:5" x14ac:dyDescent="0.25">
      <c r="A1476" s="8" t="s">
        <v>241</v>
      </c>
      <c r="B1476">
        <v>1474</v>
      </c>
      <c r="C1476" s="8" t="s">
        <v>6</v>
      </c>
      <c r="D1476" s="8" t="s">
        <v>6</v>
      </c>
      <c r="E1476" s="8">
        <v>1009408</v>
      </c>
    </row>
    <row r="1477" spans="1:5" x14ac:dyDescent="0.25">
      <c r="A1477" s="8" t="s">
        <v>241</v>
      </c>
      <c r="B1477">
        <v>1475</v>
      </c>
      <c r="C1477" s="8" t="s">
        <v>7</v>
      </c>
      <c r="D1477" s="8" t="s">
        <v>7</v>
      </c>
      <c r="E1477" s="8">
        <v>1009409</v>
      </c>
    </row>
    <row r="1478" spans="1:5" x14ac:dyDescent="0.25">
      <c r="A1478" s="8" t="s">
        <v>241</v>
      </c>
      <c r="B1478">
        <v>1476</v>
      </c>
      <c r="C1478" s="8" t="s">
        <v>6</v>
      </c>
      <c r="D1478" s="8" t="s">
        <v>6</v>
      </c>
      <c r="E1478" s="8">
        <v>1009410</v>
      </c>
    </row>
    <row r="1479" spans="1:5" x14ac:dyDescent="0.25">
      <c r="A1479" s="8" t="s">
        <v>241</v>
      </c>
      <c r="B1479">
        <v>1477</v>
      </c>
      <c r="C1479" s="8" t="s">
        <v>6</v>
      </c>
      <c r="D1479" s="8" t="s">
        <v>6</v>
      </c>
      <c r="E1479" s="8">
        <v>1009411</v>
      </c>
    </row>
    <row r="1480" spans="1:5" x14ac:dyDescent="0.25">
      <c r="A1480" s="8" t="s">
        <v>241</v>
      </c>
      <c r="B1480">
        <v>1478</v>
      </c>
      <c r="C1480" s="8" t="s">
        <v>6</v>
      </c>
      <c r="D1480" s="8" t="s">
        <v>6</v>
      </c>
      <c r="E1480" s="8">
        <v>1009412</v>
      </c>
    </row>
    <row r="1481" spans="1:5" x14ac:dyDescent="0.25">
      <c r="A1481" s="8" t="s">
        <v>241</v>
      </c>
      <c r="B1481">
        <v>1479</v>
      </c>
      <c r="C1481" s="8" t="s">
        <v>7</v>
      </c>
      <c r="D1481" s="8" t="s">
        <v>7</v>
      </c>
      <c r="E1481" s="8">
        <v>1009413</v>
      </c>
    </row>
    <row r="1482" spans="1:5" x14ac:dyDescent="0.25">
      <c r="A1482" s="8" t="s">
        <v>241</v>
      </c>
      <c r="B1482">
        <v>1480</v>
      </c>
      <c r="C1482" s="8" t="s">
        <v>6</v>
      </c>
      <c r="D1482" s="8" t="s">
        <v>6</v>
      </c>
      <c r="E1482" s="8">
        <v>1009414</v>
      </c>
    </row>
    <row r="1483" spans="1:5" x14ac:dyDescent="0.25">
      <c r="A1483" s="8" t="s">
        <v>241</v>
      </c>
      <c r="B1483">
        <v>1481</v>
      </c>
      <c r="C1483" s="8" t="s">
        <v>6</v>
      </c>
      <c r="D1483" s="8" t="s">
        <v>6</v>
      </c>
      <c r="E1483" s="8">
        <v>1009415</v>
      </c>
    </row>
    <row r="1484" spans="1:5" x14ac:dyDescent="0.25">
      <c r="A1484" s="8" t="s">
        <v>241</v>
      </c>
      <c r="B1484">
        <v>1482</v>
      </c>
      <c r="C1484" s="8" t="s">
        <v>7</v>
      </c>
      <c r="D1484" s="8" t="s">
        <v>7</v>
      </c>
      <c r="E1484" s="8">
        <v>1009416</v>
      </c>
    </row>
    <row r="1485" spans="1:5" x14ac:dyDescent="0.25">
      <c r="A1485" s="8" t="s">
        <v>241</v>
      </c>
      <c r="B1485">
        <v>1483</v>
      </c>
      <c r="C1485" s="8" t="s">
        <v>6</v>
      </c>
      <c r="D1485" s="8" t="s">
        <v>6</v>
      </c>
      <c r="E1485" s="8">
        <v>1009417</v>
      </c>
    </row>
    <row r="1486" spans="1:5" x14ac:dyDescent="0.25">
      <c r="A1486" s="8" t="s">
        <v>241</v>
      </c>
      <c r="B1486">
        <v>1484</v>
      </c>
      <c r="C1486" s="8" t="s">
        <v>7</v>
      </c>
      <c r="D1486" s="8" t="s">
        <v>7</v>
      </c>
      <c r="E1486" s="8">
        <v>1009418</v>
      </c>
    </row>
    <row r="1487" spans="1:5" x14ac:dyDescent="0.25">
      <c r="A1487" s="8" t="s">
        <v>241</v>
      </c>
      <c r="B1487">
        <v>1485</v>
      </c>
      <c r="C1487" s="8" t="s">
        <v>6</v>
      </c>
      <c r="D1487" s="8" t="s">
        <v>6</v>
      </c>
      <c r="E1487" s="8">
        <v>1009419</v>
      </c>
    </row>
    <row r="1488" spans="1:5" x14ac:dyDescent="0.25">
      <c r="A1488" s="8" t="s">
        <v>241</v>
      </c>
      <c r="B1488">
        <v>1486</v>
      </c>
      <c r="C1488" s="8" t="s">
        <v>6</v>
      </c>
      <c r="D1488" s="8" t="s">
        <v>6</v>
      </c>
      <c r="E1488" s="8">
        <v>1009420</v>
      </c>
    </row>
    <row r="1489" spans="1:5" x14ac:dyDescent="0.25">
      <c r="A1489" s="8" t="s">
        <v>241</v>
      </c>
      <c r="B1489">
        <v>1487</v>
      </c>
      <c r="C1489" s="8" t="s">
        <v>7</v>
      </c>
      <c r="D1489" s="8" t="s">
        <v>7</v>
      </c>
      <c r="E1489" s="8">
        <v>1009421</v>
      </c>
    </row>
    <row r="1490" spans="1:5" x14ac:dyDescent="0.25">
      <c r="A1490" s="8" t="s">
        <v>241</v>
      </c>
      <c r="B1490">
        <v>1488</v>
      </c>
      <c r="C1490" s="8" t="s">
        <v>7</v>
      </c>
      <c r="D1490" s="8" t="s">
        <v>7</v>
      </c>
      <c r="E1490" s="8">
        <v>1009422</v>
      </c>
    </row>
    <row r="1491" spans="1:5" x14ac:dyDescent="0.25">
      <c r="A1491" s="8" t="s">
        <v>241</v>
      </c>
      <c r="B1491">
        <v>1489</v>
      </c>
      <c r="C1491" s="8" t="s">
        <v>7</v>
      </c>
      <c r="D1491" s="8" t="s">
        <v>7</v>
      </c>
      <c r="E1491" s="8">
        <v>1009423</v>
      </c>
    </row>
    <row r="1492" spans="1:5" x14ac:dyDescent="0.25">
      <c r="A1492" s="8" t="s">
        <v>241</v>
      </c>
      <c r="B1492">
        <v>1490</v>
      </c>
      <c r="C1492" s="8" t="s">
        <v>7</v>
      </c>
      <c r="D1492" s="8" t="s">
        <v>7</v>
      </c>
      <c r="E1492" s="8">
        <v>1009424</v>
      </c>
    </row>
    <row r="1493" spans="1:5" x14ac:dyDescent="0.25">
      <c r="A1493" s="8" t="s">
        <v>241</v>
      </c>
      <c r="B1493">
        <v>1491</v>
      </c>
      <c r="C1493" s="8" t="s">
        <v>5</v>
      </c>
      <c r="D1493" s="8" t="s">
        <v>5</v>
      </c>
      <c r="E1493" s="8">
        <v>1009425</v>
      </c>
    </row>
    <row r="1494" spans="1:5" x14ac:dyDescent="0.25">
      <c r="A1494" s="8" t="s">
        <v>241</v>
      </c>
      <c r="B1494">
        <v>1492</v>
      </c>
      <c r="C1494" s="8" t="s">
        <v>7</v>
      </c>
      <c r="D1494" s="8" t="s">
        <v>7</v>
      </c>
      <c r="E1494" s="8">
        <v>1009426</v>
      </c>
    </row>
    <row r="1495" spans="1:5" x14ac:dyDescent="0.25">
      <c r="A1495" s="8" t="s">
        <v>241</v>
      </c>
      <c r="B1495">
        <v>1493</v>
      </c>
      <c r="C1495" s="8" t="s">
        <v>7</v>
      </c>
      <c r="D1495" s="8" t="s">
        <v>7</v>
      </c>
      <c r="E1495" s="8">
        <v>1009427</v>
      </c>
    </row>
    <row r="1496" spans="1:5" x14ac:dyDescent="0.25">
      <c r="A1496" s="8" t="s">
        <v>241</v>
      </c>
      <c r="B1496">
        <v>1494</v>
      </c>
      <c r="C1496" s="8" t="s">
        <v>8</v>
      </c>
      <c r="D1496" s="8" t="s">
        <v>8</v>
      </c>
      <c r="E1496" s="8">
        <v>1009428</v>
      </c>
    </row>
    <row r="1497" spans="1:5" x14ac:dyDescent="0.25">
      <c r="A1497" s="8" t="s">
        <v>241</v>
      </c>
      <c r="B1497">
        <v>1495</v>
      </c>
      <c r="C1497" s="8" t="s">
        <v>7</v>
      </c>
      <c r="D1497" s="8" t="s">
        <v>7</v>
      </c>
      <c r="E1497" s="8">
        <v>1009429</v>
      </c>
    </row>
    <row r="1498" spans="1:5" x14ac:dyDescent="0.25">
      <c r="A1498" s="8" t="s">
        <v>241</v>
      </c>
      <c r="B1498">
        <v>1496</v>
      </c>
      <c r="C1498" s="8" t="s">
        <v>7</v>
      </c>
      <c r="D1498" s="8" t="s">
        <v>7</v>
      </c>
      <c r="E1498" s="8">
        <v>1009430</v>
      </c>
    </row>
    <row r="1499" spans="1:5" x14ac:dyDescent="0.25">
      <c r="A1499" s="8" t="s">
        <v>241</v>
      </c>
      <c r="B1499">
        <v>1497</v>
      </c>
      <c r="C1499" s="8" t="s">
        <v>5</v>
      </c>
      <c r="D1499" s="8" t="s">
        <v>5</v>
      </c>
      <c r="E1499" s="8">
        <v>1009431</v>
      </c>
    </row>
    <row r="1500" spans="1:5" x14ac:dyDescent="0.25">
      <c r="A1500" s="8" t="s">
        <v>241</v>
      </c>
      <c r="B1500">
        <v>1498</v>
      </c>
      <c r="C1500" s="8" t="s">
        <v>7</v>
      </c>
      <c r="D1500" s="8" t="s">
        <v>7</v>
      </c>
      <c r="E1500" s="8">
        <v>1009432</v>
      </c>
    </row>
    <row r="1501" spans="1:5" x14ac:dyDescent="0.25">
      <c r="A1501" s="8" t="s">
        <v>241</v>
      </c>
      <c r="B1501">
        <v>1499</v>
      </c>
      <c r="C1501" s="8" t="s">
        <v>6</v>
      </c>
      <c r="D1501" s="8" t="s">
        <v>6</v>
      </c>
      <c r="E1501" s="8">
        <v>1009433</v>
      </c>
    </row>
    <row r="1502" spans="1:5" x14ac:dyDescent="0.25">
      <c r="A1502" s="8" t="s">
        <v>241</v>
      </c>
      <c r="B1502">
        <v>1500</v>
      </c>
      <c r="C1502" s="8" t="s">
        <v>5</v>
      </c>
      <c r="D1502" s="8" t="s">
        <v>5</v>
      </c>
      <c r="E1502" s="8">
        <v>1009434</v>
      </c>
    </row>
    <row r="1503" spans="1:5" x14ac:dyDescent="0.25">
      <c r="A1503" s="8" t="s">
        <v>241</v>
      </c>
      <c r="B1503">
        <v>1501</v>
      </c>
      <c r="C1503" s="8" t="s">
        <v>6</v>
      </c>
      <c r="D1503" s="8" t="s">
        <v>6</v>
      </c>
      <c r="E1503" s="8">
        <v>1009435</v>
      </c>
    </row>
    <row r="1504" spans="1:5" x14ac:dyDescent="0.25">
      <c r="A1504" s="8" t="s">
        <v>241</v>
      </c>
      <c r="B1504">
        <v>1502</v>
      </c>
      <c r="C1504" s="8" t="s">
        <v>7</v>
      </c>
      <c r="D1504" s="8" t="s">
        <v>7</v>
      </c>
      <c r="E1504" s="8">
        <v>1009436</v>
      </c>
    </row>
    <row r="1505" spans="1:5" x14ac:dyDescent="0.25">
      <c r="A1505" s="8" t="s">
        <v>241</v>
      </c>
      <c r="B1505">
        <v>1503</v>
      </c>
      <c r="C1505" s="8" t="s">
        <v>5</v>
      </c>
      <c r="D1505" s="8" t="s">
        <v>5</v>
      </c>
      <c r="E1505" s="8">
        <v>1009437</v>
      </c>
    </row>
    <row r="1506" spans="1:5" x14ac:dyDescent="0.25">
      <c r="A1506" s="8" t="s">
        <v>241</v>
      </c>
      <c r="B1506">
        <v>1504</v>
      </c>
      <c r="C1506" s="8" t="s">
        <v>7</v>
      </c>
      <c r="D1506" s="8" t="s">
        <v>7</v>
      </c>
      <c r="E1506" s="8">
        <v>1009438</v>
      </c>
    </row>
    <row r="1507" spans="1:5" x14ac:dyDescent="0.25">
      <c r="A1507" s="8" t="s">
        <v>241</v>
      </c>
      <c r="B1507">
        <v>1505</v>
      </c>
      <c r="C1507" s="8" t="s">
        <v>6</v>
      </c>
      <c r="D1507" s="8" t="s">
        <v>6</v>
      </c>
      <c r="E1507" s="8">
        <v>1009439</v>
      </c>
    </row>
    <row r="1508" spans="1:5" x14ac:dyDescent="0.25">
      <c r="A1508" s="8" t="s">
        <v>241</v>
      </c>
      <c r="B1508">
        <v>1506</v>
      </c>
      <c r="C1508" s="8" t="s">
        <v>7</v>
      </c>
      <c r="D1508" s="8" t="s">
        <v>7</v>
      </c>
      <c r="E1508" s="8">
        <v>1009440</v>
      </c>
    </row>
    <row r="1509" spans="1:5" x14ac:dyDescent="0.25">
      <c r="A1509" s="8" t="s">
        <v>241</v>
      </c>
      <c r="B1509">
        <v>1507</v>
      </c>
      <c r="C1509" s="8" t="s">
        <v>6</v>
      </c>
      <c r="D1509" s="8" t="s">
        <v>6</v>
      </c>
      <c r="E1509" s="8">
        <v>1009441</v>
      </c>
    </row>
    <row r="1510" spans="1:5" x14ac:dyDescent="0.25">
      <c r="A1510" s="8" t="s">
        <v>241</v>
      </c>
      <c r="B1510">
        <v>1508</v>
      </c>
      <c r="C1510" s="8" t="s">
        <v>5</v>
      </c>
      <c r="D1510" s="8" t="s">
        <v>5</v>
      </c>
      <c r="E1510" s="8">
        <v>1009442</v>
      </c>
    </row>
    <row r="1511" spans="1:5" x14ac:dyDescent="0.25">
      <c r="A1511" s="8" t="s">
        <v>241</v>
      </c>
      <c r="B1511">
        <v>1509</v>
      </c>
      <c r="C1511" s="8" t="s">
        <v>6</v>
      </c>
      <c r="D1511" s="8" t="s">
        <v>6</v>
      </c>
      <c r="E1511" s="8">
        <v>1009443</v>
      </c>
    </row>
    <row r="1512" spans="1:5" x14ac:dyDescent="0.25">
      <c r="A1512" s="8" t="s">
        <v>241</v>
      </c>
      <c r="B1512">
        <v>1510</v>
      </c>
      <c r="C1512" s="8" t="s">
        <v>7</v>
      </c>
      <c r="D1512" s="8" t="s">
        <v>7</v>
      </c>
      <c r="E1512" s="8">
        <v>1009444</v>
      </c>
    </row>
    <row r="1513" spans="1:5" x14ac:dyDescent="0.25">
      <c r="A1513" s="8" t="s">
        <v>241</v>
      </c>
      <c r="B1513">
        <v>1511</v>
      </c>
      <c r="C1513" s="8" t="s">
        <v>8</v>
      </c>
      <c r="D1513" s="8" t="s">
        <v>8</v>
      </c>
      <c r="E1513" s="8">
        <v>1009445</v>
      </c>
    </row>
    <row r="1514" spans="1:5" x14ac:dyDescent="0.25">
      <c r="A1514" s="8" t="s">
        <v>241</v>
      </c>
      <c r="B1514">
        <v>1512</v>
      </c>
      <c r="C1514" s="8" t="s">
        <v>7</v>
      </c>
      <c r="D1514" s="8" t="s">
        <v>7</v>
      </c>
      <c r="E1514" s="8">
        <v>1009446</v>
      </c>
    </row>
    <row r="1515" spans="1:5" x14ac:dyDescent="0.25">
      <c r="A1515" s="8" t="s">
        <v>241</v>
      </c>
      <c r="B1515">
        <v>1513</v>
      </c>
      <c r="C1515" s="8" t="s">
        <v>8</v>
      </c>
      <c r="D1515" s="8" t="s">
        <v>8</v>
      </c>
      <c r="E1515" s="8">
        <v>1009447</v>
      </c>
    </row>
    <row r="1516" spans="1:5" x14ac:dyDescent="0.25">
      <c r="A1516" s="8" t="s">
        <v>241</v>
      </c>
      <c r="B1516">
        <v>1514</v>
      </c>
      <c r="C1516" s="8" t="s">
        <v>8</v>
      </c>
      <c r="D1516" s="8" t="s">
        <v>8</v>
      </c>
      <c r="E1516" s="8">
        <v>1009448</v>
      </c>
    </row>
    <row r="1517" spans="1:5" x14ac:dyDescent="0.25">
      <c r="A1517" s="8" t="s">
        <v>241</v>
      </c>
      <c r="B1517">
        <v>1515</v>
      </c>
      <c r="C1517" s="8" t="s">
        <v>5</v>
      </c>
      <c r="D1517" s="8" t="s">
        <v>5</v>
      </c>
      <c r="E1517" s="8">
        <v>1009449</v>
      </c>
    </row>
    <row r="1518" spans="1:5" x14ac:dyDescent="0.25">
      <c r="A1518" s="8" t="s">
        <v>241</v>
      </c>
      <c r="B1518">
        <v>1516</v>
      </c>
      <c r="C1518" s="8" t="s">
        <v>7</v>
      </c>
      <c r="D1518" s="8" t="s">
        <v>7</v>
      </c>
      <c r="E1518" s="8">
        <v>1009450</v>
      </c>
    </row>
    <row r="1519" spans="1:5" x14ac:dyDescent="0.25">
      <c r="A1519" s="8" t="s">
        <v>241</v>
      </c>
      <c r="B1519">
        <v>1517</v>
      </c>
      <c r="C1519" s="8" t="s">
        <v>7</v>
      </c>
      <c r="D1519" s="8" t="s">
        <v>7</v>
      </c>
      <c r="E1519" s="8">
        <v>1009451</v>
      </c>
    </row>
    <row r="1520" spans="1:5" x14ac:dyDescent="0.25">
      <c r="A1520" s="8" t="s">
        <v>241</v>
      </c>
      <c r="B1520">
        <v>1518</v>
      </c>
      <c r="C1520" s="8" t="s">
        <v>5</v>
      </c>
      <c r="D1520" s="8" t="s">
        <v>5</v>
      </c>
      <c r="E1520" s="8">
        <v>1009452</v>
      </c>
    </row>
    <row r="1521" spans="1:5" x14ac:dyDescent="0.25">
      <c r="A1521" s="8" t="s">
        <v>241</v>
      </c>
      <c r="B1521">
        <v>1519</v>
      </c>
      <c r="C1521" s="8" t="s">
        <v>6</v>
      </c>
      <c r="D1521" s="8" t="s">
        <v>6</v>
      </c>
      <c r="E1521" s="8">
        <v>1009453</v>
      </c>
    </row>
    <row r="1522" spans="1:5" x14ac:dyDescent="0.25">
      <c r="A1522" s="8" t="s">
        <v>241</v>
      </c>
      <c r="B1522">
        <v>1520</v>
      </c>
      <c r="C1522" s="8" t="s">
        <v>6</v>
      </c>
      <c r="D1522" s="8" t="s">
        <v>6</v>
      </c>
      <c r="E1522" s="8">
        <v>1009454</v>
      </c>
    </row>
    <row r="1523" spans="1:5" x14ac:dyDescent="0.25">
      <c r="A1523" s="8" t="s">
        <v>241</v>
      </c>
      <c r="B1523">
        <v>1521</v>
      </c>
      <c r="C1523" s="8" t="s">
        <v>6</v>
      </c>
      <c r="D1523" s="8" t="s">
        <v>6</v>
      </c>
      <c r="E1523" s="8">
        <v>1009455</v>
      </c>
    </row>
    <row r="1524" spans="1:5" x14ac:dyDescent="0.25">
      <c r="A1524" s="8" t="s">
        <v>241</v>
      </c>
      <c r="B1524">
        <v>1522</v>
      </c>
      <c r="C1524" s="8" t="s">
        <v>7</v>
      </c>
      <c r="D1524" s="8" t="s">
        <v>7</v>
      </c>
      <c r="E1524" s="8">
        <v>1009456</v>
      </c>
    </row>
    <row r="1525" spans="1:5" x14ac:dyDescent="0.25">
      <c r="A1525" s="8" t="s">
        <v>241</v>
      </c>
      <c r="B1525">
        <v>1523</v>
      </c>
      <c r="C1525" s="8" t="s">
        <v>5</v>
      </c>
      <c r="D1525" s="8" t="s">
        <v>5</v>
      </c>
      <c r="E1525" s="8">
        <v>1009457</v>
      </c>
    </row>
    <row r="1526" spans="1:5" x14ac:dyDescent="0.25">
      <c r="A1526" s="8" t="s">
        <v>241</v>
      </c>
      <c r="B1526">
        <v>1524</v>
      </c>
      <c r="C1526" s="8" t="s">
        <v>5</v>
      </c>
      <c r="D1526" s="8" t="s">
        <v>5</v>
      </c>
      <c r="E1526" s="8">
        <v>1009458</v>
      </c>
    </row>
    <row r="1527" spans="1:5" x14ac:dyDescent="0.25">
      <c r="A1527" s="8" t="s">
        <v>241</v>
      </c>
      <c r="B1527">
        <v>1525</v>
      </c>
      <c r="C1527" s="8" t="s">
        <v>5</v>
      </c>
      <c r="D1527" s="8" t="s">
        <v>5</v>
      </c>
      <c r="E1527" s="8">
        <v>1009459</v>
      </c>
    </row>
    <row r="1528" spans="1:5" x14ac:dyDescent="0.25">
      <c r="A1528" s="8" t="s">
        <v>241</v>
      </c>
      <c r="B1528">
        <v>1526</v>
      </c>
      <c r="C1528" s="8" t="s">
        <v>7</v>
      </c>
      <c r="D1528" s="8" t="s">
        <v>7</v>
      </c>
      <c r="E1528" s="8">
        <v>1009460</v>
      </c>
    </row>
    <row r="1529" spans="1:5" x14ac:dyDescent="0.25">
      <c r="A1529" s="8" t="s">
        <v>241</v>
      </c>
      <c r="B1529">
        <v>1527</v>
      </c>
      <c r="C1529" s="8" t="s">
        <v>5</v>
      </c>
      <c r="D1529" s="8" t="s">
        <v>5</v>
      </c>
      <c r="E1529" s="8">
        <v>1009461</v>
      </c>
    </row>
    <row r="1530" spans="1:5" x14ac:dyDescent="0.25">
      <c r="A1530" s="8" t="s">
        <v>241</v>
      </c>
      <c r="B1530">
        <v>1528</v>
      </c>
      <c r="C1530" s="8" t="s">
        <v>8</v>
      </c>
      <c r="D1530" s="8" t="s">
        <v>8</v>
      </c>
      <c r="E1530" s="8">
        <v>1009462</v>
      </c>
    </row>
    <row r="1531" spans="1:5" x14ac:dyDescent="0.25">
      <c r="A1531" s="8" t="s">
        <v>241</v>
      </c>
      <c r="B1531">
        <v>1529</v>
      </c>
      <c r="C1531" s="8" t="s">
        <v>7</v>
      </c>
      <c r="D1531" s="8" t="s">
        <v>7</v>
      </c>
      <c r="E1531" s="8">
        <v>1009463</v>
      </c>
    </row>
    <row r="1532" spans="1:5" x14ac:dyDescent="0.25">
      <c r="A1532" s="8" t="s">
        <v>241</v>
      </c>
      <c r="B1532">
        <v>1530</v>
      </c>
      <c r="C1532" s="8" t="s">
        <v>7</v>
      </c>
      <c r="D1532" s="8" t="s">
        <v>7</v>
      </c>
      <c r="E1532" s="8">
        <v>1009464</v>
      </c>
    </row>
    <row r="1533" spans="1:5" x14ac:dyDescent="0.25">
      <c r="A1533" s="8" t="s">
        <v>241</v>
      </c>
      <c r="B1533">
        <v>1531</v>
      </c>
      <c r="C1533" s="8" t="s">
        <v>8</v>
      </c>
      <c r="D1533" s="8" t="s">
        <v>8</v>
      </c>
      <c r="E1533" s="8">
        <v>1009465</v>
      </c>
    </row>
    <row r="1534" spans="1:5" x14ac:dyDescent="0.25">
      <c r="A1534" s="8" t="s">
        <v>241</v>
      </c>
      <c r="B1534">
        <v>1532</v>
      </c>
      <c r="C1534" s="8" t="s">
        <v>7</v>
      </c>
      <c r="D1534" s="8" t="s">
        <v>7</v>
      </c>
      <c r="E1534" s="8">
        <v>1009466</v>
      </c>
    </row>
    <row r="1535" spans="1:5" x14ac:dyDescent="0.25">
      <c r="A1535" s="8" t="s">
        <v>241</v>
      </c>
      <c r="B1535">
        <v>1533</v>
      </c>
      <c r="C1535" s="8" t="s">
        <v>5</v>
      </c>
      <c r="D1535" s="8" t="s">
        <v>5</v>
      </c>
      <c r="E1535" s="8">
        <v>1009467</v>
      </c>
    </row>
    <row r="1536" spans="1:5" x14ac:dyDescent="0.25">
      <c r="A1536" s="8" t="s">
        <v>241</v>
      </c>
      <c r="B1536">
        <v>1534</v>
      </c>
      <c r="C1536" s="8" t="s">
        <v>5</v>
      </c>
      <c r="D1536" s="8" t="s">
        <v>5</v>
      </c>
      <c r="E1536" s="8">
        <v>1009468</v>
      </c>
    </row>
    <row r="1537" spans="1:5" x14ac:dyDescent="0.25">
      <c r="A1537" s="8" t="s">
        <v>241</v>
      </c>
      <c r="B1537">
        <v>1535</v>
      </c>
      <c r="C1537" s="8" t="s">
        <v>6</v>
      </c>
      <c r="D1537" s="8" t="s">
        <v>6</v>
      </c>
      <c r="E1537" s="8">
        <v>1009469</v>
      </c>
    </row>
    <row r="1538" spans="1:5" x14ac:dyDescent="0.25">
      <c r="A1538" s="8" t="s">
        <v>241</v>
      </c>
      <c r="B1538">
        <v>1536</v>
      </c>
      <c r="C1538" s="8" t="s">
        <v>8</v>
      </c>
      <c r="D1538" s="8" t="s">
        <v>8</v>
      </c>
      <c r="E1538" s="8">
        <v>1009470</v>
      </c>
    </row>
    <row r="1539" spans="1:5" x14ac:dyDescent="0.25">
      <c r="A1539" s="8" t="s">
        <v>241</v>
      </c>
      <c r="B1539">
        <v>1537</v>
      </c>
      <c r="C1539" s="8" t="s">
        <v>5</v>
      </c>
      <c r="D1539" s="8" t="s">
        <v>5</v>
      </c>
      <c r="E1539" s="8">
        <v>1009471</v>
      </c>
    </row>
    <row r="1540" spans="1:5" x14ac:dyDescent="0.25">
      <c r="A1540" s="8" t="s">
        <v>241</v>
      </c>
      <c r="B1540">
        <v>1538</v>
      </c>
      <c r="C1540" s="8" t="s">
        <v>8</v>
      </c>
      <c r="D1540" s="8" t="s">
        <v>8</v>
      </c>
      <c r="E1540" s="8">
        <v>1009472</v>
      </c>
    </row>
    <row r="1541" spans="1:5" x14ac:dyDescent="0.25">
      <c r="A1541" s="8" t="s">
        <v>241</v>
      </c>
      <c r="B1541">
        <v>1539</v>
      </c>
      <c r="C1541" s="8" t="s">
        <v>7</v>
      </c>
      <c r="D1541" s="8" t="s">
        <v>7</v>
      </c>
      <c r="E1541" s="8">
        <v>1009473</v>
      </c>
    </row>
    <row r="1542" spans="1:5" x14ac:dyDescent="0.25">
      <c r="A1542" s="8" t="s">
        <v>241</v>
      </c>
      <c r="B1542">
        <v>1540</v>
      </c>
      <c r="C1542" s="8" t="s">
        <v>6</v>
      </c>
      <c r="D1542" s="8" t="s">
        <v>6</v>
      </c>
      <c r="E1542" s="8">
        <v>1009474</v>
      </c>
    </row>
    <row r="1543" spans="1:5" x14ac:dyDescent="0.25">
      <c r="A1543" s="8" t="s">
        <v>241</v>
      </c>
      <c r="B1543">
        <v>1541</v>
      </c>
      <c r="C1543" s="8" t="s">
        <v>6</v>
      </c>
      <c r="D1543" s="8" t="s">
        <v>6</v>
      </c>
      <c r="E1543" s="8">
        <v>1009475</v>
      </c>
    </row>
    <row r="1544" spans="1:5" x14ac:dyDescent="0.25">
      <c r="A1544" s="8" t="s">
        <v>241</v>
      </c>
      <c r="B1544">
        <v>1542</v>
      </c>
      <c r="C1544" s="8" t="s">
        <v>8</v>
      </c>
      <c r="D1544" s="8" t="s">
        <v>8</v>
      </c>
      <c r="E1544" s="8">
        <v>1009476</v>
      </c>
    </row>
    <row r="1545" spans="1:5" x14ac:dyDescent="0.25">
      <c r="A1545" s="8" t="s">
        <v>241</v>
      </c>
      <c r="B1545">
        <v>1543</v>
      </c>
      <c r="C1545" s="8" t="s">
        <v>7</v>
      </c>
      <c r="D1545" s="8" t="s">
        <v>7</v>
      </c>
      <c r="E1545" s="8">
        <v>1009477</v>
      </c>
    </row>
    <row r="1546" spans="1:5" x14ac:dyDescent="0.25">
      <c r="A1546" s="8" t="s">
        <v>241</v>
      </c>
      <c r="B1546">
        <v>1544</v>
      </c>
      <c r="C1546" s="8" t="s">
        <v>7</v>
      </c>
      <c r="D1546" s="8" t="s">
        <v>7</v>
      </c>
      <c r="E1546" s="8">
        <v>1009478</v>
      </c>
    </row>
    <row r="1547" spans="1:5" x14ac:dyDescent="0.25">
      <c r="A1547" s="8" t="s">
        <v>241</v>
      </c>
      <c r="B1547">
        <v>1545</v>
      </c>
      <c r="C1547" s="8" t="s">
        <v>7</v>
      </c>
      <c r="D1547" s="8" t="s">
        <v>7</v>
      </c>
      <c r="E1547" s="8">
        <v>1009479</v>
      </c>
    </row>
    <row r="1548" spans="1:5" x14ac:dyDescent="0.25">
      <c r="A1548" s="8" t="s">
        <v>241</v>
      </c>
      <c r="B1548">
        <v>1546</v>
      </c>
      <c r="C1548" s="8" t="s">
        <v>6</v>
      </c>
      <c r="D1548" s="8" t="s">
        <v>6</v>
      </c>
      <c r="E1548" s="8">
        <v>1009480</v>
      </c>
    </row>
    <row r="1549" spans="1:5" x14ac:dyDescent="0.25">
      <c r="A1549" s="8" t="s">
        <v>241</v>
      </c>
      <c r="B1549">
        <v>1547</v>
      </c>
      <c r="C1549" s="8" t="s">
        <v>5</v>
      </c>
      <c r="D1549" s="8" t="s">
        <v>5</v>
      </c>
      <c r="E1549" s="8">
        <v>1009481</v>
      </c>
    </row>
    <row r="1550" spans="1:5" x14ac:dyDescent="0.25">
      <c r="A1550" s="8" t="s">
        <v>241</v>
      </c>
      <c r="B1550">
        <v>1548</v>
      </c>
      <c r="C1550" s="8" t="s">
        <v>7</v>
      </c>
      <c r="D1550" s="8" t="s">
        <v>7</v>
      </c>
      <c r="E1550" s="8">
        <v>1009482</v>
      </c>
    </row>
    <row r="1551" spans="1:5" x14ac:dyDescent="0.25">
      <c r="A1551" s="8" t="s">
        <v>241</v>
      </c>
      <c r="B1551">
        <v>1549</v>
      </c>
      <c r="C1551" s="8" t="s">
        <v>7</v>
      </c>
      <c r="D1551" s="8" t="s">
        <v>7</v>
      </c>
      <c r="E1551" s="8">
        <v>1009483</v>
      </c>
    </row>
    <row r="1552" spans="1:5" x14ac:dyDescent="0.25">
      <c r="A1552" s="8" t="s">
        <v>241</v>
      </c>
      <c r="B1552">
        <v>1550</v>
      </c>
      <c r="C1552" s="8" t="s">
        <v>7</v>
      </c>
      <c r="D1552" s="8" t="s">
        <v>7</v>
      </c>
      <c r="E1552" s="8">
        <v>1009484</v>
      </c>
    </row>
    <row r="1553" spans="1:5" x14ac:dyDescent="0.25">
      <c r="A1553" s="8" t="s">
        <v>241</v>
      </c>
      <c r="B1553">
        <v>1551</v>
      </c>
      <c r="C1553" s="8" t="s">
        <v>6</v>
      </c>
      <c r="D1553" s="8" t="s">
        <v>6</v>
      </c>
      <c r="E1553" s="8">
        <v>1009485</v>
      </c>
    </row>
    <row r="1554" spans="1:5" x14ac:dyDescent="0.25">
      <c r="A1554" s="8" t="s">
        <v>241</v>
      </c>
      <c r="B1554">
        <v>1552</v>
      </c>
      <c r="C1554" s="8" t="s">
        <v>7</v>
      </c>
      <c r="D1554" s="8" t="s">
        <v>7</v>
      </c>
      <c r="E1554" s="8">
        <v>1009486</v>
      </c>
    </row>
    <row r="1555" spans="1:5" x14ac:dyDescent="0.25">
      <c r="A1555" s="8" t="s">
        <v>241</v>
      </c>
      <c r="B1555">
        <v>1553</v>
      </c>
      <c r="C1555" s="8" t="s">
        <v>5</v>
      </c>
      <c r="D1555" s="8" t="s">
        <v>5</v>
      </c>
      <c r="E1555" s="8">
        <v>1009487</v>
      </c>
    </row>
    <row r="1556" spans="1:5" x14ac:dyDescent="0.25">
      <c r="A1556" s="8" t="s">
        <v>241</v>
      </c>
      <c r="B1556">
        <v>1554</v>
      </c>
      <c r="C1556" s="8" t="s">
        <v>5</v>
      </c>
      <c r="D1556" s="8" t="s">
        <v>5</v>
      </c>
      <c r="E1556" s="8">
        <v>1009488</v>
      </c>
    </row>
    <row r="1557" spans="1:5" x14ac:dyDescent="0.25">
      <c r="A1557" s="8" t="s">
        <v>241</v>
      </c>
      <c r="B1557">
        <v>1555</v>
      </c>
      <c r="C1557" s="8" t="s">
        <v>7</v>
      </c>
      <c r="D1557" s="8" t="s">
        <v>7</v>
      </c>
      <c r="E1557" s="8">
        <v>1009489</v>
      </c>
    </row>
    <row r="1558" spans="1:5" x14ac:dyDescent="0.25">
      <c r="A1558" s="8" t="s">
        <v>241</v>
      </c>
      <c r="B1558">
        <v>1556</v>
      </c>
      <c r="C1558" s="8" t="s">
        <v>6</v>
      </c>
      <c r="D1558" s="8" t="s">
        <v>6</v>
      </c>
      <c r="E1558" s="8">
        <v>1009490</v>
      </c>
    </row>
    <row r="1559" spans="1:5" x14ac:dyDescent="0.25">
      <c r="A1559" s="8" t="s">
        <v>241</v>
      </c>
      <c r="B1559">
        <v>1557</v>
      </c>
      <c r="C1559" s="8" t="s">
        <v>6</v>
      </c>
      <c r="D1559" s="8" t="s">
        <v>6</v>
      </c>
      <c r="E1559" s="8">
        <v>1009491</v>
      </c>
    </row>
    <row r="1560" spans="1:5" x14ac:dyDescent="0.25">
      <c r="A1560" s="8" t="s">
        <v>241</v>
      </c>
      <c r="B1560">
        <v>1558</v>
      </c>
      <c r="C1560" s="8" t="s">
        <v>5</v>
      </c>
      <c r="D1560" s="8" t="s">
        <v>5</v>
      </c>
      <c r="E1560" s="8">
        <v>1009492</v>
      </c>
    </row>
    <row r="1561" spans="1:5" x14ac:dyDescent="0.25">
      <c r="A1561" s="8" t="s">
        <v>241</v>
      </c>
      <c r="B1561">
        <v>1559</v>
      </c>
      <c r="C1561" s="8" t="s">
        <v>7</v>
      </c>
      <c r="D1561" s="8" t="s">
        <v>7</v>
      </c>
      <c r="E1561" s="8">
        <v>1009493</v>
      </c>
    </row>
    <row r="1562" spans="1:5" x14ac:dyDescent="0.25">
      <c r="A1562" s="8" t="s">
        <v>241</v>
      </c>
      <c r="B1562">
        <v>1560</v>
      </c>
      <c r="C1562" s="8" t="s">
        <v>5</v>
      </c>
      <c r="D1562" s="8" t="s">
        <v>5</v>
      </c>
      <c r="E1562" s="8">
        <v>1009494</v>
      </c>
    </row>
    <row r="1563" spans="1:5" x14ac:dyDescent="0.25">
      <c r="A1563" s="8" t="s">
        <v>241</v>
      </c>
      <c r="B1563">
        <v>1561</v>
      </c>
      <c r="C1563" s="8" t="s">
        <v>7</v>
      </c>
      <c r="D1563" s="8" t="s">
        <v>7</v>
      </c>
      <c r="E1563" s="8">
        <v>1009495</v>
      </c>
    </row>
    <row r="1564" spans="1:5" x14ac:dyDescent="0.25">
      <c r="A1564" s="8" t="s">
        <v>241</v>
      </c>
      <c r="B1564">
        <v>1562</v>
      </c>
      <c r="C1564" s="8" t="s">
        <v>7</v>
      </c>
      <c r="D1564" s="8" t="s">
        <v>7</v>
      </c>
      <c r="E1564" s="8">
        <v>1009496</v>
      </c>
    </row>
    <row r="1565" spans="1:5" x14ac:dyDescent="0.25">
      <c r="A1565" s="8" t="s">
        <v>241</v>
      </c>
      <c r="B1565">
        <v>1563</v>
      </c>
      <c r="C1565" s="8" t="s">
        <v>5</v>
      </c>
      <c r="D1565" s="8" t="s">
        <v>5</v>
      </c>
      <c r="E1565" s="8">
        <v>1009497</v>
      </c>
    </row>
    <row r="1566" spans="1:5" x14ac:dyDescent="0.25">
      <c r="A1566" s="8" t="s">
        <v>241</v>
      </c>
      <c r="B1566">
        <v>1564</v>
      </c>
      <c r="C1566" s="8" t="s">
        <v>5</v>
      </c>
      <c r="D1566" s="8" t="s">
        <v>5</v>
      </c>
      <c r="E1566" s="8">
        <v>1009498</v>
      </c>
    </row>
    <row r="1567" spans="1:5" x14ac:dyDescent="0.25">
      <c r="A1567" s="8" t="s">
        <v>241</v>
      </c>
      <c r="B1567">
        <v>1565</v>
      </c>
      <c r="C1567" s="8" t="s">
        <v>5</v>
      </c>
      <c r="D1567" s="8" t="s">
        <v>5</v>
      </c>
      <c r="E1567" s="8">
        <v>1009499</v>
      </c>
    </row>
    <row r="1568" spans="1:5" x14ac:dyDescent="0.25">
      <c r="A1568" s="8" t="s">
        <v>241</v>
      </c>
      <c r="B1568">
        <v>1566</v>
      </c>
      <c r="C1568" s="8" t="s">
        <v>6</v>
      </c>
      <c r="D1568" s="8" t="s">
        <v>6</v>
      </c>
      <c r="E1568" s="8">
        <v>1009500</v>
      </c>
    </row>
    <row r="1569" spans="1:5" x14ac:dyDescent="0.25">
      <c r="A1569" s="8" t="s">
        <v>241</v>
      </c>
      <c r="B1569">
        <v>1567</v>
      </c>
      <c r="C1569" s="8" t="s">
        <v>8</v>
      </c>
      <c r="D1569" s="8" t="s">
        <v>8</v>
      </c>
      <c r="E1569" s="8">
        <v>1009501</v>
      </c>
    </row>
    <row r="1570" spans="1:5" x14ac:dyDescent="0.25">
      <c r="A1570" s="8" t="s">
        <v>241</v>
      </c>
      <c r="B1570">
        <v>1568</v>
      </c>
      <c r="C1570" s="8" t="s">
        <v>6</v>
      </c>
      <c r="D1570" s="8" t="s">
        <v>6</v>
      </c>
      <c r="E1570" s="8">
        <v>1009502</v>
      </c>
    </row>
    <row r="1571" spans="1:5" x14ac:dyDescent="0.25">
      <c r="A1571" s="8" t="s">
        <v>241</v>
      </c>
      <c r="B1571">
        <v>1569</v>
      </c>
      <c r="C1571" s="8" t="s">
        <v>8</v>
      </c>
      <c r="D1571" s="8" t="s">
        <v>8</v>
      </c>
      <c r="E1571" s="8">
        <v>1009503</v>
      </c>
    </row>
    <row r="1572" spans="1:5" x14ac:dyDescent="0.25">
      <c r="A1572" s="8" t="s">
        <v>241</v>
      </c>
      <c r="B1572">
        <v>1570</v>
      </c>
      <c r="C1572" s="8" t="s">
        <v>7</v>
      </c>
      <c r="D1572" s="8" t="s">
        <v>7</v>
      </c>
      <c r="E1572" s="8">
        <v>1009504</v>
      </c>
    </row>
    <row r="1573" spans="1:5" x14ac:dyDescent="0.25">
      <c r="A1573" s="8" t="s">
        <v>241</v>
      </c>
      <c r="B1573">
        <v>1571</v>
      </c>
      <c r="C1573" s="8" t="s">
        <v>7</v>
      </c>
      <c r="D1573" s="8" t="s">
        <v>7</v>
      </c>
      <c r="E1573" s="8">
        <v>1009505</v>
      </c>
    </row>
    <row r="1574" spans="1:5" x14ac:dyDescent="0.25">
      <c r="A1574" s="8" t="s">
        <v>241</v>
      </c>
      <c r="B1574">
        <v>1572</v>
      </c>
      <c r="C1574" s="8" t="s">
        <v>8</v>
      </c>
      <c r="D1574" s="8" t="s">
        <v>8</v>
      </c>
      <c r="E1574" s="8">
        <v>1009506</v>
      </c>
    </row>
    <row r="1575" spans="1:5" x14ac:dyDescent="0.25">
      <c r="A1575" s="8" t="s">
        <v>241</v>
      </c>
      <c r="B1575">
        <v>1573</v>
      </c>
      <c r="C1575" s="8" t="s">
        <v>7</v>
      </c>
      <c r="D1575" s="8" t="s">
        <v>7</v>
      </c>
      <c r="E1575" s="8">
        <v>1009507</v>
      </c>
    </row>
    <row r="1576" spans="1:5" x14ac:dyDescent="0.25">
      <c r="A1576" s="8" t="s">
        <v>241</v>
      </c>
      <c r="B1576">
        <v>1574</v>
      </c>
      <c r="C1576" s="8" t="s">
        <v>7</v>
      </c>
      <c r="D1576" s="8" t="s">
        <v>7</v>
      </c>
      <c r="E1576" s="8">
        <v>1009508</v>
      </c>
    </row>
    <row r="1577" spans="1:5" x14ac:dyDescent="0.25">
      <c r="A1577" s="8" t="s">
        <v>241</v>
      </c>
      <c r="B1577">
        <v>1575</v>
      </c>
      <c r="C1577" s="8" t="s">
        <v>5</v>
      </c>
      <c r="D1577" s="8" t="s">
        <v>5</v>
      </c>
      <c r="E1577" s="8">
        <v>1009509</v>
      </c>
    </row>
    <row r="1578" spans="1:5" x14ac:dyDescent="0.25">
      <c r="A1578" s="8" t="s">
        <v>241</v>
      </c>
      <c r="B1578">
        <v>1576</v>
      </c>
      <c r="C1578" s="8" t="s">
        <v>7</v>
      </c>
      <c r="D1578" s="8" t="s">
        <v>7</v>
      </c>
      <c r="E1578" s="8">
        <v>1009510</v>
      </c>
    </row>
    <row r="1579" spans="1:5" x14ac:dyDescent="0.25">
      <c r="A1579" s="8" t="s">
        <v>241</v>
      </c>
      <c r="B1579">
        <v>1577</v>
      </c>
      <c r="C1579" s="8" t="s">
        <v>7</v>
      </c>
      <c r="D1579" s="8" t="s">
        <v>7</v>
      </c>
      <c r="E1579" s="8">
        <v>1009511</v>
      </c>
    </row>
    <row r="1580" spans="1:5" x14ac:dyDescent="0.25">
      <c r="A1580" s="8" t="s">
        <v>241</v>
      </c>
      <c r="B1580">
        <v>1578</v>
      </c>
      <c r="C1580" s="8" t="s">
        <v>8</v>
      </c>
      <c r="D1580" s="8" t="s">
        <v>8</v>
      </c>
      <c r="E1580" s="8">
        <v>1009512</v>
      </c>
    </row>
    <row r="1581" spans="1:5" x14ac:dyDescent="0.25">
      <c r="A1581" s="8" t="s">
        <v>241</v>
      </c>
      <c r="B1581">
        <v>1579</v>
      </c>
      <c r="C1581" s="8" t="s">
        <v>6</v>
      </c>
      <c r="D1581" s="8" t="s">
        <v>6</v>
      </c>
      <c r="E1581" s="8">
        <v>1009513</v>
      </c>
    </row>
    <row r="1582" spans="1:5" x14ac:dyDescent="0.25">
      <c r="A1582" s="8" t="s">
        <v>241</v>
      </c>
      <c r="B1582">
        <v>1580</v>
      </c>
      <c r="C1582" s="8" t="s">
        <v>6</v>
      </c>
      <c r="D1582" s="8" t="s">
        <v>6</v>
      </c>
      <c r="E1582" s="8">
        <v>1009514</v>
      </c>
    </row>
    <row r="1583" spans="1:5" x14ac:dyDescent="0.25">
      <c r="A1583" s="8" t="s">
        <v>241</v>
      </c>
      <c r="B1583">
        <v>1581</v>
      </c>
      <c r="C1583" s="8" t="s">
        <v>7</v>
      </c>
      <c r="D1583" s="8" t="s">
        <v>7</v>
      </c>
      <c r="E1583" s="8">
        <v>1009515</v>
      </c>
    </row>
    <row r="1584" spans="1:5" x14ac:dyDescent="0.25">
      <c r="A1584" s="8" t="s">
        <v>241</v>
      </c>
      <c r="B1584">
        <v>1582</v>
      </c>
      <c r="C1584" s="8" t="s">
        <v>8</v>
      </c>
      <c r="D1584" s="8" t="s">
        <v>8</v>
      </c>
      <c r="E1584" s="8">
        <v>1009516</v>
      </c>
    </row>
    <row r="1585" spans="1:5" x14ac:dyDescent="0.25">
      <c r="A1585" s="8" t="s">
        <v>241</v>
      </c>
      <c r="B1585">
        <v>1583</v>
      </c>
      <c r="C1585" s="8" t="s">
        <v>5</v>
      </c>
      <c r="D1585" s="8" t="s">
        <v>5</v>
      </c>
      <c r="E1585" s="8">
        <v>1009517</v>
      </c>
    </row>
    <row r="1586" spans="1:5" x14ac:dyDescent="0.25">
      <c r="A1586" s="8" t="s">
        <v>241</v>
      </c>
      <c r="B1586">
        <v>1584</v>
      </c>
      <c r="C1586" s="8" t="s">
        <v>7</v>
      </c>
      <c r="D1586" s="8" t="s">
        <v>7</v>
      </c>
      <c r="E1586" s="8">
        <v>1009518</v>
      </c>
    </row>
    <row r="1587" spans="1:5" x14ac:dyDescent="0.25">
      <c r="A1587" s="8" t="s">
        <v>241</v>
      </c>
      <c r="B1587">
        <v>1585</v>
      </c>
      <c r="C1587" s="8" t="s">
        <v>6</v>
      </c>
      <c r="D1587" s="8" t="s">
        <v>6</v>
      </c>
      <c r="E1587" s="8">
        <v>1009519</v>
      </c>
    </row>
    <row r="1588" spans="1:5" x14ac:dyDescent="0.25">
      <c r="A1588" s="8" t="s">
        <v>241</v>
      </c>
      <c r="B1588">
        <v>1586</v>
      </c>
      <c r="C1588" s="8" t="s">
        <v>7</v>
      </c>
      <c r="D1588" s="8" t="s">
        <v>7</v>
      </c>
      <c r="E1588" s="8">
        <v>1009520</v>
      </c>
    </row>
    <row r="1589" spans="1:5" x14ac:dyDescent="0.25">
      <c r="A1589" s="8" t="s">
        <v>241</v>
      </c>
      <c r="B1589">
        <v>1587</v>
      </c>
      <c r="C1589" s="8" t="s">
        <v>7</v>
      </c>
      <c r="D1589" s="8" t="s">
        <v>7</v>
      </c>
      <c r="E1589" s="8">
        <v>1009521</v>
      </c>
    </row>
    <row r="1590" spans="1:5" x14ac:dyDescent="0.25">
      <c r="A1590" s="8" t="s">
        <v>241</v>
      </c>
      <c r="B1590">
        <v>1588</v>
      </c>
      <c r="C1590" s="8" t="s">
        <v>8</v>
      </c>
      <c r="D1590" s="8" t="s">
        <v>8</v>
      </c>
      <c r="E1590" s="8">
        <v>1009522</v>
      </c>
    </row>
    <row r="1591" spans="1:5" x14ac:dyDescent="0.25">
      <c r="A1591" s="8" t="s">
        <v>241</v>
      </c>
      <c r="B1591">
        <v>1589</v>
      </c>
      <c r="C1591" s="8" t="s">
        <v>6</v>
      </c>
      <c r="D1591" s="8" t="s">
        <v>6</v>
      </c>
      <c r="E1591" s="8">
        <v>1009523</v>
      </c>
    </row>
    <row r="1592" spans="1:5" x14ac:dyDescent="0.25">
      <c r="A1592" s="8" t="s">
        <v>241</v>
      </c>
      <c r="B1592">
        <v>1590</v>
      </c>
      <c r="C1592" s="8" t="s">
        <v>6</v>
      </c>
      <c r="D1592" s="8" t="s">
        <v>6</v>
      </c>
      <c r="E1592" s="8">
        <v>1009524</v>
      </c>
    </row>
    <row r="1593" spans="1:5" x14ac:dyDescent="0.25">
      <c r="A1593" s="8" t="s">
        <v>241</v>
      </c>
      <c r="B1593">
        <v>1591</v>
      </c>
      <c r="C1593" s="8" t="s">
        <v>8</v>
      </c>
      <c r="D1593" s="8" t="s">
        <v>8</v>
      </c>
      <c r="E1593" s="8">
        <v>1009525</v>
      </c>
    </row>
    <row r="1594" spans="1:5" x14ac:dyDescent="0.25">
      <c r="A1594" s="8" t="s">
        <v>241</v>
      </c>
      <c r="B1594">
        <v>1592</v>
      </c>
      <c r="C1594" s="8" t="s">
        <v>7</v>
      </c>
      <c r="D1594" s="8" t="s">
        <v>7</v>
      </c>
      <c r="E1594" s="8">
        <v>1009526</v>
      </c>
    </row>
    <row r="1595" spans="1:5" x14ac:dyDescent="0.25">
      <c r="A1595" s="8" t="s">
        <v>241</v>
      </c>
      <c r="B1595">
        <v>1593</v>
      </c>
      <c r="C1595" s="8" t="s">
        <v>5</v>
      </c>
      <c r="D1595" s="8" t="s">
        <v>5</v>
      </c>
      <c r="E1595" s="8">
        <v>1009527</v>
      </c>
    </row>
    <row r="1596" spans="1:5" x14ac:dyDescent="0.25">
      <c r="A1596" s="8" t="s">
        <v>241</v>
      </c>
      <c r="B1596">
        <v>1594</v>
      </c>
      <c r="C1596" s="8" t="s">
        <v>6</v>
      </c>
      <c r="D1596" s="8" t="s">
        <v>6</v>
      </c>
      <c r="E1596" s="8">
        <v>1009528</v>
      </c>
    </row>
    <row r="1597" spans="1:5" x14ac:dyDescent="0.25">
      <c r="A1597" s="8" t="s">
        <v>241</v>
      </c>
      <c r="B1597">
        <v>1595</v>
      </c>
      <c r="C1597" s="8" t="s">
        <v>7</v>
      </c>
      <c r="D1597" s="8" t="s">
        <v>7</v>
      </c>
      <c r="E1597" s="8">
        <v>1009529</v>
      </c>
    </row>
    <row r="1598" spans="1:5" x14ac:dyDescent="0.25">
      <c r="A1598" s="8" t="s">
        <v>241</v>
      </c>
      <c r="B1598">
        <v>1596</v>
      </c>
      <c r="C1598" s="8" t="s">
        <v>8</v>
      </c>
      <c r="D1598" s="8" t="s">
        <v>8</v>
      </c>
      <c r="E1598" s="8">
        <v>1009530</v>
      </c>
    </row>
    <row r="1599" spans="1:5" x14ac:dyDescent="0.25">
      <c r="A1599" s="8" t="s">
        <v>241</v>
      </c>
      <c r="B1599">
        <v>1597</v>
      </c>
      <c r="C1599" s="8" t="s">
        <v>7</v>
      </c>
      <c r="D1599" s="8" t="s">
        <v>7</v>
      </c>
      <c r="E1599" s="8">
        <v>1009531</v>
      </c>
    </row>
    <row r="1600" spans="1:5" x14ac:dyDescent="0.25">
      <c r="A1600" s="8" t="s">
        <v>241</v>
      </c>
      <c r="B1600">
        <v>1598</v>
      </c>
      <c r="C1600" s="8" t="s">
        <v>6</v>
      </c>
      <c r="D1600" s="8" t="s">
        <v>6</v>
      </c>
      <c r="E1600" s="8">
        <v>1009532</v>
      </c>
    </row>
    <row r="1601" spans="1:5" x14ac:dyDescent="0.25">
      <c r="A1601" s="8" t="s">
        <v>241</v>
      </c>
      <c r="B1601">
        <v>1599</v>
      </c>
      <c r="C1601" s="8" t="s">
        <v>5</v>
      </c>
      <c r="D1601" s="8" t="s">
        <v>5</v>
      </c>
      <c r="E1601" s="8">
        <v>1009533</v>
      </c>
    </row>
    <row r="1602" spans="1:5" x14ac:dyDescent="0.25">
      <c r="A1602" s="8" t="s">
        <v>241</v>
      </c>
      <c r="B1602">
        <v>1600</v>
      </c>
      <c r="C1602" s="8" t="s">
        <v>5</v>
      </c>
      <c r="D1602" s="8" t="s">
        <v>5</v>
      </c>
      <c r="E1602" s="8">
        <v>1009534</v>
      </c>
    </row>
    <row r="1603" spans="1:5" x14ac:dyDescent="0.25">
      <c r="A1603" s="8" t="s">
        <v>241</v>
      </c>
      <c r="B1603">
        <v>1601</v>
      </c>
      <c r="C1603" s="8" t="s">
        <v>5</v>
      </c>
      <c r="D1603" s="8" t="s">
        <v>5</v>
      </c>
      <c r="E1603" s="8">
        <v>1009535</v>
      </c>
    </row>
    <row r="1604" spans="1:5" x14ac:dyDescent="0.25">
      <c r="A1604" s="8" t="s">
        <v>241</v>
      </c>
      <c r="B1604">
        <v>1602</v>
      </c>
      <c r="C1604" s="8" t="s">
        <v>8</v>
      </c>
      <c r="D1604" s="8" t="s">
        <v>8</v>
      </c>
      <c r="E1604" s="8">
        <v>1009536</v>
      </c>
    </row>
    <row r="1605" spans="1:5" x14ac:dyDescent="0.25">
      <c r="A1605" s="8" t="s">
        <v>241</v>
      </c>
      <c r="B1605">
        <v>1603</v>
      </c>
      <c r="C1605" s="8" t="s">
        <v>6</v>
      </c>
      <c r="D1605" s="8" t="s">
        <v>6</v>
      </c>
      <c r="E1605" s="8">
        <v>1009537</v>
      </c>
    </row>
    <row r="1606" spans="1:5" x14ac:dyDescent="0.25">
      <c r="A1606" s="8" t="s">
        <v>241</v>
      </c>
      <c r="B1606">
        <v>1604</v>
      </c>
      <c r="C1606" s="8" t="s">
        <v>7</v>
      </c>
      <c r="D1606" s="8" t="s">
        <v>7</v>
      </c>
      <c r="E1606" s="8">
        <v>1009538</v>
      </c>
    </row>
    <row r="1607" spans="1:5" x14ac:dyDescent="0.25">
      <c r="A1607" s="8" t="s">
        <v>241</v>
      </c>
      <c r="B1607">
        <v>1605</v>
      </c>
      <c r="C1607" s="8" t="s">
        <v>7</v>
      </c>
      <c r="D1607" s="8" t="s">
        <v>7</v>
      </c>
      <c r="E1607" s="8">
        <v>1009539</v>
      </c>
    </row>
    <row r="1608" spans="1:5" x14ac:dyDescent="0.25">
      <c r="A1608" s="8" t="s">
        <v>241</v>
      </c>
      <c r="B1608">
        <v>1606</v>
      </c>
      <c r="C1608" s="8" t="s">
        <v>8</v>
      </c>
      <c r="D1608" s="8" t="s">
        <v>8</v>
      </c>
      <c r="E1608" s="8">
        <v>1009540</v>
      </c>
    </row>
    <row r="1609" spans="1:5" x14ac:dyDescent="0.25">
      <c r="A1609" s="8" t="s">
        <v>241</v>
      </c>
      <c r="B1609">
        <v>1607</v>
      </c>
      <c r="C1609" s="8" t="s">
        <v>6</v>
      </c>
      <c r="D1609" s="8" t="s">
        <v>6</v>
      </c>
      <c r="E1609" s="8">
        <v>1009541</v>
      </c>
    </row>
    <row r="1610" spans="1:5" x14ac:dyDescent="0.25">
      <c r="A1610" s="8" t="s">
        <v>241</v>
      </c>
      <c r="B1610">
        <v>1608</v>
      </c>
      <c r="C1610" s="8" t="s">
        <v>7</v>
      </c>
      <c r="D1610" s="8" t="s">
        <v>7</v>
      </c>
      <c r="E1610" s="8">
        <v>1009542</v>
      </c>
    </row>
    <row r="1611" spans="1:5" x14ac:dyDescent="0.25">
      <c r="A1611" s="8" t="s">
        <v>241</v>
      </c>
      <c r="B1611">
        <v>1609</v>
      </c>
      <c r="C1611" s="8" t="s">
        <v>8</v>
      </c>
      <c r="D1611" s="8" t="s">
        <v>8</v>
      </c>
      <c r="E1611" s="8">
        <v>1009543</v>
      </c>
    </row>
    <row r="1612" spans="1:5" x14ac:dyDescent="0.25">
      <c r="A1612" s="8" t="s">
        <v>241</v>
      </c>
      <c r="B1612">
        <v>1610</v>
      </c>
      <c r="C1612" s="8" t="s">
        <v>6</v>
      </c>
      <c r="D1612" s="8" t="s">
        <v>6</v>
      </c>
      <c r="E1612" s="8">
        <v>1009544</v>
      </c>
    </row>
    <row r="1613" spans="1:5" x14ac:dyDescent="0.25">
      <c r="A1613" s="8" t="s">
        <v>241</v>
      </c>
      <c r="B1613">
        <v>1611</v>
      </c>
      <c r="C1613" s="8" t="s">
        <v>6</v>
      </c>
      <c r="D1613" s="8" t="s">
        <v>6</v>
      </c>
      <c r="E1613" s="8">
        <v>1009545</v>
      </c>
    </row>
    <row r="1614" spans="1:5" x14ac:dyDescent="0.25">
      <c r="A1614" s="8" t="s">
        <v>241</v>
      </c>
      <c r="B1614">
        <v>1612</v>
      </c>
      <c r="C1614" s="8" t="s">
        <v>7</v>
      </c>
      <c r="D1614" s="8" t="s">
        <v>7</v>
      </c>
      <c r="E1614" s="8">
        <v>1009546</v>
      </c>
    </row>
    <row r="1615" spans="1:5" x14ac:dyDescent="0.25">
      <c r="A1615" s="8" t="s">
        <v>241</v>
      </c>
      <c r="B1615">
        <v>1613</v>
      </c>
      <c r="C1615" s="8" t="s">
        <v>5</v>
      </c>
      <c r="D1615" s="8" t="s">
        <v>5</v>
      </c>
      <c r="E1615" s="8">
        <v>1009547</v>
      </c>
    </row>
    <row r="1616" spans="1:5" x14ac:dyDescent="0.25">
      <c r="A1616" s="8" t="s">
        <v>241</v>
      </c>
      <c r="B1616">
        <v>1614</v>
      </c>
      <c r="C1616" s="8" t="s">
        <v>6</v>
      </c>
      <c r="D1616" s="8" t="s">
        <v>6</v>
      </c>
      <c r="E1616" s="8">
        <v>1009548</v>
      </c>
    </row>
    <row r="1617" spans="1:5" x14ac:dyDescent="0.25">
      <c r="A1617" s="8" t="s">
        <v>241</v>
      </c>
      <c r="B1617">
        <v>1615</v>
      </c>
      <c r="C1617" s="8" t="s">
        <v>6</v>
      </c>
      <c r="D1617" s="8" t="s">
        <v>6</v>
      </c>
      <c r="E1617" s="8">
        <v>1009549</v>
      </c>
    </row>
    <row r="1618" spans="1:5" x14ac:dyDescent="0.25">
      <c r="A1618" s="8" t="s">
        <v>241</v>
      </c>
      <c r="B1618">
        <v>1616</v>
      </c>
      <c r="C1618" s="8" t="s">
        <v>8</v>
      </c>
      <c r="D1618" s="8" t="s">
        <v>8</v>
      </c>
      <c r="E1618" s="8">
        <v>1009550</v>
      </c>
    </row>
    <row r="1619" spans="1:5" x14ac:dyDescent="0.25">
      <c r="A1619" s="8" t="s">
        <v>241</v>
      </c>
      <c r="B1619">
        <v>1617</v>
      </c>
      <c r="C1619" s="8" t="s">
        <v>7</v>
      </c>
      <c r="D1619" s="8" t="s">
        <v>7</v>
      </c>
      <c r="E1619" s="8">
        <v>1009551</v>
      </c>
    </row>
    <row r="1620" spans="1:5" x14ac:dyDescent="0.25">
      <c r="A1620" s="8" t="s">
        <v>241</v>
      </c>
      <c r="B1620">
        <v>1618</v>
      </c>
      <c r="C1620" s="8" t="s">
        <v>7</v>
      </c>
      <c r="D1620" s="8" t="s">
        <v>7</v>
      </c>
      <c r="E1620" s="8">
        <v>1009552</v>
      </c>
    </row>
    <row r="1621" spans="1:5" x14ac:dyDescent="0.25">
      <c r="A1621" s="8" t="s">
        <v>241</v>
      </c>
      <c r="B1621">
        <v>1619</v>
      </c>
      <c r="C1621" s="8" t="s">
        <v>7</v>
      </c>
      <c r="D1621" s="8" t="s">
        <v>7</v>
      </c>
      <c r="E1621" s="8">
        <v>1009553</v>
      </c>
    </row>
    <row r="1622" spans="1:5" x14ac:dyDescent="0.25">
      <c r="A1622" s="8" t="s">
        <v>241</v>
      </c>
      <c r="B1622">
        <v>1620</v>
      </c>
      <c r="C1622" s="8" t="s">
        <v>8</v>
      </c>
      <c r="D1622" s="8" t="s">
        <v>8</v>
      </c>
      <c r="E1622" s="8">
        <v>1009554</v>
      </c>
    </row>
    <row r="1623" spans="1:5" x14ac:dyDescent="0.25">
      <c r="A1623" s="8" t="s">
        <v>241</v>
      </c>
      <c r="B1623">
        <v>1621</v>
      </c>
      <c r="C1623" s="8" t="s">
        <v>5</v>
      </c>
      <c r="D1623" s="8" t="s">
        <v>5</v>
      </c>
      <c r="E1623" s="8">
        <v>1009555</v>
      </c>
    </row>
    <row r="1624" spans="1:5" x14ac:dyDescent="0.25">
      <c r="A1624" s="8" t="s">
        <v>241</v>
      </c>
      <c r="B1624">
        <v>1622</v>
      </c>
      <c r="C1624" s="8" t="s">
        <v>8</v>
      </c>
      <c r="D1624" s="8" t="s">
        <v>8</v>
      </c>
      <c r="E1624" s="8">
        <v>1009556</v>
      </c>
    </row>
    <row r="1625" spans="1:5" x14ac:dyDescent="0.25">
      <c r="A1625" s="8" t="s">
        <v>241</v>
      </c>
      <c r="B1625">
        <v>1623</v>
      </c>
      <c r="C1625" s="8" t="s">
        <v>5</v>
      </c>
      <c r="D1625" s="8" t="s">
        <v>5</v>
      </c>
      <c r="E1625" s="8">
        <v>1009557</v>
      </c>
    </row>
    <row r="1626" spans="1:5" x14ac:dyDescent="0.25">
      <c r="A1626" s="8" t="s">
        <v>241</v>
      </c>
      <c r="B1626">
        <v>1624</v>
      </c>
      <c r="C1626" s="8" t="s">
        <v>7</v>
      </c>
      <c r="D1626" s="8" t="s">
        <v>7</v>
      </c>
      <c r="E1626" s="8">
        <v>1009558</v>
      </c>
    </row>
    <row r="1627" spans="1:5" x14ac:dyDescent="0.25">
      <c r="A1627" s="8" t="s">
        <v>241</v>
      </c>
      <c r="B1627">
        <v>1625</v>
      </c>
      <c r="C1627" s="8" t="s">
        <v>7</v>
      </c>
      <c r="D1627" s="8" t="s">
        <v>7</v>
      </c>
      <c r="E1627" s="8">
        <v>1009559</v>
      </c>
    </row>
    <row r="1628" spans="1:5" x14ac:dyDescent="0.25">
      <c r="A1628" s="8" t="s">
        <v>241</v>
      </c>
      <c r="B1628">
        <v>1626</v>
      </c>
      <c r="C1628" s="8" t="s">
        <v>7</v>
      </c>
      <c r="D1628" s="8" t="s">
        <v>7</v>
      </c>
      <c r="E1628" s="8">
        <v>1009560</v>
      </c>
    </row>
    <row r="1629" spans="1:5" x14ac:dyDescent="0.25">
      <c r="A1629" s="8" t="s">
        <v>241</v>
      </c>
      <c r="B1629">
        <v>1627</v>
      </c>
      <c r="C1629" s="8" t="s">
        <v>7</v>
      </c>
      <c r="D1629" s="8" t="s">
        <v>7</v>
      </c>
      <c r="E1629" s="8">
        <v>1009561</v>
      </c>
    </row>
    <row r="1630" spans="1:5" x14ac:dyDescent="0.25">
      <c r="A1630" s="8" t="s">
        <v>241</v>
      </c>
      <c r="B1630">
        <v>1628</v>
      </c>
      <c r="C1630" s="8" t="s">
        <v>6</v>
      </c>
      <c r="D1630" s="8" t="s">
        <v>6</v>
      </c>
      <c r="E1630" s="8">
        <v>1009562</v>
      </c>
    </row>
    <row r="1631" spans="1:5" x14ac:dyDescent="0.25">
      <c r="A1631" s="8" t="s">
        <v>241</v>
      </c>
      <c r="B1631">
        <v>1629</v>
      </c>
      <c r="C1631" s="8" t="s">
        <v>7</v>
      </c>
      <c r="D1631" s="8" t="s">
        <v>7</v>
      </c>
      <c r="E1631" s="8">
        <v>1009563</v>
      </c>
    </row>
    <row r="1632" spans="1:5" x14ac:dyDescent="0.25">
      <c r="A1632" s="8" t="s">
        <v>241</v>
      </c>
      <c r="B1632">
        <v>1630</v>
      </c>
      <c r="C1632" s="8" t="s">
        <v>5</v>
      </c>
      <c r="D1632" s="8" t="s">
        <v>5</v>
      </c>
      <c r="E1632" s="8">
        <v>1009564</v>
      </c>
    </row>
    <row r="1633" spans="1:5" x14ac:dyDescent="0.25">
      <c r="A1633" s="8" t="s">
        <v>241</v>
      </c>
      <c r="B1633">
        <v>1631</v>
      </c>
      <c r="C1633" s="8" t="s">
        <v>5</v>
      </c>
      <c r="D1633" s="8" t="s">
        <v>5</v>
      </c>
      <c r="E1633" s="8">
        <v>1009565</v>
      </c>
    </row>
    <row r="1634" spans="1:5" x14ac:dyDescent="0.25">
      <c r="A1634" s="8" t="s">
        <v>241</v>
      </c>
      <c r="B1634">
        <v>1632</v>
      </c>
      <c r="C1634" s="8" t="s">
        <v>5</v>
      </c>
      <c r="D1634" s="8" t="s">
        <v>5</v>
      </c>
      <c r="E1634" s="8">
        <v>1009566</v>
      </c>
    </row>
    <row r="1635" spans="1:5" x14ac:dyDescent="0.25">
      <c r="A1635" s="8" t="s">
        <v>241</v>
      </c>
      <c r="B1635">
        <v>1633</v>
      </c>
      <c r="C1635" s="8" t="s">
        <v>7</v>
      </c>
      <c r="D1635" s="8" t="s">
        <v>7</v>
      </c>
      <c r="E1635" s="8">
        <v>1009567</v>
      </c>
    </row>
    <row r="1636" spans="1:5" x14ac:dyDescent="0.25">
      <c r="A1636" s="8" t="s">
        <v>241</v>
      </c>
      <c r="B1636">
        <v>1634</v>
      </c>
      <c r="C1636" s="8" t="s">
        <v>5</v>
      </c>
      <c r="D1636" s="8" t="s">
        <v>5</v>
      </c>
      <c r="E1636" s="8">
        <v>1009568</v>
      </c>
    </row>
    <row r="1637" spans="1:5" x14ac:dyDescent="0.25">
      <c r="A1637" s="8" t="s">
        <v>241</v>
      </c>
      <c r="B1637">
        <v>1635</v>
      </c>
      <c r="C1637" s="8" t="s">
        <v>6</v>
      </c>
      <c r="D1637" s="8" t="s">
        <v>6</v>
      </c>
      <c r="E1637" s="8">
        <v>1009569</v>
      </c>
    </row>
    <row r="1638" spans="1:5" x14ac:dyDescent="0.25">
      <c r="A1638" s="8" t="s">
        <v>241</v>
      </c>
      <c r="B1638">
        <v>1636</v>
      </c>
      <c r="C1638" s="8" t="s">
        <v>8</v>
      </c>
      <c r="D1638" s="8" t="s">
        <v>8</v>
      </c>
      <c r="E1638" s="8">
        <v>1009570</v>
      </c>
    </row>
    <row r="1639" spans="1:5" x14ac:dyDescent="0.25">
      <c r="A1639" s="8" t="s">
        <v>241</v>
      </c>
      <c r="B1639">
        <v>1637</v>
      </c>
      <c r="C1639" s="8" t="s">
        <v>5</v>
      </c>
      <c r="D1639" s="8" t="s">
        <v>5</v>
      </c>
      <c r="E1639" s="8">
        <v>1009571</v>
      </c>
    </row>
    <row r="1640" spans="1:5" x14ac:dyDescent="0.25">
      <c r="A1640" s="8" t="s">
        <v>241</v>
      </c>
      <c r="B1640">
        <v>1638</v>
      </c>
      <c r="C1640" s="8" t="s">
        <v>5</v>
      </c>
      <c r="D1640" s="8" t="s">
        <v>5</v>
      </c>
      <c r="E1640" s="8">
        <v>1009572</v>
      </c>
    </row>
    <row r="1641" spans="1:5" x14ac:dyDescent="0.25">
      <c r="A1641" s="8" t="s">
        <v>241</v>
      </c>
      <c r="B1641">
        <v>1639</v>
      </c>
      <c r="C1641" s="8" t="s">
        <v>8</v>
      </c>
      <c r="D1641" s="8" t="s">
        <v>8</v>
      </c>
      <c r="E1641" s="8">
        <v>1009573</v>
      </c>
    </row>
    <row r="1642" spans="1:5" x14ac:dyDescent="0.25">
      <c r="A1642" s="8" t="s">
        <v>241</v>
      </c>
      <c r="B1642">
        <v>1640</v>
      </c>
      <c r="C1642" s="8" t="s">
        <v>6</v>
      </c>
      <c r="D1642" s="8" t="s">
        <v>6</v>
      </c>
      <c r="E1642" s="8">
        <v>1009574</v>
      </c>
    </row>
    <row r="1643" spans="1:5" x14ac:dyDescent="0.25">
      <c r="A1643" s="8" t="s">
        <v>241</v>
      </c>
      <c r="B1643">
        <v>1641</v>
      </c>
      <c r="C1643" s="8" t="s">
        <v>7</v>
      </c>
      <c r="D1643" s="8" t="s">
        <v>7</v>
      </c>
      <c r="E1643" s="8">
        <v>1009575</v>
      </c>
    </row>
    <row r="1644" spans="1:5" x14ac:dyDescent="0.25">
      <c r="A1644" s="8" t="s">
        <v>241</v>
      </c>
      <c r="B1644">
        <v>1642</v>
      </c>
      <c r="C1644" s="8" t="s">
        <v>5</v>
      </c>
      <c r="D1644" s="8" t="s">
        <v>5</v>
      </c>
      <c r="E1644" s="8">
        <v>1009576</v>
      </c>
    </row>
    <row r="1645" spans="1:5" x14ac:dyDescent="0.25">
      <c r="A1645" s="8" t="s">
        <v>241</v>
      </c>
      <c r="B1645">
        <v>1643</v>
      </c>
      <c r="C1645" s="8" t="s">
        <v>5</v>
      </c>
      <c r="D1645" s="8" t="s">
        <v>5</v>
      </c>
      <c r="E1645" s="8">
        <v>1009577</v>
      </c>
    </row>
    <row r="1646" spans="1:5" x14ac:dyDescent="0.25">
      <c r="A1646" s="8" t="s">
        <v>241</v>
      </c>
      <c r="B1646">
        <v>1644</v>
      </c>
      <c r="C1646" s="8" t="s">
        <v>6</v>
      </c>
      <c r="D1646" s="8" t="s">
        <v>6</v>
      </c>
      <c r="E1646" s="8">
        <v>1009578</v>
      </c>
    </row>
    <row r="1647" spans="1:5" x14ac:dyDescent="0.25">
      <c r="A1647" s="8" t="s">
        <v>241</v>
      </c>
      <c r="B1647">
        <v>1645</v>
      </c>
      <c r="C1647" s="8" t="s">
        <v>6</v>
      </c>
      <c r="D1647" s="8" t="s">
        <v>6</v>
      </c>
      <c r="E1647" s="8">
        <v>1009579</v>
      </c>
    </row>
    <row r="1648" spans="1:5" x14ac:dyDescent="0.25">
      <c r="A1648" s="8" t="s">
        <v>241</v>
      </c>
      <c r="B1648">
        <v>1646</v>
      </c>
      <c r="C1648" s="8" t="s">
        <v>5</v>
      </c>
      <c r="D1648" s="8" t="s">
        <v>5</v>
      </c>
      <c r="E1648" s="8">
        <v>1009580</v>
      </c>
    </row>
    <row r="1649" spans="1:5" x14ac:dyDescent="0.25">
      <c r="A1649" s="8" t="s">
        <v>241</v>
      </c>
      <c r="B1649">
        <v>1647</v>
      </c>
      <c r="C1649" s="8" t="s">
        <v>8</v>
      </c>
      <c r="D1649" s="8" t="s">
        <v>8</v>
      </c>
      <c r="E1649" s="8">
        <v>1009581</v>
      </c>
    </row>
    <row r="1650" spans="1:5" x14ac:dyDescent="0.25">
      <c r="A1650" s="8" t="s">
        <v>241</v>
      </c>
      <c r="B1650">
        <v>1648</v>
      </c>
      <c r="C1650" s="8" t="s">
        <v>6</v>
      </c>
      <c r="D1650" s="8" t="s">
        <v>6</v>
      </c>
      <c r="E1650" s="8">
        <v>1009582</v>
      </c>
    </row>
    <row r="1651" spans="1:5" x14ac:dyDescent="0.25">
      <c r="A1651" s="8" t="s">
        <v>241</v>
      </c>
      <c r="B1651">
        <v>1649</v>
      </c>
      <c r="C1651" s="8" t="s">
        <v>8</v>
      </c>
      <c r="D1651" s="8" t="s">
        <v>8</v>
      </c>
      <c r="E1651" s="8">
        <v>1009583</v>
      </c>
    </row>
    <row r="1652" spans="1:5" x14ac:dyDescent="0.25">
      <c r="A1652" s="8" t="s">
        <v>241</v>
      </c>
      <c r="B1652">
        <v>1650</v>
      </c>
      <c r="C1652" s="8" t="s">
        <v>5</v>
      </c>
      <c r="D1652" s="8" t="s">
        <v>5</v>
      </c>
      <c r="E1652" s="8">
        <v>1009584</v>
      </c>
    </row>
    <row r="1653" spans="1:5" x14ac:dyDescent="0.25">
      <c r="A1653" s="8" t="s">
        <v>241</v>
      </c>
      <c r="B1653">
        <v>1651</v>
      </c>
      <c r="C1653" s="8" t="s">
        <v>7</v>
      </c>
      <c r="D1653" s="8" t="s">
        <v>7</v>
      </c>
      <c r="E1653" s="8">
        <v>1009585</v>
      </c>
    </row>
    <row r="1654" spans="1:5" x14ac:dyDescent="0.25">
      <c r="A1654" s="8" t="s">
        <v>241</v>
      </c>
      <c r="B1654">
        <v>1652</v>
      </c>
      <c r="C1654" s="8" t="s">
        <v>8</v>
      </c>
      <c r="D1654" s="8" t="s">
        <v>8</v>
      </c>
      <c r="E1654" s="8">
        <v>1009586</v>
      </c>
    </row>
    <row r="1655" spans="1:5" x14ac:dyDescent="0.25">
      <c r="A1655" s="8" t="s">
        <v>241</v>
      </c>
      <c r="B1655">
        <v>1653</v>
      </c>
      <c r="C1655" s="8" t="s">
        <v>5</v>
      </c>
      <c r="D1655" s="8" t="s">
        <v>5</v>
      </c>
      <c r="E1655" s="8">
        <v>1009587</v>
      </c>
    </row>
    <row r="1656" spans="1:5" x14ac:dyDescent="0.25">
      <c r="A1656" s="8" t="s">
        <v>241</v>
      </c>
      <c r="B1656">
        <v>1654</v>
      </c>
      <c r="C1656" s="8" t="s">
        <v>7</v>
      </c>
      <c r="D1656" s="8" t="s">
        <v>7</v>
      </c>
      <c r="E1656" s="8">
        <v>1009588</v>
      </c>
    </row>
    <row r="1657" spans="1:5" x14ac:dyDescent="0.25">
      <c r="A1657" s="8" t="s">
        <v>241</v>
      </c>
      <c r="B1657">
        <v>1655</v>
      </c>
      <c r="C1657" s="8" t="s">
        <v>6</v>
      </c>
      <c r="D1657" s="8" t="s">
        <v>6</v>
      </c>
      <c r="E1657" s="8">
        <v>1009589</v>
      </c>
    </row>
    <row r="1658" spans="1:5" x14ac:dyDescent="0.25">
      <c r="A1658" s="8" t="s">
        <v>241</v>
      </c>
      <c r="B1658">
        <v>1656</v>
      </c>
      <c r="C1658" s="8" t="s">
        <v>8</v>
      </c>
      <c r="D1658" s="8" t="s">
        <v>8</v>
      </c>
      <c r="E1658" s="8">
        <v>1009590</v>
      </c>
    </row>
    <row r="1659" spans="1:5" x14ac:dyDescent="0.25">
      <c r="A1659" s="8" t="s">
        <v>241</v>
      </c>
      <c r="B1659">
        <v>1657</v>
      </c>
      <c r="C1659" s="8" t="s">
        <v>7</v>
      </c>
      <c r="D1659" s="8" t="s">
        <v>7</v>
      </c>
      <c r="E1659" s="8">
        <v>1009591</v>
      </c>
    </row>
    <row r="1660" spans="1:5" x14ac:dyDescent="0.25">
      <c r="A1660" s="8" t="s">
        <v>241</v>
      </c>
      <c r="B1660">
        <v>1658</v>
      </c>
      <c r="C1660" s="8" t="s">
        <v>7</v>
      </c>
      <c r="D1660" s="8" t="s">
        <v>7</v>
      </c>
      <c r="E1660" s="8">
        <v>1009592</v>
      </c>
    </row>
    <row r="1661" spans="1:5" x14ac:dyDescent="0.25">
      <c r="A1661" s="8" t="s">
        <v>241</v>
      </c>
      <c r="B1661">
        <v>1659</v>
      </c>
      <c r="C1661" s="8" t="s">
        <v>8</v>
      </c>
      <c r="D1661" s="8" t="s">
        <v>8</v>
      </c>
      <c r="E1661" s="8">
        <v>1009593</v>
      </c>
    </row>
    <row r="1662" spans="1:5" x14ac:dyDescent="0.25">
      <c r="A1662" s="8" t="s">
        <v>241</v>
      </c>
      <c r="B1662">
        <v>1660</v>
      </c>
      <c r="C1662" s="8" t="s">
        <v>8</v>
      </c>
      <c r="D1662" s="8" t="s">
        <v>8</v>
      </c>
      <c r="E1662" s="8">
        <v>1009594</v>
      </c>
    </row>
    <row r="1663" spans="1:5" x14ac:dyDescent="0.25">
      <c r="A1663" s="8" t="s">
        <v>241</v>
      </c>
      <c r="B1663">
        <v>1661</v>
      </c>
      <c r="C1663" s="8" t="s">
        <v>6</v>
      </c>
      <c r="D1663" s="8" t="s">
        <v>6</v>
      </c>
      <c r="E1663" s="8">
        <v>1009595</v>
      </c>
    </row>
    <row r="1664" spans="1:5" x14ac:dyDescent="0.25">
      <c r="A1664" s="8" t="s">
        <v>241</v>
      </c>
      <c r="B1664">
        <v>1662</v>
      </c>
      <c r="C1664" s="8" t="s">
        <v>6</v>
      </c>
      <c r="D1664" s="8" t="s">
        <v>6</v>
      </c>
      <c r="E1664" s="8">
        <v>1009596</v>
      </c>
    </row>
    <row r="1665" spans="1:5" x14ac:dyDescent="0.25">
      <c r="A1665" s="8" t="s">
        <v>241</v>
      </c>
      <c r="B1665">
        <v>1663</v>
      </c>
      <c r="C1665" s="8" t="s">
        <v>6</v>
      </c>
      <c r="D1665" s="8" t="s">
        <v>6</v>
      </c>
      <c r="E1665" s="8">
        <v>1009597</v>
      </c>
    </row>
    <row r="1666" spans="1:5" x14ac:dyDescent="0.25">
      <c r="A1666" s="8" t="s">
        <v>241</v>
      </c>
      <c r="B1666">
        <v>1664</v>
      </c>
      <c r="C1666" s="8" t="s">
        <v>8</v>
      </c>
      <c r="D1666" s="8" t="s">
        <v>8</v>
      </c>
      <c r="E1666" s="8">
        <v>1009598</v>
      </c>
    </row>
    <row r="1667" spans="1:5" x14ac:dyDescent="0.25">
      <c r="A1667" s="8" t="s">
        <v>241</v>
      </c>
      <c r="B1667">
        <v>1665</v>
      </c>
      <c r="C1667" s="8" t="s">
        <v>6</v>
      </c>
      <c r="D1667" s="8" t="s">
        <v>6</v>
      </c>
      <c r="E1667" s="8">
        <v>1009599</v>
      </c>
    </row>
    <row r="1668" spans="1:5" x14ac:dyDescent="0.25">
      <c r="A1668" s="8" t="s">
        <v>241</v>
      </c>
      <c r="B1668">
        <v>1666</v>
      </c>
      <c r="C1668" s="8" t="s">
        <v>6</v>
      </c>
      <c r="D1668" s="8" t="s">
        <v>6</v>
      </c>
      <c r="E1668" s="8">
        <v>1009600</v>
      </c>
    </row>
    <row r="1669" spans="1:5" x14ac:dyDescent="0.25">
      <c r="A1669" s="8" t="s">
        <v>241</v>
      </c>
      <c r="B1669">
        <v>1667</v>
      </c>
      <c r="C1669" s="8" t="s">
        <v>7</v>
      </c>
      <c r="D1669" s="8" t="s">
        <v>7</v>
      </c>
      <c r="E1669" s="8">
        <v>1009601</v>
      </c>
    </row>
    <row r="1670" spans="1:5" x14ac:dyDescent="0.25">
      <c r="A1670" s="8" t="s">
        <v>241</v>
      </c>
      <c r="B1670">
        <v>1668</v>
      </c>
      <c r="C1670" s="8" t="s">
        <v>5</v>
      </c>
      <c r="D1670" s="8" t="s">
        <v>5</v>
      </c>
      <c r="E1670" s="8">
        <v>1009602</v>
      </c>
    </row>
    <row r="1671" spans="1:5" x14ac:dyDescent="0.25">
      <c r="A1671" s="8" t="s">
        <v>241</v>
      </c>
      <c r="B1671">
        <v>1669</v>
      </c>
      <c r="C1671" s="8" t="s">
        <v>5</v>
      </c>
      <c r="D1671" s="8" t="s">
        <v>5</v>
      </c>
      <c r="E1671" s="8">
        <v>1009603</v>
      </c>
    </row>
    <row r="1672" spans="1:5" x14ac:dyDescent="0.25">
      <c r="A1672" s="8" t="s">
        <v>241</v>
      </c>
      <c r="B1672">
        <v>1670</v>
      </c>
      <c r="C1672" s="8" t="s">
        <v>7</v>
      </c>
      <c r="D1672" s="8" t="s">
        <v>7</v>
      </c>
      <c r="E1672" s="8">
        <v>1009604</v>
      </c>
    </row>
    <row r="1673" spans="1:5" x14ac:dyDescent="0.25">
      <c r="A1673" s="8" t="s">
        <v>241</v>
      </c>
      <c r="B1673">
        <v>1671</v>
      </c>
      <c r="C1673" s="8" t="s">
        <v>8</v>
      </c>
      <c r="D1673" s="8" t="s">
        <v>8</v>
      </c>
      <c r="E1673" s="8">
        <v>1009605</v>
      </c>
    </row>
    <row r="1674" spans="1:5" x14ac:dyDescent="0.25">
      <c r="A1674" s="8" t="s">
        <v>241</v>
      </c>
      <c r="B1674">
        <v>1672</v>
      </c>
      <c r="C1674" s="8" t="s">
        <v>8</v>
      </c>
      <c r="D1674" s="8" t="s">
        <v>8</v>
      </c>
      <c r="E1674" s="8">
        <v>1009606</v>
      </c>
    </row>
    <row r="1675" spans="1:5" x14ac:dyDescent="0.25">
      <c r="A1675" s="8" t="s">
        <v>241</v>
      </c>
      <c r="B1675">
        <v>1673</v>
      </c>
      <c r="C1675" s="8" t="s">
        <v>8</v>
      </c>
      <c r="D1675" s="8" t="s">
        <v>8</v>
      </c>
      <c r="E1675" s="8">
        <v>1009607</v>
      </c>
    </row>
    <row r="1676" spans="1:5" x14ac:dyDescent="0.25">
      <c r="A1676" s="8" t="s">
        <v>241</v>
      </c>
      <c r="B1676">
        <v>1674</v>
      </c>
      <c r="C1676" s="8" t="s">
        <v>6</v>
      </c>
      <c r="D1676" s="8" t="s">
        <v>6</v>
      </c>
      <c r="E1676" s="8">
        <v>1009608</v>
      </c>
    </row>
    <row r="1677" spans="1:5" x14ac:dyDescent="0.25">
      <c r="A1677" s="8" t="s">
        <v>241</v>
      </c>
      <c r="B1677">
        <v>1675</v>
      </c>
      <c r="C1677" s="8" t="s">
        <v>6</v>
      </c>
      <c r="D1677" s="8" t="s">
        <v>6</v>
      </c>
      <c r="E1677" s="8">
        <v>1009609</v>
      </c>
    </row>
    <row r="1678" spans="1:5" x14ac:dyDescent="0.25">
      <c r="A1678" s="8" t="s">
        <v>241</v>
      </c>
      <c r="B1678">
        <v>1676</v>
      </c>
      <c r="C1678" s="8" t="s">
        <v>6</v>
      </c>
      <c r="D1678" s="8" t="s">
        <v>6</v>
      </c>
      <c r="E1678" s="8">
        <v>1009610</v>
      </c>
    </row>
    <row r="1679" spans="1:5" x14ac:dyDescent="0.25">
      <c r="A1679" s="8" t="s">
        <v>241</v>
      </c>
      <c r="B1679">
        <v>1677</v>
      </c>
      <c r="C1679" s="8" t="s">
        <v>8</v>
      </c>
      <c r="D1679" s="8" t="s">
        <v>8</v>
      </c>
      <c r="E1679" s="8">
        <v>1009611</v>
      </c>
    </row>
    <row r="1680" spans="1:5" x14ac:dyDescent="0.25">
      <c r="A1680" s="8" t="s">
        <v>241</v>
      </c>
      <c r="B1680">
        <v>1678</v>
      </c>
      <c r="C1680" s="8" t="s">
        <v>6</v>
      </c>
      <c r="D1680" s="8" t="s">
        <v>6</v>
      </c>
      <c r="E1680" s="8">
        <v>1009612</v>
      </c>
    </row>
    <row r="1681" spans="1:5" x14ac:dyDescent="0.25">
      <c r="A1681" s="8" t="s">
        <v>241</v>
      </c>
      <c r="B1681">
        <v>1679</v>
      </c>
      <c r="C1681" s="8" t="s">
        <v>5</v>
      </c>
      <c r="D1681" s="8" t="s">
        <v>5</v>
      </c>
      <c r="E1681" s="8">
        <v>1009613</v>
      </c>
    </row>
    <row r="1682" spans="1:5" x14ac:dyDescent="0.25">
      <c r="A1682" s="8" t="s">
        <v>241</v>
      </c>
      <c r="B1682">
        <v>1680</v>
      </c>
      <c r="C1682" s="8" t="s">
        <v>7</v>
      </c>
      <c r="D1682" s="8" t="s">
        <v>7</v>
      </c>
      <c r="E1682" s="8">
        <v>1009614</v>
      </c>
    </row>
    <row r="1683" spans="1:5" x14ac:dyDescent="0.25">
      <c r="A1683" s="8" t="s">
        <v>241</v>
      </c>
      <c r="B1683">
        <v>1681</v>
      </c>
      <c r="C1683" s="8" t="s">
        <v>7</v>
      </c>
      <c r="D1683" s="8" t="s">
        <v>7</v>
      </c>
      <c r="E1683" s="8">
        <v>1009615</v>
      </c>
    </row>
    <row r="1684" spans="1:5" x14ac:dyDescent="0.25">
      <c r="A1684" s="8" t="s">
        <v>241</v>
      </c>
      <c r="B1684">
        <v>1682</v>
      </c>
      <c r="C1684" s="8" t="s">
        <v>5</v>
      </c>
      <c r="D1684" s="8" t="s">
        <v>5</v>
      </c>
      <c r="E1684" s="8">
        <v>1009616</v>
      </c>
    </row>
    <row r="1685" spans="1:5" x14ac:dyDescent="0.25">
      <c r="A1685" s="8" t="s">
        <v>241</v>
      </c>
      <c r="B1685">
        <v>1683</v>
      </c>
      <c r="C1685" s="8" t="s">
        <v>8</v>
      </c>
      <c r="D1685" s="8" t="s">
        <v>8</v>
      </c>
      <c r="E1685" s="8">
        <v>1009617</v>
      </c>
    </row>
    <row r="1686" spans="1:5" x14ac:dyDescent="0.25">
      <c r="A1686" s="8" t="s">
        <v>241</v>
      </c>
      <c r="B1686">
        <v>1684</v>
      </c>
      <c r="C1686" s="8" t="s">
        <v>5</v>
      </c>
      <c r="D1686" s="8" t="s">
        <v>5</v>
      </c>
      <c r="E1686" s="8">
        <v>1009618</v>
      </c>
    </row>
    <row r="1687" spans="1:5" x14ac:dyDescent="0.25">
      <c r="A1687" s="8" t="s">
        <v>241</v>
      </c>
      <c r="B1687">
        <v>1685</v>
      </c>
      <c r="C1687" s="8" t="s">
        <v>7</v>
      </c>
      <c r="D1687" s="8" t="s">
        <v>7</v>
      </c>
      <c r="E1687" s="8">
        <v>1009619</v>
      </c>
    </row>
    <row r="1688" spans="1:5" x14ac:dyDescent="0.25">
      <c r="A1688" s="8" t="s">
        <v>241</v>
      </c>
      <c r="B1688">
        <v>1686</v>
      </c>
      <c r="C1688" s="8" t="s">
        <v>6</v>
      </c>
      <c r="D1688" s="8" t="s">
        <v>6</v>
      </c>
      <c r="E1688" s="8">
        <v>1009620</v>
      </c>
    </row>
    <row r="1689" spans="1:5" x14ac:dyDescent="0.25">
      <c r="A1689" s="8" t="s">
        <v>241</v>
      </c>
      <c r="B1689">
        <v>1687</v>
      </c>
      <c r="C1689" s="8" t="s">
        <v>8</v>
      </c>
      <c r="D1689" s="8" t="s">
        <v>8</v>
      </c>
      <c r="E1689" s="8">
        <v>1009621</v>
      </c>
    </row>
    <row r="1690" spans="1:5" x14ac:dyDescent="0.25">
      <c r="A1690" s="8" t="s">
        <v>241</v>
      </c>
      <c r="B1690">
        <v>1688</v>
      </c>
      <c r="C1690" s="8" t="s">
        <v>7</v>
      </c>
      <c r="D1690" s="8" t="s">
        <v>7</v>
      </c>
      <c r="E1690" s="8">
        <v>1009622</v>
      </c>
    </row>
    <row r="1691" spans="1:5" x14ac:dyDescent="0.25">
      <c r="A1691" s="8" t="s">
        <v>241</v>
      </c>
      <c r="B1691">
        <v>1689</v>
      </c>
      <c r="C1691" s="8" t="s">
        <v>7</v>
      </c>
      <c r="D1691" s="8" t="s">
        <v>7</v>
      </c>
      <c r="E1691" s="8">
        <v>1009623</v>
      </c>
    </row>
    <row r="1692" spans="1:5" x14ac:dyDescent="0.25">
      <c r="A1692" s="8" t="s">
        <v>241</v>
      </c>
      <c r="B1692">
        <v>1690</v>
      </c>
      <c r="C1692" s="8" t="s">
        <v>6</v>
      </c>
      <c r="D1692" s="8" t="s">
        <v>6</v>
      </c>
      <c r="E1692" s="8">
        <v>1009624</v>
      </c>
    </row>
    <row r="1693" spans="1:5" x14ac:dyDescent="0.25">
      <c r="A1693" s="8" t="s">
        <v>241</v>
      </c>
      <c r="B1693">
        <v>1691</v>
      </c>
      <c r="C1693" s="8" t="s">
        <v>7</v>
      </c>
      <c r="D1693" s="8" t="s">
        <v>7</v>
      </c>
      <c r="E1693" s="8">
        <v>1009625</v>
      </c>
    </row>
    <row r="1694" spans="1:5" x14ac:dyDescent="0.25">
      <c r="A1694" s="8" t="s">
        <v>241</v>
      </c>
      <c r="B1694">
        <v>1692</v>
      </c>
      <c r="C1694" s="8" t="s">
        <v>6</v>
      </c>
      <c r="D1694" s="8" t="s">
        <v>6</v>
      </c>
      <c r="E1694" s="8">
        <v>1009626</v>
      </c>
    </row>
    <row r="1695" spans="1:5" x14ac:dyDescent="0.25">
      <c r="A1695" s="8" t="s">
        <v>241</v>
      </c>
      <c r="B1695">
        <v>1693</v>
      </c>
      <c r="C1695" s="8" t="s">
        <v>8</v>
      </c>
      <c r="D1695" s="8" t="s">
        <v>8</v>
      </c>
      <c r="E1695" s="8">
        <v>1009627</v>
      </c>
    </row>
    <row r="1696" spans="1:5" x14ac:dyDescent="0.25">
      <c r="A1696" s="8" t="s">
        <v>241</v>
      </c>
      <c r="B1696">
        <v>1694</v>
      </c>
      <c r="C1696" s="8" t="s">
        <v>6</v>
      </c>
      <c r="D1696" s="8" t="s">
        <v>6</v>
      </c>
      <c r="E1696" s="8">
        <v>1009628</v>
      </c>
    </row>
    <row r="1697" spans="1:5" x14ac:dyDescent="0.25">
      <c r="A1697" s="8" t="s">
        <v>241</v>
      </c>
      <c r="B1697">
        <v>1695</v>
      </c>
      <c r="C1697" s="8" t="s">
        <v>8</v>
      </c>
      <c r="D1697" s="8" t="s">
        <v>8</v>
      </c>
      <c r="E1697" s="8">
        <v>1009629</v>
      </c>
    </row>
    <row r="1698" spans="1:5" x14ac:dyDescent="0.25">
      <c r="A1698" s="8" t="s">
        <v>241</v>
      </c>
      <c r="B1698">
        <v>1696</v>
      </c>
      <c r="C1698" s="8" t="s">
        <v>6</v>
      </c>
      <c r="D1698" s="8" t="s">
        <v>6</v>
      </c>
      <c r="E1698" s="8">
        <v>1009630</v>
      </c>
    </row>
    <row r="1699" spans="1:5" x14ac:dyDescent="0.25">
      <c r="A1699" s="8" t="s">
        <v>241</v>
      </c>
      <c r="B1699">
        <v>1697</v>
      </c>
      <c r="C1699" s="8" t="s">
        <v>7</v>
      </c>
      <c r="D1699" s="8" t="s">
        <v>7</v>
      </c>
      <c r="E1699" s="8">
        <v>1009631</v>
      </c>
    </row>
    <row r="1700" spans="1:5" x14ac:dyDescent="0.25">
      <c r="A1700" s="8" t="s">
        <v>241</v>
      </c>
      <c r="B1700">
        <v>1698</v>
      </c>
      <c r="C1700" s="8" t="s">
        <v>6</v>
      </c>
      <c r="D1700" s="8" t="s">
        <v>6</v>
      </c>
      <c r="E1700" s="8">
        <v>1009632</v>
      </c>
    </row>
    <row r="1701" spans="1:5" x14ac:dyDescent="0.25">
      <c r="A1701" s="8" t="s">
        <v>241</v>
      </c>
      <c r="B1701">
        <v>1699</v>
      </c>
      <c r="C1701" s="8" t="s">
        <v>5</v>
      </c>
      <c r="D1701" s="8" t="s">
        <v>5</v>
      </c>
      <c r="E1701" s="8">
        <v>1009633</v>
      </c>
    </row>
    <row r="1702" spans="1:5" x14ac:dyDescent="0.25">
      <c r="A1702" s="8" t="s">
        <v>241</v>
      </c>
      <c r="B1702">
        <v>1700</v>
      </c>
      <c r="C1702" s="8" t="s">
        <v>7</v>
      </c>
      <c r="D1702" s="8" t="s">
        <v>7</v>
      </c>
      <c r="E1702" s="8">
        <v>1009634</v>
      </c>
    </row>
    <row r="1703" spans="1:5" x14ac:dyDescent="0.25">
      <c r="A1703" s="8" t="s">
        <v>241</v>
      </c>
      <c r="B1703">
        <v>1701</v>
      </c>
      <c r="C1703" s="8" t="s">
        <v>5</v>
      </c>
      <c r="D1703" s="8" t="s">
        <v>5</v>
      </c>
      <c r="E1703" s="8">
        <v>1009635</v>
      </c>
    </row>
    <row r="1704" spans="1:5" x14ac:dyDescent="0.25">
      <c r="A1704" s="8" t="s">
        <v>241</v>
      </c>
      <c r="B1704">
        <v>1702</v>
      </c>
      <c r="C1704" s="8" t="s">
        <v>6</v>
      </c>
      <c r="D1704" s="8" t="s">
        <v>6</v>
      </c>
      <c r="E1704" s="8">
        <v>1009636</v>
      </c>
    </row>
    <row r="1705" spans="1:5" x14ac:dyDescent="0.25">
      <c r="A1705" s="8" t="s">
        <v>241</v>
      </c>
      <c r="B1705">
        <v>1703</v>
      </c>
      <c r="C1705" s="8" t="s">
        <v>6</v>
      </c>
      <c r="D1705" s="8" t="s">
        <v>6</v>
      </c>
      <c r="E1705" s="8">
        <v>1009637</v>
      </c>
    </row>
    <row r="1706" spans="1:5" x14ac:dyDescent="0.25">
      <c r="A1706" s="8" t="s">
        <v>241</v>
      </c>
      <c r="B1706">
        <v>1704</v>
      </c>
      <c r="C1706" s="8" t="s">
        <v>6</v>
      </c>
      <c r="D1706" s="8" t="s">
        <v>6</v>
      </c>
      <c r="E1706" s="8">
        <v>1009638</v>
      </c>
    </row>
    <row r="1707" spans="1:5" x14ac:dyDescent="0.25">
      <c r="A1707" s="8" t="s">
        <v>241</v>
      </c>
      <c r="B1707">
        <v>1705</v>
      </c>
      <c r="C1707" s="8" t="s">
        <v>7</v>
      </c>
      <c r="D1707" s="8" t="s">
        <v>7</v>
      </c>
      <c r="E1707" s="8">
        <v>1009639</v>
      </c>
    </row>
    <row r="1708" spans="1:5" x14ac:dyDescent="0.25">
      <c r="A1708" s="8" t="s">
        <v>241</v>
      </c>
      <c r="B1708">
        <v>1706</v>
      </c>
      <c r="C1708" s="8" t="s">
        <v>5</v>
      </c>
      <c r="D1708" s="8" t="s">
        <v>5</v>
      </c>
      <c r="E1708" s="8">
        <v>1009640</v>
      </c>
    </row>
    <row r="1709" spans="1:5" x14ac:dyDescent="0.25">
      <c r="A1709" s="8" t="s">
        <v>241</v>
      </c>
      <c r="B1709">
        <v>1707</v>
      </c>
      <c r="C1709" s="8" t="s">
        <v>6</v>
      </c>
      <c r="D1709" s="8" t="s">
        <v>6</v>
      </c>
      <c r="E1709" s="8">
        <v>1009641</v>
      </c>
    </row>
    <row r="1710" spans="1:5" x14ac:dyDescent="0.25">
      <c r="A1710" s="8" t="s">
        <v>241</v>
      </c>
      <c r="B1710">
        <v>1708</v>
      </c>
      <c r="C1710" s="8" t="s">
        <v>7</v>
      </c>
      <c r="D1710" s="8" t="s">
        <v>7</v>
      </c>
      <c r="E1710" s="8">
        <v>1009642</v>
      </c>
    </row>
    <row r="1711" spans="1:5" x14ac:dyDescent="0.25">
      <c r="A1711" s="8" t="s">
        <v>241</v>
      </c>
      <c r="B1711">
        <v>1709</v>
      </c>
      <c r="C1711" s="8" t="s">
        <v>6</v>
      </c>
      <c r="D1711" s="8" t="s">
        <v>6</v>
      </c>
      <c r="E1711" s="8">
        <v>1009643</v>
      </c>
    </row>
    <row r="1712" spans="1:5" x14ac:dyDescent="0.25">
      <c r="A1712" s="8" t="s">
        <v>241</v>
      </c>
      <c r="B1712">
        <v>1710</v>
      </c>
      <c r="C1712" s="8" t="s">
        <v>5</v>
      </c>
      <c r="D1712" s="8" t="s">
        <v>5</v>
      </c>
      <c r="E1712" s="8">
        <v>1009644</v>
      </c>
    </row>
    <row r="1713" spans="1:5" x14ac:dyDescent="0.25">
      <c r="A1713" s="8" t="s">
        <v>241</v>
      </c>
      <c r="B1713">
        <v>1711</v>
      </c>
      <c r="C1713" s="8" t="s">
        <v>6</v>
      </c>
      <c r="D1713" s="8" t="s">
        <v>6</v>
      </c>
      <c r="E1713" s="8">
        <v>1009645</v>
      </c>
    </row>
    <row r="1714" spans="1:5" x14ac:dyDescent="0.25">
      <c r="A1714" s="8" t="s">
        <v>241</v>
      </c>
      <c r="B1714">
        <v>1712</v>
      </c>
      <c r="C1714" s="8" t="s">
        <v>6</v>
      </c>
      <c r="D1714" s="8" t="s">
        <v>6</v>
      </c>
      <c r="E1714" s="8">
        <v>1009646</v>
      </c>
    </row>
    <row r="1715" spans="1:5" x14ac:dyDescent="0.25">
      <c r="A1715" s="8" t="s">
        <v>241</v>
      </c>
      <c r="B1715">
        <v>1713</v>
      </c>
      <c r="C1715" s="8" t="s">
        <v>6</v>
      </c>
      <c r="D1715" s="8" t="s">
        <v>6</v>
      </c>
      <c r="E1715" s="8">
        <v>1009647</v>
      </c>
    </row>
    <row r="1716" spans="1:5" x14ac:dyDescent="0.25">
      <c r="A1716" s="8" t="s">
        <v>241</v>
      </c>
      <c r="B1716">
        <v>1714</v>
      </c>
      <c r="C1716" s="8" t="s">
        <v>6</v>
      </c>
      <c r="D1716" s="8" t="s">
        <v>6</v>
      </c>
      <c r="E1716" s="8">
        <v>1009648</v>
      </c>
    </row>
    <row r="1717" spans="1:5" x14ac:dyDescent="0.25">
      <c r="A1717" s="8" t="s">
        <v>241</v>
      </c>
      <c r="B1717">
        <v>1715</v>
      </c>
      <c r="C1717" s="8" t="s">
        <v>6</v>
      </c>
      <c r="D1717" s="8" t="s">
        <v>6</v>
      </c>
      <c r="E1717" s="8">
        <v>1009649</v>
      </c>
    </row>
    <row r="1718" spans="1:5" x14ac:dyDescent="0.25">
      <c r="A1718" s="8" t="s">
        <v>241</v>
      </c>
      <c r="B1718">
        <v>1716</v>
      </c>
      <c r="C1718" s="8" t="s">
        <v>7</v>
      </c>
      <c r="D1718" s="8" t="s">
        <v>7</v>
      </c>
      <c r="E1718" s="8">
        <v>1009650</v>
      </c>
    </row>
    <row r="1719" spans="1:5" x14ac:dyDescent="0.25">
      <c r="A1719" s="8" t="s">
        <v>241</v>
      </c>
      <c r="B1719">
        <v>1717</v>
      </c>
      <c r="C1719" s="8" t="s">
        <v>6</v>
      </c>
      <c r="D1719" s="8" t="s">
        <v>6</v>
      </c>
      <c r="E1719" s="8">
        <v>1009651</v>
      </c>
    </row>
    <row r="1720" spans="1:5" x14ac:dyDescent="0.25">
      <c r="A1720" s="8" t="s">
        <v>241</v>
      </c>
      <c r="B1720">
        <v>1718</v>
      </c>
      <c r="C1720" s="8" t="s">
        <v>6</v>
      </c>
      <c r="D1720" s="8" t="s">
        <v>6</v>
      </c>
      <c r="E1720" s="8">
        <v>1009652</v>
      </c>
    </row>
    <row r="1721" spans="1:5" x14ac:dyDescent="0.25">
      <c r="A1721" s="8" t="s">
        <v>241</v>
      </c>
      <c r="B1721">
        <v>1719</v>
      </c>
      <c r="C1721" s="8" t="s">
        <v>5</v>
      </c>
      <c r="D1721" s="8" t="s">
        <v>5</v>
      </c>
      <c r="E1721" s="8">
        <v>1009653</v>
      </c>
    </row>
    <row r="1722" spans="1:5" x14ac:dyDescent="0.25">
      <c r="A1722" s="8" t="s">
        <v>241</v>
      </c>
      <c r="B1722">
        <v>1720</v>
      </c>
      <c r="C1722" s="8" t="s">
        <v>6</v>
      </c>
      <c r="D1722" s="8" t="s">
        <v>6</v>
      </c>
      <c r="E1722" s="8">
        <v>1009654</v>
      </c>
    </row>
    <row r="1723" spans="1:5" x14ac:dyDescent="0.25">
      <c r="A1723" s="8" t="s">
        <v>241</v>
      </c>
      <c r="B1723">
        <v>1721</v>
      </c>
      <c r="C1723" s="8" t="s">
        <v>7</v>
      </c>
      <c r="D1723" s="8" t="s">
        <v>7</v>
      </c>
      <c r="E1723" s="8">
        <v>1009655</v>
      </c>
    </row>
    <row r="1724" spans="1:5" x14ac:dyDescent="0.25">
      <c r="A1724" s="8" t="s">
        <v>241</v>
      </c>
      <c r="B1724">
        <v>1722</v>
      </c>
      <c r="C1724" s="8" t="s">
        <v>6</v>
      </c>
      <c r="D1724" s="8" t="s">
        <v>6</v>
      </c>
      <c r="E1724" s="8">
        <v>1009656</v>
      </c>
    </row>
    <row r="1725" spans="1:5" x14ac:dyDescent="0.25">
      <c r="A1725" s="8" t="s">
        <v>241</v>
      </c>
      <c r="B1725">
        <v>1723</v>
      </c>
      <c r="C1725" s="8" t="s">
        <v>5</v>
      </c>
      <c r="D1725" s="8" t="s">
        <v>5</v>
      </c>
      <c r="E1725" s="8">
        <v>1009657</v>
      </c>
    </row>
    <row r="1726" spans="1:5" x14ac:dyDescent="0.25">
      <c r="A1726" s="8" t="s">
        <v>241</v>
      </c>
      <c r="B1726">
        <v>1724</v>
      </c>
      <c r="C1726" s="8" t="s">
        <v>7</v>
      </c>
      <c r="D1726" s="8" t="s">
        <v>7</v>
      </c>
      <c r="E1726" s="8">
        <v>1009658</v>
      </c>
    </row>
    <row r="1727" spans="1:5" x14ac:dyDescent="0.25">
      <c r="A1727" s="8" t="s">
        <v>241</v>
      </c>
      <c r="B1727">
        <v>1725</v>
      </c>
      <c r="C1727" s="8" t="s">
        <v>8</v>
      </c>
      <c r="D1727" s="8" t="s">
        <v>8</v>
      </c>
      <c r="E1727" s="8">
        <v>1009659</v>
      </c>
    </row>
    <row r="1728" spans="1:5" x14ac:dyDescent="0.25">
      <c r="A1728" s="8" t="s">
        <v>241</v>
      </c>
      <c r="B1728">
        <v>1726</v>
      </c>
      <c r="C1728" s="8" t="s">
        <v>8</v>
      </c>
      <c r="D1728" s="8" t="s">
        <v>8</v>
      </c>
      <c r="E1728" s="8">
        <v>1009660</v>
      </c>
    </row>
    <row r="1729" spans="1:5" x14ac:dyDescent="0.25">
      <c r="A1729" s="8" t="s">
        <v>241</v>
      </c>
      <c r="B1729">
        <v>1727</v>
      </c>
      <c r="C1729" s="8" t="s">
        <v>8</v>
      </c>
      <c r="D1729" s="8" t="s">
        <v>8</v>
      </c>
      <c r="E1729" s="8">
        <v>1009661</v>
      </c>
    </row>
    <row r="1730" spans="1:5" x14ac:dyDescent="0.25">
      <c r="A1730" s="8" t="s">
        <v>241</v>
      </c>
      <c r="B1730">
        <v>1728</v>
      </c>
      <c r="C1730" s="8" t="s">
        <v>8</v>
      </c>
      <c r="D1730" s="8" t="s">
        <v>8</v>
      </c>
      <c r="E1730" s="8">
        <v>1009662</v>
      </c>
    </row>
    <row r="1731" spans="1:5" x14ac:dyDescent="0.25">
      <c r="A1731" s="8" t="s">
        <v>241</v>
      </c>
      <c r="B1731">
        <v>1729</v>
      </c>
      <c r="C1731" s="8" t="s">
        <v>5</v>
      </c>
      <c r="D1731" s="8" t="s">
        <v>5</v>
      </c>
      <c r="E1731" s="8">
        <v>1009663</v>
      </c>
    </row>
    <row r="1732" spans="1:5" x14ac:dyDescent="0.25">
      <c r="A1732" s="8" t="s">
        <v>241</v>
      </c>
      <c r="B1732">
        <v>1730</v>
      </c>
      <c r="C1732" s="8" t="s">
        <v>8</v>
      </c>
      <c r="D1732" s="8" t="s">
        <v>8</v>
      </c>
      <c r="E1732" s="8">
        <v>1009664</v>
      </c>
    </row>
    <row r="1733" spans="1:5" x14ac:dyDescent="0.25">
      <c r="A1733" s="8" t="s">
        <v>241</v>
      </c>
      <c r="B1733">
        <v>1731</v>
      </c>
      <c r="C1733" s="8" t="s">
        <v>6</v>
      </c>
      <c r="D1733" s="8" t="s">
        <v>6</v>
      </c>
      <c r="E1733" s="8">
        <v>1009665</v>
      </c>
    </row>
    <row r="1734" spans="1:5" x14ac:dyDescent="0.25">
      <c r="A1734" s="8" t="s">
        <v>241</v>
      </c>
      <c r="B1734">
        <v>1732</v>
      </c>
      <c r="C1734" s="8" t="s">
        <v>6</v>
      </c>
      <c r="D1734" s="8" t="s">
        <v>6</v>
      </c>
      <c r="E1734" s="8">
        <v>1009666</v>
      </c>
    </row>
    <row r="1735" spans="1:5" x14ac:dyDescent="0.25">
      <c r="A1735" s="8" t="s">
        <v>241</v>
      </c>
      <c r="B1735">
        <v>1733</v>
      </c>
      <c r="C1735" s="8" t="s">
        <v>7</v>
      </c>
      <c r="D1735" s="8" t="s">
        <v>7</v>
      </c>
      <c r="E1735" s="8">
        <v>1009667</v>
      </c>
    </row>
    <row r="1736" spans="1:5" x14ac:dyDescent="0.25">
      <c r="A1736" s="8" t="s">
        <v>241</v>
      </c>
      <c r="B1736">
        <v>1734</v>
      </c>
      <c r="C1736" s="8" t="s">
        <v>7</v>
      </c>
      <c r="D1736" s="8" t="s">
        <v>7</v>
      </c>
      <c r="E1736" s="8">
        <v>1009668</v>
      </c>
    </row>
    <row r="1737" spans="1:5" x14ac:dyDescent="0.25">
      <c r="A1737" s="8" t="s">
        <v>241</v>
      </c>
      <c r="B1737">
        <v>1735</v>
      </c>
      <c r="C1737" s="8" t="s">
        <v>8</v>
      </c>
      <c r="D1737" s="8" t="s">
        <v>8</v>
      </c>
      <c r="E1737" s="8">
        <v>1009669</v>
      </c>
    </row>
    <row r="1738" spans="1:5" x14ac:dyDescent="0.25">
      <c r="A1738" s="8" t="s">
        <v>241</v>
      </c>
      <c r="B1738">
        <v>1736</v>
      </c>
      <c r="C1738" s="8" t="s">
        <v>5</v>
      </c>
      <c r="D1738" s="8" t="s">
        <v>5</v>
      </c>
      <c r="E1738" s="8">
        <v>1009670</v>
      </c>
    </row>
    <row r="1739" spans="1:5" x14ac:dyDescent="0.25">
      <c r="A1739" s="8" t="s">
        <v>241</v>
      </c>
      <c r="B1739">
        <v>1737</v>
      </c>
      <c r="C1739" s="8" t="s">
        <v>5</v>
      </c>
      <c r="D1739" s="8" t="s">
        <v>5</v>
      </c>
      <c r="E1739" s="8">
        <v>1009671</v>
      </c>
    </row>
    <row r="1740" spans="1:5" x14ac:dyDescent="0.25">
      <c r="A1740" s="8" t="s">
        <v>241</v>
      </c>
      <c r="B1740">
        <v>1738</v>
      </c>
      <c r="C1740" s="8" t="s">
        <v>5</v>
      </c>
      <c r="D1740" s="8" t="s">
        <v>5</v>
      </c>
      <c r="E1740" s="8">
        <v>1009672</v>
      </c>
    </row>
    <row r="1741" spans="1:5" x14ac:dyDescent="0.25">
      <c r="A1741" s="8" t="s">
        <v>241</v>
      </c>
      <c r="B1741">
        <v>1739</v>
      </c>
      <c r="C1741" s="8" t="s">
        <v>7</v>
      </c>
      <c r="D1741" s="8" t="s">
        <v>7</v>
      </c>
      <c r="E1741" s="8">
        <v>1009673</v>
      </c>
    </row>
    <row r="1742" spans="1:5" x14ac:dyDescent="0.25">
      <c r="A1742" s="8" t="s">
        <v>241</v>
      </c>
      <c r="B1742">
        <v>1740</v>
      </c>
      <c r="C1742" s="8" t="s">
        <v>6</v>
      </c>
      <c r="D1742" s="8" t="s">
        <v>6</v>
      </c>
      <c r="E1742" s="8">
        <v>1009674</v>
      </c>
    </row>
    <row r="1743" spans="1:5" x14ac:dyDescent="0.25">
      <c r="A1743" s="8" t="s">
        <v>241</v>
      </c>
      <c r="B1743">
        <v>1741</v>
      </c>
      <c r="C1743" s="8" t="s">
        <v>7</v>
      </c>
      <c r="D1743" s="8" t="s">
        <v>7</v>
      </c>
      <c r="E1743" s="8">
        <v>1009675</v>
      </c>
    </row>
    <row r="1744" spans="1:5" x14ac:dyDescent="0.25">
      <c r="A1744" s="8" t="s">
        <v>241</v>
      </c>
      <c r="B1744">
        <v>1742</v>
      </c>
      <c r="C1744" s="8" t="s">
        <v>5</v>
      </c>
      <c r="D1744" s="8" t="s">
        <v>5</v>
      </c>
      <c r="E1744" s="8">
        <v>1009676</v>
      </c>
    </row>
    <row r="1745" spans="1:5" x14ac:dyDescent="0.25">
      <c r="A1745" s="8" t="s">
        <v>241</v>
      </c>
      <c r="B1745">
        <v>1743</v>
      </c>
      <c r="C1745" s="8" t="s">
        <v>5</v>
      </c>
      <c r="D1745" s="8" t="s">
        <v>5</v>
      </c>
      <c r="E1745" s="8">
        <v>1009677</v>
      </c>
    </row>
    <row r="1746" spans="1:5" x14ac:dyDescent="0.25">
      <c r="A1746" s="8" t="s">
        <v>241</v>
      </c>
      <c r="B1746">
        <v>1744</v>
      </c>
      <c r="C1746" s="8" t="s">
        <v>8</v>
      </c>
      <c r="D1746" s="8" t="s">
        <v>8</v>
      </c>
      <c r="E1746" s="8">
        <v>1009678</v>
      </c>
    </row>
    <row r="1747" spans="1:5" x14ac:dyDescent="0.25">
      <c r="A1747" s="8" t="s">
        <v>241</v>
      </c>
      <c r="B1747">
        <v>1745</v>
      </c>
      <c r="C1747" s="8" t="s">
        <v>7</v>
      </c>
      <c r="D1747" s="8" t="s">
        <v>7</v>
      </c>
      <c r="E1747" s="8">
        <v>1009679</v>
      </c>
    </row>
    <row r="1748" spans="1:5" x14ac:dyDescent="0.25">
      <c r="A1748" s="8" t="s">
        <v>241</v>
      </c>
      <c r="B1748">
        <v>1746</v>
      </c>
      <c r="C1748" s="8" t="s">
        <v>5</v>
      </c>
      <c r="D1748" s="8" t="s">
        <v>5</v>
      </c>
      <c r="E1748" s="8">
        <v>1009680</v>
      </c>
    </row>
    <row r="1749" spans="1:5" x14ac:dyDescent="0.25">
      <c r="A1749" s="8" t="s">
        <v>241</v>
      </c>
      <c r="B1749">
        <v>1747</v>
      </c>
      <c r="C1749" s="8" t="s">
        <v>8</v>
      </c>
      <c r="D1749" s="8" t="s">
        <v>8</v>
      </c>
      <c r="E1749" s="8">
        <v>1009681</v>
      </c>
    </row>
    <row r="1750" spans="1:5" x14ac:dyDescent="0.25">
      <c r="A1750" s="8" t="s">
        <v>241</v>
      </c>
      <c r="B1750">
        <v>1748</v>
      </c>
      <c r="C1750" s="8" t="s">
        <v>8</v>
      </c>
      <c r="D1750" s="8" t="s">
        <v>8</v>
      </c>
      <c r="E1750" s="8">
        <v>1009682</v>
      </c>
    </row>
    <row r="1751" spans="1:5" x14ac:dyDescent="0.25">
      <c r="A1751" s="8" t="s">
        <v>241</v>
      </c>
      <c r="B1751">
        <v>1749</v>
      </c>
      <c r="C1751" s="8" t="s">
        <v>5</v>
      </c>
      <c r="D1751" s="8" t="s">
        <v>5</v>
      </c>
      <c r="E1751" s="8">
        <v>1009683</v>
      </c>
    </row>
    <row r="1752" spans="1:5" x14ac:dyDescent="0.25">
      <c r="A1752" s="8" t="s">
        <v>241</v>
      </c>
      <c r="B1752">
        <v>1750</v>
      </c>
      <c r="C1752" s="8" t="s">
        <v>7</v>
      </c>
      <c r="D1752" s="8" t="s">
        <v>7</v>
      </c>
      <c r="E1752" s="8">
        <v>1009684</v>
      </c>
    </row>
    <row r="1753" spans="1:5" x14ac:dyDescent="0.25">
      <c r="A1753" s="8" t="s">
        <v>241</v>
      </c>
      <c r="B1753">
        <v>1751</v>
      </c>
      <c r="C1753" s="8" t="s">
        <v>5</v>
      </c>
      <c r="D1753" s="8" t="s">
        <v>5</v>
      </c>
      <c r="E1753" s="8">
        <v>1009685</v>
      </c>
    </row>
    <row r="1754" spans="1:5" x14ac:dyDescent="0.25">
      <c r="A1754" s="8" t="s">
        <v>241</v>
      </c>
      <c r="B1754">
        <v>1752</v>
      </c>
      <c r="C1754" s="8" t="s">
        <v>7</v>
      </c>
      <c r="D1754" s="8" t="s">
        <v>7</v>
      </c>
      <c r="E1754" s="8">
        <v>1009686</v>
      </c>
    </row>
    <row r="1755" spans="1:5" x14ac:dyDescent="0.25">
      <c r="A1755" s="8" t="s">
        <v>241</v>
      </c>
      <c r="B1755">
        <v>1753</v>
      </c>
      <c r="C1755" s="8" t="s">
        <v>7</v>
      </c>
      <c r="D1755" s="8" t="s">
        <v>7</v>
      </c>
      <c r="E1755" s="8">
        <v>1009687</v>
      </c>
    </row>
    <row r="1756" spans="1:5" x14ac:dyDescent="0.25">
      <c r="A1756" s="8" t="s">
        <v>241</v>
      </c>
      <c r="B1756">
        <v>1754</v>
      </c>
      <c r="C1756" s="8" t="s">
        <v>8</v>
      </c>
      <c r="D1756" s="8" t="s">
        <v>8</v>
      </c>
      <c r="E1756" s="8">
        <v>1009688</v>
      </c>
    </row>
    <row r="1757" spans="1:5" x14ac:dyDescent="0.25">
      <c r="A1757" s="8" t="s">
        <v>241</v>
      </c>
      <c r="B1757">
        <v>1755</v>
      </c>
      <c r="C1757" s="8" t="s">
        <v>6</v>
      </c>
      <c r="D1757" s="8" t="s">
        <v>6</v>
      </c>
      <c r="E1757" s="8">
        <v>1009689</v>
      </c>
    </row>
    <row r="1758" spans="1:5" x14ac:dyDescent="0.25">
      <c r="A1758" s="8" t="s">
        <v>241</v>
      </c>
      <c r="B1758">
        <v>1756</v>
      </c>
      <c r="C1758" s="8" t="s">
        <v>8</v>
      </c>
      <c r="D1758" s="8" t="s">
        <v>8</v>
      </c>
      <c r="E1758" s="8">
        <v>1009690</v>
      </c>
    </row>
    <row r="1759" spans="1:5" x14ac:dyDescent="0.25">
      <c r="A1759" s="8" t="s">
        <v>241</v>
      </c>
      <c r="B1759">
        <v>1757</v>
      </c>
      <c r="C1759" s="8" t="s">
        <v>8</v>
      </c>
      <c r="D1759" s="8" t="s">
        <v>8</v>
      </c>
      <c r="E1759" s="8">
        <v>1009691</v>
      </c>
    </row>
    <row r="1760" spans="1:5" x14ac:dyDescent="0.25">
      <c r="A1760" s="8" t="s">
        <v>241</v>
      </c>
      <c r="B1760">
        <v>1758</v>
      </c>
      <c r="C1760" s="8" t="s">
        <v>7</v>
      </c>
      <c r="D1760" s="8" t="s">
        <v>7</v>
      </c>
      <c r="E1760" s="8">
        <v>1009692</v>
      </c>
    </row>
    <row r="1761" spans="1:5" x14ac:dyDescent="0.25">
      <c r="A1761" s="8" t="s">
        <v>241</v>
      </c>
      <c r="B1761">
        <v>1759</v>
      </c>
      <c r="C1761" s="8" t="s">
        <v>7</v>
      </c>
      <c r="D1761" s="8" t="s">
        <v>7</v>
      </c>
      <c r="E1761" s="8">
        <v>1009693</v>
      </c>
    </row>
    <row r="1762" spans="1:5" x14ac:dyDescent="0.25">
      <c r="A1762" s="8" t="s">
        <v>241</v>
      </c>
      <c r="B1762">
        <v>1760</v>
      </c>
      <c r="C1762" s="8" t="s">
        <v>7</v>
      </c>
      <c r="D1762" s="8" t="s">
        <v>7</v>
      </c>
      <c r="E1762" s="8">
        <v>1009694</v>
      </c>
    </row>
    <row r="1763" spans="1:5" x14ac:dyDescent="0.25">
      <c r="A1763" s="8" t="s">
        <v>241</v>
      </c>
      <c r="B1763">
        <v>1761</v>
      </c>
      <c r="C1763" s="8" t="s">
        <v>7</v>
      </c>
      <c r="D1763" s="8" t="s">
        <v>7</v>
      </c>
      <c r="E1763" s="8">
        <v>1009695</v>
      </c>
    </row>
    <row r="1764" spans="1:5" x14ac:dyDescent="0.25">
      <c r="A1764" s="8" t="s">
        <v>241</v>
      </c>
      <c r="B1764">
        <v>1762</v>
      </c>
      <c r="C1764" s="8" t="s">
        <v>6</v>
      </c>
      <c r="D1764" s="8" t="s">
        <v>6</v>
      </c>
      <c r="E1764" s="8">
        <v>1009696</v>
      </c>
    </row>
    <row r="1765" spans="1:5" x14ac:dyDescent="0.25">
      <c r="A1765" s="8" t="s">
        <v>241</v>
      </c>
      <c r="B1765">
        <v>1763</v>
      </c>
      <c r="C1765" s="8" t="s">
        <v>6</v>
      </c>
      <c r="D1765" s="8" t="s">
        <v>6</v>
      </c>
      <c r="E1765" s="8">
        <v>1009697</v>
      </c>
    </row>
    <row r="1766" spans="1:5" x14ac:dyDescent="0.25">
      <c r="A1766" s="8" t="s">
        <v>241</v>
      </c>
      <c r="B1766">
        <v>1764</v>
      </c>
      <c r="C1766" s="8" t="s">
        <v>7</v>
      </c>
      <c r="D1766" s="8" t="s">
        <v>7</v>
      </c>
      <c r="E1766" s="8">
        <v>1009698</v>
      </c>
    </row>
    <row r="1767" spans="1:5" x14ac:dyDescent="0.25">
      <c r="A1767" s="8" t="s">
        <v>241</v>
      </c>
      <c r="B1767">
        <v>1765</v>
      </c>
      <c r="C1767" s="8" t="s">
        <v>5</v>
      </c>
      <c r="D1767" s="8" t="s">
        <v>5</v>
      </c>
      <c r="E1767" s="8">
        <v>1009699</v>
      </c>
    </row>
    <row r="1768" spans="1:5" x14ac:dyDescent="0.25">
      <c r="A1768" s="8" t="s">
        <v>241</v>
      </c>
      <c r="B1768">
        <v>1766</v>
      </c>
      <c r="C1768" s="8" t="s">
        <v>5</v>
      </c>
      <c r="D1768" s="8" t="s">
        <v>5</v>
      </c>
      <c r="E1768" s="8">
        <v>1009700</v>
      </c>
    </row>
    <row r="1769" spans="1:5" x14ac:dyDescent="0.25">
      <c r="A1769" s="8" t="s">
        <v>241</v>
      </c>
      <c r="B1769">
        <v>1767</v>
      </c>
      <c r="C1769" s="8" t="s">
        <v>5</v>
      </c>
      <c r="D1769" s="8" t="s">
        <v>5</v>
      </c>
      <c r="E1769" s="8">
        <v>1009701</v>
      </c>
    </row>
    <row r="1770" spans="1:5" x14ac:dyDescent="0.25">
      <c r="A1770" s="8" t="s">
        <v>241</v>
      </c>
      <c r="B1770">
        <v>1768</v>
      </c>
      <c r="C1770" s="8" t="s">
        <v>6</v>
      </c>
      <c r="D1770" s="8" t="s">
        <v>6</v>
      </c>
      <c r="E1770" s="8">
        <v>1009702</v>
      </c>
    </row>
    <row r="1771" spans="1:5" x14ac:dyDescent="0.25">
      <c r="A1771" s="8" t="s">
        <v>241</v>
      </c>
      <c r="B1771">
        <v>1769</v>
      </c>
      <c r="C1771" s="8" t="s">
        <v>7</v>
      </c>
      <c r="D1771" s="8" t="s">
        <v>7</v>
      </c>
      <c r="E1771" s="8">
        <v>1009703</v>
      </c>
    </row>
    <row r="1772" spans="1:5" x14ac:dyDescent="0.25">
      <c r="A1772" s="8" t="s">
        <v>241</v>
      </c>
      <c r="B1772">
        <v>1770</v>
      </c>
      <c r="C1772" s="8" t="s">
        <v>5</v>
      </c>
      <c r="D1772" s="8" t="s">
        <v>5</v>
      </c>
      <c r="E1772" s="8">
        <v>1009704</v>
      </c>
    </row>
    <row r="1773" spans="1:5" x14ac:dyDescent="0.25">
      <c r="A1773" s="8" t="s">
        <v>241</v>
      </c>
      <c r="B1773">
        <v>1771</v>
      </c>
      <c r="C1773" s="8" t="s">
        <v>8</v>
      </c>
      <c r="D1773" s="8" t="s">
        <v>8</v>
      </c>
      <c r="E1773" s="8">
        <v>1009705</v>
      </c>
    </row>
    <row r="1774" spans="1:5" x14ac:dyDescent="0.25">
      <c r="A1774" s="8" t="s">
        <v>241</v>
      </c>
      <c r="B1774">
        <v>1772</v>
      </c>
      <c r="C1774" s="8" t="s">
        <v>6</v>
      </c>
      <c r="D1774" s="8" t="s">
        <v>6</v>
      </c>
      <c r="E1774" s="8">
        <v>1009706</v>
      </c>
    </row>
    <row r="1775" spans="1:5" x14ac:dyDescent="0.25">
      <c r="A1775" s="8" t="s">
        <v>241</v>
      </c>
      <c r="B1775">
        <v>1773</v>
      </c>
      <c r="C1775" s="8" t="s">
        <v>8</v>
      </c>
      <c r="D1775" s="8" t="s">
        <v>8</v>
      </c>
      <c r="E1775" s="8">
        <v>1009707</v>
      </c>
    </row>
    <row r="1776" spans="1:5" x14ac:dyDescent="0.25">
      <c r="A1776" s="8" t="s">
        <v>241</v>
      </c>
      <c r="B1776">
        <v>1774</v>
      </c>
      <c r="C1776" s="8" t="s">
        <v>6</v>
      </c>
      <c r="D1776" s="8" t="s">
        <v>6</v>
      </c>
      <c r="E1776" s="8">
        <v>1009708</v>
      </c>
    </row>
    <row r="1777" spans="1:5" x14ac:dyDescent="0.25">
      <c r="A1777" s="8" t="s">
        <v>241</v>
      </c>
      <c r="B1777">
        <v>1775</v>
      </c>
      <c r="C1777" s="8" t="s">
        <v>5</v>
      </c>
      <c r="D1777" s="8" t="s">
        <v>5</v>
      </c>
      <c r="E1777" s="8">
        <v>1009709</v>
      </c>
    </row>
    <row r="1778" spans="1:5" x14ac:dyDescent="0.25">
      <c r="A1778" s="8" t="s">
        <v>241</v>
      </c>
      <c r="B1778">
        <v>1776</v>
      </c>
      <c r="C1778" s="8" t="s">
        <v>5</v>
      </c>
      <c r="D1778" s="8" t="s">
        <v>5</v>
      </c>
      <c r="E1778" s="8">
        <v>1009710</v>
      </c>
    </row>
    <row r="1779" spans="1:5" x14ac:dyDescent="0.25">
      <c r="A1779" s="8" t="s">
        <v>241</v>
      </c>
      <c r="B1779">
        <v>1777</v>
      </c>
      <c r="C1779" s="8" t="s">
        <v>6</v>
      </c>
      <c r="D1779" s="8" t="s">
        <v>6</v>
      </c>
      <c r="E1779" s="8">
        <v>1009711</v>
      </c>
    </row>
    <row r="1780" spans="1:5" x14ac:dyDescent="0.25">
      <c r="A1780" s="8" t="s">
        <v>241</v>
      </c>
      <c r="B1780">
        <v>1778</v>
      </c>
      <c r="C1780" s="8" t="s">
        <v>6</v>
      </c>
      <c r="D1780" s="8" t="s">
        <v>6</v>
      </c>
      <c r="E1780" s="8">
        <v>1009712</v>
      </c>
    </row>
    <row r="1781" spans="1:5" x14ac:dyDescent="0.25">
      <c r="A1781" s="8" t="s">
        <v>241</v>
      </c>
      <c r="B1781">
        <v>1779</v>
      </c>
      <c r="C1781" s="8" t="s">
        <v>8</v>
      </c>
      <c r="D1781" s="8" t="s">
        <v>8</v>
      </c>
      <c r="E1781" s="8">
        <v>1009713</v>
      </c>
    </row>
    <row r="1782" spans="1:5" x14ac:dyDescent="0.25">
      <c r="A1782" s="8" t="s">
        <v>241</v>
      </c>
      <c r="B1782">
        <v>1780</v>
      </c>
      <c r="C1782" s="8" t="s">
        <v>5</v>
      </c>
      <c r="D1782" s="8" t="s">
        <v>5</v>
      </c>
      <c r="E1782" s="8">
        <v>1009714</v>
      </c>
    </row>
    <row r="1783" spans="1:5" x14ac:dyDescent="0.25">
      <c r="A1783" s="8" t="s">
        <v>241</v>
      </c>
      <c r="B1783">
        <v>1781</v>
      </c>
      <c r="C1783" s="8" t="s">
        <v>8</v>
      </c>
      <c r="D1783" s="8" t="s">
        <v>8</v>
      </c>
      <c r="E1783" s="8">
        <v>1009715</v>
      </c>
    </row>
    <row r="1784" spans="1:5" x14ac:dyDescent="0.25">
      <c r="A1784" s="8" t="s">
        <v>241</v>
      </c>
      <c r="B1784">
        <v>1782</v>
      </c>
      <c r="C1784" s="8" t="s">
        <v>8</v>
      </c>
      <c r="D1784" s="8" t="s">
        <v>8</v>
      </c>
      <c r="E1784" s="8">
        <v>1009716</v>
      </c>
    </row>
    <row r="1785" spans="1:5" x14ac:dyDescent="0.25">
      <c r="A1785" s="8" t="s">
        <v>241</v>
      </c>
      <c r="B1785">
        <v>1783</v>
      </c>
      <c r="C1785" s="8" t="s">
        <v>6</v>
      </c>
      <c r="D1785" s="8" t="s">
        <v>6</v>
      </c>
      <c r="E1785" s="8">
        <v>1009717</v>
      </c>
    </row>
    <row r="1786" spans="1:5" x14ac:dyDescent="0.25">
      <c r="A1786" s="8" t="s">
        <v>241</v>
      </c>
      <c r="B1786">
        <v>1784</v>
      </c>
      <c r="C1786" s="8" t="s">
        <v>8</v>
      </c>
      <c r="D1786" s="8" t="s">
        <v>8</v>
      </c>
      <c r="E1786" s="8">
        <v>1009718</v>
      </c>
    </row>
    <row r="1787" spans="1:5" x14ac:dyDescent="0.25">
      <c r="A1787" s="8" t="s">
        <v>241</v>
      </c>
      <c r="B1787">
        <v>1785</v>
      </c>
      <c r="C1787" s="8" t="s">
        <v>6</v>
      </c>
      <c r="D1787" s="8" t="s">
        <v>6</v>
      </c>
      <c r="E1787" s="8">
        <v>1009719</v>
      </c>
    </row>
    <row r="1788" spans="1:5" x14ac:dyDescent="0.25">
      <c r="A1788" s="8" t="s">
        <v>241</v>
      </c>
      <c r="B1788">
        <v>1786</v>
      </c>
      <c r="C1788" s="8" t="s">
        <v>5</v>
      </c>
      <c r="D1788" s="8" t="s">
        <v>5</v>
      </c>
      <c r="E1788" s="8">
        <v>1009720</v>
      </c>
    </row>
    <row r="1789" spans="1:5" x14ac:dyDescent="0.25">
      <c r="A1789" s="8" t="s">
        <v>241</v>
      </c>
      <c r="B1789">
        <v>1787</v>
      </c>
      <c r="C1789" s="8" t="s">
        <v>5</v>
      </c>
      <c r="D1789" s="8" t="s">
        <v>5</v>
      </c>
      <c r="E1789" s="8">
        <v>1009721</v>
      </c>
    </row>
    <row r="1790" spans="1:5" x14ac:dyDescent="0.25">
      <c r="A1790" s="8" t="s">
        <v>241</v>
      </c>
      <c r="B1790">
        <v>1788</v>
      </c>
      <c r="C1790" s="8" t="s">
        <v>5</v>
      </c>
      <c r="D1790" s="8" t="s">
        <v>5</v>
      </c>
      <c r="E1790" s="8">
        <v>1009722</v>
      </c>
    </row>
    <row r="1791" spans="1:5" x14ac:dyDescent="0.25">
      <c r="A1791" s="8" t="s">
        <v>241</v>
      </c>
      <c r="B1791">
        <v>1789</v>
      </c>
      <c r="C1791" s="8" t="s">
        <v>6</v>
      </c>
      <c r="D1791" s="8" t="s">
        <v>6</v>
      </c>
      <c r="E1791" s="8">
        <v>1009723</v>
      </c>
    </row>
    <row r="1792" spans="1:5" x14ac:dyDescent="0.25">
      <c r="A1792" s="8" t="s">
        <v>241</v>
      </c>
      <c r="B1792">
        <v>1790</v>
      </c>
      <c r="C1792" s="8" t="s">
        <v>8</v>
      </c>
      <c r="D1792" s="8" t="s">
        <v>8</v>
      </c>
      <c r="E1792" s="8">
        <v>1009724</v>
      </c>
    </row>
    <row r="1793" spans="1:5" x14ac:dyDescent="0.25">
      <c r="A1793" s="8" t="s">
        <v>241</v>
      </c>
      <c r="B1793">
        <v>1791</v>
      </c>
      <c r="C1793" s="8" t="s">
        <v>8</v>
      </c>
      <c r="D1793" s="8" t="s">
        <v>8</v>
      </c>
      <c r="E1793" s="8">
        <v>1009725</v>
      </c>
    </row>
    <row r="1794" spans="1:5" x14ac:dyDescent="0.25">
      <c r="A1794" s="8" t="s">
        <v>241</v>
      </c>
      <c r="B1794">
        <v>1792</v>
      </c>
      <c r="C1794" s="8" t="s">
        <v>8</v>
      </c>
      <c r="D1794" s="8" t="s">
        <v>8</v>
      </c>
      <c r="E1794" s="8">
        <v>1009726</v>
      </c>
    </row>
    <row r="1795" spans="1:5" x14ac:dyDescent="0.25">
      <c r="A1795" s="8" t="s">
        <v>241</v>
      </c>
      <c r="B1795">
        <v>1793</v>
      </c>
      <c r="C1795" s="8" t="s">
        <v>5</v>
      </c>
      <c r="D1795" s="8" t="s">
        <v>5</v>
      </c>
      <c r="E1795" s="8">
        <v>1009727</v>
      </c>
    </row>
    <row r="1796" spans="1:5" x14ac:dyDescent="0.25">
      <c r="A1796" s="8" t="s">
        <v>241</v>
      </c>
      <c r="B1796">
        <v>1794</v>
      </c>
      <c r="C1796" s="8" t="s">
        <v>5</v>
      </c>
      <c r="D1796" s="8" t="s">
        <v>5</v>
      </c>
      <c r="E1796" s="8">
        <v>1009728</v>
      </c>
    </row>
    <row r="1797" spans="1:5" x14ac:dyDescent="0.25">
      <c r="A1797" s="8" t="s">
        <v>241</v>
      </c>
      <c r="B1797">
        <v>1795</v>
      </c>
      <c r="C1797" s="8" t="s">
        <v>5</v>
      </c>
      <c r="D1797" s="8" t="s">
        <v>5</v>
      </c>
      <c r="E1797" s="8">
        <v>1009729</v>
      </c>
    </row>
    <row r="1798" spans="1:5" x14ac:dyDescent="0.25">
      <c r="A1798" s="8" t="s">
        <v>241</v>
      </c>
      <c r="B1798">
        <v>1796</v>
      </c>
      <c r="C1798" s="8" t="s">
        <v>8</v>
      </c>
      <c r="D1798" s="8" t="s">
        <v>8</v>
      </c>
      <c r="E1798" s="8">
        <v>1009730</v>
      </c>
    </row>
    <row r="1799" spans="1:5" x14ac:dyDescent="0.25">
      <c r="A1799" s="8" t="s">
        <v>241</v>
      </c>
      <c r="B1799">
        <v>1797</v>
      </c>
      <c r="C1799" s="8" t="s">
        <v>7</v>
      </c>
      <c r="D1799" s="8" t="s">
        <v>7</v>
      </c>
      <c r="E1799" s="8">
        <v>1009731</v>
      </c>
    </row>
    <row r="1800" spans="1:5" x14ac:dyDescent="0.25">
      <c r="A1800" s="8" t="s">
        <v>241</v>
      </c>
      <c r="B1800">
        <v>1798</v>
      </c>
      <c r="C1800" s="8" t="s">
        <v>7</v>
      </c>
      <c r="D1800" s="8" t="s">
        <v>7</v>
      </c>
      <c r="E1800" s="8">
        <v>1009732</v>
      </c>
    </row>
    <row r="1801" spans="1:5" x14ac:dyDescent="0.25">
      <c r="A1801" s="8" t="s">
        <v>241</v>
      </c>
      <c r="B1801">
        <v>1799</v>
      </c>
      <c r="C1801" s="8" t="s">
        <v>7</v>
      </c>
      <c r="D1801" s="8" t="s">
        <v>7</v>
      </c>
      <c r="E1801" s="8">
        <v>1009733</v>
      </c>
    </row>
    <row r="1802" spans="1:5" x14ac:dyDescent="0.25">
      <c r="A1802" s="8" t="s">
        <v>241</v>
      </c>
      <c r="B1802">
        <v>1800</v>
      </c>
      <c r="C1802" s="8" t="s">
        <v>8</v>
      </c>
      <c r="D1802" s="8" t="s">
        <v>8</v>
      </c>
      <c r="E1802" s="8">
        <v>1009734</v>
      </c>
    </row>
    <row r="1803" spans="1:5" x14ac:dyDescent="0.25">
      <c r="A1803" s="8" t="s">
        <v>241</v>
      </c>
      <c r="B1803">
        <v>1801</v>
      </c>
      <c r="C1803" s="8" t="s">
        <v>5</v>
      </c>
      <c r="D1803" s="8" t="s">
        <v>5</v>
      </c>
      <c r="E1803" s="8">
        <v>1009735</v>
      </c>
    </row>
    <row r="1804" spans="1:5" x14ac:dyDescent="0.25">
      <c r="A1804" s="8" t="s">
        <v>241</v>
      </c>
      <c r="B1804">
        <v>1802</v>
      </c>
      <c r="C1804" s="8" t="s">
        <v>5</v>
      </c>
      <c r="D1804" s="8" t="s">
        <v>5</v>
      </c>
      <c r="E1804" s="8">
        <v>1009736</v>
      </c>
    </row>
    <row r="1805" spans="1:5" x14ac:dyDescent="0.25">
      <c r="A1805" s="8" t="s">
        <v>241</v>
      </c>
      <c r="B1805">
        <v>1803</v>
      </c>
      <c r="C1805" s="8" t="s">
        <v>7</v>
      </c>
      <c r="D1805" s="8" t="s">
        <v>7</v>
      </c>
      <c r="E1805" s="8">
        <v>1009737</v>
      </c>
    </row>
    <row r="1806" spans="1:5" x14ac:dyDescent="0.25">
      <c r="A1806" s="8" t="s">
        <v>241</v>
      </c>
      <c r="B1806">
        <v>1804</v>
      </c>
      <c r="C1806" s="8" t="s">
        <v>5</v>
      </c>
      <c r="D1806" s="8" t="s">
        <v>5</v>
      </c>
      <c r="E1806" s="8">
        <v>1009738</v>
      </c>
    </row>
    <row r="1807" spans="1:5" x14ac:dyDescent="0.25">
      <c r="A1807" s="8" t="s">
        <v>241</v>
      </c>
      <c r="B1807">
        <v>1805</v>
      </c>
      <c r="C1807" s="8" t="s">
        <v>5</v>
      </c>
      <c r="D1807" s="8" t="s">
        <v>5</v>
      </c>
      <c r="E1807" s="8">
        <v>1009739</v>
      </c>
    </row>
    <row r="1808" spans="1:5" x14ac:dyDescent="0.25">
      <c r="A1808" s="8" t="s">
        <v>241</v>
      </c>
      <c r="B1808">
        <v>1806</v>
      </c>
      <c r="C1808" s="8" t="s">
        <v>7</v>
      </c>
      <c r="D1808" s="8" t="s">
        <v>7</v>
      </c>
      <c r="E1808" s="8">
        <v>1009740</v>
      </c>
    </row>
    <row r="1809" spans="1:5" x14ac:dyDescent="0.25">
      <c r="A1809" s="8" t="s">
        <v>241</v>
      </c>
      <c r="B1809">
        <v>1807</v>
      </c>
      <c r="C1809" s="8" t="s">
        <v>6</v>
      </c>
      <c r="D1809" s="8" t="s">
        <v>6</v>
      </c>
      <c r="E1809" s="8">
        <v>1009741</v>
      </c>
    </row>
    <row r="1810" spans="1:5" x14ac:dyDescent="0.25">
      <c r="A1810" s="8" t="s">
        <v>241</v>
      </c>
      <c r="B1810">
        <v>1808</v>
      </c>
      <c r="C1810" s="8" t="s">
        <v>6</v>
      </c>
      <c r="D1810" s="8" t="s">
        <v>6</v>
      </c>
      <c r="E1810" s="8">
        <v>1009742</v>
      </c>
    </row>
    <row r="1811" spans="1:5" x14ac:dyDescent="0.25">
      <c r="A1811" s="8" t="s">
        <v>241</v>
      </c>
      <c r="B1811">
        <v>1809</v>
      </c>
      <c r="C1811" s="8" t="s">
        <v>6</v>
      </c>
      <c r="D1811" s="8" t="s">
        <v>6</v>
      </c>
      <c r="E1811" s="8">
        <v>1009743</v>
      </c>
    </row>
    <row r="1812" spans="1:5" x14ac:dyDescent="0.25">
      <c r="A1812" s="8" t="s">
        <v>241</v>
      </c>
      <c r="B1812">
        <v>1810</v>
      </c>
      <c r="C1812" s="8" t="s">
        <v>7</v>
      </c>
      <c r="D1812" s="8" t="s">
        <v>7</v>
      </c>
      <c r="E1812" s="8">
        <v>1009744</v>
      </c>
    </row>
    <row r="1813" spans="1:5" x14ac:dyDescent="0.25">
      <c r="A1813" s="8" t="s">
        <v>241</v>
      </c>
      <c r="B1813">
        <v>1811</v>
      </c>
      <c r="C1813" s="8" t="s">
        <v>7</v>
      </c>
      <c r="D1813" s="8" t="s">
        <v>7</v>
      </c>
      <c r="E1813" s="8">
        <v>1009745</v>
      </c>
    </row>
    <row r="1814" spans="1:5" x14ac:dyDescent="0.25">
      <c r="A1814" s="8" t="s">
        <v>241</v>
      </c>
      <c r="B1814">
        <v>1812</v>
      </c>
      <c r="C1814" s="8" t="s">
        <v>6</v>
      </c>
      <c r="D1814" s="8" t="s">
        <v>6</v>
      </c>
      <c r="E1814" s="8">
        <v>1009746</v>
      </c>
    </row>
    <row r="1815" spans="1:5" x14ac:dyDescent="0.25">
      <c r="A1815" s="8" t="s">
        <v>241</v>
      </c>
      <c r="B1815">
        <v>1813</v>
      </c>
      <c r="C1815" s="8" t="s">
        <v>8</v>
      </c>
      <c r="D1815" s="8" t="s">
        <v>8</v>
      </c>
      <c r="E1815" s="8">
        <v>1009747</v>
      </c>
    </row>
    <row r="1816" spans="1:5" x14ac:dyDescent="0.25">
      <c r="A1816" s="8" t="s">
        <v>241</v>
      </c>
      <c r="B1816">
        <v>1814</v>
      </c>
      <c r="C1816" s="8" t="s">
        <v>6</v>
      </c>
      <c r="D1816" s="8" t="s">
        <v>6</v>
      </c>
      <c r="E1816" s="8">
        <v>1009748</v>
      </c>
    </row>
    <row r="1817" spans="1:5" x14ac:dyDescent="0.25">
      <c r="A1817" s="8" t="s">
        <v>241</v>
      </c>
      <c r="B1817">
        <v>1815</v>
      </c>
      <c r="C1817" s="8" t="s">
        <v>7</v>
      </c>
      <c r="D1817" s="8" t="s">
        <v>7</v>
      </c>
      <c r="E1817" s="8">
        <v>1009749</v>
      </c>
    </row>
    <row r="1818" spans="1:5" x14ac:dyDescent="0.25">
      <c r="A1818" s="8" t="s">
        <v>241</v>
      </c>
      <c r="B1818">
        <v>1816</v>
      </c>
      <c r="C1818" s="8" t="s">
        <v>6</v>
      </c>
      <c r="D1818" s="8" t="s">
        <v>6</v>
      </c>
      <c r="E1818" s="8">
        <v>1009750</v>
      </c>
    </row>
    <row r="1819" spans="1:5" x14ac:dyDescent="0.25">
      <c r="A1819" s="8" t="s">
        <v>241</v>
      </c>
      <c r="B1819">
        <v>1817</v>
      </c>
      <c r="C1819" s="8" t="s">
        <v>8</v>
      </c>
      <c r="D1819" s="8" t="s">
        <v>8</v>
      </c>
      <c r="E1819" s="8">
        <v>1009751</v>
      </c>
    </row>
    <row r="1820" spans="1:5" x14ac:dyDescent="0.25">
      <c r="A1820" s="8" t="s">
        <v>241</v>
      </c>
      <c r="B1820">
        <v>1818</v>
      </c>
      <c r="C1820" s="8" t="s">
        <v>7</v>
      </c>
      <c r="D1820" s="8" t="s">
        <v>7</v>
      </c>
      <c r="E1820" s="8">
        <v>1009752</v>
      </c>
    </row>
    <row r="1821" spans="1:5" x14ac:dyDescent="0.25">
      <c r="A1821" s="8" t="s">
        <v>241</v>
      </c>
      <c r="B1821">
        <v>1819</v>
      </c>
      <c r="C1821" s="8" t="s">
        <v>7</v>
      </c>
      <c r="D1821" s="8" t="s">
        <v>7</v>
      </c>
      <c r="E1821" s="8">
        <v>1009753</v>
      </c>
    </row>
    <row r="1822" spans="1:5" x14ac:dyDescent="0.25">
      <c r="A1822" s="8" t="s">
        <v>241</v>
      </c>
      <c r="B1822">
        <v>1820</v>
      </c>
      <c r="C1822" s="8" t="s">
        <v>6</v>
      </c>
      <c r="D1822" s="8" t="s">
        <v>6</v>
      </c>
      <c r="E1822" s="8">
        <v>1009754</v>
      </c>
    </row>
    <row r="1823" spans="1:5" x14ac:dyDescent="0.25">
      <c r="A1823" s="8" t="s">
        <v>241</v>
      </c>
      <c r="B1823">
        <v>1821</v>
      </c>
      <c r="C1823" s="8" t="s">
        <v>7</v>
      </c>
      <c r="D1823" s="8" t="s">
        <v>7</v>
      </c>
      <c r="E1823" s="8">
        <v>1009755</v>
      </c>
    </row>
    <row r="1824" spans="1:5" x14ac:dyDescent="0.25">
      <c r="A1824" s="8" t="s">
        <v>241</v>
      </c>
      <c r="B1824">
        <v>1822</v>
      </c>
      <c r="C1824" s="8" t="s">
        <v>8</v>
      </c>
      <c r="D1824" s="8" t="s">
        <v>8</v>
      </c>
      <c r="E1824" s="8">
        <v>1009756</v>
      </c>
    </row>
    <row r="1825" spans="1:5" x14ac:dyDescent="0.25">
      <c r="A1825" s="8" t="s">
        <v>241</v>
      </c>
      <c r="B1825">
        <v>1823</v>
      </c>
      <c r="C1825" s="8" t="s">
        <v>7</v>
      </c>
      <c r="D1825" s="8" t="s">
        <v>7</v>
      </c>
      <c r="E1825" s="8">
        <v>1009757</v>
      </c>
    </row>
    <row r="1826" spans="1:5" x14ac:dyDescent="0.25">
      <c r="A1826" s="8" t="s">
        <v>241</v>
      </c>
      <c r="B1826">
        <v>1824</v>
      </c>
      <c r="C1826" s="8" t="s">
        <v>7</v>
      </c>
      <c r="D1826" s="8" t="s">
        <v>7</v>
      </c>
      <c r="E1826" s="8">
        <v>1009758</v>
      </c>
    </row>
    <row r="1827" spans="1:5" x14ac:dyDescent="0.25">
      <c r="A1827" s="8" t="s">
        <v>241</v>
      </c>
      <c r="B1827">
        <v>1825</v>
      </c>
      <c r="C1827" s="8" t="s">
        <v>5</v>
      </c>
      <c r="D1827" s="8" t="s">
        <v>5</v>
      </c>
      <c r="E1827" s="8">
        <v>1009759</v>
      </c>
    </row>
    <row r="1828" spans="1:5" x14ac:dyDescent="0.25">
      <c r="A1828" s="8" t="s">
        <v>241</v>
      </c>
      <c r="B1828">
        <v>1826</v>
      </c>
      <c r="C1828" s="8" t="s">
        <v>7</v>
      </c>
      <c r="D1828" s="8" t="s">
        <v>7</v>
      </c>
      <c r="E1828" s="8">
        <v>1009760</v>
      </c>
    </row>
    <row r="1829" spans="1:5" x14ac:dyDescent="0.25">
      <c r="A1829" s="8" t="s">
        <v>241</v>
      </c>
      <c r="B1829">
        <v>1827</v>
      </c>
      <c r="C1829" s="8" t="s">
        <v>6</v>
      </c>
      <c r="D1829" s="8" t="s">
        <v>6</v>
      </c>
      <c r="E1829" s="8">
        <v>1009761</v>
      </c>
    </row>
    <row r="1830" spans="1:5" x14ac:dyDescent="0.25">
      <c r="A1830" s="8" t="s">
        <v>241</v>
      </c>
      <c r="B1830">
        <v>1828</v>
      </c>
      <c r="C1830" s="8" t="s">
        <v>6</v>
      </c>
      <c r="D1830" s="8" t="s">
        <v>6</v>
      </c>
      <c r="E1830" s="8">
        <v>1009762</v>
      </c>
    </row>
    <row r="1831" spans="1:5" x14ac:dyDescent="0.25">
      <c r="A1831" s="8" t="s">
        <v>241</v>
      </c>
      <c r="B1831">
        <v>1829</v>
      </c>
      <c r="C1831" s="8" t="s">
        <v>7</v>
      </c>
      <c r="D1831" s="8" t="s">
        <v>7</v>
      </c>
      <c r="E1831" s="8">
        <v>1009763</v>
      </c>
    </row>
    <row r="1832" spans="1:5" x14ac:dyDescent="0.25">
      <c r="A1832" s="8" t="s">
        <v>241</v>
      </c>
      <c r="B1832">
        <v>1830</v>
      </c>
      <c r="C1832" s="8" t="s">
        <v>7</v>
      </c>
      <c r="D1832" s="8" t="s">
        <v>7</v>
      </c>
      <c r="E1832" s="8">
        <v>1009764</v>
      </c>
    </row>
    <row r="1833" spans="1:5" x14ac:dyDescent="0.25">
      <c r="A1833" s="8" t="s">
        <v>241</v>
      </c>
      <c r="B1833">
        <v>1831</v>
      </c>
      <c r="C1833" s="8" t="s">
        <v>7</v>
      </c>
      <c r="D1833" s="8" t="s">
        <v>7</v>
      </c>
      <c r="E1833" s="8">
        <v>1009765</v>
      </c>
    </row>
    <row r="1834" spans="1:5" x14ac:dyDescent="0.25">
      <c r="A1834" s="8" t="s">
        <v>241</v>
      </c>
      <c r="B1834">
        <v>1832</v>
      </c>
      <c r="C1834" s="8" t="s">
        <v>6</v>
      </c>
      <c r="D1834" s="8" t="s">
        <v>6</v>
      </c>
      <c r="E1834" s="8">
        <v>1009766</v>
      </c>
    </row>
    <row r="1835" spans="1:5" x14ac:dyDescent="0.25">
      <c r="A1835" s="8" t="s">
        <v>241</v>
      </c>
      <c r="B1835">
        <v>1833</v>
      </c>
      <c r="C1835" s="8" t="s">
        <v>7</v>
      </c>
      <c r="D1835" s="8" t="s">
        <v>7</v>
      </c>
      <c r="E1835" s="8">
        <v>1009767</v>
      </c>
    </row>
    <row r="1836" spans="1:5" x14ac:dyDescent="0.25">
      <c r="A1836" s="8" t="s">
        <v>241</v>
      </c>
      <c r="B1836">
        <v>1834</v>
      </c>
      <c r="C1836" s="8" t="s">
        <v>8</v>
      </c>
      <c r="D1836" s="8" t="s">
        <v>8</v>
      </c>
      <c r="E1836" s="8">
        <v>1009768</v>
      </c>
    </row>
    <row r="1837" spans="1:5" x14ac:dyDescent="0.25">
      <c r="A1837" s="8" t="s">
        <v>241</v>
      </c>
      <c r="B1837">
        <v>1835</v>
      </c>
      <c r="C1837" s="8" t="s">
        <v>7</v>
      </c>
      <c r="D1837" s="8" t="s">
        <v>7</v>
      </c>
      <c r="E1837" s="8">
        <v>1009769</v>
      </c>
    </row>
    <row r="1838" spans="1:5" x14ac:dyDescent="0.25">
      <c r="A1838" s="8" t="s">
        <v>241</v>
      </c>
      <c r="B1838">
        <v>1836</v>
      </c>
      <c r="C1838" s="8" t="s">
        <v>7</v>
      </c>
      <c r="D1838" s="8" t="s">
        <v>7</v>
      </c>
      <c r="E1838" s="8">
        <v>1009770</v>
      </c>
    </row>
    <row r="1839" spans="1:5" x14ac:dyDescent="0.25">
      <c r="A1839" s="8" t="s">
        <v>241</v>
      </c>
      <c r="B1839">
        <v>1837</v>
      </c>
      <c r="C1839" s="8" t="s">
        <v>5</v>
      </c>
      <c r="D1839" s="8" t="s">
        <v>5</v>
      </c>
      <c r="E1839" s="8">
        <v>1009771</v>
      </c>
    </row>
    <row r="1840" spans="1:5" x14ac:dyDescent="0.25">
      <c r="A1840" s="8" t="s">
        <v>241</v>
      </c>
      <c r="B1840">
        <v>1838</v>
      </c>
      <c r="C1840" s="8" t="s">
        <v>5</v>
      </c>
      <c r="D1840" s="8" t="s">
        <v>5</v>
      </c>
      <c r="E1840" s="8">
        <v>1009772</v>
      </c>
    </row>
    <row r="1841" spans="1:5" x14ac:dyDescent="0.25">
      <c r="A1841" s="8" t="s">
        <v>241</v>
      </c>
      <c r="B1841">
        <v>1839</v>
      </c>
      <c r="C1841" s="8" t="s">
        <v>8</v>
      </c>
      <c r="D1841" s="8" t="s">
        <v>8</v>
      </c>
      <c r="E1841" s="8">
        <v>1009773</v>
      </c>
    </row>
    <row r="1842" spans="1:5" x14ac:dyDescent="0.25">
      <c r="A1842" s="8" t="s">
        <v>241</v>
      </c>
      <c r="B1842">
        <v>1840</v>
      </c>
      <c r="C1842" s="8" t="s">
        <v>7</v>
      </c>
      <c r="D1842" s="8" t="s">
        <v>7</v>
      </c>
      <c r="E1842" s="8">
        <v>1009774</v>
      </c>
    </row>
    <row r="1843" spans="1:5" x14ac:dyDescent="0.25">
      <c r="A1843" s="8" t="s">
        <v>241</v>
      </c>
      <c r="B1843">
        <v>1841</v>
      </c>
      <c r="C1843" s="8" t="s">
        <v>6</v>
      </c>
      <c r="D1843" s="8" t="s">
        <v>6</v>
      </c>
      <c r="E1843" s="8">
        <v>1009775</v>
      </c>
    </row>
    <row r="1844" spans="1:5" x14ac:dyDescent="0.25">
      <c r="A1844" s="8" t="s">
        <v>241</v>
      </c>
      <c r="B1844">
        <v>1842</v>
      </c>
      <c r="C1844" s="8" t="s">
        <v>7</v>
      </c>
      <c r="D1844" s="8" t="s">
        <v>7</v>
      </c>
      <c r="E1844" s="8">
        <v>1009776</v>
      </c>
    </row>
    <row r="1845" spans="1:5" x14ac:dyDescent="0.25">
      <c r="A1845" s="8" t="s">
        <v>241</v>
      </c>
      <c r="B1845">
        <v>1843</v>
      </c>
      <c r="C1845" s="8" t="s">
        <v>5</v>
      </c>
      <c r="D1845" s="8" t="s">
        <v>5</v>
      </c>
      <c r="E1845" s="8">
        <v>1009777</v>
      </c>
    </row>
    <row r="1846" spans="1:5" x14ac:dyDescent="0.25">
      <c r="A1846" s="8" t="s">
        <v>241</v>
      </c>
      <c r="B1846">
        <v>1844</v>
      </c>
      <c r="C1846" s="8" t="s">
        <v>7</v>
      </c>
      <c r="D1846" s="8" t="s">
        <v>7</v>
      </c>
      <c r="E1846" s="8">
        <v>1009778</v>
      </c>
    </row>
    <row r="1847" spans="1:5" x14ac:dyDescent="0.25">
      <c r="A1847" s="8" t="s">
        <v>241</v>
      </c>
      <c r="B1847">
        <v>1845</v>
      </c>
      <c r="C1847" s="8" t="s">
        <v>8</v>
      </c>
      <c r="D1847" s="8" t="s">
        <v>8</v>
      </c>
      <c r="E1847" s="8">
        <v>1009779</v>
      </c>
    </row>
    <row r="1848" spans="1:5" x14ac:dyDescent="0.25">
      <c r="A1848" s="8" t="s">
        <v>241</v>
      </c>
      <c r="B1848">
        <v>1846</v>
      </c>
      <c r="C1848" s="8" t="s">
        <v>7</v>
      </c>
      <c r="D1848" s="8" t="s">
        <v>7</v>
      </c>
      <c r="E1848" s="8">
        <v>1009780</v>
      </c>
    </row>
    <row r="1849" spans="1:5" x14ac:dyDescent="0.25">
      <c r="A1849" s="8" t="s">
        <v>241</v>
      </c>
      <c r="B1849">
        <v>1847</v>
      </c>
      <c r="C1849" s="8" t="s">
        <v>6</v>
      </c>
      <c r="D1849" s="8" t="s">
        <v>6</v>
      </c>
      <c r="E1849" s="8">
        <v>1009781</v>
      </c>
    </row>
    <row r="1850" spans="1:5" x14ac:dyDescent="0.25">
      <c r="A1850" s="8" t="s">
        <v>241</v>
      </c>
      <c r="B1850">
        <v>1848</v>
      </c>
      <c r="C1850" s="8" t="s">
        <v>6</v>
      </c>
      <c r="D1850" s="8" t="s">
        <v>6</v>
      </c>
      <c r="E1850" s="8">
        <v>1009782</v>
      </c>
    </row>
    <row r="1851" spans="1:5" x14ac:dyDescent="0.25">
      <c r="A1851" s="8" t="s">
        <v>241</v>
      </c>
      <c r="B1851">
        <v>1849</v>
      </c>
      <c r="C1851" s="8" t="s">
        <v>8</v>
      </c>
      <c r="D1851" s="8" t="s">
        <v>8</v>
      </c>
      <c r="E1851" s="8">
        <v>1009783</v>
      </c>
    </row>
    <row r="1852" spans="1:5" x14ac:dyDescent="0.25">
      <c r="A1852" s="8" t="s">
        <v>241</v>
      </c>
      <c r="B1852">
        <v>1850</v>
      </c>
      <c r="C1852" s="8" t="s">
        <v>5</v>
      </c>
      <c r="D1852" s="8" t="s">
        <v>5</v>
      </c>
      <c r="E1852" s="8">
        <v>1009784</v>
      </c>
    </row>
    <row r="1853" spans="1:5" x14ac:dyDescent="0.25">
      <c r="A1853" s="8" t="s">
        <v>241</v>
      </c>
      <c r="B1853">
        <v>1851</v>
      </c>
      <c r="C1853" s="8" t="s">
        <v>7</v>
      </c>
      <c r="D1853" s="8" t="s">
        <v>7</v>
      </c>
      <c r="E1853" s="8">
        <v>1009785</v>
      </c>
    </row>
    <row r="1854" spans="1:5" x14ac:dyDescent="0.25">
      <c r="A1854" s="8" t="s">
        <v>241</v>
      </c>
      <c r="B1854">
        <v>1852</v>
      </c>
      <c r="C1854" s="8" t="s">
        <v>8</v>
      </c>
      <c r="D1854" s="8" t="s">
        <v>8</v>
      </c>
      <c r="E1854" s="8">
        <v>1009786</v>
      </c>
    </row>
    <row r="1855" spans="1:5" x14ac:dyDescent="0.25">
      <c r="A1855" s="8" t="s">
        <v>241</v>
      </c>
      <c r="B1855">
        <v>1853</v>
      </c>
      <c r="C1855" s="8" t="s">
        <v>7</v>
      </c>
      <c r="D1855" s="8" t="s">
        <v>7</v>
      </c>
      <c r="E1855" s="8">
        <v>1009787</v>
      </c>
    </row>
    <row r="1856" spans="1:5" x14ac:dyDescent="0.25">
      <c r="A1856" s="8" t="s">
        <v>241</v>
      </c>
      <c r="B1856">
        <v>1854</v>
      </c>
      <c r="C1856" s="8" t="s">
        <v>7</v>
      </c>
      <c r="D1856" s="8" t="s">
        <v>7</v>
      </c>
      <c r="E1856" s="8">
        <v>1009788</v>
      </c>
    </row>
    <row r="1857" spans="1:5" x14ac:dyDescent="0.25">
      <c r="A1857" s="8" t="s">
        <v>241</v>
      </c>
      <c r="B1857">
        <v>1855</v>
      </c>
      <c r="C1857" s="8" t="s">
        <v>7</v>
      </c>
      <c r="D1857" s="8" t="s">
        <v>7</v>
      </c>
      <c r="E1857" s="8">
        <v>1009789</v>
      </c>
    </row>
    <row r="1858" spans="1:5" x14ac:dyDescent="0.25">
      <c r="A1858" s="8" t="s">
        <v>241</v>
      </c>
      <c r="B1858">
        <v>1856</v>
      </c>
      <c r="C1858" s="8" t="s">
        <v>6</v>
      </c>
      <c r="D1858" s="8" t="s">
        <v>6</v>
      </c>
      <c r="E1858" s="8">
        <v>1009790</v>
      </c>
    </row>
    <row r="1859" spans="1:5" x14ac:dyDescent="0.25">
      <c r="A1859" s="8" t="s">
        <v>241</v>
      </c>
      <c r="B1859">
        <v>1857</v>
      </c>
      <c r="C1859" s="8" t="s">
        <v>6</v>
      </c>
      <c r="D1859" s="8" t="s">
        <v>6</v>
      </c>
      <c r="E1859" s="8">
        <v>1009791</v>
      </c>
    </row>
    <row r="1860" spans="1:5" x14ac:dyDescent="0.25">
      <c r="A1860" s="8" t="s">
        <v>241</v>
      </c>
      <c r="B1860">
        <v>1858</v>
      </c>
      <c r="C1860" s="8" t="s">
        <v>5</v>
      </c>
      <c r="D1860" s="8" t="s">
        <v>5</v>
      </c>
      <c r="E1860" s="8">
        <v>1009792</v>
      </c>
    </row>
    <row r="1861" spans="1:5" x14ac:dyDescent="0.25">
      <c r="A1861" s="8" t="s">
        <v>241</v>
      </c>
      <c r="B1861">
        <v>1859</v>
      </c>
      <c r="C1861" s="8" t="s">
        <v>6</v>
      </c>
      <c r="D1861" s="8" t="s">
        <v>6</v>
      </c>
      <c r="E1861" s="8">
        <v>1009793</v>
      </c>
    </row>
    <row r="1862" spans="1:5" x14ac:dyDescent="0.25">
      <c r="A1862" s="8" t="s">
        <v>241</v>
      </c>
      <c r="B1862">
        <v>1860</v>
      </c>
      <c r="C1862" s="8" t="s">
        <v>8</v>
      </c>
      <c r="D1862" s="8" t="s">
        <v>8</v>
      </c>
      <c r="E1862" s="8">
        <v>1009794</v>
      </c>
    </row>
    <row r="1863" spans="1:5" x14ac:dyDescent="0.25">
      <c r="A1863" s="8" t="s">
        <v>241</v>
      </c>
      <c r="B1863">
        <v>1861</v>
      </c>
      <c r="C1863" s="8" t="s">
        <v>8</v>
      </c>
      <c r="D1863" s="8" t="s">
        <v>8</v>
      </c>
      <c r="E1863" s="8">
        <v>1009795</v>
      </c>
    </row>
    <row r="1864" spans="1:5" x14ac:dyDescent="0.25">
      <c r="A1864" s="8" t="s">
        <v>241</v>
      </c>
      <c r="B1864">
        <v>1862</v>
      </c>
      <c r="C1864" s="8" t="s">
        <v>8</v>
      </c>
      <c r="D1864" s="8" t="s">
        <v>8</v>
      </c>
      <c r="E1864" s="8">
        <v>1009796</v>
      </c>
    </row>
    <row r="1865" spans="1:5" x14ac:dyDescent="0.25">
      <c r="A1865" s="8" t="s">
        <v>241</v>
      </c>
      <c r="B1865">
        <v>1863</v>
      </c>
      <c r="C1865" s="8" t="s">
        <v>8</v>
      </c>
      <c r="D1865" s="8" t="s">
        <v>8</v>
      </c>
      <c r="E1865" s="8">
        <v>1009797</v>
      </c>
    </row>
    <row r="1866" spans="1:5" x14ac:dyDescent="0.25">
      <c r="A1866" s="8" t="s">
        <v>241</v>
      </c>
      <c r="B1866">
        <v>1864</v>
      </c>
      <c r="C1866" s="8" t="s">
        <v>7</v>
      </c>
      <c r="D1866" s="8" t="s">
        <v>7</v>
      </c>
      <c r="E1866" s="8">
        <v>1009798</v>
      </c>
    </row>
    <row r="1867" spans="1:5" x14ac:dyDescent="0.25">
      <c r="A1867" s="8" t="s">
        <v>241</v>
      </c>
      <c r="B1867">
        <v>1865</v>
      </c>
      <c r="C1867" s="8" t="s">
        <v>7</v>
      </c>
      <c r="D1867" s="8" t="s">
        <v>7</v>
      </c>
      <c r="E1867" s="8">
        <v>1009799</v>
      </c>
    </row>
    <row r="1868" spans="1:5" x14ac:dyDescent="0.25">
      <c r="A1868" s="8" t="s">
        <v>241</v>
      </c>
      <c r="B1868">
        <v>1866</v>
      </c>
      <c r="C1868" s="8" t="s">
        <v>8</v>
      </c>
      <c r="D1868" s="8" t="s">
        <v>8</v>
      </c>
      <c r="E1868" s="8">
        <v>1009800</v>
      </c>
    </row>
    <row r="1869" spans="1:5" x14ac:dyDescent="0.25">
      <c r="A1869" s="8" t="s">
        <v>241</v>
      </c>
      <c r="B1869">
        <v>1867</v>
      </c>
      <c r="C1869" s="8" t="s">
        <v>5</v>
      </c>
      <c r="D1869" s="8" t="s">
        <v>5</v>
      </c>
      <c r="E1869" s="8">
        <v>1009801</v>
      </c>
    </row>
    <row r="1870" spans="1:5" x14ac:dyDescent="0.25">
      <c r="A1870" s="8" t="s">
        <v>241</v>
      </c>
      <c r="B1870">
        <v>1868</v>
      </c>
      <c r="C1870" s="8" t="s">
        <v>5</v>
      </c>
      <c r="D1870" s="8" t="s">
        <v>5</v>
      </c>
      <c r="E1870" s="8">
        <v>1009802</v>
      </c>
    </row>
    <row r="1871" spans="1:5" x14ac:dyDescent="0.25">
      <c r="A1871" s="8" t="s">
        <v>241</v>
      </c>
      <c r="B1871">
        <v>1869</v>
      </c>
      <c r="C1871" s="8" t="s">
        <v>7</v>
      </c>
      <c r="D1871" s="8" t="s">
        <v>7</v>
      </c>
      <c r="E1871" s="8">
        <v>1009803</v>
      </c>
    </row>
    <row r="1872" spans="1:5" x14ac:dyDescent="0.25">
      <c r="A1872" s="8" t="s">
        <v>241</v>
      </c>
      <c r="B1872">
        <v>1870</v>
      </c>
      <c r="C1872" s="8" t="s">
        <v>6</v>
      </c>
      <c r="D1872" s="8" t="s">
        <v>6</v>
      </c>
      <c r="E1872" s="8">
        <v>1009804</v>
      </c>
    </row>
    <row r="1873" spans="1:5" x14ac:dyDescent="0.25">
      <c r="A1873" s="8" t="s">
        <v>241</v>
      </c>
      <c r="B1873">
        <v>1871</v>
      </c>
      <c r="C1873" s="8" t="s">
        <v>5</v>
      </c>
      <c r="D1873" s="8" t="s">
        <v>5</v>
      </c>
      <c r="E1873" s="8">
        <v>1009805</v>
      </c>
    </row>
    <row r="1874" spans="1:5" x14ac:dyDescent="0.25">
      <c r="A1874" s="8" t="s">
        <v>241</v>
      </c>
      <c r="B1874">
        <v>1872</v>
      </c>
      <c r="C1874" s="8" t="s">
        <v>7</v>
      </c>
      <c r="D1874" s="8" t="s">
        <v>7</v>
      </c>
      <c r="E1874" s="8">
        <v>1009806</v>
      </c>
    </row>
    <row r="1875" spans="1:5" x14ac:dyDescent="0.25">
      <c r="A1875" s="8" t="s">
        <v>241</v>
      </c>
      <c r="B1875">
        <v>1873</v>
      </c>
      <c r="C1875" s="8" t="s">
        <v>5</v>
      </c>
      <c r="D1875" s="8" t="s">
        <v>5</v>
      </c>
      <c r="E1875" s="8">
        <v>1009807</v>
      </c>
    </row>
    <row r="1876" spans="1:5" x14ac:dyDescent="0.25">
      <c r="A1876" s="8" t="s">
        <v>241</v>
      </c>
      <c r="B1876">
        <v>1874</v>
      </c>
      <c r="C1876" s="8" t="s">
        <v>5</v>
      </c>
      <c r="D1876" s="8" t="s">
        <v>5</v>
      </c>
      <c r="E1876" s="8">
        <v>1009808</v>
      </c>
    </row>
    <row r="1877" spans="1:5" x14ac:dyDescent="0.25">
      <c r="A1877" s="8" t="s">
        <v>241</v>
      </c>
      <c r="B1877">
        <v>1875</v>
      </c>
      <c r="C1877" s="8" t="s">
        <v>6</v>
      </c>
      <c r="D1877" s="8" t="s">
        <v>6</v>
      </c>
      <c r="E1877" s="8">
        <v>1009809</v>
      </c>
    </row>
    <row r="1878" spans="1:5" x14ac:dyDescent="0.25">
      <c r="A1878" s="8" t="s">
        <v>241</v>
      </c>
      <c r="B1878">
        <v>1876</v>
      </c>
      <c r="C1878" s="8" t="s">
        <v>8</v>
      </c>
      <c r="D1878" s="8" t="s">
        <v>8</v>
      </c>
      <c r="E1878" s="8">
        <v>1009810</v>
      </c>
    </row>
    <row r="1879" spans="1:5" x14ac:dyDescent="0.25">
      <c r="A1879" s="8" t="s">
        <v>241</v>
      </c>
      <c r="B1879">
        <v>1877</v>
      </c>
      <c r="C1879" s="8" t="s">
        <v>7</v>
      </c>
      <c r="D1879" s="8" t="s">
        <v>7</v>
      </c>
      <c r="E1879" s="8">
        <v>1009811</v>
      </c>
    </row>
    <row r="1880" spans="1:5" x14ac:dyDescent="0.25">
      <c r="A1880" s="8" t="s">
        <v>241</v>
      </c>
      <c r="B1880">
        <v>1878</v>
      </c>
      <c r="C1880" s="8" t="s">
        <v>7</v>
      </c>
      <c r="D1880" s="8" t="s">
        <v>7</v>
      </c>
      <c r="E1880" s="8">
        <v>1009812</v>
      </c>
    </row>
    <row r="1881" spans="1:5" x14ac:dyDescent="0.25">
      <c r="A1881" s="8" t="s">
        <v>241</v>
      </c>
      <c r="B1881">
        <v>1879</v>
      </c>
      <c r="C1881" s="8" t="s">
        <v>6</v>
      </c>
      <c r="D1881" s="8" t="s">
        <v>6</v>
      </c>
      <c r="E1881" s="8">
        <v>1009813</v>
      </c>
    </row>
    <row r="1882" spans="1:5" x14ac:dyDescent="0.25">
      <c r="A1882" s="8" t="s">
        <v>241</v>
      </c>
      <c r="B1882">
        <v>1880</v>
      </c>
      <c r="C1882" s="8" t="s">
        <v>7</v>
      </c>
      <c r="D1882" s="8" t="s">
        <v>7</v>
      </c>
      <c r="E1882" s="8">
        <v>1009814</v>
      </c>
    </row>
    <row r="1883" spans="1:5" x14ac:dyDescent="0.25">
      <c r="A1883" s="8" t="s">
        <v>241</v>
      </c>
      <c r="B1883">
        <v>1881</v>
      </c>
      <c r="C1883" s="8" t="s">
        <v>6</v>
      </c>
      <c r="D1883" s="8" t="s">
        <v>6</v>
      </c>
      <c r="E1883" s="8">
        <v>1009815</v>
      </c>
    </row>
    <row r="1884" spans="1:5" x14ac:dyDescent="0.25">
      <c r="A1884" s="8" t="s">
        <v>241</v>
      </c>
      <c r="B1884">
        <v>1882</v>
      </c>
      <c r="C1884" s="8" t="s">
        <v>8</v>
      </c>
      <c r="D1884" s="8" t="s">
        <v>8</v>
      </c>
      <c r="E1884" s="8">
        <v>1009816</v>
      </c>
    </row>
    <row r="1885" spans="1:5" x14ac:dyDescent="0.25">
      <c r="A1885" s="8" t="s">
        <v>241</v>
      </c>
      <c r="B1885">
        <v>1883</v>
      </c>
      <c r="C1885" s="8" t="s">
        <v>7</v>
      </c>
      <c r="D1885" s="8" t="s">
        <v>7</v>
      </c>
      <c r="E1885" s="8">
        <v>1009817</v>
      </c>
    </row>
    <row r="1886" spans="1:5" x14ac:dyDescent="0.25">
      <c r="A1886" s="8" t="s">
        <v>241</v>
      </c>
      <c r="B1886">
        <v>1884</v>
      </c>
      <c r="C1886" s="8" t="s">
        <v>6</v>
      </c>
      <c r="D1886" s="8" t="s">
        <v>6</v>
      </c>
      <c r="E1886" s="8">
        <v>1009818</v>
      </c>
    </row>
    <row r="1887" spans="1:5" x14ac:dyDescent="0.25">
      <c r="A1887" s="8" t="s">
        <v>241</v>
      </c>
      <c r="B1887">
        <v>1885</v>
      </c>
      <c r="C1887" s="8" t="s">
        <v>7</v>
      </c>
      <c r="D1887" s="8" t="s">
        <v>7</v>
      </c>
      <c r="E1887" s="8">
        <v>1009819</v>
      </c>
    </row>
    <row r="1888" spans="1:5" x14ac:dyDescent="0.25">
      <c r="A1888" s="8" t="s">
        <v>241</v>
      </c>
      <c r="B1888">
        <v>1886</v>
      </c>
      <c r="C1888" s="8" t="s">
        <v>7</v>
      </c>
      <c r="D1888" s="8" t="s">
        <v>7</v>
      </c>
      <c r="E1888" s="8">
        <v>1009820</v>
      </c>
    </row>
    <row r="1889" spans="1:5" x14ac:dyDescent="0.25">
      <c r="A1889" s="8" t="s">
        <v>241</v>
      </c>
      <c r="B1889">
        <v>1887</v>
      </c>
      <c r="C1889" s="8" t="s">
        <v>7</v>
      </c>
      <c r="D1889" s="8" t="s">
        <v>7</v>
      </c>
      <c r="E1889" s="8">
        <v>1009821</v>
      </c>
    </row>
    <row r="1890" spans="1:5" x14ac:dyDescent="0.25">
      <c r="A1890" s="8" t="s">
        <v>241</v>
      </c>
      <c r="B1890">
        <v>1888</v>
      </c>
      <c r="C1890" s="8" t="s">
        <v>5</v>
      </c>
      <c r="D1890" s="8" t="s">
        <v>5</v>
      </c>
      <c r="E1890" s="8">
        <v>1009822</v>
      </c>
    </row>
    <row r="1891" spans="1:5" x14ac:dyDescent="0.25">
      <c r="A1891" s="8" t="s">
        <v>241</v>
      </c>
      <c r="B1891">
        <v>1889</v>
      </c>
      <c r="C1891" s="8" t="s">
        <v>8</v>
      </c>
      <c r="D1891" s="8" t="s">
        <v>8</v>
      </c>
      <c r="E1891" s="8">
        <v>1009823</v>
      </c>
    </row>
    <row r="1892" spans="1:5" x14ac:dyDescent="0.25">
      <c r="A1892" s="8" t="s">
        <v>241</v>
      </c>
      <c r="B1892">
        <v>1890</v>
      </c>
      <c r="C1892" s="8" t="s">
        <v>7</v>
      </c>
      <c r="D1892" s="8" t="s">
        <v>7</v>
      </c>
      <c r="E1892" s="8">
        <v>1009824</v>
      </c>
    </row>
    <row r="1893" spans="1:5" x14ac:dyDescent="0.25">
      <c r="A1893" s="8" t="s">
        <v>241</v>
      </c>
      <c r="B1893">
        <v>1891</v>
      </c>
      <c r="C1893" s="8" t="s">
        <v>5</v>
      </c>
      <c r="D1893" s="8" t="s">
        <v>5</v>
      </c>
      <c r="E1893" s="8">
        <v>1009825</v>
      </c>
    </row>
    <row r="1894" spans="1:5" x14ac:dyDescent="0.25">
      <c r="A1894" s="8" t="s">
        <v>241</v>
      </c>
      <c r="B1894">
        <v>1892</v>
      </c>
      <c r="C1894" s="8" t="s">
        <v>5</v>
      </c>
      <c r="D1894" s="8" t="s">
        <v>5</v>
      </c>
      <c r="E1894" s="8">
        <v>1009826</v>
      </c>
    </row>
    <row r="1895" spans="1:5" x14ac:dyDescent="0.25">
      <c r="A1895" s="8" t="s">
        <v>241</v>
      </c>
      <c r="B1895">
        <v>1893</v>
      </c>
      <c r="C1895" s="8" t="s">
        <v>6</v>
      </c>
      <c r="D1895" s="8" t="s">
        <v>6</v>
      </c>
      <c r="E1895" s="8">
        <v>1009827</v>
      </c>
    </row>
    <row r="1896" spans="1:5" x14ac:dyDescent="0.25">
      <c r="A1896" s="8" t="s">
        <v>241</v>
      </c>
      <c r="B1896">
        <v>1894</v>
      </c>
      <c r="C1896" s="8" t="s">
        <v>6</v>
      </c>
      <c r="D1896" s="8" t="s">
        <v>6</v>
      </c>
      <c r="E1896" s="8">
        <v>1009828</v>
      </c>
    </row>
    <row r="1897" spans="1:5" x14ac:dyDescent="0.25">
      <c r="A1897" s="8" t="s">
        <v>241</v>
      </c>
      <c r="B1897">
        <v>1895</v>
      </c>
      <c r="C1897" s="8" t="s">
        <v>7</v>
      </c>
      <c r="D1897" s="8" t="s">
        <v>7</v>
      </c>
      <c r="E1897" s="8">
        <v>1009829</v>
      </c>
    </row>
    <row r="1898" spans="1:5" x14ac:dyDescent="0.25">
      <c r="A1898" s="8" t="s">
        <v>241</v>
      </c>
      <c r="B1898">
        <v>1896</v>
      </c>
      <c r="C1898" s="8" t="s">
        <v>5</v>
      </c>
      <c r="D1898" s="8" t="s">
        <v>5</v>
      </c>
      <c r="E1898" s="8">
        <v>1009830</v>
      </c>
    </row>
    <row r="1899" spans="1:5" x14ac:dyDescent="0.25">
      <c r="A1899" s="8" t="s">
        <v>241</v>
      </c>
      <c r="B1899">
        <v>1897</v>
      </c>
      <c r="C1899" s="8" t="s">
        <v>5</v>
      </c>
      <c r="D1899" s="8" t="s">
        <v>5</v>
      </c>
      <c r="E1899" s="8">
        <v>1009831</v>
      </c>
    </row>
    <row r="1900" spans="1:5" x14ac:dyDescent="0.25">
      <c r="A1900" s="8" t="s">
        <v>241</v>
      </c>
      <c r="B1900">
        <v>1898</v>
      </c>
      <c r="C1900" s="8" t="s">
        <v>6</v>
      </c>
      <c r="D1900" s="8" t="s">
        <v>6</v>
      </c>
      <c r="E1900" s="8">
        <v>1009832</v>
      </c>
    </row>
    <row r="1901" spans="1:5" x14ac:dyDescent="0.25">
      <c r="A1901" s="8" t="s">
        <v>241</v>
      </c>
      <c r="B1901">
        <v>1899</v>
      </c>
      <c r="C1901" s="8" t="s">
        <v>7</v>
      </c>
      <c r="D1901" s="8" t="s">
        <v>7</v>
      </c>
      <c r="E1901" s="8">
        <v>1009833</v>
      </c>
    </row>
    <row r="1902" spans="1:5" x14ac:dyDescent="0.25">
      <c r="A1902" s="8" t="s">
        <v>241</v>
      </c>
      <c r="B1902">
        <v>1900</v>
      </c>
      <c r="C1902" s="8" t="s">
        <v>6</v>
      </c>
      <c r="D1902" s="8" t="s">
        <v>6</v>
      </c>
      <c r="E1902" s="8">
        <v>1009834</v>
      </c>
    </row>
    <row r="1903" spans="1:5" x14ac:dyDescent="0.25">
      <c r="A1903" s="8" t="s">
        <v>241</v>
      </c>
      <c r="B1903">
        <v>1901</v>
      </c>
      <c r="C1903" s="8" t="s">
        <v>6</v>
      </c>
      <c r="D1903" s="8" t="s">
        <v>6</v>
      </c>
      <c r="E1903" s="8">
        <v>1009835</v>
      </c>
    </row>
    <row r="1904" spans="1:5" x14ac:dyDescent="0.25">
      <c r="A1904" s="8" t="s">
        <v>241</v>
      </c>
      <c r="B1904">
        <v>1902</v>
      </c>
      <c r="C1904" s="8" t="s">
        <v>7</v>
      </c>
      <c r="D1904" s="8" t="s">
        <v>7</v>
      </c>
      <c r="E1904" s="8">
        <v>1009836</v>
      </c>
    </row>
    <row r="1905" spans="1:5" x14ac:dyDescent="0.25">
      <c r="A1905" s="8" t="s">
        <v>241</v>
      </c>
      <c r="B1905">
        <v>1903</v>
      </c>
      <c r="C1905" s="8" t="s">
        <v>7</v>
      </c>
      <c r="D1905" s="8" t="s">
        <v>7</v>
      </c>
      <c r="E1905" s="8">
        <v>1009837</v>
      </c>
    </row>
    <row r="1906" spans="1:5" x14ac:dyDescent="0.25">
      <c r="A1906" s="8" t="s">
        <v>241</v>
      </c>
      <c r="B1906">
        <v>1904</v>
      </c>
      <c r="C1906" s="8" t="s">
        <v>7</v>
      </c>
      <c r="D1906" s="8" t="s">
        <v>7</v>
      </c>
      <c r="E1906" s="8">
        <v>1009838</v>
      </c>
    </row>
    <row r="1907" spans="1:5" x14ac:dyDescent="0.25">
      <c r="A1907" s="8" t="s">
        <v>241</v>
      </c>
      <c r="B1907">
        <v>1905</v>
      </c>
      <c r="C1907" s="8" t="s">
        <v>8</v>
      </c>
      <c r="D1907" s="8" t="s">
        <v>8</v>
      </c>
      <c r="E1907" s="8">
        <v>1009839</v>
      </c>
    </row>
    <row r="1908" spans="1:5" x14ac:dyDescent="0.25">
      <c r="A1908" s="8" t="s">
        <v>241</v>
      </c>
      <c r="B1908">
        <v>1906</v>
      </c>
      <c r="C1908" s="8" t="s">
        <v>8</v>
      </c>
      <c r="D1908" s="8" t="s">
        <v>8</v>
      </c>
      <c r="E1908" s="8">
        <v>1009840</v>
      </c>
    </row>
    <row r="1909" spans="1:5" x14ac:dyDescent="0.25">
      <c r="A1909" s="8" t="s">
        <v>241</v>
      </c>
      <c r="B1909">
        <v>1907</v>
      </c>
      <c r="C1909" s="8" t="s">
        <v>5</v>
      </c>
      <c r="D1909" s="8" t="s">
        <v>5</v>
      </c>
      <c r="E1909" s="8">
        <v>1009841</v>
      </c>
    </row>
    <row r="1910" spans="1:5" x14ac:dyDescent="0.25">
      <c r="A1910" s="8" t="s">
        <v>241</v>
      </c>
      <c r="B1910">
        <v>1908</v>
      </c>
      <c r="C1910" s="8" t="s">
        <v>5</v>
      </c>
      <c r="D1910" s="8" t="s">
        <v>5</v>
      </c>
      <c r="E1910" s="8">
        <v>1009842</v>
      </c>
    </row>
    <row r="1911" spans="1:5" x14ac:dyDescent="0.25">
      <c r="A1911" s="8" t="s">
        <v>241</v>
      </c>
      <c r="B1911">
        <v>1909</v>
      </c>
      <c r="C1911" s="8" t="s">
        <v>7</v>
      </c>
      <c r="D1911" s="8" t="s">
        <v>7</v>
      </c>
      <c r="E1911" s="8">
        <v>1009843</v>
      </c>
    </row>
    <row r="1912" spans="1:5" x14ac:dyDescent="0.25">
      <c r="A1912" s="8" t="s">
        <v>241</v>
      </c>
      <c r="B1912">
        <v>1910</v>
      </c>
      <c r="C1912" s="8" t="s">
        <v>7</v>
      </c>
      <c r="D1912" s="8" t="s">
        <v>7</v>
      </c>
      <c r="E1912" s="8">
        <v>1009844</v>
      </c>
    </row>
    <row r="1913" spans="1:5" x14ac:dyDescent="0.25">
      <c r="A1913" s="8" t="s">
        <v>241</v>
      </c>
      <c r="B1913">
        <v>1911</v>
      </c>
      <c r="C1913" s="8" t="s">
        <v>6</v>
      </c>
      <c r="D1913" s="8" t="s">
        <v>6</v>
      </c>
      <c r="E1913" s="8">
        <v>1009845</v>
      </c>
    </row>
    <row r="1914" spans="1:5" x14ac:dyDescent="0.25">
      <c r="A1914" s="8" t="s">
        <v>241</v>
      </c>
      <c r="B1914">
        <v>1912</v>
      </c>
      <c r="C1914" s="8" t="s">
        <v>7</v>
      </c>
      <c r="D1914" s="8" t="s">
        <v>7</v>
      </c>
      <c r="E1914" s="8">
        <v>1009846</v>
      </c>
    </row>
    <row r="1915" spans="1:5" x14ac:dyDescent="0.25">
      <c r="A1915" s="8" t="s">
        <v>241</v>
      </c>
      <c r="B1915">
        <v>1913</v>
      </c>
      <c r="C1915" s="8" t="s">
        <v>6</v>
      </c>
      <c r="D1915" s="8" t="s">
        <v>6</v>
      </c>
      <c r="E1915" s="8">
        <v>1009847</v>
      </c>
    </row>
    <row r="1916" spans="1:5" x14ac:dyDescent="0.25">
      <c r="A1916" s="8" t="s">
        <v>241</v>
      </c>
      <c r="B1916">
        <v>1914</v>
      </c>
      <c r="C1916" s="8" t="s">
        <v>6</v>
      </c>
      <c r="D1916" s="8" t="s">
        <v>6</v>
      </c>
      <c r="E1916" s="8">
        <v>1009848</v>
      </c>
    </row>
    <row r="1917" spans="1:5" x14ac:dyDescent="0.25">
      <c r="A1917" s="8" t="s">
        <v>241</v>
      </c>
      <c r="B1917">
        <v>1915</v>
      </c>
      <c r="C1917" s="8" t="s">
        <v>6</v>
      </c>
      <c r="D1917" s="8" t="s">
        <v>6</v>
      </c>
      <c r="E1917" s="8">
        <v>1009849</v>
      </c>
    </row>
    <row r="1918" spans="1:5" x14ac:dyDescent="0.25">
      <c r="A1918" s="8" t="s">
        <v>241</v>
      </c>
      <c r="B1918">
        <v>1916</v>
      </c>
      <c r="C1918" s="8" t="s">
        <v>7</v>
      </c>
      <c r="D1918" s="8" t="s">
        <v>7</v>
      </c>
      <c r="E1918" s="8">
        <v>1009850</v>
      </c>
    </row>
    <row r="1919" spans="1:5" x14ac:dyDescent="0.25">
      <c r="A1919" s="8" t="s">
        <v>241</v>
      </c>
      <c r="B1919">
        <v>1917</v>
      </c>
      <c r="C1919" s="8" t="s">
        <v>5</v>
      </c>
      <c r="D1919" s="8" t="s">
        <v>5</v>
      </c>
      <c r="E1919" s="8">
        <v>1009851</v>
      </c>
    </row>
    <row r="1920" spans="1:5" x14ac:dyDescent="0.25">
      <c r="A1920" s="8" t="s">
        <v>241</v>
      </c>
      <c r="B1920">
        <v>1918</v>
      </c>
      <c r="C1920" s="8" t="s">
        <v>8</v>
      </c>
      <c r="D1920" s="8" t="s">
        <v>8</v>
      </c>
      <c r="E1920" s="8">
        <v>1009852</v>
      </c>
    </row>
    <row r="1921" spans="1:5" x14ac:dyDescent="0.25">
      <c r="A1921" s="8" t="s">
        <v>241</v>
      </c>
      <c r="B1921">
        <v>1919</v>
      </c>
      <c r="C1921" s="8" t="s">
        <v>7</v>
      </c>
      <c r="D1921" s="8" t="s">
        <v>7</v>
      </c>
      <c r="E1921" s="8">
        <v>1009853</v>
      </c>
    </row>
    <row r="1922" spans="1:5" x14ac:dyDescent="0.25">
      <c r="A1922" s="8" t="s">
        <v>241</v>
      </c>
      <c r="B1922">
        <v>1920</v>
      </c>
      <c r="C1922" s="8" t="s">
        <v>6</v>
      </c>
      <c r="D1922" s="8" t="s">
        <v>6</v>
      </c>
      <c r="E1922" s="8">
        <v>1009854</v>
      </c>
    </row>
    <row r="1923" spans="1:5" x14ac:dyDescent="0.25">
      <c r="A1923" s="8" t="s">
        <v>241</v>
      </c>
      <c r="B1923">
        <v>1921</v>
      </c>
      <c r="C1923" s="8" t="s">
        <v>6</v>
      </c>
      <c r="D1923" s="8" t="s">
        <v>6</v>
      </c>
      <c r="E1923" s="8">
        <v>1009855</v>
      </c>
    </row>
    <row r="1924" spans="1:5" x14ac:dyDescent="0.25">
      <c r="A1924" s="8" t="s">
        <v>241</v>
      </c>
      <c r="B1924">
        <v>1922</v>
      </c>
      <c r="C1924" s="8" t="s">
        <v>7</v>
      </c>
      <c r="D1924" s="8" t="s">
        <v>7</v>
      </c>
      <c r="E1924" s="8">
        <v>1009856</v>
      </c>
    </row>
    <row r="1925" spans="1:5" x14ac:dyDescent="0.25">
      <c r="A1925" s="8" t="s">
        <v>241</v>
      </c>
      <c r="B1925">
        <v>1923</v>
      </c>
      <c r="C1925" s="8" t="s">
        <v>5</v>
      </c>
      <c r="D1925" s="8" t="s">
        <v>5</v>
      </c>
      <c r="E1925" s="8">
        <v>1009857</v>
      </c>
    </row>
    <row r="1926" spans="1:5" x14ac:dyDescent="0.25">
      <c r="A1926" s="8" t="s">
        <v>241</v>
      </c>
      <c r="B1926">
        <v>1924</v>
      </c>
      <c r="C1926" s="8" t="s">
        <v>6</v>
      </c>
      <c r="D1926" s="8" t="s">
        <v>6</v>
      </c>
      <c r="E1926" s="8">
        <v>1009858</v>
      </c>
    </row>
    <row r="1927" spans="1:5" x14ac:dyDescent="0.25">
      <c r="A1927" s="8" t="s">
        <v>241</v>
      </c>
      <c r="B1927">
        <v>1925</v>
      </c>
      <c r="C1927" s="8" t="s">
        <v>7</v>
      </c>
      <c r="D1927" s="8" t="s">
        <v>7</v>
      </c>
      <c r="E1927" s="8">
        <v>1009859</v>
      </c>
    </row>
    <row r="1928" spans="1:5" x14ac:dyDescent="0.25">
      <c r="A1928" s="8" t="s">
        <v>241</v>
      </c>
      <c r="B1928">
        <v>1926</v>
      </c>
      <c r="C1928" s="8" t="s">
        <v>6</v>
      </c>
      <c r="D1928" s="8" t="s">
        <v>6</v>
      </c>
      <c r="E1928" s="8">
        <v>1009860</v>
      </c>
    </row>
    <row r="1929" spans="1:5" x14ac:dyDescent="0.25">
      <c r="A1929" s="8" t="s">
        <v>241</v>
      </c>
      <c r="B1929">
        <v>1927</v>
      </c>
      <c r="C1929" s="8" t="s">
        <v>8</v>
      </c>
      <c r="D1929" s="8" t="s">
        <v>8</v>
      </c>
      <c r="E1929" s="8">
        <v>1009861</v>
      </c>
    </row>
    <row r="1930" spans="1:5" x14ac:dyDescent="0.25">
      <c r="A1930" s="8" t="s">
        <v>241</v>
      </c>
      <c r="B1930">
        <v>1928</v>
      </c>
      <c r="C1930" s="8" t="s">
        <v>6</v>
      </c>
      <c r="D1930" s="8" t="s">
        <v>6</v>
      </c>
      <c r="E1930" s="8">
        <v>1009862</v>
      </c>
    </row>
    <row r="1931" spans="1:5" x14ac:dyDescent="0.25">
      <c r="A1931" s="8" t="s">
        <v>241</v>
      </c>
      <c r="B1931">
        <v>1929</v>
      </c>
      <c r="C1931" s="8" t="s">
        <v>5</v>
      </c>
      <c r="D1931" s="8" t="s">
        <v>5</v>
      </c>
      <c r="E1931" s="8">
        <v>1009863</v>
      </c>
    </row>
    <row r="1932" spans="1:5" x14ac:dyDescent="0.25">
      <c r="A1932" s="8" t="s">
        <v>241</v>
      </c>
      <c r="B1932">
        <v>1930</v>
      </c>
      <c r="C1932" s="8" t="s">
        <v>8</v>
      </c>
      <c r="D1932" s="8" t="s">
        <v>8</v>
      </c>
      <c r="E1932" s="8">
        <v>1009864</v>
      </c>
    </row>
    <row r="1933" spans="1:5" x14ac:dyDescent="0.25">
      <c r="A1933" s="8" t="s">
        <v>241</v>
      </c>
      <c r="B1933">
        <v>1931</v>
      </c>
      <c r="C1933" s="8" t="s">
        <v>6</v>
      </c>
      <c r="D1933" s="8" t="s">
        <v>6</v>
      </c>
      <c r="E1933" s="8">
        <v>1009865</v>
      </c>
    </row>
    <row r="1934" spans="1:5" x14ac:dyDescent="0.25">
      <c r="A1934" s="8" t="s">
        <v>241</v>
      </c>
      <c r="B1934">
        <v>1932</v>
      </c>
      <c r="C1934" s="8" t="s">
        <v>5</v>
      </c>
      <c r="D1934" s="8" t="s">
        <v>5</v>
      </c>
      <c r="E1934" s="8">
        <v>1009866</v>
      </c>
    </row>
    <row r="1935" spans="1:5" x14ac:dyDescent="0.25">
      <c r="A1935" s="8" t="s">
        <v>241</v>
      </c>
      <c r="B1935">
        <v>1933</v>
      </c>
      <c r="C1935" s="8" t="s">
        <v>7</v>
      </c>
      <c r="D1935" s="8" t="s">
        <v>7</v>
      </c>
      <c r="E1935" s="8">
        <v>1009867</v>
      </c>
    </row>
    <row r="1936" spans="1:5" x14ac:dyDescent="0.25">
      <c r="A1936" s="8" t="s">
        <v>241</v>
      </c>
      <c r="B1936">
        <v>1934</v>
      </c>
      <c r="C1936" s="8" t="s">
        <v>5</v>
      </c>
      <c r="D1936" s="8" t="s">
        <v>5</v>
      </c>
      <c r="E1936" s="8">
        <v>1009868</v>
      </c>
    </row>
    <row r="1937" spans="1:5" x14ac:dyDescent="0.25">
      <c r="A1937" s="8" t="s">
        <v>241</v>
      </c>
      <c r="B1937">
        <v>1935</v>
      </c>
      <c r="C1937" s="8" t="s">
        <v>6</v>
      </c>
      <c r="D1937" s="8" t="s">
        <v>6</v>
      </c>
      <c r="E1937" s="8">
        <v>1009869</v>
      </c>
    </row>
    <row r="1938" spans="1:5" x14ac:dyDescent="0.25">
      <c r="A1938" s="8" t="s">
        <v>241</v>
      </c>
      <c r="B1938">
        <v>1936</v>
      </c>
      <c r="C1938" s="8" t="s">
        <v>6</v>
      </c>
      <c r="D1938" s="8" t="s">
        <v>6</v>
      </c>
      <c r="E1938" s="8">
        <v>1009870</v>
      </c>
    </row>
    <row r="1939" spans="1:5" x14ac:dyDescent="0.25">
      <c r="A1939" s="8" t="s">
        <v>241</v>
      </c>
      <c r="B1939">
        <v>1937</v>
      </c>
      <c r="C1939" s="8" t="s">
        <v>6</v>
      </c>
      <c r="D1939" s="8" t="s">
        <v>6</v>
      </c>
      <c r="E1939" s="8">
        <v>1009871</v>
      </c>
    </row>
    <row r="1940" spans="1:5" x14ac:dyDescent="0.25">
      <c r="A1940" s="8" t="s">
        <v>241</v>
      </c>
      <c r="B1940">
        <v>1938</v>
      </c>
      <c r="C1940" s="8" t="s">
        <v>6</v>
      </c>
      <c r="D1940" s="8" t="s">
        <v>6</v>
      </c>
      <c r="E1940" s="8">
        <v>1009872</v>
      </c>
    </row>
    <row r="1941" spans="1:5" x14ac:dyDescent="0.25">
      <c r="A1941" s="8" t="s">
        <v>241</v>
      </c>
      <c r="B1941">
        <v>1939</v>
      </c>
      <c r="C1941" s="8" t="s">
        <v>5</v>
      </c>
      <c r="D1941" s="8" t="s">
        <v>5</v>
      </c>
      <c r="E1941" s="8">
        <v>1009873</v>
      </c>
    </row>
    <row r="1942" spans="1:5" x14ac:dyDescent="0.25">
      <c r="A1942" s="8" t="s">
        <v>241</v>
      </c>
      <c r="B1942">
        <v>1940</v>
      </c>
      <c r="C1942" s="8" t="s">
        <v>7</v>
      </c>
      <c r="D1942" s="8" t="s">
        <v>7</v>
      </c>
      <c r="E1942" s="8">
        <v>1009874</v>
      </c>
    </row>
    <row r="1943" spans="1:5" x14ac:dyDescent="0.25">
      <c r="A1943" s="8" t="s">
        <v>241</v>
      </c>
      <c r="B1943">
        <v>1941</v>
      </c>
      <c r="C1943" s="8" t="s">
        <v>5</v>
      </c>
      <c r="D1943" s="8" t="s">
        <v>5</v>
      </c>
      <c r="E1943" s="8">
        <v>1009875</v>
      </c>
    </row>
    <row r="1944" spans="1:5" x14ac:dyDescent="0.25">
      <c r="A1944" s="8" t="s">
        <v>241</v>
      </c>
      <c r="B1944">
        <v>1942</v>
      </c>
      <c r="C1944" s="8" t="s">
        <v>5</v>
      </c>
      <c r="D1944" s="8" t="s">
        <v>5</v>
      </c>
      <c r="E1944" s="8">
        <v>1009876</v>
      </c>
    </row>
    <row r="1945" spans="1:5" x14ac:dyDescent="0.25">
      <c r="A1945" s="8" t="s">
        <v>241</v>
      </c>
      <c r="B1945">
        <v>1943</v>
      </c>
      <c r="C1945" s="8" t="s">
        <v>5</v>
      </c>
      <c r="D1945" s="8" t="s">
        <v>5</v>
      </c>
      <c r="E1945" s="8">
        <v>1009877</v>
      </c>
    </row>
    <row r="1946" spans="1:5" x14ac:dyDescent="0.25">
      <c r="A1946" s="8" t="s">
        <v>241</v>
      </c>
      <c r="B1946">
        <v>1944</v>
      </c>
      <c r="C1946" s="8" t="s">
        <v>5</v>
      </c>
      <c r="D1946" s="8" t="s">
        <v>5</v>
      </c>
      <c r="E1946" s="8">
        <v>1009878</v>
      </c>
    </row>
    <row r="1947" spans="1:5" x14ac:dyDescent="0.25">
      <c r="A1947" s="8" t="s">
        <v>241</v>
      </c>
      <c r="B1947">
        <v>1945</v>
      </c>
      <c r="C1947" s="8" t="s">
        <v>7</v>
      </c>
      <c r="D1947" s="8" t="s">
        <v>7</v>
      </c>
      <c r="E1947" s="8">
        <v>1009879</v>
      </c>
    </row>
    <row r="1948" spans="1:5" x14ac:dyDescent="0.25">
      <c r="A1948" s="8" t="s">
        <v>241</v>
      </c>
      <c r="B1948">
        <v>1946</v>
      </c>
      <c r="C1948" s="8" t="s">
        <v>7</v>
      </c>
      <c r="D1948" s="8" t="s">
        <v>7</v>
      </c>
      <c r="E1948" s="8">
        <v>1009880</v>
      </c>
    </row>
    <row r="1949" spans="1:5" x14ac:dyDescent="0.25">
      <c r="A1949" s="8" t="s">
        <v>241</v>
      </c>
      <c r="B1949">
        <v>1947</v>
      </c>
      <c r="C1949" s="8" t="s">
        <v>8</v>
      </c>
      <c r="D1949" s="8" t="s">
        <v>8</v>
      </c>
      <c r="E1949" s="8">
        <v>1009881</v>
      </c>
    </row>
    <row r="1950" spans="1:5" x14ac:dyDescent="0.25">
      <c r="A1950" s="8" t="s">
        <v>241</v>
      </c>
      <c r="B1950">
        <v>1948</v>
      </c>
      <c r="C1950" s="8" t="s">
        <v>7</v>
      </c>
      <c r="D1950" s="8" t="s">
        <v>7</v>
      </c>
      <c r="E1950" s="8">
        <v>1009882</v>
      </c>
    </row>
    <row r="1951" spans="1:5" x14ac:dyDescent="0.25">
      <c r="A1951" s="8" t="s">
        <v>241</v>
      </c>
      <c r="B1951">
        <v>1949</v>
      </c>
      <c r="C1951" s="8" t="s">
        <v>8</v>
      </c>
      <c r="D1951" s="8" t="s">
        <v>8</v>
      </c>
      <c r="E1951" s="8">
        <v>1009883</v>
      </c>
    </row>
    <row r="1952" spans="1:5" x14ac:dyDescent="0.25">
      <c r="A1952" s="8" t="s">
        <v>241</v>
      </c>
      <c r="B1952">
        <v>1950</v>
      </c>
      <c r="C1952" s="8" t="s">
        <v>8</v>
      </c>
      <c r="D1952" s="8" t="s">
        <v>8</v>
      </c>
      <c r="E1952" s="8">
        <v>1009884</v>
      </c>
    </row>
    <row r="1953" spans="1:5" x14ac:dyDescent="0.25">
      <c r="A1953" s="8" t="s">
        <v>241</v>
      </c>
      <c r="B1953">
        <v>1951</v>
      </c>
      <c r="C1953" s="8" t="s">
        <v>7</v>
      </c>
      <c r="D1953" s="8" t="s">
        <v>7</v>
      </c>
      <c r="E1953" s="8">
        <v>1009885</v>
      </c>
    </row>
    <row r="1954" spans="1:5" x14ac:dyDescent="0.25">
      <c r="A1954" s="8" t="s">
        <v>241</v>
      </c>
      <c r="B1954">
        <v>1952</v>
      </c>
      <c r="C1954" s="8" t="s">
        <v>7</v>
      </c>
      <c r="D1954" s="8" t="s">
        <v>7</v>
      </c>
      <c r="E1954" s="8">
        <v>1009886</v>
      </c>
    </row>
    <row r="1955" spans="1:5" x14ac:dyDescent="0.25">
      <c r="A1955" s="8" t="s">
        <v>241</v>
      </c>
      <c r="B1955">
        <v>1953</v>
      </c>
      <c r="C1955" s="8" t="s">
        <v>8</v>
      </c>
      <c r="D1955" s="8" t="s">
        <v>8</v>
      </c>
      <c r="E1955" s="8">
        <v>1009887</v>
      </c>
    </row>
    <row r="1956" spans="1:5" x14ac:dyDescent="0.25">
      <c r="A1956" s="8" t="s">
        <v>241</v>
      </c>
      <c r="B1956">
        <v>1954</v>
      </c>
      <c r="C1956" s="8" t="s">
        <v>8</v>
      </c>
      <c r="D1956" s="8" t="s">
        <v>8</v>
      </c>
      <c r="E1956" s="8">
        <v>1009888</v>
      </c>
    </row>
    <row r="1957" spans="1:5" x14ac:dyDescent="0.25">
      <c r="A1957" s="8" t="s">
        <v>241</v>
      </c>
      <c r="B1957">
        <v>1955</v>
      </c>
      <c r="C1957" s="8" t="s">
        <v>7</v>
      </c>
      <c r="D1957" s="8" t="s">
        <v>7</v>
      </c>
      <c r="E1957" s="8">
        <v>1009889</v>
      </c>
    </row>
    <row r="1958" spans="1:5" x14ac:dyDescent="0.25">
      <c r="A1958" s="8" t="s">
        <v>241</v>
      </c>
      <c r="B1958">
        <v>1956</v>
      </c>
      <c r="C1958" s="8" t="s">
        <v>5</v>
      </c>
      <c r="D1958" s="8" t="s">
        <v>5</v>
      </c>
      <c r="E1958" s="8">
        <v>1009890</v>
      </c>
    </row>
    <row r="1959" spans="1:5" x14ac:dyDescent="0.25">
      <c r="A1959" s="8" t="s">
        <v>241</v>
      </c>
      <c r="B1959">
        <v>1957</v>
      </c>
      <c r="C1959" s="8" t="s">
        <v>8</v>
      </c>
      <c r="D1959" s="8" t="s">
        <v>8</v>
      </c>
      <c r="E1959" s="8">
        <v>1009891</v>
      </c>
    </row>
    <row r="1960" spans="1:5" x14ac:dyDescent="0.25">
      <c r="A1960" s="8" t="s">
        <v>241</v>
      </c>
      <c r="B1960">
        <v>1958</v>
      </c>
      <c r="C1960" s="8" t="s">
        <v>5</v>
      </c>
      <c r="D1960" s="8" t="s">
        <v>5</v>
      </c>
      <c r="E1960" s="8">
        <v>1009892</v>
      </c>
    </row>
    <row r="1961" spans="1:5" x14ac:dyDescent="0.25">
      <c r="A1961" s="8" t="s">
        <v>241</v>
      </c>
      <c r="B1961">
        <v>1959</v>
      </c>
      <c r="C1961" s="8" t="s">
        <v>8</v>
      </c>
      <c r="D1961" s="8" t="s">
        <v>8</v>
      </c>
      <c r="E1961" s="8">
        <v>1009893</v>
      </c>
    </row>
    <row r="1962" spans="1:5" x14ac:dyDescent="0.25">
      <c r="A1962" s="8" t="s">
        <v>241</v>
      </c>
      <c r="B1962">
        <v>1960</v>
      </c>
      <c r="C1962" s="8" t="s">
        <v>5</v>
      </c>
      <c r="D1962" s="8" t="s">
        <v>5</v>
      </c>
      <c r="E1962" s="8">
        <v>1009894</v>
      </c>
    </row>
    <row r="1963" spans="1:5" x14ac:dyDescent="0.25">
      <c r="A1963" s="8" t="s">
        <v>241</v>
      </c>
      <c r="B1963">
        <v>1961</v>
      </c>
      <c r="C1963" s="8" t="s">
        <v>7</v>
      </c>
      <c r="D1963" s="8" t="s">
        <v>7</v>
      </c>
      <c r="E1963" s="8">
        <v>1009895</v>
      </c>
    </row>
    <row r="1964" spans="1:5" x14ac:dyDescent="0.25">
      <c r="A1964" s="8" t="s">
        <v>241</v>
      </c>
      <c r="B1964">
        <v>1962</v>
      </c>
      <c r="C1964" s="8" t="s">
        <v>5</v>
      </c>
      <c r="D1964" s="8" t="s">
        <v>5</v>
      </c>
      <c r="E1964" s="8">
        <v>1009896</v>
      </c>
    </row>
    <row r="1965" spans="1:5" x14ac:dyDescent="0.25">
      <c r="A1965" s="8" t="s">
        <v>241</v>
      </c>
      <c r="B1965">
        <v>1963</v>
      </c>
      <c r="C1965" s="8" t="s">
        <v>6</v>
      </c>
      <c r="D1965" s="8" t="s">
        <v>6</v>
      </c>
      <c r="E1965" s="8">
        <v>1009897</v>
      </c>
    </row>
    <row r="1966" spans="1:5" x14ac:dyDescent="0.25">
      <c r="A1966" s="8" t="s">
        <v>241</v>
      </c>
      <c r="B1966">
        <v>1964</v>
      </c>
      <c r="C1966" s="8" t="s">
        <v>5</v>
      </c>
      <c r="D1966" s="8" t="s">
        <v>5</v>
      </c>
      <c r="E1966" s="8">
        <v>1009898</v>
      </c>
    </row>
    <row r="1967" spans="1:5" x14ac:dyDescent="0.25">
      <c r="A1967" s="8" t="s">
        <v>241</v>
      </c>
      <c r="B1967">
        <v>1965</v>
      </c>
      <c r="C1967" s="8" t="s">
        <v>7</v>
      </c>
      <c r="D1967" s="8" t="s">
        <v>7</v>
      </c>
      <c r="E1967" s="8">
        <v>1009899</v>
      </c>
    </row>
    <row r="1968" spans="1:5" x14ac:dyDescent="0.25">
      <c r="A1968" s="8" t="s">
        <v>241</v>
      </c>
      <c r="B1968">
        <v>1966</v>
      </c>
      <c r="C1968" s="8" t="s">
        <v>6</v>
      </c>
      <c r="D1968" s="8" t="s">
        <v>6</v>
      </c>
      <c r="E1968" s="8">
        <v>1009900</v>
      </c>
    </row>
    <row r="1969" spans="1:5" x14ac:dyDescent="0.25">
      <c r="A1969" s="8" t="s">
        <v>241</v>
      </c>
      <c r="B1969">
        <v>1967</v>
      </c>
      <c r="C1969" s="8" t="s">
        <v>5</v>
      </c>
      <c r="D1969" s="8" t="s">
        <v>5</v>
      </c>
      <c r="E1969" s="8">
        <v>1009901</v>
      </c>
    </row>
    <row r="1970" spans="1:5" x14ac:dyDescent="0.25">
      <c r="A1970" s="8" t="s">
        <v>241</v>
      </c>
      <c r="B1970">
        <v>1968</v>
      </c>
      <c r="C1970" s="8" t="s">
        <v>7</v>
      </c>
      <c r="D1970" s="8" t="s">
        <v>7</v>
      </c>
      <c r="E1970" s="8">
        <v>1009902</v>
      </c>
    </row>
    <row r="1971" spans="1:5" x14ac:dyDescent="0.25">
      <c r="A1971" s="8" t="s">
        <v>241</v>
      </c>
      <c r="B1971">
        <v>1969</v>
      </c>
      <c r="C1971" s="8" t="s">
        <v>7</v>
      </c>
      <c r="D1971" s="8" t="s">
        <v>7</v>
      </c>
      <c r="E1971" s="8">
        <v>1009903</v>
      </c>
    </row>
    <row r="1972" spans="1:5" x14ac:dyDescent="0.25">
      <c r="A1972" s="8" t="s">
        <v>241</v>
      </c>
      <c r="B1972">
        <v>1970</v>
      </c>
      <c r="C1972" s="8" t="s">
        <v>5</v>
      </c>
      <c r="D1972" s="8" t="s">
        <v>5</v>
      </c>
      <c r="E1972" s="8">
        <v>1009904</v>
      </c>
    </row>
    <row r="1973" spans="1:5" x14ac:dyDescent="0.25">
      <c r="A1973" s="8" t="s">
        <v>241</v>
      </c>
      <c r="B1973">
        <v>1971</v>
      </c>
      <c r="C1973" s="8" t="s">
        <v>6</v>
      </c>
      <c r="D1973" s="8" t="s">
        <v>6</v>
      </c>
      <c r="E1973" s="8">
        <v>1009905</v>
      </c>
    </row>
    <row r="1974" spans="1:5" x14ac:dyDescent="0.25">
      <c r="A1974" s="8" t="s">
        <v>241</v>
      </c>
      <c r="B1974">
        <v>1972</v>
      </c>
      <c r="C1974" s="8" t="s">
        <v>7</v>
      </c>
      <c r="D1974" s="8" t="s">
        <v>7</v>
      </c>
      <c r="E1974" s="8">
        <v>1009906</v>
      </c>
    </row>
    <row r="1975" spans="1:5" x14ac:dyDescent="0.25">
      <c r="A1975" s="8" t="s">
        <v>241</v>
      </c>
      <c r="B1975">
        <v>1973</v>
      </c>
      <c r="C1975" s="8" t="s">
        <v>7</v>
      </c>
      <c r="D1975" s="8" t="s">
        <v>7</v>
      </c>
      <c r="E1975" s="8">
        <v>1009907</v>
      </c>
    </row>
    <row r="1976" spans="1:5" x14ac:dyDescent="0.25">
      <c r="A1976" s="8" t="s">
        <v>241</v>
      </c>
      <c r="B1976">
        <v>1974</v>
      </c>
      <c r="C1976" s="8" t="s">
        <v>8</v>
      </c>
      <c r="D1976" s="8" t="s">
        <v>8</v>
      </c>
      <c r="E1976" s="8">
        <v>1009908</v>
      </c>
    </row>
    <row r="1977" spans="1:5" x14ac:dyDescent="0.25">
      <c r="A1977" s="8" t="s">
        <v>241</v>
      </c>
      <c r="B1977">
        <v>1975</v>
      </c>
      <c r="C1977" s="8" t="s">
        <v>7</v>
      </c>
      <c r="D1977" s="8" t="s">
        <v>7</v>
      </c>
      <c r="E1977" s="8">
        <v>1009909</v>
      </c>
    </row>
    <row r="1978" spans="1:5" x14ac:dyDescent="0.25">
      <c r="A1978" s="8" t="s">
        <v>241</v>
      </c>
      <c r="B1978">
        <v>1976</v>
      </c>
      <c r="C1978" s="8" t="s">
        <v>7</v>
      </c>
      <c r="D1978" s="8" t="s">
        <v>7</v>
      </c>
      <c r="E1978" s="8">
        <v>1009910</v>
      </c>
    </row>
    <row r="1979" spans="1:5" x14ac:dyDescent="0.25">
      <c r="A1979" s="8" t="s">
        <v>241</v>
      </c>
      <c r="B1979">
        <v>1977</v>
      </c>
      <c r="C1979" s="8" t="s">
        <v>6</v>
      </c>
      <c r="D1979" s="8" t="s">
        <v>6</v>
      </c>
      <c r="E1979" s="8">
        <v>1009911</v>
      </c>
    </row>
    <row r="1980" spans="1:5" x14ac:dyDescent="0.25">
      <c r="A1980" s="8" t="s">
        <v>241</v>
      </c>
      <c r="B1980">
        <v>1978</v>
      </c>
      <c r="C1980" s="8" t="s">
        <v>6</v>
      </c>
      <c r="D1980" s="8" t="s">
        <v>6</v>
      </c>
      <c r="E1980" s="8">
        <v>1009912</v>
      </c>
    </row>
    <row r="1981" spans="1:5" x14ac:dyDescent="0.25">
      <c r="A1981" s="8" t="s">
        <v>241</v>
      </c>
      <c r="B1981">
        <v>1979</v>
      </c>
      <c r="C1981" s="8" t="s">
        <v>5</v>
      </c>
      <c r="D1981" s="8" t="s">
        <v>5</v>
      </c>
      <c r="E1981" s="8">
        <v>1009913</v>
      </c>
    </row>
    <row r="1982" spans="1:5" x14ac:dyDescent="0.25">
      <c r="A1982" s="8" t="s">
        <v>241</v>
      </c>
      <c r="B1982">
        <v>1980</v>
      </c>
      <c r="C1982" s="8" t="s">
        <v>8</v>
      </c>
      <c r="D1982" s="8" t="s">
        <v>8</v>
      </c>
      <c r="E1982" s="8">
        <v>1009914</v>
      </c>
    </row>
    <row r="1983" spans="1:5" x14ac:dyDescent="0.25">
      <c r="A1983" s="8" t="s">
        <v>241</v>
      </c>
      <c r="B1983">
        <v>1981</v>
      </c>
      <c r="C1983" s="8" t="s">
        <v>7</v>
      </c>
      <c r="D1983" s="8" t="s">
        <v>7</v>
      </c>
      <c r="E1983" s="8">
        <v>1009915</v>
      </c>
    </row>
    <row r="1984" spans="1:5" x14ac:dyDescent="0.25">
      <c r="A1984" s="8" t="s">
        <v>241</v>
      </c>
      <c r="B1984">
        <v>1982</v>
      </c>
      <c r="C1984" s="8" t="s">
        <v>7</v>
      </c>
      <c r="D1984" s="8" t="s">
        <v>7</v>
      </c>
      <c r="E1984" s="8">
        <v>1009916</v>
      </c>
    </row>
    <row r="1985" spans="1:5" x14ac:dyDescent="0.25">
      <c r="A1985" s="8" t="s">
        <v>241</v>
      </c>
      <c r="B1985">
        <v>1983</v>
      </c>
      <c r="C1985" s="8" t="s">
        <v>5</v>
      </c>
      <c r="D1985" s="8" t="s">
        <v>5</v>
      </c>
      <c r="E1985" s="8">
        <v>1009917</v>
      </c>
    </row>
    <row r="1986" spans="1:5" x14ac:dyDescent="0.25">
      <c r="A1986" s="8" t="s">
        <v>241</v>
      </c>
      <c r="B1986">
        <v>1984</v>
      </c>
      <c r="C1986" s="8" t="s">
        <v>5</v>
      </c>
      <c r="D1986" s="8" t="s">
        <v>5</v>
      </c>
      <c r="E1986" s="8">
        <v>1009918</v>
      </c>
    </row>
    <row r="1987" spans="1:5" x14ac:dyDescent="0.25">
      <c r="A1987" s="8" t="s">
        <v>241</v>
      </c>
      <c r="B1987">
        <v>1985</v>
      </c>
      <c r="C1987" s="8" t="s">
        <v>7</v>
      </c>
      <c r="D1987" s="8" t="s">
        <v>7</v>
      </c>
      <c r="E1987" s="8">
        <v>1009919</v>
      </c>
    </row>
    <row r="1988" spans="1:5" x14ac:dyDescent="0.25">
      <c r="A1988" s="8" t="s">
        <v>241</v>
      </c>
      <c r="B1988">
        <v>1986</v>
      </c>
      <c r="C1988" s="8" t="s">
        <v>8</v>
      </c>
      <c r="D1988" s="8" t="s">
        <v>8</v>
      </c>
      <c r="E1988" s="8">
        <v>1009920</v>
      </c>
    </row>
    <row r="1989" spans="1:5" x14ac:dyDescent="0.25">
      <c r="A1989" s="8" t="s">
        <v>241</v>
      </c>
      <c r="B1989">
        <v>1987</v>
      </c>
      <c r="C1989" s="8" t="s">
        <v>6</v>
      </c>
      <c r="D1989" s="8" t="s">
        <v>6</v>
      </c>
      <c r="E1989" s="8">
        <v>1009921</v>
      </c>
    </row>
    <row r="1990" spans="1:5" x14ac:dyDescent="0.25">
      <c r="A1990" s="8" t="s">
        <v>241</v>
      </c>
      <c r="B1990">
        <v>1988</v>
      </c>
      <c r="C1990" s="8" t="s">
        <v>7</v>
      </c>
      <c r="D1990" s="8" t="s">
        <v>7</v>
      </c>
      <c r="E1990" s="8">
        <v>1009922</v>
      </c>
    </row>
    <row r="1991" spans="1:5" x14ac:dyDescent="0.25">
      <c r="A1991" s="8" t="s">
        <v>241</v>
      </c>
      <c r="B1991">
        <v>1989</v>
      </c>
      <c r="C1991" s="8" t="s">
        <v>7</v>
      </c>
      <c r="D1991" s="8" t="s">
        <v>7</v>
      </c>
      <c r="E1991" s="8">
        <v>1009923</v>
      </c>
    </row>
    <row r="1992" spans="1:5" x14ac:dyDescent="0.25">
      <c r="A1992" s="8" t="s">
        <v>241</v>
      </c>
      <c r="B1992">
        <v>1990</v>
      </c>
      <c r="C1992" s="8" t="s">
        <v>5</v>
      </c>
      <c r="D1992" s="8" t="s">
        <v>5</v>
      </c>
      <c r="E1992" s="8">
        <v>1009924</v>
      </c>
    </row>
    <row r="1993" spans="1:5" x14ac:dyDescent="0.25">
      <c r="A1993" s="8" t="s">
        <v>241</v>
      </c>
      <c r="B1993">
        <v>1991</v>
      </c>
      <c r="C1993" s="8" t="s">
        <v>5</v>
      </c>
      <c r="D1993" s="8" t="s">
        <v>5</v>
      </c>
      <c r="E1993" s="8">
        <v>1009925</v>
      </c>
    </row>
    <row r="1994" spans="1:5" x14ac:dyDescent="0.25">
      <c r="A1994" s="8" t="s">
        <v>241</v>
      </c>
      <c r="B1994">
        <v>1992</v>
      </c>
      <c r="C1994" s="8" t="s">
        <v>8</v>
      </c>
      <c r="D1994" s="8" t="s">
        <v>8</v>
      </c>
      <c r="E1994" s="8">
        <v>1009926</v>
      </c>
    </row>
    <row r="1995" spans="1:5" x14ac:dyDescent="0.25">
      <c r="A1995" s="8" t="s">
        <v>241</v>
      </c>
      <c r="B1995">
        <v>1993</v>
      </c>
      <c r="C1995" s="8" t="s">
        <v>6</v>
      </c>
      <c r="D1995" s="8" t="s">
        <v>6</v>
      </c>
      <c r="E1995" s="8">
        <v>1009927</v>
      </c>
    </row>
    <row r="1996" spans="1:5" x14ac:dyDescent="0.25">
      <c r="A1996" s="8" t="s">
        <v>241</v>
      </c>
      <c r="B1996">
        <v>1994</v>
      </c>
      <c r="C1996" s="8" t="s">
        <v>6</v>
      </c>
      <c r="D1996" s="8" t="s">
        <v>6</v>
      </c>
      <c r="E1996" s="8">
        <v>1009928</v>
      </c>
    </row>
    <row r="1997" spans="1:5" x14ac:dyDescent="0.25">
      <c r="A1997" s="8" t="s">
        <v>241</v>
      </c>
      <c r="B1997">
        <v>1995</v>
      </c>
      <c r="C1997" s="8" t="s">
        <v>7</v>
      </c>
      <c r="D1997" s="8" t="s">
        <v>7</v>
      </c>
      <c r="E1997" s="8">
        <v>1009929</v>
      </c>
    </row>
    <row r="1998" spans="1:5" x14ac:dyDescent="0.25">
      <c r="A1998" s="8" t="s">
        <v>241</v>
      </c>
      <c r="B1998">
        <v>1996</v>
      </c>
      <c r="C1998" s="8" t="s">
        <v>6</v>
      </c>
      <c r="D1998" s="8" t="s">
        <v>6</v>
      </c>
      <c r="E1998" s="8">
        <v>1009930</v>
      </c>
    </row>
    <row r="1999" spans="1:5" x14ac:dyDescent="0.25">
      <c r="A1999" s="8" t="s">
        <v>241</v>
      </c>
      <c r="B1999">
        <v>1997</v>
      </c>
      <c r="C1999" s="8" t="s">
        <v>8</v>
      </c>
      <c r="D1999" s="8" t="s">
        <v>8</v>
      </c>
      <c r="E1999" s="8">
        <v>1009931</v>
      </c>
    </row>
    <row r="2000" spans="1:5" x14ac:dyDescent="0.25">
      <c r="A2000" s="8" t="s">
        <v>241</v>
      </c>
      <c r="B2000">
        <v>1998</v>
      </c>
      <c r="C2000" s="8" t="s">
        <v>5</v>
      </c>
      <c r="D2000" s="8" t="s">
        <v>5</v>
      </c>
      <c r="E2000" s="8">
        <v>1009932</v>
      </c>
    </row>
    <row r="2001" spans="1:5" x14ac:dyDescent="0.25">
      <c r="A2001" s="8" t="s">
        <v>241</v>
      </c>
      <c r="B2001">
        <v>1999</v>
      </c>
      <c r="C2001" s="8" t="s">
        <v>5</v>
      </c>
      <c r="D2001" s="8" t="s">
        <v>5</v>
      </c>
      <c r="E2001" s="8">
        <v>1009933</v>
      </c>
    </row>
    <row r="2002" spans="1:5" x14ac:dyDescent="0.25">
      <c r="A2002" s="8" t="s">
        <v>241</v>
      </c>
      <c r="B2002">
        <v>2000</v>
      </c>
      <c r="C2002" s="8" t="s">
        <v>7</v>
      </c>
      <c r="D2002" s="8" t="s">
        <v>7</v>
      </c>
      <c r="E2002" s="8">
        <v>1009934</v>
      </c>
    </row>
    <row r="2003" spans="1:5" x14ac:dyDescent="0.25">
      <c r="A2003" s="8" t="s">
        <v>241</v>
      </c>
      <c r="B2003">
        <v>2001</v>
      </c>
      <c r="C2003" s="8" t="s">
        <v>7</v>
      </c>
      <c r="D2003" s="8" t="s">
        <v>7</v>
      </c>
      <c r="E2003" s="8">
        <v>1009935</v>
      </c>
    </row>
    <row r="2004" spans="1:5" x14ac:dyDescent="0.25">
      <c r="A2004" s="8" t="s">
        <v>241</v>
      </c>
      <c r="B2004">
        <v>2002</v>
      </c>
      <c r="C2004" s="8" t="s">
        <v>5</v>
      </c>
      <c r="D2004" s="8" t="s">
        <v>5</v>
      </c>
      <c r="E2004" s="8">
        <v>1009936</v>
      </c>
    </row>
    <row r="2005" spans="1:5" x14ac:dyDescent="0.25">
      <c r="A2005" s="8" t="s">
        <v>241</v>
      </c>
      <c r="B2005">
        <v>2003</v>
      </c>
      <c r="C2005" s="8" t="s">
        <v>7</v>
      </c>
      <c r="D2005" s="8" t="s">
        <v>7</v>
      </c>
      <c r="E2005" s="8">
        <v>1009937</v>
      </c>
    </row>
    <row r="2006" spans="1:5" x14ac:dyDescent="0.25">
      <c r="A2006" s="8" t="s">
        <v>241</v>
      </c>
      <c r="B2006">
        <v>2004</v>
      </c>
      <c r="C2006" s="8" t="s">
        <v>8</v>
      </c>
      <c r="D2006" s="8" t="s">
        <v>8</v>
      </c>
      <c r="E2006" s="8">
        <v>1009938</v>
      </c>
    </row>
    <row r="2007" spans="1:5" x14ac:dyDescent="0.25">
      <c r="A2007" s="8" t="s">
        <v>241</v>
      </c>
      <c r="B2007">
        <v>2005</v>
      </c>
      <c r="C2007" s="8" t="s">
        <v>7</v>
      </c>
      <c r="D2007" s="8" t="s">
        <v>7</v>
      </c>
      <c r="E2007" s="8">
        <v>1009939</v>
      </c>
    </row>
    <row r="2008" spans="1:5" x14ac:dyDescent="0.25">
      <c r="A2008" s="8" t="s">
        <v>241</v>
      </c>
      <c r="B2008">
        <v>2006</v>
      </c>
      <c r="C2008" s="8" t="s">
        <v>8</v>
      </c>
      <c r="D2008" s="8" t="s">
        <v>8</v>
      </c>
      <c r="E2008" s="8">
        <v>1009940</v>
      </c>
    </row>
    <row r="2009" spans="1:5" x14ac:dyDescent="0.25">
      <c r="A2009" s="8" t="s">
        <v>241</v>
      </c>
      <c r="B2009">
        <v>2007</v>
      </c>
      <c r="C2009" s="8" t="s">
        <v>7</v>
      </c>
      <c r="D2009" s="8" t="s">
        <v>7</v>
      </c>
      <c r="E2009" s="8">
        <v>1009941</v>
      </c>
    </row>
    <row r="2010" spans="1:5" x14ac:dyDescent="0.25">
      <c r="A2010" s="8" t="s">
        <v>241</v>
      </c>
      <c r="B2010">
        <v>2008</v>
      </c>
      <c r="C2010" s="8" t="s">
        <v>8</v>
      </c>
      <c r="D2010" s="8" t="s">
        <v>8</v>
      </c>
      <c r="E2010" s="8">
        <v>1009942</v>
      </c>
    </row>
    <row r="2011" spans="1:5" x14ac:dyDescent="0.25">
      <c r="A2011" s="8" t="s">
        <v>241</v>
      </c>
      <c r="B2011">
        <v>2009</v>
      </c>
      <c r="C2011" s="8" t="s">
        <v>5</v>
      </c>
      <c r="D2011" s="8" t="s">
        <v>5</v>
      </c>
      <c r="E2011" s="8">
        <v>1009943</v>
      </c>
    </row>
    <row r="2012" spans="1:5" x14ac:dyDescent="0.25">
      <c r="A2012" s="8" t="s">
        <v>241</v>
      </c>
      <c r="B2012">
        <v>2010</v>
      </c>
      <c r="C2012" s="8" t="s">
        <v>5</v>
      </c>
      <c r="D2012" s="8" t="s">
        <v>5</v>
      </c>
      <c r="E2012" s="8">
        <v>1009944</v>
      </c>
    </row>
    <row r="2013" spans="1:5" x14ac:dyDescent="0.25">
      <c r="A2013" s="8" t="s">
        <v>241</v>
      </c>
      <c r="B2013">
        <v>2011</v>
      </c>
      <c r="C2013" s="8" t="s">
        <v>6</v>
      </c>
      <c r="D2013" s="8" t="s">
        <v>6</v>
      </c>
      <c r="E2013" s="8">
        <v>1009945</v>
      </c>
    </row>
    <row r="2014" spans="1:5" x14ac:dyDescent="0.25">
      <c r="A2014" s="8" t="s">
        <v>241</v>
      </c>
      <c r="B2014">
        <v>2012</v>
      </c>
      <c r="C2014" s="8" t="s">
        <v>5</v>
      </c>
      <c r="D2014" s="8" t="s">
        <v>5</v>
      </c>
      <c r="E2014" s="8">
        <v>1009946</v>
      </c>
    </row>
    <row r="2015" spans="1:5" x14ac:dyDescent="0.25">
      <c r="A2015" s="8" t="s">
        <v>241</v>
      </c>
      <c r="B2015">
        <v>2013</v>
      </c>
      <c r="C2015" s="8" t="s">
        <v>5</v>
      </c>
      <c r="D2015" s="8" t="s">
        <v>5</v>
      </c>
      <c r="E2015" s="8">
        <v>1009947</v>
      </c>
    </row>
    <row r="2016" spans="1:5" x14ac:dyDescent="0.25">
      <c r="A2016" s="8" t="s">
        <v>241</v>
      </c>
      <c r="B2016">
        <v>2014</v>
      </c>
      <c r="C2016" s="8" t="s">
        <v>6</v>
      </c>
      <c r="D2016" s="8" t="s">
        <v>6</v>
      </c>
      <c r="E2016" s="8">
        <v>1009948</v>
      </c>
    </row>
    <row r="2017" spans="1:5" x14ac:dyDescent="0.25">
      <c r="A2017" s="8" t="s">
        <v>241</v>
      </c>
      <c r="B2017">
        <v>2015</v>
      </c>
      <c r="C2017" s="8" t="s">
        <v>8</v>
      </c>
      <c r="D2017" s="8" t="s">
        <v>8</v>
      </c>
      <c r="E2017" s="8">
        <v>1009949</v>
      </c>
    </row>
    <row r="2018" spans="1:5" x14ac:dyDescent="0.25">
      <c r="A2018" s="8" t="s">
        <v>241</v>
      </c>
      <c r="B2018">
        <v>2016</v>
      </c>
      <c r="C2018" s="8" t="s">
        <v>6</v>
      </c>
      <c r="D2018" s="8" t="s">
        <v>6</v>
      </c>
      <c r="E2018" s="8">
        <v>1009950</v>
      </c>
    </row>
    <row r="2019" spans="1:5" x14ac:dyDescent="0.25">
      <c r="A2019" s="8" t="s">
        <v>241</v>
      </c>
      <c r="B2019">
        <v>2017</v>
      </c>
      <c r="C2019" s="8" t="s">
        <v>5</v>
      </c>
      <c r="D2019" s="8" t="s">
        <v>5</v>
      </c>
      <c r="E2019" s="8">
        <v>1009951</v>
      </c>
    </row>
    <row r="2020" spans="1:5" x14ac:dyDescent="0.25">
      <c r="A2020" s="8" t="s">
        <v>241</v>
      </c>
      <c r="B2020">
        <v>2018</v>
      </c>
      <c r="C2020" s="8" t="s">
        <v>6</v>
      </c>
      <c r="D2020" s="8" t="s">
        <v>6</v>
      </c>
      <c r="E2020" s="8">
        <v>1009952</v>
      </c>
    </row>
    <row r="2021" spans="1:5" x14ac:dyDescent="0.25">
      <c r="A2021" s="8" t="s">
        <v>241</v>
      </c>
      <c r="B2021">
        <v>2019</v>
      </c>
      <c r="C2021" s="8" t="s">
        <v>6</v>
      </c>
      <c r="D2021" s="8" t="s">
        <v>6</v>
      </c>
      <c r="E2021" s="8">
        <v>1009953</v>
      </c>
    </row>
    <row r="2022" spans="1:5" x14ac:dyDescent="0.25">
      <c r="A2022" s="8" t="s">
        <v>241</v>
      </c>
      <c r="B2022">
        <v>2020</v>
      </c>
      <c r="C2022" s="8" t="s">
        <v>8</v>
      </c>
      <c r="D2022" s="8" t="s">
        <v>8</v>
      </c>
      <c r="E2022" s="8">
        <v>1009954</v>
      </c>
    </row>
    <row r="2023" spans="1:5" x14ac:dyDescent="0.25">
      <c r="A2023" s="8" t="s">
        <v>241</v>
      </c>
      <c r="B2023">
        <v>2021</v>
      </c>
      <c r="C2023" s="8" t="s">
        <v>7</v>
      </c>
      <c r="D2023" s="8" t="s">
        <v>7</v>
      </c>
      <c r="E2023" s="8">
        <v>1009955</v>
      </c>
    </row>
    <row r="2024" spans="1:5" x14ac:dyDescent="0.25">
      <c r="A2024" s="8" t="s">
        <v>241</v>
      </c>
      <c r="B2024">
        <v>2022</v>
      </c>
      <c r="C2024" s="8" t="s">
        <v>6</v>
      </c>
      <c r="D2024" s="8" t="s">
        <v>6</v>
      </c>
      <c r="E2024" s="8">
        <v>1009956</v>
      </c>
    </row>
    <row r="2025" spans="1:5" x14ac:dyDescent="0.25">
      <c r="A2025" s="8" t="s">
        <v>241</v>
      </c>
      <c r="B2025">
        <v>2023</v>
      </c>
      <c r="C2025" s="8" t="s">
        <v>6</v>
      </c>
      <c r="D2025" s="8" t="s">
        <v>6</v>
      </c>
      <c r="E2025" s="8">
        <v>1009957</v>
      </c>
    </row>
    <row r="2026" spans="1:5" x14ac:dyDescent="0.25">
      <c r="A2026" s="8" t="s">
        <v>241</v>
      </c>
      <c r="B2026">
        <v>2024</v>
      </c>
      <c r="C2026" s="8" t="s">
        <v>7</v>
      </c>
      <c r="D2026" s="8" t="s">
        <v>7</v>
      </c>
      <c r="E2026" s="8">
        <v>1009958</v>
      </c>
    </row>
    <row r="2027" spans="1:5" x14ac:dyDescent="0.25">
      <c r="A2027" s="8" t="s">
        <v>241</v>
      </c>
      <c r="B2027">
        <v>2025</v>
      </c>
      <c r="C2027" s="8" t="s">
        <v>5</v>
      </c>
      <c r="D2027" s="8" t="s">
        <v>5</v>
      </c>
      <c r="E2027" s="8">
        <v>1009959</v>
      </c>
    </row>
    <row r="2028" spans="1:5" x14ac:dyDescent="0.25">
      <c r="A2028" s="8" t="s">
        <v>241</v>
      </c>
      <c r="B2028">
        <v>2026</v>
      </c>
      <c r="C2028" s="8" t="s">
        <v>5</v>
      </c>
      <c r="D2028" s="8" t="s">
        <v>5</v>
      </c>
      <c r="E2028" s="8">
        <v>1009960</v>
      </c>
    </row>
    <row r="2029" spans="1:5" x14ac:dyDescent="0.25">
      <c r="A2029" s="8" t="s">
        <v>241</v>
      </c>
      <c r="B2029">
        <v>2027</v>
      </c>
      <c r="C2029" s="8" t="s">
        <v>8</v>
      </c>
      <c r="D2029" s="8" t="s">
        <v>8</v>
      </c>
      <c r="E2029" s="8">
        <v>1009961</v>
      </c>
    </row>
    <row r="2030" spans="1:5" x14ac:dyDescent="0.25">
      <c r="A2030" s="8" t="s">
        <v>241</v>
      </c>
      <c r="B2030">
        <v>2028</v>
      </c>
      <c r="C2030" s="8" t="s">
        <v>6</v>
      </c>
      <c r="D2030" s="8" t="s">
        <v>6</v>
      </c>
      <c r="E2030" s="8">
        <v>1009962</v>
      </c>
    </row>
    <row r="2031" spans="1:5" x14ac:dyDescent="0.25">
      <c r="A2031" s="8" t="s">
        <v>241</v>
      </c>
      <c r="B2031">
        <v>2029</v>
      </c>
      <c r="C2031" s="8" t="s">
        <v>5</v>
      </c>
      <c r="D2031" s="8" t="s">
        <v>5</v>
      </c>
      <c r="E2031" s="8">
        <v>1009963</v>
      </c>
    </row>
    <row r="2032" spans="1:5" x14ac:dyDescent="0.25">
      <c r="A2032" s="8" t="s">
        <v>241</v>
      </c>
      <c r="B2032">
        <v>2030</v>
      </c>
      <c r="C2032" s="8" t="s">
        <v>5</v>
      </c>
      <c r="D2032" s="8" t="s">
        <v>5</v>
      </c>
      <c r="E2032" s="8">
        <v>1009964</v>
      </c>
    </row>
    <row r="2033" spans="1:5" x14ac:dyDescent="0.25">
      <c r="A2033" s="8" t="s">
        <v>241</v>
      </c>
      <c r="B2033">
        <v>2031</v>
      </c>
      <c r="C2033" s="8" t="s">
        <v>6</v>
      </c>
      <c r="D2033" s="8" t="s">
        <v>6</v>
      </c>
      <c r="E2033" s="8">
        <v>1009965</v>
      </c>
    </row>
    <row r="2034" spans="1:5" x14ac:dyDescent="0.25">
      <c r="A2034" s="8" t="s">
        <v>241</v>
      </c>
      <c r="B2034">
        <v>2032</v>
      </c>
      <c r="C2034" s="8" t="s">
        <v>8</v>
      </c>
      <c r="D2034" s="8" t="s">
        <v>8</v>
      </c>
      <c r="E2034" s="8">
        <v>1009966</v>
      </c>
    </row>
    <row r="2035" spans="1:5" x14ac:dyDescent="0.25">
      <c r="A2035" s="8" t="s">
        <v>241</v>
      </c>
      <c r="B2035">
        <v>2033</v>
      </c>
      <c r="C2035" s="8" t="s">
        <v>5</v>
      </c>
      <c r="D2035" s="8" t="s">
        <v>5</v>
      </c>
      <c r="E2035" s="8">
        <v>1009967</v>
      </c>
    </row>
    <row r="2036" spans="1:5" x14ac:dyDescent="0.25">
      <c r="A2036" s="8" t="s">
        <v>241</v>
      </c>
      <c r="B2036">
        <v>2034</v>
      </c>
      <c r="C2036" s="8" t="s">
        <v>7</v>
      </c>
      <c r="D2036" s="8" t="s">
        <v>7</v>
      </c>
      <c r="E2036" s="8">
        <v>1009968</v>
      </c>
    </row>
    <row r="2037" spans="1:5" x14ac:dyDescent="0.25">
      <c r="A2037" s="8" t="s">
        <v>241</v>
      </c>
      <c r="B2037">
        <v>2035</v>
      </c>
      <c r="C2037" s="8" t="s">
        <v>6</v>
      </c>
      <c r="D2037" s="8" t="s">
        <v>6</v>
      </c>
      <c r="E2037" s="8">
        <v>1009969</v>
      </c>
    </row>
    <row r="2038" spans="1:5" x14ac:dyDescent="0.25">
      <c r="A2038" s="8" t="s">
        <v>241</v>
      </c>
      <c r="B2038">
        <v>2036</v>
      </c>
      <c r="C2038" s="8" t="s">
        <v>6</v>
      </c>
      <c r="D2038" s="8" t="s">
        <v>6</v>
      </c>
      <c r="E2038" s="8">
        <v>1009970</v>
      </c>
    </row>
    <row r="2039" spans="1:5" x14ac:dyDescent="0.25">
      <c r="A2039" s="8" t="s">
        <v>241</v>
      </c>
      <c r="B2039">
        <v>2037</v>
      </c>
      <c r="C2039" s="8" t="s">
        <v>6</v>
      </c>
      <c r="D2039" s="8" t="s">
        <v>6</v>
      </c>
      <c r="E2039" s="8">
        <v>1009971</v>
      </c>
    </row>
    <row r="2040" spans="1:5" x14ac:dyDescent="0.25">
      <c r="A2040" s="8" t="s">
        <v>241</v>
      </c>
      <c r="B2040">
        <v>2038</v>
      </c>
      <c r="C2040" s="8" t="s">
        <v>8</v>
      </c>
      <c r="D2040" s="8" t="s">
        <v>8</v>
      </c>
      <c r="E2040" s="8">
        <v>1009972</v>
      </c>
    </row>
    <row r="2041" spans="1:5" x14ac:dyDescent="0.25">
      <c r="A2041" s="8" t="s">
        <v>241</v>
      </c>
      <c r="B2041">
        <v>2039</v>
      </c>
      <c r="C2041" s="8" t="s">
        <v>7</v>
      </c>
      <c r="D2041" s="8" t="s">
        <v>7</v>
      </c>
      <c r="E2041" s="8">
        <v>1009973</v>
      </c>
    </row>
    <row r="2042" spans="1:5" x14ac:dyDescent="0.25">
      <c r="A2042" s="8" t="s">
        <v>241</v>
      </c>
      <c r="B2042">
        <v>2040</v>
      </c>
      <c r="C2042" s="8" t="s">
        <v>5</v>
      </c>
      <c r="D2042" s="8" t="s">
        <v>5</v>
      </c>
      <c r="E2042" s="8">
        <v>1009974</v>
      </c>
    </row>
    <row r="2043" spans="1:5" x14ac:dyDescent="0.25">
      <c r="A2043" s="8" t="s">
        <v>241</v>
      </c>
      <c r="B2043">
        <v>2041</v>
      </c>
      <c r="C2043" s="8" t="s">
        <v>5</v>
      </c>
      <c r="D2043" s="8" t="s">
        <v>5</v>
      </c>
      <c r="E2043" s="8">
        <v>1009975</v>
      </c>
    </row>
    <row r="2044" spans="1:5" x14ac:dyDescent="0.25">
      <c r="A2044" s="8" t="s">
        <v>241</v>
      </c>
      <c r="B2044">
        <v>2042</v>
      </c>
      <c r="C2044" s="8" t="s">
        <v>5</v>
      </c>
      <c r="D2044" s="8" t="s">
        <v>5</v>
      </c>
      <c r="E2044" s="8">
        <v>1009976</v>
      </c>
    </row>
    <row r="2045" spans="1:5" x14ac:dyDescent="0.25">
      <c r="A2045" s="8" t="s">
        <v>241</v>
      </c>
      <c r="B2045">
        <v>2043</v>
      </c>
      <c r="C2045" s="8" t="s">
        <v>5</v>
      </c>
      <c r="D2045" s="8" t="s">
        <v>5</v>
      </c>
      <c r="E2045" s="8">
        <v>1009977</v>
      </c>
    </row>
    <row r="2046" spans="1:5" x14ac:dyDescent="0.25">
      <c r="A2046" s="8" t="s">
        <v>241</v>
      </c>
      <c r="B2046">
        <v>2044</v>
      </c>
      <c r="C2046" s="8" t="s">
        <v>8</v>
      </c>
      <c r="D2046" s="8" t="s">
        <v>8</v>
      </c>
      <c r="E2046" s="8">
        <v>1009978</v>
      </c>
    </row>
    <row r="2047" spans="1:5" x14ac:dyDescent="0.25">
      <c r="A2047" s="8" t="s">
        <v>241</v>
      </c>
      <c r="B2047">
        <v>2045</v>
      </c>
      <c r="C2047" s="8" t="s">
        <v>7</v>
      </c>
      <c r="D2047" s="8" t="s">
        <v>7</v>
      </c>
      <c r="E2047" s="8">
        <v>1009979</v>
      </c>
    </row>
    <row r="2048" spans="1:5" x14ac:dyDescent="0.25">
      <c r="A2048" s="8" t="s">
        <v>241</v>
      </c>
      <c r="B2048">
        <v>2046</v>
      </c>
      <c r="C2048" s="8" t="s">
        <v>7</v>
      </c>
      <c r="D2048" s="8" t="s">
        <v>7</v>
      </c>
      <c r="E2048" s="8">
        <v>1009980</v>
      </c>
    </row>
    <row r="2049" spans="1:5" x14ac:dyDescent="0.25">
      <c r="A2049" s="8" t="s">
        <v>241</v>
      </c>
      <c r="B2049">
        <v>2047</v>
      </c>
      <c r="C2049" s="8" t="s">
        <v>5</v>
      </c>
      <c r="D2049" s="8" t="s">
        <v>5</v>
      </c>
      <c r="E2049" s="8">
        <v>1009981</v>
      </c>
    </row>
    <row r="2050" spans="1:5" x14ac:dyDescent="0.25">
      <c r="A2050" s="8" t="s">
        <v>241</v>
      </c>
      <c r="B2050">
        <v>2048</v>
      </c>
      <c r="C2050" s="8" t="s">
        <v>8</v>
      </c>
      <c r="D2050" s="8" t="s">
        <v>8</v>
      </c>
      <c r="E2050" s="8">
        <v>1009982</v>
      </c>
    </row>
    <row r="2051" spans="1:5" x14ac:dyDescent="0.25">
      <c r="A2051" s="8" t="s">
        <v>241</v>
      </c>
      <c r="B2051">
        <v>2049</v>
      </c>
      <c r="C2051" s="8" t="s">
        <v>7</v>
      </c>
      <c r="D2051" s="8" t="s">
        <v>7</v>
      </c>
      <c r="E2051" s="8">
        <v>1009983</v>
      </c>
    </row>
    <row r="2052" spans="1:5" x14ac:dyDescent="0.25">
      <c r="A2052" s="8" t="s">
        <v>241</v>
      </c>
      <c r="B2052">
        <v>2050</v>
      </c>
      <c r="C2052" s="8" t="s">
        <v>7</v>
      </c>
      <c r="D2052" s="8" t="s">
        <v>7</v>
      </c>
      <c r="E2052" s="8">
        <v>1009984</v>
      </c>
    </row>
    <row r="2053" spans="1:5" x14ac:dyDescent="0.25">
      <c r="A2053" s="8" t="s">
        <v>241</v>
      </c>
      <c r="B2053">
        <v>2051</v>
      </c>
      <c r="C2053" s="8" t="s">
        <v>6</v>
      </c>
      <c r="D2053" s="8" t="s">
        <v>6</v>
      </c>
      <c r="E2053" s="8">
        <v>1009985</v>
      </c>
    </row>
    <row r="2054" spans="1:5" x14ac:dyDescent="0.25">
      <c r="A2054" s="8" t="s">
        <v>241</v>
      </c>
      <c r="B2054">
        <v>2052</v>
      </c>
      <c r="C2054" s="8" t="s">
        <v>7</v>
      </c>
      <c r="D2054" s="8" t="s">
        <v>7</v>
      </c>
      <c r="E2054" s="8">
        <v>1009986</v>
      </c>
    </row>
    <row r="2055" spans="1:5" x14ac:dyDescent="0.25">
      <c r="A2055" s="8" t="s">
        <v>241</v>
      </c>
      <c r="B2055">
        <v>2053</v>
      </c>
      <c r="C2055" s="8" t="s">
        <v>6</v>
      </c>
      <c r="D2055" s="8" t="s">
        <v>6</v>
      </c>
      <c r="E2055" s="8">
        <v>1009987</v>
      </c>
    </row>
    <row r="2056" spans="1:5" x14ac:dyDescent="0.25">
      <c r="A2056" s="8" t="s">
        <v>241</v>
      </c>
      <c r="B2056">
        <v>2054</v>
      </c>
      <c r="C2056" s="8" t="s">
        <v>8</v>
      </c>
      <c r="D2056" s="8" t="s">
        <v>8</v>
      </c>
      <c r="E2056" s="8">
        <v>1009988</v>
      </c>
    </row>
    <row r="2057" spans="1:5" x14ac:dyDescent="0.25">
      <c r="A2057" s="8" t="s">
        <v>241</v>
      </c>
      <c r="B2057">
        <v>2055</v>
      </c>
      <c r="C2057" s="8" t="s">
        <v>7</v>
      </c>
      <c r="D2057" s="8" t="s">
        <v>7</v>
      </c>
      <c r="E2057" s="8">
        <v>1009989</v>
      </c>
    </row>
    <row r="2058" spans="1:5" x14ac:dyDescent="0.25">
      <c r="A2058" s="8" t="s">
        <v>241</v>
      </c>
      <c r="B2058">
        <v>2056</v>
      </c>
      <c r="C2058" s="8" t="s">
        <v>7</v>
      </c>
      <c r="D2058" s="8" t="s">
        <v>7</v>
      </c>
      <c r="E2058" s="8">
        <v>1009990</v>
      </c>
    </row>
    <row r="2059" spans="1:5" x14ac:dyDescent="0.25">
      <c r="A2059" s="8" t="s">
        <v>241</v>
      </c>
      <c r="B2059">
        <v>2057</v>
      </c>
      <c r="C2059" s="8" t="s">
        <v>5</v>
      </c>
      <c r="D2059" s="8" t="s">
        <v>5</v>
      </c>
      <c r="E2059" s="8">
        <v>1009991</v>
      </c>
    </row>
    <row r="2060" spans="1:5" x14ac:dyDescent="0.25">
      <c r="A2060" s="8" t="s">
        <v>241</v>
      </c>
      <c r="B2060">
        <v>2058</v>
      </c>
      <c r="C2060" s="8" t="s">
        <v>7</v>
      </c>
      <c r="D2060" s="8" t="s">
        <v>7</v>
      </c>
      <c r="E2060" s="8">
        <v>1009992</v>
      </c>
    </row>
    <row r="2061" spans="1:5" x14ac:dyDescent="0.25">
      <c r="A2061" s="8" t="s">
        <v>241</v>
      </c>
      <c r="B2061">
        <v>2059</v>
      </c>
      <c r="C2061" s="8" t="s">
        <v>6</v>
      </c>
      <c r="D2061" s="8" t="s">
        <v>6</v>
      </c>
      <c r="E2061" s="8">
        <v>1009993</v>
      </c>
    </row>
    <row r="2062" spans="1:5" x14ac:dyDescent="0.25">
      <c r="A2062" s="8" t="s">
        <v>241</v>
      </c>
      <c r="B2062">
        <v>2060</v>
      </c>
      <c r="C2062" s="8" t="s">
        <v>7</v>
      </c>
      <c r="D2062" s="8" t="s">
        <v>7</v>
      </c>
      <c r="E2062" s="8">
        <v>1009994</v>
      </c>
    </row>
    <row r="2063" spans="1:5" x14ac:dyDescent="0.25">
      <c r="A2063" s="8" t="s">
        <v>241</v>
      </c>
      <c r="B2063">
        <v>2061</v>
      </c>
      <c r="C2063" s="8" t="s">
        <v>8</v>
      </c>
      <c r="D2063" s="8" t="s">
        <v>8</v>
      </c>
      <c r="E2063" s="8">
        <v>1009995</v>
      </c>
    </row>
    <row r="2064" spans="1:5" x14ac:dyDescent="0.25">
      <c r="A2064" s="8" t="s">
        <v>241</v>
      </c>
      <c r="B2064">
        <v>2062</v>
      </c>
      <c r="C2064" s="8" t="s">
        <v>6</v>
      </c>
      <c r="D2064" s="8" t="s">
        <v>6</v>
      </c>
      <c r="E2064" s="8">
        <v>1009996</v>
      </c>
    </row>
    <row r="2065" spans="1:5" x14ac:dyDescent="0.25">
      <c r="A2065" s="8" t="s">
        <v>241</v>
      </c>
      <c r="B2065">
        <v>2063</v>
      </c>
      <c r="C2065" s="8" t="s">
        <v>7</v>
      </c>
      <c r="D2065" s="8" t="s">
        <v>7</v>
      </c>
      <c r="E2065" s="8">
        <v>1009997</v>
      </c>
    </row>
    <row r="2066" spans="1:5" x14ac:dyDescent="0.25">
      <c r="A2066" s="8" t="s">
        <v>241</v>
      </c>
      <c r="B2066">
        <v>2064</v>
      </c>
      <c r="C2066" s="8" t="s">
        <v>7</v>
      </c>
      <c r="D2066" s="8" t="s">
        <v>7</v>
      </c>
      <c r="E2066" s="8">
        <v>1009998</v>
      </c>
    </row>
    <row r="2067" spans="1:5" x14ac:dyDescent="0.25">
      <c r="A2067" s="8" t="s">
        <v>241</v>
      </c>
      <c r="B2067">
        <v>2065</v>
      </c>
      <c r="C2067" s="8" t="s">
        <v>7</v>
      </c>
      <c r="D2067" s="8" t="s">
        <v>7</v>
      </c>
      <c r="E2067" s="8">
        <v>1009999</v>
      </c>
    </row>
    <row r="2068" spans="1:5" x14ac:dyDescent="0.25">
      <c r="A2068" s="8" t="s">
        <v>241</v>
      </c>
      <c r="B2068">
        <v>2066</v>
      </c>
      <c r="C2068" s="8" t="s">
        <v>6</v>
      </c>
      <c r="D2068" s="8" t="s">
        <v>6</v>
      </c>
      <c r="E2068" s="8">
        <v>1010000</v>
      </c>
    </row>
    <row r="2069" spans="1:5" x14ac:dyDescent="0.25">
      <c r="A2069" s="8" t="s">
        <v>241</v>
      </c>
      <c r="B2069">
        <v>2067</v>
      </c>
      <c r="C2069" s="8" t="s">
        <v>6</v>
      </c>
      <c r="D2069" s="8" t="s">
        <v>6</v>
      </c>
      <c r="E2069" s="8">
        <v>1010001</v>
      </c>
    </row>
    <row r="2070" spans="1:5" x14ac:dyDescent="0.25">
      <c r="A2070" s="8" t="s">
        <v>241</v>
      </c>
      <c r="B2070">
        <v>2068</v>
      </c>
      <c r="C2070" s="8" t="s">
        <v>6</v>
      </c>
      <c r="D2070" s="8" t="s">
        <v>6</v>
      </c>
      <c r="E2070" s="8">
        <v>1010002</v>
      </c>
    </row>
    <row r="2071" spans="1:5" x14ac:dyDescent="0.25">
      <c r="A2071" s="8" t="s">
        <v>241</v>
      </c>
      <c r="B2071">
        <v>2069</v>
      </c>
      <c r="C2071" s="8" t="s">
        <v>5</v>
      </c>
      <c r="D2071" s="8" t="s">
        <v>5</v>
      </c>
      <c r="E2071" s="8">
        <v>1010003</v>
      </c>
    </row>
    <row r="2072" spans="1:5" x14ac:dyDescent="0.25">
      <c r="A2072" s="8" t="s">
        <v>241</v>
      </c>
      <c r="B2072">
        <v>2070</v>
      </c>
      <c r="C2072" s="8" t="s">
        <v>8</v>
      </c>
      <c r="D2072" s="8" t="s">
        <v>8</v>
      </c>
      <c r="E2072" s="8">
        <v>1010004</v>
      </c>
    </row>
    <row r="2073" spans="1:5" x14ac:dyDescent="0.25">
      <c r="A2073" s="8" t="s">
        <v>241</v>
      </c>
      <c r="B2073">
        <v>2071</v>
      </c>
      <c r="C2073" s="8" t="s">
        <v>5</v>
      </c>
      <c r="D2073" s="8" t="s">
        <v>5</v>
      </c>
      <c r="E2073" s="8">
        <v>1010005</v>
      </c>
    </row>
    <row r="2074" spans="1:5" x14ac:dyDescent="0.25">
      <c r="A2074" s="8" t="s">
        <v>241</v>
      </c>
      <c r="B2074">
        <v>2072</v>
      </c>
      <c r="C2074" s="8" t="s">
        <v>6</v>
      </c>
      <c r="D2074" s="8" t="s">
        <v>6</v>
      </c>
      <c r="E2074" s="8">
        <v>1010006</v>
      </c>
    </row>
    <row r="2075" spans="1:5" x14ac:dyDescent="0.25">
      <c r="A2075" s="8" t="s">
        <v>241</v>
      </c>
      <c r="B2075">
        <v>2073</v>
      </c>
      <c r="C2075" s="8" t="s">
        <v>6</v>
      </c>
      <c r="D2075" s="8" t="s">
        <v>6</v>
      </c>
      <c r="E2075" s="8">
        <v>1010007</v>
      </c>
    </row>
    <row r="2076" spans="1:5" x14ac:dyDescent="0.25">
      <c r="A2076" s="8" t="s">
        <v>241</v>
      </c>
      <c r="B2076">
        <v>2074</v>
      </c>
      <c r="C2076" s="8" t="s">
        <v>6</v>
      </c>
      <c r="D2076" s="8" t="s">
        <v>6</v>
      </c>
      <c r="E2076" s="8">
        <v>1010008</v>
      </c>
    </row>
    <row r="2077" spans="1:5" x14ac:dyDescent="0.25">
      <c r="A2077" s="8" t="s">
        <v>241</v>
      </c>
      <c r="B2077">
        <v>2075</v>
      </c>
      <c r="C2077" s="8" t="s">
        <v>7</v>
      </c>
      <c r="D2077" s="8" t="s">
        <v>7</v>
      </c>
      <c r="E2077" s="8">
        <v>1010009</v>
      </c>
    </row>
    <row r="2078" spans="1:5" x14ac:dyDescent="0.25">
      <c r="A2078" s="8" t="s">
        <v>241</v>
      </c>
      <c r="B2078">
        <v>2076</v>
      </c>
      <c r="C2078" s="8" t="s">
        <v>7</v>
      </c>
      <c r="D2078" s="8" t="s">
        <v>7</v>
      </c>
      <c r="E2078" s="8">
        <v>1010010</v>
      </c>
    </row>
    <row r="2079" spans="1:5" x14ac:dyDescent="0.25">
      <c r="A2079" s="8" t="s">
        <v>241</v>
      </c>
      <c r="B2079">
        <v>2077</v>
      </c>
      <c r="C2079" s="8" t="s">
        <v>6</v>
      </c>
      <c r="D2079" s="8" t="s">
        <v>6</v>
      </c>
      <c r="E2079" s="8">
        <v>1010011</v>
      </c>
    </row>
    <row r="2080" spans="1:5" x14ac:dyDescent="0.25">
      <c r="A2080" s="8" t="s">
        <v>241</v>
      </c>
      <c r="B2080">
        <v>2078</v>
      </c>
      <c r="C2080" s="8" t="s">
        <v>6</v>
      </c>
      <c r="D2080" s="8" t="s">
        <v>6</v>
      </c>
      <c r="E2080" s="8">
        <v>1010012</v>
      </c>
    </row>
    <row r="2081" spans="1:5" x14ac:dyDescent="0.25">
      <c r="A2081" s="8" t="s">
        <v>241</v>
      </c>
      <c r="B2081">
        <v>2079</v>
      </c>
      <c r="C2081" s="8" t="s">
        <v>7</v>
      </c>
      <c r="D2081" s="8" t="s">
        <v>7</v>
      </c>
      <c r="E2081" s="8">
        <v>1010013</v>
      </c>
    </row>
    <row r="2082" spans="1:5" x14ac:dyDescent="0.25">
      <c r="A2082" s="8" t="s">
        <v>241</v>
      </c>
      <c r="B2082">
        <v>2080</v>
      </c>
      <c r="C2082" s="8" t="s">
        <v>8</v>
      </c>
      <c r="D2082" s="8" t="s">
        <v>8</v>
      </c>
      <c r="E2082" s="8">
        <v>1010014</v>
      </c>
    </row>
    <row r="2083" spans="1:5" x14ac:dyDescent="0.25">
      <c r="A2083" s="8" t="s">
        <v>241</v>
      </c>
      <c r="B2083">
        <v>2081</v>
      </c>
      <c r="C2083" s="8" t="s">
        <v>6</v>
      </c>
      <c r="D2083" s="8" t="s">
        <v>6</v>
      </c>
      <c r="E2083" s="8">
        <v>1010015</v>
      </c>
    </row>
    <row r="2084" spans="1:5" x14ac:dyDescent="0.25">
      <c r="A2084" s="8" t="s">
        <v>241</v>
      </c>
      <c r="B2084">
        <v>2082</v>
      </c>
      <c r="C2084" s="8" t="s">
        <v>7</v>
      </c>
      <c r="D2084" s="8" t="s">
        <v>7</v>
      </c>
      <c r="E2084" s="8">
        <v>1010016</v>
      </c>
    </row>
    <row r="2085" spans="1:5" x14ac:dyDescent="0.25">
      <c r="A2085" s="8" t="s">
        <v>241</v>
      </c>
      <c r="B2085">
        <v>2083</v>
      </c>
      <c r="C2085" s="8" t="s">
        <v>6</v>
      </c>
      <c r="D2085" s="8" t="s">
        <v>6</v>
      </c>
      <c r="E2085" s="8">
        <v>1010017</v>
      </c>
    </row>
    <row r="2086" spans="1:5" x14ac:dyDescent="0.25">
      <c r="A2086" s="8" t="s">
        <v>241</v>
      </c>
      <c r="B2086">
        <v>2084</v>
      </c>
      <c r="C2086" s="8" t="s">
        <v>6</v>
      </c>
      <c r="D2086" s="8" t="s">
        <v>6</v>
      </c>
      <c r="E2086" s="8">
        <v>1010018</v>
      </c>
    </row>
    <row r="2087" spans="1:5" x14ac:dyDescent="0.25">
      <c r="A2087" s="8" t="s">
        <v>241</v>
      </c>
      <c r="B2087">
        <v>2085</v>
      </c>
      <c r="C2087" s="8" t="s">
        <v>7</v>
      </c>
      <c r="D2087" s="8" t="s">
        <v>7</v>
      </c>
      <c r="E2087" s="8">
        <v>1010019</v>
      </c>
    </row>
    <row r="2088" spans="1:5" x14ac:dyDescent="0.25">
      <c r="A2088" s="8" t="s">
        <v>241</v>
      </c>
      <c r="B2088">
        <v>2086</v>
      </c>
      <c r="C2088" s="8" t="s">
        <v>7</v>
      </c>
      <c r="D2088" s="8" t="s">
        <v>7</v>
      </c>
      <c r="E2088" s="8">
        <v>1010020</v>
      </c>
    </row>
    <row r="2089" spans="1:5" x14ac:dyDescent="0.25">
      <c r="A2089" s="8" t="s">
        <v>241</v>
      </c>
      <c r="B2089">
        <v>2087</v>
      </c>
      <c r="C2089" s="8" t="s">
        <v>6</v>
      </c>
      <c r="D2089" s="8" t="s">
        <v>6</v>
      </c>
      <c r="E2089" s="8">
        <v>1010021</v>
      </c>
    </row>
    <row r="2090" spans="1:5" x14ac:dyDescent="0.25">
      <c r="A2090" s="8" t="s">
        <v>241</v>
      </c>
      <c r="B2090">
        <v>2088</v>
      </c>
      <c r="C2090" s="8" t="s">
        <v>5</v>
      </c>
      <c r="D2090" s="8" t="s">
        <v>5</v>
      </c>
      <c r="E2090" s="8">
        <v>1010022</v>
      </c>
    </row>
    <row r="2091" spans="1:5" x14ac:dyDescent="0.25">
      <c r="A2091" s="8" t="s">
        <v>241</v>
      </c>
      <c r="B2091">
        <v>2089</v>
      </c>
      <c r="C2091" s="8" t="s">
        <v>7</v>
      </c>
      <c r="D2091" s="8" t="s">
        <v>7</v>
      </c>
      <c r="E2091" s="8">
        <v>1010023</v>
      </c>
    </row>
    <row r="2092" spans="1:5" x14ac:dyDescent="0.25">
      <c r="A2092" s="8" t="s">
        <v>241</v>
      </c>
      <c r="B2092">
        <v>2090</v>
      </c>
      <c r="C2092" s="8" t="s">
        <v>8</v>
      </c>
      <c r="D2092" s="8" t="s">
        <v>8</v>
      </c>
      <c r="E2092" s="8">
        <v>1010024</v>
      </c>
    </row>
    <row r="2093" spans="1:5" x14ac:dyDescent="0.25">
      <c r="A2093" s="8" t="s">
        <v>241</v>
      </c>
      <c r="B2093">
        <v>2091</v>
      </c>
      <c r="C2093" s="8" t="s">
        <v>6</v>
      </c>
      <c r="D2093" s="8" t="s">
        <v>6</v>
      </c>
      <c r="E2093" s="8">
        <v>1010025</v>
      </c>
    </row>
    <row r="2094" spans="1:5" x14ac:dyDescent="0.25">
      <c r="A2094" s="8" t="s">
        <v>241</v>
      </c>
      <c r="B2094">
        <v>2092</v>
      </c>
      <c r="C2094" s="8" t="s">
        <v>7</v>
      </c>
      <c r="D2094" s="8" t="s">
        <v>7</v>
      </c>
      <c r="E2094" s="8">
        <v>1010026</v>
      </c>
    </row>
    <row r="2095" spans="1:5" x14ac:dyDescent="0.25">
      <c r="A2095" s="8" t="s">
        <v>241</v>
      </c>
      <c r="B2095">
        <v>2093</v>
      </c>
      <c r="C2095" s="8" t="s">
        <v>5</v>
      </c>
      <c r="D2095" s="8" t="s">
        <v>5</v>
      </c>
      <c r="E2095" s="8">
        <v>1010027</v>
      </c>
    </row>
    <row r="2096" spans="1:5" x14ac:dyDescent="0.25">
      <c r="A2096" s="8" t="s">
        <v>241</v>
      </c>
      <c r="B2096">
        <v>2094</v>
      </c>
      <c r="C2096" s="8" t="s">
        <v>7</v>
      </c>
      <c r="D2096" s="8" t="s">
        <v>7</v>
      </c>
      <c r="E2096" s="8">
        <v>1010028</v>
      </c>
    </row>
    <row r="2097" spans="1:5" x14ac:dyDescent="0.25">
      <c r="A2097" s="8" t="s">
        <v>241</v>
      </c>
      <c r="B2097">
        <v>2095</v>
      </c>
      <c r="C2097" s="8" t="s">
        <v>5</v>
      </c>
      <c r="D2097" s="8" t="s">
        <v>5</v>
      </c>
      <c r="E2097" s="8">
        <v>1010029</v>
      </c>
    </row>
    <row r="2098" spans="1:5" x14ac:dyDescent="0.25">
      <c r="A2098" s="8" t="s">
        <v>241</v>
      </c>
      <c r="B2098">
        <v>2096</v>
      </c>
      <c r="C2098" s="8" t="s">
        <v>7</v>
      </c>
      <c r="D2098" s="8" t="s">
        <v>7</v>
      </c>
      <c r="E2098" s="8">
        <v>1010030</v>
      </c>
    </row>
    <row r="2099" spans="1:5" x14ac:dyDescent="0.25">
      <c r="A2099" s="8" t="s">
        <v>241</v>
      </c>
      <c r="B2099">
        <v>2097</v>
      </c>
      <c r="C2099" s="8" t="s">
        <v>8</v>
      </c>
      <c r="D2099" s="8" t="s">
        <v>8</v>
      </c>
      <c r="E2099" s="8">
        <v>1010031</v>
      </c>
    </row>
    <row r="2100" spans="1:5" x14ac:dyDescent="0.25">
      <c r="A2100" s="8" t="s">
        <v>241</v>
      </c>
      <c r="B2100">
        <v>2098</v>
      </c>
      <c r="C2100" s="8" t="s">
        <v>7</v>
      </c>
      <c r="D2100" s="8" t="s">
        <v>7</v>
      </c>
      <c r="E2100" s="8">
        <v>1010032</v>
      </c>
    </row>
    <row r="2101" spans="1:5" x14ac:dyDescent="0.25">
      <c r="A2101" s="8" t="s">
        <v>241</v>
      </c>
      <c r="B2101">
        <v>2099</v>
      </c>
      <c r="C2101" s="8" t="s">
        <v>7</v>
      </c>
      <c r="D2101" s="8" t="s">
        <v>7</v>
      </c>
      <c r="E2101" s="8">
        <v>1010033</v>
      </c>
    </row>
    <row r="2102" spans="1:5" x14ac:dyDescent="0.25">
      <c r="A2102" s="8" t="s">
        <v>241</v>
      </c>
      <c r="B2102">
        <v>2100</v>
      </c>
      <c r="C2102" s="8" t="s">
        <v>5</v>
      </c>
      <c r="D2102" s="8" t="s">
        <v>5</v>
      </c>
      <c r="E2102" s="8">
        <v>1010034</v>
      </c>
    </row>
    <row r="2103" spans="1:5" x14ac:dyDescent="0.25">
      <c r="A2103" s="8" t="s">
        <v>241</v>
      </c>
      <c r="B2103">
        <v>2101</v>
      </c>
      <c r="C2103" s="8" t="s">
        <v>6</v>
      </c>
      <c r="D2103" s="8" t="s">
        <v>6</v>
      </c>
      <c r="E2103" s="8">
        <v>1010035</v>
      </c>
    </row>
    <row r="2104" spans="1:5" x14ac:dyDescent="0.25">
      <c r="A2104" s="8" t="s">
        <v>241</v>
      </c>
      <c r="B2104">
        <v>2102</v>
      </c>
      <c r="C2104" s="8" t="s">
        <v>7</v>
      </c>
      <c r="D2104" s="8" t="s">
        <v>7</v>
      </c>
      <c r="E2104" s="8">
        <v>1010036</v>
      </c>
    </row>
    <row r="2105" spans="1:5" x14ac:dyDescent="0.25">
      <c r="A2105" s="8" t="s">
        <v>241</v>
      </c>
      <c r="B2105">
        <v>2103</v>
      </c>
      <c r="C2105" s="8" t="s">
        <v>7</v>
      </c>
      <c r="D2105" s="8" t="s">
        <v>7</v>
      </c>
      <c r="E2105" s="8">
        <v>1010037</v>
      </c>
    </row>
    <row r="2106" spans="1:5" x14ac:dyDescent="0.25">
      <c r="A2106" s="8" t="s">
        <v>241</v>
      </c>
      <c r="B2106">
        <v>2104</v>
      </c>
      <c r="C2106" s="8" t="s">
        <v>7</v>
      </c>
      <c r="D2106" s="8" t="s">
        <v>7</v>
      </c>
      <c r="E2106" s="8">
        <v>1010038</v>
      </c>
    </row>
    <row r="2107" spans="1:5" x14ac:dyDescent="0.25">
      <c r="A2107" s="8" t="s">
        <v>241</v>
      </c>
      <c r="B2107">
        <v>2105</v>
      </c>
      <c r="C2107" s="8" t="s">
        <v>5</v>
      </c>
      <c r="D2107" s="8" t="s">
        <v>5</v>
      </c>
      <c r="E2107" s="8">
        <v>1010039</v>
      </c>
    </row>
    <row r="2108" spans="1:5" x14ac:dyDescent="0.25">
      <c r="A2108" s="8" t="s">
        <v>241</v>
      </c>
      <c r="B2108">
        <v>2106</v>
      </c>
      <c r="C2108" s="8" t="s">
        <v>7</v>
      </c>
      <c r="D2108" s="8" t="s">
        <v>7</v>
      </c>
      <c r="E2108" s="8">
        <v>1010040</v>
      </c>
    </row>
    <row r="2109" spans="1:5" x14ac:dyDescent="0.25">
      <c r="A2109" s="8" t="s">
        <v>241</v>
      </c>
      <c r="B2109">
        <v>2107</v>
      </c>
      <c r="C2109" s="8" t="s">
        <v>6</v>
      </c>
      <c r="D2109" s="8" t="s">
        <v>6</v>
      </c>
      <c r="E2109" s="8">
        <v>1010041</v>
      </c>
    </row>
    <row r="2110" spans="1:5" x14ac:dyDescent="0.25">
      <c r="A2110" s="8" t="s">
        <v>241</v>
      </c>
      <c r="B2110">
        <v>2108</v>
      </c>
      <c r="C2110" s="8" t="s">
        <v>7</v>
      </c>
      <c r="D2110" s="8" t="s">
        <v>7</v>
      </c>
      <c r="E2110" s="8">
        <v>1010042</v>
      </c>
    </row>
    <row r="2111" spans="1:5" x14ac:dyDescent="0.25">
      <c r="A2111" s="8" t="s">
        <v>241</v>
      </c>
      <c r="B2111">
        <v>2109</v>
      </c>
      <c r="C2111" s="8" t="s">
        <v>7</v>
      </c>
      <c r="D2111" s="8" t="s">
        <v>7</v>
      </c>
      <c r="E2111" s="8">
        <v>1010043</v>
      </c>
    </row>
    <row r="2112" spans="1:5" x14ac:dyDescent="0.25">
      <c r="A2112" s="8" t="s">
        <v>241</v>
      </c>
      <c r="B2112">
        <v>2110</v>
      </c>
      <c r="C2112" s="8" t="s">
        <v>6</v>
      </c>
      <c r="D2112" s="8" t="s">
        <v>6</v>
      </c>
      <c r="E2112" s="8">
        <v>1010044</v>
      </c>
    </row>
    <row r="2113" spans="1:5" x14ac:dyDescent="0.25">
      <c r="A2113" s="8" t="s">
        <v>241</v>
      </c>
      <c r="B2113">
        <v>2111</v>
      </c>
      <c r="C2113" s="8" t="s">
        <v>7</v>
      </c>
      <c r="D2113" s="8" t="s">
        <v>7</v>
      </c>
      <c r="E2113" s="8">
        <v>1010045</v>
      </c>
    </row>
    <row r="2114" spans="1:5" x14ac:dyDescent="0.25">
      <c r="A2114" s="8" t="s">
        <v>241</v>
      </c>
      <c r="B2114">
        <v>2112</v>
      </c>
      <c r="C2114" s="8" t="s">
        <v>7</v>
      </c>
      <c r="D2114" s="8" t="s">
        <v>7</v>
      </c>
      <c r="E2114" s="8">
        <v>1010046</v>
      </c>
    </row>
    <row r="2115" spans="1:5" x14ac:dyDescent="0.25">
      <c r="A2115" s="8" t="s">
        <v>241</v>
      </c>
      <c r="B2115">
        <v>2113</v>
      </c>
      <c r="C2115" s="8" t="s">
        <v>7</v>
      </c>
      <c r="D2115" s="8" t="s">
        <v>7</v>
      </c>
      <c r="E2115" s="8">
        <v>1010047</v>
      </c>
    </row>
    <row r="2116" spans="1:5" x14ac:dyDescent="0.25">
      <c r="A2116" s="8" t="s">
        <v>241</v>
      </c>
      <c r="B2116">
        <v>2114</v>
      </c>
      <c r="C2116" s="8" t="s">
        <v>7</v>
      </c>
      <c r="D2116" s="8" t="s">
        <v>7</v>
      </c>
      <c r="E2116" s="8">
        <v>1010048</v>
      </c>
    </row>
    <row r="2117" spans="1:5" x14ac:dyDescent="0.25">
      <c r="A2117" s="8" t="s">
        <v>241</v>
      </c>
      <c r="B2117">
        <v>2115</v>
      </c>
      <c r="C2117" s="8" t="s">
        <v>7</v>
      </c>
      <c r="D2117" s="8" t="s">
        <v>7</v>
      </c>
      <c r="E2117" s="8">
        <v>1010049</v>
      </c>
    </row>
    <row r="2118" spans="1:5" x14ac:dyDescent="0.25">
      <c r="A2118" s="8" t="s">
        <v>241</v>
      </c>
      <c r="B2118">
        <v>2116</v>
      </c>
      <c r="C2118" s="8" t="s">
        <v>6</v>
      </c>
      <c r="D2118" s="8" t="s">
        <v>6</v>
      </c>
      <c r="E2118" s="8">
        <v>1010050</v>
      </c>
    </row>
    <row r="2119" spans="1:5" x14ac:dyDescent="0.25">
      <c r="A2119" s="8" t="s">
        <v>241</v>
      </c>
      <c r="B2119">
        <v>2117</v>
      </c>
      <c r="C2119" s="8" t="s">
        <v>7</v>
      </c>
      <c r="D2119" s="8" t="s">
        <v>7</v>
      </c>
      <c r="E2119" s="8">
        <v>1010051</v>
      </c>
    </row>
    <row r="2120" spans="1:5" x14ac:dyDescent="0.25">
      <c r="A2120" s="8" t="s">
        <v>241</v>
      </c>
      <c r="B2120">
        <v>2118</v>
      </c>
      <c r="C2120" s="8" t="s">
        <v>7</v>
      </c>
      <c r="D2120" s="8" t="s">
        <v>7</v>
      </c>
      <c r="E2120" s="8">
        <v>1010052</v>
      </c>
    </row>
    <row r="2121" spans="1:5" x14ac:dyDescent="0.25">
      <c r="A2121" s="8" t="s">
        <v>241</v>
      </c>
      <c r="B2121">
        <v>2119</v>
      </c>
      <c r="C2121" s="8" t="s">
        <v>6</v>
      </c>
      <c r="D2121" s="8" t="s">
        <v>6</v>
      </c>
      <c r="E2121" s="8">
        <v>1010053</v>
      </c>
    </row>
    <row r="2122" spans="1:5" x14ac:dyDescent="0.25">
      <c r="A2122" s="8" t="s">
        <v>241</v>
      </c>
      <c r="B2122">
        <v>2120</v>
      </c>
      <c r="C2122" s="8" t="s">
        <v>7</v>
      </c>
      <c r="D2122" s="8" t="s">
        <v>7</v>
      </c>
      <c r="E2122" s="8">
        <v>1010054</v>
      </c>
    </row>
    <row r="2123" spans="1:5" x14ac:dyDescent="0.25">
      <c r="A2123" s="8" t="s">
        <v>241</v>
      </c>
      <c r="B2123">
        <v>2121</v>
      </c>
      <c r="C2123" s="8" t="s">
        <v>6</v>
      </c>
      <c r="D2123" s="8" t="s">
        <v>6</v>
      </c>
      <c r="E2123" s="8">
        <v>1010055</v>
      </c>
    </row>
    <row r="2124" spans="1:5" x14ac:dyDescent="0.25">
      <c r="A2124" s="8" t="s">
        <v>241</v>
      </c>
      <c r="B2124">
        <v>2122</v>
      </c>
      <c r="C2124" s="8" t="s">
        <v>7</v>
      </c>
      <c r="D2124" s="8" t="s">
        <v>7</v>
      </c>
      <c r="E2124" s="8">
        <v>1010056</v>
      </c>
    </row>
    <row r="2125" spans="1:5" x14ac:dyDescent="0.25">
      <c r="A2125" s="8" t="s">
        <v>241</v>
      </c>
      <c r="B2125">
        <v>2123</v>
      </c>
      <c r="C2125" s="8" t="s">
        <v>6</v>
      </c>
      <c r="D2125" s="8" t="s">
        <v>6</v>
      </c>
      <c r="E2125" s="8">
        <v>1010057</v>
      </c>
    </row>
    <row r="2126" spans="1:5" x14ac:dyDescent="0.25">
      <c r="A2126" s="8" t="s">
        <v>241</v>
      </c>
      <c r="B2126">
        <v>2124</v>
      </c>
      <c r="C2126" s="8" t="s">
        <v>7</v>
      </c>
      <c r="D2126" s="8" t="s">
        <v>7</v>
      </c>
      <c r="E2126" s="8">
        <v>1010058</v>
      </c>
    </row>
    <row r="2127" spans="1:5" x14ac:dyDescent="0.25">
      <c r="A2127" s="8" t="s">
        <v>241</v>
      </c>
      <c r="B2127">
        <v>2125</v>
      </c>
      <c r="C2127" s="8" t="s">
        <v>6</v>
      </c>
      <c r="D2127" s="8" t="s">
        <v>6</v>
      </c>
      <c r="E2127" s="8">
        <v>1010059</v>
      </c>
    </row>
    <row r="2128" spans="1:5" x14ac:dyDescent="0.25">
      <c r="A2128" s="8" t="s">
        <v>241</v>
      </c>
      <c r="B2128">
        <v>2126</v>
      </c>
      <c r="C2128" s="8" t="s">
        <v>7</v>
      </c>
      <c r="D2128" s="8" t="s">
        <v>7</v>
      </c>
      <c r="E2128" s="8">
        <v>1010060</v>
      </c>
    </row>
    <row r="2129" spans="1:5" x14ac:dyDescent="0.25">
      <c r="A2129" s="8" t="s">
        <v>241</v>
      </c>
      <c r="B2129">
        <v>2127</v>
      </c>
      <c r="C2129" s="8" t="s">
        <v>6</v>
      </c>
      <c r="D2129" s="8" t="s">
        <v>6</v>
      </c>
      <c r="E2129" s="8">
        <v>1010061</v>
      </c>
    </row>
    <row r="2130" spans="1:5" x14ac:dyDescent="0.25">
      <c r="A2130" s="8" t="s">
        <v>241</v>
      </c>
      <c r="B2130">
        <v>2128</v>
      </c>
      <c r="C2130" s="8" t="s">
        <v>7</v>
      </c>
      <c r="D2130" s="8" t="s">
        <v>7</v>
      </c>
      <c r="E2130" s="8">
        <v>1010062</v>
      </c>
    </row>
    <row r="2131" spans="1:5" x14ac:dyDescent="0.25">
      <c r="A2131" s="8" t="s">
        <v>241</v>
      </c>
      <c r="B2131">
        <v>2129</v>
      </c>
      <c r="C2131" s="8" t="s">
        <v>6</v>
      </c>
      <c r="D2131" s="8" t="s">
        <v>6</v>
      </c>
      <c r="E2131" s="8">
        <v>1010063</v>
      </c>
    </row>
    <row r="2132" spans="1:5" x14ac:dyDescent="0.25">
      <c r="A2132" s="8" t="s">
        <v>241</v>
      </c>
      <c r="B2132">
        <v>2130</v>
      </c>
      <c r="C2132" s="8" t="s">
        <v>7</v>
      </c>
      <c r="D2132" s="8" t="s">
        <v>7</v>
      </c>
      <c r="E2132" s="8">
        <v>1010064</v>
      </c>
    </row>
    <row r="2133" spans="1:5" x14ac:dyDescent="0.25">
      <c r="A2133" s="8" t="s">
        <v>241</v>
      </c>
      <c r="B2133">
        <v>2131</v>
      </c>
      <c r="C2133" s="8" t="s">
        <v>6</v>
      </c>
      <c r="D2133" s="8" t="s">
        <v>6</v>
      </c>
      <c r="E2133" s="8">
        <v>1010065</v>
      </c>
    </row>
    <row r="2134" spans="1:5" x14ac:dyDescent="0.25">
      <c r="A2134" s="8" t="s">
        <v>241</v>
      </c>
      <c r="B2134">
        <v>2132</v>
      </c>
      <c r="C2134" s="8" t="s">
        <v>7</v>
      </c>
      <c r="D2134" s="8" t="s">
        <v>7</v>
      </c>
      <c r="E2134" s="8">
        <v>1010066</v>
      </c>
    </row>
    <row r="2135" spans="1:5" x14ac:dyDescent="0.25">
      <c r="A2135" s="8" t="s">
        <v>241</v>
      </c>
      <c r="B2135">
        <v>2133</v>
      </c>
      <c r="C2135" s="8" t="s">
        <v>6</v>
      </c>
      <c r="D2135" s="8" t="s">
        <v>6</v>
      </c>
      <c r="E2135" s="8">
        <v>1010067</v>
      </c>
    </row>
    <row r="2136" spans="1:5" x14ac:dyDescent="0.25">
      <c r="A2136" s="8" t="s">
        <v>241</v>
      </c>
      <c r="B2136">
        <v>2134</v>
      </c>
      <c r="C2136" s="8" t="s">
        <v>7</v>
      </c>
      <c r="D2136" s="8" t="s">
        <v>7</v>
      </c>
      <c r="E2136" s="8">
        <v>1010068</v>
      </c>
    </row>
    <row r="2137" spans="1:5" x14ac:dyDescent="0.25">
      <c r="A2137" s="8" t="s">
        <v>241</v>
      </c>
      <c r="B2137">
        <v>2135</v>
      </c>
      <c r="C2137" s="8" t="s">
        <v>8</v>
      </c>
      <c r="D2137" s="8" t="s">
        <v>8</v>
      </c>
      <c r="E2137" s="8">
        <v>1010069</v>
      </c>
    </row>
    <row r="2138" spans="1:5" x14ac:dyDescent="0.25">
      <c r="A2138" s="8" t="s">
        <v>241</v>
      </c>
      <c r="B2138">
        <v>2136</v>
      </c>
      <c r="C2138" s="8" t="s">
        <v>7</v>
      </c>
      <c r="D2138" s="8" t="s">
        <v>7</v>
      </c>
      <c r="E2138" s="8">
        <v>1010070</v>
      </c>
    </row>
    <row r="2139" spans="1:5" x14ac:dyDescent="0.25">
      <c r="A2139" s="8" t="s">
        <v>241</v>
      </c>
      <c r="B2139">
        <v>2137</v>
      </c>
      <c r="C2139" s="8" t="s">
        <v>8</v>
      </c>
      <c r="D2139" s="8" t="s">
        <v>8</v>
      </c>
      <c r="E2139" s="8">
        <v>1010071</v>
      </c>
    </row>
    <row r="2140" spans="1:5" x14ac:dyDescent="0.25">
      <c r="A2140" s="8" t="s">
        <v>241</v>
      </c>
      <c r="B2140">
        <v>2138</v>
      </c>
      <c r="C2140" s="8" t="s">
        <v>7</v>
      </c>
      <c r="D2140" s="8" t="s">
        <v>7</v>
      </c>
      <c r="E2140" s="8">
        <v>1010072</v>
      </c>
    </row>
    <row r="2141" spans="1:5" x14ac:dyDescent="0.25">
      <c r="A2141" s="8" t="s">
        <v>241</v>
      </c>
      <c r="B2141">
        <v>2139</v>
      </c>
      <c r="C2141" s="8" t="s">
        <v>7</v>
      </c>
      <c r="D2141" s="8" t="s">
        <v>7</v>
      </c>
      <c r="E2141" s="8">
        <v>1010073</v>
      </c>
    </row>
    <row r="2142" spans="1:5" x14ac:dyDescent="0.25">
      <c r="A2142" s="8" t="s">
        <v>241</v>
      </c>
      <c r="B2142">
        <v>2140</v>
      </c>
      <c r="C2142" s="8" t="s">
        <v>8</v>
      </c>
      <c r="D2142" s="8" t="s">
        <v>8</v>
      </c>
      <c r="E2142" s="8">
        <v>1010074</v>
      </c>
    </row>
    <row r="2143" spans="1:5" x14ac:dyDescent="0.25">
      <c r="A2143" s="8" t="s">
        <v>241</v>
      </c>
      <c r="B2143">
        <v>2141</v>
      </c>
      <c r="C2143" s="8" t="s">
        <v>7</v>
      </c>
      <c r="D2143" s="8" t="s">
        <v>7</v>
      </c>
      <c r="E2143" s="8">
        <v>1010075</v>
      </c>
    </row>
    <row r="2144" spans="1:5" x14ac:dyDescent="0.25">
      <c r="A2144" s="8" t="s">
        <v>241</v>
      </c>
      <c r="B2144">
        <v>2142</v>
      </c>
      <c r="C2144" s="8" t="s">
        <v>8</v>
      </c>
      <c r="D2144" s="8" t="s">
        <v>8</v>
      </c>
      <c r="E2144" s="8">
        <v>1010076</v>
      </c>
    </row>
    <row r="2145" spans="1:5" x14ac:dyDescent="0.25">
      <c r="A2145" s="8" t="s">
        <v>241</v>
      </c>
      <c r="B2145">
        <v>2143</v>
      </c>
      <c r="C2145" s="8" t="s">
        <v>7</v>
      </c>
      <c r="D2145" s="8" t="s">
        <v>7</v>
      </c>
      <c r="E2145" s="8">
        <v>1010077</v>
      </c>
    </row>
    <row r="2146" spans="1:5" x14ac:dyDescent="0.25">
      <c r="A2146" s="8" t="s">
        <v>241</v>
      </c>
      <c r="B2146">
        <v>2144</v>
      </c>
      <c r="C2146" s="8" t="s">
        <v>6</v>
      </c>
      <c r="D2146" s="8" t="s">
        <v>6</v>
      </c>
      <c r="E2146" s="8">
        <v>1010078</v>
      </c>
    </row>
    <row r="2147" spans="1:5" x14ac:dyDescent="0.25">
      <c r="A2147" s="8" t="s">
        <v>241</v>
      </c>
      <c r="B2147">
        <v>2145</v>
      </c>
      <c r="C2147" s="8" t="s">
        <v>7</v>
      </c>
      <c r="D2147" s="8" t="s">
        <v>7</v>
      </c>
      <c r="E2147" s="8">
        <v>1010079</v>
      </c>
    </row>
    <row r="2148" spans="1:5" x14ac:dyDescent="0.25">
      <c r="A2148" s="8" t="s">
        <v>241</v>
      </c>
      <c r="B2148">
        <v>2146</v>
      </c>
      <c r="C2148" s="8" t="s">
        <v>8</v>
      </c>
      <c r="D2148" s="8" t="s">
        <v>8</v>
      </c>
      <c r="E2148" s="8">
        <v>1010080</v>
      </c>
    </row>
    <row r="2149" spans="1:5" x14ac:dyDescent="0.25">
      <c r="A2149" s="8" t="s">
        <v>241</v>
      </c>
      <c r="B2149">
        <v>2147</v>
      </c>
      <c r="C2149" s="8" t="s">
        <v>6</v>
      </c>
      <c r="D2149" s="8" t="s">
        <v>6</v>
      </c>
      <c r="E2149" s="8">
        <v>1010081</v>
      </c>
    </row>
    <row r="2150" spans="1:5" x14ac:dyDescent="0.25">
      <c r="A2150" s="8" t="s">
        <v>241</v>
      </c>
      <c r="B2150">
        <v>2148</v>
      </c>
      <c r="C2150" s="8" t="s">
        <v>7</v>
      </c>
      <c r="D2150" s="8" t="s">
        <v>7</v>
      </c>
      <c r="E2150" s="8">
        <v>1010082</v>
      </c>
    </row>
    <row r="2151" spans="1:5" x14ac:dyDescent="0.25">
      <c r="A2151" s="8" t="s">
        <v>241</v>
      </c>
      <c r="B2151">
        <v>2149</v>
      </c>
      <c r="C2151" s="8" t="s">
        <v>7</v>
      </c>
      <c r="D2151" s="8" t="s">
        <v>7</v>
      </c>
      <c r="E2151" s="8">
        <v>1010083</v>
      </c>
    </row>
    <row r="2152" spans="1:5" x14ac:dyDescent="0.25">
      <c r="A2152" s="8" t="s">
        <v>241</v>
      </c>
      <c r="B2152">
        <v>2150</v>
      </c>
      <c r="C2152" s="8" t="s">
        <v>5</v>
      </c>
      <c r="D2152" s="8" t="s">
        <v>5</v>
      </c>
      <c r="E2152" s="8">
        <v>1010084</v>
      </c>
    </row>
    <row r="2153" spans="1:5" x14ac:dyDescent="0.25">
      <c r="A2153" s="8" t="s">
        <v>241</v>
      </c>
      <c r="B2153">
        <v>2151</v>
      </c>
      <c r="C2153" s="8" t="s">
        <v>7</v>
      </c>
      <c r="D2153" s="8" t="s">
        <v>7</v>
      </c>
      <c r="E2153" s="8">
        <v>1010085</v>
      </c>
    </row>
    <row r="2154" spans="1:5" x14ac:dyDescent="0.25">
      <c r="A2154" s="8" t="s">
        <v>241</v>
      </c>
      <c r="B2154">
        <v>2152</v>
      </c>
      <c r="C2154" s="8" t="s">
        <v>7</v>
      </c>
      <c r="D2154" s="8" t="s">
        <v>7</v>
      </c>
      <c r="E2154" s="8">
        <v>1010086</v>
      </c>
    </row>
    <row r="2155" spans="1:5" x14ac:dyDescent="0.25">
      <c r="A2155" s="8" t="s">
        <v>241</v>
      </c>
      <c r="B2155">
        <v>2153</v>
      </c>
      <c r="C2155" s="8" t="s">
        <v>7</v>
      </c>
      <c r="D2155" s="8" t="s">
        <v>7</v>
      </c>
      <c r="E2155" s="8">
        <v>1010087</v>
      </c>
    </row>
    <row r="2156" spans="1:5" x14ac:dyDescent="0.25">
      <c r="A2156" s="8" t="s">
        <v>241</v>
      </c>
      <c r="B2156">
        <v>2154</v>
      </c>
      <c r="C2156" s="8" t="s">
        <v>6</v>
      </c>
      <c r="D2156" s="8" t="s">
        <v>6</v>
      </c>
      <c r="E2156" s="8">
        <v>1010088</v>
      </c>
    </row>
    <row r="2157" spans="1:5" x14ac:dyDescent="0.25">
      <c r="A2157" s="8" t="s">
        <v>241</v>
      </c>
      <c r="B2157">
        <v>2155</v>
      </c>
      <c r="C2157" s="8" t="s">
        <v>7</v>
      </c>
      <c r="D2157" s="8" t="s">
        <v>7</v>
      </c>
      <c r="E2157" s="8">
        <v>1010089</v>
      </c>
    </row>
    <row r="2158" spans="1:5" x14ac:dyDescent="0.25">
      <c r="A2158" s="8" t="s">
        <v>241</v>
      </c>
      <c r="B2158">
        <v>2156</v>
      </c>
      <c r="C2158" s="8" t="s">
        <v>7</v>
      </c>
      <c r="D2158" s="8" t="s">
        <v>7</v>
      </c>
      <c r="E2158" s="8">
        <v>1010090</v>
      </c>
    </row>
    <row r="2159" spans="1:5" x14ac:dyDescent="0.25">
      <c r="A2159" s="8" t="s">
        <v>241</v>
      </c>
      <c r="B2159">
        <v>2157</v>
      </c>
      <c r="C2159" s="8" t="s">
        <v>6</v>
      </c>
      <c r="D2159" s="8" t="s">
        <v>6</v>
      </c>
      <c r="E2159" s="8">
        <v>1010091</v>
      </c>
    </row>
    <row r="2160" spans="1:5" x14ac:dyDescent="0.25">
      <c r="A2160" s="8" t="s">
        <v>241</v>
      </c>
      <c r="B2160">
        <v>2158</v>
      </c>
      <c r="C2160" s="8" t="s">
        <v>7</v>
      </c>
      <c r="D2160" s="8" t="s">
        <v>7</v>
      </c>
      <c r="E2160" s="8">
        <v>1010092</v>
      </c>
    </row>
    <row r="2161" spans="1:5" x14ac:dyDescent="0.25">
      <c r="A2161" s="8" t="s">
        <v>241</v>
      </c>
      <c r="B2161">
        <v>2159</v>
      </c>
      <c r="C2161" s="8" t="s">
        <v>7</v>
      </c>
      <c r="D2161" s="8" t="s">
        <v>7</v>
      </c>
      <c r="E2161" s="8">
        <v>1010093</v>
      </c>
    </row>
    <row r="2162" spans="1:5" x14ac:dyDescent="0.25">
      <c r="A2162" s="8" t="s">
        <v>241</v>
      </c>
      <c r="B2162">
        <v>2160</v>
      </c>
      <c r="C2162" s="8" t="s">
        <v>6</v>
      </c>
      <c r="D2162" s="8" t="s">
        <v>6</v>
      </c>
      <c r="E2162" s="8">
        <v>1010094</v>
      </c>
    </row>
    <row r="2163" spans="1:5" x14ac:dyDescent="0.25">
      <c r="A2163" s="8" t="s">
        <v>241</v>
      </c>
      <c r="B2163">
        <v>2161</v>
      </c>
      <c r="C2163" s="8" t="s">
        <v>7</v>
      </c>
      <c r="D2163" s="8" t="s">
        <v>7</v>
      </c>
      <c r="E2163" s="8">
        <v>1010095</v>
      </c>
    </row>
    <row r="2164" spans="1:5" x14ac:dyDescent="0.25">
      <c r="A2164" s="8" t="s">
        <v>241</v>
      </c>
      <c r="B2164">
        <v>2162</v>
      </c>
      <c r="C2164" s="8" t="s">
        <v>7</v>
      </c>
      <c r="D2164" s="8" t="s">
        <v>7</v>
      </c>
      <c r="E2164" s="8">
        <v>1010096</v>
      </c>
    </row>
    <row r="2165" spans="1:5" x14ac:dyDescent="0.25">
      <c r="A2165" s="8" t="s">
        <v>241</v>
      </c>
      <c r="B2165">
        <v>2163</v>
      </c>
      <c r="C2165" s="8" t="s">
        <v>6</v>
      </c>
      <c r="D2165" s="8" t="s">
        <v>6</v>
      </c>
      <c r="E2165" s="8">
        <v>1010097</v>
      </c>
    </row>
    <row r="2166" spans="1:5" x14ac:dyDescent="0.25">
      <c r="A2166" s="8" t="s">
        <v>241</v>
      </c>
      <c r="B2166">
        <v>2164</v>
      </c>
      <c r="C2166" s="8" t="s">
        <v>7</v>
      </c>
      <c r="D2166" s="8" t="s">
        <v>7</v>
      </c>
      <c r="E2166" s="8">
        <v>1010098</v>
      </c>
    </row>
    <row r="2167" spans="1:5" x14ac:dyDescent="0.25">
      <c r="A2167" s="8" t="s">
        <v>241</v>
      </c>
      <c r="B2167">
        <v>2165</v>
      </c>
      <c r="C2167" s="8" t="s">
        <v>7</v>
      </c>
      <c r="D2167" s="8" t="s">
        <v>7</v>
      </c>
      <c r="E2167" s="8">
        <v>1010099</v>
      </c>
    </row>
    <row r="2168" spans="1:5" x14ac:dyDescent="0.25">
      <c r="A2168" s="8" t="s">
        <v>241</v>
      </c>
      <c r="B2168">
        <v>2166</v>
      </c>
      <c r="C2168" s="8" t="s">
        <v>6</v>
      </c>
      <c r="D2168" s="8" t="s">
        <v>6</v>
      </c>
      <c r="E2168" s="8">
        <v>1010100</v>
      </c>
    </row>
    <row r="2169" spans="1:5" x14ac:dyDescent="0.25">
      <c r="A2169" s="8" t="s">
        <v>241</v>
      </c>
      <c r="B2169">
        <v>2167</v>
      </c>
      <c r="C2169" s="8" t="s">
        <v>7</v>
      </c>
      <c r="D2169" s="8" t="s">
        <v>7</v>
      </c>
      <c r="E2169" s="8">
        <v>1010101</v>
      </c>
    </row>
    <row r="2170" spans="1:5" x14ac:dyDescent="0.25">
      <c r="A2170" s="8" t="s">
        <v>241</v>
      </c>
      <c r="B2170">
        <v>2168</v>
      </c>
      <c r="C2170" s="8" t="s">
        <v>7</v>
      </c>
      <c r="D2170" s="8" t="s">
        <v>7</v>
      </c>
      <c r="E2170" s="8">
        <v>1010102</v>
      </c>
    </row>
    <row r="2171" spans="1:5" x14ac:dyDescent="0.25">
      <c r="A2171" s="8" t="s">
        <v>241</v>
      </c>
      <c r="B2171">
        <v>2169</v>
      </c>
      <c r="C2171" s="8" t="s">
        <v>6</v>
      </c>
      <c r="D2171" s="8" t="s">
        <v>6</v>
      </c>
      <c r="E2171" s="8">
        <v>1010103</v>
      </c>
    </row>
    <row r="2172" spans="1:5" x14ac:dyDescent="0.25">
      <c r="A2172" s="8" t="s">
        <v>241</v>
      </c>
      <c r="B2172">
        <v>2170</v>
      </c>
      <c r="C2172" s="8" t="s">
        <v>7</v>
      </c>
      <c r="D2172" s="8" t="s">
        <v>7</v>
      </c>
      <c r="E2172" s="8">
        <v>1010104</v>
      </c>
    </row>
    <row r="2173" spans="1:5" x14ac:dyDescent="0.25">
      <c r="A2173" s="8" t="s">
        <v>241</v>
      </c>
      <c r="B2173">
        <v>2171</v>
      </c>
      <c r="C2173" s="8" t="s">
        <v>7</v>
      </c>
      <c r="D2173" s="8" t="s">
        <v>7</v>
      </c>
      <c r="E2173" s="8">
        <v>1010105</v>
      </c>
    </row>
    <row r="2174" spans="1:5" x14ac:dyDescent="0.25">
      <c r="A2174" s="8" t="s">
        <v>241</v>
      </c>
      <c r="B2174">
        <v>2172</v>
      </c>
      <c r="C2174" s="8" t="s">
        <v>6</v>
      </c>
      <c r="D2174" s="8" t="s">
        <v>6</v>
      </c>
      <c r="E2174" s="8">
        <v>1010106</v>
      </c>
    </row>
    <row r="2175" spans="1:5" x14ac:dyDescent="0.25">
      <c r="A2175" s="8" t="s">
        <v>241</v>
      </c>
      <c r="B2175">
        <v>2173</v>
      </c>
      <c r="C2175" s="8" t="s">
        <v>7</v>
      </c>
      <c r="D2175" s="8" t="s">
        <v>7</v>
      </c>
      <c r="E2175" s="8">
        <v>1010107</v>
      </c>
    </row>
    <row r="2176" spans="1:5" x14ac:dyDescent="0.25">
      <c r="A2176" s="8" t="s">
        <v>241</v>
      </c>
      <c r="B2176">
        <v>2174</v>
      </c>
      <c r="C2176" s="8" t="s">
        <v>7</v>
      </c>
      <c r="D2176" s="8" t="s">
        <v>7</v>
      </c>
      <c r="E2176" s="8">
        <v>1010108</v>
      </c>
    </row>
    <row r="2177" spans="1:5" x14ac:dyDescent="0.25">
      <c r="A2177" s="8" t="s">
        <v>241</v>
      </c>
      <c r="B2177">
        <v>2175</v>
      </c>
      <c r="C2177" s="8" t="s">
        <v>7</v>
      </c>
      <c r="D2177" s="8" t="s">
        <v>7</v>
      </c>
      <c r="E2177" s="8">
        <v>1010109</v>
      </c>
    </row>
    <row r="2178" spans="1:5" x14ac:dyDescent="0.25">
      <c r="A2178" s="8" t="s">
        <v>241</v>
      </c>
      <c r="B2178">
        <v>2176</v>
      </c>
      <c r="C2178" s="8" t="s">
        <v>7</v>
      </c>
      <c r="D2178" s="8" t="s">
        <v>7</v>
      </c>
      <c r="E2178" s="8">
        <v>1010110</v>
      </c>
    </row>
    <row r="2179" spans="1:5" x14ac:dyDescent="0.25">
      <c r="A2179" s="8" t="s">
        <v>241</v>
      </c>
      <c r="B2179">
        <v>2177</v>
      </c>
      <c r="C2179" s="8" t="s">
        <v>7</v>
      </c>
      <c r="D2179" s="8" t="s">
        <v>7</v>
      </c>
      <c r="E2179" s="8">
        <v>1010111</v>
      </c>
    </row>
    <row r="2180" spans="1:5" x14ac:dyDescent="0.25">
      <c r="A2180" s="8" t="s">
        <v>241</v>
      </c>
      <c r="B2180">
        <v>2178</v>
      </c>
      <c r="C2180" s="8" t="s">
        <v>8</v>
      </c>
      <c r="D2180" s="8" t="s">
        <v>8</v>
      </c>
      <c r="E2180" s="8">
        <v>1010112</v>
      </c>
    </row>
    <row r="2181" spans="1:5" x14ac:dyDescent="0.25">
      <c r="A2181" s="8" t="s">
        <v>241</v>
      </c>
      <c r="B2181">
        <v>2179</v>
      </c>
      <c r="C2181" s="8" t="s">
        <v>7</v>
      </c>
      <c r="D2181" s="8" t="s">
        <v>7</v>
      </c>
      <c r="E2181" s="8">
        <v>1010113</v>
      </c>
    </row>
    <row r="2182" spans="1:5" x14ac:dyDescent="0.25">
      <c r="A2182" s="8" t="s">
        <v>241</v>
      </c>
      <c r="B2182">
        <v>2180</v>
      </c>
      <c r="C2182" s="8" t="s">
        <v>8</v>
      </c>
      <c r="D2182" s="8" t="s">
        <v>8</v>
      </c>
      <c r="E2182" s="8">
        <v>1010114</v>
      </c>
    </row>
    <row r="2183" spans="1:5" x14ac:dyDescent="0.25">
      <c r="A2183" s="8" t="s">
        <v>241</v>
      </c>
      <c r="B2183">
        <v>2181</v>
      </c>
      <c r="C2183" s="8" t="s">
        <v>7</v>
      </c>
      <c r="D2183" s="8" t="s">
        <v>7</v>
      </c>
      <c r="E2183" s="8">
        <v>1010115</v>
      </c>
    </row>
    <row r="2184" spans="1:5" x14ac:dyDescent="0.25">
      <c r="A2184" s="8" t="s">
        <v>241</v>
      </c>
      <c r="B2184">
        <v>2182</v>
      </c>
      <c r="C2184" s="8" t="s">
        <v>7</v>
      </c>
      <c r="D2184" s="8" t="s">
        <v>7</v>
      </c>
      <c r="E2184" s="8">
        <v>1010116</v>
      </c>
    </row>
    <row r="2185" spans="1:5" x14ac:dyDescent="0.25">
      <c r="A2185" s="8" t="s">
        <v>241</v>
      </c>
      <c r="B2185">
        <v>2183</v>
      </c>
      <c r="C2185" s="8" t="s">
        <v>7</v>
      </c>
      <c r="D2185" s="8" t="s">
        <v>7</v>
      </c>
      <c r="E2185" s="8">
        <v>1010117</v>
      </c>
    </row>
    <row r="2186" spans="1:5" x14ac:dyDescent="0.25">
      <c r="A2186" s="8" t="s">
        <v>241</v>
      </c>
      <c r="B2186">
        <v>2184</v>
      </c>
      <c r="C2186" s="8" t="s">
        <v>7</v>
      </c>
      <c r="D2186" s="8" t="s">
        <v>7</v>
      </c>
      <c r="E2186" s="8">
        <v>1010118</v>
      </c>
    </row>
    <row r="2187" spans="1:5" x14ac:dyDescent="0.25">
      <c r="A2187" s="8" t="s">
        <v>241</v>
      </c>
      <c r="B2187">
        <v>2185</v>
      </c>
      <c r="C2187" s="8" t="s">
        <v>8</v>
      </c>
      <c r="D2187" s="8" t="s">
        <v>8</v>
      </c>
      <c r="E2187" s="8">
        <v>1010119</v>
      </c>
    </row>
    <row r="2188" spans="1:5" x14ac:dyDescent="0.25">
      <c r="A2188" s="8" t="s">
        <v>241</v>
      </c>
      <c r="B2188">
        <v>2186</v>
      </c>
      <c r="C2188" s="8" t="s">
        <v>6</v>
      </c>
      <c r="D2188" s="8" t="s">
        <v>6</v>
      </c>
      <c r="E2188" s="8">
        <v>1010120</v>
      </c>
    </row>
    <row r="2189" spans="1:5" x14ac:dyDescent="0.25">
      <c r="A2189" s="8" t="s">
        <v>241</v>
      </c>
      <c r="B2189">
        <v>2187</v>
      </c>
      <c r="C2189" s="8" t="s">
        <v>6</v>
      </c>
      <c r="D2189" s="8" t="s">
        <v>6</v>
      </c>
      <c r="E2189" s="8">
        <v>1010121</v>
      </c>
    </row>
    <row r="2190" spans="1:5" x14ac:dyDescent="0.25">
      <c r="A2190" s="8" t="s">
        <v>241</v>
      </c>
      <c r="B2190">
        <v>2188</v>
      </c>
      <c r="C2190" s="8" t="s">
        <v>8</v>
      </c>
      <c r="D2190" s="8" t="s">
        <v>8</v>
      </c>
      <c r="E2190" s="8">
        <v>1010122</v>
      </c>
    </row>
    <row r="2191" spans="1:5" x14ac:dyDescent="0.25">
      <c r="A2191" s="8" t="s">
        <v>241</v>
      </c>
      <c r="B2191">
        <v>2189</v>
      </c>
      <c r="C2191" s="8" t="s">
        <v>8</v>
      </c>
      <c r="D2191" s="8" t="s">
        <v>8</v>
      </c>
      <c r="E2191" s="8">
        <v>1010123</v>
      </c>
    </row>
    <row r="2192" spans="1:5" x14ac:dyDescent="0.25">
      <c r="A2192" s="8" t="s">
        <v>241</v>
      </c>
      <c r="B2192">
        <v>2190</v>
      </c>
      <c r="C2192" s="8" t="s">
        <v>6</v>
      </c>
      <c r="D2192" s="8" t="s">
        <v>6</v>
      </c>
      <c r="E2192" s="8">
        <v>1010124</v>
      </c>
    </row>
    <row r="2193" spans="1:5" x14ac:dyDescent="0.25">
      <c r="A2193" s="8" t="s">
        <v>241</v>
      </c>
      <c r="B2193">
        <v>2191</v>
      </c>
      <c r="C2193" s="8" t="s">
        <v>6</v>
      </c>
      <c r="D2193" s="8" t="s">
        <v>6</v>
      </c>
      <c r="E2193" s="8">
        <v>1010125</v>
      </c>
    </row>
    <row r="2194" spans="1:5" x14ac:dyDescent="0.25">
      <c r="A2194" s="8" t="s">
        <v>241</v>
      </c>
      <c r="B2194">
        <v>2192</v>
      </c>
      <c r="C2194" s="8" t="s">
        <v>6</v>
      </c>
      <c r="D2194" s="8" t="s">
        <v>6</v>
      </c>
      <c r="E2194" s="8">
        <v>1010126</v>
      </c>
    </row>
    <row r="2195" spans="1:5" x14ac:dyDescent="0.25">
      <c r="A2195" s="8" t="s">
        <v>241</v>
      </c>
      <c r="B2195">
        <v>2193</v>
      </c>
      <c r="C2195" s="8" t="s">
        <v>6</v>
      </c>
      <c r="D2195" s="8" t="s">
        <v>6</v>
      </c>
      <c r="E2195" s="8">
        <v>1010127</v>
      </c>
    </row>
    <row r="2196" spans="1:5" x14ac:dyDescent="0.25">
      <c r="A2196" s="8" t="s">
        <v>241</v>
      </c>
      <c r="B2196">
        <v>2194</v>
      </c>
      <c r="C2196" s="8" t="s">
        <v>6</v>
      </c>
      <c r="D2196" s="8" t="s">
        <v>6</v>
      </c>
      <c r="E2196" s="8">
        <v>1010128</v>
      </c>
    </row>
    <row r="2197" spans="1:5" x14ac:dyDescent="0.25">
      <c r="A2197" s="8" t="s">
        <v>241</v>
      </c>
      <c r="B2197">
        <v>2195</v>
      </c>
      <c r="C2197" s="8" t="s">
        <v>7</v>
      </c>
      <c r="D2197" s="8" t="s">
        <v>7</v>
      </c>
      <c r="E2197" s="8">
        <v>1010129</v>
      </c>
    </row>
    <row r="2198" spans="1:5" x14ac:dyDescent="0.25">
      <c r="A2198" s="8" t="s">
        <v>241</v>
      </c>
      <c r="B2198">
        <v>2196</v>
      </c>
      <c r="C2198" s="8" t="s">
        <v>6</v>
      </c>
      <c r="D2198" s="8" t="s">
        <v>6</v>
      </c>
      <c r="E2198" s="8">
        <v>1010130</v>
      </c>
    </row>
    <row r="2199" spans="1:5" x14ac:dyDescent="0.25">
      <c r="A2199" s="8" t="s">
        <v>241</v>
      </c>
      <c r="B2199">
        <v>2197</v>
      </c>
      <c r="C2199" s="8" t="s">
        <v>6</v>
      </c>
      <c r="D2199" s="8" t="s">
        <v>6</v>
      </c>
      <c r="E2199" s="8">
        <v>1010131</v>
      </c>
    </row>
    <row r="2200" spans="1:5" x14ac:dyDescent="0.25">
      <c r="A2200" s="8" t="s">
        <v>241</v>
      </c>
      <c r="B2200">
        <v>2198</v>
      </c>
      <c r="C2200" s="8" t="s">
        <v>6</v>
      </c>
      <c r="D2200" s="8" t="s">
        <v>6</v>
      </c>
      <c r="E2200" s="8">
        <v>1010132</v>
      </c>
    </row>
    <row r="2201" spans="1:5" x14ac:dyDescent="0.25">
      <c r="A2201" s="8" t="s">
        <v>241</v>
      </c>
      <c r="B2201">
        <v>2199</v>
      </c>
      <c r="C2201" s="8" t="s">
        <v>6</v>
      </c>
      <c r="D2201" s="8" t="s">
        <v>6</v>
      </c>
      <c r="E2201" s="8">
        <v>1010133</v>
      </c>
    </row>
    <row r="2202" spans="1:5" x14ac:dyDescent="0.25">
      <c r="A2202" s="8" t="s">
        <v>241</v>
      </c>
      <c r="B2202">
        <v>2200</v>
      </c>
      <c r="C2202" s="8" t="s">
        <v>6</v>
      </c>
      <c r="D2202" s="8" t="s">
        <v>6</v>
      </c>
      <c r="E2202" s="8">
        <v>1010134</v>
      </c>
    </row>
    <row r="2203" spans="1:5" x14ac:dyDescent="0.25">
      <c r="A2203" s="8" t="s">
        <v>241</v>
      </c>
      <c r="B2203">
        <v>2201</v>
      </c>
      <c r="C2203" s="8" t="s">
        <v>6</v>
      </c>
      <c r="D2203" s="8" t="s">
        <v>6</v>
      </c>
      <c r="E2203" s="8">
        <v>1010135</v>
      </c>
    </row>
    <row r="2204" spans="1:5" x14ac:dyDescent="0.25">
      <c r="A2204" s="8" t="s">
        <v>241</v>
      </c>
      <c r="B2204">
        <v>2202</v>
      </c>
      <c r="C2204" s="8" t="s">
        <v>6</v>
      </c>
      <c r="D2204" s="8" t="s">
        <v>6</v>
      </c>
      <c r="E2204" s="8">
        <v>1010136</v>
      </c>
    </row>
    <row r="2205" spans="1:5" x14ac:dyDescent="0.25">
      <c r="A2205" s="8" t="s">
        <v>241</v>
      </c>
      <c r="B2205">
        <v>2203</v>
      </c>
      <c r="C2205" s="8" t="s">
        <v>6</v>
      </c>
      <c r="D2205" s="8" t="s">
        <v>6</v>
      </c>
      <c r="E2205" s="8">
        <v>1010137</v>
      </c>
    </row>
    <row r="2206" spans="1:5" x14ac:dyDescent="0.25">
      <c r="A2206" s="8" t="s">
        <v>241</v>
      </c>
      <c r="B2206">
        <v>2204</v>
      </c>
      <c r="C2206" s="8" t="s">
        <v>6</v>
      </c>
      <c r="D2206" s="8" t="s">
        <v>6</v>
      </c>
      <c r="E2206" s="8">
        <v>1010138</v>
      </c>
    </row>
    <row r="2207" spans="1:5" x14ac:dyDescent="0.25">
      <c r="A2207" s="8" t="s">
        <v>241</v>
      </c>
      <c r="B2207">
        <v>2205</v>
      </c>
      <c r="C2207" s="8" t="s">
        <v>6</v>
      </c>
      <c r="D2207" s="8" t="s">
        <v>6</v>
      </c>
      <c r="E2207" s="8">
        <v>1010139</v>
      </c>
    </row>
    <row r="2208" spans="1:5" x14ac:dyDescent="0.25">
      <c r="A2208" s="8" t="s">
        <v>241</v>
      </c>
      <c r="B2208">
        <v>2206</v>
      </c>
      <c r="C2208" s="8" t="s">
        <v>6</v>
      </c>
      <c r="D2208" s="8" t="s">
        <v>6</v>
      </c>
      <c r="E2208" s="8">
        <v>1010140</v>
      </c>
    </row>
    <row r="2209" spans="1:5" x14ac:dyDescent="0.25">
      <c r="A2209" s="8" t="s">
        <v>241</v>
      </c>
      <c r="B2209">
        <v>2207</v>
      </c>
      <c r="C2209" s="8" t="s">
        <v>5</v>
      </c>
      <c r="D2209" s="8" t="s">
        <v>5</v>
      </c>
      <c r="E2209" s="8">
        <v>1010141</v>
      </c>
    </row>
    <row r="2210" spans="1:5" x14ac:dyDescent="0.25">
      <c r="A2210" s="8" t="s">
        <v>241</v>
      </c>
      <c r="B2210">
        <v>2208</v>
      </c>
      <c r="C2210" s="8" t="s">
        <v>6</v>
      </c>
      <c r="D2210" s="8" t="s">
        <v>6</v>
      </c>
      <c r="E2210" s="8">
        <v>1010142</v>
      </c>
    </row>
    <row r="2211" spans="1:5" x14ac:dyDescent="0.25">
      <c r="A2211" s="8" t="s">
        <v>241</v>
      </c>
      <c r="B2211">
        <v>2209</v>
      </c>
      <c r="C2211" s="8" t="s">
        <v>7</v>
      </c>
      <c r="D2211" s="8" t="s">
        <v>7</v>
      </c>
      <c r="E2211" s="8">
        <v>1010143</v>
      </c>
    </row>
    <row r="2212" spans="1:5" x14ac:dyDescent="0.25">
      <c r="A2212" s="8" t="s">
        <v>241</v>
      </c>
      <c r="B2212">
        <v>2210</v>
      </c>
      <c r="C2212" s="8" t="s">
        <v>6</v>
      </c>
      <c r="D2212" s="8" t="s">
        <v>6</v>
      </c>
      <c r="E2212" s="8">
        <v>1010144</v>
      </c>
    </row>
    <row r="2213" spans="1:5" x14ac:dyDescent="0.25">
      <c r="A2213" s="8" t="s">
        <v>241</v>
      </c>
      <c r="B2213">
        <v>2211</v>
      </c>
      <c r="C2213" s="8" t="s">
        <v>6</v>
      </c>
      <c r="D2213" s="8" t="s">
        <v>6</v>
      </c>
      <c r="E2213" s="8">
        <v>1010145</v>
      </c>
    </row>
    <row r="2214" spans="1:5" x14ac:dyDescent="0.25">
      <c r="A2214" s="8" t="s">
        <v>241</v>
      </c>
      <c r="B2214">
        <v>2212</v>
      </c>
      <c r="C2214" s="8" t="s">
        <v>8</v>
      </c>
      <c r="D2214" s="8" t="s">
        <v>8</v>
      </c>
      <c r="E2214" s="8">
        <v>1010146</v>
      </c>
    </row>
    <row r="2215" spans="1:5" x14ac:dyDescent="0.25">
      <c r="A2215" s="8" t="s">
        <v>241</v>
      </c>
      <c r="B2215">
        <v>2213</v>
      </c>
      <c r="C2215" s="8" t="s">
        <v>6</v>
      </c>
      <c r="D2215" s="8" t="s">
        <v>6</v>
      </c>
      <c r="E2215" s="8">
        <v>1010147</v>
      </c>
    </row>
    <row r="2216" spans="1:5" x14ac:dyDescent="0.25">
      <c r="A2216" s="8" t="s">
        <v>241</v>
      </c>
      <c r="B2216">
        <v>2214</v>
      </c>
      <c r="C2216" s="8" t="s">
        <v>6</v>
      </c>
      <c r="D2216" s="8" t="s">
        <v>6</v>
      </c>
      <c r="E2216" s="8">
        <v>1010148</v>
      </c>
    </row>
    <row r="2217" spans="1:5" x14ac:dyDescent="0.25">
      <c r="A2217" s="8" t="s">
        <v>241</v>
      </c>
      <c r="B2217">
        <v>2215</v>
      </c>
      <c r="C2217" s="8" t="s">
        <v>8</v>
      </c>
      <c r="D2217" s="8" t="s">
        <v>8</v>
      </c>
      <c r="E2217" s="8">
        <v>1010149</v>
      </c>
    </row>
    <row r="2218" spans="1:5" x14ac:dyDescent="0.25">
      <c r="A2218" s="8" t="s">
        <v>241</v>
      </c>
      <c r="B2218">
        <v>2216</v>
      </c>
      <c r="C2218" s="8" t="s">
        <v>6</v>
      </c>
      <c r="D2218" s="8" t="s">
        <v>6</v>
      </c>
      <c r="E2218" s="8">
        <v>1010150</v>
      </c>
    </row>
    <row r="2219" spans="1:5" x14ac:dyDescent="0.25">
      <c r="A2219" s="8" t="s">
        <v>241</v>
      </c>
      <c r="B2219">
        <v>2217</v>
      </c>
      <c r="C2219" s="8" t="s">
        <v>6</v>
      </c>
      <c r="D2219" s="8" t="s">
        <v>6</v>
      </c>
      <c r="E2219" s="8">
        <v>1010151</v>
      </c>
    </row>
    <row r="2220" spans="1:5" x14ac:dyDescent="0.25">
      <c r="A2220" s="8" t="s">
        <v>241</v>
      </c>
      <c r="B2220">
        <v>2218</v>
      </c>
      <c r="C2220" s="8" t="s">
        <v>6</v>
      </c>
      <c r="D2220" s="8" t="s">
        <v>6</v>
      </c>
      <c r="E2220" s="8">
        <v>1010152</v>
      </c>
    </row>
    <row r="2221" spans="1:5" x14ac:dyDescent="0.25">
      <c r="A2221" s="8" t="s">
        <v>241</v>
      </c>
      <c r="B2221">
        <v>2219</v>
      </c>
      <c r="C2221" s="8" t="s">
        <v>6</v>
      </c>
      <c r="D2221" s="8" t="s">
        <v>6</v>
      </c>
      <c r="E2221" s="8">
        <v>1010153</v>
      </c>
    </row>
    <row r="2222" spans="1:5" x14ac:dyDescent="0.25">
      <c r="A2222" s="8" t="s">
        <v>241</v>
      </c>
      <c r="B2222">
        <v>2220</v>
      </c>
      <c r="C2222" s="8" t="s">
        <v>8</v>
      </c>
      <c r="D2222" s="8" t="s">
        <v>8</v>
      </c>
      <c r="E2222" s="8">
        <v>1010154</v>
      </c>
    </row>
    <row r="2223" spans="1:5" x14ac:dyDescent="0.25">
      <c r="A2223" s="8" t="s">
        <v>241</v>
      </c>
      <c r="B2223">
        <v>2221</v>
      </c>
      <c r="C2223" s="8" t="s">
        <v>6</v>
      </c>
      <c r="D2223" s="8" t="s">
        <v>6</v>
      </c>
      <c r="E2223" s="8">
        <v>1010155</v>
      </c>
    </row>
    <row r="2224" spans="1:5" x14ac:dyDescent="0.25">
      <c r="A2224" s="8" t="s">
        <v>241</v>
      </c>
      <c r="B2224">
        <v>2222</v>
      </c>
      <c r="C2224" s="8" t="s">
        <v>6</v>
      </c>
      <c r="D2224" s="8" t="s">
        <v>6</v>
      </c>
      <c r="E2224" s="8">
        <v>1010156</v>
      </c>
    </row>
    <row r="2225" spans="1:5" x14ac:dyDescent="0.25">
      <c r="A2225" s="8" t="s">
        <v>241</v>
      </c>
      <c r="B2225">
        <v>2223</v>
      </c>
      <c r="C2225" s="8" t="s">
        <v>8</v>
      </c>
      <c r="D2225" s="8" t="s">
        <v>8</v>
      </c>
      <c r="E2225" s="8">
        <v>1010157</v>
      </c>
    </row>
    <row r="2226" spans="1:5" x14ac:dyDescent="0.25">
      <c r="A2226" s="8" t="s">
        <v>241</v>
      </c>
      <c r="B2226">
        <v>2224</v>
      </c>
      <c r="C2226" s="8" t="s">
        <v>6</v>
      </c>
      <c r="D2226" s="8" t="s">
        <v>6</v>
      </c>
      <c r="E2226" s="8">
        <v>1010158</v>
      </c>
    </row>
    <row r="2227" spans="1:5" x14ac:dyDescent="0.25">
      <c r="A2227" s="8" t="s">
        <v>241</v>
      </c>
      <c r="B2227">
        <v>2225</v>
      </c>
      <c r="C2227" s="8" t="s">
        <v>6</v>
      </c>
      <c r="D2227" s="8" t="s">
        <v>6</v>
      </c>
      <c r="E2227" s="8">
        <v>1010159</v>
      </c>
    </row>
    <row r="2228" spans="1:5" x14ac:dyDescent="0.25">
      <c r="A2228" s="8" t="s">
        <v>241</v>
      </c>
      <c r="B2228">
        <v>2226</v>
      </c>
      <c r="C2228" s="8" t="s">
        <v>6</v>
      </c>
      <c r="D2228" s="8" t="s">
        <v>6</v>
      </c>
      <c r="E2228" s="8">
        <v>1010160</v>
      </c>
    </row>
    <row r="2229" spans="1:5" x14ac:dyDescent="0.25">
      <c r="A2229" s="8" t="s">
        <v>241</v>
      </c>
      <c r="B2229">
        <v>2227</v>
      </c>
      <c r="C2229" s="8" t="s">
        <v>7</v>
      </c>
      <c r="D2229" s="8" t="s">
        <v>7</v>
      </c>
      <c r="E2229" s="8">
        <v>1010161</v>
      </c>
    </row>
    <row r="2230" spans="1:5" x14ac:dyDescent="0.25">
      <c r="A2230" s="8" t="s">
        <v>241</v>
      </c>
      <c r="B2230">
        <v>2228</v>
      </c>
      <c r="C2230" s="8" t="s">
        <v>6</v>
      </c>
      <c r="D2230" s="8" t="s">
        <v>6</v>
      </c>
      <c r="E2230" s="8">
        <v>1010162</v>
      </c>
    </row>
    <row r="2231" spans="1:5" x14ac:dyDescent="0.25">
      <c r="A2231" s="8" t="s">
        <v>241</v>
      </c>
      <c r="B2231">
        <v>2229</v>
      </c>
      <c r="C2231" s="8" t="s">
        <v>6</v>
      </c>
      <c r="D2231" s="8" t="s">
        <v>6</v>
      </c>
      <c r="E2231" s="8">
        <v>1010163</v>
      </c>
    </row>
    <row r="2232" spans="1:5" x14ac:dyDescent="0.25">
      <c r="A2232" s="8" t="s">
        <v>241</v>
      </c>
      <c r="B2232">
        <v>2230</v>
      </c>
      <c r="C2232" s="8" t="s">
        <v>6</v>
      </c>
      <c r="D2232" s="8" t="s">
        <v>6</v>
      </c>
      <c r="E2232" s="8">
        <v>1010164</v>
      </c>
    </row>
    <row r="2233" spans="1:5" x14ac:dyDescent="0.25">
      <c r="A2233" s="8" t="s">
        <v>241</v>
      </c>
      <c r="B2233">
        <v>2231</v>
      </c>
      <c r="C2233" s="8" t="s">
        <v>5</v>
      </c>
      <c r="D2233" s="8" t="s">
        <v>5</v>
      </c>
      <c r="E2233" s="8">
        <v>1010165</v>
      </c>
    </row>
    <row r="2234" spans="1:5" x14ac:dyDescent="0.25">
      <c r="A2234" s="8" t="s">
        <v>241</v>
      </c>
      <c r="B2234">
        <v>2232</v>
      </c>
      <c r="C2234" s="8" t="s">
        <v>6</v>
      </c>
      <c r="D2234" s="8" t="s">
        <v>6</v>
      </c>
      <c r="E2234" s="8">
        <v>1010166</v>
      </c>
    </row>
    <row r="2235" spans="1:5" x14ac:dyDescent="0.25">
      <c r="A2235" s="8" t="s">
        <v>241</v>
      </c>
      <c r="B2235">
        <v>2233</v>
      </c>
      <c r="C2235" s="8" t="s">
        <v>7</v>
      </c>
      <c r="D2235" s="8" t="s">
        <v>7</v>
      </c>
      <c r="E2235" s="8">
        <v>1010167</v>
      </c>
    </row>
    <row r="2236" spans="1:5" x14ac:dyDescent="0.25">
      <c r="A2236" s="8" t="s">
        <v>241</v>
      </c>
      <c r="B2236">
        <v>2234</v>
      </c>
      <c r="C2236" s="8" t="s">
        <v>6</v>
      </c>
      <c r="D2236" s="8" t="s">
        <v>6</v>
      </c>
      <c r="E2236" s="8">
        <v>1010168</v>
      </c>
    </row>
    <row r="2237" spans="1:5" x14ac:dyDescent="0.25">
      <c r="A2237" s="8" t="s">
        <v>241</v>
      </c>
      <c r="B2237">
        <v>2235</v>
      </c>
      <c r="C2237" s="8" t="s">
        <v>6</v>
      </c>
      <c r="D2237" s="8" t="s">
        <v>6</v>
      </c>
      <c r="E2237" s="8">
        <v>1010169</v>
      </c>
    </row>
    <row r="2238" spans="1:5" x14ac:dyDescent="0.25">
      <c r="A2238" s="8" t="s">
        <v>241</v>
      </c>
      <c r="B2238">
        <v>2236</v>
      </c>
      <c r="C2238" s="8" t="s">
        <v>6</v>
      </c>
      <c r="D2238" s="8" t="s">
        <v>6</v>
      </c>
      <c r="E2238" s="8">
        <v>1010170</v>
      </c>
    </row>
    <row r="2239" spans="1:5" x14ac:dyDescent="0.25">
      <c r="A2239" s="8" t="s">
        <v>241</v>
      </c>
      <c r="B2239">
        <v>2237</v>
      </c>
      <c r="C2239" s="8" t="s">
        <v>6</v>
      </c>
      <c r="D2239" s="8" t="s">
        <v>6</v>
      </c>
      <c r="E2239" s="8">
        <v>1010171</v>
      </c>
    </row>
    <row r="2240" spans="1:5" x14ac:dyDescent="0.25">
      <c r="A2240" s="8" t="s">
        <v>241</v>
      </c>
      <c r="B2240">
        <v>2238</v>
      </c>
      <c r="C2240" s="8" t="s">
        <v>7</v>
      </c>
      <c r="D2240" s="8" t="s">
        <v>7</v>
      </c>
      <c r="E2240" s="8">
        <v>1010172</v>
      </c>
    </row>
    <row r="2241" spans="1:5" x14ac:dyDescent="0.25">
      <c r="A2241" s="8" t="s">
        <v>241</v>
      </c>
      <c r="B2241">
        <v>2239</v>
      </c>
      <c r="C2241" s="8" t="s">
        <v>6</v>
      </c>
      <c r="D2241" s="8" t="s">
        <v>6</v>
      </c>
      <c r="E2241" s="8">
        <v>1010173</v>
      </c>
    </row>
    <row r="2242" spans="1:5" x14ac:dyDescent="0.25">
      <c r="A2242" s="8" t="s">
        <v>241</v>
      </c>
      <c r="B2242">
        <v>2240</v>
      </c>
      <c r="C2242" s="8" t="s">
        <v>8</v>
      </c>
      <c r="D2242" s="8" t="s">
        <v>8</v>
      </c>
      <c r="E2242" s="8">
        <v>1010174</v>
      </c>
    </row>
    <row r="2243" spans="1:5" x14ac:dyDescent="0.25">
      <c r="A2243" s="8" t="s">
        <v>241</v>
      </c>
      <c r="B2243">
        <v>2241</v>
      </c>
      <c r="C2243" s="8" t="s">
        <v>6</v>
      </c>
      <c r="D2243" s="8" t="s">
        <v>6</v>
      </c>
      <c r="E2243" s="8">
        <v>1010175</v>
      </c>
    </row>
    <row r="2244" spans="1:5" x14ac:dyDescent="0.25">
      <c r="A2244" s="8" t="s">
        <v>241</v>
      </c>
      <c r="B2244">
        <v>2242</v>
      </c>
      <c r="C2244" s="8" t="s">
        <v>6</v>
      </c>
      <c r="D2244" s="8" t="s">
        <v>6</v>
      </c>
      <c r="E2244" s="8">
        <v>1010176</v>
      </c>
    </row>
    <row r="2245" spans="1:5" x14ac:dyDescent="0.25">
      <c r="A2245" s="8" t="s">
        <v>241</v>
      </c>
      <c r="B2245">
        <v>2243</v>
      </c>
      <c r="C2245" s="8" t="s">
        <v>6</v>
      </c>
      <c r="D2245" s="8" t="s">
        <v>6</v>
      </c>
      <c r="E2245" s="8">
        <v>1010177</v>
      </c>
    </row>
    <row r="2246" spans="1:5" x14ac:dyDescent="0.25">
      <c r="A2246" s="8" t="s">
        <v>241</v>
      </c>
      <c r="B2246">
        <v>2244</v>
      </c>
      <c r="C2246" s="8" t="s">
        <v>6</v>
      </c>
      <c r="D2246" s="8" t="s">
        <v>6</v>
      </c>
      <c r="E2246" s="8">
        <v>1010178</v>
      </c>
    </row>
    <row r="2247" spans="1:5" x14ac:dyDescent="0.25">
      <c r="A2247" s="8" t="s">
        <v>241</v>
      </c>
      <c r="B2247">
        <v>2245</v>
      </c>
      <c r="C2247" s="8" t="s">
        <v>7</v>
      </c>
      <c r="D2247" s="8" t="s">
        <v>7</v>
      </c>
      <c r="E2247" s="8">
        <v>1010179</v>
      </c>
    </row>
    <row r="2248" spans="1:5" x14ac:dyDescent="0.25">
      <c r="A2248" s="8" t="s">
        <v>241</v>
      </c>
      <c r="B2248">
        <v>2246</v>
      </c>
      <c r="C2248" s="8" t="s">
        <v>6</v>
      </c>
      <c r="D2248" s="8" t="s">
        <v>6</v>
      </c>
      <c r="E2248" s="8">
        <v>1010180</v>
      </c>
    </row>
    <row r="2249" spans="1:5" x14ac:dyDescent="0.25">
      <c r="A2249" s="8" t="s">
        <v>241</v>
      </c>
      <c r="B2249">
        <v>2247</v>
      </c>
      <c r="C2249" s="8" t="s">
        <v>6</v>
      </c>
      <c r="D2249" s="8" t="s">
        <v>6</v>
      </c>
      <c r="E2249" s="8">
        <v>1010181</v>
      </c>
    </row>
    <row r="2250" spans="1:5" x14ac:dyDescent="0.25">
      <c r="A2250" s="8" t="s">
        <v>241</v>
      </c>
      <c r="B2250">
        <v>2248</v>
      </c>
      <c r="C2250" s="8" t="s">
        <v>6</v>
      </c>
      <c r="D2250" s="8" t="s">
        <v>6</v>
      </c>
      <c r="E2250" s="8">
        <v>1010182</v>
      </c>
    </row>
    <row r="2251" spans="1:5" x14ac:dyDescent="0.25">
      <c r="A2251" s="8" t="s">
        <v>241</v>
      </c>
      <c r="B2251">
        <v>2249</v>
      </c>
      <c r="C2251" s="8" t="s">
        <v>6</v>
      </c>
      <c r="D2251" s="8" t="s">
        <v>6</v>
      </c>
      <c r="E2251" s="8">
        <v>1010183</v>
      </c>
    </row>
    <row r="2252" spans="1:5" x14ac:dyDescent="0.25">
      <c r="A2252" s="8" t="s">
        <v>241</v>
      </c>
      <c r="B2252">
        <v>2250</v>
      </c>
      <c r="C2252" s="8" t="s">
        <v>6</v>
      </c>
      <c r="D2252" s="8" t="s">
        <v>6</v>
      </c>
      <c r="E2252" s="8">
        <v>1010184</v>
      </c>
    </row>
    <row r="2253" spans="1:5" x14ac:dyDescent="0.25">
      <c r="A2253" s="8" t="s">
        <v>241</v>
      </c>
      <c r="B2253">
        <v>2251</v>
      </c>
      <c r="C2253" s="8" t="s">
        <v>7</v>
      </c>
      <c r="D2253" s="8" t="s">
        <v>7</v>
      </c>
      <c r="E2253" s="8">
        <v>1010185</v>
      </c>
    </row>
    <row r="2254" spans="1:5" x14ac:dyDescent="0.25">
      <c r="A2254" s="8" t="s">
        <v>241</v>
      </c>
      <c r="B2254">
        <v>2252</v>
      </c>
      <c r="C2254" s="8" t="s">
        <v>7</v>
      </c>
      <c r="D2254" s="8" t="s">
        <v>7</v>
      </c>
      <c r="E2254" s="8">
        <v>1010186</v>
      </c>
    </row>
    <row r="2255" spans="1:5" x14ac:dyDescent="0.25">
      <c r="A2255" s="8" t="s">
        <v>241</v>
      </c>
      <c r="B2255">
        <v>2253</v>
      </c>
      <c r="C2255" s="8" t="s">
        <v>5</v>
      </c>
      <c r="D2255" s="8" t="s">
        <v>5</v>
      </c>
      <c r="E2255" s="8">
        <v>1010187</v>
      </c>
    </row>
    <row r="2256" spans="1:5" x14ac:dyDescent="0.25">
      <c r="A2256" s="8" t="s">
        <v>241</v>
      </c>
      <c r="B2256">
        <v>2254</v>
      </c>
      <c r="C2256" s="8" t="s">
        <v>7</v>
      </c>
      <c r="D2256" s="8" t="s">
        <v>7</v>
      </c>
      <c r="E2256" s="8">
        <v>1010188</v>
      </c>
    </row>
    <row r="2257" spans="1:5" x14ac:dyDescent="0.25">
      <c r="A2257" s="8" t="s">
        <v>241</v>
      </c>
      <c r="B2257">
        <v>2255</v>
      </c>
      <c r="C2257" s="8" t="s">
        <v>6</v>
      </c>
      <c r="D2257" s="8" t="s">
        <v>6</v>
      </c>
      <c r="E2257" s="8">
        <v>1010189</v>
      </c>
    </row>
    <row r="2258" spans="1:5" x14ac:dyDescent="0.25">
      <c r="A2258" s="8" t="s">
        <v>241</v>
      </c>
      <c r="B2258">
        <v>2256</v>
      </c>
      <c r="C2258" s="8" t="s">
        <v>6</v>
      </c>
      <c r="D2258" s="8" t="s">
        <v>6</v>
      </c>
      <c r="E2258" s="8">
        <v>1010190</v>
      </c>
    </row>
    <row r="2259" spans="1:5" x14ac:dyDescent="0.25">
      <c r="A2259" s="8" t="s">
        <v>241</v>
      </c>
      <c r="B2259">
        <v>2257</v>
      </c>
      <c r="C2259" s="8" t="s">
        <v>6</v>
      </c>
      <c r="D2259" s="8" t="s">
        <v>6</v>
      </c>
      <c r="E2259" s="8">
        <v>1010191</v>
      </c>
    </row>
    <row r="2260" spans="1:5" x14ac:dyDescent="0.25">
      <c r="A2260" s="8" t="s">
        <v>241</v>
      </c>
      <c r="B2260">
        <v>2258</v>
      </c>
      <c r="C2260" s="8" t="s">
        <v>6</v>
      </c>
      <c r="D2260" s="8" t="s">
        <v>6</v>
      </c>
      <c r="E2260" s="8">
        <v>1010192</v>
      </c>
    </row>
    <row r="2261" spans="1:5" x14ac:dyDescent="0.25">
      <c r="A2261" s="8" t="s">
        <v>241</v>
      </c>
      <c r="B2261">
        <v>2259</v>
      </c>
      <c r="C2261" s="8" t="s">
        <v>7</v>
      </c>
      <c r="D2261" s="8" t="s">
        <v>7</v>
      </c>
      <c r="E2261" s="8">
        <v>1010193</v>
      </c>
    </row>
    <row r="2262" spans="1:5" x14ac:dyDescent="0.25">
      <c r="A2262" s="8" t="s">
        <v>241</v>
      </c>
      <c r="B2262">
        <v>2260</v>
      </c>
      <c r="C2262" s="8" t="s">
        <v>6</v>
      </c>
      <c r="D2262" s="8" t="s">
        <v>6</v>
      </c>
      <c r="E2262" s="8">
        <v>1010194</v>
      </c>
    </row>
    <row r="2263" spans="1:5" x14ac:dyDescent="0.25">
      <c r="A2263" s="8" t="s">
        <v>241</v>
      </c>
      <c r="B2263">
        <v>2261</v>
      </c>
      <c r="C2263" s="8" t="s">
        <v>7</v>
      </c>
      <c r="D2263" s="8" t="s">
        <v>7</v>
      </c>
      <c r="E2263" s="8">
        <v>1010195</v>
      </c>
    </row>
    <row r="2264" spans="1:5" x14ac:dyDescent="0.25">
      <c r="A2264" s="8" t="s">
        <v>241</v>
      </c>
      <c r="B2264">
        <v>2262</v>
      </c>
      <c r="C2264" s="8" t="s">
        <v>7</v>
      </c>
      <c r="D2264" s="8" t="s">
        <v>7</v>
      </c>
      <c r="E2264" s="8">
        <v>1010196</v>
      </c>
    </row>
    <row r="2265" spans="1:5" x14ac:dyDescent="0.25">
      <c r="A2265" s="8" t="s">
        <v>241</v>
      </c>
      <c r="B2265">
        <v>2263</v>
      </c>
      <c r="C2265" s="8" t="s">
        <v>5</v>
      </c>
      <c r="D2265" s="8" t="s">
        <v>5</v>
      </c>
      <c r="E2265" s="8">
        <v>1010197</v>
      </c>
    </row>
    <row r="2266" spans="1:5" x14ac:dyDescent="0.25">
      <c r="A2266" s="8" t="s">
        <v>241</v>
      </c>
      <c r="B2266">
        <v>2264</v>
      </c>
      <c r="C2266" s="8" t="s">
        <v>6</v>
      </c>
      <c r="D2266" s="8" t="s">
        <v>6</v>
      </c>
      <c r="E2266" s="8">
        <v>1010198</v>
      </c>
    </row>
    <row r="2267" spans="1:5" x14ac:dyDescent="0.25">
      <c r="A2267" s="8" t="s">
        <v>241</v>
      </c>
      <c r="B2267">
        <v>2265</v>
      </c>
      <c r="C2267" s="8" t="s">
        <v>7</v>
      </c>
      <c r="D2267" s="8" t="s">
        <v>7</v>
      </c>
      <c r="E2267" s="8">
        <v>1010199</v>
      </c>
    </row>
    <row r="2268" spans="1:5" x14ac:dyDescent="0.25">
      <c r="A2268" s="8" t="s">
        <v>241</v>
      </c>
      <c r="B2268">
        <v>2266</v>
      </c>
      <c r="C2268" s="8" t="s">
        <v>6</v>
      </c>
      <c r="D2268" s="8" t="s">
        <v>6</v>
      </c>
      <c r="E2268" s="8">
        <v>1010200</v>
      </c>
    </row>
    <row r="2269" spans="1:5" x14ac:dyDescent="0.25">
      <c r="A2269" s="8" t="s">
        <v>241</v>
      </c>
      <c r="B2269">
        <v>2267</v>
      </c>
      <c r="C2269" s="8" t="s">
        <v>8</v>
      </c>
      <c r="D2269" s="8" t="s">
        <v>8</v>
      </c>
      <c r="E2269" s="8">
        <v>1010201</v>
      </c>
    </row>
    <row r="2270" spans="1:5" x14ac:dyDescent="0.25">
      <c r="A2270" s="8" t="s">
        <v>241</v>
      </c>
      <c r="B2270">
        <v>2268</v>
      </c>
      <c r="C2270" s="8" t="s">
        <v>5</v>
      </c>
      <c r="D2270" s="8" t="s">
        <v>5</v>
      </c>
      <c r="E2270" s="8">
        <v>1010202</v>
      </c>
    </row>
    <row r="2271" spans="1:5" x14ac:dyDescent="0.25">
      <c r="A2271" s="8" t="s">
        <v>241</v>
      </c>
      <c r="B2271">
        <v>2269</v>
      </c>
      <c r="C2271" s="8" t="s">
        <v>6</v>
      </c>
      <c r="D2271" s="8" t="s">
        <v>6</v>
      </c>
      <c r="E2271" s="8">
        <v>1010203</v>
      </c>
    </row>
    <row r="2272" spans="1:5" x14ac:dyDescent="0.25">
      <c r="A2272" s="8" t="s">
        <v>241</v>
      </c>
      <c r="B2272">
        <v>2270</v>
      </c>
      <c r="C2272" s="8" t="s">
        <v>7</v>
      </c>
      <c r="D2272" s="8" t="s">
        <v>7</v>
      </c>
      <c r="E2272" s="8">
        <v>1010204</v>
      </c>
    </row>
    <row r="2273" spans="1:5" x14ac:dyDescent="0.25">
      <c r="A2273" s="8" t="s">
        <v>241</v>
      </c>
      <c r="B2273">
        <v>2271</v>
      </c>
      <c r="C2273" s="8" t="s">
        <v>6</v>
      </c>
      <c r="D2273" s="8" t="s">
        <v>6</v>
      </c>
      <c r="E2273" s="8">
        <v>1010205</v>
      </c>
    </row>
    <row r="2274" spans="1:5" x14ac:dyDescent="0.25">
      <c r="A2274" s="8" t="s">
        <v>241</v>
      </c>
      <c r="B2274">
        <v>2272</v>
      </c>
      <c r="C2274" s="8" t="s">
        <v>6</v>
      </c>
      <c r="D2274" s="8" t="s">
        <v>6</v>
      </c>
      <c r="E2274" s="8">
        <v>1010206</v>
      </c>
    </row>
    <row r="2275" spans="1:5" x14ac:dyDescent="0.25">
      <c r="A2275" s="8" t="s">
        <v>241</v>
      </c>
      <c r="B2275">
        <v>2273</v>
      </c>
      <c r="C2275" s="8" t="s">
        <v>7</v>
      </c>
      <c r="D2275" s="8" t="s">
        <v>7</v>
      </c>
      <c r="E2275" s="8">
        <v>1010207</v>
      </c>
    </row>
    <row r="2276" spans="1:5" x14ac:dyDescent="0.25">
      <c r="A2276" s="8" t="s">
        <v>241</v>
      </c>
      <c r="B2276">
        <v>2274</v>
      </c>
      <c r="C2276" s="8" t="s">
        <v>6</v>
      </c>
      <c r="D2276" s="8" t="s">
        <v>6</v>
      </c>
      <c r="E2276" s="8">
        <v>1010208</v>
      </c>
    </row>
    <row r="2277" spans="1:5" x14ac:dyDescent="0.25">
      <c r="A2277" s="8" t="s">
        <v>241</v>
      </c>
      <c r="B2277">
        <v>2275</v>
      </c>
      <c r="C2277" s="8" t="s">
        <v>7</v>
      </c>
      <c r="D2277" s="8" t="s">
        <v>7</v>
      </c>
      <c r="E2277" s="8">
        <v>1010209</v>
      </c>
    </row>
    <row r="2278" spans="1:5" x14ac:dyDescent="0.25">
      <c r="A2278" s="8" t="s">
        <v>241</v>
      </c>
      <c r="B2278">
        <v>2276</v>
      </c>
      <c r="C2278" s="8" t="s">
        <v>5</v>
      </c>
      <c r="D2278" s="8" t="s">
        <v>5</v>
      </c>
      <c r="E2278" s="8">
        <v>1010210</v>
      </c>
    </row>
    <row r="2279" spans="1:5" x14ac:dyDescent="0.25">
      <c r="A2279" s="8" t="s">
        <v>241</v>
      </c>
      <c r="B2279">
        <v>2277</v>
      </c>
      <c r="C2279" s="8" t="s">
        <v>6</v>
      </c>
      <c r="D2279" s="8" t="s">
        <v>6</v>
      </c>
      <c r="E2279" s="8">
        <v>1010211</v>
      </c>
    </row>
    <row r="2280" spans="1:5" x14ac:dyDescent="0.25">
      <c r="A2280" s="8" t="s">
        <v>241</v>
      </c>
      <c r="B2280">
        <v>2278</v>
      </c>
      <c r="C2280" s="8" t="s">
        <v>7</v>
      </c>
      <c r="D2280" s="8" t="s">
        <v>7</v>
      </c>
      <c r="E2280" s="8">
        <v>1010212</v>
      </c>
    </row>
    <row r="2281" spans="1:5" x14ac:dyDescent="0.25">
      <c r="A2281" s="8" t="s">
        <v>241</v>
      </c>
      <c r="B2281">
        <v>2279</v>
      </c>
      <c r="C2281" s="8" t="s">
        <v>5</v>
      </c>
      <c r="D2281" s="8" t="s">
        <v>5</v>
      </c>
      <c r="E2281" s="8">
        <v>1010213</v>
      </c>
    </row>
    <row r="2282" spans="1:5" x14ac:dyDescent="0.25">
      <c r="A2282" s="8" t="s">
        <v>241</v>
      </c>
      <c r="B2282">
        <v>2280</v>
      </c>
      <c r="C2282" s="8" t="s">
        <v>7</v>
      </c>
      <c r="D2282" s="8" t="s">
        <v>7</v>
      </c>
      <c r="E2282" s="8">
        <v>1010214</v>
      </c>
    </row>
    <row r="2283" spans="1:5" x14ac:dyDescent="0.25">
      <c r="A2283" s="8" t="s">
        <v>241</v>
      </c>
      <c r="B2283">
        <v>2281</v>
      </c>
      <c r="C2283" s="8" t="s">
        <v>8</v>
      </c>
      <c r="D2283" s="8" t="s">
        <v>8</v>
      </c>
      <c r="E2283" s="8">
        <v>1010215</v>
      </c>
    </row>
    <row r="2284" spans="1:5" x14ac:dyDescent="0.25">
      <c r="A2284" s="8" t="s">
        <v>241</v>
      </c>
      <c r="B2284">
        <v>2282</v>
      </c>
      <c r="C2284" s="8" t="s">
        <v>5</v>
      </c>
      <c r="D2284" s="8" t="s">
        <v>5</v>
      </c>
      <c r="E2284" s="8">
        <v>1010216</v>
      </c>
    </row>
    <row r="2285" spans="1:5" x14ac:dyDescent="0.25">
      <c r="A2285" s="8" t="s">
        <v>241</v>
      </c>
      <c r="B2285">
        <v>2283</v>
      </c>
      <c r="C2285" s="8" t="s">
        <v>7</v>
      </c>
      <c r="D2285" s="8" t="s">
        <v>7</v>
      </c>
      <c r="E2285" s="8">
        <v>1010217</v>
      </c>
    </row>
    <row r="2286" spans="1:5" x14ac:dyDescent="0.25">
      <c r="A2286" s="8" t="s">
        <v>241</v>
      </c>
      <c r="B2286">
        <v>2284</v>
      </c>
      <c r="C2286" s="8" t="s">
        <v>7</v>
      </c>
      <c r="D2286" s="8" t="s">
        <v>7</v>
      </c>
      <c r="E2286" s="8">
        <v>1010218</v>
      </c>
    </row>
    <row r="2287" spans="1:5" x14ac:dyDescent="0.25">
      <c r="A2287" s="8" t="s">
        <v>241</v>
      </c>
      <c r="B2287">
        <v>2285</v>
      </c>
      <c r="C2287" s="8" t="s">
        <v>5</v>
      </c>
      <c r="D2287" s="8" t="s">
        <v>5</v>
      </c>
      <c r="E2287" s="8">
        <v>1010219</v>
      </c>
    </row>
    <row r="2288" spans="1:5" x14ac:dyDescent="0.25">
      <c r="A2288" s="8" t="s">
        <v>241</v>
      </c>
      <c r="B2288">
        <v>2286</v>
      </c>
      <c r="C2288" s="8" t="s">
        <v>7</v>
      </c>
      <c r="D2288" s="8" t="s">
        <v>7</v>
      </c>
      <c r="E2288" s="8">
        <v>1010220</v>
      </c>
    </row>
    <row r="2289" spans="1:5" x14ac:dyDescent="0.25">
      <c r="A2289" s="8" t="s">
        <v>241</v>
      </c>
      <c r="B2289">
        <v>2287</v>
      </c>
      <c r="C2289" s="8" t="s">
        <v>7</v>
      </c>
      <c r="D2289" s="8" t="s">
        <v>7</v>
      </c>
      <c r="E2289" s="8">
        <v>1010221</v>
      </c>
    </row>
    <row r="2290" spans="1:5" x14ac:dyDescent="0.25">
      <c r="A2290" s="8" t="s">
        <v>241</v>
      </c>
      <c r="B2290">
        <v>2288</v>
      </c>
      <c r="C2290" s="8" t="s">
        <v>7</v>
      </c>
      <c r="D2290" s="8" t="s">
        <v>7</v>
      </c>
      <c r="E2290" s="8">
        <v>1010222</v>
      </c>
    </row>
    <row r="2291" spans="1:5" x14ac:dyDescent="0.25">
      <c r="A2291" s="8" t="s">
        <v>241</v>
      </c>
      <c r="B2291">
        <v>2289</v>
      </c>
      <c r="C2291" s="8" t="s">
        <v>6</v>
      </c>
      <c r="D2291" s="8" t="s">
        <v>6</v>
      </c>
      <c r="E2291" s="8">
        <v>1010223</v>
      </c>
    </row>
    <row r="2292" spans="1:5" x14ac:dyDescent="0.25">
      <c r="A2292" s="8" t="s">
        <v>241</v>
      </c>
      <c r="B2292">
        <v>2290</v>
      </c>
      <c r="C2292" s="8" t="s">
        <v>6</v>
      </c>
      <c r="D2292" s="8" t="s">
        <v>6</v>
      </c>
      <c r="E2292" s="8">
        <v>1010224</v>
      </c>
    </row>
    <row r="2293" spans="1:5" x14ac:dyDescent="0.25">
      <c r="A2293" s="8" t="s">
        <v>241</v>
      </c>
      <c r="B2293">
        <v>2291</v>
      </c>
      <c r="C2293" s="8" t="s">
        <v>7</v>
      </c>
      <c r="D2293" s="8" t="s">
        <v>7</v>
      </c>
      <c r="E2293" s="8">
        <v>1010225</v>
      </c>
    </row>
    <row r="2294" spans="1:5" x14ac:dyDescent="0.25">
      <c r="A2294" s="8" t="s">
        <v>241</v>
      </c>
      <c r="B2294">
        <v>2292</v>
      </c>
      <c r="C2294" s="8" t="s">
        <v>6</v>
      </c>
      <c r="D2294" s="8" t="s">
        <v>6</v>
      </c>
      <c r="E2294" s="8">
        <v>1010226</v>
      </c>
    </row>
    <row r="2295" spans="1:5" x14ac:dyDescent="0.25">
      <c r="A2295" s="8" t="s">
        <v>241</v>
      </c>
      <c r="B2295">
        <v>2293</v>
      </c>
      <c r="C2295" s="8" t="s">
        <v>8</v>
      </c>
      <c r="D2295" s="8" t="s">
        <v>8</v>
      </c>
      <c r="E2295" s="8">
        <v>1010227</v>
      </c>
    </row>
    <row r="2296" spans="1:5" x14ac:dyDescent="0.25">
      <c r="A2296" s="8" t="s">
        <v>241</v>
      </c>
      <c r="B2296">
        <v>2294</v>
      </c>
      <c r="C2296" s="8" t="s">
        <v>7</v>
      </c>
      <c r="D2296" s="8" t="s">
        <v>7</v>
      </c>
      <c r="E2296" s="8">
        <v>1010228</v>
      </c>
    </row>
    <row r="2297" spans="1:5" x14ac:dyDescent="0.25">
      <c r="A2297" s="8" t="s">
        <v>241</v>
      </c>
      <c r="B2297">
        <v>2295</v>
      </c>
      <c r="C2297" s="8" t="s">
        <v>6</v>
      </c>
      <c r="D2297" s="8" t="s">
        <v>6</v>
      </c>
      <c r="E2297" s="8">
        <v>1010229</v>
      </c>
    </row>
    <row r="2298" spans="1:5" x14ac:dyDescent="0.25">
      <c r="A2298" s="8" t="s">
        <v>241</v>
      </c>
      <c r="B2298">
        <v>2296</v>
      </c>
      <c r="C2298" s="8" t="s">
        <v>7</v>
      </c>
      <c r="D2298" s="8" t="s">
        <v>7</v>
      </c>
      <c r="E2298" s="8">
        <v>1010230</v>
      </c>
    </row>
    <row r="2299" spans="1:5" x14ac:dyDescent="0.25">
      <c r="A2299" s="8" t="s">
        <v>241</v>
      </c>
      <c r="B2299">
        <v>2297</v>
      </c>
      <c r="C2299" s="8" t="s">
        <v>7</v>
      </c>
      <c r="D2299" s="8" t="s">
        <v>7</v>
      </c>
      <c r="E2299" s="8">
        <v>1010231</v>
      </c>
    </row>
    <row r="2300" spans="1:5" x14ac:dyDescent="0.25">
      <c r="A2300" s="8" t="s">
        <v>241</v>
      </c>
      <c r="B2300">
        <v>2298</v>
      </c>
      <c r="C2300" s="8" t="s">
        <v>8</v>
      </c>
      <c r="D2300" s="8" t="s">
        <v>8</v>
      </c>
      <c r="E2300" s="8">
        <v>1010232</v>
      </c>
    </row>
    <row r="2301" spans="1:5" x14ac:dyDescent="0.25">
      <c r="A2301" s="8" t="s">
        <v>241</v>
      </c>
      <c r="B2301">
        <v>2299</v>
      </c>
      <c r="C2301" s="8" t="s">
        <v>7</v>
      </c>
      <c r="D2301" s="8" t="s">
        <v>7</v>
      </c>
      <c r="E2301" s="8">
        <v>1010233</v>
      </c>
    </row>
    <row r="2302" spans="1:5" x14ac:dyDescent="0.25">
      <c r="A2302" s="8" t="s">
        <v>241</v>
      </c>
      <c r="B2302">
        <v>2300</v>
      </c>
      <c r="C2302" s="8" t="s">
        <v>5</v>
      </c>
      <c r="D2302" s="8" t="s">
        <v>5</v>
      </c>
      <c r="E2302" s="8">
        <v>1010234</v>
      </c>
    </row>
    <row r="2303" spans="1:5" x14ac:dyDescent="0.25">
      <c r="A2303" s="8" t="s">
        <v>241</v>
      </c>
      <c r="B2303">
        <v>2301</v>
      </c>
      <c r="C2303" s="8" t="s">
        <v>7</v>
      </c>
      <c r="D2303" s="8" t="s">
        <v>7</v>
      </c>
      <c r="E2303" s="8">
        <v>1010235</v>
      </c>
    </row>
    <row r="2304" spans="1:5" x14ac:dyDescent="0.25">
      <c r="A2304" s="8" t="s">
        <v>241</v>
      </c>
      <c r="B2304">
        <v>2302</v>
      </c>
      <c r="C2304" s="8" t="s">
        <v>6</v>
      </c>
      <c r="D2304" s="8" t="s">
        <v>6</v>
      </c>
      <c r="E2304" s="8">
        <v>1010236</v>
      </c>
    </row>
    <row r="2305" spans="1:5" x14ac:dyDescent="0.25">
      <c r="A2305" s="8" t="s">
        <v>241</v>
      </c>
      <c r="B2305">
        <v>2303</v>
      </c>
      <c r="C2305" s="8" t="s">
        <v>6</v>
      </c>
      <c r="D2305" s="8" t="s">
        <v>6</v>
      </c>
      <c r="E2305" s="8">
        <v>1010237</v>
      </c>
    </row>
    <row r="2306" spans="1:5" x14ac:dyDescent="0.25">
      <c r="A2306" s="8" t="s">
        <v>241</v>
      </c>
      <c r="B2306">
        <v>2304</v>
      </c>
      <c r="C2306" s="8" t="s">
        <v>8</v>
      </c>
      <c r="D2306" s="8" t="s">
        <v>8</v>
      </c>
      <c r="E2306" s="8">
        <v>1010238</v>
      </c>
    </row>
    <row r="2307" spans="1:5" x14ac:dyDescent="0.25">
      <c r="A2307" s="8" t="s">
        <v>241</v>
      </c>
      <c r="B2307">
        <v>2305</v>
      </c>
      <c r="C2307" s="8" t="s">
        <v>8</v>
      </c>
      <c r="D2307" s="8" t="s">
        <v>8</v>
      </c>
      <c r="E2307" s="8">
        <v>1010239</v>
      </c>
    </row>
    <row r="2308" spans="1:5" x14ac:dyDescent="0.25">
      <c r="A2308" s="8" t="s">
        <v>241</v>
      </c>
      <c r="B2308">
        <v>2306</v>
      </c>
      <c r="C2308" s="8" t="s">
        <v>7</v>
      </c>
      <c r="D2308" s="8" t="s">
        <v>7</v>
      </c>
      <c r="E2308" s="8">
        <v>1010240</v>
      </c>
    </row>
    <row r="2309" spans="1:5" x14ac:dyDescent="0.25">
      <c r="A2309" s="8" t="s">
        <v>241</v>
      </c>
      <c r="B2309">
        <v>2307</v>
      </c>
      <c r="C2309" s="8" t="s">
        <v>5</v>
      </c>
      <c r="D2309" s="8" t="s">
        <v>5</v>
      </c>
      <c r="E2309" s="8">
        <v>1010241</v>
      </c>
    </row>
    <row r="2310" spans="1:5" x14ac:dyDescent="0.25">
      <c r="A2310" s="8" t="s">
        <v>241</v>
      </c>
      <c r="B2310">
        <v>2308</v>
      </c>
      <c r="C2310" s="8" t="s">
        <v>5</v>
      </c>
      <c r="D2310" s="8" t="s">
        <v>5</v>
      </c>
      <c r="E2310" s="8">
        <v>1010242</v>
      </c>
    </row>
    <row r="2311" spans="1:5" x14ac:dyDescent="0.25">
      <c r="A2311" s="8" t="s">
        <v>241</v>
      </c>
      <c r="B2311">
        <v>2309</v>
      </c>
      <c r="C2311" s="8" t="s">
        <v>7</v>
      </c>
      <c r="D2311" s="8" t="s">
        <v>7</v>
      </c>
      <c r="E2311" s="8">
        <v>1010243</v>
      </c>
    </row>
    <row r="2312" spans="1:5" x14ac:dyDescent="0.25">
      <c r="A2312" s="8" t="s">
        <v>241</v>
      </c>
      <c r="B2312">
        <v>2310</v>
      </c>
      <c r="C2312" s="8" t="s">
        <v>6</v>
      </c>
      <c r="D2312" s="8" t="s">
        <v>6</v>
      </c>
      <c r="E2312" s="8">
        <v>1010244</v>
      </c>
    </row>
    <row r="2313" spans="1:5" x14ac:dyDescent="0.25">
      <c r="A2313" s="8" t="s">
        <v>241</v>
      </c>
      <c r="B2313">
        <v>2311</v>
      </c>
      <c r="C2313" s="8" t="s">
        <v>6</v>
      </c>
      <c r="D2313" s="8" t="s">
        <v>6</v>
      </c>
      <c r="E2313" s="8">
        <v>1010245</v>
      </c>
    </row>
    <row r="2314" spans="1:5" x14ac:dyDescent="0.25">
      <c r="A2314" s="8" t="s">
        <v>241</v>
      </c>
      <c r="B2314">
        <v>2312</v>
      </c>
      <c r="C2314" s="8" t="s">
        <v>8</v>
      </c>
      <c r="D2314" s="8" t="s">
        <v>8</v>
      </c>
      <c r="E2314" s="8">
        <v>1010246</v>
      </c>
    </row>
    <row r="2315" spans="1:5" x14ac:dyDescent="0.25">
      <c r="A2315" s="8" t="s">
        <v>241</v>
      </c>
      <c r="B2315">
        <v>2313</v>
      </c>
      <c r="C2315" s="8" t="s">
        <v>5</v>
      </c>
      <c r="D2315" s="8" t="s">
        <v>5</v>
      </c>
      <c r="E2315" s="8">
        <v>1010247</v>
      </c>
    </row>
    <row r="2316" spans="1:5" x14ac:dyDescent="0.25">
      <c r="A2316" s="8" t="s">
        <v>241</v>
      </c>
      <c r="B2316">
        <v>2314</v>
      </c>
      <c r="C2316" s="8" t="s">
        <v>7</v>
      </c>
      <c r="D2316" s="8" t="s">
        <v>7</v>
      </c>
      <c r="E2316" s="8">
        <v>1010248</v>
      </c>
    </row>
    <row r="2317" spans="1:5" x14ac:dyDescent="0.25">
      <c r="A2317" s="8" t="s">
        <v>241</v>
      </c>
      <c r="B2317">
        <v>2315</v>
      </c>
      <c r="C2317" s="8" t="s">
        <v>7</v>
      </c>
      <c r="D2317" s="8" t="s">
        <v>7</v>
      </c>
      <c r="E2317" s="8">
        <v>1010249</v>
      </c>
    </row>
    <row r="2318" spans="1:5" x14ac:dyDescent="0.25">
      <c r="A2318" s="8" t="s">
        <v>241</v>
      </c>
      <c r="B2318">
        <v>2316</v>
      </c>
      <c r="C2318" s="8" t="s">
        <v>7</v>
      </c>
      <c r="D2318" s="8" t="s">
        <v>7</v>
      </c>
      <c r="E2318" s="8">
        <v>1010250</v>
      </c>
    </row>
    <row r="2319" spans="1:5" x14ac:dyDescent="0.25">
      <c r="A2319" s="8" t="s">
        <v>241</v>
      </c>
      <c r="B2319">
        <v>2317</v>
      </c>
      <c r="C2319" s="8" t="s">
        <v>6</v>
      </c>
      <c r="D2319" s="8" t="s">
        <v>6</v>
      </c>
      <c r="E2319" s="8">
        <v>1010251</v>
      </c>
    </row>
    <row r="2320" spans="1:5" x14ac:dyDescent="0.25">
      <c r="A2320" s="8" t="s">
        <v>241</v>
      </c>
      <c r="B2320">
        <v>2318</v>
      </c>
      <c r="C2320" s="8" t="s">
        <v>7</v>
      </c>
      <c r="D2320" s="8" t="s">
        <v>7</v>
      </c>
      <c r="E2320" s="8">
        <v>1010252</v>
      </c>
    </row>
    <row r="2321" spans="1:5" x14ac:dyDescent="0.25">
      <c r="A2321" s="8" t="s">
        <v>241</v>
      </c>
      <c r="B2321">
        <v>2319</v>
      </c>
      <c r="C2321" s="8" t="s">
        <v>6</v>
      </c>
      <c r="D2321" s="8" t="s">
        <v>6</v>
      </c>
      <c r="E2321" s="8">
        <v>1010253</v>
      </c>
    </row>
    <row r="2322" spans="1:5" x14ac:dyDescent="0.25">
      <c r="A2322" s="8" t="s">
        <v>241</v>
      </c>
      <c r="B2322">
        <v>2320</v>
      </c>
      <c r="C2322" s="8" t="s">
        <v>7</v>
      </c>
      <c r="D2322" s="8" t="s">
        <v>7</v>
      </c>
      <c r="E2322" s="8">
        <v>1010254</v>
      </c>
    </row>
    <row r="2323" spans="1:5" x14ac:dyDescent="0.25">
      <c r="A2323" s="8" t="s">
        <v>241</v>
      </c>
      <c r="B2323">
        <v>2321</v>
      </c>
      <c r="C2323" s="8" t="s">
        <v>7</v>
      </c>
      <c r="D2323" s="8" t="s">
        <v>7</v>
      </c>
      <c r="E2323" s="8">
        <v>1010255</v>
      </c>
    </row>
    <row r="2324" spans="1:5" x14ac:dyDescent="0.25">
      <c r="A2324" s="8" t="s">
        <v>241</v>
      </c>
      <c r="B2324">
        <v>2322</v>
      </c>
      <c r="C2324" s="8" t="s">
        <v>7</v>
      </c>
      <c r="D2324" s="8" t="s">
        <v>7</v>
      </c>
      <c r="E2324" s="8">
        <v>1010256</v>
      </c>
    </row>
    <row r="2325" spans="1:5" x14ac:dyDescent="0.25">
      <c r="A2325" s="8" t="s">
        <v>241</v>
      </c>
      <c r="B2325">
        <v>2323</v>
      </c>
      <c r="C2325" s="8" t="s">
        <v>6</v>
      </c>
      <c r="D2325" s="8" t="s">
        <v>6</v>
      </c>
      <c r="E2325" s="8">
        <v>1010257</v>
      </c>
    </row>
    <row r="2326" spans="1:5" x14ac:dyDescent="0.25">
      <c r="A2326" s="8" t="s">
        <v>241</v>
      </c>
      <c r="B2326">
        <v>2324</v>
      </c>
      <c r="C2326" s="8" t="s">
        <v>6</v>
      </c>
      <c r="D2326" s="8" t="s">
        <v>6</v>
      </c>
      <c r="E2326" s="8">
        <v>1010258</v>
      </c>
    </row>
    <row r="2327" spans="1:5" x14ac:dyDescent="0.25">
      <c r="A2327" s="8" t="s">
        <v>241</v>
      </c>
      <c r="B2327">
        <v>2325</v>
      </c>
      <c r="C2327" s="8" t="s">
        <v>6</v>
      </c>
      <c r="D2327" s="8" t="s">
        <v>6</v>
      </c>
      <c r="E2327" s="8">
        <v>1010259</v>
      </c>
    </row>
    <row r="2328" spans="1:5" x14ac:dyDescent="0.25">
      <c r="A2328" s="8" t="s">
        <v>241</v>
      </c>
      <c r="B2328">
        <v>2326</v>
      </c>
      <c r="C2328" s="8" t="s">
        <v>7</v>
      </c>
      <c r="D2328" s="8" t="s">
        <v>7</v>
      </c>
      <c r="E2328" s="8">
        <v>1010260</v>
      </c>
    </row>
    <row r="2329" spans="1:5" x14ac:dyDescent="0.25">
      <c r="A2329" s="8" t="s">
        <v>241</v>
      </c>
      <c r="B2329">
        <v>2327</v>
      </c>
      <c r="C2329" s="8" t="s">
        <v>7</v>
      </c>
      <c r="D2329" s="8" t="s">
        <v>7</v>
      </c>
      <c r="E2329" s="8">
        <v>1010261</v>
      </c>
    </row>
    <row r="2330" spans="1:5" x14ac:dyDescent="0.25">
      <c r="A2330" s="8" t="s">
        <v>241</v>
      </c>
      <c r="B2330">
        <v>2328</v>
      </c>
      <c r="C2330" s="8" t="s">
        <v>7</v>
      </c>
      <c r="D2330" s="8" t="s">
        <v>7</v>
      </c>
      <c r="E2330" s="8">
        <v>1010262</v>
      </c>
    </row>
    <row r="2331" spans="1:5" x14ac:dyDescent="0.25">
      <c r="A2331" s="8" t="s">
        <v>241</v>
      </c>
      <c r="B2331">
        <v>2329</v>
      </c>
      <c r="C2331" s="8" t="s">
        <v>8</v>
      </c>
      <c r="D2331" s="8" t="s">
        <v>8</v>
      </c>
      <c r="E2331" s="8">
        <v>1010263</v>
      </c>
    </row>
    <row r="2332" spans="1:5" x14ac:dyDescent="0.25">
      <c r="A2332" s="8" t="s">
        <v>241</v>
      </c>
      <c r="B2332">
        <v>2330</v>
      </c>
      <c r="C2332" s="8" t="s">
        <v>7</v>
      </c>
      <c r="D2332" s="8" t="s">
        <v>7</v>
      </c>
      <c r="E2332" s="8">
        <v>1010264</v>
      </c>
    </row>
    <row r="2333" spans="1:5" x14ac:dyDescent="0.25">
      <c r="A2333" s="8" t="s">
        <v>241</v>
      </c>
      <c r="B2333">
        <v>2331</v>
      </c>
      <c r="C2333" s="8" t="s">
        <v>7</v>
      </c>
      <c r="D2333" s="8" t="s">
        <v>7</v>
      </c>
      <c r="E2333" s="8">
        <v>1010265</v>
      </c>
    </row>
    <row r="2334" spans="1:5" x14ac:dyDescent="0.25">
      <c r="A2334" s="8" t="s">
        <v>241</v>
      </c>
      <c r="B2334">
        <v>2332</v>
      </c>
      <c r="C2334" s="8" t="s">
        <v>5</v>
      </c>
      <c r="D2334" s="8" t="s">
        <v>5</v>
      </c>
      <c r="E2334" s="8">
        <v>1010266</v>
      </c>
    </row>
    <row r="2335" spans="1:5" x14ac:dyDescent="0.25">
      <c r="A2335" s="8" t="s">
        <v>241</v>
      </c>
      <c r="B2335">
        <v>2333</v>
      </c>
      <c r="C2335" s="8" t="s">
        <v>7</v>
      </c>
      <c r="D2335" s="8" t="s">
        <v>7</v>
      </c>
      <c r="E2335" s="8">
        <v>1010267</v>
      </c>
    </row>
    <row r="2336" spans="1:5" x14ac:dyDescent="0.25">
      <c r="A2336" s="8" t="s">
        <v>241</v>
      </c>
      <c r="B2336">
        <v>2334</v>
      </c>
      <c r="C2336" s="8" t="s">
        <v>6</v>
      </c>
      <c r="D2336" s="8" t="s">
        <v>6</v>
      </c>
      <c r="E2336" s="8">
        <v>1010268</v>
      </c>
    </row>
    <row r="2337" spans="1:5" x14ac:dyDescent="0.25">
      <c r="A2337" s="8" t="s">
        <v>241</v>
      </c>
      <c r="B2337">
        <v>2335</v>
      </c>
      <c r="C2337" s="8" t="s">
        <v>6</v>
      </c>
      <c r="D2337" s="8" t="s">
        <v>6</v>
      </c>
      <c r="E2337" s="8">
        <v>1010269</v>
      </c>
    </row>
    <row r="2338" spans="1:5" x14ac:dyDescent="0.25">
      <c r="A2338" s="8" t="s">
        <v>241</v>
      </c>
      <c r="B2338">
        <v>2336</v>
      </c>
      <c r="C2338" s="8" t="s">
        <v>7</v>
      </c>
      <c r="D2338" s="8" t="s">
        <v>7</v>
      </c>
      <c r="E2338" s="8">
        <v>1010270</v>
      </c>
    </row>
    <row r="2339" spans="1:5" x14ac:dyDescent="0.25">
      <c r="A2339" s="8" t="s">
        <v>241</v>
      </c>
      <c r="B2339">
        <v>2337</v>
      </c>
      <c r="C2339" s="8" t="s">
        <v>6</v>
      </c>
      <c r="D2339" s="8" t="s">
        <v>6</v>
      </c>
      <c r="E2339" s="8">
        <v>1010271</v>
      </c>
    </row>
    <row r="2340" spans="1:5" x14ac:dyDescent="0.25">
      <c r="A2340" s="8" t="s">
        <v>241</v>
      </c>
      <c r="B2340">
        <v>2338</v>
      </c>
      <c r="C2340" s="8" t="s">
        <v>6</v>
      </c>
      <c r="D2340" s="8" t="s">
        <v>6</v>
      </c>
      <c r="E2340" s="8">
        <v>1010272</v>
      </c>
    </row>
    <row r="2341" spans="1:5" x14ac:dyDescent="0.25">
      <c r="A2341" s="8" t="s">
        <v>241</v>
      </c>
      <c r="B2341">
        <v>2339</v>
      </c>
      <c r="C2341" s="8" t="s">
        <v>7</v>
      </c>
      <c r="D2341" s="8" t="s">
        <v>7</v>
      </c>
      <c r="E2341" s="8">
        <v>1010273</v>
      </c>
    </row>
    <row r="2342" spans="1:5" x14ac:dyDescent="0.25">
      <c r="A2342" s="8" t="s">
        <v>241</v>
      </c>
      <c r="B2342">
        <v>2340</v>
      </c>
      <c r="C2342" s="8" t="s">
        <v>6</v>
      </c>
      <c r="D2342" s="8" t="s">
        <v>6</v>
      </c>
      <c r="E2342" s="8">
        <v>1010274</v>
      </c>
    </row>
    <row r="2343" spans="1:5" x14ac:dyDescent="0.25">
      <c r="A2343" s="8" t="s">
        <v>241</v>
      </c>
      <c r="B2343">
        <v>2341</v>
      </c>
      <c r="C2343" s="8" t="s">
        <v>5</v>
      </c>
      <c r="D2343" s="8" t="s">
        <v>5</v>
      </c>
      <c r="E2343" s="8">
        <v>1010275</v>
      </c>
    </row>
    <row r="2344" spans="1:5" x14ac:dyDescent="0.25">
      <c r="A2344" s="8" t="s">
        <v>241</v>
      </c>
      <c r="B2344">
        <v>2342</v>
      </c>
      <c r="C2344" s="8" t="s">
        <v>7</v>
      </c>
      <c r="D2344" s="8" t="s">
        <v>7</v>
      </c>
      <c r="E2344" s="8">
        <v>1010276</v>
      </c>
    </row>
    <row r="2345" spans="1:5" x14ac:dyDescent="0.25">
      <c r="A2345" s="8" t="s">
        <v>241</v>
      </c>
      <c r="B2345">
        <v>2343</v>
      </c>
      <c r="C2345" s="8" t="s">
        <v>7</v>
      </c>
      <c r="D2345" s="8" t="s">
        <v>7</v>
      </c>
      <c r="E2345" s="8">
        <v>1010277</v>
      </c>
    </row>
    <row r="2346" spans="1:5" x14ac:dyDescent="0.25">
      <c r="A2346" s="8" t="s">
        <v>241</v>
      </c>
      <c r="B2346">
        <v>2344</v>
      </c>
      <c r="C2346" s="8" t="s">
        <v>8</v>
      </c>
      <c r="D2346" s="8" t="s">
        <v>8</v>
      </c>
      <c r="E2346" s="8">
        <v>1010278</v>
      </c>
    </row>
    <row r="2347" spans="1:5" x14ac:dyDescent="0.25">
      <c r="A2347" s="8" t="s">
        <v>241</v>
      </c>
      <c r="B2347">
        <v>2345</v>
      </c>
      <c r="C2347" s="8" t="s">
        <v>7</v>
      </c>
      <c r="D2347" s="8" t="s">
        <v>7</v>
      </c>
      <c r="E2347" s="8">
        <v>1010279</v>
      </c>
    </row>
    <row r="2348" spans="1:5" x14ac:dyDescent="0.25">
      <c r="A2348" s="8" t="s">
        <v>241</v>
      </c>
      <c r="B2348">
        <v>2346</v>
      </c>
      <c r="C2348" s="8" t="s">
        <v>6</v>
      </c>
      <c r="D2348" s="8" t="s">
        <v>6</v>
      </c>
      <c r="E2348" s="8">
        <v>1010280</v>
      </c>
    </row>
    <row r="2349" spans="1:5" x14ac:dyDescent="0.25">
      <c r="A2349" s="8" t="s">
        <v>241</v>
      </c>
      <c r="B2349">
        <v>2347</v>
      </c>
      <c r="C2349" s="8" t="s">
        <v>5</v>
      </c>
      <c r="D2349" s="8" t="s">
        <v>5</v>
      </c>
      <c r="E2349" s="8">
        <v>1010281</v>
      </c>
    </row>
    <row r="2350" spans="1:5" x14ac:dyDescent="0.25">
      <c r="A2350" s="8" t="s">
        <v>241</v>
      </c>
      <c r="B2350">
        <v>2348</v>
      </c>
      <c r="C2350" s="8" t="s">
        <v>7</v>
      </c>
      <c r="D2350" s="8" t="s">
        <v>7</v>
      </c>
      <c r="E2350" s="8">
        <v>1010282</v>
      </c>
    </row>
    <row r="2351" spans="1:5" x14ac:dyDescent="0.25">
      <c r="A2351" s="8" t="s">
        <v>241</v>
      </c>
      <c r="B2351">
        <v>2349</v>
      </c>
      <c r="C2351" s="8" t="s">
        <v>5</v>
      </c>
      <c r="D2351" s="8" t="s">
        <v>5</v>
      </c>
      <c r="E2351" s="8">
        <v>1010283</v>
      </c>
    </row>
    <row r="2352" spans="1:5" x14ac:dyDescent="0.25">
      <c r="A2352" s="8" t="s">
        <v>241</v>
      </c>
      <c r="B2352">
        <v>2350</v>
      </c>
      <c r="C2352" s="8" t="s">
        <v>8</v>
      </c>
      <c r="D2352" s="8" t="s">
        <v>8</v>
      </c>
      <c r="E2352" s="8">
        <v>1010284</v>
      </c>
    </row>
    <row r="2353" spans="1:5" x14ac:dyDescent="0.25">
      <c r="A2353" s="8" t="s">
        <v>241</v>
      </c>
      <c r="B2353">
        <v>2351</v>
      </c>
      <c r="C2353" s="8" t="s">
        <v>6</v>
      </c>
      <c r="D2353" s="8" t="s">
        <v>6</v>
      </c>
      <c r="E2353" s="8">
        <v>1010285</v>
      </c>
    </row>
    <row r="2354" spans="1:5" x14ac:dyDescent="0.25">
      <c r="A2354" s="8" t="s">
        <v>241</v>
      </c>
      <c r="B2354">
        <v>2352</v>
      </c>
      <c r="C2354" s="8" t="s">
        <v>8</v>
      </c>
      <c r="D2354" s="8" t="s">
        <v>8</v>
      </c>
      <c r="E2354" s="8">
        <v>1010286</v>
      </c>
    </row>
    <row r="2355" spans="1:5" x14ac:dyDescent="0.25">
      <c r="A2355" s="8" t="s">
        <v>241</v>
      </c>
      <c r="B2355">
        <v>2353</v>
      </c>
      <c r="C2355" s="8" t="s">
        <v>8</v>
      </c>
      <c r="D2355" s="8" t="s">
        <v>8</v>
      </c>
      <c r="E2355" s="8">
        <v>1010287</v>
      </c>
    </row>
    <row r="2356" spans="1:5" x14ac:dyDescent="0.25">
      <c r="A2356" s="8" t="s">
        <v>241</v>
      </c>
      <c r="B2356">
        <v>2354</v>
      </c>
      <c r="C2356" s="8" t="s">
        <v>7</v>
      </c>
      <c r="D2356" s="8" t="s">
        <v>7</v>
      </c>
      <c r="E2356" s="8">
        <v>1010288</v>
      </c>
    </row>
    <row r="2357" spans="1:5" x14ac:dyDescent="0.25">
      <c r="A2357" s="8" t="s">
        <v>241</v>
      </c>
      <c r="B2357">
        <v>2355</v>
      </c>
      <c r="C2357" s="8" t="s">
        <v>7</v>
      </c>
      <c r="D2357" s="8" t="s">
        <v>7</v>
      </c>
      <c r="E2357" s="8">
        <v>1010289</v>
      </c>
    </row>
    <row r="2358" spans="1:5" x14ac:dyDescent="0.25">
      <c r="A2358" s="8" t="s">
        <v>241</v>
      </c>
      <c r="B2358">
        <v>2356</v>
      </c>
      <c r="C2358" s="8" t="s">
        <v>8</v>
      </c>
      <c r="D2358" s="8" t="s">
        <v>8</v>
      </c>
      <c r="E2358" s="8">
        <v>1010290</v>
      </c>
    </row>
    <row r="2359" spans="1:5" x14ac:dyDescent="0.25">
      <c r="A2359" s="8" t="s">
        <v>241</v>
      </c>
      <c r="B2359">
        <v>2357</v>
      </c>
      <c r="C2359" s="8" t="s">
        <v>7</v>
      </c>
      <c r="D2359" s="8" t="s">
        <v>7</v>
      </c>
      <c r="E2359" s="8">
        <v>1010291</v>
      </c>
    </row>
    <row r="2360" spans="1:5" x14ac:dyDescent="0.25">
      <c r="A2360" s="8" t="s">
        <v>241</v>
      </c>
      <c r="B2360">
        <v>2358</v>
      </c>
      <c r="C2360" s="8" t="s">
        <v>7</v>
      </c>
      <c r="D2360" s="8" t="s">
        <v>7</v>
      </c>
      <c r="E2360" s="8">
        <v>1010292</v>
      </c>
    </row>
    <row r="2361" spans="1:5" x14ac:dyDescent="0.25">
      <c r="A2361" s="8" t="s">
        <v>241</v>
      </c>
      <c r="B2361">
        <v>2359</v>
      </c>
      <c r="C2361" s="8" t="s">
        <v>8</v>
      </c>
      <c r="D2361" s="8" t="s">
        <v>8</v>
      </c>
      <c r="E2361" s="8">
        <v>1010293</v>
      </c>
    </row>
    <row r="2362" spans="1:5" x14ac:dyDescent="0.25">
      <c r="A2362" s="8" t="s">
        <v>241</v>
      </c>
      <c r="B2362">
        <v>2360</v>
      </c>
      <c r="C2362" s="8" t="s">
        <v>5</v>
      </c>
      <c r="D2362" s="8" t="s">
        <v>5</v>
      </c>
      <c r="E2362" s="8">
        <v>1010294</v>
      </c>
    </row>
    <row r="2363" spans="1:5" x14ac:dyDescent="0.25">
      <c r="A2363" s="8" t="s">
        <v>241</v>
      </c>
      <c r="B2363">
        <v>2361</v>
      </c>
      <c r="C2363" s="8" t="s">
        <v>7</v>
      </c>
      <c r="D2363" s="8" t="s">
        <v>7</v>
      </c>
      <c r="E2363" s="8">
        <v>1010295</v>
      </c>
    </row>
    <row r="2364" spans="1:5" x14ac:dyDescent="0.25">
      <c r="A2364" s="8" t="s">
        <v>241</v>
      </c>
      <c r="B2364">
        <v>2362</v>
      </c>
      <c r="C2364" s="8" t="s">
        <v>8</v>
      </c>
      <c r="D2364" s="8" t="s">
        <v>8</v>
      </c>
      <c r="E2364" s="8">
        <v>1010296</v>
      </c>
    </row>
    <row r="2365" spans="1:5" x14ac:dyDescent="0.25">
      <c r="A2365" s="8" t="s">
        <v>241</v>
      </c>
      <c r="B2365">
        <v>2363</v>
      </c>
      <c r="C2365" s="8" t="s">
        <v>5</v>
      </c>
      <c r="D2365" s="8" t="s">
        <v>5</v>
      </c>
      <c r="E2365" s="8">
        <v>1010297</v>
      </c>
    </row>
    <row r="2366" spans="1:5" x14ac:dyDescent="0.25">
      <c r="A2366" s="8" t="s">
        <v>241</v>
      </c>
      <c r="B2366">
        <v>2364</v>
      </c>
      <c r="C2366" s="8" t="s">
        <v>7</v>
      </c>
      <c r="D2366" s="8" t="s">
        <v>7</v>
      </c>
      <c r="E2366" s="8">
        <v>1010298</v>
      </c>
    </row>
    <row r="2367" spans="1:5" x14ac:dyDescent="0.25">
      <c r="A2367" s="8" t="s">
        <v>241</v>
      </c>
      <c r="B2367">
        <v>2365</v>
      </c>
      <c r="C2367" s="8" t="s">
        <v>6</v>
      </c>
      <c r="D2367" s="8" t="s">
        <v>6</v>
      </c>
      <c r="E2367" s="8">
        <v>1010299</v>
      </c>
    </row>
    <row r="2368" spans="1:5" x14ac:dyDescent="0.25">
      <c r="A2368" s="8" t="s">
        <v>241</v>
      </c>
      <c r="B2368">
        <v>2366</v>
      </c>
      <c r="C2368" s="8" t="s">
        <v>5</v>
      </c>
      <c r="D2368" s="8" t="s">
        <v>5</v>
      </c>
      <c r="E2368" s="8">
        <v>1010300</v>
      </c>
    </row>
    <row r="2369" spans="1:5" x14ac:dyDescent="0.25">
      <c r="A2369" s="8" t="s">
        <v>241</v>
      </c>
      <c r="B2369">
        <v>2367</v>
      </c>
      <c r="C2369" s="8" t="s">
        <v>5</v>
      </c>
      <c r="D2369" s="8" t="s">
        <v>5</v>
      </c>
      <c r="E2369" s="8">
        <v>1010301</v>
      </c>
    </row>
    <row r="2370" spans="1:5" x14ac:dyDescent="0.25">
      <c r="A2370" s="8" t="s">
        <v>241</v>
      </c>
      <c r="B2370">
        <v>2368</v>
      </c>
      <c r="C2370" s="8" t="s">
        <v>5</v>
      </c>
      <c r="D2370" s="8" t="s">
        <v>5</v>
      </c>
      <c r="E2370" s="8">
        <v>1010302</v>
      </c>
    </row>
    <row r="2371" spans="1:5" x14ac:dyDescent="0.25">
      <c r="A2371" s="8" t="s">
        <v>241</v>
      </c>
      <c r="B2371">
        <v>2369</v>
      </c>
      <c r="C2371" s="8" t="s">
        <v>8</v>
      </c>
      <c r="D2371" s="8" t="s">
        <v>8</v>
      </c>
      <c r="E2371" s="8">
        <v>1010303</v>
      </c>
    </row>
    <row r="2372" spans="1:5" x14ac:dyDescent="0.25">
      <c r="A2372" s="8" t="s">
        <v>241</v>
      </c>
      <c r="B2372">
        <v>2370</v>
      </c>
      <c r="C2372" s="8" t="s">
        <v>5</v>
      </c>
      <c r="D2372" s="8" t="s">
        <v>5</v>
      </c>
      <c r="E2372" s="8">
        <v>1010304</v>
      </c>
    </row>
    <row r="2373" spans="1:5" x14ac:dyDescent="0.25">
      <c r="A2373" s="8" t="s">
        <v>241</v>
      </c>
      <c r="B2373">
        <v>2371</v>
      </c>
      <c r="C2373" s="8" t="s">
        <v>8</v>
      </c>
      <c r="D2373" s="8" t="s">
        <v>8</v>
      </c>
      <c r="E2373" s="8">
        <v>1010305</v>
      </c>
    </row>
    <row r="2374" spans="1:5" x14ac:dyDescent="0.25">
      <c r="A2374" s="8" t="s">
        <v>241</v>
      </c>
      <c r="B2374">
        <v>2372</v>
      </c>
      <c r="C2374" s="8" t="s">
        <v>8</v>
      </c>
      <c r="D2374" s="8" t="s">
        <v>8</v>
      </c>
      <c r="E2374" s="8">
        <v>1010306</v>
      </c>
    </row>
    <row r="2375" spans="1:5" x14ac:dyDescent="0.25">
      <c r="A2375" s="8" t="s">
        <v>241</v>
      </c>
      <c r="B2375">
        <v>2373</v>
      </c>
      <c r="C2375" s="8" t="s">
        <v>6</v>
      </c>
      <c r="D2375" s="8" t="s">
        <v>6</v>
      </c>
      <c r="E2375" s="8">
        <v>1010307</v>
      </c>
    </row>
    <row r="2376" spans="1:5" x14ac:dyDescent="0.25">
      <c r="A2376" s="8" t="s">
        <v>241</v>
      </c>
      <c r="B2376">
        <v>2374</v>
      </c>
      <c r="C2376" s="8" t="s">
        <v>5</v>
      </c>
      <c r="D2376" s="8" t="s">
        <v>5</v>
      </c>
      <c r="E2376" s="8">
        <v>1010308</v>
      </c>
    </row>
    <row r="2377" spans="1:5" x14ac:dyDescent="0.25">
      <c r="A2377" s="8" t="s">
        <v>241</v>
      </c>
      <c r="B2377">
        <v>2375</v>
      </c>
      <c r="C2377" s="8" t="s">
        <v>5</v>
      </c>
      <c r="D2377" s="8" t="s">
        <v>5</v>
      </c>
      <c r="E2377" s="8">
        <v>1010309</v>
      </c>
    </row>
    <row r="2378" spans="1:5" x14ac:dyDescent="0.25">
      <c r="A2378" s="8" t="s">
        <v>241</v>
      </c>
      <c r="B2378">
        <v>2376</v>
      </c>
      <c r="C2378" s="8" t="s">
        <v>5</v>
      </c>
      <c r="D2378" s="8" t="s">
        <v>5</v>
      </c>
      <c r="E2378" s="8">
        <v>1010310</v>
      </c>
    </row>
    <row r="2379" spans="1:5" x14ac:dyDescent="0.25">
      <c r="A2379" s="8" t="s">
        <v>241</v>
      </c>
      <c r="B2379">
        <v>2377</v>
      </c>
      <c r="C2379" s="8" t="s">
        <v>6</v>
      </c>
      <c r="D2379" s="8" t="s">
        <v>6</v>
      </c>
      <c r="E2379" s="8">
        <v>1010311</v>
      </c>
    </row>
    <row r="2380" spans="1:5" x14ac:dyDescent="0.25">
      <c r="A2380" s="8" t="s">
        <v>241</v>
      </c>
      <c r="B2380">
        <v>2378</v>
      </c>
      <c r="C2380" s="8" t="s">
        <v>7</v>
      </c>
      <c r="D2380" s="8" t="s">
        <v>7</v>
      </c>
      <c r="E2380" s="8">
        <v>1010312</v>
      </c>
    </row>
    <row r="2381" spans="1:5" x14ac:dyDescent="0.25">
      <c r="A2381" s="8" t="s">
        <v>241</v>
      </c>
      <c r="B2381">
        <v>2379</v>
      </c>
      <c r="C2381" s="8" t="s">
        <v>5</v>
      </c>
      <c r="D2381" s="8" t="s">
        <v>5</v>
      </c>
      <c r="E2381" s="8">
        <v>1010313</v>
      </c>
    </row>
    <row r="2382" spans="1:5" x14ac:dyDescent="0.25">
      <c r="A2382" s="8" t="s">
        <v>241</v>
      </c>
      <c r="B2382">
        <v>2380</v>
      </c>
      <c r="C2382" s="8" t="s">
        <v>7</v>
      </c>
      <c r="D2382" s="8" t="s">
        <v>7</v>
      </c>
      <c r="E2382" s="8">
        <v>1010314</v>
      </c>
    </row>
    <row r="2383" spans="1:5" x14ac:dyDescent="0.25">
      <c r="A2383" s="8" t="s">
        <v>241</v>
      </c>
      <c r="B2383">
        <v>2381</v>
      </c>
      <c r="C2383" s="8" t="s">
        <v>5</v>
      </c>
      <c r="D2383" s="8" t="s">
        <v>5</v>
      </c>
      <c r="E2383" s="8">
        <v>1010315</v>
      </c>
    </row>
    <row r="2384" spans="1:5" x14ac:dyDescent="0.25">
      <c r="A2384" s="8" t="s">
        <v>241</v>
      </c>
      <c r="B2384">
        <v>2382</v>
      </c>
      <c r="C2384" s="8" t="s">
        <v>5</v>
      </c>
      <c r="D2384" s="8" t="s">
        <v>5</v>
      </c>
      <c r="E2384" s="8">
        <v>1010316</v>
      </c>
    </row>
    <row r="2385" spans="1:5" x14ac:dyDescent="0.25">
      <c r="A2385" s="8" t="s">
        <v>241</v>
      </c>
      <c r="B2385">
        <v>2383</v>
      </c>
      <c r="C2385" s="8" t="s">
        <v>6</v>
      </c>
      <c r="D2385" s="8" t="s">
        <v>6</v>
      </c>
      <c r="E2385" s="8">
        <v>1010317</v>
      </c>
    </row>
    <row r="2386" spans="1:5" x14ac:dyDescent="0.25">
      <c r="A2386" s="8" t="s">
        <v>241</v>
      </c>
      <c r="B2386">
        <v>2384</v>
      </c>
      <c r="C2386" s="8" t="s">
        <v>8</v>
      </c>
      <c r="D2386" s="8" t="s">
        <v>8</v>
      </c>
      <c r="E2386" s="8">
        <v>1010318</v>
      </c>
    </row>
    <row r="2387" spans="1:5" x14ac:dyDescent="0.25">
      <c r="A2387" s="8" t="s">
        <v>241</v>
      </c>
      <c r="B2387">
        <v>2385</v>
      </c>
      <c r="C2387" s="8" t="s">
        <v>8</v>
      </c>
      <c r="D2387" s="8" t="s">
        <v>8</v>
      </c>
      <c r="E2387" s="8">
        <v>1010319</v>
      </c>
    </row>
    <row r="2388" spans="1:5" x14ac:dyDescent="0.25">
      <c r="A2388" s="8" t="s">
        <v>241</v>
      </c>
      <c r="B2388">
        <v>2386</v>
      </c>
      <c r="C2388" s="8" t="s">
        <v>8</v>
      </c>
      <c r="D2388" s="8" t="s">
        <v>8</v>
      </c>
      <c r="E2388" s="8">
        <v>1010320</v>
      </c>
    </row>
    <row r="2389" spans="1:5" x14ac:dyDescent="0.25">
      <c r="A2389" s="8" t="s">
        <v>241</v>
      </c>
      <c r="B2389">
        <v>2387</v>
      </c>
      <c r="C2389" s="8" t="s">
        <v>7</v>
      </c>
      <c r="D2389" s="8" t="s">
        <v>7</v>
      </c>
      <c r="E2389" s="8">
        <v>1010321</v>
      </c>
    </row>
    <row r="2390" spans="1:5" x14ac:dyDescent="0.25">
      <c r="A2390" s="8" t="s">
        <v>241</v>
      </c>
      <c r="B2390">
        <v>2388</v>
      </c>
      <c r="C2390" s="8" t="s">
        <v>5</v>
      </c>
      <c r="D2390" s="8" t="s">
        <v>5</v>
      </c>
      <c r="E2390" s="8">
        <v>1010322</v>
      </c>
    </row>
    <row r="2391" spans="1:5" x14ac:dyDescent="0.25">
      <c r="A2391" s="8" t="s">
        <v>241</v>
      </c>
      <c r="B2391">
        <v>2389</v>
      </c>
      <c r="C2391" s="8" t="s">
        <v>5</v>
      </c>
      <c r="D2391" s="8" t="s">
        <v>5</v>
      </c>
      <c r="E2391" s="8">
        <v>1010323</v>
      </c>
    </row>
    <row r="2392" spans="1:5" x14ac:dyDescent="0.25">
      <c r="A2392" s="8" t="s">
        <v>241</v>
      </c>
      <c r="B2392">
        <v>2390</v>
      </c>
      <c r="C2392" s="8" t="s">
        <v>7</v>
      </c>
      <c r="D2392" s="8" t="s">
        <v>7</v>
      </c>
      <c r="E2392" s="8">
        <v>1010324</v>
      </c>
    </row>
    <row r="2393" spans="1:5" x14ac:dyDescent="0.25">
      <c r="A2393" s="8" t="s">
        <v>241</v>
      </c>
      <c r="B2393">
        <v>2391</v>
      </c>
      <c r="C2393" s="8" t="s">
        <v>7</v>
      </c>
      <c r="D2393" s="8" t="s">
        <v>7</v>
      </c>
      <c r="E2393" s="8">
        <v>1010325</v>
      </c>
    </row>
    <row r="2394" spans="1:5" x14ac:dyDescent="0.25">
      <c r="A2394" s="8" t="s">
        <v>241</v>
      </c>
      <c r="B2394">
        <v>2392</v>
      </c>
      <c r="C2394" s="8" t="s">
        <v>6</v>
      </c>
      <c r="D2394" s="8" t="s">
        <v>6</v>
      </c>
      <c r="E2394" s="8">
        <v>1010326</v>
      </c>
    </row>
    <row r="2395" spans="1:5" x14ac:dyDescent="0.25">
      <c r="A2395" s="8" t="s">
        <v>241</v>
      </c>
      <c r="B2395">
        <v>2393</v>
      </c>
      <c r="C2395" s="8" t="s">
        <v>6</v>
      </c>
      <c r="D2395" s="8" t="s">
        <v>6</v>
      </c>
      <c r="E2395" s="8">
        <v>1010327</v>
      </c>
    </row>
    <row r="2396" spans="1:5" x14ac:dyDescent="0.25">
      <c r="A2396" s="8" t="s">
        <v>241</v>
      </c>
      <c r="B2396">
        <v>2394</v>
      </c>
      <c r="C2396" s="8" t="s">
        <v>7</v>
      </c>
      <c r="D2396" s="8" t="s">
        <v>7</v>
      </c>
      <c r="E2396" s="8">
        <v>1010328</v>
      </c>
    </row>
    <row r="2397" spans="1:5" x14ac:dyDescent="0.25">
      <c r="A2397" s="8" t="s">
        <v>241</v>
      </c>
      <c r="B2397">
        <v>2395</v>
      </c>
      <c r="C2397" s="8" t="s">
        <v>5</v>
      </c>
      <c r="D2397" s="8" t="s">
        <v>5</v>
      </c>
      <c r="E2397" s="8">
        <v>1010329</v>
      </c>
    </row>
    <row r="2398" spans="1:5" x14ac:dyDescent="0.25">
      <c r="A2398" s="8" t="s">
        <v>241</v>
      </c>
      <c r="B2398">
        <v>2396</v>
      </c>
      <c r="C2398" s="8" t="s">
        <v>5</v>
      </c>
      <c r="D2398" s="8" t="s">
        <v>5</v>
      </c>
      <c r="E2398" s="8">
        <v>1010330</v>
      </c>
    </row>
    <row r="2399" spans="1:5" x14ac:dyDescent="0.25">
      <c r="A2399" s="8" t="s">
        <v>241</v>
      </c>
      <c r="B2399">
        <v>2397</v>
      </c>
      <c r="C2399" s="8" t="s">
        <v>7</v>
      </c>
      <c r="D2399" s="8" t="s">
        <v>7</v>
      </c>
      <c r="E2399" s="8">
        <v>1010331</v>
      </c>
    </row>
    <row r="2400" spans="1:5" x14ac:dyDescent="0.25">
      <c r="A2400" s="8" t="s">
        <v>241</v>
      </c>
      <c r="B2400">
        <v>2398</v>
      </c>
      <c r="C2400" s="8" t="s">
        <v>8</v>
      </c>
      <c r="D2400" s="8" t="s">
        <v>8</v>
      </c>
      <c r="E2400" s="8">
        <v>1010332</v>
      </c>
    </row>
    <row r="2401" spans="1:5" x14ac:dyDescent="0.25">
      <c r="A2401" s="8" t="s">
        <v>241</v>
      </c>
      <c r="B2401">
        <v>2399</v>
      </c>
      <c r="C2401" s="8" t="s">
        <v>7</v>
      </c>
      <c r="D2401" s="8" t="s">
        <v>7</v>
      </c>
      <c r="E2401" s="8">
        <v>1010333</v>
      </c>
    </row>
    <row r="2402" spans="1:5" x14ac:dyDescent="0.25">
      <c r="A2402" s="8" t="s">
        <v>241</v>
      </c>
      <c r="B2402">
        <v>2400</v>
      </c>
      <c r="C2402" s="8" t="s">
        <v>7</v>
      </c>
      <c r="D2402" s="8" t="s">
        <v>7</v>
      </c>
      <c r="E2402" s="8">
        <v>1010334</v>
      </c>
    </row>
    <row r="2403" spans="1:5" x14ac:dyDescent="0.25">
      <c r="A2403" s="8" t="s">
        <v>241</v>
      </c>
      <c r="B2403">
        <v>2401</v>
      </c>
      <c r="C2403" s="8" t="s">
        <v>5</v>
      </c>
      <c r="D2403" s="8" t="s">
        <v>5</v>
      </c>
      <c r="E2403" s="8">
        <v>1010335</v>
      </c>
    </row>
    <row r="2404" spans="1:5" x14ac:dyDescent="0.25">
      <c r="A2404" s="8" t="s">
        <v>241</v>
      </c>
      <c r="B2404">
        <v>2402</v>
      </c>
      <c r="C2404" s="8" t="s">
        <v>7</v>
      </c>
      <c r="D2404" s="8" t="s">
        <v>7</v>
      </c>
      <c r="E2404" s="8">
        <v>1010336</v>
      </c>
    </row>
    <row r="2405" spans="1:5" x14ac:dyDescent="0.25">
      <c r="A2405" s="8" t="s">
        <v>241</v>
      </c>
      <c r="B2405">
        <v>2403</v>
      </c>
      <c r="C2405" s="8" t="s">
        <v>5</v>
      </c>
      <c r="D2405" s="8" t="s">
        <v>5</v>
      </c>
      <c r="E2405" s="8">
        <v>1010337</v>
      </c>
    </row>
    <row r="2406" spans="1:5" x14ac:dyDescent="0.25">
      <c r="A2406" s="8" t="s">
        <v>241</v>
      </c>
      <c r="B2406">
        <v>2404</v>
      </c>
      <c r="C2406" s="8" t="s">
        <v>5</v>
      </c>
      <c r="D2406" s="8" t="s">
        <v>5</v>
      </c>
      <c r="E2406" s="8">
        <v>1010338</v>
      </c>
    </row>
    <row r="2407" spans="1:5" x14ac:dyDescent="0.25">
      <c r="A2407" s="8" t="s">
        <v>241</v>
      </c>
      <c r="B2407">
        <v>2405</v>
      </c>
      <c r="C2407" s="8" t="s">
        <v>7</v>
      </c>
      <c r="D2407" s="8" t="s">
        <v>7</v>
      </c>
      <c r="E2407" s="8">
        <v>1010339</v>
      </c>
    </row>
    <row r="2408" spans="1:5" x14ac:dyDescent="0.25">
      <c r="A2408" s="8" t="s">
        <v>241</v>
      </c>
      <c r="B2408">
        <v>2406</v>
      </c>
      <c r="C2408" s="8" t="s">
        <v>7</v>
      </c>
      <c r="D2408" s="8" t="s">
        <v>7</v>
      </c>
      <c r="E2408" s="8">
        <v>1010340</v>
      </c>
    </row>
    <row r="2409" spans="1:5" x14ac:dyDescent="0.25">
      <c r="A2409" s="8" t="s">
        <v>241</v>
      </c>
      <c r="B2409">
        <v>2407</v>
      </c>
      <c r="C2409" s="8" t="s">
        <v>7</v>
      </c>
      <c r="D2409" s="8" t="s">
        <v>7</v>
      </c>
      <c r="E2409" s="8">
        <v>1010341</v>
      </c>
    </row>
    <row r="2410" spans="1:5" x14ac:dyDescent="0.25">
      <c r="A2410" s="8" t="s">
        <v>241</v>
      </c>
      <c r="B2410">
        <v>2408</v>
      </c>
      <c r="C2410" s="8" t="s">
        <v>8</v>
      </c>
      <c r="D2410" s="8" t="s">
        <v>8</v>
      </c>
      <c r="E2410" s="8">
        <v>1010342</v>
      </c>
    </row>
    <row r="2411" spans="1:5" x14ac:dyDescent="0.25">
      <c r="A2411" s="8" t="s">
        <v>241</v>
      </c>
      <c r="B2411">
        <v>2409</v>
      </c>
      <c r="C2411" s="8" t="s">
        <v>8</v>
      </c>
      <c r="D2411" s="8" t="s">
        <v>8</v>
      </c>
      <c r="E2411" s="8">
        <v>1010343</v>
      </c>
    </row>
    <row r="2412" spans="1:5" x14ac:dyDescent="0.25">
      <c r="A2412" s="8" t="s">
        <v>241</v>
      </c>
      <c r="B2412">
        <v>2410</v>
      </c>
      <c r="C2412" s="8" t="s">
        <v>6</v>
      </c>
      <c r="D2412" s="8" t="s">
        <v>6</v>
      </c>
      <c r="E2412" s="8">
        <v>1010344</v>
      </c>
    </row>
    <row r="2413" spans="1:5" x14ac:dyDescent="0.25">
      <c r="A2413" s="8" t="s">
        <v>241</v>
      </c>
      <c r="B2413">
        <v>2411</v>
      </c>
      <c r="C2413" s="8" t="s">
        <v>6</v>
      </c>
      <c r="D2413" s="8" t="s">
        <v>6</v>
      </c>
      <c r="E2413" s="8">
        <v>1010345</v>
      </c>
    </row>
    <row r="2414" spans="1:5" x14ac:dyDescent="0.25">
      <c r="A2414" s="8" t="s">
        <v>241</v>
      </c>
      <c r="B2414">
        <v>2412</v>
      </c>
      <c r="C2414" s="8" t="s">
        <v>5</v>
      </c>
      <c r="D2414" s="8" t="s">
        <v>5</v>
      </c>
      <c r="E2414" s="8">
        <v>1010346</v>
      </c>
    </row>
    <row r="2415" spans="1:5" x14ac:dyDescent="0.25">
      <c r="A2415" s="8" t="s">
        <v>241</v>
      </c>
      <c r="B2415">
        <v>2413</v>
      </c>
      <c r="C2415" s="8" t="s">
        <v>8</v>
      </c>
      <c r="D2415" s="8" t="s">
        <v>8</v>
      </c>
      <c r="E2415" s="8">
        <v>1010347</v>
      </c>
    </row>
    <row r="2416" spans="1:5" x14ac:dyDescent="0.25">
      <c r="A2416" s="8" t="s">
        <v>241</v>
      </c>
      <c r="B2416">
        <v>2414</v>
      </c>
      <c r="C2416" s="8" t="s">
        <v>7</v>
      </c>
      <c r="D2416" s="8" t="s">
        <v>7</v>
      </c>
      <c r="E2416" s="8">
        <v>1010348</v>
      </c>
    </row>
    <row r="2417" spans="1:5" x14ac:dyDescent="0.25">
      <c r="A2417" s="8" t="s">
        <v>241</v>
      </c>
      <c r="B2417">
        <v>2415</v>
      </c>
      <c r="C2417" s="8" t="s">
        <v>8</v>
      </c>
      <c r="D2417" s="8" t="s">
        <v>8</v>
      </c>
      <c r="E2417" s="8">
        <v>1010349</v>
      </c>
    </row>
    <row r="2418" spans="1:5" x14ac:dyDescent="0.25">
      <c r="A2418" s="8" t="s">
        <v>241</v>
      </c>
      <c r="B2418">
        <v>2416</v>
      </c>
      <c r="C2418" s="8" t="s">
        <v>7</v>
      </c>
      <c r="D2418" s="8" t="s">
        <v>7</v>
      </c>
      <c r="E2418" s="8">
        <v>1010350</v>
      </c>
    </row>
    <row r="2419" spans="1:5" x14ac:dyDescent="0.25">
      <c r="A2419" s="8" t="s">
        <v>241</v>
      </c>
      <c r="B2419">
        <v>2417</v>
      </c>
      <c r="C2419" s="8" t="s">
        <v>5</v>
      </c>
      <c r="D2419" s="8" t="s">
        <v>5</v>
      </c>
      <c r="E2419" s="8">
        <v>1010351</v>
      </c>
    </row>
    <row r="2420" spans="1:5" x14ac:dyDescent="0.25">
      <c r="A2420" s="8" t="s">
        <v>241</v>
      </c>
      <c r="B2420">
        <v>2418</v>
      </c>
      <c r="C2420" s="8" t="s">
        <v>5</v>
      </c>
      <c r="D2420" s="8" t="s">
        <v>5</v>
      </c>
      <c r="E2420" s="8">
        <v>1010352</v>
      </c>
    </row>
    <row r="2421" spans="1:5" x14ac:dyDescent="0.25">
      <c r="A2421" s="8" t="s">
        <v>241</v>
      </c>
      <c r="B2421">
        <v>2419</v>
      </c>
      <c r="C2421" s="8" t="s">
        <v>6</v>
      </c>
      <c r="D2421" s="8" t="s">
        <v>6</v>
      </c>
      <c r="E2421" s="8">
        <v>1010353</v>
      </c>
    </row>
    <row r="2422" spans="1:5" x14ac:dyDescent="0.25">
      <c r="A2422" s="8" t="s">
        <v>241</v>
      </c>
      <c r="B2422">
        <v>2420</v>
      </c>
      <c r="C2422" s="8" t="s">
        <v>5</v>
      </c>
      <c r="D2422" s="8" t="s">
        <v>5</v>
      </c>
      <c r="E2422" s="8">
        <v>1010354</v>
      </c>
    </row>
    <row r="2423" spans="1:5" x14ac:dyDescent="0.25">
      <c r="A2423" s="8" t="s">
        <v>241</v>
      </c>
      <c r="B2423">
        <v>2421</v>
      </c>
      <c r="C2423" s="8" t="s">
        <v>7</v>
      </c>
      <c r="D2423" s="8" t="s">
        <v>7</v>
      </c>
      <c r="E2423" s="8">
        <v>1010355</v>
      </c>
    </row>
    <row r="2424" spans="1:5" x14ac:dyDescent="0.25">
      <c r="A2424" s="8" t="s">
        <v>241</v>
      </c>
      <c r="B2424">
        <v>2422</v>
      </c>
      <c r="C2424" s="8" t="s">
        <v>6</v>
      </c>
      <c r="D2424" s="8" t="s">
        <v>6</v>
      </c>
      <c r="E2424" s="8">
        <v>1010356</v>
      </c>
    </row>
    <row r="2425" spans="1:5" x14ac:dyDescent="0.25">
      <c r="A2425" s="8" t="s">
        <v>241</v>
      </c>
      <c r="B2425">
        <v>2423</v>
      </c>
      <c r="C2425" s="8" t="s">
        <v>5</v>
      </c>
      <c r="D2425" s="8" t="s">
        <v>5</v>
      </c>
      <c r="E2425" s="8">
        <v>1010357</v>
      </c>
    </row>
    <row r="2426" spans="1:5" x14ac:dyDescent="0.25">
      <c r="A2426" s="8" t="s">
        <v>241</v>
      </c>
      <c r="B2426">
        <v>2424</v>
      </c>
      <c r="C2426" s="8" t="s">
        <v>7</v>
      </c>
      <c r="D2426" s="8" t="s">
        <v>7</v>
      </c>
      <c r="E2426" s="8">
        <v>1010358</v>
      </c>
    </row>
    <row r="2427" spans="1:5" x14ac:dyDescent="0.25">
      <c r="A2427" s="8" t="s">
        <v>241</v>
      </c>
      <c r="B2427">
        <v>2425</v>
      </c>
      <c r="C2427" s="8" t="s">
        <v>8</v>
      </c>
      <c r="D2427" s="8" t="s">
        <v>8</v>
      </c>
      <c r="E2427" s="8">
        <v>1010359</v>
      </c>
    </row>
    <row r="2428" spans="1:5" x14ac:dyDescent="0.25">
      <c r="A2428" s="8" t="s">
        <v>241</v>
      </c>
      <c r="B2428">
        <v>2426</v>
      </c>
      <c r="C2428" s="8" t="s">
        <v>8</v>
      </c>
      <c r="D2428" s="8" t="s">
        <v>8</v>
      </c>
      <c r="E2428" s="8">
        <v>1010360</v>
      </c>
    </row>
    <row r="2429" spans="1:5" x14ac:dyDescent="0.25">
      <c r="A2429" s="8" t="s">
        <v>241</v>
      </c>
      <c r="B2429">
        <v>2427</v>
      </c>
      <c r="C2429" s="8" t="s">
        <v>7</v>
      </c>
      <c r="D2429" s="8" t="s">
        <v>7</v>
      </c>
      <c r="E2429" s="8">
        <v>1010361</v>
      </c>
    </row>
    <row r="2430" spans="1:5" x14ac:dyDescent="0.25">
      <c r="A2430" s="8" t="s">
        <v>241</v>
      </c>
      <c r="B2430">
        <v>2428</v>
      </c>
      <c r="C2430" s="8" t="s">
        <v>5</v>
      </c>
      <c r="D2430" s="8" t="s">
        <v>5</v>
      </c>
      <c r="E2430" s="8">
        <v>1010362</v>
      </c>
    </row>
    <row r="2431" spans="1:5" x14ac:dyDescent="0.25">
      <c r="A2431" s="8" t="s">
        <v>241</v>
      </c>
      <c r="B2431">
        <v>2429</v>
      </c>
      <c r="C2431" s="8" t="s">
        <v>5</v>
      </c>
      <c r="D2431" s="8" t="s">
        <v>5</v>
      </c>
      <c r="E2431" s="8">
        <v>1010363</v>
      </c>
    </row>
    <row r="2432" spans="1:5" x14ac:dyDescent="0.25">
      <c r="A2432" s="8" t="s">
        <v>241</v>
      </c>
      <c r="B2432">
        <v>2430</v>
      </c>
      <c r="C2432" s="8" t="s">
        <v>6</v>
      </c>
      <c r="D2432" s="8" t="s">
        <v>6</v>
      </c>
      <c r="E2432" s="8">
        <v>1010364</v>
      </c>
    </row>
    <row r="2433" spans="1:5" x14ac:dyDescent="0.25">
      <c r="A2433" s="8" t="s">
        <v>241</v>
      </c>
      <c r="B2433">
        <v>2431</v>
      </c>
      <c r="C2433" s="8" t="s">
        <v>5</v>
      </c>
      <c r="D2433" s="8" t="s">
        <v>5</v>
      </c>
      <c r="E2433" s="8">
        <v>1010365</v>
      </c>
    </row>
    <row r="2434" spans="1:5" x14ac:dyDescent="0.25">
      <c r="A2434" s="8" t="s">
        <v>241</v>
      </c>
      <c r="B2434">
        <v>2432</v>
      </c>
      <c r="C2434" s="8" t="s">
        <v>8</v>
      </c>
      <c r="D2434" s="8" t="s">
        <v>8</v>
      </c>
      <c r="E2434" s="8">
        <v>1010366</v>
      </c>
    </row>
    <row r="2435" spans="1:5" x14ac:dyDescent="0.25">
      <c r="A2435" s="8" t="s">
        <v>241</v>
      </c>
      <c r="B2435">
        <v>2433</v>
      </c>
      <c r="C2435" s="8" t="s">
        <v>7</v>
      </c>
      <c r="D2435" s="8" t="s">
        <v>7</v>
      </c>
      <c r="E2435" s="8">
        <v>1010367</v>
      </c>
    </row>
    <row r="2436" spans="1:5" x14ac:dyDescent="0.25">
      <c r="A2436" s="8" t="s">
        <v>241</v>
      </c>
      <c r="B2436">
        <v>2434</v>
      </c>
      <c r="C2436" s="8" t="s">
        <v>7</v>
      </c>
      <c r="D2436" s="8" t="s">
        <v>7</v>
      </c>
      <c r="E2436" s="8">
        <v>1010368</v>
      </c>
    </row>
    <row r="2437" spans="1:5" x14ac:dyDescent="0.25">
      <c r="A2437" s="8" t="s">
        <v>241</v>
      </c>
      <c r="B2437">
        <v>2435</v>
      </c>
      <c r="C2437" s="8" t="s">
        <v>7</v>
      </c>
      <c r="D2437" s="8" t="s">
        <v>7</v>
      </c>
      <c r="E2437" s="8">
        <v>1010369</v>
      </c>
    </row>
    <row r="2438" spans="1:5" x14ac:dyDescent="0.25">
      <c r="A2438" s="8" t="s">
        <v>241</v>
      </c>
      <c r="B2438">
        <v>2436</v>
      </c>
      <c r="C2438" s="8" t="s">
        <v>8</v>
      </c>
      <c r="D2438" s="8" t="s">
        <v>8</v>
      </c>
      <c r="E2438" s="8">
        <v>1010370</v>
      </c>
    </row>
    <row r="2439" spans="1:5" x14ac:dyDescent="0.25">
      <c r="A2439" s="8" t="s">
        <v>241</v>
      </c>
      <c r="B2439">
        <v>2437</v>
      </c>
      <c r="C2439" s="8" t="s">
        <v>6</v>
      </c>
      <c r="D2439" s="8" t="s">
        <v>6</v>
      </c>
      <c r="E2439" s="8">
        <v>1010371</v>
      </c>
    </row>
    <row r="2440" spans="1:5" x14ac:dyDescent="0.25">
      <c r="A2440" s="8" t="s">
        <v>241</v>
      </c>
      <c r="B2440">
        <v>2438</v>
      </c>
      <c r="C2440" s="8" t="s">
        <v>5</v>
      </c>
      <c r="D2440" s="8" t="s">
        <v>5</v>
      </c>
      <c r="E2440" s="8">
        <v>1010372</v>
      </c>
    </row>
    <row r="2441" spans="1:5" x14ac:dyDescent="0.25">
      <c r="A2441" s="8" t="s">
        <v>241</v>
      </c>
      <c r="B2441">
        <v>2439</v>
      </c>
      <c r="C2441" s="8" t="s">
        <v>7</v>
      </c>
      <c r="D2441" s="8" t="s">
        <v>7</v>
      </c>
      <c r="E2441" s="8">
        <v>1010373</v>
      </c>
    </row>
    <row r="2442" spans="1:5" x14ac:dyDescent="0.25">
      <c r="A2442" s="8" t="s">
        <v>241</v>
      </c>
      <c r="B2442">
        <v>2440</v>
      </c>
      <c r="C2442" s="8" t="s">
        <v>8</v>
      </c>
      <c r="D2442" s="8" t="s">
        <v>8</v>
      </c>
      <c r="E2442" s="8">
        <v>1010374</v>
      </c>
    </row>
    <row r="2443" spans="1:5" x14ac:dyDescent="0.25">
      <c r="A2443" s="8" t="s">
        <v>241</v>
      </c>
      <c r="B2443">
        <v>2441</v>
      </c>
      <c r="C2443" s="8" t="s">
        <v>6</v>
      </c>
      <c r="D2443" s="8" t="s">
        <v>6</v>
      </c>
      <c r="E2443" s="8">
        <v>1010375</v>
      </c>
    </row>
    <row r="2444" spans="1:5" x14ac:dyDescent="0.25">
      <c r="A2444" s="8" t="s">
        <v>241</v>
      </c>
      <c r="B2444">
        <v>2442</v>
      </c>
      <c r="C2444" s="8" t="s">
        <v>7</v>
      </c>
      <c r="D2444" s="8" t="s">
        <v>7</v>
      </c>
      <c r="E2444" s="8">
        <v>1010376</v>
      </c>
    </row>
    <row r="2445" spans="1:5" x14ac:dyDescent="0.25">
      <c r="A2445" s="8" t="s">
        <v>241</v>
      </c>
      <c r="B2445">
        <v>2443</v>
      </c>
      <c r="C2445" s="8" t="s">
        <v>7</v>
      </c>
      <c r="D2445" s="8" t="s">
        <v>7</v>
      </c>
      <c r="E2445" s="8">
        <v>1010377</v>
      </c>
    </row>
    <row r="2446" spans="1:5" x14ac:dyDescent="0.25">
      <c r="A2446" s="8" t="s">
        <v>241</v>
      </c>
      <c r="B2446">
        <v>2444</v>
      </c>
      <c r="C2446" s="8" t="s">
        <v>8</v>
      </c>
      <c r="D2446" s="8" t="s">
        <v>8</v>
      </c>
      <c r="E2446" s="8">
        <v>1010378</v>
      </c>
    </row>
    <row r="2447" spans="1:5" x14ac:dyDescent="0.25">
      <c r="A2447" s="8" t="s">
        <v>241</v>
      </c>
      <c r="B2447">
        <v>2445</v>
      </c>
      <c r="C2447" s="8" t="s">
        <v>6</v>
      </c>
      <c r="D2447" s="8" t="s">
        <v>6</v>
      </c>
      <c r="E2447" s="8">
        <v>1010379</v>
      </c>
    </row>
    <row r="2448" spans="1:5" x14ac:dyDescent="0.25">
      <c r="A2448" s="8" t="s">
        <v>241</v>
      </c>
      <c r="B2448">
        <v>2446</v>
      </c>
      <c r="C2448" s="8" t="s">
        <v>6</v>
      </c>
      <c r="D2448" s="8" t="s">
        <v>6</v>
      </c>
      <c r="E2448" s="8">
        <v>1010380</v>
      </c>
    </row>
    <row r="2449" spans="1:5" x14ac:dyDescent="0.25">
      <c r="A2449" s="8" t="s">
        <v>241</v>
      </c>
      <c r="B2449">
        <v>2447</v>
      </c>
      <c r="C2449" s="8" t="s">
        <v>8</v>
      </c>
      <c r="D2449" s="8" t="s">
        <v>8</v>
      </c>
      <c r="E2449" s="8">
        <v>1010381</v>
      </c>
    </row>
    <row r="2450" spans="1:5" x14ac:dyDescent="0.25">
      <c r="A2450" s="8" t="s">
        <v>241</v>
      </c>
      <c r="B2450">
        <v>2448</v>
      </c>
      <c r="C2450" s="8" t="s">
        <v>7</v>
      </c>
      <c r="D2450" s="8" t="s">
        <v>7</v>
      </c>
      <c r="E2450" s="8">
        <v>1010382</v>
      </c>
    </row>
    <row r="2451" spans="1:5" x14ac:dyDescent="0.25">
      <c r="A2451" s="8" t="s">
        <v>241</v>
      </c>
      <c r="B2451">
        <v>2449</v>
      </c>
      <c r="C2451" s="8" t="s">
        <v>5</v>
      </c>
      <c r="D2451" s="8" t="s">
        <v>5</v>
      </c>
      <c r="E2451" s="8">
        <v>1010383</v>
      </c>
    </row>
    <row r="2452" spans="1:5" x14ac:dyDescent="0.25">
      <c r="A2452" s="8" t="s">
        <v>241</v>
      </c>
      <c r="B2452">
        <v>2450</v>
      </c>
      <c r="C2452" s="8" t="s">
        <v>7</v>
      </c>
      <c r="D2452" s="8" t="s">
        <v>7</v>
      </c>
      <c r="E2452" s="8">
        <v>1010384</v>
      </c>
    </row>
    <row r="2453" spans="1:5" x14ac:dyDescent="0.25">
      <c r="A2453" s="8" t="s">
        <v>241</v>
      </c>
      <c r="B2453">
        <v>2451</v>
      </c>
      <c r="C2453" s="8" t="s">
        <v>5</v>
      </c>
      <c r="D2453" s="8" t="s">
        <v>5</v>
      </c>
      <c r="E2453" s="8">
        <v>1010385</v>
      </c>
    </row>
    <row r="2454" spans="1:5" x14ac:dyDescent="0.25">
      <c r="A2454" s="8" t="s">
        <v>241</v>
      </c>
      <c r="B2454">
        <v>2452</v>
      </c>
      <c r="C2454" s="8" t="s">
        <v>7</v>
      </c>
      <c r="D2454" s="8" t="s">
        <v>7</v>
      </c>
      <c r="E2454" s="8">
        <v>1010386</v>
      </c>
    </row>
    <row r="2455" spans="1:5" x14ac:dyDescent="0.25">
      <c r="A2455" s="8" t="s">
        <v>241</v>
      </c>
      <c r="B2455">
        <v>2453</v>
      </c>
      <c r="C2455" s="8" t="s">
        <v>5</v>
      </c>
      <c r="D2455" s="8" t="s">
        <v>5</v>
      </c>
      <c r="E2455" s="8">
        <v>1010387</v>
      </c>
    </row>
    <row r="2456" spans="1:5" x14ac:dyDescent="0.25">
      <c r="A2456" s="8" t="s">
        <v>241</v>
      </c>
      <c r="B2456">
        <v>2454</v>
      </c>
      <c r="C2456" s="8" t="s">
        <v>8</v>
      </c>
      <c r="D2456" s="8" t="s">
        <v>8</v>
      </c>
      <c r="E2456" s="8">
        <v>1010388</v>
      </c>
    </row>
    <row r="2457" spans="1:5" x14ac:dyDescent="0.25">
      <c r="A2457" s="8" t="s">
        <v>241</v>
      </c>
      <c r="B2457">
        <v>2455</v>
      </c>
      <c r="C2457" s="8" t="s">
        <v>7</v>
      </c>
      <c r="D2457" s="8" t="s">
        <v>7</v>
      </c>
      <c r="E2457" s="8">
        <v>1010389</v>
      </c>
    </row>
    <row r="2458" spans="1:5" x14ac:dyDescent="0.25">
      <c r="A2458" s="8" t="s">
        <v>241</v>
      </c>
      <c r="B2458">
        <v>2456</v>
      </c>
      <c r="C2458" s="8" t="s">
        <v>7</v>
      </c>
      <c r="D2458" s="8" t="s">
        <v>7</v>
      </c>
      <c r="E2458" s="8">
        <v>1010390</v>
      </c>
    </row>
    <row r="2459" spans="1:5" x14ac:dyDescent="0.25">
      <c r="A2459" s="8" t="s">
        <v>241</v>
      </c>
      <c r="B2459">
        <v>2457</v>
      </c>
      <c r="C2459" s="8" t="s">
        <v>7</v>
      </c>
      <c r="D2459" s="8" t="s">
        <v>7</v>
      </c>
      <c r="E2459" s="8">
        <v>1010391</v>
      </c>
    </row>
    <row r="2460" spans="1:5" x14ac:dyDescent="0.25">
      <c r="A2460" s="8" t="s">
        <v>241</v>
      </c>
      <c r="B2460">
        <v>2458</v>
      </c>
      <c r="C2460" s="8" t="s">
        <v>6</v>
      </c>
      <c r="D2460" s="8" t="s">
        <v>6</v>
      </c>
      <c r="E2460" s="8">
        <v>1010392</v>
      </c>
    </row>
    <row r="2461" spans="1:5" x14ac:dyDescent="0.25">
      <c r="A2461" s="8" t="s">
        <v>241</v>
      </c>
      <c r="B2461">
        <v>2459</v>
      </c>
      <c r="C2461" s="8" t="s">
        <v>7</v>
      </c>
      <c r="D2461" s="8" t="s">
        <v>7</v>
      </c>
      <c r="E2461" s="8">
        <v>1010393</v>
      </c>
    </row>
    <row r="2462" spans="1:5" x14ac:dyDescent="0.25">
      <c r="A2462" s="8" t="s">
        <v>241</v>
      </c>
      <c r="B2462">
        <v>2460</v>
      </c>
      <c r="C2462" s="8" t="s">
        <v>5</v>
      </c>
      <c r="D2462" s="8" t="s">
        <v>5</v>
      </c>
      <c r="E2462" s="8">
        <v>1010394</v>
      </c>
    </row>
    <row r="2463" spans="1:5" x14ac:dyDescent="0.25">
      <c r="A2463" s="8" t="s">
        <v>241</v>
      </c>
      <c r="B2463">
        <v>2461</v>
      </c>
      <c r="C2463" s="8" t="s">
        <v>7</v>
      </c>
      <c r="D2463" s="8" t="s">
        <v>7</v>
      </c>
      <c r="E2463" s="8">
        <v>1010395</v>
      </c>
    </row>
    <row r="2464" spans="1:5" x14ac:dyDescent="0.25">
      <c r="A2464" s="8" t="s">
        <v>241</v>
      </c>
      <c r="B2464">
        <v>2462</v>
      </c>
      <c r="C2464" s="8" t="s">
        <v>6</v>
      </c>
      <c r="D2464" s="8" t="s">
        <v>6</v>
      </c>
      <c r="E2464" s="8">
        <v>1010396</v>
      </c>
    </row>
    <row r="2465" spans="1:5" x14ac:dyDescent="0.25">
      <c r="A2465" s="8" t="s">
        <v>241</v>
      </c>
      <c r="B2465">
        <v>2463</v>
      </c>
      <c r="C2465" s="8" t="s">
        <v>7</v>
      </c>
      <c r="D2465" s="8" t="s">
        <v>7</v>
      </c>
      <c r="E2465" s="8">
        <v>1010397</v>
      </c>
    </row>
    <row r="2466" spans="1:5" x14ac:dyDescent="0.25">
      <c r="A2466" s="8" t="s">
        <v>241</v>
      </c>
      <c r="B2466">
        <v>2464</v>
      </c>
      <c r="C2466" s="8" t="s">
        <v>6</v>
      </c>
      <c r="D2466" s="8" t="s">
        <v>6</v>
      </c>
      <c r="E2466" s="8">
        <v>1010398</v>
      </c>
    </row>
    <row r="2467" spans="1:5" x14ac:dyDescent="0.25">
      <c r="A2467" s="8" t="s">
        <v>241</v>
      </c>
      <c r="B2467">
        <v>2465</v>
      </c>
      <c r="C2467" s="8" t="s">
        <v>6</v>
      </c>
      <c r="D2467" s="8" t="s">
        <v>6</v>
      </c>
      <c r="E2467" s="8">
        <v>1010399</v>
      </c>
    </row>
    <row r="2468" spans="1:5" x14ac:dyDescent="0.25">
      <c r="A2468" s="8" t="s">
        <v>241</v>
      </c>
      <c r="B2468">
        <v>2466</v>
      </c>
      <c r="C2468" s="8" t="s">
        <v>7</v>
      </c>
      <c r="D2468" s="8" t="s">
        <v>7</v>
      </c>
      <c r="E2468" s="8">
        <v>1010400</v>
      </c>
    </row>
    <row r="2469" spans="1:5" x14ac:dyDescent="0.25">
      <c r="A2469" s="8" t="s">
        <v>241</v>
      </c>
      <c r="B2469">
        <v>2467</v>
      </c>
      <c r="C2469" s="8" t="s">
        <v>8</v>
      </c>
      <c r="D2469" s="8" t="s">
        <v>8</v>
      </c>
      <c r="E2469" s="8">
        <v>1010401</v>
      </c>
    </row>
    <row r="2470" spans="1:5" x14ac:dyDescent="0.25">
      <c r="A2470" s="8" t="s">
        <v>241</v>
      </c>
      <c r="B2470">
        <v>2468</v>
      </c>
      <c r="C2470" s="8" t="s">
        <v>8</v>
      </c>
      <c r="D2470" s="8" t="s">
        <v>8</v>
      </c>
      <c r="E2470" s="8">
        <v>1010402</v>
      </c>
    </row>
    <row r="2471" spans="1:5" x14ac:dyDescent="0.25">
      <c r="A2471" s="8" t="s">
        <v>241</v>
      </c>
      <c r="B2471">
        <v>2469</v>
      </c>
      <c r="C2471" s="8" t="s">
        <v>6</v>
      </c>
      <c r="D2471" s="8" t="s">
        <v>6</v>
      </c>
      <c r="E2471" s="8">
        <v>1010403</v>
      </c>
    </row>
    <row r="2472" spans="1:5" x14ac:dyDescent="0.25">
      <c r="A2472" s="8" t="s">
        <v>241</v>
      </c>
      <c r="B2472">
        <v>2470</v>
      </c>
      <c r="C2472" s="8" t="s">
        <v>6</v>
      </c>
      <c r="D2472" s="8" t="s">
        <v>6</v>
      </c>
      <c r="E2472" s="8">
        <v>1010404</v>
      </c>
    </row>
    <row r="2473" spans="1:5" x14ac:dyDescent="0.25">
      <c r="A2473" s="8" t="s">
        <v>241</v>
      </c>
      <c r="B2473">
        <v>2471</v>
      </c>
      <c r="C2473" s="8" t="s">
        <v>7</v>
      </c>
      <c r="D2473" s="8" t="s">
        <v>7</v>
      </c>
      <c r="E2473" s="8">
        <v>1010405</v>
      </c>
    </row>
    <row r="2474" spans="1:5" x14ac:dyDescent="0.25">
      <c r="A2474" s="8" t="s">
        <v>241</v>
      </c>
      <c r="B2474">
        <v>2472</v>
      </c>
      <c r="C2474" s="8" t="s">
        <v>5</v>
      </c>
      <c r="D2474" s="8" t="s">
        <v>5</v>
      </c>
      <c r="E2474" s="8">
        <v>1010406</v>
      </c>
    </row>
    <row r="2475" spans="1:5" x14ac:dyDescent="0.25">
      <c r="A2475" s="8" t="s">
        <v>241</v>
      </c>
      <c r="B2475">
        <v>2473</v>
      </c>
      <c r="C2475" s="8" t="s">
        <v>5</v>
      </c>
      <c r="D2475" s="8" t="s">
        <v>5</v>
      </c>
      <c r="E2475" s="8">
        <v>1010407</v>
      </c>
    </row>
    <row r="2476" spans="1:5" x14ac:dyDescent="0.25">
      <c r="A2476" s="8" t="s">
        <v>241</v>
      </c>
      <c r="B2476">
        <v>2474</v>
      </c>
      <c r="C2476" s="8" t="s">
        <v>7</v>
      </c>
      <c r="D2476" s="8" t="s">
        <v>7</v>
      </c>
      <c r="E2476" s="8">
        <v>1010408</v>
      </c>
    </row>
    <row r="2477" spans="1:5" x14ac:dyDescent="0.25">
      <c r="A2477" s="8" t="s">
        <v>241</v>
      </c>
      <c r="B2477">
        <v>2475</v>
      </c>
      <c r="C2477" s="8" t="s">
        <v>7</v>
      </c>
      <c r="D2477" s="8" t="s">
        <v>7</v>
      </c>
      <c r="E2477" s="8">
        <v>1010409</v>
      </c>
    </row>
    <row r="2478" spans="1:5" x14ac:dyDescent="0.25">
      <c r="A2478" s="8" t="s">
        <v>241</v>
      </c>
      <c r="B2478">
        <v>2476</v>
      </c>
      <c r="C2478" s="8" t="s">
        <v>7</v>
      </c>
      <c r="D2478" s="8" t="s">
        <v>7</v>
      </c>
      <c r="E2478" s="8">
        <v>1010410</v>
      </c>
    </row>
    <row r="2479" spans="1:5" x14ac:dyDescent="0.25">
      <c r="A2479" s="8" t="s">
        <v>241</v>
      </c>
      <c r="B2479">
        <v>2477</v>
      </c>
      <c r="C2479" s="8" t="s">
        <v>5</v>
      </c>
      <c r="D2479" s="8" t="s">
        <v>5</v>
      </c>
      <c r="E2479" s="8">
        <v>1010411</v>
      </c>
    </row>
    <row r="2480" spans="1:5" x14ac:dyDescent="0.25">
      <c r="A2480" s="8" t="s">
        <v>241</v>
      </c>
      <c r="B2480">
        <v>2478</v>
      </c>
      <c r="C2480" s="8" t="s">
        <v>6</v>
      </c>
      <c r="D2480" s="8" t="s">
        <v>6</v>
      </c>
      <c r="E2480" s="8">
        <v>1010412</v>
      </c>
    </row>
    <row r="2481" spans="1:5" x14ac:dyDescent="0.25">
      <c r="A2481" s="8" t="s">
        <v>241</v>
      </c>
      <c r="B2481">
        <v>2479</v>
      </c>
      <c r="C2481" s="8" t="s">
        <v>7</v>
      </c>
      <c r="D2481" s="8" t="s">
        <v>7</v>
      </c>
      <c r="E2481" s="8">
        <v>1010413</v>
      </c>
    </row>
    <row r="2482" spans="1:5" x14ac:dyDescent="0.25">
      <c r="A2482" s="8" t="s">
        <v>241</v>
      </c>
      <c r="B2482">
        <v>2480</v>
      </c>
      <c r="C2482" s="8" t="s">
        <v>7</v>
      </c>
      <c r="D2482" s="8" t="s">
        <v>7</v>
      </c>
      <c r="E2482" s="8">
        <v>1010414</v>
      </c>
    </row>
    <row r="2483" spans="1:5" x14ac:dyDescent="0.25">
      <c r="A2483" s="8" t="s">
        <v>241</v>
      </c>
      <c r="B2483">
        <v>2481</v>
      </c>
      <c r="C2483" s="8" t="s">
        <v>7</v>
      </c>
      <c r="D2483" s="8" t="s">
        <v>7</v>
      </c>
      <c r="E2483" s="8">
        <v>1010415</v>
      </c>
    </row>
    <row r="2484" spans="1:5" x14ac:dyDescent="0.25">
      <c r="A2484" s="8" t="s">
        <v>241</v>
      </c>
      <c r="B2484">
        <v>2482</v>
      </c>
      <c r="C2484" s="8" t="s">
        <v>6</v>
      </c>
      <c r="D2484" s="8" t="s">
        <v>6</v>
      </c>
      <c r="E2484" s="8">
        <v>1010416</v>
      </c>
    </row>
    <row r="2485" spans="1:5" x14ac:dyDescent="0.25">
      <c r="A2485" s="8" t="s">
        <v>241</v>
      </c>
      <c r="B2485">
        <v>2483</v>
      </c>
      <c r="C2485" s="8" t="s">
        <v>7</v>
      </c>
      <c r="D2485" s="8" t="s">
        <v>7</v>
      </c>
      <c r="E2485" s="8">
        <v>1010417</v>
      </c>
    </row>
    <row r="2486" spans="1:5" x14ac:dyDescent="0.25">
      <c r="A2486" s="8" t="s">
        <v>241</v>
      </c>
      <c r="B2486">
        <v>2484</v>
      </c>
      <c r="C2486" s="8" t="s">
        <v>5</v>
      </c>
      <c r="D2486" s="8" t="s">
        <v>5</v>
      </c>
      <c r="E2486" s="8">
        <v>1010418</v>
      </c>
    </row>
    <row r="2487" spans="1:5" x14ac:dyDescent="0.25">
      <c r="A2487" s="8" t="s">
        <v>241</v>
      </c>
      <c r="B2487">
        <v>2485</v>
      </c>
      <c r="C2487" s="8" t="s">
        <v>8</v>
      </c>
      <c r="D2487" s="8" t="s">
        <v>8</v>
      </c>
      <c r="E2487" s="8">
        <v>1010419</v>
      </c>
    </row>
    <row r="2488" spans="1:5" x14ac:dyDescent="0.25">
      <c r="A2488" s="8" t="s">
        <v>241</v>
      </c>
      <c r="B2488">
        <v>2486</v>
      </c>
      <c r="C2488" s="8" t="s">
        <v>7</v>
      </c>
      <c r="D2488" s="8" t="s">
        <v>7</v>
      </c>
      <c r="E2488" s="8">
        <v>1010420</v>
      </c>
    </row>
    <row r="2489" spans="1:5" x14ac:dyDescent="0.25">
      <c r="A2489" s="8" t="s">
        <v>241</v>
      </c>
      <c r="B2489">
        <v>2487</v>
      </c>
      <c r="C2489" s="8" t="s">
        <v>7</v>
      </c>
      <c r="D2489" s="8" t="s">
        <v>7</v>
      </c>
      <c r="E2489" s="8">
        <v>1010421</v>
      </c>
    </row>
    <row r="2490" spans="1:5" x14ac:dyDescent="0.25">
      <c r="A2490" s="8" t="s">
        <v>241</v>
      </c>
      <c r="B2490">
        <v>2488</v>
      </c>
      <c r="C2490" s="8" t="s">
        <v>6</v>
      </c>
      <c r="D2490" s="8" t="s">
        <v>6</v>
      </c>
      <c r="E2490" s="8">
        <v>1010422</v>
      </c>
    </row>
    <row r="2491" spans="1:5" x14ac:dyDescent="0.25">
      <c r="A2491" s="8" t="s">
        <v>241</v>
      </c>
      <c r="B2491">
        <v>2489</v>
      </c>
      <c r="C2491" s="8" t="s">
        <v>6</v>
      </c>
      <c r="D2491" s="8" t="s">
        <v>6</v>
      </c>
      <c r="E2491" s="8">
        <v>1010423</v>
      </c>
    </row>
    <row r="2492" spans="1:5" x14ac:dyDescent="0.25">
      <c r="A2492" s="8" t="s">
        <v>241</v>
      </c>
      <c r="B2492">
        <v>2490</v>
      </c>
      <c r="C2492" s="8" t="s">
        <v>8</v>
      </c>
      <c r="D2492" s="8" t="s">
        <v>8</v>
      </c>
      <c r="E2492" s="8">
        <v>1010424</v>
      </c>
    </row>
    <row r="2493" spans="1:5" x14ac:dyDescent="0.25">
      <c r="A2493" s="8" t="s">
        <v>241</v>
      </c>
      <c r="B2493">
        <v>2491</v>
      </c>
      <c r="C2493" s="8" t="s">
        <v>6</v>
      </c>
      <c r="D2493" s="8" t="s">
        <v>6</v>
      </c>
      <c r="E2493" s="8">
        <v>1010425</v>
      </c>
    </row>
    <row r="2494" spans="1:5" x14ac:dyDescent="0.25">
      <c r="A2494" s="8" t="s">
        <v>241</v>
      </c>
      <c r="B2494">
        <v>2492</v>
      </c>
      <c r="C2494" s="8" t="s">
        <v>6</v>
      </c>
      <c r="D2494" s="8" t="s">
        <v>6</v>
      </c>
      <c r="E2494" s="8">
        <v>1010426</v>
      </c>
    </row>
    <row r="2495" spans="1:5" x14ac:dyDescent="0.25">
      <c r="A2495" s="8" t="s">
        <v>241</v>
      </c>
      <c r="B2495">
        <v>2493</v>
      </c>
      <c r="C2495" s="8" t="s">
        <v>7</v>
      </c>
      <c r="D2495" s="8" t="s">
        <v>7</v>
      </c>
      <c r="E2495" s="8">
        <v>1010427</v>
      </c>
    </row>
    <row r="2496" spans="1:5" x14ac:dyDescent="0.25">
      <c r="A2496" s="8" t="s">
        <v>241</v>
      </c>
      <c r="B2496">
        <v>2494</v>
      </c>
      <c r="C2496" s="8" t="s">
        <v>8</v>
      </c>
      <c r="D2496" s="8" t="s">
        <v>8</v>
      </c>
      <c r="E2496" s="8">
        <v>1010428</v>
      </c>
    </row>
    <row r="2497" spans="1:5" x14ac:dyDescent="0.25">
      <c r="A2497" s="8" t="s">
        <v>241</v>
      </c>
      <c r="B2497">
        <v>2495</v>
      </c>
      <c r="C2497" s="8" t="s">
        <v>8</v>
      </c>
      <c r="D2497" s="8" t="s">
        <v>8</v>
      </c>
      <c r="E2497" s="8">
        <v>1010429</v>
      </c>
    </row>
    <row r="2498" spans="1:5" x14ac:dyDescent="0.25">
      <c r="A2498" s="8" t="s">
        <v>241</v>
      </c>
      <c r="B2498">
        <v>2496</v>
      </c>
      <c r="C2498" s="8" t="s">
        <v>7</v>
      </c>
      <c r="D2498" s="8" t="s">
        <v>7</v>
      </c>
      <c r="E2498" s="8">
        <v>1010430</v>
      </c>
    </row>
    <row r="2499" spans="1:5" x14ac:dyDescent="0.25">
      <c r="A2499" s="8" t="s">
        <v>241</v>
      </c>
      <c r="B2499">
        <v>2497</v>
      </c>
      <c r="C2499" s="8" t="s">
        <v>6</v>
      </c>
      <c r="D2499" s="8" t="s">
        <v>6</v>
      </c>
      <c r="E2499" s="8">
        <v>1010431</v>
      </c>
    </row>
    <row r="2500" spans="1:5" x14ac:dyDescent="0.25">
      <c r="A2500" s="8" t="s">
        <v>241</v>
      </c>
      <c r="B2500">
        <v>2498</v>
      </c>
      <c r="C2500" s="8" t="s">
        <v>6</v>
      </c>
      <c r="D2500" s="8" t="s">
        <v>6</v>
      </c>
      <c r="E2500" s="8">
        <v>1010432</v>
      </c>
    </row>
    <row r="2501" spans="1:5" x14ac:dyDescent="0.25">
      <c r="A2501" s="8" t="s">
        <v>241</v>
      </c>
      <c r="B2501">
        <v>2499</v>
      </c>
      <c r="C2501" s="8" t="s">
        <v>6</v>
      </c>
      <c r="D2501" s="8" t="s">
        <v>6</v>
      </c>
      <c r="E2501" s="8">
        <v>1010433</v>
      </c>
    </row>
    <row r="2502" spans="1:5" x14ac:dyDescent="0.25">
      <c r="A2502" s="8" t="s">
        <v>241</v>
      </c>
      <c r="B2502">
        <v>2500</v>
      </c>
      <c r="C2502" s="8" t="s">
        <v>8</v>
      </c>
      <c r="D2502" s="8" t="s">
        <v>8</v>
      </c>
      <c r="E2502" s="8">
        <v>1010434</v>
      </c>
    </row>
    <row r="2503" spans="1:5" x14ac:dyDescent="0.25">
      <c r="A2503" s="8" t="s">
        <v>241</v>
      </c>
      <c r="B2503">
        <v>2501</v>
      </c>
      <c r="C2503" s="8" t="s">
        <v>6</v>
      </c>
      <c r="D2503" s="8" t="s">
        <v>6</v>
      </c>
      <c r="E2503" s="8">
        <v>1010435</v>
      </c>
    </row>
    <row r="2504" spans="1:5" x14ac:dyDescent="0.25">
      <c r="A2504" s="8" t="s">
        <v>241</v>
      </c>
      <c r="B2504">
        <v>2502</v>
      </c>
      <c r="C2504" s="8" t="s">
        <v>7</v>
      </c>
      <c r="D2504" s="8" t="s">
        <v>7</v>
      </c>
      <c r="E2504" s="8">
        <v>1010436</v>
      </c>
    </row>
    <row r="2505" spans="1:5" x14ac:dyDescent="0.25">
      <c r="A2505" s="8" t="s">
        <v>241</v>
      </c>
      <c r="B2505">
        <v>2503</v>
      </c>
      <c r="C2505" s="8" t="s">
        <v>7</v>
      </c>
      <c r="D2505" s="8" t="s">
        <v>7</v>
      </c>
      <c r="E2505" s="8">
        <v>1010437</v>
      </c>
    </row>
    <row r="2506" spans="1:5" x14ac:dyDescent="0.25">
      <c r="A2506" s="8" t="s">
        <v>241</v>
      </c>
      <c r="B2506">
        <v>2504</v>
      </c>
      <c r="C2506" s="8" t="s">
        <v>6</v>
      </c>
      <c r="D2506" s="8" t="s">
        <v>6</v>
      </c>
      <c r="E2506" s="8">
        <v>1010438</v>
      </c>
    </row>
    <row r="2507" spans="1:5" x14ac:dyDescent="0.25">
      <c r="A2507" s="8" t="s">
        <v>241</v>
      </c>
      <c r="B2507">
        <v>2505</v>
      </c>
      <c r="C2507" s="8" t="s">
        <v>6</v>
      </c>
      <c r="D2507" s="8" t="s">
        <v>6</v>
      </c>
      <c r="E2507" s="8">
        <v>1010439</v>
      </c>
    </row>
    <row r="2508" spans="1:5" x14ac:dyDescent="0.25">
      <c r="A2508" s="8" t="s">
        <v>241</v>
      </c>
      <c r="B2508">
        <v>2506</v>
      </c>
      <c r="C2508" s="8" t="s">
        <v>7</v>
      </c>
      <c r="D2508" s="8" t="s">
        <v>7</v>
      </c>
      <c r="E2508" s="8">
        <v>1010440</v>
      </c>
    </row>
    <row r="2509" spans="1:5" x14ac:dyDescent="0.25">
      <c r="A2509" s="8" t="s">
        <v>241</v>
      </c>
      <c r="B2509">
        <v>2507</v>
      </c>
      <c r="C2509" s="8" t="s">
        <v>5</v>
      </c>
      <c r="D2509" s="8" t="s">
        <v>5</v>
      </c>
      <c r="E2509" s="8">
        <v>1010441</v>
      </c>
    </row>
    <row r="2510" spans="1:5" x14ac:dyDescent="0.25">
      <c r="A2510" s="8" t="s">
        <v>241</v>
      </c>
      <c r="B2510">
        <v>2508</v>
      </c>
      <c r="C2510" s="8" t="s">
        <v>8</v>
      </c>
      <c r="D2510" s="8" t="s">
        <v>8</v>
      </c>
      <c r="E2510" s="8">
        <v>1010442</v>
      </c>
    </row>
    <row r="2511" spans="1:5" x14ac:dyDescent="0.25">
      <c r="A2511" s="8" t="s">
        <v>241</v>
      </c>
      <c r="B2511">
        <v>2509</v>
      </c>
      <c r="C2511" s="8" t="s">
        <v>6</v>
      </c>
      <c r="D2511" s="8" t="s">
        <v>6</v>
      </c>
      <c r="E2511" s="8">
        <v>1010443</v>
      </c>
    </row>
    <row r="2512" spans="1:5" x14ac:dyDescent="0.25">
      <c r="A2512" s="8" t="s">
        <v>241</v>
      </c>
      <c r="B2512">
        <v>2510</v>
      </c>
      <c r="C2512" s="8" t="s">
        <v>7</v>
      </c>
      <c r="D2512" s="8" t="s">
        <v>7</v>
      </c>
      <c r="E2512" s="8">
        <v>1010444</v>
      </c>
    </row>
    <row r="2513" spans="1:5" x14ac:dyDescent="0.25">
      <c r="A2513" s="8" t="s">
        <v>241</v>
      </c>
      <c r="B2513">
        <v>2511</v>
      </c>
      <c r="C2513" s="8" t="s">
        <v>5</v>
      </c>
      <c r="D2513" s="8" t="s">
        <v>5</v>
      </c>
      <c r="E2513" s="8">
        <v>1010445</v>
      </c>
    </row>
    <row r="2514" spans="1:5" x14ac:dyDescent="0.25">
      <c r="A2514" s="8" t="s">
        <v>241</v>
      </c>
      <c r="B2514">
        <v>2512</v>
      </c>
      <c r="C2514" s="8" t="s">
        <v>5</v>
      </c>
      <c r="D2514" s="8" t="s">
        <v>5</v>
      </c>
      <c r="E2514" s="8">
        <v>1010446</v>
      </c>
    </row>
    <row r="2515" spans="1:5" x14ac:dyDescent="0.25">
      <c r="A2515" s="8" t="s">
        <v>241</v>
      </c>
      <c r="B2515">
        <v>2513</v>
      </c>
      <c r="C2515" s="8" t="s">
        <v>5</v>
      </c>
      <c r="D2515" s="8" t="s">
        <v>5</v>
      </c>
      <c r="E2515" s="8">
        <v>1010447</v>
      </c>
    </row>
    <row r="2516" spans="1:5" x14ac:dyDescent="0.25">
      <c r="A2516" s="8" t="s">
        <v>241</v>
      </c>
      <c r="B2516">
        <v>2514</v>
      </c>
      <c r="C2516" s="8" t="s">
        <v>7</v>
      </c>
      <c r="D2516" s="8" t="s">
        <v>7</v>
      </c>
      <c r="E2516" s="8">
        <v>1010448</v>
      </c>
    </row>
    <row r="2517" spans="1:5" x14ac:dyDescent="0.25">
      <c r="A2517" s="8" t="s">
        <v>241</v>
      </c>
      <c r="B2517">
        <v>2515</v>
      </c>
      <c r="C2517" s="8" t="s">
        <v>7</v>
      </c>
      <c r="D2517" s="8" t="s">
        <v>7</v>
      </c>
      <c r="E2517" s="8">
        <v>1010449</v>
      </c>
    </row>
    <row r="2518" spans="1:5" x14ac:dyDescent="0.25">
      <c r="A2518" s="8" t="s">
        <v>241</v>
      </c>
      <c r="B2518">
        <v>2516</v>
      </c>
      <c r="C2518" s="8" t="s">
        <v>7</v>
      </c>
      <c r="D2518" s="8" t="s">
        <v>7</v>
      </c>
      <c r="E2518" s="8">
        <v>1010450</v>
      </c>
    </row>
    <row r="2519" spans="1:5" x14ac:dyDescent="0.25">
      <c r="A2519" s="8" t="s">
        <v>241</v>
      </c>
      <c r="B2519">
        <v>2517</v>
      </c>
      <c r="C2519" s="8" t="s">
        <v>5</v>
      </c>
      <c r="D2519" s="8" t="s">
        <v>5</v>
      </c>
      <c r="E2519" s="8">
        <v>1010451</v>
      </c>
    </row>
    <row r="2520" spans="1:5" x14ac:dyDescent="0.25">
      <c r="A2520" s="8" t="s">
        <v>241</v>
      </c>
      <c r="B2520">
        <v>2518</v>
      </c>
      <c r="C2520" s="8" t="s">
        <v>7</v>
      </c>
      <c r="D2520" s="8" t="s">
        <v>7</v>
      </c>
      <c r="E2520" s="8">
        <v>1010452</v>
      </c>
    </row>
    <row r="2521" spans="1:5" x14ac:dyDescent="0.25">
      <c r="A2521" s="8" t="s">
        <v>241</v>
      </c>
      <c r="B2521">
        <v>2519</v>
      </c>
      <c r="C2521" s="8" t="s">
        <v>8</v>
      </c>
      <c r="D2521" s="8" t="s">
        <v>8</v>
      </c>
      <c r="E2521" s="8">
        <v>1010453</v>
      </c>
    </row>
    <row r="2522" spans="1:5" x14ac:dyDescent="0.25">
      <c r="A2522" s="8" t="s">
        <v>241</v>
      </c>
      <c r="B2522">
        <v>2520</v>
      </c>
      <c r="C2522" s="8" t="s">
        <v>6</v>
      </c>
      <c r="D2522" s="8" t="s">
        <v>6</v>
      </c>
      <c r="E2522" s="8">
        <v>1010454</v>
      </c>
    </row>
    <row r="2523" spans="1:5" x14ac:dyDescent="0.25">
      <c r="A2523" s="8" t="s">
        <v>241</v>
      </c>
      <c r="B2523">
        <v>2521</v>
      </c>
      <c r="C2523" s="8" t="s">
        <v>7</v>
      </c>
      <c r="D2523" s="8" t="s">
        <v>7</v>
      </c>
      <c r="E2523" s="8">
        <v>1010455</v>
      </c>
    </row>
    <row r="2524" spans="1:5" x14ac:dyDescent="0.25">
      <c r="A2524" s="8" t="s">
        <v>241</v>
      </c>
      <c r="B2524">
        <v>2522</v>
      </c>
      <c r="C2524" s="8" t="s">
        <v>7</v>
      </c>
      <c r="D2524" s="8" t="s">
        <v>7</v>
      </c>
      <c r="E2524" s="8">
        <v>1010456</v>
      </c>
    </row>
    <row r="2525" spans="1:5" x14ac:dyDescent="0.25">
      <c r="A2525" s="8" t="s">
        <v>241</v>
      </c>
      <c r="B2525">
        <v>2523</v>
      </c>
      <c r="C2525" s="8" t="s">
        <v>7</v>
      </c>
      <c r="D2525" s="8" t="s">
        <v>7</v>
      </c>
      <c r="E2525" s="8">
        <v>1010457</v>
      </c>
    </row>
    <row r="2526" spans="1:5" x14ac:dyDescent="0.25">
      <c r="A2526" s="8" t="s">
        <v>241</v>
      </c>
      <c r="B2526">
        <v>2524</v>
      </c>
      <c r="C2526" s="8" t="s">
        <v>8</v>
      </c>
      <c r="D2526" s="8" t="s">
        <v>8</v>
      </c>
      <c r="E2526" s="8">
        <v>1010458</v>
      </c>
    </row>
    <row r="2527" spans="1:5" x14ac:dyDescent="0.25">
      <c r="A2527" s="8" t="s">
        <v>241</v>
      </c>
      <c r="B2527">
        <v>2525</v>
      </c>
      <c r="C2527" s="8" t="s">
        <v>8</v>
      </c>
      <c r="D2527" s="8" t="s">
        <v>8</v>
      </c>
      <c r="E2527" s="8">
        <v>1010459</v>
      </c>
    </row>
    <row r="2528" spans="1:5" x14ac:dyDescent="0.25">
      <c r="A2528" s="8" t="s">
        <v>241</v>
      </c>
      <c r="B2528">
        <v>2526</v>
      </c>
      <c r="C2528" s="8" t="s">
        <v>6</v>
      </c>
      <c r="D2528" s="8" t="s">
        <v>6</v>
      </c>
      <c r="E2528" s="8">
        <v>1010460</v>
      </c>
    </row>
    <row r="2529" spans="1:5" x14ac:dyDescent="0.25">
      <c r="A2529" s="8" t="s">
        <v>241</v>
      </c>
      <c r="B2529">
        <v>2527</v>
      </c>
      <c r="C2529" s="8" t="s">
        <v>5</v>
      </c>
      <c r="D2529" s="8" t="s">
        <v>5</v>
      </c>
      <c r="E2529" s="8">
        <v>1010461</v>
      </c>
    </row>
    <row r="2530" spans="1:5" x14ac:dyDescent="0.25">
      <c r="A2530" s="8" t="s">
        <v>241</v>
      </c>
      <c r="B2530">
        <v>2528</v>
      </c>
      <c r="C2530" s="8" t="s">
        <v>7</v>
      </c>
      <c r="D2530" s="8" t="s">
        <v>7</v>
      </c>
      <c r="E2530" s="8">
        <v>1010462</v>
      </c>
    </row>
    <row r="2531" spans="1:5" x14ac:dyDescent="0.25">
      <c r="A2531" s="8" t="s">
        <v>241</v>
      </c>
      <c r="B2531">
        <v>2529</v>
      </c>
      <c r="C2531" s="8" t="s">
        <v>5</v>
      </c>
      <c r="D2531" s="8" t="s">
        <v>5</v>
      </c>
      <c r="E2531" s="8">
        <v>1010463</v>
      </c>
    </row>
    <row r="2532" spans="1:5" x14ac:dyDescent="0.25">
      <c r="A2532" s="8" t="s">
        <v>241</v>
      </c>
      <c r="B2532">
        <v>2530</v>
      </c>
      <c r="C2532" s="8" t="s">
        <v>8</v>
      </c>
      <c r="D2532" s="8" t="s">
        <v>8</v>
      </c>
      <c r="E2532" s="8">
        <v>1010464</v>
      </c>
    </row>
    <row r="2533" spans="1:5" x14ac:dyDescent="0.25">
      <c r="A2533" s="8" t="s">
        <v>241</v>
      </c>
      <c r="B2533">
        <v>2531</v>
      </c>
      <c r="C2533" s="8" t="s">
        <v>6</v>
      </c>
      <c r="D2533" s="8" t="s">
        <v>6</v>
      </c>
      <c r="E2533" s="8">
        <v>1010465</v>
      </c>
    </row>
    <row r="2534" spans="1:5" x14ac:dyDescent="0.25">
      <c r="A2534" s="8" t="s">
        <v>241</v>
      </c>
      <c r="B2534">
        <v>2532</v>
      </c>
      <c r="C2534" s="8" t="s">
        <v>6</v>
      </c>
      <c r="D2534" s="8" t="s">
        <v>6</v>
      </c>
      <c r="E2534" s="8">
        <v>1010466</v>
      </c>
    </row>
    <row r="2535" spans="1:5" x14ac:dyDescent="0.25">
      <c r="A2535" s="8" t="s">
        <v>241</v>
      </c>
      <c r="B2535">
        <v>2533</v>
      </c>
      <c r="C2535" s="8" t="s">
        <v>6</v>
      </c>
      <c r="D2535" s="8" t="s">
        <v>6</v>
      </c>
      <c r="E2535" s="8">
        <v>1010467</v>
      </c>
    </row>
    <row r="2536" spans="1:5" x14ac:dyDescent="0.25">
      <c r="A2536" s="8" t="s">
        <v>241</v>
      </c>
      <c r="B2536">
        <v>2534</v>
      </c>
      <c r="C2536" s="8" t="s">
        <v>6</v>
      </c>
      <c r="D2536" s="8" t="s">
        <v>6</v>
      </c>
      <c r="E2536" s="8">
        <v>1010468</v>
      </c>
    </row>
    <row r="2537" spans="1:5" x14ac:dyDescent="0.25">
      <c r="A2537" s="8" t="s">
        <v>241</v>
      </c>
      <c r="B2537">
        <v>2535</v>
      </c>
      <c r="C2537" s="8" t="s">
        <v>7</v>
      </c>
      <c r="D2537" s="8" t="s">
        <v>7</v>
      </c>
      <c r="E2537" s="8">
        <v>1010469</v>
      </c>
    </row>
    <row r="2538" spans="1:5" x14ac:dyDescent="0.25">
      <c r="A2538" s="8" t="s">
        <v>241</v>
      </c>
      <c r="B2538">
        <v>2536</v>
      </c>
      <c r="C2538" s="8" t="s">
        <v>5</v>
      </c>
      <c r="D2538" s="8" t="s">
        <v>5</v>
      </c>
      <c r="E2538" s="8">
        <v>1010470</v>
      </c>
    </row>
    <row r="2539" spans="1:5" x14ac:dyDescent="0.25">
      <c r="A2539" s="8" t="s">
        <v>241</v>
      </c>
      <c r="B2539">
        <v>2537</v>
      </c>
      <c r="C2539" s="8" t="s">
        <v>5</v>
      </c>
      <c r="D2539" s="8" t="s">
        <v>5</v>
      </c>
      <c r="E2539" s="8">
        <v>1010471</v>
      </c>
    </row>
    <row r="2540" spans="1:5" x14ac:dyDescent="0.25">
      <c r="A2540" s="8" t="s">
        <v>241</v>
      </c>
      <c r="B2540">
        <v>2538</v>
      </c>
      <c r="C2540" s="8" t="s">
        <v>8</v>
      </c>
      <c r="D2540" s="8" t="s">
        <v>8</v>
      </c>
      <c r="E2540" s="8">
        <v>1010472</v>
      </c>
    </row>
    <row r="2541" spans="1:5" x14ac:dyDescent="0.25">
      <c r="A2541" s="8" t="s">
        <v>241</v>
      </c>
      <c r="B2541">
        <v>2539</v>
      </c>
      <c r="C2541" s="8" t="s">
        <v>6</v>
      </c>
      <c r="D2541" s="8" t="s">
        <v>6</v>
      </c>
      <c r="E2541" s="8">
        <v>1010473</v>
      </c>
    </row>
    <row r="2542" spans="1:5" x14ac:dyDescent="0.25">
      <c r="A2542" s="8" t="s">
        <v>241</v>
      </c>
      <c r="B2542">
        <v>2540</v>
      </c>
      <c r="C2542" s="8" t="s">
        <v>6</v>
      </c>
      <c r="D2542" s="8" t="s">
        <v>6</v>
      </c>
      <c r="E2542" s="8">
        <v>1010474</v>
      </c>
    </row>
    <row r="2543" spans="1:5" x14ac:dyDescent="0.25">
      <c r="A2543" s="8" t="s">
        <v>241</v>
      </c>
      <c r="B2543">
        <v>2541</v>
      </c>
      <c r="C2543" s="8" t="s">
        <v>7</v>
      </c>
      <c r="D2543" s="8" t="s">
        <v>7</v>
      </c>
      <c r="E2543" s="8">
        <v>1010475</v>
      </c>
    </row>
    <row r="2544" spans="1:5" x14ac:dyDescent="0.25">
      <c r="A2544" s="8" t="s">
        <v>241</v>
      </c>
      <c r="B2544">
        <v>2542</v>
      </c>
      <c r="C2544" s="8" t="s">
        <v>7</v>
      </c>
      <c r="D2544" s="8" t="s">
        <v>7</v>
      </c>
      <c r="E2544" s="8">
        <v>1010476</v>
      </c>
    </row>
    <row r="2545" spans="1:5" x14ac:dyDescent="0.25">
      <c r="A2545" s="8" t="s">
        <v>241</v>
      </c>
      <c r="B2545">
        <v>2543</v>
      </c>
      <c r="C2545" s="8" t="s">
        <v>5</v>
      </c>
      <c r="D2545" s="8" t="s">
        <v>5</v>
      </c>
      <c r="E2545" s="8">
        <v>1010477</v>
      </c>
    </row>
    <row r="2546" spans="1:5" x14ac:dyDescent="0.25">
      <c r="A2546" s="8" t="s">
        <v>241</v>
      </c>
      <c r="B2546">
        <v>2544</v>
      </c>
      <c r="C2546" s="8" t="s">
        <v>7</v>
      </c>
      <c r="D2546" s="8" t="s">
        <v>7</v>
      </c>
      <c r="E2546" s="8">
        <v>1010478</v>
      </c>
    </row>
    <row r="2547" spans="1:5" x14ac:dyDescent="0.25">
      <c r="A2547" s="8" t="s">
        <v>241</v>
      </c>
      <c r="B2547">
        <v>2545</v>
      </c>
      <c r="C2547" s="8" t="s">
        <v>8</v>
      </c>
      <c r="D2547" s="8" t="s">
        <v>8</v>
      </c>
      <c r="E2547" s="8">
        <v>1010479</v>
      </c>
    </row>
    <row r="2548" spans="1:5" x14ac:dyDescent="0.25">
      <c r="A2548" s="8" t="s">
        <v>241</v>
      </c>
      <c r="B2548">
        <v>2546</v>
      </c>
      <c r="C2548" s="8" t="s">
        <v>7</v>
      </c>
      <c r="D2548" s="8" t="s">
        <v>7</v>
      </c>
      <c r="E2548" s="8">
        <v>1010480</v>
      </c>
    </row>
    <row r="2549" spans="1:5" x14ac:dyDescent="0.25">
      <c r="A2549" s="8" t="s">
        <v>241</v>
      </c>
      <c r="B2549">
        <v>2547</v>
      </c>
      <c r="C2549" s="8" t="s">
        <v>7</v>
      </c>
      <c r="D2549" s="8" t="s">
        <v>7</v>
      </c>
      <c r="E2549" s="8">
        <v>1010481</v>
      </c>
    </row>
    <row r="2550" spans="1:5" x14ac:dyDescent="0.25">
      <c r="A2550" s="8" t="s">
        <v>241</v>
      </c>
      <c r="B2550">
        <v>2548</v>
      </c>
      <c r="C2550" s="8" t="s">
        <v>6</v>
      </c>
      <c r="D2550" s="8" t="s">
        <v>6</v>
      </c>
      <c r="E2550" s="8">
        <v>1010482</v>
      </c>
    </row>
    <row r="2551" spans="1:5" x14ac:dyDescent="0.25">
      <c r="A2551" s="8" t="s">
        <v>241</v>
      </c>
      <c r="B2551">
        <v>2549</v>
      </c>
      <c r="C2551" s="8" t="s">
        <v>7</v>
      </c>
      <c r="D2551" s="8" t="s">
        <v>7</v>
      </c>
      <c r="E2551" s="8">
        <v>1010483</v>
      </c>
    </row>
    <row r="2552" spans="1:5" x14ac:dyDescent="0.25">
      <c r="A2552" s="8" t="s">
        <v>241</v>
      </c>
      <c r="B2552">
        <v>2550</v>
      </c>
      <c r="C2552" s="8" t="s">
        <v>7</v>
      </c>
      <c r="D2552" s="8" t="s">
        <v>7</v>
      </c>
      <c r="E2552" s="8">
        <v>1010484</v>
      </c>
    </row>
    <row r="2553" spans="1:5" x14ac:dyDescent="0.25">
      <c r="A2553" s="8" t="s">
        <v>241</v>
      </c>
      <c r="B2553">
        <v>2551</v>
      </c>
      <c r="C2553" s="8" t="s">
        <v>5</v>
      </c>
      <c r="D2553" s="8" t="s">
        <v>5</v>
      </c>
      <c r="E2553" s="8">
        <v>1010485</v>
      </c>
    </row>
    <row r="2554" spans="1:5" x14ac:dyDescent="0.25">
      <c r="A2554" s="8" t="s">
        <v>241</v>
      </c>
      <c r="B2554">
        <v>2552</v>
      </c>
      <c r="C2554" s="8" t="s">
        <v>7</v>
      </c>
      <c r="D2554" s="8" t="s">
        <v>7</v>
      </c>
      <c r="E2554" s="8">
        <v>1010486</v>
      </c>
    </row>
    <row r="2555" spans="1:5" x14ac:dyDescent="0.25">
      <c r="A2555" s="8" t="s">
        <v>241</v>
      </c>
      <c r="B2555">
        <v>2553</v>
      </c>
      <c r="C2555" s="8" t="s">
        <v>5</v>
      </c>
      <c r="D2555" s="8" t="s">
        <v>5</v>
      </c>
      <c r="E2555" s="8">
        <v>1010487</v>
      </c>
    </row>
    <row r="2556" spans="1:5" x14ac:dyDescent="0.25">
      <c r="A2556" s="8" t="s">
        <v>241</v>
      </c>
      <c r="B2556">
        <v>2554</v>
      </c>
      <c r="C2556" s="8" t="s">
        <v>8</v>
      </c>
      <c r="D2556" s="8" t="s">
        <v>8</v>
      </c>
      <c r="E2556" s="8">
        <v>1010488</v>
      </c>
    </row>
    <row r="2557" spans="1:5" x14ac:dyDescent="0.25">
      <c r="A2557" s="8" t="s">
        <v>241</v>
      </c>
      <c r="B2557">
        <v>2555</v>
      </c>
      <c r="C2557" s="8" t="s">
        <v>7</v>
      </c>
      <c r="D2557" s="8" t="s">
        <v>7</v>
      </c>
      <c r="E2557" s="8">
        <v>1010489</v>
      </c>
    </row>
    <row r="2558" spans="1:5" x14ac:dyDescent="0.25">
      <c r="A2558" s="8" t="s">
        <v>241</v>
      </c>
      <c r="B2558">
        <v>2556</v>
      </c>
      <c r="C2558" s="8" t="s">
        <v>7</v>
      </c>
      <c r="D2558" s="8" t="s">
        <v>7</v>
      </c>
      <c r="E2558" s="8">
        <v>1010490</v>
      </c>
    </row>
    <row r="2559" spans="1:5" x14ac:dyDescent="0.25">
      <c r="A2559" s="8" t="s">
        <v>241</v>
      </c>
      <c r="B2559">
        <v>2557</v>
      </c>
      <c r="C2559" s="8" t="s">
        <v>7</v>
      </c>
      <c r="D2559" s="8" t="s">
        <v>7</v>
      </c>
      <c r="E2559" s="8">
        <v>1010491</v>
      </c>
    </row>
    <row r="2560" spans="1:5" x14ac:dyDescent="0.25">
      <c r="A2560" s="8" t="s">
        <v>241</v>
      </c>
      <c r="B2560">
        <v>2558</v>
      </c>
      <c r="C2560" s="8" t="s">
        <v>6</v>
      </c>
      <c r="D2560" s="8" t="s">
        <v>6</v>
      </c>
      <c r="E2560" s="8">
        <v>1010492</v>
      </c>
    </row>
    <row r="2561" spans="1:5" x14ac:dyDescent="0.25">
      <c r="A2561" s="8" t="s">
        <v>241</v>
      </c>
      <c r="B2561">
        <v>2559</v>
      </c>
      <c r="C2561" s="8" t="s">
        <v>7</v>
      </c>
      <c r="D2561" s="8" t="s">
        <v>7</v>
      </c>
      <c r="E2561" s="8">
        <v>1010493</v>
      </c>
    </row>
    <row r="2562" spans="1:5" x14ac:dyDescent="0.25">
      <c r="A2562" s="8" t="s">
        <v>241</v>
      </c>
      <c r="B2562">
        <v>2560</v>
      </c>
      <c r="C2562" s="8" t="s">
        <v>6</v>
      </c>
      <c r="D2562" s="8" t="s">
        <v>6</v>
      </c>
      <c r="E2562" s="8">
        <v>1010494</v>
      </c>
    </row>
    <row r="2563" spans="1:5" x14ac:dyDescent="0.25">
      <c r="A2563" s="8" t="s">
        <v>241</v>
      </c>
      <c r="B2563">
        <v>2561</v>
      </c>
      <c r="C2563" s="8" t="s">
        <v>6</v>
      </c>
      <c r="D2563" s="8" t="s">
        <v>6</v>
      </c>
      <c r="E2563" s="8">
        <v>1010495</v>
      </c>
    </row>
    <row r="2564" spans="1:5" x14ac:dyDescent="0.25">
      <c r="A2564" s="8" t="s">
        <v>241</v>
      </c>
      <c r="B2564">
        <v>2562</v>
      </c>
      <c r="C2564" s="8" t="s">
        <v>7</v>
      </c>
      <c r="D2564" s="8" t="s">
        <v>7</v>
      </c>
      <c r="E2564" s="8">
        <v>1010496</v>
      </c>
    </row>
    <row r="2565" spans="1:5" x14ac:dyDescent="0.25">
      <c r="A2565" s="8" t="s">
        <v>241</v>
      </c>
      <c r="B2565">
        <v>2563</v>
      </c>
      <c r="C2565" s="8" t="s">
        <v>6</v>
      </c>
      <c r="D2565" s="8" t="s">
        <v>6</v>
      </c>
      <c r="E2565" s="8">
        <v>1010497</v>
      </c>
    </row>
    <row r="2566" spans="1:5" x14ac:dyDescent="0.25">
      <c r="A2566" s="8" t="s">
        <v>241</v>
      </c>
      <c r="B2566">
        <v>2564</v>
      </c>
      <c r="C2566" s="8" t="s">
        <v>7</v>
      </c>
      <c r="D2566" s="8" t="s">
        <v>7</v>
      </c>
      <c r="E2566" s="8">
        <v>1010498</v>
      </c>
    </row>
    <row r="2567" spans="1:5" x14ac:dyDescent="0.25">
      <c r="A2567" s="8" t="s">
        <v>241</v>
      </c>
      <c r="B2567">
        <v>2565</v>
      </c>
      <c r="C2567" s="8" t="s">
        <v>5</v>
      </c>
      <c r="D2567" s="8" t="s">
        <v>5</v>
      </c>
      <c r="E2567" s="8">
        <v>1010499</v>
      </c>
    </row>
    <row r="2568" spans="1:5" x14ac:dyDescent="0.25">
      <c r="A2568" s="8" t="s">
        <v>241</v>
      </c>
      <c r="B2568">
        <v>2566</v>
      </c>
      <c r="C2568" s="8" t="s">
        <v>7</v>
      </c>
      <c r="D2568" s="8" t="s">
        <v>7</v>
      </c>
      <c r="E2568" s="8">
        <v>1010500</v>
      </c>
    </row>
    <row r="2569" spans="1:5" x14ac:dyDescent="0.25">
      <c r="A2569" s="8" t="s">
        <v>241</v>
      </c>
      <c r="B2569">
        <v>2567</v>
      </c>
      <c r="C2569" s="8" t="s">
        <v>7</v>
      </c>
      <c r="D2569" s="8" t="s">
        <v>7</v>
      </c>
      <c r="E2569" s="8">
        <v>1010501</v>
      </c>
    </row>
    <row r="2570" spans="1:5" x14ac:dyDescent="0.25">
      <c r="A2570" s="8" t="s">
        <v>241</v>
      </c>
      <c r="B2570">
        <v>2568</v>
      </c>
      <c r="C2570" s="8" t="s">
        <v>6</v>
      </c>
      <c r="D2570" s="8" t="s">
        <v>6</v>
      </c>
      <c r="E2570" s="8">
        <v>1010502</v>
      </c>
    </row>
    <row r="2571" spans="1:5" x14ac:dyDescent="0.25">
      <c r="A2571" s="8" t="s">
        <v>241</v>
      </c>
      <c r="B2571">
        <v>2569</v>
      </c>
      <c r="C2571" s="8" t="s">
        <v>7</v>
      </c>
      <c r="D2571" s="8" t="s">
        <v>7</v>
      </c>
      <c r="E2571" s="8">
        <v>1010503</v>
      </c>
    </row>
    <row r="2572" spans="1:5" x14ac:dyDescent="0.25">
      <c r="A2572" s="8" t="s">
        <v>241</v>
      </c>
      <c r="B2572">
        <v>2570</v>
      </c>
      <c r="C2572" s="8" t="s">
        <v>8</v>
      </c>
      <c r="D2572" s="8" t="s">
        <v>8</v>
      </c>
      <c r="E2572" s="8">
        <v>1010504</v>
      </c>
    </row>
    <row r="2573" spans="1:5" x14ac:dyDescent="0.25">
      <c r="A2573" s="8" t="s">
        <v>241</v>
      </c>
      <c r="B2573">
        <v>2571</v>
      </c>
      <c r="C2573" s="8" t="s">
        <v>6</v>
      </c>
      <c r="D2573" s="8" t="s">
        <v>6</v>
      </c>
      <c r="E2573" s="8">
        <v>1010505</v>
      </c>
    </row>
    <row r="2574" spans="1:5" x14ac:dyDescent="0.25">
      <c r="A2574" s="8" t="s">
        <v>241</v>
      </c>
      <c r="B2574">
        <v>2572</v>
      </c>
      <c r="C2574" s="8" t="s">
        <v>6</v>
      </c>
      <c r="D2574" s="8" t="s">
        <v>6</v>
      </c>
      <c r="E2574" s="8">
        <v>1010506</v>
      </c>
    </row>
    <row r="2575" spans="1:5" x14ac:dyDescent="0.25">
      <c r="A2575" s="8" t="s">
        <v>241</v>
      </c>
      <c r="B2575">
        <v>2573</v>
      </c>
      <c r="C2575" s="8" t="s">
        <v>5</v>
      </c>
      <c r="D2575" s="8" t="s">
        <v>5</v>
      </c>
      <c r="E2575" s="8">
        <v>1010507</v>
      </c>
    </row>
    <row r="2576" spans="1:5" x14ac:dyDescent="0.25">
      <c r="A2576" s="8" t="s">
        <v>241</v>
      </c>
      <c r="B2576">
        <v>2574</v>
      </c>
      <c r="C2576" s="8" t="s">
        <v>7</v>
      </c>
      <c r="D2576" s="8" t="s">
        <v>7</v>
      </c>
      <c r="E2576" s="8">
        <v>1010508</v>
      </c>
    </row>
    <row r="2577" spans="1:5" x14ac:dyDescent="0.25">
      <c r="A2577" s="8" t="s">
        <v>241</v>
      </c>
      <c r="B2577">
        <v>2575</v>
      </c>
      <c r="C2577" s="8" t="s">
        <v>8</v>
      </c>
      <c r="D2577" s="8" t="s">
        <v>8</v>
      </c>
      <c r="E2577" s="8">
        <v>1010509</v>
      </c>
    </row>
    <row r="2578" spans="1:5" x14ac:dyDescent="0.25">
      <c r="A2578" s="8" t="s">
        <v>241</v>
      </c>
      <c r="B2578">
        <v>2576</v>
      </c>
      <c r="C2578" s="8" t="s">
        <v>7</v>
      </c>
      <c r="D2578" s="8" t="s">
        <v>7</v>
      </c>
      <c r="E2578" s="8">
        <v>1010510</v>
      </c>
    </row>
    <row r="2579" spans="1:5" x14ac:dyDescent="0.25">
      <c r="A2579" s="8" t="s">
        <v>241</v>
      </c>
      <c r="B2579">
        <v>2577</v>
      </c>
      <c r="C2579" s="8" t="s">
        <v>6</v>
      </c>
      <c r="D2579" s="8" t="s">
        <v>6</v>
      </c>
      <c r="E2579" s="8">
        <v>1010511</v>
      </c>
    </row>
    <row r="2580" spans="1:5" x14ac:dyDescent="0.25">
      <c r="A2580" s="8" t="s">
        <v>241</v>
      </c>
      <c r="B2580">
        <v>2578</v>
      </c>
      <c r="C2580" s="8" t="s">
        <v>7</v>
      </c>
      <c r="D2580" s="8" t="s">
        <v>7</v>
      </c>
      <c r="E2580" s="8">
        <v>1010512</v>
      </c>
    </row>
    <row r="2581" spans="1:5" x14ac:dyDescent="0.25">
      <c r="A2581" s="8" t="s">
        <v>241</v>
      </c>
      <c r="B2581">
        <v>2579</v>
      </c>
      <c r="C2581" s="8" t="s">
        <v>7</v>
      </c>
      <c r="D2581" s="8" t="s">
        <v>7</v>
      </c>
      <c r="E2581" s="8">
        <v>1010513</v>
      </c>
    </row>
    <row r="2582" spans="1:5" x14ac:dyDescent="0.25">
      <c r="A2582" s="8" t="s">
        <v>241</v>
      </c>
      <c r="B2582">
        <v>2580</v>
      </c>
      <c r="C2582" s="8" t="s">
        <v>8</v>
      </c>
      <c r="D2582" s="8" t="s">
        <v>8</v>
      </c>
      <c r="E2582" s="8">
        <v>1010514</v>
      </c>
    </row>
    <row r="2583" spans="1:5" x14ac:dyDescent="0.25">
      <c r="A2583" s="8" t="s">
        <v>241</v>
      </c>
      <c r="B2583">
        <v>2581</v>
      </c>
      <c r="C2583" s="8" t="s">
        <v>5</v>
      </c>
      <c r="D2583" s="8" t="s">
        <v>5</v>
      </c>
      <c r="E2583" s="8">
        <v>1010515</v>
      </c>
    </row>
    <row r="2584" spans="1:5" x14ac:dyDescent="0.25">
      <c r="A2584" s="8" t="s">
        <v>241</v>
      </c>
      <c r="B2584">
        <v>2582</v>
      </c>
      <c r="C2584" s="8" t="s">
        <v>5</v>
      </c>
      <c r="D2584" s="8" t="s">
        <v>5</v>
      </c>
      <c r="E2584" s="8">
        <v>1010516</v>
      </c>
    </row>
    <row r="2585" spans="1:5" x14ac:dyDescent="0.25">
      <c r="A2585" s="8" t="s">
        <v>241</v>
      </c>
      <c r="B2585">
        <v>2583</v>
      </c>
      <c r="C2585" s="8" t="s">
        <v>6</v>
      </c>
      <c r="D2585" s="8" t="s">
        <v>6</v>
      </c>
      <c r="E2585" s="8">
        <v>1010517</v>
      </c>
    </row>
    <row r="2586" spans="1:5" x14ac:dyDescent="0.25">
      <c r="A2586" s="8" t="s">
        <v>241</v>
      </c>
      <c r="B2586">
        <v>2584</v>
      </c>
      <c r="C2586" s="8" t="s">
        <v>7</v>
      </c>
      <c r="D2586" s="8" t="s">
        <v>7</v>
      </c>
      <c r="E2586" s="8">
        <v>1010518</v>
      </c>
    </row>
    <row r="2587" spans="1:5" x14ac:dyDescent="0.25">
      <c r="A2587" s="8" t="s">
        <v>241</v>
      </c>
      <c r="B2587">
        <v>2585</v>
      </c>
      <c r="C2587" s="8" t="s">
        <v>6</v>
      </c>
      <c r="D2587" s="8" t="s">
        <v>6</v>
      </c>
      <c r="E2587" s="8">
        <v>1010519</v>
      </c>
    </row>
    <row r="2588" spans="1:5" x14ac:dyDescent="0.25">
      <c r="A2588" s="8" t="s">
        <v>241</v>
      </c>
      <c r="B2588">
        <v>2586</v>
      </c>
      <c r="C2588" s="8" t="s">
        <v>7</v>
      </c>
      <c r="D2588" s="8" t="s">
        <v>7</v>
      </c>
      <c r="E2588" s="8">
        <v>1010520</v>
      </c>
    </row>
    <row r="2589" spans="1:5" x14ac:dyDescent="0.25">
      <c r="A2589" s="8" t="s">
        <v>241</v>
      </c>
      <c r="B2589">
        <v>2587</v>
      </c>
      <c r="C2589" s="8" t="s">
        <v>5</v>
      </c>
      <c r="D2589" s="8" t="s">
        <v>5</v>
      </c>
      <c r="E2589" s="8">
        <v>1010521</v>
      </c>
    </row>
    <row r="2590" spans="1:5" x14ac:dyDescent="0.25">
      <c r="A2590" s="8" t="s">
        <v>241</v>
      </c>
      <c r="B2590">
        <v>2588</v>
      </c>
      <c r="C2590" s="8" t="s">
        <v>6</v>
      </c>
      <c r="D2590" s="8" t="s">
        <v>6</v>
      </c>
      <c r="E2590" s="8">
        <v>1010522</v>
      </c>
    </row>
    <row r="2591" spans="1:5" x14ac:dyDescent="0.25">
      <c r="A2591" s="8" t="s">
        <v>241</v>
      </c>
      <c r="B2591">
        <v>2589</v>
      </c>
      <c r="C2591" s="8" t="s">
        <v>6</v>
      </c>
      <c r="D2591" s="8" t="s">
        <v>6</v>
      </c>
      <c r="E2591" s="8">
        <v>1010523</v>
      </c>
    </row>
    <row r="2592" spans="1:5" x14ac:dyDescent="0.25">
      <c r="A2592" s="8" t="s">
        <v>241</v>
      </c>
      <c r="B2592">
        <v>2590</v>
      </c>
      <c r="C2592" s="8" t="s">
        <v>7</v>
      </c>
      <c r="D2592" s="8" t="s">
        <v>7</v>
      </c>
      <c r="E2592" s="8">
        <v>1010524</v>
      </c>
    </row>
    <row r="2593" spans="1:5" x14ac:dyDescent="0.25">
      <c r="A2593" s="8" t="s">
        <v>241</v>
      </c>
      <c r="B2593">
        <v>2591</v>
      </c>
      <c r="C2593" s="8" t="s">
        <v>5</v>
      </c>
      <c r="D2593" s="8" t="s">
        <v>5</v>
      </c>
      <c r="E2593" s="8">
        <v>1010525</v>
      </c>
    </row>
    <row r="2594" spans="1:5" x14ac:dyDescent="0.25">
      <c r="A2594" s="8" t="s">
        <v>241</v>
      </c>
      <c r="B2594">
        <v>2592</v>
      </c>
      <c r="C2594" s="8" t="s">
        <v>8</v>
      </c>
      <c r="D2594" s="8" t="s">
        <v>8</v>
      </c>
      <c r="E2594" s="8">
        <v>1010526</v>
      </c>
    </row>
    <row r="2595" spans="1:5" x14ac:dyDescent="0.25">
      <c r="A2595" s="8" t="s">
        <v>241</v>
      </c>
      <c r="B2595">
        <v>2593</v>
      </c>
      <c r="C2595" s="8" t="s">
        <v>6</v>
      </c>
      <c r="D2595" s="8" t="s">
        <v>6</v>
      </c>
      <c r="E2595" s="8">
        <v>1010527</v>
      </c>
    </row>
    <row r="2596" spans="1:5" x14ac:dyDescent="0.25">
      <c r="A2596" s="8" t="s">
        <v>241</v>
      </c>
      <c r="B2596">
        <v>2594</v>
      </c>
      <c r="C2596" s="8" t="s">
        <v>6</v>
      </c>
      <c r="D2596" s="8" t="s">
        <v>6</v>
      </c>
      <c r="E2596" s="8">
        <v>1010528</v>
      </c>
    </row>
    <row r="2597" spans="1:5" x14ac:dyDescent="0.25">
      <c r="A2597" s="8" t="s">
        <v>241</v>
      </c>
      <c r="B2597">
        <v>2595</v>
      </c>
      <c r="C2597" s="8" t="s">
        <v>6</v>
      </c>
      <c r="D2597" s="8" t="s">
        <v>6</v>
      </c>
      <c r="E2597" s="8">
        <v>1010529</v>
      </c>
    </row>
    <row r="2598" spans="1:5" x14ac:dyDescent="0.25">
      <c r="A2598" s="8" t="s">
        <v>241</v>
      </c>
      <c r="B2598">
        <v>2596</v>
      </c>
      <c r="C2598" s="8" t="s">
        <v>7</v>
      </c>
      <c r="D2598" s="8" t="s">
        <v>7</v>
      </c>
      <c r="E2598" s="8">
        <v>1010530</v>
      </c>
    </row>
    <row r="2599" spans="1:5" x14ac:dyDescent="0.25">
      <c r="A2599" s="8" t="s">
        <v>241</v>
      </c>
      <c r="B2599">
        <v>2597</v>
      </c>
      <c r="C2599" s="8" t="s">
        <v>7</v>
      </c>
      <c r="D2599" s="8" t="s">
        <v>7</v>
      </c>
      <c r="E2599" s="8">
        <v>1010531</v>
      </c>
    </row>
    <row r="2600" spans="1:5" x14ac:dyDescent="0.25">
      <c r="A2600" s="8" t="s">
        <v>241</v>
      </c>
      <c r="B2600">
        <v>2598</v>
      </c>
      <c r="C2600" s="8" t="s">
        <v>5</v>
      </c>
      <c r="D2600" s="8" t="s">
        <v>5</v>
      </c>
      <c r="E2600" s="8">
        <v>1010532</v>
      </c>
    </row>
    <row r="2601" spans="1:5" x14ac:dyDescent="0.25">
      <c r="A2601" s="8" t="s">
        <v>241</v>
      </c>
      <c r="B2601">
        <v>2599</v>
      </c>
      <c r="C2601" s="8" t="s">
        <v>7</v>
      </c>
      <c r="D2601" s="8" t="s">
        <v>7</v>
      </c>
      <c r="E2601" s="8">
        <v>1010533</v>
      </c>
    </row>
    <row r="2602" spans="1:5" x14ac:dyDescent="0.25">
      <c r="A2602" s="8" t="s">
        <v>241</v>
      </c>
      <c r="B2602">
        <v>2600</v>
      </c>
      <c r="C2602" s="8" t="s">
        <v>5</v>
      </c>
      <c r="D2602" s="8" t="s">
        <v>5</v>
      </c>
      <c r="E2602" s="8">
        <v>1010534</v>
      </c>
    </row>
    <row r="2603" spans="1:5" x14ac:dyDescent="0.25">
      <c r="A2603" s="8" t="s">
        <v>241</v>
      </c>
      <c r="B2603">
        <v>2601</v>
      </c>
      <c r="C2603" s="8" t="s">
        <v>5</v>
      </c>
      <c r="D2603" s="8" t="s">
        <v>5</v>
      </c>
      <c r="E2603" s="8">
        <v>1010535</v>
      </c>
    </row>
    <row r="2604" spans="1:5" x14ac:dyDescent="0.25">
      <c r="A2604" s="8" t="s">
        <v>241</v>
      </c>
      <c r="B2604">
        <v>2602</v>
      </c>
      <c r="C2604" s="8" t="s">
        <v>7</v>
      </c>
      <c r="D2604" s="8" t="s">
        <v>7</v>
      </c>
      <c r="E2604" s="8">
        <v>1010536</v>
      </c>
    </row>
    <row r="2605" spans="1:5" x14ac:dyDescent="0.25">
      <c r="A2605" s="8" t="s">
        <v>241</v>
      </c>
      <c r="B2605">
        <v>2603</v>
      </c>
      <c r="C2605" s="8" t="s">
        <v>6</v>
      </c>
      <c r="D2605" s="8" t="s">
        <v>6</v>
      </c>
      <c r="E2605" s="8">
        <v>1010537</v>
      </c>
    </row>
    <row r="2606" spans="1:5" x14ac:dyDescent="0.25">
      <c r="A2606" s="8" t="s">
        <v>241</v>
      </c>
      <c r="B2606">
        <v>2604</v>
      </c>
      <c r="C2606" s="8" t="s">
        <v>6</v>
      </c>
      <c r="D2606" s="8" t="s">
        <v>6</v>
      </c>
      <c r="E2606" s="8">
        <v>1010538</v>
      </c>
    </row>
    <row r="2607" spans="1:5" x14ac:dyDescent="0.25">
      <c r="A2607" s="8" t="s">
        <v>241</v>
      </c>
      <c r="B2607">
        <v>2605</v>
      </c>
      <c r="C2607" s="8" t="s">
        <v>7</v>
      </c>
      <c r="D2607" s="8" t="s">
        <v>7</v>
      </c>
      <c r="E2607" s="8">
        <v>1010539</v>
      </c>
    </row>
    <row r="2608" spans="1:5" x14ac:dyDescent="0.25">
      <c r="A2608" s="8" t="s">
        <v>241</v>
      </c>
      <c r="B2608">
        <v>2606</v>
      </c>
      <c r="C2608" s="8" t="s">
        <v>7</v>
      </c>
      <c r="D2608" s="8" t="s">
        <v>7</v>
      </c>
      <c r="E2608" s="8">
        <v>1010540</v>
      </c>
    </row>
    <row r="2609" spans="1:5" x14ac:dyDescent="0.25">
      <c r="A2609" s="8" t="s">
        <v>241</v>
      </c>
      <c r="B2609">
        <v>2607</v>
      </c>
      <c r="C2609" s="8" t="s">
        <v>6</v>
      </c>
      <c r="D2609" s="8" t="s">
        <v>6</v>
      </c>
      <c r="E2609" s="8">
        <v>1010541</v>
      </c>
    </row>
    <row r="2610" spans="1:5" x14ac:dyDescent="0.25">
      <c r="A2610" s="8" t="s">
        <v>241</v>
      </c>
      <c r="B2610">
        <v>2608</v>
      </c>
      <c r="C2610" s="8" t="s">
        <v>7</v>
      </c>
      <c r="D2610" s="8" t="s">
        <v>7</v>
      </c>
      <c r="E2610" s="8">
        <v>1010542</v>
      </c>
    </row>
    <row r="2611" spans="1:5" x14ac:dyDescent="0.25">
      <c r="A2611" s="8" t="s">
        <v>241</v>
      </c>
      <c r="B2611">
        <v>2609</v>
      </c>
      <c r="C2611" s="8" t="s">
        <v>7</v>
      </c>
      <c r="D2611" s="8" t="s">
        <v>7</v>
      </c>
      <c r="E2611" s="8">
        <v>1010543</v>
      </c>
    </row>
    <row r="2612" spans="1:5" x14ac:dyDescent="0.25">
      <c r="A2612" s="8" t="s">
        <v>241</v>
      </c>
      <c r="B2612">
        <v>2610</v>
      </c>
      <c r="C2612" s="8" t="s">
        <v>7</v>
      </c>
      <c r="D2612" s="8" t="s">
        <v>7</v>
      </c>
      <c r="E2612" s="8">
        <v>1010544</v>
      </c>
    </row>
    <row r="2613" spans="1:5" x14ac:dyDescent="0.25">
      <c r="A2613" s="8" t="s">
        <v>241</v>
      </c>
      <c r="B2613">
        <v>2611</v>
      </c>
      <c r="C2613" s="8" t="s">
        <v>5</v>
      </c>
      <c r="D2613" s="8" t="s">
        <v>5</v>
      </c>
      <c r="E2613" s="8">
        <v>1010545</v>
      </c>
    </row>
    <row r="2614" spans="1:5" x14ac:dyDescent="0.25">
      <c r="A2614" s="8" t="s">
        <v>241</v>
      </c>
      <c r="B2614">
        <v>2612</v>
      </c>
      <c r="C2614" s="8" t="s">
        <v>7</v>
      </c>
      <c r="D2614" s="8" t="s">
        <v>7</v>
      </c>
      <c r="E2614" s="8">
        <v>1010546</v>
      </c>
    </row>
    <row r="2615" spans="1:5" x14ac:dyDescent="0.25">
      <c r="A2615" s="8" t="s">
        <v>241</v>
      </c>
      <c r="B2615">
        <v>2613</v>
      </c>
      <c r="C2615" s="8" t="s">
        <v>6</v>
      </c>
      <c r="D2615" s="8" t="s">
        <v>6</v>
      </c>
      <c r="E2615" s="8">
        <v>1010547</v>
      </c>
    </row>
    <row r="2616" spans="1:5" x14ac:dyDescent="0.25">
      <c r="A2616" s="8" t="s">
        <v>241</v>
      </c>
      <c r="B2616">
        <v>2614</v>
      </c>
      <c r="C2616" s="8" t="s">
        <v>6</v>
      </c>
      <c r="D2616" s="8" t="s">
        <v>6</v>
      </c>
      <c r="E2616" s="8">
        <v>1010548</v>
      </c>
    </row>
    <row r="2617" spans="1:5" x14ac:dyDescent="0.25">
      <c r="A2617" s="8" t="s">
        <v>241</v>
      </c>
      <c r="B2617">
        <v>2615</v>
      </c>
      <c r="C2617" s="8" t="s">
        <v>6</v>
      </c>
      <c r="D2617" s="8" t="s">
        <v>6</v>
      </c>
      <c r="E2617" s="8">
        <v>1010549</v>
      </c>
    </row>
    <row r="2618" spans="1:5" x14ac:dyDescent="0.25">
      <c r="A2618" s="8" t="s">
        <v>241</v>
      </c>
      <c r="B2618">
        <v>2616</v>
      </c>
      <c r="C2618" s="8" t="s">
        <v>6</v>
      </c>
      <c r="D2618" s="8" t="s">
        <v>6</v>
      </c>
      <c r="E2618" s="8">
        <v>1010550</v>
      </c>
    </row>
    <row r="2619" spans="1:5" x14ac:dyDescent="0.25">
      <c r="A2619" s="8" t="s">
        <v>241</v>
      </c>
      <c r="B2619">
        <v>2617</v>
      </c>
      <c r="C2619" s="8" t="s">
        <v>7</v>
      </c>
      <c r="D2619" s="8" t="s">
        <v>7</v>
      </c>
      <c r="E2619" s="8">
        <v>1010551</v>
      </c>
    </row>
    <row r="2620" spans="1:5" x14ac:dyDescent="0.25">
      <c r="A2620" s="8" t="s">
        <v>241</v>
      </c>
      <c r="B2620">
        <v>2618</v>
      </c>
      <c r="C2620" s="8" t="s">
        <v>7</v>
      </c>
      <c r="D2620" s="8" t="s">
        <v>7</v>
      </c>
      <c r="E2620" s="8">
        <v>1010552</v>
      </c>
    </row>
    <row r="2621" spans="1:5" x14ac:dyDescent="0.25">
      <c r="A2621" s="8" t="s">
        <v>241</v>
      </c>
      <c r="B2621">
        <v>2619</v>
      </c>
      <c r="C2621" s="8" t="s">
        <v>7</v>
      </c>
      <c r="D2621" s="8" t="s">
        <v>7</v>
      </c>
      <c r="E2621" s="8">
        <v>1010553</v>
      </c>
    </row>
    <row r="2622" spans="1:5" x14ac:dyDescent="0.25">
      <c r="A2622" s="8" t="s">
        <v>241</v>
      </c>
      <c r="B2622">
        <v>2620</v>
      </c>
      <c r="C2622" s="8" t="s">
        <v>7</v>
      </c>
      <c r="D2622" s="8" t="s">
        <v>7</v>
      </c>
      <c r="E2622" s="8">
        <v>1010554</v>
      </c>
    </row>
    <row r="2623" spans="1:5" x14ac:dyDescent="0.25">
      <c r="A2623" s="8" t="s">
        <v>241</v>
      </c>
      <c r="B2623">
        <v>2621</v>
      </c>
      <c r="C2623" s="8" t="s">
        <v>5</v>
      </c>
      <c r="D2623" s="8" t="s">
        <v>5</v>
      </c>
      <c r="E2623" s="8">
        <v>1010555</v>
      </c>
    </row>
    <row r="2624" spans="1:5" x14ac:dyDescent="0.25">
      <c r="A2624" s="8" t="s">
        <v>241</v>
      </c>
      <c r="B2624">
        <v>2622</v>
      </c>
      <c r="C2624" s="8" t="s">
        <v>7</v>
      </c>
      <c r="D2624" s="8" t="s">
        <v>7</v>
      </c>
      <c r="E2624" s="8">
        <v>1010556</v>
      </c>
    </row>
    <row r="2625" spans="1:5" x14ac:dyDescent="0.25">
      <c r="A2625" s="8" t="s">
        <v>241</v>
      </c>
      <c r="B2625">
        <v>2623</v>
      </c>
      <c r="C2625" s="8" t="s">
        <v>5</v>
      </c>
      <c r="D2625" s="8" t="s">
        <v>5</v>
      </c>
      <c r="E2625" s="8">
        <v>1010557</v>
      </c>
    </row>
    <row r="2626" spans="1:5" x14ac:dyDescent="0.25">
      <c r="A2626" s="8" t="s">
        <v>241</v>
      </c>
      <c r="B2626">
        <v>2624</v>
      </c>
      <c r="C2626" s="8" t="s">
        <v>7</v>
      </c>
      <c r="D2626" s="8" t="s">
        <v>7</v>
      </c>
      <c r="E2626" s="8">
        <v>1010558</v>
      </c>
    </row>
    <row r="2627" spans="1:5" x14ac:dyDescent="0.25">
      <c r="A2627" s="8" t="s">
        <v>241</v>
      </c>
      <c r="B2627">
        <v>2625</v>
      </c>
      <c r="C2627" s="8" t="s">
        <v>8</v>
      </c>
      <c r="D2627" s="8" t="s">
        <v>8</v>
      </c>
      <c r="E2627" s="8">
        <v>1010559</v>
      </c>
    </row>
    <row r="2628" spans="1:5" x14ac:dyDescent="0.25">
      <c r="A2628" s="8" t="s">
        <v>241</v>
      </c>
      <c r="B2628">
        <v>2626</v>
      </c>
      <c r="C2628" s="8" t="s">
        <v>8</v>
      </c>
      <c r="D2628" s="8" t="s">
        <v>8</v>
      </c>
      <c r="E2628" s="8">
        <v>1010560</v>
      </c>
    </row>
    <row r="2629" spans="1:5" x14ac:dyDescent="0.25">
      <c r="A2629" s="8" t="s">
        <v>241</v>
      </c>
      <c r="B2629">
        <v>2627</v>
      </c>
      <c r="C2629" s="8" t="s">
        <v>6</v>
      </c>
      <c r="D2629" s="8" t="s">
        <v>6</v>
      </c>
      <c r="E2629" s="8">
        <v>1010561</v>
      </c>
    </row>
    <row r="2630" spans="1:5" x14ac:dyDescent="0.25">
      <c r="A2630" s="8" t="s">
        <v>241</v>
      </c>
      <c r="B2630">
        <v>2628</v>
      </c>
      <c r="C2630" s="8" t="s">
        <v>8</v>
      </c>
      <c r="D2630" s="8" t="s">
        <v>8</v>
      </c>
      <c r="E2630" s="8">
        <v>1010562</v>
      </c>
    </row>
    <row r="2631" spans="1:5" x14ac:dyDescent="0.25">
      <c r="A2631" s="8" t="s">
        <v>241</v>
      </c>
      <c r="B2631">
        <v>2629</v>
      </c>
      <c r="C2631" s="8" t="s">
        <v>6</v>
      </c>
      <c r="D2631" s="8" t="s">
        <v>6</v>
      </c>
      <c r="E2631" s="8">
        <v>1010563</v>
      </c>
    </row>
    <row r="2632" spans="1:5" x14ac:dyDescent="0.25">
      <c r="A2632" s="8" t="s">
        <v>241</v>
      </c>
      <c r="B2632">
        <v>2630</v>
      </c>
      <c r="C2632" s="8" t="s">
        <v>8</v>
      </c>
      <c r="D2632" s="8" t="s">
        <v>8</v>
      </c>
      <c r="E2632" s="8">
        <v>1010564</v>
      </c>
    </row>
    <row r="2633" spans="1:5" x14ac:dyDescent="0.25">
      <c r="A2633" s="8" t="s">
        <v>241</v>
      </c>
      <c r="B2633">
        <v>2631</v>
      </c>
      <c r="C2633" s="8" t="s">
        <v>8</v>
      </c>
      <c r="D2633" s="8" t="s">
        <v>8</v>
      </c>
      <c r="E2633" s="8">
        <v>1010565</v>
      </c>
    </row>
    <row r="2634" spans="1:5" x14ac:dyDescent="0.25">
      <c r="A2634" s="8" t="s">
        <v>241</v>
      </c>
      <c r="B2634">
        <v>2632</v>
      </c>
      <c r="C2634" s="8" t="s">
        <v>8</v>
      </c>
      <c r="D2634" s="8" t="s">
        <v>8</v>
      </c>
      <c r="E2634" s="8">
        <v>1010566</v>
      </c>
    </row>
    <row r="2635" spans="1:5" x14ac:dyDescent="0.25">
      <c r="A2635" s="8" t="s">
        <v>241</v>
      </c>
      <c r="B2635">
        <v>2633</v>
      </c>
      <c r="C2635" s="8" t="s">
        <v>8</v>
      </c>
      <c r="D2635" s="8" t="s">
        <v>8</v>
      </c>
      <c r="E2635" s="8">
        <v>1010567</v>
      </c>
    </row>
    <row r="2636" spans="1:5" x14ac:dyDescent="0.25">
      <c r="A2636" s="8" t="s">
        <v>241</v>
      </c>
      <c r="B2636">
        <v>2634</v>
      </c>
      <c r="C2636" s="8" t="s">
        <v>6</v>
      </c>
      <c r="D2636" s="8" t="s">
        <v>6</v>
      </c>
      <c r="E2636" s="8">
        <v>1010568</v>
      </c>
    </row>
    <row r="2637" spans="1:5" x14ac:dyDescent="0.25">
      <c r="A2637" s="8" t="s">
        <v>241</v>
      </c>
      <c r="B2637">
        <v>2635</v>
      </c>
      <c r="C2637" s="8" t="s">
        <v>8</v>
      </c>
      <c r="D2637" s="8" t="s">
        <v>8</v>
      </c>
      <c r="E2637" s="8">
        <v>1010569</v>
      </c>
    </row>
    <row r="2638" spans="1:5" x14ac:dyDescent="0.25">
      <c r="A2638" s="8" t="s">
        <v>241</v>
      </c>
      <c r="B2638">
        <v>2636</v>
      </c>
      <c r="C2638" s="8" t="s">
        <v>8</v>
      </c>
      <c r="D2638" s="8" t="s">
        <v>8</v>
      </c>
      <c r="E2638" s="8">
        <v>1010570</v>
      </c>
    </row>
    <row r="2639" spans="1:5" x14ac:dyDescent="0.25">
      <c r="A2639" s="8" t="s">
        <v>241</v>
      </c>
      <c r="B2639">
        <v>2637</v>
      </c>
      <c r="C2639" s="8" t="s">
        <v>8</v>
      </c>
      <c r="D2639" s="8" t="s">
        <v>8</v>
      </c>
      <c r="E2639" s="8">
        <v>1010571</v>
      </c>
    </row>
    <row r="2640" spans="1:5" x14ac:dyDescent="0.25">
      <c r="A2640" s="8" t="s">
        <v>241</v>
      </c>
      <c r="B2640">
        <v>2638</v>
      </c>
      <c r="C2640" s="8" t="s">
        <v>7</v>
      </c>
      <c r="D2640" s="8" t="s">
        <v>7</v>
      </c>
      <c r="E2640" s="8">
        <v>1010572</v>
      </c>
    </row>
    <row r="2641" spans="1:5" x14ac:dyDescent="0.25">
      <c r="A2641" s="8" t="s">
        <v>241</v>
      </c>
      <c r="B2641">
        <v>2639</v>
      </c>
      <c r="C2641" s="8" t="s">
        <v>8</v>
      </c>
      <c r="D2641" s="8" t="s">
        <v>8</v>
      </c>
      <c r="E2641" s="8">
        <v>1010573</v>
      </c>
    </row>
    <row r="2642" spans="1:5" x14ac:dyDescent="0.25">
      <c r="A2642" s="8" t="s">
        <v>241</v>
      </c>
      <c r="B2642">
        <v>2640</v>
      </c>
      <c r="C2642" s="8" t="s">
        <v>7</v>
      </c>
      <c r="D2642" s="8" t="s">
        <v>7</v>
      </c>
      <c r="E2642" s="8">
        <v>1010574</v>
      </c>
    </row>
    <row r="2643" spans="1:5" x14ac:dyDescent="0.25">
      <c r="A2643" s="8" t="s">
        <v>241</v>
      </c>
      <c r="B2643">
        <v>2641</v>
      </c>
      <c r="C2643" s="8" t="s">
        <v>5</v>
      </c>
      <c r="D2643" s="8" t="s">
        <v>5</v>
      </c>
      <c r="E2643" s="8">
        <v>1010575</v>
      </c>
    </row>
    <row r="2644" spans="1:5" x14ac:dyDescent="0.25">
      <c r="A2644" s="8" t="s">
        <v>241</v>
      </c>
      <c r="B2644">
        <v>2642</v>
      </c>
      <c r="C2644" s="8" t="s">
        <v>5</v>
      </c>
      <c r="D2644" s="8" t="s">
        <v>5</v>
      </c>
      <c r="E2644" s="8">
        <v>1010576</v>
      </c>
    </row>
    <row r="2645" spans="1:5" x14ac:dyDescent="0.25">
      <c r="A2645" s="8" t="s">
        <v>241</v>
      </c>
      <c r="B2645">
        <v>2643</v>
      </c>
      <c r="C2645" s="8" t="s">
        <v>7</v>
      </c>
      <c r="D2645" s="8" t="s">
        <v>7</v>
      </c>
      <c r="E2645" s="8">
        <v>1010577</v>
      </c>
    </row>
    <row r="2646" spans="1:5" x14ac:dyDescent="0.25">
      <c r="A2646" s="8" t="s">
        <v>241</v>
      </c>
      <c r="B2646">
        <v>2644</v>
      </c>
      <c r="C2646" s="8" t="s">
        <v>7</v>
      </c>
      <c r="D2646" s="8" t="s">
        <v>7</v>
      </c>
      <c r="E2646" s="8">
        <v>1010578</v>
      </c>
    </row>
    <row r="2647" spans="1:5" x14ac:dyDescent="0.25">
      <c r="A2647" s="8" t="s">
        <v>241</v>
      </c>
      <c r="B2647">
        <v>2645</v>
      </c>
      <c r="C2647" s="8" t="s">
        <v>7</v>
      </c>
      <c r="D2647" s="8" t="s">
        <v>7</v>
      </c>
      <c r="E2647" s="8">
        <v>1010579</v>
      </c>
    </row>
    <row r="2648" spans="1:5" x14ac:dyDescent="0.25">
      <c r="A2648" s="8" t="s">
        <v>241</v>
      </c>
      <c r="B2648">
        <v>2646</v>
      </c>
      <c r="C2648" s="8" t="s">
        <v>6</v>
      </c>
      <c r="D2648" s="8" t="s">
        <v>6</v>
      </c>
      <c r="E2648" s="8">
        <v>1010580</v>
      </c>
    </row>
    <row r="2649" spans="1:5" x14ac:dyDescent="0.25">
      <c r="A2649" s="8" t="s">
        <v>241</v>
      </c>
      <c r="B2649">
        <v>2647</v>
      </c>
      <c r="C2649" s="8" t="s">
        <v>5</v>
      </c>
      <c r="D2649" s="8" t="s">
        <v>5</v>
      </c>
      <c r="E2649" s="8">
        <v>1010581</v>
      </c>
    </row>
    <row r="2650" spans="1:5" x14ac:dyDescent="0.25">
      <c r="A2650" s="8" t="s">
        <v>241</v>
      </c>
      <c r="B2650">
        <v>2648</v>
      </c>
      <c r="C2650" s="8" t="s">
        <v>7</v>
      </c>
      <c r="D2650" s="8" t="s">
        <v>7</v>
      </c>
      <c r="E2650" s="8">
        <v>1010582</v>
      </c>
    </row>
    <row r="2651" spans="1:5" x14ac:dyDescent="0.25">
      <c r="A2651" s="8" t="s">
        <v>241</v>
      </c>
      <c r="B2651">
        <v>2649</v>
      </c>
      <c r="C2651" s="8" t="s">
        <v>7</v>
      </c>
      <c r="D2651" s="8" t="s">
        <v>7</v>
      </c>
      <c r="E2651" s="8">
        <v>1010583</v>
      </c>
    </row>
    <row r="2652" spans="1:5" x14ac:dyDescent="0.25">
      <c r="A2652" s="8" t="s">
        <v>241</v>
      </c>
      <c r="B2652">
        <v>2650</v>
      </c>
      <c r="C2652" s="8" t="s">
        <v>7</v>
      </c>
      <c r="D2652" s="8" t="s">
        <v>7</v>
      </c>
      <c r="E2652" s="8">
        <v>1010584</v>
      </c>
    </row>
    <row r="2653" spans="1:5" x14ac:dyDescent="0.25">
      <c r="A2653" s="8" t="s">
        <v>241</v>
      </c>
      <c r="B2653">
        <v>2651</v>
      </c>
      <c r="C2653" s="8" t="s">
        <v>6</v>
      </c>
      <c r="D2653" s="8" t="s">
        <v>6</v>
      </c>
      <c r="E2653" s="8">
        <v>1010585</v>
      </c>
    </row>
    <row r="2654" spans="1:5" x14ac:dyDescent="0.25">
      <c r="A2654" s="8" t="s">
        <v>241</v>
      </c>
      <c r="B2654">
        <v>2652</v>
      </c>
      <c r="C2654" s="8" t="s">
        <v>7</v>
      </c>
      <c r="D2654" s="8" t="s">
        <v>7</v>
      </c>
      <c r="E2654" s="8">
        <v>1010586</v>
      </c>
    </row>
    <row r="2655" spans="1:5" x14ac:dyDescent="0.25">
      <c r="A2655" s="8" t="s">
        <v>241</v>
      </c>
      <c r="B2655">
        <v>2653</v>
      </c>
      <c r="C2655" s="8" t="s">
        <v>6</v>
      </c>
      <c r="D2655" s="8" t="s">
        <v>6</v>
      </c>
      <c r="E2655" s="8">
        <v>1010587</v>
      </c>
    </row>
    <row r="2656" spans="1:5" x14ac:dyDescent="0.25">
      <c r="A2656" s="8" t="s">
        <v>241</v>
      </c>
      <c r="B2656">
        <v>2654</v>
      </c>
      <c r="C2656" s="8" t="s">
        <v>6</v>
      </c>
      <c r="D2656" s="8" t="s">
        <v>6</v>
      </c>
      <c r="E2656" s="8">
        <v>1010588</v>
      </c>
    </row>
    <row r="2657" spans="1:5" x14ac:dyDescent="0.25">
      <c r="A2657" s="8" t="s">
        <v>241</v>
      </c>
      <c r="B2657">
        <v>2655</v>
      </c>
      <c r="C2657" s="8" t="s">
        <v>6</v>
      </c>
      <c r="D2657" s="8" t="s">
        <v>6</v>
      </c>
      <c r="E2657" s="8">
        <v>1010589</v>
      </c>
    </row>
    <row r="2658" spans="1:5" x14ac:dyDescent="0.25">
      <c r="A2658" s="8" t="s">
        <v>241</v>
      </c>
      <c r="B2658">
        <v>2656</v>
      </c>
      <c r="C2658" s="8" t="s">
        <v>8</v>
      </c>
      <c r="D2658" s="8" t="s">
        <v>8</v>
      </c>
      <c r="E2658" s="8">
        <v>1010590</v>
      </c>
    </row>
    <row r="2659" spans="1:5" x14ac:dyDescent="0.25">
      <c r="A2659" s="8" t="s">
        <v>241</v>
      </c>
      <c r="B2659">
        <v>2657</v>
      </c>
      <c r="C2659" s="8" t="s">
        <v>7</v>
      </c>
      <c r="D2659" s="8" t="s">
        <v>7</v>
      </c>
      <c r="E2659" s="8">
        <v>1010591</v>
      </c>
    </row>
    <row r="2660" spans="1:5" x14ac:dyDescent="0.25">
      <c r="A2660" s="8" t="s">
        <v>241</v>
      </c>
      <c r="B2660">
        <v>2658</v>
      </c>
      <c r="C2660" s="8" t="s">
        <v>7</v>
      </c>
      <c r="D2660" s="8" t="s">
        <v>7</v>
      </c>
      <c r="E2660" s="8">
        <v>1010592</v>
      </c>
    </row>
    <row r="2661" spans="1:5" x14ac:dyDescent="0.25">
      <c r="A2661" s="8" t="s">
        <v>241</v>
      </c>
      <c r="B2661">
        <v>2659</v>
      </c>
      <c r="C2661" s="8" t="s">
        <v>5</v>
      </c>
      <c r="D2661" s="8" t="s">
        <v>5</v>
      </c>
      <c r="E2661" s="8">
        <v>1010593</v>
      </c>
    </row>
    <row r="2662" spans="1:5" x14ac:dyDescent="0.25">
      <c r="A2662" s="8" t="s">
        <v>241</v>
      </c>
      <c r="B2662">
        <v>2660</v>
      </c>
      <c r="C2662" s="8" t="s">
        <v>5</v>
      </c>
      <c r="D2662" s="8" t="s">
        <v>5</v>
      </c>
      <c r="E2662" s="8">
        <v>1010594</v>
      </c>
    </row>
    <row r="2663" spans="1:5" x14ac:dyDescent="0.25">
      <c r="A2663" s="8" t="s">
        <v>241</v>
      </c>
      <c r="B2663">
        <v>2661</v>
      </c>
      <c r="C2663" s="8" t="s">
        <v>8</v>
      </c>
      <c r="D2663" s="8" t="s">
        <v>8</v>
      </c>
      <c r="E2663" s="8">
        <v>1010595</v>
      </c>
    </row>
    <row r="2664" spans="1:5" x14ac:dyDescent="0.25">
      <c r="A2664" s="8" t="s">
        <v>241</v>
      </c>
      <c r="B2664">
        <v>2662</v>
      </c>
      <c r="C2664" s="8" t="s">
        <v>7</v>
      </c>
      <c r="D2664" s="8" t="s">
        <v>7</v>
      </c>
      <c r="E2664" s="8">
        <v>1010596</v>
      </c>
    </row>
    <row r="2665" spans="1:5" x14ac:dyDescent="0.25">
      <c r="A2665" s="8" t="s">
        <v>241</v>
      </c>
      <c r="B2665">
        <v>2663</v>
      </c>
      <c r="C2665" s="8" t="s">
        <v>7</v>
      </c>
      <c r="D2665" s="8" t="s">
        <v>7</v>
      </c>
      <c r="E2665" s="8">
        <v>1010597</v>
      </c>
    </row>
    <row r="2666" spans="1:5" x14ac:dyDescent="0.25">
      <c r="A2666" s="8" t="s">
        <v>241</v>
      </c>
      <c r="B2666">
        <v>2664</v>
      </c>
      <c r="C2666" s="8" t="s">
        <v>7</v>
      </c>
      <c r="D2666" s="8" t="s">
        <v>7</v>
      </c>
      <c r="E2666" s="8">
        <v>1010598</v>
      </c>
    </row>
    <row r="2667" spans="1:5" x14ac:dyDescent="0.25">
      <c r="A2667" s="8" t="s">
        <v>241</v>
      </c>
      <c r="B2667">
        <v>2665</v>
      </c>
      <c r="C2667" s="8" t="s">
        <v>8</v>
      </c>
      <c r="D2667" s="8" t="s">
        <v>8</v>
      </c>
      <c r="E2667" s="8">
        <v>1010599</v>
      </c>
    </row>
    <row r="2668" spans="1:5" x14ac:dyDescent="0.25">
      <c r="A2668" s="8" t="s">
        <v>241</v>
      </c>
      <c r="B2668">
        <v>2666</v>
      </c>
      <c r="C2668" s="8" t="s">
        <v>8</v>
      </c>
      <c r="D2668" s="8" t="s">
        <v>8</v>
      </c>
      <c r="E2668" s="8">
        <v>1010600</v>
      </c>
    </row>
    <row r="2669" spans="1:5" x14ac:dyDescent="0.25">
      <c r="A2669" s="8" t="s">
        <v>241</v>
      </c>
      <c r="B2669">
        <v>2667</v>
      </c>
      <c r="C2669" s="8" t="s">
        <v>6</v>
      </c>
      <c r="D2669" s="8" t="s">
        <v>6</v>
      </c>
      <c r="E2669" s="8">
        <v>1010601</v>
      </c>
    </row>
    <row r="2670" spans="1:5" x14ac:dyDescent="0.25">
      <c r="A2670" s="8" t="s">
        <v>241</v>
      </c>
      <c r="B2670">
        <v>2668</v>
      </c>
      <c r="C2670" s="8" t="s">
        <v>7</v>
      </c>
      <c r="D2670" s="8" t="s">
        <v>7</v>
      </c>
      <c r="E2670" s="8">
        <v>1010602</v>
      </c>
    </row>
    <row r="2671" spans="1:5" x14ac:dyDescent="0.25">
      <c r="A2671" s="8" t="s">
        <v>241</v>
      </c>
      <c r="B2671">
        <v>2669</v>
      </c>
      <c r="C2671" s="8" t="s">
        <v>6</v>
      </c>
      <c r="D2671" s="8" t="s">
        <v>6</v>
      </c>
      <c r="E2671" s="8">
        <v>1010603</v>
      </c>
    </row>
    <row r="2672" spans="1:5" x14ac:dyDescent="0.25">
      <c r="A2672" s="8" t="s">
        <v>241</v>
      </c>
      <c r="B2672">
        <v>2670</v>
      </c>
      <c r="C2672" s="8" t="s">
        <v>6</v>
      </c>
      <c r="D2672" s="8" t="s">
        <v>6</v>
      </c>
      <c r="E2672" s="8">
        <v>1010604</v>
      </c>
    </row>
    <row r="2673" spans="1:5" x14ac:dyDescent="0.25">
      <c r="A2673" s="8" t="s">
        <v>241</v>
      </c>
      <c r="B2673">
        <v>2671</v>
      </c>
      <c r="C2673" s="8" t="s">
        <v>6</v>
      </c>
      <c r="D2673" s="8" t="s">
        <v>6</v>
      </c>
      <c r="E2673" s="8">
        <v>1010605</v>
      </c>
    </row>
    <row r="2674" spans="1:5" x14ac:dyDescent="0.25">
      <c r="A2674" s="8" t="s">
        <v>241</v>
      </c>
      <c r="B2674">
        <v>2672</v>
      </c>
      <c r="C2674" s="8" t="s">
        <v>6</v>
      </c>
      <c r="D2674" s="8" t="s">
        <v>6</v>
      </c>
      <c r="E2674" s="8">
        <v>1010606</v>
      </c>
    </row>
    <row r="2675" spans="1:5" x14ac:dyDescent="0.25">
      <c r="A2675" s="8" t="s">
        <v>241</v>
      </c>
      <c r="B2675">
        <v>2673</v>
      </c>
      <c r="C2675" s="8" t="s">
        <v>7</v>
      </c>
      <c r="D2675" s="8" t="s">
        <v>7</v>
      </c>
      <c r="E2675" s="8">
        <v>1010607</v>
      </c>
    </row>
    <row r="2676" spans="1:5" x14ac:dyDescent="0.25">
      <c r="A2676" s="8" t="s">
        <v>241</v>
      </c>
      <c r="B2676">
        <v>2674</v>
      </c>
      <c r="C2676" s="8" t="s">
        <v>5</v>
      </c>
      <c r="D2676" s="8" t="s">
        <v>5</v>
      </c>
      <c r="E2676" s="8">
        <v>1010608</v>
      </c>
    </row>
    <row r="2677" spans="1:5" x14ac:dyDescent="0.25">
      <c r="A2677" s="8" t="s">
        <v>241</v>
      </c>
      <c r="B2677">
        <v>2675</v>
      </c>
      <c r="C2677" s="8" t="s">
        <v>7</v>
      </c>
      <c r="D2677" s="8" t="s">
        <v>7</v>
      </c>
      <c r="E2677" s="8">
        <v>1010609</v>
      </c>
    </row>
    <row r="2678" spans="1:5" x14ac:dyDescent="0.25">
      <c r="A2678" s="8" t="s">
        <v>241</v>
      </c>
      <c r="B2678">
        <v>2676</v>
      </c>
      <c r="C2678" s="8" t="s">
        <v>5</v>
      </c>
      <c r="D2678" s="8" t="s">
        <v>5</v>
      </c>
      <c r="E2678" s="8">
        <v>1010610</v>
      </c>
    </row>
    <row r="2679" spans="1:5" x14ac:dyDescent="0.25">
      <c r="A2679" s="8" t="s">
        <v>241</v>
      </c>
      <c r="B2679">
        <v>2677</v>
      </c>
      <c r="C2679" s="8" t="s">
        <v>7</v>
      </c>
      <c r="D2679" s="8" t="s">
        <v>7</v>
      </c>
      <c r="E2679" s="8">
        <v>1010611</v>
      </c>
    </row>
    <row r="2680" spans="1:5" x14ac:dyDescent="0.25">
      <c r="A2680" s="8" t="s">
        <v>241</v>
      </c>
      <c r="B2680">
        <v>2678</v>
      </c>
      <c r="C2680" s="8" t="s">
        <v>5</v>
      </c>
      <c r="D2680" s="8" t="s">
        <v>5</v>
      </c>
      <c r="E2680" s="8">
        <v>1010612</v>
      </c>
    </row>
    <row r="2681" spans="1:5" x14ac:dyDescent="0.25">
      <c r="A2681" s="8" t="s">
        <v>241</v>
      </c>
      <c r="B2681">
        <v>2679</v>
      </c>
      <c r="C2681" s="8" t="s">
        <v>7</v>
      </c>
      <c r="D2681" s="8" t="s">
        <v>7</v>
      </c>
      <c r="E2681" s="8">
        <v>1010613</v>
      </c>
    </row>
    <row r="2682" spans="1:5" x14ac:dyDescent="0.25">
      <c r="A2682" s="8" t="s">
        <v>241</v>
      </c>
      <c r="B2682">
        <v>2680</v>
      </c>
      <c r="C2682" s="8" t="s">
        <v>7</v>
      </c>
      <c r="D2682" s="8" t="s">
        <v>7</v>
      </c>
      <c r="E2682" s="8">
        <v>1010614</v>
      </c>
    </row>
    <row r="2683" spans="1:5" x14ac:dyDescent="0.25">
      <c r="A2683" s="8" t="s">
        <v>241</v>
      </c>
      <c r="B2683">
        <v>2681</v>
      </c>
      <c r="C2683" s="8" t="s">
        <v>7</v>
      </c>
      <c r="D2683" s="8" t="s">
        <v>7</v>
      </c>
      <c r="E2683" s="8">
        <v>1010615</v>
      </c>
    </row>
    <row r="2684" spans="1:5" x14ac:dyDescent="0.25">
      <c r="A2684" s="8" t="s">
        <v>241</v>
      </c>
      <c r="B2684">
        <v>2682</v>
      </c>
      <c r="C2684" s="8" t="s">
        <v>7</v>
      </c>
      <c r="D2684" s="8" t="s">
        <v>7</v>
      </c>
      <c r="E2684" s="8">
        <v>1010616</v>
      </c>
    </row>
    <row r="2685" spans="1:5" x14ac:dyDescent="0.25">
      <c r="A2685" s="8" t="s">
        <v>241</v>
      </c>
      <c r="B2685">
        <v>2683</v>
      </c>
      <c r="C2685" s="8" t="s">
        <v>6</v>
      </c>
      <c r="D2685" s="8" t="s">
        <v>6</v>
      </c>
      <c r="E2685" s="8">
        <v>1010617</v>
      </c>
    </row>
    <row r="2686" spans="1:5" x14ac:dyDescent="0.25">
      <c r="A2686" s="8" t="s">
        <v>241</v>
      </c>
      <c r="B2686">
        <v>2684</v>
      </c>
      <c r="C2686" s="8" t="s">
        <v>6</v>
      </c>
      <c r="D2686" s="8" t="s">
        <v>6</v>
      </c>
      <c r="E2686" s="8">
        <v>1010618</v>
      </c>
    </row>
    <row r="2687" spans="1:5" x14ac:dyDescent="0.25">
      <c r="A2687" s="8" t="s">
        <v>241</v>
      </c>
      <c r="B2687">
        <v>2685</v>
      </c>
      <c r="C2687" s="8" t="s">
        <v>6</v>
      </c>
      <c r="D2687" s="8" t="s">
        <v>6</v>
      </c>
      <c r="E2687" s="8">
        <v>1010619</v>
      </c>
    </row>
    <row r="2688" spans="1:5" x14ac:dyDescent="0.25">
      <c r="A2688" s="8" t="s">
        <v>241</v>
      </c>
      <c r="B2688">
        <v>2686</v>
      </c>
      <c r="C2688" s="8" t="s">
        <v>7</v>
      </c>
      <c r="D2688" s="8" t="s">
        <v>7</v>
      </c>
      <c r="E2688" s="8">
        <v>1010620</v>
      </c>
    </row>
    <row r="2689" spans="1:5" x14ac:dyDescent="0.25">
      <c r="A2689" s="8" t="s">
        <v>241</v>
      </c>
      <c r="B2689">
        <v>2687</v>
      </c>
      <c r="C2689" s="8" t="s">
        <v>8</v>
      </c>
      <c r="D2689" s="8" t="s">
        <v>8</v>
      </c>
      <c r="E2689" s="8">
        <v>1010621</v>
      </c>
    </row>
    <row r="2690" spans="1:5" x14ac:dyDescent="0.25">
      <c r="A2690" s="8" t="s">
        <v>241</v>
      </c>
      <c r="B2690">
        <v>2688</v>
      </c>
      <c r="C2690" s="8" t="s">
        <v>7</v>
      </c>
      <c r="D2690" s="8" t="s">
        <v>7</v>
      </c>
      <c r="E2690" s="8">
        <v>1010622</v>
      </c>
    </row>
    <row r="2691" spans="1:5" x14ac:dyDescent="0.25">
      <c r="A2691" s="8" t="s">
        <v>241</v>
      </c>
      <c r="B2691">
        <v>2689</v>
      </c>
      <c r="C2691" s="8" t="s">
        <v>6</v>
      </c>
      <c r="D2691" s="8" t="s">
        <v>6</v>
      </c>
      <c r="E2691" s="8">
        <v>1010623</v>
      </c>
    </row>
    <row r="2692" spans="1:5" x14ac:dyDescent="0.25">
      <c r="A2692" s="8" t="s">
        <v>241</v>
      </c>
      <c r="B2692">
        <v>2690</v>
      </c>
      <c r="C2692" s="8" t="s">
        <v>6</v>
      </c>
      <c r="D2692" s="8" t="s">
        <v>6</v>
      </c>
      <c r="E2692" s="8">
        <v>1010624</v>
      </c>
    </row>
    <row r="2693" spans="1:5" x14ac:dyDescent="0.25">
      <c r="A2693" s="8" t="s">
        <v>241</v>
      </c>
      <c r="B2693">
        <v>2691</v>
      </c>
      <c r="C2693" s="8" t="s">
        <v>8</v>
      </c>
      <c r="D2693" s="8" t="s">
        <v>8</v>
      </c>
      <c r="E2693" s="8">
        <v>1010625</v>
      </c>
    </row>
    <row r="2694" spans="1:5" x14ac:dyDescent="0.25">
      <c r="A2694" s="8" t="s">
        <v>241</v>
      </c>
      <c r="B2694">
        <v>2692</v>
      </c>
      <c r="C2694" s="8" t="s">
        <v>8</v>
      </c>
      <c r="D2694" s="8" t="s">
        <v>8</v>
      </c>
      <c r="E2694" s="8">
        <v>1010626</v>
      </c>
    </row>
    <row r="2695" spans="1:5" x14ac:dyDescent="0.25">
      <c r="A2695" s="8" t="s">
        <v>241</v>
      </c>
      <c r="B2695">
        <v>2693</v>
      </c>
      <c r="C2695" s="8" t="s">
        <v>7</v>
      </c>
      <c r="D2695" s="8" t="s">
        <v>7</v>
      </c>
      <c r="E2695" s="8">
        <v>1010627</v>
      </c>
    </row>
    <row r="2696" spans="1:5" x14ac:dyDescent="0.25">
      <c r="A2696" s="8" t="s">
        <v>241</v>
      </c>
      <c r="B2696">
        <v>2694</v>
      </c>
      <c r="C2696" s="8" t="s">
        <v>7</v>
      </c>
      <c r="D2696" s="8" t="s">
        <v>7</v>
      </c>
      <c r="E2696" s="8">
        <v>1010628</v>
      </c>
    </row>
    <row r="2697" spans="1:5" x14ac:dyDescent="0.25">
      <c r="A2697" s="8" t="s">
        <v>241</v>
      </c>
      <c r="B2697">
        <v>2695</v>
      </c>
      <c r="C2697" s="8" t="s">
        <v>5</v>
      </c>
      <c r="D2697" s="8" t="s">
        <v>5</v>
      </c>
      <c r="E2697" s="8">
        <v>1010629</v>
      </c>
    </row>
    <row r="2698" spans="1:5" x14ac:dyDescent="0.25">
      <c r="A2698" s="8" t="s">
        <v>241</v>
      </c>
      <c r="B2698">
        <v>2696</v>
      </c>
      <c r="C2698" s="8" t="s">
        <v>5</v>
      </c>
      <c r="D2698" s="8" t="s">
        <v>5</v>
      </c>
      <c r="E2698" s="8">
        <v>1010630</v>
      </c>
    </row>
    <row r="2699" spans="1:5" x14ac:dyDescent="0.25">
      <c r="A2699" s="8" t="s">
        <v>241</v>
      </c>
      <c r="B2699">
        <v>2697</v>
      </c>
      <c r="C2699" s="8" t="s">
        <v>5</v>
      </c>
      <c r="D2699" s="8" t="s">
        <v>5</v>
      </c>
      <c r="E2699" s="8">
        <v>1010631</v>
      </c>
    </row>
    <row r="2700" spans="1:5" x14ac:dyDescent="0.25">
      <c r="A2700" s="8" t="s">
        <v>241</v>
      </c>
      <c r="B2700">
        <v>2698</v>
      </c>
      <c r="C2700" s="8" t="s">
        <v>7</v>
      </c>
      <c r="D2700" s="8" t="s">
        <v>7</v>
      </c>
      <c r="E2700" s="8">
        <v>1010632</v>
      </c>
    </row>
    <row r="2701" spans="1:5" x14ac:dyDescent="0.25">
      <c r="A2701" s="8" t="s">
        <v>241</v>
      </c>
      <c r="B2701">
        <v>2699</v>
      </c>
      <c r="C2701" s="8" t="s">
        <v>6</v>
      </c>
      <c r="D2701" s="8" t="s">
        <v>6</v>
      </c>
      <c r="E2701" s="8">
        <v>1010633</v>
      </c>
    </row>
    <row r="2702" spans="1:5" x14ac:dyDescent="0.25">
      <c r="A2702" s="8" t="s">
        <v>241</v>
      </c>
      <c r="B2702">
        <v>2700</v>
      </c>
      <c r="C2702" s="8" t="s">
        <v>7</v>
      </c>
      <c r="D2702" s="8" t="s">
        <v>7</v>
      </c>
      <c r="E2702" s="8">
        <v>1010634</v>
      </c>
    </row>
    <row r="2703" spans="1:5" x14ac:dyDescent="0.25">
      <c r="A2703" s="8" t="s">
        <v>241</v>
      </c>
      <c r="B2703">
        <v>2701</v>
      </c>
      <c r="C2703" s="8" t="s">
        <v>8</v>
      </c>
      <c r="D2703" s="8" t="s">
        <v>8</v>
      </c>
      <c r="E2703" s="8">
        <v>1010635</v>
      </c>
    </row>
    <row r="2704" spans="1:5" x14ac:dyDescent="0.25">
      <c r="A2704" s="8" t="s">
        <v>241</v>
      </c>
      <c r="B2704">
        <v>2702</v>
      </c>
      <c r="C2704" s="8" t="s">
        <v>6</v>
      </c>
      <c r="D2704" s="8" t="s">
        <v>6</v>
      </c>
      <c r="E2704" s="8">
        <v>1010636</v>
      </c>
    </row>
    <row r="2705" spans="1:5" x14ac:dyDescent="0.25">
      <c r="A2705" s="8" t="s">
        <v>241</v>
      </c>
      <c r="B2705">
        <v>2703</v>
      </c>
      <c r="C2705" s="8" t="s">
        <v>7</v>
      </c>
      <c r="D2705" s="8" t="s">
        <v>7</v>
      </c>
      <c r="E2705" s="8">
        <v>1010637</v>
      </c>
    </row>
    <row r="2706" spans="1:5" x14ac:dyDescent="0.25">
      <c r="A2706" s="8" t="s">
        <v>241</v>
      </c>
      <c r="B2706">
        <v>2704</v>
      </c>
      <c r="C2706" s="8" t="s">
        <v>6</v>
      </c>
      <c r="D2706" s="8" t="s">
        <v>6</v>
      </c>
      <c r="E2706" s="8">
        <v>1010638</v>
      </c>
    </row>
    <row r="2707" spans="1:5" x14ac:dyDescent="0.25">
      <c r="A2707" s="8" t="s">
        <v>241</v>
      </c>
      <c r="B2707">
        <v>2705</v>
      </c>
      <c r="C2707" s="8" t="s">
        <v>7</v>
      </c>
      <c r="D2707" s="8" t="s">
        <v>7</v>
      </c>
      <c r="E2707" s="8">
        <v>1010639</v>
      </c>
    </row>
    <row r="2708" spans="1:5" x14ac:dyDescent="0.25">
      <c r="A2708" s="8" t="s">
        <v>241</v>
      </c>
      <c r="B2708">
        <v>2706</v>
      </c>
      <c r="C2708" s="8" t="s">
        <v>7</v>
      </c>
      <c r="D2708" s="8" t="s">
        <v>7</v>
      </c>
      <c r="E2708" s="8">
        <v>1010640</v>
      </c>
    </row>
    <row r="2709" spans="1:5" x14ac:dyDescent="0.25">
      <c r="A2709" s="8" t="s">
        <v>241</v>
      </c>
      <c r="B2709">
        <v>2707</v>
      </c>
      <c r="C2709" s="8" t="s">
        <v>8</v>
      </c>
      <c r="D2709" s="8" t="s">
        <v>8</v>
      </c>
      <c r="E2709" s="8">
        <v>1010641</v>
      </c>
    </row>
    <row r="2710" spans="1:5" x14ac:dyDescent="0.25">
      <c r="A2710" s="8" t="s">
        <v>241</v>
      </c>
      <c r="B2710">
        <v>2708</v>
      </c>
      <c r="C2710" s="8" t="s">
        <v>8</v>
      </c>
      <c r="D2710" s="8" t="s">
        <v>8</v>
      </c>
      <c r="E2710" s="8">
        <v>1010642</v>
      </c>
    </row>
    <row r="2711" spans="1:5" x14ac:dyDescent="0.25">
      <c r="A2711" s="8" t="s">
        <v>241</v>
      </c>
      <c r="B2711">
        <v>2709</v>
      </c>
      <c r="C2711" s="8" t="s">
        <v>6</v>
      </c>
      <c r="D2711" s="8" t="s">
        <v>6</v>
      </c>
      <c r="E2711" s="8">
        <v>1010643</v>
      </c>
    </row>
    <row r="2712" spans="1:5" x14ac:dyDescent="0.25">
      <c r="A2712" s="8" t="s">
        <v>241</v>
      </c>
      <c r="B2712">
        <v>2710</v>
      </c>
      <c r="C2712" s="8" t="s">
        <v>6</v>
      </c>
      <c r="D2712" s="8" t="s">
        <v>6</v>
      </c>
      <c r="E2712" s="8">
        <v>1010644</v>
      </c>
    </row>
    <row r="2713" spans="1:5" x14ac:dyDescent="0.25">
      <c r="A2713" s="8" t="s">
        <v>241</v>
      </c>
      <c r="B2713">
        <v>2711</v>
      </c>
      <c r="C2713" s="8" t="s">
        <v>7</v>
      </c>
      <c r="D2713" s="8" t="s">
        <v>7</v>
      </c>
      <c r="E2713" s="8">
        <v>1010645</v>
      </c>
    </row>
    <row r="2714" spans="1:5" x14ac:dyDescent="0.25">
      <c r="A2714" s="8" t="s">
        <v>241</v>
      </c>
      <c r="B2714">
        <v>2712</v>
      </c>
      <c r="C2714" s="8" t="s">
        <v>7</v>
      </c>
      <c r="D2714" s="8" t="s">
        <v>7</v>
      </c>
      <c r="E2714" s="8">
        <v>1010646</v>
      </c>
    </row>
    <row r="2715" spans="1:5" x14ac:dyDescent="0.25">
      <c r="A2715" s="8" t="s">
        <v>241</v>
      </c>
      <c r="B2715">
        <v>2713</v>
      </c>
      <c r="C2715" s="8" t="s">
        <v>6</v>
      </c>
      <c r="D2715" s="8" t="s">
        <v>6</v>
      </c>
      <c r="E2715" s="8">
        <v>1010647</v>
      </c>
    </row>
    <row r="2716" spans="1:5" x14ac:dyDescent="0.25">
      <c r="A2716" s="8" t="s">
        <v>241</v>
      </c>
      <c r="B2716">
        <v>2714</v>
      </c>
      <c r="C2716" s="8" t="s">
        <v>7</v>
      </c>
      <c r="D2716" s="8" t="s">
        <v>7</v>
      </c>
      <c r="E2716" s="8">
        <v>1010648</v>
      </c>
    </row>
    <row r="2717" spans="1:5" x14ac:dyDescent="0.25">
      <c r="A2717" s="8" t="s">
        <v>241</v>
      </c>
      <c r="B2717">
        <v>2715</v>
      </c>
      <c r="C2717" s="8" t="s">
        <v>7</v>
      </c>
      <c r="D2717" s="8" t="s">
        <v>7</v>
      </c>
      <c r="E2717" s="8">
        <v>1010649</v>
      </c>
    </row>
    <row r="2718" spans="1:5" x14ac:dyDescent="0.25">
      <c r="A2718" s="8" t="s">
        <v>241</v>
      </c>
      <c r="B2718">
        <v>2716</v>
      </c>
      <c r="C2718" s="8" t="s">
        <v>6</v>
      </c>
      <c r="D2718" s="8" t="s">
        <v>6</v>
      </c>
      <c r="E2718" s="8">
        <v>1010650</v>
      </c>
    </row>
    <row r="2719" spans="1:5" x14ac:dyDescent="0.25">
      <c r="A2719" s="8" t="s">
        <v>241</v>
      </c>
      <c r="B2719">
        <v>2717</v>
      </c>
      <c r="C2719" s="8" t="s">
        <v>7</v>
      </c>
      <c r="D2719" s="8" t="s">
        <v>7</v>
      </c>
      <c r="E2719" s="8">
        <v>1010651</v>
      </c>
    </row>
    <row r="2720" spans="1:5" x14ac:dyDescent="0.25">
      <c r="A2720" s="8" t="s">
        <v>241</v>
      </c>
      <c r="B2720">
        <v>2718</v>
      </c>
      <c r="C2720" s="8" t="s">
        <v>8</v>
      </c>
      <c r="D2720" s="8" t="s">
        <v>8</v>
      </c>
      <c r="E2720" s="8">
        <v>1010652</v>
      </c>
    </row>
    <row r="2721" spans="1:5" x14ac:dyDescent="0.25">
      <c r="A2721" s="8" t="s">
        <v>241</v>
      </c>
      <c r="B2721">
        <v>2719</v>
      </c>
      <c r="C2721" s="8" t="s">
        <v>6</v>
      </c>
      <c r="D2721" s="8" t="s">
        <v>6</v>
      </c>
      <c r="E2721" s="8">
        <v>1010653</v>
      </c>
    </row>
    <row r="2722" spans="1:5" x14ac:dyDescent="0.25">
      <c r="A2722" s="8" t="s">
        <v>241</v>
      </c>
      <c r="B2722">
        <v>2720</v>
      </c>
      <c r="C2722" s="8" t="s">
        <v>6</v>
      </c>
      <c r="D2722" s="8" t="s">
        <v>6</v>
      </c>
      <c r="E2722" s="8">
        <v>1010654</v>
      </c>
    </row>
    <row r="2723" spans="1:5" x14ac:dyDescent="0.25">
      <c r="A2723" s="8" t="s">
        <v>241</v>
      </c>
      <c r="B2723">
        <v>2721</v>
      </c>
      <c r="C2723" s="8" t="s">
        <v>7</v>
      </c>
      <c r="D2723" s="8" t="s">
        <v>7</v>
      </c>
      <c r="E2723" s="8">
        <v>1010655</v>
      </c>
    </row>
    <row r="2724" spans="1:5" x14ac:dyDescent="0.25">
      <c r="A2724" s="8" t="s">
        <v>241</v>
      </c>
      <c r="B2724">
        <v>2722</v>
      </c>
      <c r="C2724" s="8" t="s">
        <v>7</v>
      </c>
      <c r="D2724" s="8" t="s">
        <v>7</v>
      </c>
      <c r="E2724" s="8">
        <v>1010656</v>
      </c>
    </row>
    <row r="2725" spans="1:5" x14ac:dyDescent="0.25">
      <c r="A2725" s="8" t="s">
        <v>241</v>
      </c>
      <c r="B2725">
        <v>2723</v>
      </c>
      <c r="C2725" s="8" t="s">
        <v>8</v>
      </c>
      <c r="D2725" s="8" t="s">
        <v>8</v>
      </c>
      <c r="E2725" s="8">
        <v>1010657</v>
      </c>
    </row>
    <row r="2726" spans="1:5" x14ac:dyDescent="0.25">
      <c r="A2726" s="8" t="s">
        <v>241</v>
      </c>
      <c r="B2726">
        <v>2724</v>
      </c>
      <c r="C2726" s="8" t="s">
        <v>7</v>
      </c>
      <c r="D2726" s="8" t="s">
        <v>7</v>
      </c>
      <c r="E2726" s="8">
        <v>1010658</v>
      </c>
    </row>
    <row r="2727" spans="1:5" x14ac:dyDescent="0.25">
      <c r="A2727" s="8" t="s">
        <v>241</v>
      </c>
      <c r="B2727">
        <v>2725</v>
      </c>
      <c r="C2727" s="8" t="s">
        <v>5</v>
      </c>
      <c r="D2727" s="8" t="s">
        <v>5</v>
      </c>
      <c r="E2727" s="8">
        <v>1010659</v>
      </c>
    </row>
    <row r="2728" spans="1:5" x14ac:dyDescent="0.25">
      <c r="A2728" s="8" t="s">
        <v>241</v>
      </c>
      <c r="B2728">
        <v>2726</v>
      </c>
      <c r="C2728" s="8" t="s">
        <v>7</v>
      </c>
      <c r="D2728" s="8" t="s">
        <v>7</v>
      </c>
      <c r="E2728" s="8">
        <v>1010660</v>
      </c>
    </row>
    <row r="2729" spans="1:5" x14ac:dyDescent="0.25">
      <c r="A2729" s="8" t="s">
        <v>241</v>
      </c>
      <c r="B2729">
        <v>2727</v>
      </c>
      <c r="C2729" s="8" t="s">
        <v>6</v>
      </c>
      <c r="D2729" s="8" t="s">
        <v>6</v>
      </c>
      <c r="E2729" s="8">
        <v>1010661</v>
      </c>
    </row>
    <row r="2730" spans="1:5" x14ac:dyDescent="0.25">
      <c r="A2730" s="8" t="s">
        <v>241</v>
      </c>
      <c r="B2730">
        <v>2728</v>
      </c>
      <c r="C2730" s="8" t="s">
        <v>8</v>
      </c>
      <c r="D2730" s="8" t="s">
        <v>8</v>
      </c>
      <c r="E2730" s="8">
        <v>1010662</v>
      </c>
    </row>
    <row r="2731" spans="1:5" x14ac:dyDescent="0.25">
      <c r="A2731" s="8" t="s">
        <v>241</v>
      </c>
      <c r="B2731">
        <v>2729</v>
      </c>
      <c r="C2731" s="8" t="s">
        <v>6</v>
      </c>
      <c r="D2731" s="8" t="s">
        <v>6</v>
      </c>
      <c r="E2731" s="8">
        <v>1010663</v>
      </c>
    </row>
    <row r="2732" spans="1:5" x14ac:dyDescent="0.25">
      <c r="A2732" s="8" t="s">
        <v>241</v>
      </c>
      <c r="B2732">
        <v>2730</v>
      </c>
      <c r="C2732" s="8" t="s">
        <v>8</v>
      </c>
      <c r="D2732" s="8" t="s">
        <v>8</v>
      </c>
      <c r="E2732" s="8">
        <v>1010664</v>
      </c>
    </row>
    <row r="2733" spans="1:5" x14ac:dyDescent="0.25">
      <c r="A2733" s="8" t="s">
        <v>241</v>
      </c>
      <c r="B2733">
        <v>2731</v>
      </c>
      <c r="C2733" s="8" t="s">
        <v>6</v>
      </c>
      <c r="D2733" s="8" t="s">
        <v>6</v>
      </c>
      <c r="E2733" s="8">
        <v>1010665</v>
      </c>
    </row>
    <row r="2734" spans="1:5" x14ac:dyDescent="0.25">
      <c r="A2734" s="8" t="s">
        <v>241</v>
      </c>
      <c r="B2734">
        <v>2732</v>
      </c>
      <c r="C2734" s="8" t="s">
        <v>7</v>
      </c>
      <c r="D2734" s="8" t="s">
        <v>7</v>
      </c>
      <c r="E2734" s="8">
        <v>1010666</v>
      </c>
    </row>
    <row r="2735" spans="1:5" x14ac:dyDescent="0.25">
      <c r="A2735" s="8" t="s">
        <v>241</v>
      </c>
      <c r="B2735">
        <v>2733</v>
      </c>
      <c r="C2735" s="8" t="s">
        <v>6</v>
      </c>
      <c r="D2735" s="8" t="s">
        <v>6</v>
      </c>
      <c r="E2735" s="8">
        <v>1010667</v>
      </c>
    </row>
    <row r="2736" spans="1:5" x14ac:dyDescent="0.25">
      <c r="A2736" s="8" t="s">
        <v>241</v>
      </c>
      <c r="B2736">
        <v>2734</v>
      </c>
      <c r="C2736" s="8" t="s">
        <v>8</v>
      </c>
      <c r="D2736" s="8" t="s">
        <v>8</v>
      </c>
      <c r="E2736" s="8">
        <v>1010668</v>
      </c>
    </row>
    <row r="2737" spans="1:5" x14ac:dyDescent="0.25">
      <c r="A2737" s="8" t="s">
        <v>241</v>
      </c>
      <c r="B2737">
        <v>2735</v>
      </c>
      <c r="C2737" s="8" t="s">
        <v>7</v>
      </c>
      <c r="D2737" s="8" t="s">
        <v>7</v>
      </c>
      <c r="E2737" s="8">
        <v>1010669</v>
      </c>
    </row>
    <row r="2738" spans="1:5" x14ac:dyDescent="0.25">
      <c r="A2738" s="8" t="s">
        <v>241</v>
      </c>
      <c r="B2738">
        <v>2736</v>
      </c>
      <c r="C2738" s="8" t="s">
        <v>7</v>
      </c>
      <c r="D2738" s="8" t="s">
        <v>7</v>
      </c>
      <c r="E2738" s="8">
        <v>1010670</v>
      </c>
    </row>
    <row r="2739" spans="1:5" x14ac:dyDescent="0.25">
      <c r="A2739" s="8" t="s">
        <v>241</v>
      </c>
      <c r="B2739">
        <v>2737</v>
      </c>
      <c r="C2739" s="8" t="s">
        <v>6</v>
      </c>
      <c r="D2739" s="8" t="s">
        <v>6</v>
      </c>
      <c r="E2739" s="8">
        <v>1010671</v>
      </c>
    </row>
    <row r="2740" spans="1:5" x14ac:dyDescent="0.25">
      <c r="A2740" s="8" t="s">
        <v>241</v>
      </c>
      <c r="B2740">
        <v>2738</v>
      </c>
      <c r="C2740" s="8" t="s">
        <v>6</v>
      </c>
      <c r="D2740" s="8" t="s">
        <v>6</v>
      </c>
      <c r="E2740" s="8">
        <v>1010672</v>
      </c>
    </row>
    <row r="2741" spans="1:5" x14ac:dyDescent="0.25">
      <c r="A2741" s="8" t="s">
        <v>241</v>
      </c>
      <c r="B2741">
        <v>2739</v>
      </c>
      <c r="C2741" s="8" t="s">
        <v>6</v>
      </c>
      <c r="D2741" s="8" t="s">
        <v>6</v>
      </c>
      <c r="E2741" s="8">
        <v>1010673</v>
      </c>
    </row>
    <row r="2742" spans="1:5" x14ac:dyDescent="0.25">
      <c r="A2742" s="8" t="s">
        <v>241</v>
      </c>
      <c r="B2742">
        <v>2740</v>
      </c>
      <c r="C2742" s="8" t="s">
        <v>8</v>
      </c>
      <c r="D2742" s="8" t="s">
        <v>8</v>
      </c>
      <c r="E2742" s="8">
        <v>1010674</v>
      </c>
    </row>
    <row r="2743" spans="1:5" x14ac:dyDescent="0.25">
      <c r="A2743" s="8" t="s">
        <v>241</v>
      </c>
      <c r="B2743">
        <v>2741</v>
      </c>
      <c r="C2743" s="8" t="s">
        <v>8</v>
      </c>
      <c r="D2743" s="8" t="s">
        <v>8</v>
      </c>
      <c r="E2743" s="8">
        <v>1010675</v>
      </c>
    </row>
    <row r="2744" spans="1:5" x14ac:dyDescent="0.25">
      <c r="A2744" s="8" t="s">
        <v>241</v>
      </c>
      <c r="B2744">
        <v>2742</v>
      </c>
      <c r="C2744" s="8" t="s">
        <v>7</v>
      </c>
      <c r="D2744" s="8" t="s">
        <v>7</v>
      </c>
      <c r="E2744" s="8">
        <v>1010676</v>
      </c>
    </row>
    <row r="2745" spans="1:5" x14ac:dyDescent="0.25">
      <c r="A2745" s="8" t="s">
        <v>241</v>
      </c>
      <c r="B2745">
        <v>2743</v>
      </c>
      <c r="C2745" s="8" t="s">
        <v>5</v>
      </c>
      <c r="D2745" s="8" t="s">
        <v>5</v>
      </c>
      <c r="E2745" s="8">
        <v>1010677</v>
      </c>
    </row>
    <row r="2746" spans="1:5" x14ac:dyDescent="0.25">
      <c r="A2746" s="8" t="s">
        <v>241</v>
      </c>
      <c r="B2746">
        <v>2744</v>
      </c>
      <c r="C2746" s="8" t="s">
        <v>5</v>
      </c>
      <c r="D2746" s="8" t="s">
        <v>5</v>
      </c>
      <c r="E2746" s="8">
        <v>1010678</v>
      </c>
    </row>
    <row r="2747" spans="1:5" x14ac:dyDescent="0.25">
      <c r="A2747" s="8" t="s">
        <v>241</v>
      </c>
      <c r="B2747">
        <v>2745</v>
      </c>
      <c r="C2747" s="8" t="s">
        <v>5</v>
      </c>
      <c r="D2747" s="8" t="s">
        <v>5</v>
      </c>
      <c r="E2747" s="8">
        <v>1010679</v>
      </c>
    </row>
    <row r="2748" spans="1:5" x14ac:dyDescent="0.25">
      <c r="A2748" s="8" t="s">
        <v>241</v>
      </c>
      <c r="B2748">
        <v>2746</v>
      </c>
      <c r="C2748" s="8" t="s">
        <v>5</v>
      </c>
      <c r="D2748" s="8" t="s">
        <v>5</v>
      </c>
      <c r="E2748" s="8">
        <v>1010680</v>
      </c>
    </row>
    <row r="2749" spans="1:5" x14ac:dyDescent="0.25">
      <c r="A2749" s="8" t="s">
        <v>241</v>
      </c>
      <c r="B2749">
        <v>2747</v>
      </c>
      <c r="C2749" s="8" t="s">
        <v>8</v>
      </c>
      <c r="D2749" s="8" t="s">
        <v>8</v>
      </c>
      <c r="E2749" s="8">
        <v>1010681</v>
      </c>
    </row>
    <row r="2750" spans="1:5" x14ac:dyDescent="0.25">
      <c r="A2750" s="8" t="s">
        <v>241</v>
      </c>
      <c r="B2750">
        <v>2748</v>
      </c>
      <c r="C2750" s="8" t="s">
        <v>6</v>
      </c>
      <c r="D2750" s="8" t="s">
        <v>6</v>
      </c>
      <c r="E2750" s="8">
        <v>1010682</v>
      </c>
    </row>
    <row r="2751" spans="1:5" x14ac:dyDescent="0.25">
      <c r="A2751" s="8" t="s">
        <v>241</v>
      </c>
      <c r="B2751">
        <v>2749</v>
      </c>
      <c r="C2751" s="8" t="s">
        <v>6</v>
      </c>
      <c r="D2751" s="8" t="s">
        <v>6</v>
      </c>
      <c r="E2751" s="8">
        <v>1010683</v>
      </c>
    </row>
    <row r="2752" spans="1:5" x14ac:dyDescent="0.25">
      <c r="A2752" s="8" t="s">
        <v>241</v>
      </c>
      <c r="B2752">
        <v>2750</v>
      </c>
      <c r="C2752" s="8" t="s">
        <v>7</v>
      </c>
      <c r="D2752" s="8" t="s">
        <v>7</v>
      </c>
      <c r="E2752" s="8">
        <v>1010684</v>
      </c>
    </row>
    <row r="2753" spans="1:5" x14ac:dyDescent="0.25">
      <c r="A2753" s="8" t="s">
        <v>241</v>
      </c>
      <c r="B2753">
        <v>2751</v>
      </c>
      <c r="C2753" s="8" t="s">
        <v>7</v>
      </c>
      <c r="D2753" s="8" t="s">
        <v>7</v>
      </c>
      <c r="E2753" s="8">
        <v>1010685</v>
      </c>
    </row>
    <row r="2754" spans="1:5" x14ac:dyDescent="0.25">
      <c r="A2754" s="8" t="s">
        <v>241</v>
      </c>
      <c r="B2754">
        <v>2752</v>
      </c>
      <c r="C2754" s="8" t="s">
        <v>7</v>
      </c>
      <c r="D2754" s="8" t="s">
        <v>7</v>
      </c>
      <c r="E2754" s="8">
        <v>1010686</v>
      </c>
    </row>
    <row r="2755" spans="1:5" x14ac:dyDescent="0.25">
      <c r="A2755" s="8" t="s">
        <v>241</v>
      </c>
      <c r="B2755">
        <v>2753</v>
      </c>
      <c r="C2755" s="8" t="s">
        <v>7</v>
      </c>
      <c r="D2755" s="8" t="s">
        <v>7</v>
      </c>
      <c r="E2755" s="8">
        <v>1010687</v>
      </c>
    </row>
    <row r="2756" spans="1:5" x14ac:dyDescent="0.25">
      <c r="A2756" s="8" t="s">
        <v>241</v>
      </c>
      <c r="B2756">
        <v>2754</v>
      </c>
      <c r="C2756" s="8" t="s">
        <v>7</v>
      </c>
      <c r="D2756" s="8" t="s">
        <v>7</v>
      </c>
      <c r="E2756" s="8">
        <v>1010688</v>
      </c>
    </row>
    <row r="2757" spans="1:5" x14ac:dyDescent="0.25">
      <c r="A2757" s="8" t="s">
        <v>241</v>
      </c>
      <c r="B2757">
        <v>2755</v>
      </c>
      <c r="C2757" s="8" t="s">
        <v>5</v>
      </c>
      <c r="D2757" s="8" t="s">
        <v>5</v>
      </c>
      <c r="E2757" s="8">
        <v>1010689</v>
      </c>
    </row>
    <row r="2758" spans="1:5" x14ac:dyDescent="0.25">
      <c r="A2758" s="8" t="s">
        <v>241</v>
      </c>
      <c r="B2758">
        <v>2756</v>
      </c>
      <c r="C2758" s="8" t="s">
        <v>7</v>
      </c>
      <c r="D2758" s="8" t="s">
        <v>7</v>
      </c>
      <c r="E2758" s="8">
        <v>1010690</v>
      </c>
    </row>
    <row r="2759" spans="1:5" x14ac:dyDescent="0.25">
      <c r="A2759" s="8" t="s">
        <v>241</v>
      </c>
      <c r="B2759">
        <v>2757</v>
      </c>
      <c r="C2759" s="8" t="s">
        <v>5</v>
      </c>
      <c r="D2759" s="8" t="s">
        <v>5</v>
      </c>
      <c r="E2759" s="8">
        <v>1010691</v>
      </c>
    </row>
    <row r="2760" spans="1:5" x14ac:dyDescent="0.25">
      <c r="A2760" s="8" t="s">
        <v>241</v>
      </c>
      <c r="B2760">
        <v>2758</v>
      </c>
      <c r="C2760" s="8" t="s">
        <v>7</v>
      </c>
      <c r="D2760" s="8" t="s">
        <v>7</v>
      </c>
      <c r="E2760" s="8">
        <v>1010692</v>
      </c>
    </row>
    <row r="2761" spans="1:5" x14ac:dyDescent="0.25">
      <c r="A2761" s="8" t="s">
        <v>241</v>
      </c>
      <c r="B2761">
        <v>2759</v>
      </c>
      <c r="C2761" s="8" t="s">
        <v>7</v>
      </c>
      <c r="D2761" s="8" t="s">
        <v>7</v>
      </c>
      <c r="E2761" s="8">
        <v>1010693</v>
      </c>
    </row>
    <row r="2762" spans="1:5" x14ac:dyDescent="0.25">
      <c r="A2762" s="8" t="s">
        <v>241</v>
      </c>
      <c r="B2762">
        <v>2760</v>
      </c>
      <c r="C2762" s="8" t="s">
        <v>7</v>
      </c>
      <c r="D2762" s="8" t="s">
        <v>7</v>
      </c>
      <c r="E2762" s="8">
        <v>1010694</v>
      </c>
    </row>
    <row r="2763" spans="1:5" x14ac:dyDescent="0.25">
      <c r="A2763" s="8" t="s">
        <v>241</v>
      </c>
      <c r="B2763">
        <v>2761</v>
      </c>
      <c r="C2763" s="8" t="s">
        <v>8</v>
      </c>
      <c r="D2763" s="8" t="s">
        <v>8</v>
      </c>
      <c r="E2763" s="8">
        <v>1010695</v>
      </c>
    </row>
    <row r="2764" spans="1:5" x14ac:dyDescent="0.25">
      <c r="A2764" s="8" t="s">
        <v>241</v>
      </c>
      <c r="B2764">
        <v>2762</v>
      </c>
      <c r="C2764" s="8" t="s">
        <v>7</v>
      </c>
      <c r="D2764" s="8" t="s">
        <v>7</v>
      </c>
      <c r="E2764" s="8">
        <v>1010696</v>
      </c>
    </row>
    <row r="2765" spans="1:5" x14ac:dyDescent="0.25">
      <c r="A2765" s="8" t="s">
        <v>241</v>
      </c>
      <c r="B2765">
        <v>2763</v>
      </c>
      <c r="C2765" s="8" t="s">
        <v>8</v>
      </c>
      <c r="D2765" s="8" t="s">
        <v>8</v>
      </c>
      <c r="E2765" s="8">
        <v>1010697</v>
      </c>
    </row>
    <row r="2766" spans="1:5" x14ac:dyDescent="0.25">
      <c r="A2766" s="8" t="s">
        <v>241</v>
      </c>
      <c r="B2766">
        <v>2764</v>
      </c>
      <c r="C2766" s="8" t="s">
        <v>5</v>
      </c>
      <c r="D2766" s="8" t="s">
        <v>5</v>
      </c>
      <c r="E2766" s="8">
        <v>1010698</v>
      </c>
    </row>
    <row r="2767" spans="1:5" x14ac:dyDescent="0.25">
      <c r="A2767" s="8" t="s">
        <v>241</v>
      </c>
      <c r="B2767">
        <v>2765</v>
      </c>
      <c r="C2767" s="8" t="s">
        <v>5</v>
      </c>
      <c r="D2767" s="8" t="s">
        <v>5</v>
      </c>
      <c r="E2767" s="8">
        <v>1010699</v>
      </c>
    </row>
    <row r="2768" spans="1:5" x14ac:dyDescent="0.25">
      <c r="A2768" s="8" t="s">
        <v>241</v>
      </c>
      <c r="B2768">
        <v>2766</v>
      </c>
      <c r="C2768" s="8" t="s">
        <v>5</v>
      </c>
      <c r="D2768" s="8" t="s">
        <v>5</v>
      </c>
      <c r="E2768" s="8">
        <v>1010700</v>
      </c>
    </row>
    <row r="2769" spans="1:5" x14ac:dyDescent="0.25">
      <c r="A2769" s="8" t="s">
        <v>241</v>
      </c>
      <c r="B2769">
        <v>2767</v>
      </c>
      <c r="C2769" s="8" t="s">
        <v>8</v>
      </c>
      <c r="D2769" s="8" t="s">
        <v>8</v>
      </c>
      <c r="E2769" s="8">
        <v>1010701</v>
      </c>
    </row>
    <row r="2770" spans="1:5" x14ac:dyDescent="0.25">
      <c r="A2770" s="8" t="s">
        <v>241</v>
      </c>
      <c r="B2770">
        <v>2768</v>
      </c>
      <c r="C2770" s="8" t="s">
        <v>6</v>
      </c>
      <c r="D2770" s="8" t="s">
        <v>6</v>
      </c>
      <c r="E2770" s="8">
        <v>1010702</v>
      </c>
    </row>
    <row r="2771" spans="1:5" x14ac:dyDescent="0.25">
      <c r="A2771" s="8" t="s">
        <v>241</v>
      </c>
      <c r="B2771">
        <v>2769</v>
      </c>
      <c r="C2771" s="8" t="s">
        <v>8</v>
      </c>
      <c r="D2771" s="8" t="s">
        <v>8</v>
      </c>
      <c r="E2771" s="8">
        <v>1010703</v>
      </c>
    </row>
    <row r="2772" spans="1:5" x14ac:dyDescent="0.25">
      <c r="A2772" s="8" t="s">
        <v>241</v>
      </c>
      <c r="B2772">
        <v>2770</v>
      </c>
      <c r="C2772" s="8" t="s">
        <v>6</v>
      </c>
      <c r="D2772" s="8" t="s">
        <v>6</v>
      </c>
      <c r="E2772" s="8">
        <v>1010704</v>
      </c>
    </row>
    <row r="2773" spans="1:5" x14ac:dyDescent="0.25">
      <c r="A2773" s="8" t="s">
        <v>241</v>
      </c>
      <c r="B2773">
        <v>2771</v>
      </c>
      <c r="C2773" s="8" t="s">
        <v>7</v>
      </c>
      <c r="D2773" s="8" t="s">
        <v>7</v>
      </c>
      <c r="E2773" s="8">
        <v>1010705</v>
      </c>
    </row>
    <row r="2774" spans="1:5" x14ac:dyDescent="0.25">
      <c r="A2774" s="8" t="s">
        <v>241</v>
      </c>
      <c r="B2774">
        <v>2772</v>
      </c>
      <c r="C2774" s="8" t="s">
        <v>6</v>
      </c>
      <c r="D2774" s="8" t="s">
        <v>6</v>
      </c>
      <c r="E2774" s="8">
        <v>1010706</v>
      </c>
    </row>
    <row r="2775" spans="1:5" x14ac:dyDescent="0.25">
      <c r="A2775" s="8" t="s">
        <v>241</v>
      </c>
      <c r="B2775">
        <v>2773</v>
      </c>
      <c r="C2775" s="8" t="s">
        <v>7</v>
      </c>
      <c r="D2775" s="8" t="s">
        <v>7</v>
      </c>
      <c r="E2775" s="8">
        <v>1010707</v>
      </c>
    </row>
    <row r="2776" spans="1:5" x14ac:dyDescent="0.25">
      <c r="A2776" s="8" t="s">
        <v>241</v>
      </c>
      <c r="B2776">
        <v>2774</v>
      </c>
      <c r="C2776" s="8" t="s">
        <v>6</v>
      </c>
      <c r="D2776" s="8" t="s">
        <v>6</v>
      </c>
      <c r="E2776" s="8">
        <v>1010708</v>
      </c>
    </row>
    <row r="2777" spans="1:5" x14ac:dyDescent="0.25">
      <c r="A2777" s="8" t="s">
        <v>241</v>
      </c>
      <c r="B2777">
        <v>2775</v>
      </c>
      <c r="C2777" s="8" t="s">
        <v>6</v>
      </c>
      <c r="D2777" s="8" t="s">
        <v>6</v>
      </c>
      <c r="E2777" s="8">
        <v>1010709</v>
      </c>
    </row>
    <row r="2778" spans="1:5" x14ac:dyDescent="0.25">
      <c r="A2778" s="8" t="s">
        <v>241</v>
      </c>
      <c r="B2778">
        <v>2776</v>
      </c>
      <c r="C2778" s="8" t="s">
        <v>7</v>
      </c>
      <c r="D2778" s="8" t="s">
        <v>7</v>
      </c>
      <c r="E2778" s="8">
        <v>1010710</v>
      </c>
    </row>
    <row r="2779" spans="1:5" x14ac:dyDescent="0.25">
      <c r="A2779" s="8" t="s">
        <v>241</v>
      </c>
      <c r="B2779">
        <v>2777</v>
      </c>
      <c r="C2779" s="8" t="s">
        <v>7</v>
      </c>
      <c r="D2779" s="8" t="s">
        <v>7</v>
      </c>
      <c r="E2779" s="8">
        <v>1010711</v>
      </c>
    </row>
    <row r="2780" spans="1:5" x14ac:dyDescent="0.25">
      <c r="A2780" s="8" t="s">
        <v>241</v>
      </c>
      <c r="B2780">
        <v>2778</v>
      </c>
      <c r="C2780" s="8" t="s">
        <v>7</v>
      </c>
      <c r="D2780" s="8" t="s">
        <v>7</v>
      </c>
      <c r="E2780" s="8">
        <v>1010712</v>
      </c>
    </row>
    <row r="2781" spans="1:5" x14ac:dyDescent="0.25">
      <c r="A2781" s="8" t="s">
        <v>241</v>
      </c>
      <c r="B2781">
        <v>2779</v>
      </c>
      <c r="C2781" s="8" t="s">
        <v>6</v>
      </c>
      <c r="D2781" s="8" t="s">
        <v>6</v>
      </c>
      <c r="E2781" s="8">
        <v>1010713</v>
      </c>
    </row>
    <row r="2782" spans="1:5" x14ac:dyDescent="0.25">
      <c r="A2782" s="8" t="s">
        <v>241</v>
      </c>
      <c r="B2782">
        <v>2780</v>
      </c>
      <c r="C2782" s="8" t="s">
        <v>6</v>
      </c>
      <c r="D2782" s="8" t="s">
        <v>6</v>
      </c>
      <c r="E2782" s="8">
        <v>1010714</v>
      </c>
    </row>
    <row r="2783" spans="1:5" x14ac:dyDescent="0.25">
      <c r="A2783" s="8" t="s">
        <v>241</v>
      </c>
      <c r="B2783">
        <v>2781</v>
      </c>
      <c r="C2783" s="8" t="s">
        <v>7</v>
      </c>
      <c r="D2783" s="8" t="s">
        <v>7</v>
      </c>
      <c r="E2783" s="8">
        <v>1010715</v>
      </c>
    </row>
    <row r="2784" spans="1:5" x14ac:dyDescent="0.25">
      <c r="A2784" s="8" t="s">
        <v>241</v>
      </c>
      <c r="B2784">
        <v>2782</v>
      </c>
      <c r="C2784" s="8" t="s">
        <v>8</v>
      </c>
      <c r="D2784" s="8" t="s">
        <v>8</v>
      </c>
      <c r="E2784" s="8">
        <v>1010716</v>
      </c>
    </row>
    <row r="2785" spans="1:5" x14ac:dyDescent="0.25">
      <c r="A2785" s="8" t="s">
        <v>241</v>
      </c>
      <c r="B2785">
        <v>2783</v>
      </c>
      <c r="C2785" s="8" t="s">
        <v>5</v>
      </c>
      <c r="D2785" s="8" t="s">
        <v>5</v>
      </c>
      <c r="E2785" s="8">
        <v>1010717</v>
      </c>
    </row>
    <row r="2786" spans="1:5" x14ac:dyDescent="0.25">
      <c r="A2786" s="8" t="s">
        <v>241</v>
      </c>
      <c r="B2786">
        <v>2784</v>
      </c>
      <c r="C2786" s="8" t="s">
        <v>6</v>
      </c>
      <c r="D2786" s="8" t="s">
        <v>6</v>
      </c>
      <c r="E2786" s="8">
        <v>1010718</v>
      </c>
    </row>
    <row r="2787" spans="1:5" x14ac:dyDescent="0.25">
      <c r="A2787" s="8" t="s">
        <v>241</v>
      </c>
      <c r="B2787">
        <v>2785</v>
      </c>
      <c r="C2787" s="8" t="s">
        <v>6</v>
      </c>
      <c r="D2787" s="8" t="s">
        <v>6</v>
      </c>
      <c r="E2787" s="8">
        <v>1010719</v>
      </c>
    </row>
    <row r="2788" spans="1:5" x14ac:dyDescent="0.25">
      <c r="A2788" s="8" t="s">
        <v>241</v>
      </c>
      <c r="B2788">
        <v>2786</v>
      </c>
      <c r="C2788" s="8" t="s">
        <v>6</v>
      </c>
      <c r="D2788" s="8" t="s">
        <v>6</v>
      </c>
      <c r="E2788" s="8">
        <v>1010720</v>
      </c>
    </row>
    <row r="2789" spans="1:5" x14ac:dyDescent="0.25">
      <c r="A2789" s="8" t="s">
        <v>241</v>
      </c>
      <c r="B2789">
        <v>2787</v>
      </c>
      <c r="C2789" s="8" t="s">
        <v>5</v>
      </c>
      <c r="D2789" s="8" t="s">
        <v>5</v>
      </c>
      <c r="E2789" s="8">
        <v>1010721</v>
      </c>
    </row>
    <row r="2790" spans="1:5" x14ac:dyDescent="0.25">
      <c r="A2790" s="8" t="s">
        <v>241</v>
      </c>
      <c r="B2790">
        <v>2788</v>
      </c>
      <c r="C2790" s="8" t="s">
        <v>8</v>
      </c>
      <c r="D2790" s="8" t="s">
        <v>8</v>
      </c>
      <c r="E2790" s="8">
        <v>1010722</v>
      </c>
    </row>
    <row r="2791" spans="1:5" x14ac:dyDescent="0.25">
      <c r="A2791" s="8" t="s">
        <v>241</v>
      </c>
      <c r="B2791">
        <v>2789</v>
      </c>
      <c r="C2791" s="8" t="s">
        <v>5</v>
      </c>
      <c r="D2791" s="8" t="s">
        <v>5</v>
      </c>
      <c r="E2791" s="8">
        <v>1010723</v>
      </c>
    </row>
    <row r="2792" spans="1:5" x14ac:dyDescent="0.25">
      <c r="A2792" s="8" t="s">
        <v>241</v>
      </c>
      <c r="B2792">
        <v>2790</v>
      </c>
      <c r="C2792" s="8" t="s">
        <v>8</v>
      </c>
      <c r="D2792" s="8" t="s">
        <v>8</v>
      </c>
      <c r="E2792" s="8">
        <v>1010724</v>
      </c>
    </row>
    <row r="2793" spans="1:5" x14ac:dyDescent="0.25">
      <c r="A2793" s="8" t="s">
        <v>241</v>
      </c>
      <c r="B2793">
        <v>2791</v>
      </c>
      <c r="C2793" s="8" t="s">
        <v>6</v>
      </c>
      <c r="D2793" s="8" t="s">
        <v>6</v>
      </c>
      <c r="E2793" s="8">
        <v>1010725</v>
      </c>
    </row>
    <row r="2794" spans="1:5" x14ac:dyDescent="0.25">
      <c r="A2794" s="8" t="s">
        <v>241</v>
      </c>
      <c r="B2794">
        <v>2792</v>
      </c>
      <c r="C2794" s="8" t="s">
        <v>6</v>
      </c>
      <c r="D2794" s="8" t="s">
        <v>6</v>
      </c>
      <c r="E2794" s="8">
        <v>1010726</v>
      </c>
    </row>
    <row r="2795" spans="1:5" x14ac:dyDescent="0.25">
      <c r="A2795" s="8" t="s">
        <v>241</v>
      </c>
      <c r="B2795">
        <v>2793</v>
      </c>
      <c r="C2795" s="8" t="s">
        <v>7</v>
      </c>
      <c r="D2795" s="8" t="s">
        <v>7</v>
      </c>
      <c r="E2795" s="8">
        <v>1010727</v>
      </c>
    </row>
    <row r="2796" spans="1:5" x14ac:dyDescent="0.25">
      <c r="A2796" s="8" t="s">
        <v>241</v>
      </c>
      <c r="B2796">
        <v>2794</v>
      </c>
      <c r="C2796" s="8" t="s">
        <v>6</v>
      </c>
      <c r="D2796" s="8" t="s">
        <v>6</v>
      </c>
      <c r="E2796" s="8">
        <v>1010728</v>
      </c>
    </row>
    <row r="2797" spans="1:5" x14ac:dyDescent="0.25">
      <c r="A2797" s="8" t="s">
        <v>241</v>
      </c>
      <c r="B2797">
        <v>2795</v>
      </c>
      <c r="C2797" s="8" t="s">
        <v>5</v>
      </c>
      <c r="D2797" s="8" t="s">
        <v>5</v>
      </c>
      <c r="E2797" s="8">
        <v>1010729</v>
      </c>
    </row>
    <row r="2798" spans="1:5" x14ac:dyDescent="0.25">
      <c r="A2798" s="8" t="s">
        <v>241</v>
      </c>
      <c r="B2798">
        <v>2796</v>
      </c>
      <c r="C2798" s="8" t="s">
        <v>7</v>
      </c>
      <c r="D2798" s="8" t="s">
        <v>7</v>
      </c>
      <c r="E2798" s="8">
        <v>1010730</v>
      </c>
    </row>
    <row r="2799" spans="1:5" x14ac:dyDescent="0.25">
      <c r="A2799" s="8" t="s">
        <v>241</v>
      </c>
      <c r="B2799">
        <v>2797</v>
      </c>
      <c r="C2799" s="8" t="s">
        <v>6</v>
      </c>
      <c r="D2799" s="8" t="s">
        <v>6</v>
      </c>
      <c r="E2799" s="8">
        <v>1010731</v>
      </c>
    </row>
    <row r="2800" spans="1:5" x14ac:dyDescent="0.25">
      <c r="A2800" s="8" t="s">
        <v>241</v>
      </c>
      <c r="B2800">
        <v>2798</v>
      </c>
      <c r="C2800" s="8" t="s">
        <v>5</v>
      </c>
      <c r="D2800" s="8" t="s">
        <v>5</v>
      </c>
      <c r="E2800" s="8">
        <v>1010732</v>
      </c>
    </row>
    <row r="2801" spans="1:5" x14ac:dyDescent="0.25">
      <c r="A2801" s="8" t="s">
        <v>241</v>
      </c>
      <c r="B2801">
        <v>2799</v>
      </c>
      <c r="C2801" s="8" t="s">
        <v>7</v>
      </c>
      <c r="D2801" s="8" t="s">
        <v>7</v>
      </c>
      <c r="E2801" s="8">
        <v>1010733</v>
      </c>
    </row>
    <row r="2802" spans="1:5" x14ac:dyDescent="0.25">
      <c r="A2802" s="8" t="s">
        <v>241</v>
      </c>
      <c r="B2802">
        <v>2800</v>
      </c>
      <c r="C2802" s="8" t="s">
        <v>7</v>
      </c>
      <c r="D2802" s="8" t="s">
        <v>7</v>
      </c>
      <c r="E2802" s="8">
        <v>1010734</v>
      </c>
    </row>
    <row r="2803" spans="1:5" x14ac:dyDescent="0.25">
      <c r="A2803" s="8" t="s">
        <v>241</v>
      </c>
      <c r="B2803">
        <v>2801</v>
      </c>
      <c r="C2803" s="8" t="s">
        <v>8</v>
      </c>
      <c r="D2803" s="8" t="s">
        <v>8</v>
      </c>
      <c r="E2803" s="8">
        <v>1010735</v>
      </c>
    </row>
    <row r="2804" spans="1:5" x14ac:dyDescent="0.25">
      <c r="A2804" s="8" t="s">
        <v>241</v>
      </c>
      <c r="B2804">
        <v>2802</v>
      </c>
      <c r="C2804" s="8" t="s">
        <v>6</v>
      </c>
      <c r="D2804" s="8" t="s">
        <v>6</v>
      </c>
      <c r="E2804" s="8">
        <v>1010736</v>
      </c>
    </row>
    <row r="2805" spans="1:5" x14ac:dyDescent="0.25">
      <c r="A2805" s="8" t="s">
        <v>241</v>
      </c>
      <c r="B2805">
        <v>2803</v>
      </c>
      <c r="C2805" s="8" t="s">
        <v>8</v>
      </c>
      <c r="D2805" s="8" t="s">
        <v>8</v>
      </c>
      <c r="E2805" s="8">
        <v>1010737</v>
      </c>
    </row>
    <row r="2806" spans="1:5" x14ac:dyDescent="0.25">
      <c r="A2806" s="8" t="s">
        <v>241</v>
      </c>
      <c r="B2806">
        <v>2804</v>
      </c>
      <c r="C2806" s="8" t="s">
        <v>6</v>
      </c>
      <c r="D2806" s="8" t="s">
        <v>6</v>
      </c>
      <c r="E2806" s="8">
        <v>1010738</v>
      </c>
    </row>
    <row r="2807" spans="1:5" x14ac:dyDescent="0.25">
      <c r="A2807" s="8" t="s">
        <v>241</v>
      </c>
      <c r="B2807">
        <v>2805</v>
      </c>
      <c r="C2807" s="8" t="s">
        <v>6</v>
      </c>
      <c r="D2807" s="8" t="s">
        <v>6</v>
      </c>
      <c r="E2807" s="8">
        <v>1010739</v>
      </c>
    </row>
    <row r="2808" spans="1:5" x14ac:dyDescent="0.25">
      <c r="A2808" s="8" t="s">
        <v>241</v>
      </c>
      <c r="B2808">
        <v>2806</v>
      </c>
      <c r="C2808" s="8" t="s">
        <v>5</v>
      </c>
      <c r="D2808" s="8" t="s">
        <v>5</v>
      </c>
      <c r="E2808" s="8">
        <v>1010740</v>
      </c>
    </row>
    <row r="2809" spans="1:5" x14ac:dyDescent="0.25">
      <c r="A2809" s="8" t="s">
        <v>241</v>
      </c>
      <c r="B2809">
        <v>2807</v>
      </c>
      <c r="C2809" s="8" t="s">
        <v>5</v>
      </c>
      <c r="D2809" s="8" t="s">
        <v>5</v>
      </c>
      <c r="E2809" s="8">
        <v>1010741</v>
      </c>
    </row>
    <row r="2810" spans="1:5" x14ac:dyDescent="0.25">
      <c r="A2810" s="8" t="s">
        <v>241</v>
      </c>
      <c r="B2810">
        <v>2808</v>
      </c>
      <c r="C2810" s="8" t="s">
        <v>7</v>
      </c>
      <c r="D2810" s="8" t="s">
        <v>7</v>
      </c>
      <c r="E2810" s="8">
        <v>1010742</v>
      </c>
    </row>
    <row r="2811" spans="1:5" x14ac:dyDescent="0.25">
      <c r="A2811" s="8" t="s">
        <v>241</v>
      </c>
      <c r="B2811">
        <v>2809</v>
      </c>
      <c r="C2811" s="8" t="s">
        <v>7</v>
      </c>
      <c r="D2811" s="8" t="s">
        <v>7</v>
      </c>
      <c r="E2811" s="8">
        <v>1010743</v>
      </c>
    </row>
    <row r="2812" spans="1:5" x14ac:dyDescent="0.25">
      <c r="A2812" s="8" t="s">
        <v>241</v>
      </c>
      <c r="B2812">
        <v>2810</v>
      </c>
      <c r="C2812" s="8" t="s">
        <v>8</v>
      </c>
      <c r="D2812" s="8" t="s">
        <v>8</v>
      </c>
      <c r="E2812" s="8">
        <v>1010744</v>
      </c>
    </row>
    <row r="2813" spans="1:5" x14ac:dyDescent="0.25">
      <c r="A2813" s="8" t="s">
        <v>241</v>
      </c>
      <c r="B2813">
        <v>2811</v>
      </c>
      <c r="C2813" s="8" t="s">
        <v>7</v>
      </c>
      <c r="D2813" s="8" t="s">
        <v>7</v>
      </c>
      <c r="E2813" s="8">
        <v>1010745</v>
      </c>
    </row>
    <row r="2814" spans="1:5" x14ac:dyDescent="0.25">
      <c r="A2814" s="8" t="s">
        <v>241</v>
      </c>
      <c r="B2814">
        <v>2812</v>
      </c>
      <c r="C2814" s="8" t="s">
        <v>5</v>
      </c>
      <c r="D2814" s="8" t="s">
        <v>5</v>
      </c>
      <c r="E2814" s="8">
        <v>1010746</v>
      </c>
    </row>
    <row r="2815" spans="1:5" x14ac:dyDescent="0.25">
      <c r="A2815" s="8" t="s">
        <v>241</v>
      </c>
      <c r="B2815">
        <v>2813</v>
      </c>
      <c r="C2815" s="8" t="s">
        <v>5</v>
      </c>
      <c r="D2815" s="8" t="s">
        <v>5</v>
      </c>
      <c r="E2815" s="8">
        <v>1010747</v>
      </c>
    </row>
    <row r="2816" spans="1:5" x14ac:dyDescent="0.25">
      <c r="A2816" s="8" t="s">
        <v>241</v>
      </c>
      <c r="B2816">
        <v>2814</v>
      </c>
      <c r="C2816" s="8" t="s">
        <v>6</v>
      </c>
      <c r="D2816" s="8" t="s">
        <v>6</v>
      </c>
      <c r="E2816" s="8">
        <v>1010748</v>
      </c>
    </row>
    <row r="2817" spans="1:5" x14ac:dyDescent="0.25">
      <c r="A2817" s="8" t="s">
        <v>241</v>
      </c>
      <c r="B2817">
        <v>2815</v>
      </c>
      <c r="C2817" s="8" t="s">
        <v>5</v>
      </c>
      <c r="D2817" s="8" t="s">
        <v>5</v>
      </c>
      <c r="E2817" s="8">
        <v>1010749</v>
      </c>
    </row>
    <row r="2818" spans="1:5" x14ac:dyDescent="0.25">
      <c r="A2818" s="8" t="s">
        <v>241</v>
      </c>
      <c r="B2818">
        <v>2816</v>
      </c>
      <c r="C2818" s="8" t="s">
        <v>7</v>
      </c>
      <c r="D2818" s="8" t="s">
        <v>7</v>
      </c>
      <c r="E2818" s="8">
        <v>1010750</v>
      </c>
    </row>
    <row r="2819" spans="1:5" x14ac:dyDescent="0.25">
      <c r="A2819" s="8" t="s">
        <v>241</v>
      </c>
      <c r="B2819">
        <v>2817</v>
      </c>
      <c r="C2819" s="8" t="s">
        <v>6</v>
      </c>
      <c r="D2819" s="8" t="s">
        <v>6</v>
      </c>
      <c r="E2819" s="8">
        <v>1010751</v>
      </c>
    </row>
    <row r="2820" spans="1:5" x14ac:dyDescent="0.25">
      <c r="A2820" s="8" t="s">
        <v>241</v>
      </c>
      <c r="B2820">
        <v>2818</v>
      </c>
      <c r="C2820" s="8" t="s">
        <v>6</v>
      </c>
      <c r="D2820" s="8" t="s">
        <v>6</v>
      </c>
      <c r="E2820" s="8">
        <v>1010752</v>
      </c>
    </row>
    <row r="2821" spans="1:5" x14ac:dyDescent="0.25">
      <c r="A2821" s="8" t="s">
        <v>241</v>
      </c>
      <c r="B2821">
        <v>2819</v>
      </c>
      <c r="C2821" s="8" t="s">
        <v>8</v>
      </c>
      <c r="D2821" s="8" t="s">
        <v>8</v>
      </c>
      <c r="E2821" s="8">
        <v>1010753</v>
      </c>
    </row>
    <row r="2822" spans="1:5" x14ac:dyDescent="0.25">
      <c r="A2822" s="8" t="s">
        <v>241</v>
      </c>
      <c r="B2822">
        <v>2820</v>
      </c>
      <c r="C2822" s="8" t="s">
        <v>6</v>
      </c>
      <c r="D2822" s="8" t="s">
        <v>6</v>
      </c>
      <c r="E2822" s="8">
        <v>1010754</v>
      </c>
    </row>
    <row r="2823" spans="1:5" x14ac:dyDescent="0.25">
      <c r="A2823" s="8" t="s">
        <v>241</v>
      </c>
      <c r="B2823">
        <v>2821</v>
      </c>
      <c r="C2823" s="8" t="s">
        <v>8</v>
      </c>
      <c r="D2823" s="8" t="s">
        <v>8</v>
      </c>
      <c r="E2823" s="8">
        <v>1010755</v>
      </c>
    </row>
    <row r="2824" spans="1:5" x14ac:dyDescent="0.25">
      <c r="A2824" s="8" t="s">
        <v>241</v>
      </c>
      <c r="B2824">
        <v>2822</v>
      </c>
      <c r="C2824" s="8" t="s">
        <v>7</v>
      </c>
      <c r="D2824" s="8" t="s">
        <v>7</v>
      </c>
      <c r="E2824" s="8">
        <v>1010756</v>
      </c>
    </row>
    <row r="2825" spans="1:5" x14ac:dyDescent="0.25">
      <c r="A2825" s="8" t="s">
        <v>241</v>
      </c>
      <c r="B2825">
        <v>2823</v>
      </c>
      <c r="C2825" s="8" t="s">
        <v>7</v>
      </c>
      <c r="D2825" s="8" t="s">
        <v>7</v>
      </c>
      <c r="E2825" s="8">
        <v>1010757</v>
      </c>
    </row>
    <row r="2826" spans="1:5" x14ac:dyDescent="0.25">
      <c r="A2826" s="8" t="s">
        <v>241</v>
      </c>
      <c r="B2826">
        <v>2824</v>
      </c>
      <c r="C2826" s="8" t="s">
        <v>6</v>
      </c>
      <c r="D2826" s="8" t="s">
        <v>6</v>
      </c>
      <c r="E2826" s="8">
        <v>1010758</v>
      </c>
    </row>
    <row r="2827" spans="1:5" x14ac:dyDescent="0.25">
      <c r="A2827" s="8" t="s">
        <v>241</v>
      </c>
      <c r="B2827">
        <v>2825</v>
      </c>
      <c r="C2827" s="8" t="s">
        <v>5</v>
      </c>
      <c r="D2827" s="8" t="s">
        <v>5</v>
      </c>
      <c r="E2827" s="8">
        <v>1010759</v>
      </c>
    </row>
    <row r="2828" spans="1:5" x14ac:dyDescent="0.25">
      <c r="A2828" s="8" t="s">
        <v>241</v>
      </c>
      <c r="B2828">
        <v>2826</v>
      </c>
      <c r="C2828" s="8" t="s">
        <v>8</v>
      </c>
      <c r="D2828" s="8" t="s">
        <v>8</v>
      </c>
      <c r="E2828" s="8">
        <v>1010760</v>
      </c>
    </row>
    <row r="2829" spans="1:5" x14ac:dyDescent="0.25">
      <c r="A2829" s="8" t="s">
        <v>241</v>
      </c>
      <c r="B2829">
        <v>2827</v>
      </c>
      <c r="C2829" s="8" t="s">
        <v>7</v>
      </c>
      <c r="D2829" s="8" t="s">
        <v>7</v>
      </c>
      <c r="E2829" s="8">
        <v>1010761</v>
      </c>
    </row>
    <row r="2830" spans="1:5" x14ac:dyDescent="0.25">
      <c r="A2830" s="8" t="s">
        <v>241</v>
      </c>
      <c r="B2830">
        <v>2828</v>
      </c>
      <c r="C2830" s="8" t="s">
        <v>8</v>
      </c>
      <c r="D2830" s="8" t="s">
        <v>8</v>
      </c>
      <c r="E2830" s="8">
        <v>1010762</v>
      </c>
    </row>
    <row r="2831" spans="1:5" x14ac:dyDescent="0.25">
      <c r="A2831" s="8" t="s">
        <v>241</v>
      </c>
      <c r="B2831">
        <v>2829</v>
      </c>
      <c r="C2831" s="8" t="s">
        <v>8</v>
      </c>
      <c r="D2831" s="8" t="s">
        <v>8</v>
      </c>
      <c r="E2831" s="8">
        <v>1010763</v>
      </c>
    </row>
    <row r="2832" spans="1:5" x14ac:dyDescent="0.25">
      <c r="A2832" s="8" t="s">
        <v>241</v>
      </c>
      <c r="B2832">
        <v>2830</v>
      </c>
      <c r="C2832" s="8" t="s">
        <v>7</v>
      </c>
      <c r="D2832" s="8" t="s">
        <v>7</v>
      </c>
      <c r="E2832" s="8">
        <v>1010764</v>
      </c>
    </row>
    <row r="2833" spans="1:5" x14ac:dyDescent="0.25">
      <c r="A2833" s="8" t="s">
        <v>241</v>
      </c>
      <c r="B2833">
        <v>2831</v>
      </c>
      <c r="C2833" s="8" t="s">
        <v>7</v>
      </c>
      <c r="D2833" s="8" t="s">
        <v>7</v>
      </c>
      <c r="E2833" s="8">
        <v>1010765</v>
      </c>
    </row>
    <row r="2834" spans="1:5" x14ac:dyDescent="0.25">
      <c r="A2834" s="8" t="s">
        <v>241</v>
      </c>
      <c r="B2834">
        <v>2832</v>
      </c>
      <c r="C2834" s="8" t="s">
        <v>5</v>
      </c>
      <c r="D2834" s="8" t="s">
        <v>5</v>
      </c>
      <c r="E2834" s="8">
        <v>1010766</v>
      </c>
    </row>
    <row r="2835" spans="1:5" x14ac:dyDescent="0.25">
      <c r="A2835" s="8" t="s">
        <v>241</v>
      </c>
      <c r="B2835">
        <v>2833</v>
      </c>
      <c r="C2835" s="8" t="s">
        <v>5</v>
      </c>
      <c r="D2835" s="8" t="s">
        <v>5</v>
      </c>
      <c r="E2835" s="8">
        <v>1010767</v>
      </c>
    </row>
    <row r="2836" spans="1:5" x14ac:dyDescent="0.25">
      <c r="A2836" s="8" t="s">
        <v>241</v>
      </c>
      <c r="B2836">
        <v>2834</v>
      </c>
      <c r="C2836" s="8" t="s">
        <v>6</v>
      </c>
      <c r="D2836" s="8" t="s">
        <v>6</v>
      </c>
      <c r="E2836" s="8">
        <v>1010768</v>
      </c>
    </row>
    <row r="2837" spans="1:5" x14ac:dyDescent="0.25">
      <c r="A2837" s="8" t="s">
        <v>241</v>
      </c>
      <c r="B2837">
        <v>2835</v>
      </c>
      <c r="C2837" s="8" t="s">
        <v>5</v>
      </c>
      <c r="D2837" s="8" t="s">
        <v>5</v>
      </c>
      <c r="E2837" s="8">
        <v>1010769</v>
      </c>
    </row>
    <row r="2838" spans="1:5" x14ac:dyDescent="0.25">
      <c r="A2838" s="8" t="s">
        <v>241</v>
      </c>
      <c r="B2838">
        <v>2836</v>
      </c>
      <c r="C2838" s="8" t="s">
        <v>5</v>
      </c>
      <c r="D2838" s="8" t="s">
        <v>5</v>
      </c>
      <c r="E2838" s="8">
        <v>1010770</v>
      </c>
    </row>
    <row r="2839" spans="1:5" x14ac:dyDescent="0.25">
      <c r="A2839" s="8" t="s">
        <v>241</v>
      </c>
      <c r="B2839">
        <v>2837</v>
      </c>
      <c r="C2839" s="8" t="s">
        <v>8</v>
      </c>
      <c r="D2839" s="8" t="s">
        <v>8</v>
      </c>
      <c r="E2839" s="8">
        <v>1010771</v>
      </c>
    </row>
    <row r="2840" spans="1:5" x14ac:dyDescent="0.25">
      <c r="A2840" s="8" t="s">
        <v>241</v>
      </c>
      <c r="B2840">
        <v>2838</v>
      </c>
      <c r="C2840" s="8" t="s">
        <v>7</v>
      </c>
      <c r="D2840" s="8" t="s">
        <v>7</v>
      </c>
      <c r="E2840" s="8">
        <v>1010772</v>
      </c>
    </row>
    <row r="2841" spans="1:5" x14ac:dyDescent="0.25">
      <c r="A2841" s="8" t="s">
        <v>241</v>
      </c>
      <c r="B2841">
        <v>2839</v>
      </c>
      <c r="C2841" s="8" t="s">
        <v>8</v>
      </c>
      <c r="D2841" s="8" t="s">
        <v>8</v>
      </c>
      <c r="E2841" s="8">
        <v>1010773</v>
      </c>
    </row>
    <row r="2842" spans="1:5" x14ac:dyDescent="0.25">
      <c r="A2842" s="8" t="s">
        <v>241</v>
      </c>
      <c r="B2842">
        <v>2840</v>
      </c>
      <c r="C2842" s="8" t="s">
        <v>5</v>
      </c>
      <c r="D2842" s="8" t="s">
        <v>5</v>
      </c>
      <c r="E2842" s="8">
        <v>1010774</v>
      </c>
    </row>
    <row r="2843" spans="1:5" x14ac:dyDescent="0.25">
      <c r="A2843" s="8" t="s">
        <v>241</v>
      </c>
      <c r="B2843">
        <v>2841</v>
      </c>
      <c r="C2843" s="8" t="s">
        <v>7</v>
      </c>
      <c r="D2843" s="8" t="s">
        <v>7</v>
      </c>
      <c r="E2843" s="8">
        <v>1010775</v>
      </c>
    </row>
    <row r="2844" spans="1:5" x14ac:dyDescent="0.25">
      <c r="A2844" s="8" t="s">
        <v>241</v>
      </c>
      <c r="B2844">
        <v>2842</v>
      </c>
      <c r="C2844" s="8" t="s">
        <v>7</v>
      </c>
      <c r="D2844" s="8" t="s">
        <v>7</v>
      </c>
      <c r="E2844" s="8">
        <v>1010776</v>
      </c>
    </row>
    <row r="2845" spans="1:5" x14ac:dyDescent="0.25">
      <c r="A2845" s="8" t="s">
        <v>241</v>
      </c>
      <c r="B2845">
        <v>2843</v>
      </c>
      <c r="C2845" s="8" t="s">
        <v>8</v>
      </c>
      <c r="D2845" s="8" t="s">
        <v>8</v>
      </c>
      <c r="E2845" s="8">
        <v>1010777</v>
      </c>
    </row>
    <row r="2846" spans="1:5" x14ac:dyDescent="0.25">
      <c r="A2846" s="8" t="s">
        <v>241</v>
      </c>
      <c r="B2846">
        <v>2844</v>
      </c>
      <c r="C2846" s="8" t="s">
        <v>5</v>
      </c>
      <c r="D2846" s="8" t="s">
        <v>5</v>
      </c>
      <c r="E2846" s="8">
        <v>1010778</v>
      </c>
    </row>
    <row r="2847" spans="1:5" x14ac:dyDescent="0.25">
      <c r="A2847" s="8" t="s">
        <v>241</v>
      </c>
      <c r="B2847">
        <v>2845</v>
      </c>
      <c r="C2847" s="8" t="s">
        <v>5</v>
      </c>
      <c r="D2847" s="8" t="s">
        <v>5</v>
      </c>
      <c r="E2847" s="8">
        <v>1010779</v>
      </c>
    </row>
    <row r="2848" spans="1:5" x14ac:dyDescent="0.25">
      <c r="A2848" s="8" t="s">
        <v>241</v>
      </c>
      <c r="B2848">
        <v>2846</v>
      </c>
      <c r="C2848" s="8" t="s">
        <v>7</v>
      </c>
      <c r="D2848" s="8" t="s">
        <v>7</v>
      </c>
      <c r="E2848" s="8">
        <v>1010780</v>
      </c>
    </row>
    <row r="2849" spans="1:5" x14ac:dyDescent="0.25">
      <c r="A2849" s="8" t="s">
        <v>241</v>
      </c>
      <c r="B2849">
        <v>2847</v>
      </c>
      <c r="C2849" s="8" t="s">
        <v>7</v>
      </c>
      <c r="D2849" s="8" t="s">
        <v>7</v>
      </c>
      <c r="E2849" s="8">
        <v>1010781</v>
      </c>
    </row>
    <row r="2850" spans="1:5" x14ac:dyDescent="0.25">
      <c r="A2850" s="8" t="s">
        <v>241</v>
      </c>
      <c r="B2850">
        <v>2848</v>
      </c>
      <c r="C2850" s="8" t="s">
        <v>7</v>
      </c>
      <c r="D2850" s="8" t="s">
        <v>7</v>
      </c>
      <c r="E2850" s="8">
        <v>1010782</v>
      </c>
    </row>
    <row r="2851" spans="1:5" x14ac:dyDescent="0.25">
      <c r="A2851" s="8" t="s">
        <v>241</v>
      </c>
      <c r="B2851">
        <v>2849</v>
      </c>
      <c r="C2851" s="8" t="s">
        <v>5</v>
      </c>
      <c r="D2851" s="8" t="s">
        <v>5</v>
      </c>
      <c r="E2851" s="8">
        <v>1010783</v>
      </c>
    </row>
    <row r="2852" spans="1:5" x14ac:dyDescent="0.25">
      <c r="A2852" s="8" t="s">
        <v>241</v>
      </c>
      <c r="B2852">
        <v>2850</v>
      </c>
      <c r="C2852" s="8" t="s">
        <v>5</v>
      </c>
      <c r="D2852" s="8" t="s">
        <v>5</v>
      </c>
      <c r="E2852" s="8">
        <v>1010784</v>
      </c>
    </row>
    <row r="2853" spans="1:5" x14ac:dyDescent="0.25">
      <c r="A2853" s="8" t="s">
        <v>241</v>
      </c>
      <c r="B2853">
        <v>2851</v>
      </c>
      <c r="C2853" s="8" t="s">
        <v>7</v>
      </c>
      <c r="D2853" s="8" t="s">
        <v>7</v>
      </c>
      <c r="E2853" s="8">
        <v>1010785</v>
      </c>
    </row>
    <row r="2854" spans="1:5" x14ac:dyDescent="0.25">
      <c r="A2854" s="8" t="s">
        <v>241</v>
      </c>
      <c r="B2854">
        <v>2852</v>
      </c>
      <c r="C2854" s="8" t="s">
        <v>8</v>
      </c>
      <c r="D2854" s="8" t="s">
        <v>8</v>
      </c>
      <c r="E2854" s="8">
        <v>1010786</v>
      </c>
    </row>
    <row r="2855" spans="1:5" x14ac:dyDescent="0.25">
      <c r="A2855" s="8" t="s">
        <v>241</v>
      </c>
      <c r="B2855">
        <v>2853</v>
      </c>
      <c r="C2855" s="8" t="s">
        <v>6</v>
      </c>
      <c r="D2855" s="8" t="s">
        <v>6</v>
      </c>
      <c r="E2855" s="8">
        <v>1010787</v>
      </c>
    </row>
    <row r="2856" spans="1:5" x14ac:dyDescent="0.25">
      <c r="A2856" s="8" t="s">
        <v>241</v>
      </c>
      <c r="B2856">
        <v>2854</v>
      </c>
      <c r="C2856" s="8" t="s">
        <v>7</v>
      </c>
      <c r="D2856" s="8" t="s">
        <v>7</v>
      </c>
      <c r="E2856" s="8">
        <v>1010788</v>
      </c>
    </row>
    <row r="2857" spans="1:5" x14ac:dyDescent="0.25">
      <c r="A2857" s="8" t="s">
        <v>241</v>
      </c>
      <c r="B2857">
        <v>2855</v>
      </c>
      <c r="C2857" s="8" t="s">
        <v>7</v>
      </c>
      <c r="D2857" s="8" t="s">
        <v>7</v>
      </c>
      <c r="E2857" s="8">
        <v>1010789</v>
      </c>
    </row>
    <row r="2858" spans="1:5" x14ac:dyDescent="0.25">
      <c r="A2858" s="8" t="s">
        <v>241</v>
      </c>
      <c r="B2858">
        <v>2856</v>
      </c>
      <c r="C2858" s="8" t="s">
        <v>6</v>
      </c>
      <c r="D2858" s="8" t="s">
        <v>6</v>
      </c>
      <c r="E2858" s="8">
        <v>1010790</v>
      </c>
    </row>
    <row r="2859" spans="1:5" x14ac:dyDescent="0.25">
      <c r="A2859" s="8" t="s">
        <v>241</v>
      </c>
      <c r="B2859">
        <v>2857</v>
      </c>
      <c r="C2859" s="8" t="s">
        <v>5</v>
      </c>
      <c r="D2859" s="8" t="s">
        <v>5</v>
      </c>
      <c r="E2859" s="8">
        <v>1010791</v>
      </c>
    </row>
    <row r="2860" spans="1:5" x14ac:dyDescent="0.25">
      <c r="A2860" s="8" t="s">
        <v>241</v>
      </c>
      <c r="B2860">
        <v>2858</v>
      </c>
      <c r="C2860" s="8" t="s">
        <v>5</v>
      </c>
      <c r="D2860" s="8" t="s">
        <v>5</v>
      </c>
      <c r="E2860" s="8">
        <v>1010792</v>
      </c>
    </row>
    <row r="2861" spans="1:5" x14ac:dyDescent="0.25">
      <c r="A2861" s="8" t="s">
        <v>241</v>
      </c>
      <c r="B2861">
        <v>2859</v>
      </c>
      <c r="C2861" s="8" t="s">
        <v>7</v>
      </c>
      <c r="D2861" s="8" t="s">
        <v>7</v>
      </c>
      <c r="E2861" s="8">
        <v>1010793</v>
      </c>
    </row>
    <row r="2862" spans="1:5" x14ac:dyDescent="0.25">
      <c r="A2862" s="8" t="s">
        <v>241</v>
      </c>
      <c r="B2862">
        <v>2860</v>
      </c>
      <c r="C2862" s="8" t="s">
        <v>6</v>
      </c>
      <c r="D2862" s="8" t="s">
        <v>6</v>
      </c>
      <c r="E2862" s="8">
        <v>1010794</v>
      </c>
    </row>
    <row r="2863" spans="1:5" x14ac:dyDescent="0.25">
      <c r="A2863" s="8" t="s">
        <v>241</v>
      </c>
      <c r="B2863">
        <v>2861</v>
      </c>
      <c r="C2863" s="8" t="s">
        <v>6</v>
      </c>
      <c r="D2863" s="8" t="s">
        <v>6</v>
      </c>
      <c r="E2863" s="8">
        <v>1010795</v>
      </c>
    </row>
    <row r="2864" spans="1:5" x14ac:dyDescent="0.25">
      <c r="A2864" s="8" t="s">
        <v>241</v>
      </c>
      <c r="B2864">
        <v>2862</v>
      </c>
      <c r="C2864" s="8" t="s">
        <v>7</v>
      </c>
      <c r="D2864" s="8" t="s">
        <v>7</v>
      </c>
      <c r="E2864" s="8">
        <v>1010796</v>
      </c>
    </row>
    <row r="2865" spans="1:5" x14ac:dyDescent="0.25">
      <c r="A2865" s="8" t="s">
        <v>241</v>
      </c>
      <c r="B2865">
        <v>2863</v>
      </c>
      <c r="C2865" s="8" t="s">
        <v>7</v>
      </c>
      <c r="D2865" s="8" t="s">
        <v>7</v>
      </c>
      <c r="E2865" s="8">
        <v>1010797</v>
      </c>
    </row>
    <row r="2866" spans="1:5" x14ac:dyDescent="0.25">
      <c r="A2866" s="8" t="s">
        <v>241</v>
      </c>
      <c r="B2866">
        <v>2864</v>
      </c>
      <c r="C2866" s="8" t="s">
        <v>5</v>
      </c>
      <c r="D2866" s="8" t="s">
        <v>5</v>
      </c>
      <c r="E2866" s="8">
        <v>1010798</v>
      </c>
    </row>
    <row r="2867" spans="1:5" x14ac:dyDescent="0.25">
      <c r="A2867" s="8" t="s">
        <v>241</v>
      </c>
      <c r="B2867">
        <v>2865</v>
      </c>
      <c r="C2867" s="8" t="s">
        <v>8</v>
      </c>
      <c r="D2867" s="8" t="s">
        <v>8</v>
      </c>
      <c r="E2867" s="8">
        <v>1010799</v>
      </c>
    </row>
    <row r="2868" spans="1:5" x14ac:dyDescent="0.25">
      <c r="A2868" s="8" t="s">
        <v>241</v>
      </c>
      <c r="B2868">
        <v>2866</v>
      </c>
      <c r="C2868" s="8" t="s">
        <v>6</v>
      </c>
      <c r="D2868" s="8" t="s">
        <v>6</v>
      </c>
      <c r="E2868" s="8">
        <v>1010800</v>
      </c>
    </row>
    <row r="2869" spans="1:5" x14ac:dyDescent="0.25">
      <c r="A2869" s="8" t="s">
        <v>241</v>
      </c>
      <c r="B2869">
        <v>2867</v>
      </c>
      <c r="C2869" s="8" t="s">
        <v>6</v>
      </c>
      <c r="D2869" s="8" t="s">
        <v>6</v>
      </c>
      <c r="E2869" s="8">
        <v>1010801</v>
      </c>
    </row>
    <row r="2870" spans="1:5" x14ac:dyDescent="0.25">
      <c r="A2870" s="8" t="s">
        <v>241</v>
      </c>
      <c r="B2870">
        <v>2868</v>
      </c>
      <c r="C2870" s="8" t="s">
        <v>7</v>
      </c>
      <c r="D2870" s="8" t="s">
        <v>7</v>
      </c>
      <c r="E2870" s="8">
        <v>1010802</v>
      </c>
    </row>
    <row r="2871" spans="1:5" x14ac:dyDescent="0.25">
      <c r="A2871" s="8" t="s">
        <v>241</v>
      </c>
      <c r="B2871">
        <v>2869</v>
      </c>
      <c r="C2871" s="8" t="s">
        <v>8</v>
      </c>
      <c r="D2871" s="8" t="s">
        <v>8</v>
      </c>
      <c r="E2871" s="8">
        <v>1010803</v>
      </c>
    </row>
    <row r="2872" spans="1:5" x14ac:dyDescent="0.25">
      <c r="A2872" s="8" t="s">
        <v>241</v>
      </c>
      <c r="B2872">
        <v>2870</v>
      </c>
      <c r="C2872" s="8" t="s">
        <v>5</v>
      </c>
      <c r="D2872" s="8" t="s">
        <v>5</v>
      </c>
      <c r="E2872" s="8">
        <v>1010804</v>
      </c>
    </row>
    <row r="2873" spans="1:5" x14ac:dyDescent="0.25">
      <c r="A2873" s="8" t="s">
        <v>241</v>
      </c>
      <c r="B2873">
        <v>2871</v>
      </c>
      <c r="C2873" s="8" t="s">
        <v>5</v>
      </c>
      <c r="D2873" s="8" t="s">
        <v>5</v>
      </c>
      <c r="E2873" s="8">
        <v>1010805</v>
      </c>
    </row>
    <row r="2874" spans="1:5" x14ac:dyDescent="0.25">
      <c r="A2874" s="8" t="s">
        <v>241</v>
      </c>
      <c r="B2874">
        <v>2872</v>
      </c>
      <c r="C2874" s="8" t="s">
        <v>6</v>
      </c>
      <c r="D2874" s="8" t="s">
        <v>6</v>
      </c>
      <c r="E2874" s="8">
        <v>1010806</v>
      </c>
    </row>
    <row r="2875" spans="1:5" x14ac:dyDescent="0.25">
      <c r="A2875" s="8" t="s">
        <v>241</v>
      </c>
      <c r="B2875">
        <v>2873</v>
      </c>
      <c r="C2875" s="8" t="s">
        <v>8</v>
      </c>
      <c r="D2875" s="8" t="s">
        <v>8</v>
      </c>
      <c r="E2875" s="8">
        <v>1010807</v>
      </c>
    </row>
    <row r="2876" spans="1:5" x14ac:dyDescent="0.25">
      <c r="A2876" s="8" t="s">
        <v>241</v>
      </c>
      <c r="B2876">
        <v>2874</v>
      </c>
      <c r="C2876" s="8" t="s">
        <v>8</v>
      </c>
      <c r="D2876" s="8" t="s">
        <v>8</v>
      </c>
      <c r="E2876" s="8">
        <v>1010808</v>
      </c>
    </row>
    <row r="2877" spans="1:5" x14ac:dyDescent="0.25">
      <c r="A2877" s="8" t="s">
        <v>241</v>
      </c>
      <c r="B2877">
        <v>2875</v>
      </c>
      <c r="C2877" s="8" t="s">
        <v>6</v>
      </c>
      <c r="D2877" s="8" t="s">
        <v>6</v>
      </c>
      <c r="E2877" s="8">
        <v>1010809</v>
      </c>
    </row>
    <row r="2878" spans="1:5" x14ac:dyDescent="0.25">
      <c r="A2878" s="8" t="s">
        <v>241</v>
      </c>
      <c r="B2878">
        <v>2876</v>
      </c>
      <c r="C2878" s="8" t="s">
        <v>7</v>
      </c>
      <c r="D2878" s="8" t="s">
        <v>7</v>
      </c>
      <c r="E2878" s="8">
        <v>1010810</v>
      </c>
    </row>
    <row r="2879" spans="1:5" x14ac:dyDescent="0.25">
      <c r="A2879" s="8" t="s">
        <v>241</v>
      </c>
      <c r="B2879">
        <v>2877</v>
      </c>
      <c r="C2879" s="8" t="s">
        <v>7</v>
      </c>
      <c r="D2879" s="8" t="s">
        <v>7</v>
      </c>
      <c r="E2879" s="8">
        <v>1010811</v>
      </c>
    </row>
    <row r="2880" spans="1:5" x14ac:dyDescent="0.25">
      <c r="A2880" s="8" t="s">
        <v>241</v>
      </c>
      <c r="B2880">
        <v>2878</v>
      </c>
      <c r="C2880" s="8" t="s">
        <v>7</v>
      </c>
      <c r="D2880" s="8" t="s">
        <v>7</v>
      </c>
      <c r="E2880" s="8">
        <v>1010812</v>
      </c>
    </row>
    <row r="2881" spans="1:5" x14ac:dyDescent="0.25">
      <c r="A2881" s="8" t="s">
        <v>241</v>
      </c>
      <c r="B2881">
        <v>2879</v>
      </c>
      <c r="C2881" s="8" t="s">
        <v>5</v>
      </c>
      <c r="D2881" s="8" t="s">
        <v>5</v>
      </c>
      <c r="E2881" s="8">
        <v>1010813</v>
      </c>
    </row>
    <row r="2882" spans="1:5" x14ac:dyDescent="0.25">
      <c r="A2882" s="8" t="s">
        <v>241</v>
      </c>
      <c r="B2882">
        <v>2880</v>
      </c>
      <c r="C2882" s="8" t="s">
        <v>8</v>
      </c>
      <c r="D2882" s="8" t="s">
        <v>8</v>
      </c>
      <c r="E2882" s="8">
        <v>1010814</v>
      </c>
    </row>
    <row r="2883" spans="1:5" x14ac:dyDescent="0.25">
      <c r="A2883" s="8" t="s">
        <v>241</v>
      </c>
      <c r="B2883">
        <v>2881</v>
      </c>
      <c r="C2883" s="8" t="s">
        <v>5</v>
      </c>
      <c r="D2883" s="8" t="s">
        <v>5</v>
      </c>
      <c r="E2883" s="8">
        <v>1010815</v>
      </c>
    </row>
    <row r="2884" spans="1:5" x14ac:dyDescent="0.25">
      <c r="A2884" s="8" t="s">
        <v>241</v>
      </c>
      <c r="B2884">
        <v>2882</v>
      </c>
      <c r="C2884" s="8" t="s">
        <v>5</v>
      </c>
      <c r="D2884" s="8" t="s">
        <v>5</v>
      </c>
      <c r="E2884" s="8">
        <v>1010816</v>
      </c>
    </row>
    <row r="2885" spans="1:5" x14ac:dyDescent="0.25">
      <c r="A2885" s="8" t="s">
        <v>241</v>
      </c>
      <c r="B2885">
        <v>2883</v>
      </c>
      <c r="C2885" s="8" t="s">
        <v>7</v>
      </c>
      <c r="D2885" s="8" t="s">
        <v>7</v>
      </c>
      <c r="E2885" s="8">
        <v>1010817</v>
      </c>
    </row>
    <row r="2886" spans="1:5" x14ac:dyDescent="0.25">
      <c r="A2886" s="8" t="s">
        <v>241</v>
      </c>
      <c r="B2886">
        <v>2884</v>
      </c>
      <c r="C2886" s="8" t="s">
        <v>7</v>
      </c>
      <c r="D2886" s="8" t="s">
        <v>7</v>
      </c>
      <c r="E2886" s="8">
        <v>1010818</v>
      </c>
    </row>
    <row r="2887" spans="1:5" x14ac:dyDescent="0.25">
      <c r="A2887" s="8" t="s">
        <v>241</v>
      </c>
      <c r="B2887">
        <v>2885</v>
      </c>
      <c r="C2887" s="8" t="s">
        <v>5</v>
      </c>
      <c r="D2887" s="8" t="s">
        <v>5</v>
      </c>
      <c r="E2887" s="8">
        <v>1010819</v>
      </c>
    </row>
    <row r="2888" spans="1:5" x14ac:dyDescent="0.25">
      <c r="A2888" s="8" t="s">
        <v>241</v>
      </c>
      <c r="B2888">
        <v>2886</v>
      </c>
      <c r="C2888" s="8" t="s">
        <v>8</v>
      </c>
      <c r="D2888" s="8" t="s">
        <v>8</v>
      </c>
      <c r="E2888" s="8">
        <v>1010820</v>
      </c>
    </row>
    <row r="2889" spans="1:5" x14ac:dyDescent="0.25">
      <c r="A2889" s="8" t="s">
        <v>241</v>
      </c>
      <c r="B2889">
        <v>2887</v>
      </c>
      <c r="C2889" s="8" t="s">
        <v>8</v>
      </c>
      <c r="D2889" s="8" t="s">
        <v>8</v>
      </c>
      <c r="E2889" s="8">
        <v>1010821</v>
      </c>
    </row>
    <row r="2890" spans="1:5" x14ac:dyDescent="0.25">
      <c r="A2890" s="8" t="s">
        <v>241</v>
      </c>
      <c r="B2890">
        <v>2888</v>
      </c>
      <c r="C2890" s="8" t="s">
        <v>7</v>
      </c>
      <c r="D2890" s="8" t="s">
        <v>7</v>
      </c>
      <c r="E2890" s="8">
        <v>1010822</v>
      </c>
    </row>
    <row r="2891" spans="1:5" x14ac:dyDescent="0.25">
      <c r="A2891" s="8" t="s">
        <v>241</v>
      </c>
      <c r="B2891">
        <v>2889</v>
      </c>
      <c r="C2891" s="8" t="s">
        <v>7</v>
      </c>
      <c r="D2891" s="8" t="s">
        <v>7</v>
      </c>
      <c r="E2891" s="8">
        <v>1010823</v>
      </c>
    </row>
    <row r="2892" spans="1:5" x14ac:dyDescent="0.25">
      <c r="A2892" s="8" t="s">
        <v>241</v>
      </c>
      <c r="B2892">
        <v>2890</v>
      </c>
      <c r="C2892" s="8" t="s">
        <v>6</v>
      </c>
      <c r="D2892" s="8" t="s">
        <v>6</v>
      </c>
      <c r="E2892" s="8">
        <v>1010824</v>
      </c>
    </row>
    <row r="2893" spans="1:5" x14ac:dyDescent="0.25">
      <c r="A2893" s="8" t="s">
        <v>241</v>
      </c>
      <c r="B2893">
        <v>2891</v>
      </c>
      <c r="C2893" s="8" t="s">
        <v>8</v>
      </c>
      <c r="D2893" s="8" t="s">
        <v>8</v>
      </c>
      <c r="E2893" s="8">
        <v>1010825</v>
      </c>
    </row>
    <row r="2894" spans="1:5" x14ac:dyDescent="0.25">
      <c r="A2894" s="8" t="s">
        <v>241</v>
      </c>
      <c r="B2894">
        <v>2892</v>
      </c>
      <c r="C2894" s="8" t="s">
        <v>6</v>
      </c>
      <c r="D2894" s="8" t="s">
        <v>6</v>
      </c>
      <c r="E2894" s="8">
        <v>1010826</v>
      </c>
    </row>
    <row r="2895" spans="1:5" x14ac:dyDescent="0.25">
      <c r="A2895" s="8" t="s">
        <v>241</v>
      </c>
      <c r="B2895">
        <v>2893</v>
      </c>
      <c r="C2895" s="8" t="s">
        <v>8</v>
      </c>
      <c r="D2895" s="8" t="s">
        <v>8</v>
      </c>
      <c r="E2895" s="8">
        <v>1010827</v>
      </c>
    </row>
    <row r="2896" spans="1:5" x14ac:dyDescent="0.25">
      <c r="A2896" s="8" t="s">
        <v>241</v>
      </c>
      <c r="B2896">
        <v>2894</v>
      </c>
      <c r="C2896" s="8" t="s">
        <v>5</v>
      </c>
      <c r="D2896" s="8" t="s">
        <v>5</v>
      </c>
      <c r="E2896" s="8">
        <v>1010828</v>
      </c>
    </row>
    <row r="2897" spans="1:5" x14ac:dyDescent="0.25">
      <c r="A2897" s="8" t="s">
        <v>241</v>
      </c>
      <c r="B2897">
        <v>2895</v>
      </c>
      <c r="C2897" s="8" t="s">
        <v>5</v>
      </c>
      <c r="D2897" s="8" t="s">
        <v>5</v>
      </c>
      <c r="E2897" s="8">
        <v>1010829</v>
      </c>
    </row>
    <row r="2898" spans="1:5" x14ac:dyDescent="0.25">
      <c r="A2898" s="8" t="s">
        <v>241</v>
      </c>
      <c r="B2898">
        <v>2896</v>
      </c>
      <c r="C2898" s="8" t="s">
        <v>7</v>
      </c>
      <c r="D2898" s="8" t="s">
        <v>7</v>
      </c>
      <c r="E2898" s="8">
        <v>1010830</v>
      </c>
    </row>
    <row r="2899" spans="1:5" x14ac:dyDescent="0.25">
      <c r="A2899" s="8" t="s">
        <v>241</v>
      </c>
      <c r="B2899">
        <v>2897</v>
      </c>
      <c r="C2899" s="8" t="s">
        <v>7</v>
      </c>
      <c r="D2899" s="8" t="s">
        <v>7</v>
      </c>
      <c r="E2899" s="8">
        <v>1010831</v>
      </c>
    </row>
    <row r="2900" spans="1:5" x14ac:dyDescent="0.25">
      <c r="A2900" s="8" t="s">
        <v>241</v>
      </c>
      <c r="B2900">
        <v>2898</v>
      </c>
      <c r="C2900" s="8" t="s">
        <v>7</v>
      </c>
      <c r="D2900" s="8" t="s">
        <v>7</v>
      </c>
      <c r="E2900" s="8">
        <v>1010832</v>
      </c>
    </row>
    <row r="2901" spans="1:5" x14ac:dyDescent="0.25">
      <c r="A2901" s="8" t="s">
        <v>241</v>
      </c>
      <c r="B2901">
        <v>2899</v>
      </c>
      <c r="C2901" s="8" t="s">
        <v>6</v>
      </c>
      <c r="D2901" s="8" t="s">
        <v>6</v>
      </c>
      <c r="E2901" s="8">
        <v>1010833</v>
      </c>
    </row>
    <row r="2902" spans="1:5" x14ac:dyDescent="0.25">
      <c r="A2902" s="8" t="s">
        <v>241</v>
      </c>
      <c r="B2902">
        <v>2900</v>
      </c>
      <c r="C2902" s="8" t="s">
        <v>8</v>
      </c>
      <c r="D2902" s="8" t="s">
        <v>8</v>
      </c>
      <c r="E2902" s="8">
        <v>1010834</v>
      </c>
    </row>
    <row r="2903" spans="1:5" x14ac:dyDescent="0.25">
      <c r="A2903" s="8" t="s">
        <v>241</v>
      </c>
      <c r="B2903">
        <v>2901</v>
      </c>
      <c r="C2903" s="8" t="s">
        <v>7</v>
      </c>
      <c r="D2903" s="8" t="s">
        <v>7</v>
      </c>
      <c r="E2903" s="8">
        <v>1010835</v>
      </c>
    </row>
    <row r="2904" spans="1:5" x14ac:dyDescent="0.25">
      <c r="A2904" s="8" t="s">
        <v>241</v>
      </c>
      <c r="B2904">
        <v>2902</v>
      </c>
      <c r="C2904" s="8" t="s">
        <v>7</v>
      </c>
      <c r="D2904" s="8" t="s">
        <v>7</v>
      </c>
      <c r="E2904" s="8">
        <v>1010836</v>
      </c>
    </row>
    <row r="2905" spans="1:5" x14ac:dyDescent="0.25">
      <c r="A2905" s="8" t="s">
        <v>241</v>
      </c>
      <c r="B2905">
        <v>2903</v>
      </c>
      <c r="C2905" s="8" t="s">
        <v>7</v>
      </c>
      <c r="D2905" s="8" t="s">
        <v>7</v>
      </c>
      <c r="E2905" s="8">
        <v>1010837</v>
      </c>
    </row>
    <row r="2906" spans="1:5" x14ac:dyDescent="0.25">
      <c r="A2906" s="8" t="s">
        <v>241</v>
      </c>
      <c r="B2906">
        <v>2904</v>
      </c>
      <c r="C2906" s="8" t="s">
        <v>8</v>
      </c>
      <c r="D2906" s="8" t="s">
        <v>8</v>
      </c>
      <c r="E2906" s="8">
        <v>1010838</v>
      </c>
    </row>
    <row r="2907" spans="1:5" x14ac:dyDescent="0.25">
      <c r="A2907" s="8" t="s">
        <v>241</v>
      </c>
      <c r="B2907">
        <v>2905</v>
      </c>
      <c r="C2907" s="8" t="s">
        <v>6</v>
      </c>
      <c r="D2907" s="8" t="s">
        <v>6</v>
      </c>
      <c r="E2907" s="8">
        <v>1010839</v>
      </c>
    </row>
    <row r="2908" spans="1:5" x14ac:dyDescent="0.25">
      <c r="A2908" s="8" t="s">
        <v>241</v>
      </c>
      <c r="B2908">
        <v>2906</v>
      </c>
      <c r="C2908" s="8" t="s">
        <v>7</v>
      </c>
      <c r="D2908" s="8" t="s">
        <v>7</v>
      </c>
      <c r="E2908" s="8">
        <v>1010840</v>
      </c>
    </row>
    <row r="2909" spans="1:5" x14ac:dyDescent="0.25">
      <c r="A2909" s="8" t="s">
        <v>241</v>
      </c>
      <c r="B2909">
        <v>2907</v>
      </c>
      <c r="C2909" s="8" t="s">
        <v>7</v>
      </c>
      <c r="D2909" s="8" t="s">
        <v>7</v>
      </c>
      <c r="E2909" s="8">
        <v>1010841</v>
      </c>
    </row>
    <row r="2910" spans="1:5" x14ac:dyDescent="0.25">
      <c r="A2910" s="8" t="s">
        <v>241</v>
      </c>
      <c r="B2910">
        <v>2908</v>
      </c>
      <c r="C2910" s="8" t="s">
        <v>8</v>
      </c>
      <c r="D2910" s="8" t="s">
        <v>8</v>
      </c>
      <c r="E2910" s="8">
        <v>1010842</v>
      </c>
    </row>
    <row r="2911" spans="1:5" x14ac:dyDescent="0.25">
      <c r="A2911" s="8" t="s">
        <v>241</v>
      </c>
      <c r="B2911">
        <v>2909</v>
      </c>
      <c r="C2911" s="8" t="s">
        <v>6</v>
      </c>
      <c r="D2911" s="8" t="s">
        <v>6</v>
      </c>
      <c r="E2911" s="8">
        <v>1010843</v>
      </c>
    </row>
    <row r="2912" spans="1:5" x14ac:dyDescent="0.25">
      <c r="A2912" s="8" t="s">
        <v>241</v>
      </c>
      <c r="B2912">
        <v>2910</v>
      </c>
      <c r="C2912" s="8" t="s">
        <v>7</v>
      </c>
      <c r="D2912" s="8" t="s">
        <v>7</v>
      </c>
      <c r="E2912" s="8">
        <v>1010844</v>
      </c>
    </row>
    <row r="2913" spans="1:5" x14ac:dyDescent="0.25">
      <c r="A2913" s="8" t="s">
        <v>241</v>
      </c>
      <c r="B2913">
        <v>2911</v>
      </c>
      <c r="C2913" s="8" t="s">
        <v>7</v>
      </c>
      <c r="D2913" s="8" t="s">
        <v>7</v>
      </c>
      <c r="E2913" s="8">
        <v>1010845</v>
      </c>
    </row>
    <row r="2914" spans="1:5" x14ac:dyDescent="0.25">
      <c r="A2914" s="8" t="s">
        <v>241</v>
      </c>
      <c r="B2914">
        <v>2912</v>
      </c>
      <c r="C2914" s="8" t="s">
        <v>7</v>
      </c>
      <c r="D2914" s="8" t="s">
        <v>7</v>
      </c>
      <c r="E2914" s="8">
        <v>1010846</v>
      </c>
    </row>
    <row r="2915" spans="1:5" x14ac:dyDescent="0.25">
      <c r="A2915" s="8" t="s">
        <v>241</v>
      </c>
      <c r="B2915">
        <v>2913</v>
      </c>
      <c r="C2915" s="8" t="s">
        <v>6</v>
      </c>
      <c r="D2915" s="8" t="s">
        <v>6</v>
      </c>
      <c r="E2915" s="8">
        <v>1010847</v>
      </c>
    </row>
    <row r="2916" spans="1:5" x14ac:dyDescent="0.25">
      <c r="A2916" s="8" t="s">
        <v>241</v>
      </c>
      <c r="B2916">
        <v>2914</v>
      </c>
      <c r="C2916" s="8" t="s">
        <v>8</v>
      </c>
      <c r="D2916" s="8" t="s">
        <v>8</v>
      </c>
      <c r="E2916" s="8">
        <v>1010848</v>
      </c>
    </row>
    <row r="2917" spans="1:5" x14ac:dyDescent="0.25">
      <c r="A2917" s="8" t="s">
        <v>241</v>
      </c>
      <c r="B2917">
        <v>2915</v>
      </c>
      <c r="C2917" s="8" t="s">
        <v>7</v>
      </c>
      <c r="D2917" s="8" t="s">
        <v>7</v>
      </c>
      <c r="E2917" s="8">
        <v>1010849</v>
      </c>
    </row>
    <row r="2918" spans="1:5" x14ac:dyDescent="0.25">
      <c r="A2918" s="8" t="s">
        <v>241</v>
      </c>
      <c r="B2918">
        <v>2916</v>
      </c>
      <c r="C2918" s="8" t="s">
        <v>7</v>
      </c>
      <c r="D2918" s="8" t="s">
        <v>7</v>
      </c>
      <c r="E2918" s="8">
        <v>1010850</v>
      </c>
    </row>
    <row r="2919" spans="1:5" x14ac:dyDescent="0.25">
      <c r="A2919" s="8" t="s">
        <v>241</v>
      </c>
      <c r="B2919">
        <v>2917</v>
      </c>
      <c r="C2919" s="8" t="s">
        <v>7</v>
      </c>
      <c r="D2919" s="8" t="s">
        <v>7</v>
      </c>
      <c r="E2919" s="8">
        <v>1010851</v>
      </c>
    </row>
    <row r="2920" spans="1:5" x14ac:dyDescent="0.25">
      <c r="A2920" s="8" t="s">
        <v>241</v>
      </c>
      <c r="B2920">
        <v>2918</v>
      </c>
      <c r="C2920" s="8" t="s">
        <v>7</v>
      </c>
      <c r="D2920" s="8" t="s">
        <v>7</v>
      </c>
      <c r="E2920" s="8">
        <v>1010852</v>
      </c>
    </row>
    <row r="2921" spans="1:5" x14ac:dyDescent="0.25">
      <c r="A2921" s="8" t="s">
        <v>241</v>
      </c>
      <c r="B2921">
        <v>2919</v>
      </c>
      <c r="C2921" s="8" t="s">
        <v>6</v>
      </c>
      <c r="D2921" s="8" t="s">
        <v>6</v>
      </c>
      <c r="E2921" s="8">
        <v>1010853</v>
      </c>
    </row>
    <row r="2922" spans="1:5" x14ac:dyDescent="0.25">
      <c r="A2922" s="8" t="s">
        <v>241</v>
      </c>
      <c r="B2922">
        <v>2920</v>
      </c>
      <c r="C2922" s="8" t="s">
        <v>7</v>
      </c>
      <c r="D2922" s="8" t="s">
        <v>7</v>
      </c>
      <c r="E2922" s="8">
        <v>1010854</v>
      </c>
    </row>
    <row r="2923" spans="1:5" x14ac:dyDescent="0.25">
      <c r="A2923" s="8" t="s">
        <v>241</v>
      </c>
      <c r="B2923">
        <v>2921</v>
      </c>
      <c r="C2923" s="8" t="s">
        <v>6</v>
      </c>
      <c r="D2923" s="8" t="s">
        <v>6</v>
      </c>
      <c r="E2923" s="8">
        <v>1010855</v>
      </c>
    </row>
    <row r="2924" spans="1:5" x14ac:dyDescent="0.25">
      <c r="A2924" s="8" t="s">
        <v>241</v>
      </c>
      <c r="B2924">
        <v>2922</v>
      </c>
      <c r="C2924" s="8" t="s">
        <v>7</v>
      </c>
      <c r="D2924" s="8" t="s">
        <v>7</v>
      </c>
      <c r="E2924" s="8">
        <v>1010856</v>
      </c>
    </row>
    <row r="2925" spans="1:5" x14ac:dyDescent="0.25">
      <c r="A2925" s="8" t="s">
        <v>241</v>
      </c>
      <c r="B2925">
        <v>2923</v>
      </c>
      <c r="C2925" s="8" t="s">
        <v>5</v>
      </c>
      <c r="D2925" s="8" t="s">
        <v>5</v>
      </c>
      <c r="E2925" s="8">
        <v>1010857</v>
      </c>
    </row>
    <row r="2926" spans="1:5" x14ac:dyDescent="0.25">
      <c r="A2926" s="8" t="s">
        <v>241</v>
      </c>
      <c r="B2926">
        <v>2924</v>
      </c>
      <c r="C2926" s="8" t="s">
        <v>5</v>
      </c>
      <c r="D2926" s="8" t="s">
        <v>5</v>
      </c>
      <c r="E2926" s="8">
        <v>1010858</v>
      </c>
    </row>
    <row r="2927" spans="1:5" x14ac:dyDescent="0.25">
      <c r="A2927" s="8" t="s">
        <v>241</v>
      </c>
      <c r="B2927">
        <v>2925</v>
      </c>
      <c r="C2927" s="8" t="s">
        <v>7</v>
      </c>
      <c r="D2927" s="8" t="s">
        <v>7</v>
      </c>
      <c r="E2927" s="8">
        <v>1010859</v>
      </c>
    </row>
    <row r="2928" spans="1:5" x14ac:dyDescent="0.25">
      <c r="A2928" s="8" t="s">
        <v>241</v>
      </c>
      <c r="B2928">
        <v>2926</v>
      </c>
      <c r="C2928" s="8" t="s">
        <v>6</v>
      </c>
      <c r="D2928" s="8" t="s">
        <v>6</v>
      </c>
      <c r="E2928" s="8">
        <v>1010860</v>
      </c>
    </row>
    <row r="2929" spans="1:5" x14ac:dyDescent="0.25">
      <c r="A2929" s="8" t="s">
        <v>241</v>
      </c>
      <c r="B2929">
        <v>2927</v>
      </c>
      <c r="C2929" s="8" t="s">
        <v>7</v>
      </c>
      <c r="D2929" s="8" t="s">
        <v>7</v>
      </c>
      <c r="E2929" s="8">
        <v>1010861</v>
      </c>
    </row>
    <row r="2930" spans="1:5" x14ac:dyDescent="0.25">
      <c r="A2930" s="8" t="s">
        <v>241</v>
      </c>
      <c r="B2930">
        <v>2928</v>
      </c>
      <c r="C2930" s="8" t="s">
        <v>7</v>
      </c>
      <c r="D2930" s="8" t="s">
        <v>7</v>
      </c>
      <c r="E2930" s="8">
        <v>1010862</v>
      </c>
    </row>
    <row r="2931" spans="1:5" x14ac:dyDescent="0.25">
      <c r="A2931" s="8" t="s">
        <v>241</v>
      </c>
      <c r="B2931">
        <v>2929</v>
      </c>
      <c r="C2931" s="8" t="s">
        <v>7</v>
      </c>
      <c r="D2931" s="8" t="s">
        <v>7</v>
      </c>
      <c r="E2931" s="8">
        <v>1010863</v>
      </c>
    </row>
    <row r="2932" spans="1:5" x14ac:dyDescent="0.25">
      <c r="A2932" s="8" t="s">
        <v>241</v>
      </c>
      <c r="B2932">
        <v>2930</v>
      </c>
      <c r="C2932" s="8" t="s">
        <v>7</v>
      </c>
      <c r="D2932" s="8" t="s">
        <v>7</v>
      </c>
      <c r="E2932" s="8">
        <v>1010864</v>
      </c>
    </row>
    <row r="2933" spans="1:5" x14ac:dyDescent="0.25">
      <c r="A2933" s="8" t="s">
        <v>241</v>
      </c>
      <c r="B2933">
        <v>2931</v>
      </c>
      <c r="C2933" s="8" t="s">
        <v>6</v>
      </c>
      <c r="D2933" s="8" t="s">
        <v>6</v>
      </c>
      <c r="E2933" s="8">
        <v>1010865</v>
      </c>
    </row>
    <row r="2934" spans="1:5" x14ac:dyDescent="0.25">
      <c r="A2934" s="8" t="s">
        <v>241</v>
      </c>
      <c r="B2934">
        <v>2932</v>
      </c>
      <c r="C2934" s="8" t="s">
        <v>8</v>
      </c>
      <c r="D2934" s="8" t="s">
        <v>8</v>
      </c>
      <c r="E2934" s="8">
        <v>1010866</v>
      </c>
    </row>
    <row r="2935" spans="1:5" x14ac:dyDescent="0.25">
      <c r="A2935" s="8" t="s">
        <v>241</v>
      </c>
      <c r="B2935">
        <v>2933</v>
      </c>
      <c r="C2935" s="8" t="s">
        <v>7</v>
      </c>
      <c r="D2935" s="8" t="s">
        <v>7</v>
      </c>
      <c r="E2935" s="8">
        <v>1010867</v>
      </c>
    </row>
    <row r="2936" spans="1:5" x14ac:dyDescent="0.25">
      <c r="A2936" s="8" t="s">
        <v>241</v>
      </c>
      <c r="B2936">
        <v>2934</v>
      </c>
      <c r="C2936" s="8" t="s">
        <v>7</v>
      </c>
      <c r="D2936" s="8" t="s">
        <v>7</v>
      </c>
      <c r="E2936" s="8">
        <v>1010868</v>
      </c>
    </row>
    <row r="2937" spans="1:5" x14ac:dyDescent="0.25">
      <c r="A2937" s="8" t="s">
        <v>241</v>
      </c>
      <c r="B2937">
        <v>2935</v>
      </c>
      <c r="C2937" s="8" t="s">
        <v>7</v>
      </c>
      <c r="D2937" s="8" t="s">
        <v>7</v>
      </c>
      <c r="E2937" s="8">
        <v>1010869</v>
      </c>
    </row>
    <row r="2938" spans="1:5" x14ac:dyDescent="0.25">
      <c r="A2938" s="8" t="s">
        <v>241</v>
      </c>
      <c r="B2938">
        <v>2936</v>
      </c>
      <c r="C2938" s="8" t="s">
        <v>6</v>
      </c>
      <c r="D2938" s="8" t="s">
        <v>6</v>
      </c>
      <c r="E2938" s="8">
        <v>1010870</v>
      </c>
    </row>
    <row r="2939" spans="1:5" x14ac:dyDescent="0.25">
      <c r="A2939" s="8" t="s">
        <v>241</v>
      </c>
      <c r="B2939">
        <v>2937</v>
      </c>
      <c r="C2939" s="8" t="s">
        <v>7</v>
      </c>
      <c r="D2939" s="8" t="s">
        <v>7</v>
      </c>
      <c r="E2939" s="8">
        <v>1010871</v>
      </c>
    </row>
    <row r="2940" spans="1:5" x14ac:dyDescent="0.25">
      <c r="A2940" s="8" t="s">
        <v>241</v>
      </c>
      <c r="B2940">
        <v>2938</v>
      </c>
      <c r="C2940" s="8" t="s">
        <v>6</v>
      </c>
      <c r="D2940" s="8" t="s">
        <v>6</v>
      </c>
      <c r="E2940" s="8">
        <v>1010872</v>
      </c>
    </row>
    <row r="2941" spans="1:5" x14ac:dyDescent="0.25">
      <c r="A2941" s="8" t="s">
        <v>241</v>
      </c>
      <c r="B2941">
        <v>2939</v>
      </c>
      <c r="C2941" s="8" t="s">
        <v>7</v>
      </c>
      <c r="D2941" s="8" t="s">
        <v>7</v>
      </c>
      <c r="E2941" s="8">
        <v>1010873</v>
      </c>
    </row>
    <row r="2942" spans="1:5" x14ac:dyDescent="0.25">
      <c r="A2942" s="8" t="s">
        <v>241</v>
      </c>
      <c r="B2942">
        <v>2940</v>
      </c>
      <c r="C2942" s="8" t="s">
        <v>6</v>
      </c>
      <c r="D2942" s="8" t="s">
        <v>6</v>
      </c>
      <c r="E2942" s="8">
        <v>1010874</v>
      </c>
    </row>
    <row r="2943" spans="1:5" x14ac:dyDescent="0.25">
      <c r="A2943" s="8" t="s">
        <v>241</v>
      </c>
      <c r="B2943">
        <v>2941</v>
      </c>
      <c r="C2943" s="8" t="s">
        <v>7</v>
      </c>
      <c r="D2943" s="8" t="s">
        <v>7</v>
      </c>
      <c r="E2943" s="8">
        <v>1010875</v>
      </c>
    </row>
    <row r="2944" spans="1:5" x14ac:dyDescent="0.25">
      <c r="A2944" s="8" t="s">
        <v>241</v>
      </c>
      <c r="B2944">
        <v>2942</v>
      </c>
      <c r="C2944" s="8" t="s">
        <v>6</v>
      </c>
      <c r="D2944" s="8" t="s">
        <v>6</v>
      </c>
      <c r="E2944" s="8">
        <v>1010876</v>
      </c>
    </row>
    <row r="2945" spans="1:5" x14ac:dyDescent="0.25">
      <c r="A2945" s="8" t="s">
        <v>241</v>
      </c>
      <c r="B2945">
        <v>2943</v>
      </c>
      <c r="C2945" s="8" t="s">
        <v>6</v>
      </c>
      <c r="D2945" s="8" t="s">
        <v>6</v>
      </c>
      <c r="E2945" s="8">
        <v>1010877</v>
      </c>
    </row>
    <row r="2946" spans="1:5" x14ac:dyDescent="0.25">
      <c r="A2946" s="8" t="s">
        <v>241</v>
      </c>
      <c r="B2946">
        <v>2944</v>
      </c>
      <c r="C2946" s="8" t="s">
        <v>7</v>
      </c>
      <c r="D2946" s="8" t="s">
        <v>7</v>
      </c>
      <c r="E2946" s="8">
        <v>1010878</v>
      </c>
    </row>
    <row r="2947" spans="1:5" x14ac:dyDescent="0.25">
      <c r="A2947" s="8" t="s">
        <v>241</v>
      </c>
      <c r="B2947">
        <v>2945</v>
      </c>
      <c r="C2947" s="8" t="s">
        <v>6</v>
      </c>
      <c r="D2947" s="8" t="s">
        <v>6</v>
      </c>
      <c r="E2947" s="8">
        <v>1010879</v>
      </c>
    </row>
    <row r="2948" spans="1:5" x14ac:dyDescent="0.25">
      <c r="A2948" s="8" t="s">
        <v>241</v>
      </c>
      <c r="B2948">
        <v>2946</v>
      </c>
      <c r="C2948" s="8" t="s">
        <v>7</v>
      </c>
      <c r="D2948" s="8" t="s">
        <v>7</v>
      </c>
      <c r="E2948" s="8">
        <v>1010880</v>
      </c>
    </row>
    <row r="2949" spans="1:5" x14ac:dyDescent="0.25">
      <c r="A2949" s="8" t="s">
        <v>241</v>
      </c>
      <c r="B2949">
        <v>2947</v>
      </c>
      <c r="C2949" s="8" t="s">
        <v>7</v>
      </c>
      <c r="D2949" s="8" t="s">
        <v>7</v>
      </c>
      <c r="E2949" s="8">
        <v>1010881</v>
      </c>
    </row>
    <row r="2950" spans="1:5" x14ac:dyDescent="0.25">
      <c r="A2950" s="8" t="s">
        <v>241</v>
      </c>
      <c r="B2950">
        <v>2948</v>
      </c>
      <c r="C2950" s="8" t="s">
        <v>6</v>
      </c>
      <c r="D2950" s="8" t="s">
        <v>6</v>
      </c>
      <c r="E2950" s="8">
        <v>1010882</v>
      </c>
    </row>
    <row r="2951" spans="1:5" x14ac:dyDescent="0.25">
      <c r="A2951" s="8" t="s">
        <v>241</v>
      </c>
      <c r="B2951">
        <v>2949</v>
      </c>
      <c r="C2951" s="8" t="s">
        <v>8</v>
      </c>
      <c r="D2951" s="8" t="s">
        <v>8</v>
      </c>
      <c r="E2951" s="8">
        <v>1010883</v>
      </c>
    </row>
    <row r="2952" spans="1:5" x14ac:dyDescent="0.25">
      <c r="A2952" s="8" t="s">
        <v>241</v>
      </c>
      <c r="B2952">
        <v>2950</v>
      </c>
      <c r="C2952" s="8" t="s">
        <v>7</v>
      </c>
      <c r="D2952" s="8" t="s">
        <v>7</v>
      </c>
      <c r="E2952" s="8">
        <v>1010884</v>
      </c>
    </row>
    <row r="2953" spans="1:5" x14ac:dyDescent="0.25">
      <c r="A2953" s="8" t="s">
        <v>241</v>
      </c>
      <c r="B2953">
        <v>2951</v>
      </c>
      <c r="C2953" s="8" t="s">
        <v>7</v>
      </c>
      <c r="D2953" s="8" t="s">
        <v>7</v>
      </c>
      <c r="E2953" s="8">
        <v>1010885</v>
      </c>
    </row>
    <row r="2954" spans="1:5" x14ac:dyDescent="0.25">
      <c r="A2954" s="8" t="s">
        <v>241</v>
      </c>
      <c r="B2954">
        <v>2952</v>
      </c>
      <c r="C2954" s="8" t="s">
        <v>5</v>
      </c>
      <c r="D2954" s="8" t="s">
        <v>5</v>
      </c>
      <c r="E2954" s="8">
        <v>1010886</v>
      </c>
    </row>
    <row r="2955" spans="1:5" x14ac:dyDescent="0.25">
      <c r="A2955" s="8" t="s">
        <v>241</v>
      </c>
      <c r="B2955">
        <v>2953</v>
      </c>
      <c r="C2955" s="8" t="s">
        <v>6</v>
      </c>
      <c r="D2955" s="8" t="s">
        <v>6</v>
      </c>
      <c r="E2955" s="8">
        <v>1010887</v>
      </c>
    </row>
    <row r="2956" spans="1:5" x14ac:dyDescent="0.25">
      <c r="A2956" s="8" t="s">
        <v>241</v>
      </c>
      <c r="B2956">
        <v>2954</v>
      </c>
      <c r="C2956" s="8" t="s">
        <v>7</v>
      </c>
      <c r="D2956" s="8" t="s">
        <v>7</v>
      </c>
      <c r="E2956" s="8">
        <v>1010888</v>
      </c>
    </row>
    <row r="2957" spans="1:5" x14ac:dyDescent="0.25">
      <c r="A2957" s="8" t="s">
        <v>241</v>
      </c>
      <c r="B2957">
        <v>2955</v>
      </c>
      <c r="C2957" s="8" t="s">
        <v>5</v>
      </c>
      <c r="D2957" s="8" t="s">
        <v>5</v>
      </c>
      <c r="E2957" s="8">
        <v>1010889</v>
      </c>
    </row>
    <row r="2958" spans="1:5" x14ac:dyDescent="0.25">
      <c r="A2958" s="8" t="s">
        <v>241</v>
      </c>
      <c r="B2958">
        <v>2956</v>
      </c>
      <c r="C2958" s="8" t="s">
        <v>7</v>
      </c>
      <c r="D2958" s="8" t="s">
        <v>7</v>
      </c>
      <c r="E2958" s="8">
        <v>1010890</v>
      </c>
    </row>
    <row r="2959" spans="1:5" x14ac:dyDescent="0.25">
      <c r="A2959" s="8" t="s">
        <v>241</v>
      </c>
      <c r="B2959">
        <v>2957</v>
      </c>
      <c r="C2959" s="8" t="s">
        <v>7</v>
      </c>
      <c r="D2959" s="8" t="s">
        <v>7</v>
      </c>
      <c r="E2959" s="8">
        <v>1010891</v>
      </c>
    </row>
    <row r="2960" spans="1:5" x14ac:dyDescent="0.25">
      <c r="A2960" s="8" t="s">
        <v>241</v>
      </c>
      <c r="B2960">
        <v>2958</v>
      </c>
      <c r="C2960" s="8" t="s">
        <v>6</v>
      </c>
      <c r="D2960" s="8" t="s">
        <v>6</v>
      </c>
      <c r="E2960" s="8">
        <v>1010892</v>
      </c>
    </row>
    <row r="2961" spans="1:5" x14ac:dyDescent="0.25">
      <c r="A2961" s="8" t="s">
        <v>241</v>
      </c>
      <c r="B2961">
        <v>2959</v>
      </c>
      <c r="C2961" s="8" t="s">
        <v>7</v>
      </c>
      <c r="D2961" s="8" t="s">
        <v>7</v>
      </c>
      <c r="E2961" s="8">
        <v>1010893</v>
      </c>
    </row>
    <row r="2962" spans="1:5" x14ac:dyDescent="0.25">
      <c r="A2962" s="8" t="s">
        <v>241</v>
      </c>
      <c r="B2962">
        <v>2960</v>
      </c>
      <c r="C2962" s="8" t="s">
        <v>6</v>
      </c>
      <c r="D2962" s="8" t="s">
        <v>6</v>
      </c>
      <c r="E2962" s="8">
        <v>1010894</v>
      </c>
    </row>
    <row r="2963" spans="1:5" x14ac:dyDescent="0.25">
      <c r="A2963" s="8" t="s">
        <v>241</v>
      </c>
      <c r="B2963">
        <v>2961</v>
      </c>
      <c r="C2963" s="8" t="s">
        <v>6</v>
      </c>
      <c r="D2963" s="8" t="s">
        <v>6</v>
      </c>
      <c r="E2963" s="8">
        <v>1010895</v>
      </c>
    </row>
    <row r="2964" spans="1:5" x14ac:dyDescent="0.25">
      <c r="A2964" s="8" t="s">
        <v>241</v>
      </c>
      <c r="B2964">
        <v>2962</v>
      </c>
      <c r="C2964" s="8" t="s">
        <v>7</v>
      </c>
      <c r="D2964" s="8" t="s">
        <v>7</v>
      </c>
      <c r="E2964" s="8">
        <v>1010896</v>
      </c>
    </row>
    <row r="2965" spans="1:5" x14ac:dyDescent="0.25">
      <c r="A2965" s="8" t="s">
        <v>241</v>
      </c>
      <c r="B2965">
        <v>2963</v>
      </c>
      <c r="C2965" s="8" t="s">
        <v>6</v>
      </c>
      <c r="D2965" s="8" t="s">
        <v>6</v>
      </c>
      <c r="E2965" s="8">
        <v>1010897</v>
      </c>
    </row>
    <row r="2966" spans="1:5" x14ac:dyDescent="0.25">
      <c r="A2966" s="8" t="s">
        <v>241</v>
      </c>
      <c r="B2966">
        <v>2964</v>
      </c>
      <c r="C2966" s="8" t="s">
        <v>6</v>
      </c>
      <c r="D2966" s="8" t="s">
        <v>6</v>
      </c>
      <c r="E2966" s="8">
        <v>1010898</v>
      </c>
    </row>
    <row r="2967" spans="1:5" x14ac:dyDescent="0.25">
      <c r="A2967" s="8" t="s">
        <v>241</v>
      </c>
      <c r="B2967">
        <v>2965</v>
      </c>
      <c r="C2967" s="8" t="s">
        <v>7</v>
      </c>
      <c r="D2967" s="8" t="s">
        <v>7</v>
      </c>
      <c r="E2967" s="8">
        <v>1010899</v>
      </c>
    </row>
    <row r="2968" spans="1:5" x14ac:dyDescent="0.25">
      <c r="A2968" s="8" t="s">
        <v>241</v>
      </c>
      <c r="B2968">
        <v>2966</v>
      </c>
      <c r="C2968" s="8" t="s">
        <v>6</v>
      </c>
      <c r="D2968" s="8" t="s">
        <v>6</v>
      </c>
      <c r="E2968" s="8">
        <v>1010900</v>
      </c>
    </row>
    <row r="2969" spans="1:5" x14ac:dyDescent="0.25">
      <c r="A2969" s="8" t="s">
        <v>241</v>
      </c>
      <c r="B2969">
        <v>2967</v>
      </c>
      <c r="C2969" s="8" t="s">
        <v>6</v>
      </c>
      <c r="D2969" s="8" t="s">
        <v>6</v>
      </c>
      <c r="E2969" s="8">
        <v>1010901</v>
      </c>
    </row>
    <row r="2970" spans="1:5" x14ac:dyDescent="0.25">
      <c r="A2970" s="8" t="s">
        <v>241</v>
      </c>
      <c r="B2970">
        <v>2968</v>
      </c>
      <c r="C2970" s="8" t="s">
        <v>6</v>
      </c>
      <c r="D2970" s="8" t="s">
        <v>6</v>
      </c>
      <c r="E2970" s="8">
        <v>1010902</v>
      </c>
    </row>
    <row r="2971" spans="1:5" x14ac:dyDescent="0.25">
      <c r="A2971" s="8" t="s">
        <v>241</v>
      </c>
      <c r="B2971">
        <v>2969</v>
      </c>
      <c r="C2971" s="8" t="s">
        <v>6</v>
      </c>
      <c r="D2971" s="8" t="s">
        <v>6</v>
      </c>
      <c r="E2971" s="8">
        <v>1010903</v>
      </c>
    </row>
    <row r="2972" spans="1:5" x14ac:dyDescent="0.25">
      <c r="A2972" s="8" t="s">
        <v>241</v>
      </c>
      <c r="B2972">
        <v>2970</v>
      </c>
      <c r="C2972" s="8" t="s">
        <v>6</v>
      </c>
      <c r="D2972" s="8" t="s">
        <v>6</v>
      </c>
      <c r="E2972" s="8">
        <v>1010904</v>
      </c>
    </row>
    <row r="2973" spans="1:5" x14ac:dyDescent="0.25">
      <c r="A2973" s="8" t="s">
        <v>241</v>
      </c>
      <c r="B2973">
        <v>2971</v>
      </c>
      <c r="C2973" s="8" t="s">
        <v>6</v>
      </c>
      <c r="D2973" s="8" t="s">
        <v>6</v>
      </c>
      <c r="E2973" s="8">
        <v>1010905</v>
      </c>
    </row>
    <row r="2974" spans="1:5" x14ac:dyDescent="0.25">
      <c r="A2974" s="8" t="s">
        <v>241</v>
      </c>
      <c r="B2974">
        <v>2972</v>
      </c>
      <c r="C2974" s="8" t="s">
        <v>6</v>
      </c>
      <c r="D2974" s="8" t="s">
        <v>6</v>
      </c>
      <c r="E2974" s="8">
        <v>1010906</v>
      </c>
    </row>
    <row r="2975" spans="1:5" x14ac:dyDescent="0.25">
      <c r="A2975" s="8" t="s">
        <v>241</v>
      </c>
      <c r="B2975">
        <v>2973</v>
      </c>
      <c r="C2975" s="8" t="s">
        <v>6</v>
      </c>
      <c r="D2975" s="8" t="s">
        <v>6</v>
      </c>
      <c r="E2975" s="8">
        <v>1010907</v>
      </c>
    </row>
    <row r="2976" spans="1:5" x14ac:dyDescent="0.25">
      <c r="A2976" s="8" t="s">
        <v>241</v>
      </c>
      <c r="B2976">
        <v>2974</v>
      </c>
      <c r="C2976" s="8" t="s">
        <v>5</v>
      </c>
      <c r="D2976" s="8" t="s">
        <v>5</v>
      </c>
      <c r="E2976" s="8">
        <v>1010908</v>
      </c>
    </row>
    <row r="2977" spans="1:5" x14ac:dyDescent="0.25">
      <c r="A2977" s="8" t="s">
        <v>241</v>
      </c>
      <c r="B2977">
        <v>2975</v>
      </c>
      <c r="C2977" s="8" t="s">
        <v>6</v>
      </c>
      <c r="D2977" s="8" t="s">
        <v>6</v>
      </c>
      <c r="E2977" s="8">
        <v>1010909</v>
      </c>
    </row>
    <row r="2978" spans="1:5" x14ac:dyDescent="0.25">
      <c r="A2978" s="8" t="s">
        <v>241</v>
      </c>
      <c r="B2978">
        <v>2976</v>
      </c>
      <c r="C2978" s="8" t="s">
        <v>7</v>
      </c>
      <c r="D2978" s="8" t="s">
        <v>7</v>
      </c>
      <c r="E2978" s="8">
        <v>1010910</v>
      </c>
    </row>
    <row r="2979" spans="1:5" x14ac:dyDescent="0.25">
      <c r="A2979" s="8" t="s">
        <v>241</v>
      </c>
      <c r="B2979">
        <v>2977</v>
      </c>
      <c r="C2979" s="8" t="s">
        <v>6</v>
      </c>
      <c r="D2979" s="8" t="s">
        <v>6</v>
      </c>
      <c r="E2979" s="8">
        <v>1010911</v>
      </c>
    </row>
    <row r="2980" spans="1:5" x14ac:dyDescent="0.25">
      <c r="A2980" s="8" t="s">
        <v>241</v>
      </c>
      <c r="B2980">
        <v>2978</v>
      </c>
      <c r="C2980" s="8" t="s">
        <v>6</v>
      </c>
      <c r="D2980" s="8" t="s">
        <v>6</v>
      </c>
      <c r="E2980" s="8">
        <v>1010912</v>
      </c>
    </row>
    <row r="2981" spans="1:5" x14ac:dyDescent="0.25">
      <c r="A2981" s="8" t="s">
        <v>241</v>
      </c>
      <c r="B2981">
        <v>2979</v>
      </c>
      <c r="C2981" s="8" t="s">
        <v>6</v>
      </c>
      <c r="D2981" s="8" t="s">
        <v>6</v>
      </c>
      <c r="E2981" s="8">
        <v>1010913</v>
      </c>
    </row>
    <row r="2982" spans="1:5" x14ac:dyDescent="0.25">
      <c r="A2982" s="8" t="s">
        <v>241</v>
      </c>
      <c r="B2982">
        <v>2980</v>
      </c>
      <c r="C2982" s="8" t="s">
        <v>7</v>
      </c>
      <c r="D2982" s="8" t="s">
        <v>7</v>
      </c>
      <c r="E2982" s="8">
        <v>1010914</v>
      </c>
    </row>
    <row r="2983" spans="1:5" x14ac:dyDescent="0.25">
      <c r="A2983" s="8" t="s">
        <v>241</v>
      </c>
      <c r="B2983">
        <v>2981</v>
      </c>
      <c r="C2983" s="8" t="s">
        <v>7</v>
      </c>
      <c r="D2983" s="8" t="s">
        <v>7</v>
      </c>
      <c r="E2983" s="8">
        <v>1010915</v>
      </c>
    </row>
    <row r="2984" spans="1:5" x14ac:dyDescent="0.25">
      <c r="A2984" s="8" t="s">
        <v>241</v>
      </c>
      <c r="B2984">
        <v>2982</v>
      </c>
      <c r="C2984" s="8" t="s">
        <v>7</v>
      </c>
      <c r="D2984" s="8" t="s">
        <v>7</v>
      </c>
      <c r="E2984" s="8">
        <v>1010916</v>
      </c>
    </row>
    <row r="2985" spans="1:5" x14ac:dyDescent="0.25">
      <c r="A2985" s="8" t="s">
        <v>241</v>
      </c>
      <c r="B2985">
        <v>2983</v>
      </c>
      <c r="C2985" s="8" t="s">
        <v>7</v>
      </c>
      <c r="D2985" s="8" t="s">
        <v>7</v>
      </c>
      <c r="E2985" s="8">
        <v>1010917</v>
      </c>
    </row>
    <row r="2986" spans="1:5" x14ac:dyDescent="0.25">
      <c r="A2986" s="8" t="s">
        <v>241</v>
      </c>
      <c r="B2986">
        <v>2984</v>
      </c>
      <c r="C2986" s="8" t="s">
        <v>6</v>
      </c>
      <c r="D2986" s="8" t="s">
        <v>6</v>
      </c>
      <c r="E2986" s="8">
        <v>1010918</v>
      </c>
    </row>
    <row r="2987" spans="1:5" x14ac:dyDescent="0.25">
      <c r="A2987" s="8" t="s">
        <v>241</v>
      </c>
      <c r="B2987">
        <v>2985</v>
      </c>
      <c r="C2987" s="8" t="s">
        <v>5</v>
      </c>
      <c r="D2987" s="8" t="s">
        <v>5</v>
      </c>
      <c r="E2987" s="8">
        <v>1010919</v>
      </c>
    </row>
    <row r="2988" spans="1:5" x14ac:dyDescent="0.25">
      <c r="A2988" s="8" t="s">
        <v>241</v>
      </c>
      <c r="B2988">
        <v>2986</v>
      </c>
      <c r="C2988" s="8" t="s">
        <v>6</v>
      </c>
      <c r="D2988" s="8" t="s">
        <v>6</v>
      </c>
      <c r="E2988" s="8">
        <v>1010920</v>
      </c>
    </row>
    <row r="2989" spans="1:5" x14ac:dyDescent="0.25">
      <c r="A2989" s="8" t="s">
        <v>241</v>
      </c>
      <c r="B2989">
        <v>2987</v>
      </c>
      <c r="C2989" s="8" t="s">
        <v>6</v>
      </c>
      <c r="D2989" s="8" t="s">
        <v>6</v>
      </c>
      <c r="E2989" s="8">
        <v>1010921</v>
      </c>
    </row>
    <row r="2990" spans="1:5" x14ac:dyDescent="0.25">
      <c r="A2990" s="8" t="s">
        <v>241</v>
      </c>
      <c r="B2990">
        <v>2988</v>
      </c>
      <c r="C2990" s="8" t="s">
        <v>6</v>
      </c>
      <c r="D2990" s="8" t="s">
        <v>6</v>
      </c>
      <c r="E2990" s="8">
        <v>1010922</v>
      </c>
    </row>
    <row r="2991" spans="1:5" x14ac:dyDescent="0.25">
      <c r="A2991" s="8" t="s">
        <v>241</v>
      </c>
      <c r="B2991">
        <v>2989</v>
      </c>
      <c r="C2991" s="8" t="s">
        <v>6</v>
      </c>
      <c r="D2991" s="8" t="s">
        <v>6</v>
      </c>
      <c r="E2991" s="8">
        <v>1010923</v>
      </c>
    </row>
    <row r="2992" spans="1:5" x14ac:dyDescent="0.25">
      <c r="A2992" s="8" t="s">
        <v>241</v>
      </c>
      <c r="B2992">
        <v>2990</v>
      </c>
      <c r="C2992" s="8" t="s">
        <v>6</v>
      </c>
      <c r="D2992" s="8" t="s">
        <v>6</v>
      </c>
      <c r="E2992" s="8">
        <v>1010924</v>
      </c>
    </row>
    <row r="2993" spans="1:5" x14ac:dyDescent="0.25">
      <c r="A2993" s="8" t="s">
        <v>241</v>
      </c>
      <c r="B2993">
        <v>2991</v>
      </c>
      <c r="C2993" s="8" t="s">
        <v>6</v>
      </c>
      <c r="D2993" s="8" t="s">
        <v>6</v>
      </c>
      <c r="E2993" s="8">
        <v>1010925</v>
      </c>
    </row>
    <row r="2994" spans="1:5" x14ac:dyDescent="0.25">
      <c r="A2994" s="8" t="s">
        <v>241</v>
      </c>
      <c r="B2994">
        <v>2992</v>
      </c>
      <c r="C2994" s="8" t="s">
        <v>8</v>
      </c>
      <c r="D2994" s="8" t="s">
        <v>8</v>
      </c>
      <c r="E2994" s="8">
        <v>1010926</v>
      </c>
    </row>
    <row r="2995" spans="1:5" x14ac:dyDescent="0.25">
      <c r="A2995" s="8" t="s">
        <v>241</v>
      </c>
      <c r="B2995">
        <v>2993</v>
      </c>
      <c r="C2995" s="8" t="s">
        <v>6</v>
      </c>
      <c r="D2995" s="8" t="s">
        <v>6</v>
      </c>
      <c r="E2995" s="8">
        <v>1010927</v>
      </c>
    </row>
    <row r="2996" spans="1:5" x14ac:dyDescent="0.25">
      <c r="A2996" s="8" t="s">
        <v>241</v>
      </c>
      <c r="B2996">
        <v>2994</v>
      </c>
      <c r="C2996" s="8" t="s">
        <v>7</v>
      </c>
      <c r="D2996" s="8" t="s">
        <v>7</v>
      </c>
      <c r="E2996" s="8">
        <v>1010928</v>
      </c>
    </row>
    <row r="2997" spans="1:5" x14ac:dyDescent="0.25">
      <c r="A2997" s="8" t="s">
        <v>241</v>
      </c>
      <c r="B2997">
        <v>2995</v>
      </c>
      <c r="C2997" s="8" t="s">
        <v>6</v>
      </c>
      <c r="D2997" s="8" t="s">
        <v>6</v>
      </c>
      <c r="E2997" s="8">
        <v>1010929</v>
      </c>
    </row>
    <row r="2998" spans="1:5" x14ac:dyDescent="0.25">
      <c r="A2998" s="8" t="s">
        <v>241</v>
      </c>
      <c r="B2998">
        <v>2996</v>
      </c>
      <c r="C2998" s="8" t="s">
        <v>7</v>
      </c>
      <c r="D2998" s="8" t="s">
        <v>7</v>
      </c>
      <c r="E2998" s="8">
        <v>1010930</v>
      </c>
    </row>
    <row r="2999" spans="1:5" x14ac:dyDescent="0.25">
      <c r="A2999" s="8" t="s">
        <v>241</v>
      </c>
      <c r="B2999">
        <v>2997</v>
      </c>
      <c r="C2999" s="8" t="s">
        <v>7</v>
      </c>
      <c r="D2999" s="8" t="s">
        <v>7</v>
      </c>
      <c r="E2999" s="8">
        <v>1010931</v>
      </c>
    </row>
    <row r="3000" spans="1:5" x14ac:dyDescent="0.25">
      <c r="A3000" s="8" t="s">
        <v>241</v>
      </c>
      <c r="B3000">
        <v>2998</v>
      </c>
      <c r="C3000" s="8" t="s">
        <v>6</v>
      </c>
      <c r="D3000" s="8" t="s">
        <v>6</v>
      </c>
      <c r="E3000" s="8">
        <v>1010932</v>
      </c>
    </row>
    <row r="3001" spans="1:5" x14ac:dyDescent="0.25">
      <c r="A3001" s="8" t="s">
        <v>241</v>
      </c>
      <c r="B3001">
        <v>2999</v>
      </c>
      <c r="C3001" s="8" t="s">
        <v>6</v>
      </c>
      <c r="D3001" s="8" t="s">
        <v>6</v>
      </c>
      <c r="E3001" s="8">
        <v>1010933</v>
      </c>
    </row>
    <row r="3002" spans="1:5" x14ac:dyDescent="0.25">
      <c r="A3002" s="8" t="s">
        <v>241</v>
      </c>
      <c r="B3002">
        <v>3000</v>
      </c>
      <c r="C3002" s="8" t="s">
        <v>6</v>
      </c>
      <c r="D3002" s="8" t="s">
        <v>6</v>
      </c>
      <c r="E3002" s="8">
        <v>1010934</v>
      </c>
    </row>
    <row r="3003" spans="1:5" x14ac:dyDescent="0.25">
      <c r="A3003" s="8" t="s">
        <v>241</v>
      </c>
      <c r="B3003">
        <v>3001</v>
      </c>
      <c r="C3003" s="8" t="s">
        <v>8</v>
      </c>
      <c r="D3003" s="8" t="s">
        <v>8</v>
      </c>
      <c r="E3003" s="8">
        <v>1010935</v>
      </c>
    </row>
    <row r="3004" spans="1:5" x14ac:dyDescent="0.25">
      <c r="A3004" s="8" t="s">
        <v>241</v>
      </c>
      <c r="B3004">
        <v>3002</v>
      </c>
      <c r="C3004" s="8" t="s">
        <v>6</v>
      </c>
      <c r="D3004" s="8" t="s">
        <v>6</v>
      </c>
      <c r="E3004" s="8">
        <v>1010936</v>
      </c>
    </row>
    <row r="3005" spans="1:5" x14ac:dyDescent="0.25">
      <c r="A3005" s="8" t="s">
        <v>241</v>
      </c>
      <c r="B3005">
        <v>3003</v>
      </c>
      <c r="C3005" s="8" t="s">
        <v>6</v>
      </c>
      <c r="D3005" s="8" t="s">
        <v>6</v>
      </c>
      <c r="E3005" s="8">
        <v>1010937</v>
      </c>
    </row>
    <row r="3006" spans="1:5" x14ac:dyDescent="0.25">
      <c r="A3006" s="8" t="s">
        <v>241</v>
      </c>
      <c r="B3006">
        <v>3004</v>
      </c>
      <c r="C3006" s="8" t="s">
        <v>6</v>
      </c>
      <c r="D3006" s="8" t="s">
        <v>6</v>
      </c>
      <c r="E3006" s="8">
        <v>1010938</v>
      </c>
    </row>
    <row r="3007" spans="1:5" x14ac:dyDescent="0.25">
      <c r="A3007" s="8" t="s">
        <v>241</v>
      </c>
      <c r="B3007">
        <v>3005</v>
      </c>
      <c r="C3007" s="8" t="s">
        <v>6</v>
      </c>
      <c r="D3007" s="8" t="s">
        <v>6</v>
      </c>
      <c r="E3007" s="8">
        <v>1010939</v>
      </c>
    </row>
    <row r="3008" spans="1:5" x14ac:dyDescent="0.25">
      <c r="A3008" s="8" t="s">
        <v>241</v>
      </c>
      <c r="B3008">
        <v>3006</v>
      </c>
      <c r="C3008" s="8" t="s">
        <v>6</v>
      </c>
      <c r="D3008" s="8" t="s">
        <v>6</v>
      </c>
      <c r="E3008" s="8">
        <v>1010940</v>
      </c>
    </row>
    <row r="3009" spans="1:5" x14ac:dyDescent="0.25">
      <c r="A3009" s="8" t="s">
        <v>241</v>
      </c>
      <c r="B3009">
        <v>3007</v>
      </c>
      <c r="C3009" s="8" t="s">
        <v>7</v>
      </c>
      <c r="D3009" s="8" t="s">
        <v>7</v>
      </c>
      <c r="E3009" s="8">
        <v>1010941</v>
      </c>
    </row>
    <row r="3010" spans="1:5" x14ac:dyDescent="0.25">
      <c r="A3010" s="8" t="s">
        <v>241</v>
      </c>
      <c r="B3010">
        <v>3008</v>
      </c>
      <c r="C3010" s="8" t="s">
        <v>6</v>
      </c>
      <c r="D3010" s="8" t="s">
        <v>6</v>
      </c>
      <c r="E3010" s="8">
        <v>1010942</v>
      </c>
    </row>
    <row r="3011" spans="1:5" x14ac:dyDescent="0.25">
      <c r="A3011" s="8" t="s">
        <v>241</v>
      </c>
      <c r="B3011">
        <v>3009</v>
      </c>
      <c r="C3011" s="8" t="s">
        <v>6</v>
      </c>
      <c r="D3011" s="8" t="s">
        <v>6</v>
      </c>
      <c r="E3011" s="8">
        <v>1010943</v>
      </c>
    </row>
    <row r="3012" spans="1:5" x14ac:dyDescent="0.25">
      <c r="A3012" s="8" t="s">
        <v>241</v>
      </c>
      <c r="B3012">
        <v>3010</v>
      </c>
      <c r="C3012" s="8" t="s">
        <v>6</v>
      </c>
      <c r="D3012" s="8" t="s">
        <v>6</v>
      </c>
      <c r="E3012" s="8">
        <v>1010944</v>
      </c>
    </row>
    <row r="3013" spans="1:5" x14ac:dyDescent="0.25">
      <c r="A3013" s="8" t="s">
        <v>241</v>
      </c>
      <c r="B3013">
        <v>3011</v>
      </c>
      <c r="C3013" s="8" t="s">
        <v>6</v>
      </c>
      <c r="D3013" s="8" t="s">
        <v>6</v>
      </c>
      <c r="E3013" s="8">
        <v>1010945</v>
      </c>
    </row>
    <row r="3014" spans="1:5" x14ac:dyDescent="0.25">
      <c r="A3014" s="8" t="s">
        <v>241</v>
      </c>
      <c r="B3014">
        <v>3012</v>
      </c>
      <c r="C3014" s="8" t="s">
        <v>5</v>
      </c>
      <c r="D3014" s="8" t="s">
        <v>5</v>
      </c>
      <c r="E3014" s="8">
        <v>1010946</v>
      </c>
    </row>
    <row r="3015" spans="1:5" x14ac:dyDescent="0.25">
      <c r="A3015" s="8" t="s">
        <v>241</v>
      </c>
      <c r="B3015">
        <v>3013</v>
      </c>
      <c r="C3015" s="8" t="s">
        <v>6</v>
      </c>
      <c r="D3015" s="8" t="s">
        <v>6</v>
      </c>
      <c r="E3015" s="8">
        <v>1010947</v>
      </c>
    </row>
    <row r="3016" spans="1:5" x14ac:dyDescent="0.25">
      <c r="A3016" s="8" t="s">
        <v>241</v>
      </c>
      <c r="B3016">
        <v>3014</v>
      </c>
      <c r="C3016" s="8" t="s">
        <v>6</v>
      </c>
      <c r="D3016" s="8" t="s">
        <v>6</v>
      </c>
      <c r="E3016" s="8">
        <v>1010948</v>
      </c>
    </row>
    <row r="3017" spans="1:5" x14ac:dyDescent="0.25">
      <c r="A3017" s="8" t="s">
        <v>241</v>
      </c>
      <c r="B3017">
        <v>3015</v>
      </c>
      <c r="C3017" s="8" t="s">
        <v>6</v>
      </c>
      <c r="D3017" s="8" t="s">
        <v>6</v>
      </c>
      <c r="E3017" s="8">
        <v>1010949</v>
      </c>
    </row>
    <row r="3018" spans="1:5" x14ac:dyDescent="0.25">
      <c r="A3018" s="8" t="s">
        <v>241</v>
      </c>
      <c r="B3018">
        <v>3016</v>
      </c>
      <c r="C3018" s="8" t="s">
        <v>6</v>
      </c>
      <c r="D3018" s="8" t="s">
        <v>6</v>
      </c>
      <c r="E3018" s="8">
        <v>1010950</v>
      </c>
    </row>
    <row r="3019" spans="1:5" x14ac:dyDescent="0.25">
      <c r="A3019" s="8" t="s">
        <v>241</v>
      </c>
      <c r="B3019">
        <v>3017</v>
      </c>
      <c r="C3019" s="8" t="s">
        <v>7</v>
      </c>
      <c r="D3019" s="8" t="s">
        <v>7</v>
      </c>
      <c r="E3019" s="8">
        <v>1010951</v>
      </c>
    </row>
    <row r="3020" spans="1:5" x14ac:dyDescent="0.25">
      <c r="A3020" s="8" t="s">
        <v>241</v>
      </c>
      <c r="B3020">
        <v>3018</v>
      </c>
      <c r="C3020" s="8" t="s">
        <v>6</v>
      </c>
      <c r="D3020" s="8" t="s">
        <v>6</v>
      </c>
      <c r="E3020" s="8">
        <v>1010952</v>
      </c>
    </row>
    <row r="3021" spans="1:5" x14ac:dyDescent="0.25">
      <c r="A3021" s="8" t="s">
        <v>241</v>
      </c>
      <c r="B3021">
        <v>3019</v>
      </c>
      <c r="C3021" s="8" t="s">
        <v>7</v>
      </c>
      <c r="D3021" s="8" t="s">
        <v>7</v>
      </c>
      <c r="E3021" s="8">
        <v>1010953</v>
      </c>
    </row>
    <row r="3022" spans="1:5" x14ac:dyDescent="0.25">
      <c r="A3022" s="8" t="s">
        <v>241</v>
      </c>
      <c r="B3022">
        <v>3020</v>
      </c>
      <c r="C3022" s="8" t="s">
        <v>6</v>
      </c>
      <c r="D3022" s="8" t="s">
        <v>6</v>
      </c>
      <c r="E3022" s="8">
        <v>1010954</v>
      </c>
    </row>
    <row r="3023" spans="1:5" x14ac:dyDescent="0.25">
      <c r="A3023" s="8" t="s">
        <v>241</v>
      </c>
      <c r="B3023">
        <v>3021</v>
      </c>
      <c r="C3023" s="8" t="s">
        <v>7</v>
      </c>
      <c r="D3023" s="8" t="s">
        <v>7</v>
      </c>
      <c r="E3023" s="8">
        <v>1010955</v>
      </c>
    </row>
    <row r="3024" spans="1:5" x14ac:dyDescent="0.25">
      <c r="A3024" s="8" t="s">
        <v>241</v>
      </c>
      <c r="B3024">
        <v>3022</v>
      </c>
      <c r="C3024" s="8" t="s">
        <v>6</v>
      </c>
      <c r="D3024" s="8" t="s">
        <v>6</v>
      </c>
      <c r="E3024" s="8">
        <v>1010956</v>
      </c>
    </row>
    <row r="3025" spans="1:5" x14ac:dyDescent="0.25">
      <c r="A3025" s="8" t="s">
        <v>241</v>
      </c>
      <c r="B3025">
        <v>3023</v>
      </c>
      <c r="C3025" s="8" t="s">
        <v>7</v>
      </c>
      <c r="D3025" s="8" t="s">
        <v>7</v>
      </c>
      <c r="E3025" s="8">
        <v>1010957</v>
      </c>
    </row>
    <row r="3026" spans="1:5" x14ac:dyDescent="0.25">
      <c r="A3026" s="8" t="s">
        <v>241</v>
      </c>
      <c r="B3026">
        <v>3024</v>
      </c>
      <c r="C3026" s="8" t="s">
        <v>6</v>
      </c>
      <c r="D3026" s="8" t="s">
        <v>6</v>
      </c>
      <c r="E3026" s="8">
        <v>1010958</v>
      </c>
    </row>
    <row r="3027" spans="1:5" x14ac:dyDescent="0.25">
      <c r="A3027" s="8" t="s">
        <v>241</v>
      </c>
      <c r="B3027">
        <v>3025</v>
      </c>
      <c r="C3027" s="8" t="s">
        <v>6</v>
      </c>
      <c r="D3027" s="8" t="s">
        <v>6</v>
      </c>
      <c r="E3027" s="8">
        <v>1010959</v>
      </c>
    </row>
    <row r="3028" spans="1:5" x14ac:dyDescent="0.25">
      <c r="A3028" s="8" t="s">
        <v>241</v>
      </c>
      <c r="B3028">
        <v>3026</v>
      </c>
      <c r="C3028" s="8" t="s">
        <v>7</v>
      </c>
      <c r="D3028" s="8" t="s">
        <v>7</v>
      </c>
      <c r="E3028" s="8">
        <v>1010960</v>
      </c>
    </row>
    <row r="3029" spans="1:5" x14ac:dyDescent="0.25">
      <c r="A3029" s="8" t="s">
        <v>241</v>
      </c>
      <c r="B3029">
        <v>3027</v>
      </c>
      <c r="C3029" s="8" t="s">
        <v>6</v>
      </c>
      <c r="D3029" s="8" t="s">
        <v>6</v>
      </c>
      <c r="E3029" s="8">
        <v>1010961</v>
      </c>
    </row>
    <row r="3030" spans="1:5" x14ac:dyDescent="0.25">
      <c r="A3030" s="8" t="s">
        <v>241</v>
      </c>
      <c r="B3030">
        <v>3028</v>
      </c>
      <c r="C3030" s="8" t="s">
        <v>8</v>
      </c>
      <c r="D3030" s="8" t="s">
        <v>8</v>
      </c>
      <c r="E3030" s="8">
        <v>1010962</v>
      </c>
    </row>
    <row r="3031" spans="1:5" x14ac:dyDescent="0.25">
      <c r="A3031" s="8" t="s">
        <v>241</v>
      </c>
      <c r="B3031">
        <v>3029</v>
      </c>
      <c r="C3031" s="8" t="s">
        <v>6</v>
      </c>
      <c r="D3031" s="8" t="s">
        <v>6</v>
      </c>
      <c r="E3031" s="8">
        <v>1010963</v>
      </c>
    </row>
    <row r="3032" spans="1:5" x14ac:dyDescent="0.25">
      <c r="A3032" s="8" t="s">
        <v>241</v>
      </c>
      <c r="B3032">
        <v>3030</v>
      </c>
      <c r="C3032" s="8" t="s">
        <v>7</v>
      </c>
      <c r="D3032" s="8" t="s">
        <v>7</v>
      </c>
      <c r="E3032" s="8">
        <v>1010964</v>
      </c>
    </row>
    <row r="3033" spans="1:5" x14ac:dyDescent="0.25">
      <c r="A3033" s="8" t="s">
        <v>241</v>
      </c>
      <c r="B3033">
        <v>3031</v>
      </c>
      <c r="C3033" s="8" t="s">
        <v>6</v>
      </c>
      <c r="D3033" s="8" t="s">
        <v>6</v>
      </c>
      <c r="E3033" s="8">
        <v>1010965</v>
      </c>
    </row>
    <row r="3034" spans="1:5" x14ac:dyDescent="0.25">
      <c r="A3034" s="8" t="s">
        <v>241</v>
      </c>
      <c r="B3034">
        <v>3032</v>
      </c>
      <c r="C3034" s="8" t="s">
        <v>8</v>
      </c>
      <c r="D3034" s="8" t="s">
        <v>8</v>
      </c>
      <c r="E3034" s="8">
        <v>1010966</v>
      </c>
    </row>
    <row r="3035" spans="1:5" x14ac:dyDescent="0.25">
      <c r="A3035" s="8" t="s">
        <v>241</v>
      </c>
      <c r="B3035">
        <v>3033</v>
      </c>
      <c r="C3035" s="8" t="s">
        <v>6</v>
      </c>
      <c r="D3035" s="8" t="s">
        <v>6</v>
      </c>
      <c r="E3035" s="8">
        <v>1010967</v>
      </c>
    </row>
    <row r="3036" spans="1:5" x14ac:dyDescent="0.25">
      <c r="A3036" s="8" t="s">
        <v>241</v>
      </c>
      <c r="B3036">
        <v>3034</v>
      </c>
      <c r="C3036" s="8" t="s">
        <v>6</v>
      </c>
      <c r="D3036" s="8" t="s">
        <v>6</v>
      </c>
      <c r="E3036" s="8">
        <v>1010968</v>
      </c>
    </row>
    <row r="3037" spans="1:5" x14ac:dyDescent="0.25">
      <c r="A3037" s="8" t="s">
        <v>241</v>
      </c>
      <c r="B3037">
        <v>3035</v>
      </c>
      <c r="C3037" s="8" t="s">
        <v>6</v>
      </c>
      <c r="D3037" s="8" t="s">
        <v>6</v>
      </c>
      <c r="E3037" s="8">
        <v>1010969</v>
      </c>
    </row>
    <row r="3038" spans="1:5" x14ac:dyDescent="0.25">
      <c r="A3038" s="8" t="s">
        <v>241</v>
      </c>
      <c r="B3038">
        <v>3036</v>
      </c>
      <c r="C3038" s="8" t="s">
        <v>8</v>
      </c>
      <c r="D3038" s="8" t="s">
        <v>8</v>
      </c>
      <c r="E3038" s="8">
        <v>1010970</v>
      </c>
    </row>
    <row r="3039" spans="1:5" x14ac:dyDescent="0.25">
      <c r="A3039" s="8" t="s">
        <v>241</v>
      </c>
      <c r="B3039">
        <v>3037</v>
      </c>
      <c r="C3039" s="8" t="s">
        <v>6</v>
      </c>
      <c r="D3039" s="8" t="s">
        <v>6</v>
      </c>
      <c r="E3039" s="8">
        <v>1010971</v>
      </c>
    </row>
    <row r="3040" spans="1:5" x14ac:dyDescent="0.25">
      <c r="A3040" s="8" t="s">
        <v>241</v>
      </c>
      <c r="B3040">
        <v>3038</v>
      </c>
      <c r="C3040" s="8" t="s">
        <v>6</v>
      </c>
      <c r="D3040" s="8" t="s">
        <v>6</v>
      </c>
      <c r="E3040" s="8">
        <v>1010972</v>
      </c>
    </row>
    <row r="3041" spans="1:5" x14ac:dyDescent="0.25">
      <c r="A3041" s="8" t="s">
        <v>241</v>
      </c>
      <c r="B3041">
        <v>3039</v>
      </c>
      <c r="C3041" s="8" t="s">
        <v>6</v>
      </c>
      <c r="D3041" s="8" t="s">
        <v>6</v>
      </c>
      <c r="E3041" s="8">
        <v>1010973</v>
      </c>
    </row>
    <row r="3042" spans="1:5" x14ac:dyDescent="0.25">
      <c r="A3042" s="8" t="s">
        <v>241</v>
      </c>
      <c r="B3042">
        <v>3040</v>
      </c>
      <c r="C3042" s="8" t="s">
        <v>6</v>
      </c>
      <c r="D3042" s="8" t="s">
        <v>6</v>
      </c>
      <c r="E3042" s="8">
        <v>1010974</v>
      </c>
    </row>
    <row r="3043" spans="1:5" x14ac:dyDescent="0.25">
      <c r="A3043" s="8" t="s">
        <v>241</v>
      </c>
      <c r="B3043">
        <v>3041</v>
      </c>
      <c r="C3043" s="8" t="s">
        <v>7</v>
      </c>
      <c r="D3043" s="8" t="s">
        <v>5</v>
      </c>
      <c r="E3043" s="8">
        <v>1010975</v>
      </c>
    </row>
    <row r="3044" spans="1:5" x14ac:dyDescent="0.25">
      <c r="A3044" s="8" t="s">
        <v>241</v>
      </c>
      <c r="B3044">
        <v>3042</v>
      </c>
      <c r="C3044" s="8" t="s">
        <v>6</v>
      </c>
      <c r="D3044" s="8" t="s">
        <v>6</v>
      </c>
      <c r="E3044" s="8">
        <v>1010976</v>
      </c>
    </row>
    <row r="3045" spans="1:5" x14ac:dyDescent="0.25">
      <c r="A3045" s="8" t="s">
        <v>241</v>
      </c>
      <c r="B3045">
        <v>3043</v>
      </c>
      <c r="C3045" s="8" t="s">
        <v>6</v>
      </c>
      <c r="D3045" s="8" t="s">
        <v>6</v>
      </c>
      <c r="E3045" s="8">
        <v>1010977</v>
      </c>
    </row>
    <row r="3046" spans="1:5" x14ac:dyDescent="0.25">
      <c r="A3046" s="8" t="s">
        <v>241</v>
      </c>
      <c r="B3046">
        <v>3044</v>
      </c>
      <c r="C3046" s="8" t="s">
        <v>6</v>
      </c>
      <c r="D3046" s="8" t="s">
        <v>6</v>
      </c>
      <c r="E3046" s="8">
        <v>1010978</v>
      </c>
    </row>
    <row r="3047" spans="1:5" x14ac:dyDescent="0.25">
      <c r="A3047" s="8" t="s">
        <v>241</v>
      </c>
      <c r="B3047">
        <v>3045</v>
      </c>
      <c r="C3047" s="8" t="s">
        <v>6</v>
      </c>
      <c r="D3047" s="8" t="s">
        <v>6</v>
      </c>
      <c r="E3047" s="8">
        <v>1010979</v>
      </c>
    </row>
    <row r="3048" spans="1:5" x14ac:dyDescent="0.25">
      <c r="A3048" s="8" t="s">
        <v>241</v>
      </c>
      <c r="B3048">
        <v>3046</v>
      </c>
      <c r="C3048" s="8" t="s">
        <v>7</v>
      </c>
      <c r="D3048" s="8" t="s">
        <v>7</v>
      </c>
      <c r="E3048" s="8">
        <v>1010980</v>
      </c>
    </row>
    <row r="3049" spans="1:5" x14ac:dyDescent="0.25">
      <c r="A3049" s="8" t="s">
        <v>241</v>
      </c>
      <c r="B3049">
        <v>3047</v>
      </c>
      <c r="C3049" s="8" t="s">
        <v>6</v>
      </c>
      <c r="D3049" s="8" t="s">
        <v>6</v>
      </c>
      <c r="E3049" s="8">
        <v>1010981</v>
      </c>
    </row>
    <row r="3050" spans="1:5" x14ac:dyDescent="0.25">
      <c r="A3050" s="8" t="s">
        <v>241</v>
      </c>
      <c r="B3050">
        <v>3048</v>
      </c>
      <c r="C3050" s="8" t="s">
        <v>7</v>
      </c>
      <c r="D3050" s="8" t="s">
        <v>7</v>
      </c>
      <c r="E3050" s="8">
        <v>1010982</v>
      </c>
    </row>
    <row r="3051" spans="1:5" x14ac:dyDescent="0.25">
      <c r="A3051" s="8" t="s">
        <v>241</v>
      </c>
      <c r="B3051">
        <v>3049</v>
      </c>
      <c r="C3051" s="8" t="s">
        <v>6</v>
      </c>
      <c r="D3051" s="8" t="s">
        <v>6</v>
      </c>
      <c r="E3051" s="8">
        <v>1010983</v>
      </c>
    </row>
    <row r="3052" spans="1:5" x14ac:dyDescent="0.25">
      <c r="A3052" s="8" t="s">
        <v>241</v>
      </c>
      <c r="B3052">
        <v>3050</v>
      </c>
      <c r="C3052" s="8" t="s">
        <v>6</v>
      </c>
      <c r="D3052" s="8" t="s">
        <v>6</v>
      </c>
      <c r="E3052" s="8">
        <v>1010984</v>
      </c>
    </row>
    <row r="3053" spans="1:5" x14ac:dyDescent="0.25">
      <c r="A3053" s="8" t="s">
        <v>241</v>
      </c>
      <c r="B3053">
        <v>3051</v>
      </c>
      <c r="C3053" s="8" t="s">
        <v>6</v>
      </c>
      <c r="D3053" s="8" t="s">
        <v>6</v>
      </c>
      <c r="E3053" s="8">
        <v>1010985</v>
      </c>
    </row>
    <row r="3054" spans="1:5" x14ac:dyDescent="0.25">
      <c r="A3054" s="8" t="s">
        <v>241</v>
      </c>
      <c r="B3054">
        <v>3052</v>
      </c>
      <c r="C3054" s="8" t="s">
        <v>8</v>
      </c>
      <c r="D3054" s="8" t="s">
        <v>8</v>
      </c>
      <c r="E3054" s="8">
        <v>1010986</v>
      </c>
    </row>
    <row r="3055" spans="1:5" x14ac:dyDescent="0.25">
      <c r="A3055" s="8" t="s">
        <v>241</v>
      </c>
      <c r="B3055">
        <v>3053</v>
      </c>
      <c r="C3055" s="8" t="s">
        <v>6</v>
      </c>
      <c r="D3055" s="8" t="s">
        <v>6</v>
      </c>
      <c r="E3055" s="8">
        <v>1010987</v>
      </c>
    </row>
    <row r="3056" spans="1:5" x14ac:dyDescent="0.25">
      <c r="A3056" s="8" t="s">
        <v>241</v>
      </c>
      <c r="B3056">
        <v>3054</v>
      </c>
      <c r="C3056" s="8" t="s">
        <v>8</v>
      </c>
      <c r="D3056" s="8" t="s">
        <v>8</v>
      </c>
      <c r="E3056" s="8">
        <v>1010988</v>
      </c>
    </row>
    <row r="3057" spans="1:5" x14ac:dyDescent="0.25">
      <c r="A3057" s="8" t="s">
        <v>241</v>
      </c>
      <c r="B3057">
        <v>3055</v>
      </c>
      <c r="C3057" s="8" t="s">
        <v>6</v>
      </c>
      <c r="D3057" s="8" t="s">
        <v>6</v>
      </c>
      <c r="E3057" s="8">
        <v>1010989</v>
      </c>
    </row>
    <row r="3058" spans="1:5" x14ac:dyDescent="0.25">
      <c r="A3058" s="8" t="s">
        <v>241</v>
      </c>
      <c r="B3058">
        <v>3056</v>
      </c>
      <c r="C3058" s="8" t="s">
        <v>8</v>
      </c>
      <c r="D3058" s="8" t="s">
        <v>8</v>
      </c>
      <c r="E3058" s="8">
        <v>1010990</v>
      </c>
    </row>
    <row r="3059" spans="1:5" x14ac:dyDescent="0.25">
      <c r="A3059" s="8" t="s">
        <v>241</v>
      </c>
      <c r="B3059">
        <v>3057</v>
      </c>
      <c r="C3059" s="8" t="s">
        <v>6</v>
      </c>
      <c r="D3059" s="8" t="s">
        <v>6</v>
      </c>
      <c r="E3059" s="8">
        <v>1010991</v>
      </c>
    </row>
    <row r="3060" spans="1:5" x14ac:dyDescent="0.25">
      <c r="A3060" s="8" t="s">
        <v>241</v>
      </c>
      <c r="B3060">
        <v>3058</v>
      </c>
      <c r="C3060" s="8" t="s">
        <v>8</v>
      </c>
      <c r="D3060" s="8" t="s">
        <v>8</v>
      </c>
      <c r="E3060" s="8">
        <v>1010992</v>
      </c>
    </row>
    <row r="3061" spans="1:5" x14ac:dyDescent="0.25">
      <c r="A3061" s="8" t="s">
        <v>241</v>
      </c>
      <c r="B3061">
        <v>3059</v>
      </c>
      <c r="C3061" s="8" t="s">
        <v>6</v>
      </c>
      <c r="D3061" s="8" t="s">
        <v>6</v>
      </c>
      <c r="E3061" s="8">
        <v>1010993</v>
      </c>
    </row>
    <row r="3062" spans="1:5" x14ac:dyDescent="0.25">
      <c r="A3062" s="8" t="s">
        <v>241</v>
      </c>
      <c r="B3062">
        <v>3060</v>
      </c>
      <c r="C3062" s="8" t="s">
        <v>8</v>
      </c>
      <c r="D3062" s="8" t="s">
        <v>8</v>
      </c>
      <c r="E3062" s="8">
        <v>1010994</v>
      </c>
    </row>
    <row r="3063" spans="1:5" x14ac:dyDescent="0.25">
      <c r="A3063" s="8" t="s">
        <v>241</v>
      </c>
      <c r="B3063">
        <v>3061</v>
      </c>
      <c r="C3063" s="8" t="s">
        <v>6</v>
      </c>
      <c r="D3063" s="8" t="s">
        <v>6</v>
      </c>
      <c r="E3063" s="8">
        <v>1010995</v>
      </c>
    </row>
    <row r="3064" spans="1:5" x14ac:dyDescent="0.25">
      <c r="A3064" s="8" t="s">
        <v>241</v>
      </c>
      <c r="B3064">
        <v>3062</v>
      </c>
      <c r="C3064" s="8" t="s">
        <v>8</v>
      </c>
      <c r="D3064" s="8" t="s">
        <v>8</v>
      </c>
      <c r="E3064" s="8">
        <v>1010996</v>
      </c>
    </row>
    <row r="3065" spans="1:5" x14ac:dyDescent="0.25">
      <c r="A3065" s="8" t="s">
        <v>241</v>
      </c>
      <c r="B3065">
        <v>3063</v>
      </c>
      <c r="C3065" s="8" t="s">
        <v>6</v>
      </c>
      <c r="D3065" s="8" t="s">
        <v>6</v>
      </c>
      <c r="E3065" s="8">
        <v>1010997</v>
      </c>
    </row>
    <row r="3066" spans="1:5" x14ac:dyDescent="0.25">
      <c r="A3066" s="8" t="s">
        <v>241</v>
      </c>
      <c r="B3066">
        <v>3064</v>
      </c>
      <c r="C3066" s="8" t="s">
        <v>8</v>
      </c>
      <c r="D3066" s="8" t="s">
        <v>8</v>
      </c>
      <c r="E3066" s="8">
        <v>1010998</v>
      </c>
    </row>
    <row r="3067" spans="1:5" x14ac:dyDescent="0.25">
      <c r="A3067" s="8" t="s">
        <v>241</v>
      </c>
      <c r="B3067">
        <v>3065</v>
      </c>
      <c r="C3067" s="8" t="s">
        <v>6</v>
      </c>
      <c r="D3067" s="8" t="s">
        <v>6</v>
      </c>
      <c r="E3067" s="8">
        <v>1010999</v>
      </c>
    </row>
    <row r="3068" spans="1:5" x14ac:dyDescent="0.25">
      <c r="A3068" s="8" t="s">
        <v>241</v>
      </c>
      <c r="B3068">
        <v>3066</v>
      </c>
      <c r="C3068" s="8" t="s">
        <v>8</v>
      </c>
      <c r="D3068" s="8" t="s">
        <v>8</v>
      </c>
      <c r="E3068" s="8">
        <v>1011000</v>
      </c>
    </row>
    <row r="3069" spans="1:5" x14ac:dyDescent="0.25">
      <c r="A3069" s="8" t="s">
        <v>241</v>
      </c>
      <c r="B3069">
        <v>3067</v>
      </c>
      <c r="C3069" s="8" t="s">
        <v>6</v>
      </c>
      <c r="D3069" s="8" t="s">
        <v>6</v>
      </c>
      <c r="E3069" s="8">
        <v>1011001</v>
      </c>
    </row>
    <row r="3070" spans="1:5" x14ac:dyDescent="0.25">
      <c r="A3070" s="8" t="s">
        <v>241</v>
      </c>
      <c r="B3070">
        <v>3068</v>
      </c>
      <c r="C3070" s="8" t="s">
        <v>6</v>
      </c>
      <c r="D3070" s="8" t="s">
        <v>6</v>
      </c>
      <c r="E3070" s="8">
        <v>1011002</v>
      </c>
    </row>
    <row r="3071" spans="1:5" x14ac:dyDescent="0.25">
      <c r="A3071" s="8" t="s">
        <v>241</v>
      </c>
      <c r="B3071">
        <v>3069</v>
      </c>
      <c r="C3071" s="8" t="s">
        <v>6</v>
      </c>
      <c r="D3071" s="8" t="s">
        <v>6</v>
      </c>
      <c r="E3071" s="8">
        <v>1011003</v>
      </c>
    </row>
    <row r="3072" spans="1:5" x14ac:dyDescent="0.25">
      <c r="A3072" s="8" t="s">
        <v>241</v>
      </c>
      <c r="B3072">
        <v>3070</v>
      </c>
      <c r="C3072" s="8" t="s">
        <v>6</v>
      </c>
      <c r="D3072" s="8" t="s">
        <v>6</v>
      </c>
      <c r="E3072" s="8">
        <v>1011004</v>
      </c>
    </row>
    <row r="3073" spans="1:5" x14ac:dyDescent="0.25">
      <c r="A3073" s="8" t="s">
        <v>241</v>
      </c>
      <c r="B3073">
        <v>3071</v>
      </c>
      <c r="C3073" s="8" t="s">
        <v>6</v>
      </c>
      <c r="D3073" s="8" t="s">
        <v>6</v>
      </c>
      <c r="E3073" s="8">
        <v>1011005</v>
      </c>
    </row>
    <row r="3074" spans="1:5" x14ac:dyDescent="0.25">
      <c r="A3074" s="8" t="s">
        <v>241</v>
      </c>
      <c r="B3074">
        <v>3072</v>
      </c>
      <c r="C3074" s="8" t="s">
        <v>7</v>
      </c>
      <c r="D3074" s="8" t="s">
        <v>7</v>
      </c>
      <c r="E3074" s="8">
        <v>1011006</v>
      </c>
    </row>
    <row r="3075" spans="1:5" x14ac:dyDescent="0.25">
      <c r="A3075" s="8" t="s">
        <v>241</v>
      </c>
      <c r="B3075">
        <v>3073</v>
      </c>
      <c r="C3075" s="8" t="s">
        <v>6</v>
      </c>
      <c r="D3075" s="8" t="s">
        <v>6</v>
      </c>
      <c r="E3075" s="8">
        <v>1011007</v>
      </c>
    </row>
    <row r="3076" spans="1:5" x14ac:dyDescent="0.25">
      <c r="A3076" s="8" t="s">
        <v>241</v>
      </c>
      <c r="B3076">
        <v>3074</v>
      </c>
      <c r="C3076" s="8" t="s">
        <v>8</v>
      </c>
      <c r="D3076" s="8" t="s">
        <v>8</v>
      </c>
      <c r="E3076" s="8">
        <v>1011008</v>
      </c>
    </row>
    <row r="3077" spans="1:5" x14ac:dyDescent="0.25">
      <c r="A3077" s="8" t="s">
        <v>241</v>
      </c>
      <c r="B3077">
        <v>3075</v>
      </c>
      <c r="C3077" s="8" t="s">
        <v>6</v>
      </c>
      <c r="D3077" s="8" t="s">
        <v>6</v>
      </c>
      <c r="E3077" s="8">
        <v>1011009</v>
      </c>
    </row>
    <row r="3078" spans="1:5" x14ac:dyDescent="0.25">
      <c r="A3078" s="8" t="s">
        <v>241</v>
      </c>
      <c r="B3078">
        <v>3076</v>
      </c>
      <c r="C3078" s="8" t="s">
        <v>6</v>
      </c>
      <c r="D3078" s="8" t="s">
        <v>6</v>
      </c>
      <c r="E3078" s="8">
        <v>1011010</v>
      </c>
    </row>
    <row r="3079" spans="1:5" x14ac:dyDescent="0.25">
      <c r="A3079" s="8" t="s">
        <v>241</v>
      </c>
      <c r="B3079">
        <v>3077</v>
      </c>
      <c r="C3079" s="8" t="s">
        <v>6</v>
      </c>
      <c r="D3079" s="8" t="s">
        <v>6</v>
      </c>
      <c r="E3079" s="8">
        <v>1011011</v>
      </c>
    </row>
    <row r="3080" spans="1:5" x14ac:dyDescent="0.25">
      <c r="A3080" s="8" t="s">
        <v>241</v>
      </c>
      <c r="B3080">
        <v>3078</v>
      </c>
      <c r="C3080" s="8" t="s">
        <v>6</v>
      </c>
      <c r="D3080" s="8" t="s">
        <v>6</v>
      </c>
      <c r="E3080" s="8">
        <v>1011012</v>
      </c>
    </row>
    <row r="3081" spans="1:5" x14ac:dyDescent="0.25">
      <c r="A3081" s="8" t="s">
        <v>241</v>
      </c>
      <c r="B3081">
        <v>3079</v>
      </c>
      <c r="C3081" s="8" t="s">
        <v>7</v>
      </c>
      <c r="D3081" s="8" t="s">
        <v>7</v>
      </c>
      <c r="E3081" s="8">
        <v>1011013</v>
      </c>
    </row>
    <row r="3082" spans="1:5" x14ac:dyDescent="0.25">
      <c r="A3082" s="8" t="s">
        <v>241</v>
      </c>
      <c r="B3082">
        <v>3080</v>
      </c>
      <c r="C3082" s="8" t="s">
        <v>8</v>
      </c>
      <c r="D3082" s="8" t="s">
        <v>8</v>
      </c>
      <c r="E3082" s="8">
        <v>1011014</v>
      </c>
    </row>
    <row r="3083" spans="1:5" x14ac:dyDescent="0.25">
      <c r="A3083" s="8" t="s">
        <v>241</v>
      </c>
      <c r="B3083">
        <v>3081</v>
      </c>
      <c r="C3083" s="8" t="s">
        <v>6</v>
      </c>
      <c r="D3083" s="8" t="s">
        <v>6</v>
      </c>
      <c r="E3083" s="8">
        <v>1011015</v>
      </c>
    </row>
    <row r="3084" spans="1:5" x14ac:dyDescent="0.25">
      <c r="A3084" s="8" t="s">
        <v>241</v>
      </c>
      <c r="B3084">
        <v>3082</v>
      </c>
      <c r="C3084" s="8" t="s">
        <v>6</v>
      </c>
      <c r="D3084" s="8" t="s">
        <v>6</v>
      </c>
      <c r="E3084" s="8">
        <v>1011016</v>
      </c>
    </row>
    <row r="3085" spans="1:5" x14ac:dyDescent="0.25">
      <c r="A3085" s="8" t="s">
        <v>241</v>
      </c>
      <c r="B3085">
        <v>3083</v>
      </c>
      <c r="C3085" s="8" t="s">
        <v>8</v>
      </c>
      <c r="D3085" s="8" t="s">
        <v>8</v>
      </c>
      <c r="E3085" s="8">
        <v>1011017</v>
      </c>
    </row>
    <row r="3086" spans="1:5" x14ac:dyDescent="0.25">
      <c r="A3086" s="8" t="s">
        <v>241</v>
      </c>
      <c r="B3086">
        <v>3084</v>
      </c>
      <c r="C3086" s="8" t="s">
        <v>6</v>
      </c>
      <c r="D3086" s="8" t="s">
        <v>6</v>
      </c>
      <c r="E3086" s="8">
        <v>1011018</v>
      </c>
    </row>
    <row r="3087" spans="1:5" x14ac:dyDescent="0.25">
      <c r="A3087" s="8" t="s">
        <v>241</v>
      </c>
      <c r="B3087">
        <v>3085</v>
      </c>
      <c r="C3087" s="8" t="s">
        <v>6</v>
      </c>
      <c r="D3087" s="8" t="s">
        <v>6</v>
      </c>
      <c r="E3087" s="8">
        <v>1011019</v>
      </c>
    </row>
    <row r="3088" spans="1:5" x14ac:dyDescent="0.25">
      <c r="A3088" s="8" t="s">
        <v>241</v>
      </c>
      <c r="B3088">
        <v>3086</v>
      </c>
      <c r="C3088" s="8" t="s">
        <v>6</v>
      </c>
      <c r="D3088" s="8" t="s">
        <v>6</v>
      </c>
      <c r="E3088" s="8">
        <v>1011020</v>
      </c>
    </row>
    <row r="3089" spans="1:5" x14ac:dyDescent="0.25">
      <c r="A3089" s="8" t="s">
        <v>241</v>
      </c>
      <c r="B3089">
        <v>3087</v>
      </c>
      <c r="C3089" s="8" t="s">
        <v>6</v>
      </c>
      <c r="D3089" s="8" t="s">
        <v>6</v>
      </c>
      <c r="E3089" s="8">
        <v>1011021</v>
      </c>
    </row>
    <row r="3090" spans="1:5" x14ac:dyDescent="0.25">
      <c r="A3090" s="8" t="s">
        <v>241</v>
      </c>
      <c r="B3090">
        <v>3088</v>
      </c>
      <c r="C3090" s="8" t="s">
        <v>6</v>
      </c>
      <c r="D3090" s="8" t="s">
        <v>6</v>
      </c>
      <c r="E3090" s="8">
        <v>1011022</v>
      </c>
    </row>
    <row r="3091" spans="1:5" x14ac:dyDescent="0.25">
      <c r="A3091" s="8" t="s">
        <v>241</v>
      </c>
      <c r="B3091">
        <v>3089</v>
      </c>
      <c r="C3091" s="8" t="s">
        <v>6</v>
      </c>
      <c r="D3091" s="8" t="s">
        <v>6</v>
      </c>
      <c r="E3091" s="8">
        <v>1011023</v>
      </c>
    </row>
    <row r="3092" spans="1:5" x14ac:dyDescent="0.25">
      <c r="A3092" s="8" t="s">
        <v>241</v>
      </c>
      <c r="B3092">
        <v>3090</v>
      </c>
      <c r="C3092" s="8" t="s">
        <v>8</v>
      </c>
      <c r="D3092" s="8" t="s">
        <v>8</v>
      </c>
      <c r="E3092" s="8">
        <v>1011024</v>
      </c>
    </row>
    <row r="3093" spans="1:5" x14ac:dyDescent="0.25">
      <c r="A3093" s="8" t="s">
        <v>241</v>
      </c>
      <c r="B3093">
        <v>3091</v>
      </c>
      <c r="C3093" s="8" t="s">
        <v>6</v>
      </c>
      <c r="D3093" s="8" t="s">
        <v>6</v>
      </c>
      <c r="E3093" s="8">
        <v>1011025</v>
      </c>
    </row>
    <row r="3094" spans="1:5" x14ac:dyDescent="0.25">
      <c r="A3094" s="8" t="s">
        <v>241</v>
      </c>
      <c r="B3094">
        <v>3092</v>
      </c>
      <c r="C3094" s="8" t="s">
        <v>6</v>
      </c>
      <c r="D3094" s="8" t="s">
        <v>6</v>
      </c>
      <c r="E3094" s="8">
        <v>1011026</v>
      </c>
    </row>
    <row r="3095" spans="1:5" x14ac:dyDescent="0.25">
      <c r="A3095" s="8" t="s">
        <v>241</v>
      </c>
      <c r="B3095">
        <v>3093</v>
      </c>
      <c r="C3095" s="8" t="s">
        <v>6</v>
      </c>
      <c r="D3095" s="8" t="s">
        <v>6</v>
      </c>
      <c r="E3095" s="8">
        <v>1011027</v>
      </c>
    </row>
    <row r="3096" spans="1:5" x14ac:dyDescent="0.25">
      <c r="A3096" s="8" t="s">
        <v>241</v>
      </c>
      <c r="B3096">
        <v>3094</v>
      </c>
      <c r="C3096" s="8" t="s">
        <v>6</v>
      </c>
      <c r="D3096" s="8" t="s">
        <v>6</v>
      </c>
      <c r="E3096" s="8">
        <v>1011028</v>
      </c>
    </row>
    <row r="3097" spans="1:5" x14ac:dyDescent="0.25">
      <c r="A3097" s="8" t="s">
        <v>241</v>
      </c>
      <c r="B3097">
        <v>3095</v>
      </c>
      <c r="C3097" s="8" t="s">
        <v>7</v>
      </c>
      <c r="D3097" s="8" t="s">
        <v>7</v>
      </c>
      <c r="E3097" s="8">
        <v>1011029</v>
      </c>
    </row>
    <row r="3098" spans="1:5" x14ac:dyDescent="0.25">
      <c r="A3098" s="8" t="s">
        <v>241</v>
      </c>
      <c r="B3098">
        <v>3096</v>
      </c>
      <c r="C3098" s="8" t="s">
        <v>7</v>
      </c>
      <c r="D3098" s="8" t="s">
        <v>7</v>
      </c>
      <c r="E3098" s="8">
        <v>1011030</v>
      </c>
    </row>
    <row r="3099" spans="1:5" x14ac:dyDescent="0.25">
      <c r="A3099" s="8" t="s">
        <v>241</v>
      </c>
      <c r="B3099">
        <v>3097</v>
      </c>
      <c r="C3099" s="8" t="s">
        <v>7</v>
      </c>
      <c r="D3099" s="8" t="s">
        <v>7</v>
      </c>
      <c r="E3099" s="8">
        <v>1011031</v>
      </c>
    </row>
    <row r="3100" spans="1:5" x14ac:dyDescent="0.25">
      <c r="A3100" s="8" t="s">
        <v>241</v>
      </c>
      <c r="B3100">
        <v>3098</v>
      </c>
      <c r="C3100" s="8" t="s">
        <v>7</v>
      </c>
      <c r="D3100" s="8" t="s">
        <v>7</v>
      </c>
      <c r="E3100" s="8">
        <v>1011032</v>
      </c>
    </row>
    <row r="3101" spans="1:5" x14ac:dyDescent="0.25">
      <c r="A3101" s="8" t="s">
        <v>241</v>
      </c>
      <c r="B3101">
        <v>3099</v>
      </c>
      <c r="C3101" s="8" t="s">
        <v>7</v>
      </c>
      <c r="D3101" s="8" t="s">
        <v>7</v>
      </c>
      <c r="E3101" s="8">
        <v>1011033</v>
      </c>
    </row>
    <row r="3102" spans="1:5" x14ac:dyDescent="0.25">
      <c r="A3102" s="8" t="s">
        <v>241</v>
      </c>
      <c r="B3102">
        <v>3100</v>
      </c>
      <c r="C3102" s="8" t="s">
        <v>5</v>
      </c>
      <c r="D3102" s="8" t="s">
        <v>5</v>
      </c>
      <c r="E3102" s="8">
        <v>1011034</v>
      </c>
    </row>
    <row r="3103" spans="1:5" x14ac:dyDescent="0.25">
      <c r="A3103" s="8" t="s">
        <v>241</v>
      </c>
      <c r="B3103">
        <v>3101</v>
      </c>
      <c r="C3103" s="8" t="s">
        <v>7</v>
      </c>
      <c r="D3103" s="8" t="s">
        <v>7</v>
      </c>
      <c r="E3103" s="8">
        <v>1011035</v>
      </c>
    </row>
    <row r="3104" spans="1:5" x14ac:dyDescent="0.25">
      <c r="A3104" s="8" t="s">
        <v>241</v>
      </c>
      <c r="B3104">
        <v>3102</v>
      </c>
      <c r="C3104" s="8" t="s">
        <v>6</v>
      </c>
      <c r="D3104" s="8" t="s">
        <v>6</v>
      </c>
      <c r="E3104" s="8">
        <v>1011036</v>
      </c>
    </row>
    <row r="3105" spans="1:5" x14ac:dyDescent="0.25">
      <c r="A3105" s="8" t="s">
        <v>241</v>
      </c>
      <c r="B3105">
        <v>3103</v>
      </c>
      <c r="C3105" s="8" t="s">
        <v>7</v>
      </c>
      <c r="D3105" s="8" t="s">
        <v>7</v>
      </c>
      <c r="E3105" s="8">
        <v>1011037</v>
      </c>
    </row>
    <row r="3106" spans="1:5" x14ac:dyDescent="0.25">
      <c r="A3106" s="8" t="s">
        <v>241</v>
      </c>
      <c r="B3106">
        <v>3104</v>
      </c>
      <c r="C3106" s="8" t="s">
        <v>6</v>
      </c>
      <c r="D3106" s="8" t="s">
        <v>6</v>
      </c>
      <c r="E3106" s="8">
        <v>1011038</v>
      </c>
    </row>
    <row r="3107" spans="1:5" x14ac:dyDescent="0.25">
      <c r="A3107" s="8" t="s">
        <v>241</v>
      </c>
      <c r="B3107">
        <v>3105</v>
      </c>
      <c r="C3107" s="8" t="s">
        <v>6</v>
      </c>
      <c r="D3107" s="8" t="s">
        <v>6</v>
      </c>
      <c r="E3107" s="8">
        <v>1011039</v>
      </c>
    </row>
    <row r="3108" spans="1:5" x14ac:dyDescent="0.25">
      <c r="A3108" s="8" t="s">
        <v>241</v>
      </c>
      <c r="B3108">
        <v>3106</v>
      </c>
      <c r="C3108" s="8" t="s">
        <v>7</v>
      </c>
      <c r="D3108" s="8" t="s">
        <v>7</v>
      </c>
      <c r="E3108" s="8">
        <v>1011040</v>
      </c>
    </row>
    <row r="3109" spans="1:5" x14ac:dyDescent="0.25">
      <c r="A3109" s="8" t="s">
        <v>241</v>
      </c>
      <c r="B3109">
        <v>3107</v>
      </c>
      <c r="C3109" s="8" t="s">
        <v>6</v>
      </c>
      <c r="D3109" s="8" t="s">
        <v>6</v>
      </c>
      <c r="E3109" s="8">
        <v>1011041</v>
      </c>
    </row>
    <row r="3110" spans="1:5" x14ac:dyDescent="0.25">
      <c r="A3110" s="8" t="s">
        <v>241</v>
      </c>
      <c r="B3110">
        <v>3108</v>
      </c>
      <c r="C3110" s="8" t="s">
        <v>7</v>
      </c>
      <c r="D3110" s="8" t="s">
        <v>7</v>
      </c>
      <c r="E3110" s="8">
        <v>1011042</v>
      </c>
    </row>
    <row r="3111" spans="1:5" x14ac:dyDescent="0.25">
      <c r="A3111" s="8" t="s">
        <v>241</v>
      </c>
      <c r="B3111">
        <v>3109</v>
      </c>
      <c r="C3111" s="8" t="s">
        <v>8</v>
      </c>
      <c r="D3111" s="8" t="s">
        <v>8</v>
      </c>
      <c r="E3111" s="8">
        <v>1011043</v>
      </c>
    </row>
    <row r="3112" spans="1:5" x14ac:dyDescent="0.25">
      <c r="A3112" s="8" t="s">
        <v>241</v>
      </c>
      <c r="B3112">
        <v>3110</v>
      </c>
      <c r="C3112" s="8" t="s">
        <v>7</v>
      </c>
      <c r="D3112" s="8" t="s">
        <v>7</v>
      </c>
      <c r="E3112" s="8">
        <v>1011044</v>
      </c>
    </row>
    <row r="3113" spans="1:5" x14ac:dyDescent="0.25">
      <c r="A3113" s="8" t="s">
        <v>241</v>
      </c>
      <c r="B3113">
        <v>3111</v>
      </c>
      <c r="C3113" s="8" t="s">
        <v>7</v>
      </c>
      <c r="D3113" s="8" t="s">
        <v>7</v>
      </c>
      <c r="E3113" s="8">
        <v>1011045</v>
      </c>
    </row>
    <row r="3114" spans="1:5" x14ac:dyDescent="0.25">
      <c r="A3114" s="8" t="s">
        <v>241</v>
      </c>
      <c r="B3114">
        <v>3112</v>
      </c>
      <c r="C3114" s="8" t="s">
        <v>7</v>
      </c>
      <c r="D3114" s="8" t="s">
        <v>7</v>
      </c>
      <c r="E3114" s="8">
        <v>1011046</v>
      </c>
    </row>
    <row r="3115" spans="1:5" x14ac:dyDescent="0.25">
      <c r="A3115" s="8" t="s">
        <v>241</v>
      </c>
      <c r="B3115">
        <v>3113</v>
      </c>
      <c r="C3115" s="8" t="s">
        <v>7</v>
      </c>
      <c r="D3115" s="8" t="s">
        <v>7</v>
      </c>
      <c r="E3115" s="8">
        <v>1011047</v>
      </c>
    </row>
    <row r="3116" spans="1:5" x14ac:dyDescent="0.25">
      <c r="A3116" s="8" t="s">
        <v>241</v>
      </c>
      <c r="B3116">
        <v>3114</v>
      </c>
      <c r="C3116" s="8" t="s">
        <v>7</v>
      </c>
      <c r="D3116" s="8" t="s">
        <v>7</v>
      </c>
      <c r="E3116" s="8">
        <v>1011048</v>
      </c>
    </row>
    <row r="3117" spans="1:5" x14ac:dyDescent="0.25">
      <c r="A3117" s="8" t="s">
        <v>241</v>
      </c>
      <c r="B3117">
        <v>3115</v>
      </c>
      <c r="C3117" s="8" t="s">
        <v>6</v>
      </c>
      <c r="D3117" s="8" t="s">
        <v>6</v>
      </c>
      <c r="E3117" s="8">
        <v>1011049</v>
      </c>
    </row>
    <row r="3118" spans="1:5" x14ac:dyDescent="0.25">
      <c r="A3118" s="8" t="s">
        <v>241</v>
      </c>
      <c r="B3118">
        <v>3116</v>
      </c>
      <c r="C3118" s="8" t="s">
        <v>7</v>
      </c>
      <c r="D3118" s="8" t="s">
        <v>7</v>
      </c>
      <c r="E3118" s="8">
        <v>1011050</v>
      </c>
    </row>
    <row r="3119" spans="1:5" x14ac:dyDescent="0.25">
      <c r="A3119" s="8" t="s">
        <v>241</v>
      </c>
      <c r="B3119">
        <v>3117</v>
      </c>
      <c r="C3119" s="8" t="s">
        <v>7</v>
      </c>
      <c r="D3119" s="8" t="s">
        <v>7</v>
      </c>
      <c r="E3119" s="8">
        <v>1011051</v>
      </c>
    </row>
    <row r="3120" spans="1:5" x14ac:dyDescent="0.25">
      <c r="A3120" s="8" t="s">
        <v>241</v>
      </c>
      <c r="B3120">
        <v>3118</v>
      </c>
      <c r="C3120" s="8" t="s">
        <v>6</v>
      </c>
      <c r="D3120" s="8" t="s">
        <v>6</v>
      </c>
      <c r="E3120" s="8">
        <v>1011052</v>
      </c>
    </row>
    <row r="3121" spans="1:5" x14ac:dyDescent="0.25">
      <c r="A3121" s="8" t="s">
        <v>241</v>
      </c>
      <c r="B3121">
        <v>3119</v>
      </c>
      <c r="C3121" s="8" t="s">
        <v>7</v>
      </c>
      <c r="D3121" s="8" t="s">
        <v>7</v>
      </c>
      <c r="E3121" s="8">
        <v>1011053</v>
      </c>
    </row>
    <row r="3122" spans="1:5" x14ac:dyDescent="0.25">
      <c r="A3122" s="8" t="s">
        <v>241</v>
      </c>
      <c r="B3122">
        <v>3120</v>
      </c>
      <c r="C3122" s="8" t="s">
        <v>7</v>
      </c>
      <c r="D3122" s="8" t="s">
        <v>7</v>
      </c>
      <c r="E3122" s="8">
        <v>1011054</v>
      </c>
    </row>
    <row r="3123" spans="1:5" x14ac:dyDescent="0.25">
      <c r="A3123" s="8" t="s">
        <v>241</v>
      </c>
      <c r="B3123">
        <v>3121</v>
      </c>
      <c r="C3123" s="8" t="s">
        <v>6</v>
      </c>
      <c r="D3123" s="8" t="s">
        <v>6</v>
      </c>
      <c r="E3123" s="8">
        <v>1011055</v>
      </c>
    </row>
    <row r="3124" spans="1:5" x14ac:dyDescent="0.25">
      <c r="A3124" s="8" t="s">
        <v>241</v>
      </c>
      <c r="B3124">
        <v>3122</v>
      </c>
      <c r="C3124" s="8" t="s">
        <v>7</v>
      </c>
      <c r="D3124" s="8" t="s">
        <v>7</v>
      </c>
      <c r="E3124" s="8">
        <v>1011056</v>
      </c>
    </row>
    <row r="3125" spans="1:5" x14ac:dyDescent="0.25">
      <c r="A3125" s="8" t="s">
        <v>241</v>
      </c>
      <c r="B3125">
        <v>3123</v>
      </c>
      <c r="C3125" s="8" t="s">
        <v>7</v>
      </c>
      <c r="D3125" s="8" t="s">
        <v>7</v>
      </c>
      <c r="E3125" s="8">
        <v>1011057</v>
      </c>
    </row>
    <row r="3126" spans="1:5" x14ac:dyDescent="0.25">
      <c r="A3126" s="8" t="s">
        <v>241</v>
      </c>
      <c r="B3126">
        <v>3124</v>
      </c>
      <c r="C3126" s="8" t="s">
        <v>7</v>
      </c>
      <c r="D3126" s="8" t="s">
        <v>7</v>
      </c>
      <c r="E3126" s="8">
        <v>1011058</v>
      </c>
    </row>
    <row r="3127" spans="1:5" x14ac:dyDescent="0.25">
      <c r="A3127" s="8" t="s">
        <v>241</v>
      </c>
      <c r="B3127">
        <v>3125</v>
      </c>
      <c r="C3127" s="8" t="s">
        <v>7</v>
      </c>
      <c r="D3127" s="8" t="s">
        <v>7</v>
      </c>
      <c r="E3127" s="8">
        <v>1011059</v>
      </c>
    </row>
    <row r="3128" spans="1:5" x14ac:dyDescent="0.25">
      <c r="A3128" s="8" t="s">
        <v>241</v>
      </c>
      <c r="B3128">
        <v>3126</v>
      </c>
      <c r="C3128" s="8" t="s">
        <v>7</v>
      </c>
      <c r="D3128" s="8" t="s">
        <v>7</v>
      </c>
      <c r="E3128" s="8">
        <v>1011060</v>
      </c>
    </row>
    <row r="3129" spans="1:5" x14ac:dyDescent="0.25">
      <c r="A3129" s="8" t="s">
        <v>241</v>
      </c>
      <c r="B3129">
        <v>3127</v>
      </c>
      <c r="C3129" s="8" t="s">
        <v>7</v>
      </c>
      <c r="D3129" s="8" t="s">
        <v>7</v>
      </c>
      <c r="E3129" s="8">
        <v>1011061</v>
      </c>
    </row>
    <row r="3130" spans="1:5" x14ac:dyDescent="0.25">
      <c r="A3130" s="8" t="s">
        <v>241</v>
      </c>
      <c r="B3130">
        <v>3128</v>
      </c>
      <c r="C3130" s="8" t="s">
        <v>5</v>
      </c>
      <c r="D3130" s="8" t="s">
        <v>5</v>
      </c>
      <c r="E3130" s="8">
        <v>1011062</v>
      </c>
    </row>
    <row r="3131" spans="1:5" x14ac:dyDescent="0.25">
      <c r="A3131" s="8" t="s">
        <v>241</v>
      </c>
      <c r="B3131">
        <v>3129</v>
      </c>
      <c r="C3131" s="8" t="s">
        <v>7</v>
      </c>
      <c r="D3131" s="8" t="s">
        <v>7</v>
      </c>
      <c r="E3131" s="8">
        <v>1011063</v>
      </c>
    </row>
    <row r="3132" spans="1:5" x14ac:dyDescent="0.25">
      <c r="A3132" s="8" t="s">
        <v>241</v>
      </c>
      <c r="B3132">
        <v>3130</v>
      </c>
      <c r="C3132" s="8" t="s">
        <v>5</v>
      </c>
      <c r="D3132" s="8" t="s">
        <v>5</v>
      </c>
      <c r="E3132" s="8">
        <v>1011064</v>
      </c>
    </row>
    <row r="3133" spans="1:5" x14ac:dyDescent="0.25">
      <c r="A3133" s="8" t="s">
        <v>241</v>
      </c>
      <c r="B3133">
        <v>3131</v>
      </c>
      <c r="C3133" s="8" t="s">
        <v>5</v>
      </c>
      <c r="D3133" s="8" t="s">
        <v>5</v>
      </c>
      <c r="E3133" s="8">
        <v>1011065</v>
      </c>
    </row>
    <row r="3134" spans="1:5" x14ac:dyDescent="0.25">
      <c r="A3134" s="8" t="s">
        <v>241</v>
      </c>
      <c r="B3134">
        <v>3132</v>
      </c>
      <c r="C3134" s="8" t="s">
        <v>7</v>
      </c>
      <c r="D3134" s="8" t="s">
        <v>7</v>
      </c>
      <c r="E3134" s="8">
        <v>1011066</v>
      </c>
    </row>
    <row r="3135" spans="1:5" x14ac:dyDescent="0.25">
      <c r="A3135" s="8" t="s">
        <v>241</v>
      </c>
      <c r="B3135">
        <v>3133</v>
      </c>
      <c r="C3135" s="8" t="s">
        <v>7</v>
      </c>
      <c r="D3135" s="8" t="s">
        <v>7</v>
      </c>
      <c r="E3135" s="8">
        <v>1011067</v>
      </c>
    </row>
    <row r="3136" spans="1:5" x14ac:dyDescent="0.25">
      <c r="A3136" s="8" t="s">
        <v>241</v>
      </c>
      <c r="B3136">
        <v>3134</v>
      </c>
      <c r="C3136" s="8" t="s">
        <v>7</v>
      </c>
      <c r="D3136" s="8" t="s">
        <v>7</v>
      </c>
      <c r="E3136" s="8">
        <v>1011068</v>
      </c>
    </row>
    <row r="3137" spans="1:5" x14ac:dyDescent="0.25">
      <c r="A3137" s="8" t="s">
        <v>241</v>
      </c>
      <c r="B3137">
        <v>3135</v>
      </c>
      <c r="C3137" s="8" t="s">
        <v>8</v>
      </c>
      <c r="D3137" s="8" t="s">
        <v>8</v>
      </c>
      <c r="E3137" s="8">
        <v>1011069</v>
      </c>
    </row>
    <row r="3138" spans="1:5" x14ac:dyDescent="0.25">
      <c r="A3138" s="8" t="s">
        <v>241</v>
      </c>
      <c r="B3138">
        <v>3136</v>
      </c>
      <c r="C3138" s="8" t="s">
        <v>6</v>
      </c>
      <c r="D3138" s="8" t="s">
        <v>6</v>
      </c>
      <c r="E3138" s="8">
        <v>1011070</v>
      </c>
    </row>
    <row r="3139" spans="1:5" x14ac:dyDescent="0.25">
      <c r="A3139" s="8" t="s">
        <v>241</v>
      </c>
      <c r="B3139">
        <v>3137</v>
      </c>
      <c r="C3139" s="8" t="s">
        <v>7</v>
      </c>
      <c r="D3139" s="8" t="s">
        <v>7</v>
      </c>
      <c r="E3139" s="8">
        <v>1011071</v>
      </c>
    </row>
    <row r="3140" spans="1:5" x14ac:dyDescent="0.25">
      <c r="A3140" s="8" t="s">
        <v>241</v>
      </c>
      <c r="B3140">
        <v>3138</v>
      </c>
      <c r="C3140" s="8" t="s">
        <v>7</v>
      </c>
      <c r="D3140" s="8" t="s">
        <v>7</v>
      </c>
      <c r="E3140" s="8">
        <v>1011072</v>
      </c>
    </row>
    <row r="3141" spans="1:5" x14ac:dyDescent="0.25">
      <c r="A3141" s="8" t="s">
        <v>241</v>
      </c>
      <c r="B3141">
        <v>3139</v>
      </c>
      <c r="C3141" s="8" t="s">
        <v>7</v>
      </c>
      <c r="D3141" s="8" t="s">
        <v>7</v>
      </c>
      <c r="E3141" s="8">
        <v>1011073</v>
      </c>
    </row>
    <row r="3142" spans="1:5" x14ac:dyDescent="0.25">
      <c r="A3142" s="8" t="s">
        <v>241</v>
      </c>
      <c r="B3142">
        <v>3140</v>
      </c>
      <c r="C3142" s="8" t="s">
        <v>7</v>
      </c>
      <c r="D3142" s="8" t="s">
        <v>7</v>
      </c>
      <c r="E3142" s="8">
        <v>1011074</v>
      </c>
    </row>
    <row r="3143" spans="1:5" x14ac:dyDescent="0.25">
      <c r="A3143" s="8" t="s">
        <v>241</v>
      </c>
      <c r="B3143">
        <v>3141</v>
      </c>
      <c r="C3143" s="8" t="s">
        <v>6</v>
      </c>
      <c r="D3143" s="8" t="s">
        <v>6</v>
      </c>
      <c r="E3143" s="8">
        <v>1011075</v>
      </c>
    </row>
    <row r="3144" spans="1:5" x14ac:dyDescent="0.25">
      <c r="A3144" s="8" t="s">
        <v>241</v>
      </c>
      <c r="B3144">
        <v>3142</v>
      </c>
      <c r="C3144" s="8" t="s">
        <v>7</v>
      </c>
      <c r="D3144" s="8" t="s">
        <v>7</v>
      </c>
      <c r="E3144" s="8">
        <v>1011076</v>
      </c>
    </row>
    <row r="3145" spans="1:5" x14ac:dyDescent="0.25">
      <c r="A3145" s="8" t="s">
        <v>241</v>
      </c>
      <c r="B3145">
        <v>3143</v>
      </c>
      <c r="C3145" s="8" t="s">
        <v>7</v>
      </c>
      <c r="D3145" s="8" t="s">
        <v>7</v>
      </c>
      <c r="E3145" s="8">
        <v>1011077</v>
      </c>
    </row>
    <row r="3146" spans="1:5" x14ac:dyDescent="0.25">
      <c r="A3146" s="8" t="s">
        <v>241</v>
      </c>
      <c r="B3146">
        <v>3144</v>
      </c>
      <c r="C3146" s="8" t="s">
        <v>6</v>
      </c>
      <c r="D3146" s="8" t="s">
        <v>6</v>
      </c>
      <c r="E3146" s="8">
        <v>1011078</v>
      </c>
    </row>
    <row r="3147" spans="1:5" x14ac:dyDescent="0.25">
      <c r="A3147" s="8" t="s">
        <v>241</v>
      </c>
      <c r="B3147">
        <v>3145</v>
      </c>
      <c r="C3147" s="8" t="s">
        <v>5</v>
      </c>
      <c r="D3147" s="8" t="s">
        <v>5</v>
      </c>
      <c r="E3147" s="8">
        <v>1011079</v>
      </c>
    </row>
    <row r="3148" spans="1:5" x14ac:dyDescent="0.25">
      <c r="A3148" s="8" t="s">
        <v>241</v>
      </c>
      <c r="B3148">
        <v>3146</v>
      </c>
      <c r="C3148" s="8" t="s">
        <v>7</v>
      </c>
      <c r="D3148" s="8" t="s">
        <v>7</v>
      </c>
      <c r="E3148" s="8">
        <v>1011080</v>
      </c>
    </row>
    <row r="3149" spans="1:5" x14ac:dyDescent="0.25">
      <c r="A3149" s="8" t="s">
        <v>241</v>
      </c>
      <c r="B3149">
        <v>3147</v>
      </c>
      <c r="C3149" s="8" t="s">
        <v>7</v>
      </c>
      <c r="D3149" s="8" t="s">
        <v>7</v>
      </c>
      <c r="E3149" s="8">
        <v>1011081</v>
      </c>
    </row>
    <row r="3150" spans="1:5" x14ac:dyDescent="0.25">
      <c r="A3150" s="8" t="s">
        <v>241</v>
      </c>
      <c r="B3150">
        <v>3148</v>
      </c>
      <c r="C3150" s="8" t="s">
        <v>7</v>
      </c>
      <c r="D3150" s="8" t="s">
        <v>7</v>
      </c>
      <c r="E3150" s="8">
        <v>1011082</v>
      </c>
    </row>
    <row r="3151" spans="1:5" x14ac:dyDescent="0.25">
      <c r="A3151" s="8" t="s">
        <v>241</v>
      </c>
      <c r="B3151">
        <v>3149</v>
      </c>
      <c r="C3151" s="8" t="s">
        <v>7</v>
      </c>
      <c r="D3151" s="8" t="s">
        <v>7</v>
      </c>
      <c r="E3151" s="8">
        <v>1011083</v>
      </c>
    </row>
    <row r="3152" spans="1:5" x14ac:dyDescent="0.25">
      <c r="A3152" s="8" t="s">
        <v>241</v>
      </c>
      <c r="B3152">
        <v>3150</v>
      </c>
      <c r="C3152" s="8" t="s">
        <v>6</v>
      </c>
      <c r="D3152" s="8" t="s">
        <v>6</v>
      </c>
      <c r="E3152" s="8">
        <v>1011084</v>
      </c>
    </row>
    <row r="3153" spans="1:5" x14ac:dyDescent="0.25">
      <c r="A3153" s="8" t="s">
        <v>241</v>
      </c>
      <c r="B3153">
        <v>3151</v>
      </c>
      <c r="C3153" s="8" t="s">
        <v>6</v>
      </c>
      <c r="D3153" s="8" t="s">
        <v>6</v>
      </c>
      <c r="E3153" s="8">
        <v>1011085</v>
      </c>
    </row>
    <row r="3154" spans="1:5" x14ac:dyDescent="0.25">
      <c r="A3154" s="8" t="s">
        <v>241</v>
      </c>
      <c r="B3154">
        <v>3152</v>
      </c>
      <c r="C3154" s="8" t="s">
        <v>7</v>
      </c>
      <c r="D3154" s="8" t="s">
        <v>7</v>
      </c>
      <c r="E3154" s="8">
        <v>1011086</v>
      </c>
    </row>
    <row r="3155" spans="1:5" x14ac:dyDescent="0.25">
      <c r="A3155" s="8" t="s">
        <v>241</v>
      </c>
      <c r="B3155">
        <v>3153</v>
      </c>
      <c r="C3155" s="8" t="s">
        <v>7</v>
      </c>
      <c r="D3155" s="8" t="s">
        <v>7</v>
      </c>
      <c r="E3155" s="8">
        <v>1011087</v>
      </c>
    </row>
    <row r="3156" spans="1:5" x14ac:dyDescent="0.25">
      <c r="A3156" s="8" t="s">
        <v>241</v>
      </c>
      <c r="B3156">
        <v>3154</v>
      </c>
      <c r="C3156" s="8" t="s">
        <v>6</v>
      </c>
      <c r="D3156" s="8" t="s">
        <v>6</v>
      </c>
      <c r="E3156" s="8">
        <v>1011088</v>
      </c>
    </row>
    <row r="3157" spans="1:5" x14ac:dyDescent="0.25">
      <c r="A3157" s="8" t="s">
        <v>241</v>
      </c>
      <c r="B3157">
        <v>3155</v>
      </c>
      <c r="C3157" s="8" t="s">
        <v>7</v>
      </c>
      <c r="D3157" s="8" t="s">
        <v>7</v>
      </c>
      <c r="E3157" s="8">
        <v>1011089</v>
      </c>
    </row>
    <row r="3158" spans="1:5" x14ac:dyDescent="0.25">
      <c r="A3158" s="8" t="s">
        <v>241</v>
      </c>
      <c r="B3158">
        <v>3156</v>
      </c>
      <c r="C3158" s="8" t="s">
        <v>7</v>
      </c>
      <c r="D3158" s="8" t="s">
        <v>7</v>
      </c>
      <c r="E3158" s="8">
        <v>1011090</v>
      </c>
    </row>
    <row r="3159" spans="1:5" x14ac:dyDescent="0.25">
      <c r="A3159" s="8" t="s">
        <v>241</v>
      </c>
      <c r="B3159">
        <v>3157</v>
      </c>
      <c r="C3159" s="8" t="s">
        <v>6</v>
      </c>
      <c r="D3159" s="8" t="s">
        <v>6</v>
      </c>
      <c r="E3159" s="8">
        <v>1011091</v>
      </c>
    </row>
    <row r="3160" spans="1:5" x14ac:dyDescent="0.25">
      <c r="A3160" s="8" t="s">
        <v>241</v>
      </c>
      <c r="B3160">
        <v>3158</v>
      </c>
      <c r="C3160" s="8" t="s">
        <v>7</v>
      </c>
      <c r="D3160" s="8" t="s">
        <v>7</v>
      </c>
      <c r="E3160" s="8">
        <v>1011092</v>
      </c>
    </row>
    <row r="3161" spans="1:5" x14ac:dyDescent="0.25">
      <c r="A3161" s="8" t="s">
        <v>241</v>
      </c>
      <c r="B3161">
        <v>3159</v>
      </c>
      <c r="C3161" s="8" t="s">
        <v>7</v>
      </c>
      <c r="D3161" s="8" t="s">
        <v>7</v>
      </c>
      <c r="E3161" s="8">
        <v>1011093</v>
      </c>
    </row>
    <row r="3162" spans="1:5" x14ac:dyDescent="0.25">
      <c r="A3162" s="8" t="s">
        <v>241</v>
      </c>
      <c r="B3162">
        <v>3160</v>
      </c>
      <c r="C3162" s="8" t="s">
        <v>6</v>
      </c>
      <c r="D3162" s="8" t="s">
        <v>6</v>
      </c>
      <c r="E3162" s="8">
        <v>1011094</v>
      </c>
    </row>
    <row r="3163" spans="1:5" x14ac:dyDescent="0.25">
      <c r="A3163" s="8" t="s">
        <v>241</v>
      </c>
      <c r="B3163">
        <v>3161</v>
      </c>
      <c r="C3163" s="8" t="s">
        <v>6</v>
      </c>
      <c r="D3163" s="8" t="s">
        <v>6</v>
      </c>
      <c r="E3163" s="8">
        <v>1011095</v>
      </c>
    </row>
    <row r="3164" spans="1:5" x14ac:dyDescent="0.25">
      <c r="A3164" s="8" t="s">
        <v>241</v>
      </c>
      <c r="B3164">
        <v>3162</v>
      </c>
      <c r="C3164" s="8" t="s">
        <v>6</v>
      </c>
      <c r="D3164" s="8" t="s">
        <v>6</v>
      </c>
      <c r="E3164" s="8">
        <v>1011096</v>
      </c>
    </row>
    <row r="3165" spans="1:5" x14ac:dyDescent="0.25">
      <c r="A3165" s="8" t="s">
        <v>241</v>
      </c>
      <c r="B3165">
        <v>3163</v>
      </c>
      <c r="C3165" s="8" t="s">
        <v>7</v>
      </c>
      <c r="D3165" s="8" t="s">
        <v>7</v>
      </c>
      <c r="E3165" s="8">
        <v>1011097</v>
      </c>
    </row>
    <row r="3166" spans="1:5" x14ac:dyDescent="0.25">
      <c r="A3166" s="8" t="s">
        <v>241</v>
      </c>
      <c r="B3166">
        <v>3164</v>
      </c>
      <c r="C3166" s="8" t="s">
        <v>6</v>
      </c>
      <c r="D3166" s="8" t="s">
        <v>6</v>
      </c>
      <c r="E3166" s="8">
        <v>1011098</v>
      </c>
    </row>
    <row r="3167" spans="1:5" x14ac:dyDescent="0.25">
      <c r="A3167" s="8" t="s">
        <v>241</v>
      </c>
      <c r="B3167">
        <v>3165</v>
      </c>
      <c r="C3167" s="8" t="s">
        <v>6</v>
      </c>
      <c r="D3167" s="8" t="s">
        <v>6</v>
      </c>
      <c r="E3167" s="8">
        <v>1011099</v>
      </c>
    </row>
    <row r="3168" spans="1:5" x14ac:dyDescent="0.25">
      <c r="A3168" s="8" t="s">
        <v>241</v>
      </c>
      <c r="B3168">
        <v>3166</v>
      </c>
      <c r="C3168" s="8" t="s">
        <v>7</v>
      </c>
      <c r="D3168" s="8" t="s">
        <v>7</v>
      </c>
      <c r="E3168" s="8">
        <v>1011100</v>
      </c>
    </row>
    <row r="3169" spans="1:5" x14ac:dyDescent="0.25">
      <c r="A3169" s="8" t="s">
        <v>241</v>
      </c>
      <c r="B3169">
        <v>3167</v>
      </c>
      <c r="C3169" s="8" t="s">
        <v>6</v>
      </c>
      <c r="D3169" s="8" t="s">
        <v>6</v>
      </c>
      <c r="E3169" s="8">
        <v>1011101</v>
      </c>
    </row>
    <row r="3170" spans="1:5" x14ac:dyDescent="0.25">
      <c r="A3170" s="8" t="s">
        <v>241</v>
      </c>
      <c r="B3170">
        <v>3168</v>
      </c>
      <c r="C3170" s="8" t="s">
        <v>7</v>
      </c>
      <c r="D3170" s="8" t="s">
        <v>7</v>
      </c>
      <c r="E3170" s="8">
        <v>1011102</v>
      </c>
    </row>
    <row r="3171" spans="1:5" x14ac:dyDescent="0.25">
      <c r="A3171" s="8" t="s">
        <v>241</v>
      </c>
      <c r="B3171">
        <v>3169</v>
      </c>
      <c r="C3171" s="8" t="s">
        <v>7</v>
      </c>
      <c r="D3171" s="8" t="s">
        <v>7</v>
      </c>
      <c r="E3171" s="8">
        <v>1011103</v>
      </c>
    </row>
    <row r="3172" spans="1:5" x14ac:dyDescent="0.25">
      <c r="A3172" s="8" t="s">
        <v>241</v>
      </c>
      <c r="B3172">
        <v>3170</v>
      </c>
      <c r="C3172" s="8" t="s">
        <v>7</v>
      </c>
      <c r="D3172" s="8" t="s">
        <v>7</v>
      </c>
      <c r="E3172" s="8">
        <v>1011104</v>
      </c>
    </row>
    <row r="3173" spans="1:5" x14ac:dyDescent="0.25">
      <c r="A3173" s="8" t="s">
        <v>241</v>
      </c>
      <c r="B3173">
        <v>3171</v>
      </c>
      <c r="C3173" s="8" t="s">
        <v>7</v>
      </c>
      <c r="D3173" s="8" t="s">
        <v>7</v>
      </c>
      <c r="E3173" s="8">
        <v>1011105</v>
      </c>
    </row>
    <row r="3174" spans="1:5" x14ac:dyDescent="0.25">
      <c r="A3174" s="8" t="s">
        <v>241</v>
      </c>
      <c r="B3174">
        <v>3172</v>
      </c>
      <c r="C3174" s="8" t="s">
        <v>6</v>
      </c>
      <c r="D3174" s="8" t="s">
        <v>6</v>
      </c>
      <c r="E3174" s="8">
        <v>1011106</v>
      </c>
    </row>
    <row r="3175" spans="1:5" x14ac:dyDescent="0.25">
      <c r="A3175" s="8" t="s">
        <v>241</v>
      </c>
      <c r="B3175">
        <v>3173</v>
      </c>
      <c r="C3175" s="8" t="s">
        <v>6</v>
      </c>
      <c r="D3175" s="8" t="s">
        <v>6</v>
      </c>
      <c r="E3175" s="8">
        <v>1011107</v>
      </c>
    </row>
    <row r="3176" spans="1:5" x14ac:dyDescent="0.25">
      <c r="A3176" s="8" t="s">
        <v>241</v>
      </c>
      <c r="B3176">
        <v>3174</v>
      </c>
      <c r="C3176" s="8" t="s">
        <v>6</v>
      </c>
      <c r="D3176" s="8" t="s">
        <v>6</v>
      </c>
      <c r="E3176" s="8">
        <v>1011108</v>
      </c>
    </row>
    <row r="3177" spans="1:5" x14ac:dyDescent="0.25">
      <c r="A3177" s="8" t="s">
        <v>241</v>
      </c>
      <c r="B3177">
        <v>3175</v>
      </c>
      <c r="C3177" s="8" t="s">
        <v>6</v>
      </c>
      <c r="D3177" s="8" t="s">
        <v>6</v>
      </c>
      <c r="E3177" s="8">
        <v>1011109</v>
      </c>
    </row>
    <row r="3178" spans="1:5" x14ac:dyDescent="0.25">
      <c r="A3178" s="8" t="s">
        <v>241</v>
      </c>
      <c r="B3178">
        <v>3176</v>
      </c>
      <c r="C3178" s="8" t="s">
        <v>7</v>
      </c>
      <c r="D3178" s="8" t="s">
        <v>7</v>
      </c>
      <c r="E3178" s="8">
        <v>1011110</v>
      </c>
    </row>
    <row r="3179" spans="1:5" x14ac:dyDescent="0.25">
      <c r="A3179" s="8" t="s">
        <v>241</v>
      </c>
      <c r="B3179">
        <v>3177</v>
      </c>
      <c r="C3179" s="8" t="s">
        <v>7</v>
      </c>
      <c r="D3179" s="8" t="s">
        <v>7</v>
      </c>
      <c r="E3179" s="8">
        <v>1011111</v>
      </c>
    </row>
    <row r="3180" spans="1:5" x14ac:dyDescent="0.25">
      <c r="A3180" s="8" t="s">
        <v>241</v>
      </c>
      <c r="B3180">
        <v>3178</v>
      </c>
      <c r="C3180" s="8" t="s">
        <v>6</v>
      </c>
      <c r="D3180" s="8" t="s">
        <v>6</v>
      </c>
      <c r="E3180" s="8">
        <v>1011112</v>
      </c>
    </row>
    <row r="3181" spans="1:5" x14ac:dyDescent="0.25">
      <c r="A3181" s="8" t="s">
        <v>241</v>
      </c>
      <c r="B3181">
        <v>3179</v>
      </c>
      <c r="C3181" s="8" t="s">
        <v>7</v>
      </c>
      <c r="D3181" s="8" t="s">
        <v>7</v>
      </c>
      <c r="E3181" s="8">
        <v>1011113</v>
      </c>
    </row>
    <row r="3182" spans="1:5" x14ac:dyDescent="0.25">
      <c r="A3182" s="8" t="s">
        <v>241</v>
      </c>
      <c r="B3182">
        <v>3180</v>
      </c>
      <c r="C3182" s="8" t="s">
        <v>7</v>
      </c>
      <c r="D3182" s="8" t="s">
        <v>7</v>
      </c>
      <c r="E3182" s="8">
        <v>1011114</v>
      </c>
    </row>
    <row r="3183" spans="1:5" x14ac:dyDescent="0.25">
      <c r="A3183" s="8" t="s">
        <v>241</v>
      </c>
      <c r="B3183">
        <v>3181</v>
      </c>
      <c r="C3183" s="8" t="s">
        <v>6</v>
      </c>
      <c r="D3183" s="8" t="s">
        <v>6</v>
      </c>
      <c r="E3183" s="8">
        <v>1011115</v>
      </c>
    </row>
    <row r="3184" spans="1:5" x14ac:dyDescent="0.25">
      <c r="A3184" s="8" t="s">
        <v>241</v>
      </c>
      <c r="B3184">
        <v>3182</v>
      </c>
      <c r="C3184" s="8" t="s">
        <v>7</v>
      </c>
      <c r="D3184" s="8" t="s">
        <v>7</v>
      </c>
      <c r="E3184" s="8">
        <v>1011116</v>
      </c>
    </row>
    <row r="3185" spans="1:5" x14ac:dyDescent="0.25">
      <c r="A3185" s="8" t="s">
        <v>241</v>
      </c>
      <c r="B3185">
        <v>3183</v>
      </c>
      <c r="C3185" s="8" t="s">
        <v>7</v>
      </c>
      <c r="D3185" s="8" t="s">
        <v>7</v>
      </c>
      <c r="E3185" s="8">
        <v>1011117</v>
      </c>
    </row>
    <row r="3186" spans="1:5" x14ac:dyDescent="0.25">
      <c r="A3186" s="8" t="s">
        <v>241</v>
      </c>
      <c r="B3186">
        <v>3184</v>
      </c>
      <c r="C3186" s="8" t="s">
        <v>7</v>
      </c>
      <c r="D3186" s="8" t="s">
        <v>7</v>
      </c>
      <c r="E3186" s="8">
        <v>1011118</v>
      </c>
    </row>
    <row r="3187" spans="1:5" x14ac:dyDescent="0.25">
      <c r="A3187" s="8" t="s">
        <v>241</v>
      </c>
      <c r="B3187">
        <v>3185</v>
      </c>
      <c r="C3187" s="8" t="s">
        <v>7</v>
      </c>
      <c r="D3187" s="8" t="s">
        <v>7</v>
      </c>
      <c r="E3187" s="8">
        <v>1011119</v>
      </c>
    </row>
    <row r="3188" spans="1:5" x14ac:dyDescent="0.25">
      <c r="A3188" s="8" t="s">
        <v>241</v>
      </c>
      <c r="B3188">
        <v>3186</v>
      </c>
      <c r="C3188" s="8" t="s">
        <v>7</v>
      </c>
      <c r="D3188" s="8" t="s">
        <v>7</v>
      </c>
      <c r="E3188" s="8">
        <v>1011120</v>
      </c>
    </row>
    <row r="3189" spans="1:5" x14ac:dyDescent="0.25">
      <c r="A3189" s="8" t="s">
        <v>241</v>
      </c>
      <c r="B3189">
        <v>3187</v>
      </c>
      <c r="C3189" s="8" t="s">
        <v>6</v>
      </c>
      <c r="D3189" s="8" t="s">
        <v>6</v>
      </c>
      <c r="E3189" s="8">
        <v>1011121</v>
      </c>
    </row>
    <row r="3190" spans="1:5" x14ac:dyDescent="0.25">
      <c r="A3190" s="8" t="s">
        <v>241</v>
      </c>
      <c r="B3190">
        <v>3188</v>
      </c>
      <c r="C3190" s="8" t="s">
        <v>5</v>
      </c>
      <c r="D3190" s="8" t="s">
        <v>5</v>
      </c>
      <c r="E3190" s="8">
        <v>1011122</v>
      </c>
    </row>
    <row r="3191" spans="1:5" x14ac:dyDescent="0.25">
      <c r="A3191" s="8" t="s">
        <v>241</v>
      </c>
      <c r="B3191">
        <v>3189</v>
      </c>
      <c r="C3191" s="8" t="s">
        <v>6</v>
      </c>
      <c r="D3191" s="8" t="s">
        <v>6</v>
      </c>
      <c r="E3191" s="8">
        <v>1011123</v>
      </c>
    </row>
    <row r="3192" spans="1:5" x14ac:dyDescent="0.25">
      <c r="A3192" s="8" t="s">
        <v>241</v>
      </c>
      <c r="B3192">
        <v>3190</v>
      </c>
      <c r="C3192" s="8" t="s">
        <v>7</v>
      </c>
      <c r="D3192" s="8" t="s">
        <v>7</v>
      </c>
      <c r="E3192" s="8">
        <v>1011124</v>
      </c>
    </row>
    <row r="3193" spans="1:5" x14ac:dyDescent="0.25">
      <c r="A3193" s="8" t="s">
        <v>241</v>
      </c>
      <c r="B3193">
        <v>3191</v>
      </c>
      <c r="C3193" s="8" t="s">
        <v>7</v>
      </c>
      <c r="D3193" s="8" t="s">
        <v>7</v>
      </c>
      <c r="E3193" s="8">
        <v>1011125</v>
      </c>
    </row>
    <row r="3194" spans="1:5" x14ac:dyDescent="0.25">
      <c r="A3194" s="8" t="s">
        <v>241</v>
      </c>
      <c r="B3194">
        <v>3192</v>
      </c>
      <c r="C3194" s="8" t="s">
        <v>8</v>
      </c>
      <c r="D3194" s="8" t="s">
        <v>8</v>
      </c>
      <c r="E3194" s="8">
        <v>1011126</v>
      </c>
    </row>
    <row r="3195" spans="1:5" x14ac:dyDescent="0.25">
      <c r="A3195" s="8" t="s">
        <v>241</v>
      </c>
      <c r="B3195">
        <v>3193</v>
      </c>
      <c r="C3195" s="8" t="s">
        <v>6</v>
      </c>
      <c r="D3195" s="8" t="s">
        <v>6</v>
      </c>
      <c r="E3195" s="8">
        <v>1011127</v>
      </c>
    </row>
    <row r="3196" spans="1:5" x14ac:dyDescent="0.25">
      <c r="A3196" s="8" t="s">
        <v>241</v>
      </c>
      <c r="B3196">
        <v>3194</v>
      </c>
      <c r="C3196" s="8" t="s">
        <v>6</v>
      </c>
      <c r="D3196" s="8" t="s">
        <v>6</v>
      </c>
      <c r="E3196" s="8">
        <v>1011128</v>
      </c>
    </row>
    <row r="3197" spans="1:5" x14ac:dyDescent="0.25">
      <c r="A3197" s="8" t="s">
        <v>241</v>
      </c>
      <c r="B3197">
        <v>3195</v>
      </c>
      <c r="C3197" s="8" t="s">
        <v>6</v>
      </c>
      <c r="D3197" s="8" t="s">
        <v>6</v>
      </c>
      <c r="E3197" s="8">
        <v>1011129</v>
      </c>
    </row>
    <row r="3198" spans="1:5" x14ac:dyDescent="0.25">
      <c r="A3198" s="8" t="s">
        <v>241</v>
      </c>
      <c r="B3198">
        <v>3196</v>
      </c>
      <c r="C3198" s="8" t="s">
        <v>6</v>
      </c>
      <c r="D3198" s="8" t="s">
        <v>6</v>
      </c>
      <c r="E3198" s="8">
        <v>1011130</v>
      </c>
    </row>
    <row r="3199" spans="1:5" x14ac:dyDescent="0.25">
      <c r="A3199" s="8" t="s">
        <v>241</v>
      </c>
      <c r="B3199">
        <v>3197</v>
      </c>
      <c r="C3199" s="8" t="s">
        <v>6</v>
      </c>
      <c r="D3199" s="8" t="s">
        <v>6</v>
      </c>
      <c r="E3199" s="8">
        <v>1011131</v>
      </c>
    </row>
    <row r="3200" spans="1:5" x14ac:dyDescent="0.25">
      <c r="A3200" s="8" t="s">
        <v>241</v>
      </c>
      <c r="B3200">
        <v>3198</v>
      </c>
      <c r="C3200" s="8" t="s">
        <v>7</v>
      </c>
      <c r="D3200" s="8" t="s">
        <v>7</v>
      </c>
      <c r="E3200" s="8">
        <v>1011132</v>
      </c>
    </row>
    <row r="3201" spans="1:5" x14ac:dyDescent="0.25">
      <c r="A3201" s="8" t="s">
        <v>241</v>
      </c>
      <c r="B3201">
        <v>3199</v>
      </c>
      <c r="C3201" s="8" t="s">
        <v>6</v>
      </c>
      <c r="D3201" s="8" t="s">
        <v>6</v>
      </c>
      <c r="E3201" s="8">
        <v>1011133</v>
      </c>
    </row>
    <row r="3202" spans="1:5" x14ac:dyDescent="0.25">
      <c r="A3202" s="8" t="s">
        <v>241</v>
      </c>
      <c r="B3202">
        <v>3200</v>
      </c>
      <c r="C3202" s="8" t="s">
        <v>7</v>
      </c>
      <c r="D3202" s="8" t="s">
        <v>7</v>
      </c>
      <c r="E3202" s="8">
        <v>1011134</v>
      </c>
    </row>
    <row r="3203" spans="1:5" x14ac:dyDescent="0.25">
      <c r="A3203" s="8" t="s">
        <v>241</v>
      </c>
      <c r="B3203">
        <v>3201</v>
      </c>
      <c r="C3203" s="8" t="s">
        <v>5</v>
      </c>
      <c r="D3203" s="8" t="s">
        <v>5</v>
      </c>
      <c r="E3203" s="8">
        <v>1011135</v>
      </c>
    </row>
    <row r="3204" spans="1:5" x14ac:dyDescent="0.25">
      <c r="A3204" s="8" t="s">
        <v>241</v>
      </c>
      <c r="B3204">
        <v>3202</v>
      </c>
      <c r="C3204" s="8" t="s">
        <v>7</v>
      </c>
      <c r="D3204" s="8" t="s">
        <v>7</v>
      </c>
      <c r="E3204" s="8">
        <v>1011136</v>
      </c>
    </row>
    <row r="3205" spans="1:5" x14ac:dyDescent="0.25">
      <c r="A3205" s="8" t="s">
        <v>241</v>
      </c>
      <c r="B3205">
        <v>3203</v>
      </c>
      <c r="C3205" s="8" t="s">
        <v>7</v>
      </c>
      <c r="D3205" s="8" t="s">
        <v>7</v>
      </c>
      <c r="E3205" s="8">
        <v>1011137</v>
      </c>
    </row>
    <row r="3206" spans="1:5" x14ac:dyDescent="0.25">
      <c r="A3206" s="8" t="s">
        <v>241</v>
      </c>
      <c r="B3206">
        <v>3204</v>
      </c>
      <c r="C3206" s="8" t="s">
        <v>7</v>
      </c>
      <c r="D3206" s="8" t="s">
        <v>7</v>
      </c>
      <c r="E3206" s="8">
        <v>1011138</v>
      </c>
    </row>
    <row r="3207" spans="1:5" x14ac:dyDescent="0.25">
      <c r="A3207" s="8" t="s">
        <v>241</v>
      </c>
      <c r="B3207">
        <v>3205</v>
      </c>
      <c r="C3207" s="8" t="s">
        <v>7</v>
      </c>
      <c r="D3207" s="8" t="s">
        <v>7</v>
      </c>
      <c r="E3207" s="8">
        <v>1011139</v>
      </c>
    </row>
    <row r="3208" spans="1:5" x14ac:dyDescent="0.25">
      <c r="A3208" s="8" t="s">
        <v>241</v>
      </c>
      <c r="B3208">
        <v>3206</v>
      </c>
      <c r="C3208" s="8" t="s">
        <v>7</v>
      </c>
      <c r="D3208" s="8" t="s">
        <v>7</v>
      </c>
      <c r="E3208" s="8">
        <v>1011140</v>
      </c>
    </row>
    <row r="3209" spans="1:5" x14ac:dyDescent="0.25">
      <c r="A3209" s="8" t="s">
        <v>241</v>
      </c>
      <c r="B3209">
        <v>3207</v>
      </c>
      <c r="C3209" s="8" t="s">
        <v>7</v>
      </c>
      <c r="D3209" s="8" t="s">
        <v>7</v>
      </c>
      <c r="E3209" s="8">
        <v>1011141</v>
      </c>
    </row>
    <row r="3210" spans="1:5" x14ac:dyDescent="0.25">
      <c r="A3210" s="8" t="s">
        <v>241</v>
      </c>
      <c r="B3210">
        <v>3208</v>
      </c>
      <c r="C3210" s="8" t="s">
        <v>6</v>
      </c>
      <c r="D3210" s="8" t="s">
        <v>6</v>
      </c>
      <c r="E3210" s="8">
        <v>1011142</v>
      </c>
    </row>
    <row r="3211" spans="1:5" x14ac:dyDescent="0.25">
      <c r="A3211" s="8" t="s">
        <v>241</v>
      </c>
      <c r="B3211">
        <v>3209</v>
      </c>
      <c r="C3211" s="8" t="s">
        <v>6</v>
      </c>
      <c r="D3211" s="8" t="s">
        <v>6</v>
      </c>
      <c r="E3211" s="8">
        <v>1011143</v>
      </c>
    </row>
    <row r="3212" spans="1:5" x14ac:dyDescent="0.25">
      <c r="A3212" s="8" t="s">
        <v>241</v>
      </c>
      <c r="B3212">
        <v>3210</v>
      </c>
      <c r="C3212" s="8" t="s">
        <v>6</v>
      </c>
      <c r="D3212" s="8" t="s">
        <v>6</v>
      </c>
      <c r="E3212" s="8">
        <v>1011144</v>
      </c>
    </row>
    <row r="3213" spans="1:5" x14ac:dyDescent="0.25">
      <c r="A3213" s="8" t="s">
        <v>241</v>
      </c>
      <c r="B3213">
        <v>3211</v>
      </c>
      <c r="C3213" s="8" t="s">
        <v>7</v>
      </c>
      <c r="D3213" s="8" t="s">
        <v>7</v>
      </c>
      <c r="E3213" s="8">
        <v>1011145</v>
      </c>
    </row>
    <row r="3214" spans="1:5" x14ac:dyDescent="0.25">
      <c r="A3214" s="8" t="s">
        <v>241</v>
      </c>
      <c r="B3214">
        <v>3212</v>
      </c>
      <c r="C3214" s="8" t="s">
        <v>7</v>
      </c>
      <c r="D3214" s="8" t="s">
        <v>7</v>
      </c>
      <c r="E3214" s="8">
        <v>1011146</v>
      </c>
    </row>
    <row r="3215" spans="1:5" x14ac:dyDescent="0.25">
      <c r="A3215" s="8" t="s">
        <v>241</v>
      </c>
      <c r="B3215">
        <v>3213</v>
      </c>
      <c r="C3215" s="8" t="s">
        <v>7</v>
      </c>
      <c r="D3215" s="8" t="s">
        <v>7</v>
      </c>
      <c r="E3215" s="8">
        <v>1011147</v>
      </c>
    </row>
    <row r="3216" spans="1:5" x14ac:dyDescent="0.25">
      <c r="A3216" s="8" t="s">
        <v>241</v>
      </c>
      <c r="B3216">
        <v>3214</v>
      </c>
      <c r="C3216" s="8" t="s">
        <v>6</v>
      </c>
      <c r="D3216" s="8" t="s">
        <v>6</v>
      </c>
      <c r="E3216" s="8">
        <v>1011148</v>
      </c>
    </row>
    <row r="3217" spans="1:5" x14ac:dyDescent="0.25">
      <c r="A3217" s="8" t="s">
        <v>241</v>
      </c>
      <c r="B3217">
        <v>3215</v>
      </c>
      <c r="C3217" s="8" t="s">
        <v>5</v>
      </c>
      <c r="D3217" s="8" t="s">
        <v>5</v>
      </c>
      <c r="E3217" s="8">
        <v>1011149</v>
      </c>
    </row>
    <row r="3218" spans="1:5" x14ac:dyDescent="0.25">
      <c r="A3218" s="8" t="s">
        <v>241</v>
      </c>
      <c r="B3218">
        <v>3216</v>
      </c>
      <c r="C3218" s="8" t="s">
        <v>6</v>
      </c>
      <c r="D3218" s="8" t="s">
        <v>6</v>
      </c>
      <c r="E3218" s="8">
        <v>1011150</v>
      </c>
    </row>
    <row r="3219" spans="1:5" x14ac:dyDescent="0.25">
      <c r="A3219" s="8" t="s">
        <v>241</v>
      </c>
      <c r="B3219">
        <v>3217</v>
      </c>
      <c r="C3219" s="8" t="s">
        <v>6</v>
      </c>
      <c r="D3219" s="8" t="s">
        <v>6</v>
      </c>
      <c r="E3219" s="8">
        <v>1011151</v>
      </c>
    </row>
    <row r="3220" spans="1:5" x14ac:dyDescent="0.25">
      <c r="A3220" s="8" t="s">
        <v>241</v>
      </c>
      <c r="B3220">
        <v>3218</v>
      </c>
      <c r="C3220" s="8" t="s">
        <v>6</v>
      </c>
      <c r="D3220" s="8" t="s">
        <v>6</v>
      </c>
      <c r="E3220" s="8">
        <v>1011152</v>
      </c>
    </row>
    <row r="3221" spans="1:5" x14ac:dyDescent="0.25">
      <c r="A3221" s="8" t="s">
        <v>241</v>
      </c>
      <c r="B3221">
        <v>3219</v>
      </c>
      <c r="C3221" s="8" t="s">
        <v>7</v>
      </c>
      <c r="D3221" s="8" t="s">
        <v>7</v>
      </c>
      <c r="E3221" s="8">
        <v>1011153</v>
      </c>
    </row>
    <row r="3222" spans="1:5" x14ac:dyDescent="0.25">
      <c r="A3222" s="8" t="s">
        <v>241</v>
      </c>
      <c r="B3222">
        <v>3220</v>
      </c>
      <c r="C3222" s="8" t="s">
        <v>7</v>
      </c>
      <c r="D3222" s="8" t="s">
        <v>7</v>
      </c>
      <c r="E3222" s="8">
        <v>1011154</v>
      </c>
    </row>
    <row r="3223" spans="1:5" x14ac:dyDescent="0.25">
      <c r="A3223" s="8" t="s">
        <v>241</v>
      </c>
      <c r="B3223">
        <v>3221</v>
      </c>
      <c r="C3223" s="8" t="s">
        <v>7</v>
      </c>
      <c r="D3223" s="8" t="s">
        <v>7</v>
      </c>
      <c r="E3223" s="8">
        <v>1011155</v>
      </c>
    </row>
    <row r="3224" spans="1:5" x14ac:dyDescent="0.25">
      <c r="A3224" s="8" t="s">
        <v>241</v>
      </c>
      <c r="B3224">
        <v>3222</v>
      </c>
      <c r="C3224" s="8" t="s">
        <v>7</v>
      </c>
      <c r="D3224" s="8" t="s">
        <v>7</v>
      </c>
      <c r="E3224" s="8">
        <v>1011156</v>
      </c>
    </row>
    <row r="3225" spans="1:5" x14ac:dyDescent="0.25">
      <c r="A3225" s="8" t="s">
        <v>241</v>
      </c>
      <c r="B3225">
        <v>3223</v>
      </c>
      <c r="C3225" s="8" t="s">
        <v>7</v>
      </c>
      <c r="D3225" s="8" t="s">
        <v>7</v>
      </c>
      <c r="E3225" s="8">
        <v>1011157</v>
      </c>
    </row>
    <row r="3226" spans="1:5" x14ac:dyDescent="0.25">
      <c r="A3226" s="8" t="s">
        <v>241</v>
      </c>
      <c r="B3226">
        <v>3224</v>
      </c>
      <c r="C3226" s="8" t="s">
        <v>7</v>
      </c>
      <c r="D3226" s="8" t="s">
        <v>7</v>
      </c>
      <c r="E3226" s="8">
        <v>1011158</v>
      </c>
    </row>
    <row r="3227" spans="1:5" x14ac:dyDescent="0.25">
      <c r="A3227" s="8" t="s">
        <v>241</v>
      </c>
      <c r="B3227">
        <v>3225</v>
      </c>
      <c r="C3227" s="8" t="s">
        <v>6</v>
      </c>
      <c r="D3227" s="8" t="s">
        <v>6</v>
      </c>
      <c r="E3227" s="8">
        <v>1011159</v>
      </c>
    </row>
    <row r="3228" spans="1:5" x14ac:dyDescent="0.25">
      <c r="A3228" s="8" t="s">
        <v>241</v>
      </c>
      <c r="B3228">
        <v>3226</v>
      </c>
      <c r="C3228" s="8" t="s">
        <v>6</v>
      </c>
      <c r="D3228" s="8" t="s">
        <v>6</v>
      </c>
      <c r="E3228" s="8">
        <v>1011160</v>
      </c>
    </row>
    <row r="3229" spans="1:5" x14ac:dyDescent="0.25">
      <c r="A3229" s="8" t="s">
        <v>241</v>
      </c>
      <c r="B3229">
        <v>3227</v>
      </c>
      <c r="C3229" s="8" t="s">
        <v>7</v>
      </c>
      <c r="D3229" s="8" t="s">
        <v>7</v>
      </c>
      <c r="E3229" s="8">
        <v>1011161</v>
      </c>
    </row>
    <row r="3230" spans="1:5" x14ac:dyDescent="0.25">
      <c r="A3230" s="8" t="s">
        <v>241</v>
      </c>
      <c r="B3230">
        <v>3228</v>
      </c>
      <c r="C3230" s="8" t="s">
        <v>7</v>
      </c>
      <c r="D3230" s="8" t="s">
        <v>7</v>
      </c>
      <c r="E3230" s="8">
        <v>1011162</v>
      </c>
    </row>
    <row r="3231" spans="1:5" x14ac:dyDescent="0.25">
      <c r="A3231" s="8" t="s">
        <v>241</v>
      </c>
      <c r="B3231">
        <v>3229</v>
      </c>
      <c r="C3231" s="8" t="s">
        <v>6</v>
      </c>
      <c r="D3231" s="8" t="s">
        <v>6</v>
      </c>
      <c r="E3231" s="8">
        <v>1011163</v>
      </c>
    </row>
    <row r="3232" spans="1:5" x14ac:dyDescent="0.25">
      <c r="A3232" s="8" t="s">
        <v>241</v>
      </c>
      <c r="B3232">
        <v>3230</v>
      </c>
      <c r="C3232" s="8" t="s">
        <v>7</v>
      </c>
      <c r="D3232" s="8" t="s">
        <v>7</v>
      </c>
      <c r="E3232" s="8">
        <v>1011164</v>
      </c>
    </row>
    <row r="3233" spans="1:5" x14ac:dyDescent="0.25">
      <c r="A3233" s="8" t="s">
        <v>241</v>
      </c>
      <c r="B3233">
        <v>3231</v>
      </c>
      <c r="C3233" s="8" t="s">
        <v>7</v>
      </c>
      <c r="D3233" s="8" t="s">
        <v>7</v>
      </c>
      <c r="E3233" s="8">
        <v>1011165</v>
      </c>
    </row>
    <row r="3234" spans="1:5" x14ac:dyDescent="0.25">
      <c r="A3234" s="8" t="s">
        <v>241</v>
      </c>
      <c r="B3234">
        <v>3232</v>
      </c>
      <c r="C3234" s="8" t="s">
        <v>6</v>
      </c>
      <c r="D3234" s="8" t="s">
        <v>6</v>
      </c>
      <c r="E3234" s="8">
        <v>1011166</v>
      </c>
    </row>
    <row r="3235" spans="1:5" x14ac:dyDescent="0.25">
      <c r="A3235" s="8" t="s">
        <v>241</v>
      </c>
      <c r="B3235">
        <v>3233</v>
      </c>
      <c r="C3235" s="8" t="s">
        <v>7</v>
      </c>
      <c r="D3235" s="8" t="s">
        <v>7</v>
      </c>
      <c r="E3235" s="8">
        <v>1011167</v>
      </c>
    </row>
    <row r="3236" spans="1:5" x14ac:dyDescent="0.25">
      <c r="A3236" s="8" t="s">
        <v>241</v>
      </c>
      <c r="B3236">
        <v>3234</v>
      </c>
      <c r="C3236" s="8" t="s">
        <v>7</v>
      </c>
      <c r="D3236" s="8" t="s">
        <v>7</v>
      </c>
      <c r="E3236" s="8">
        <v>1011168</v>
      </c>
    </row>
    <row r="3237" spans="1:5" x14ac:dyDescent="0.25">
      <c r="A3237" s="8" t="s">
        <v>241</v>
      </c>
      <c r="B3237">
        <v>3235</v>
      </c>
      <c r="C3237" s="8" t="s">
        <v>6</v>
      </c>
      <c r="D3237" s="8" t="s">
        <v>6</v>
      </c>
      <c r="E3237" s="8">
        <v>1011169</v>
      </c>
    </row>
    <row r="3238" spans="1:5" x14ac:dyDescent="0.25">
      <c r="A3238" s="8" t="s">
        <v>241</v>
      </c>
      <c r="B3238">
        <v>3236</v>
      </c>
      <c r="C3238" s="8" t="s">
        <v>7</v>
      </c>
      <c r="D3238" s="8" t="s">
        <v>7</v>
      </c>
      <c r="E3238" s="8">
        <v>1011170</v>
      </c>
    </row>
    <row r="3239" spans="1:5" x14ac:dyDescent="0.25">
      <c r="A3239" s="8" t="s">
        <v>241</v>
      </c>
      <c r="B3239">
        <v>3237</v>
      </c>
      <c r="C3239" s="8" t="s">
        <v>7</v>
      </c>
      <c r="D3239" s="8" t="s">
        <v>7</v>
      </c>
      <c r="E3239" s="8">
        <v>1011171</v>
      </c>
    </row>
    <row r="3240" spans="1:5" x14ac:dyDescent="0.25">
      <c r="A3240" s="8" t="s">
        <v>241</v>
      </c>
      <c r="B3240">
        <v>3238</v>
      </c>
      <c r="C3240" s="8" t="s">
        <v>6</v>
      </c>
      <c r="D3240" s="8" t="s">
        <v>6</v>
      </c>
      <c r="E3240" s="8">
        <v>1011172</v>
      </c>
    </row>
    <row r="3241" spans="1:5" x14ac:dyDescent="0.25">
      <c r="A3241" s="8" t="s">
        <v>241</v>
      </c>
      <c r="B3241">
        <v>3239</v>
      </c>
      <c r="C3241" s="8" t="s">
        <v>7</v>
      </c>
      <c r="D3241" s="8" t="s">
        <v>7</v>
      </c>
      <c r="E3241" s="8">
        <v>1011173</v>
      </c>
    </row>
    <row r="3242" spans="1:5" x14ac:dyDescent="0.25">
      <c r="A3242" s="8" t="s">
        <v>241</v>
      </c>
      <c r="B3242">
        <v>3240</v>
      </c>
      <c r="C3242" s="8" t="s">
        <v>5</v>
      </c>
      <c r="D3242" s="8" t="s">
        <v>5</v>
      </c>
      <c r="E3242" s="8">
        <v>1011174</v>
      </c>
    </row>
    <row r="3243" spans="1:5" x14ac:dyDescent="0.25">
      <c r="A3243" s="8" t="s">
        <v>241</v>
      </c>
      <c r="B3243">
        <v>3241</v>
      </c>
      <c r="C3243" s="8" t="s">
        <v>6</v>
      </c>
      <c r="D3243" s="8" t="s">
        <v>6</v>
      </c>
      <c r="E3243" s="8">
        <v>1011175</v>
      </c>
    </row>
    <row r="3244" spans="1:5" x14ac:dyDescent="0.25">
      <c r="A3244" s="8" t="s">
        <v>241</v>
      </c>
      <c r="B3244">
        <v>3242</v>
      </c>
      <c r="C3244" s="8" t="s">
        <v>8</v>
      </c>
      <c r="D3244" s="8" t="s">
        <v>8</v>
      </c>
      <c r="E3244" s="8">
        <v>1011176</v>
      </c>
    </row>
    <row r="3245" spans="1:5" x14ac:dyDescent="0.25">
      <c r="A3245" s="8" t="s">
        <v>241</v>
      </c>
      <c r="B3245">
        <v>3243</v>
      </c>
      <c r="C3245" s="8" t="s">
        <v>6</v>
      </c>
      <c r="D3245" s="8" t="s">
        <v>6</v>
      </c>
      <c r="E3245" s="8">
        <v>1011177</v>
      </c>
    </row>
    <row r="3246" spans="1:5" x14ac:dyDescent="0.25">
      <c r="A3246" s="8" t="s">
        <v>241</v>
      </c>
      <c r="B3246">
        <v>3244</v>
      </c>
      <c r="C3246" s="8" t="s">
        <v>8</v>
      </c>
      <c r="D3246" s="8" t="s">
        <v>8</v>
      </c>
      <c r="E3246" s="8">
        <v>1011178</v>
      </c>
    </row>
    <row r="3247" spans="1:5" x14ac:dyDescent="0.25">
      <c r="A3247" s="8" t="s">
        <v>241</v>
      </c>
      <c r="B3247">
        <v>3245</v>
      </c>
      <c r="C3247" s="8" t="s">
        <v>7</v>
      </c>
      <c r="D3247" s="8" t="s">
        <v>7</v>
      </c>
      <c r="E3247" s="8">
        <v>1011179</v>
      </c>
    </row>
    <row r="3248" spans="1:5" x14ac:dyDescent="0.25">
      <c r="A3248" s="8" t="s">
        <v>241</v>
      </c>
      <c r="B3248">
        <v>3246</v>
      </c>
      <c r="C3248" s="8" t="s">
        <v>7</v>
      </c>
      <c r="D3248" s="8" t="s">
        <v>7</v>
      </c>
      <c r="E3248" s="8">
        <v>1011180</v>
      </c>
    </row>
    <row r="3249" spans="1:5" x14ac:dyDescent="0.25">
      <c r="A3249" s="8" t="s">
        <v>241</v>
      </c>
      <c r="B3249">
        <v>3247</v>
      </c>
      <c r="C3249" s="8" t="s">
        <v>5</v>
      </c>
      <c r="D3249" s="8" t="s">
        <v>5</v>
      </c>
      <c r="E3249" s="8">
        <v>1011181</v>
      </c>
    </row>
    <row r="3250" spans="1:5" x14ac:dyDescent="0.25">
      <c r="A3250" s="8" t="s">
        <v>241</v>
      </c>
      <c r="B3250">
        <v>3248</v>
      </c>
      <c r="C3250" s="8" t="s">
        <v>6</v>
      </c>
      <c r="D3250" s="8" t="s">
        <v>6</v>
      </c>
      <c r="E3250" s="8">
        <v>1011182</v>
      </c>
    </row>
    <row r="3251" spans="1:5" x14ac:dyDescent="0.25">
      <c r="A3251" s="8" t="s">
        <v>241</v>
      </c>
      <c r="B3251">
        <v>3249</v>
      </c>
      <c r="C3251" s="8" t="s">
        <v>7</v>
      </c>
      <c r="D3251" s="8" t="s">
        <v>7</v>
      </c>
      <c r="E3251" s="8">
        <v>1011183</v>
      </c>
    </row>
    <row r="3252" spans="1:5" x14ac:dyDescent="0.25">
      <c r="A3252" s="8" t="s">
        <v>241</v>
      </c>
      <c r="B3252">
        <v>3250</v>
      </c>
      <c r="C3252" s="8" t="s">
        <v>6</v>
      </c>
      <c r="D3252" s="8" t="s">
        <v>6</v>
      </c>
      <c r="E3252" s="8">
        <v>1011184</v>
      </c>
    </row>
    <row r="3253" spans="1:5" x14ac:dyDescent="0.25">
      <c r="A3253" s="8" t="s">
        <v>241</v>
      </c>
      <c r="B3253">
        <v>3251</v>
      </c>
      <c r="C3253" s="8" t="s">
        <v>7</v>
      </c>
      <c r="D3253" s="8" t="s">
        <v>7</v>
      </c>
      <c r="E3253" s="8">
        <v>1011185</v>
      </c>
    </row>
    <row r="3254" spans="1:5" x14ac:dyDescent="0.25">
      <c r="A3254" s="8" t="s">
        <v>241</v>
      </c>
      <c r="B3254">
        <v>3252</v>
      </c>
      <c r="C3254" s="8" t="s">
        <v>5</v>
      </c>
      <c r="D3254" s="8" t="s">
        <v>5</v>
      </c>
      <c r="E3254" s="8">
        <v>1011186</v>
      </c>
    </row>
    <row r="3255" spans="1:5" x14ac:dyDescent="0.25">
      <c r="A3255" s="8" t="s">
        <v>241</v>
      </c>
      <c r="B3255">
        <v>3253</v>
      </c>
      <c r="C3255" s="8" t="s">
        <v>7</v>
      </c>
      <c r="D3255" s="8" t="s">
        <v>7</v>
      </c>
      <c r="E3255" s="8">
        <v>1011187</v>
      </c>
    </row>
    <row r="3256" spans="1:5" x14ac:dyDescent="0.25">
      <c r="A3256" s="8" t="s">
        <v>241</v>
      </c>
      <c r="B3256">
        <v>3254</v>
      </c>
      <c r="C3256" s="8" t="s">
        <v>6</v>
      </c>
      <c r="D3256" s="8" t="s">
        <v>6</v>
      </c>
      <c r="E3256" s="8">
        <v>1011188</v>
      </c>
    </row>
    <row r="3257" spans="1:5" x14ac:dyDescent="0.25">
      <c r="A3257" s="8" t="s">
        <v>241</v>
      </c>
      <c r="B3257">
        <v>3255</v>
      </c>
      <c r="C3257" s="8" t="s">
        <v>6</v>
      </c>
      <c r="D3257" s="8" t="s">
        <v>6</v>
      </c>
      <c r="E3257" s="8">
        <v>1011189</v>
      </c>
    </row>
    <row r="3258" spans="1:5" x14ac:dyDescent="0.25">
      <c r="A3258" s="8" t="s">
        <v>241</v>
      </c>
      <c r="B3258">
        <v>3256</v>
      </c>
      <c r="C3258" s="8" t="s">
        <v>7</v>
      </c>
      <c r="D3258" s="8" t="s">
        <v>7</v>
      </c>
      <c r="E3258" s="8">
        <v>1011190</v>
      </c>
    </row>
    <row r="3259" spans="1:5" x14ac:dyDescent="0.25">
      <c r="A3259" s="8" t="s">
        <v>241</v>
      </c>
      <c r="B3259">
        <v>3257</v>
      </c>
      <c r="C3259" s="8" t="s">
        <v>7</v>
      </c>
      <c r="D3259" s="8" t="s">
        <v>7</v>
      </c>
      <c r="E3259" s="8">
        <v>1011191</v>
      </c>
    </row>
    <row r="3260" spans="1:5" x14ac:dyDescent="0.25">
      <c r="A3260" s="8" t="s">
        <v>241</v>
      </c>
      <c r="B3260">
        <v>3258</v>
      </c>
      <c r="C3260" s="8" t="s">
        <v>7</v>
      </c>
      <c r="D3260" s="8" t="s">
        <v>7</v>
      </c>
      <c r="E3260" s="8">
        <v>1011192</v>
      </c>
    </row>
    <row r="3261" spans="1:5" x14ac:dyDescent="0.25">
      <c r="A3261" s="8" t="s">
        <v>241</v>
      </c>
      <c r="B3261">
        <v>3259</v>
      </c>
      <c r="C3261" s="8" t="s">
        <v>6</v>
      </c>
      <c r="D3261" s="8" t="s">
        <v>6</v>
      </c>
      <c r="E3261" s="8">
        <v>1011193</v>
      </c>
    </row>
    <row r="3262" spans="1:5" x14ac:dyDescent="0.25">
      <c r="A3262" s="8" t="s">
        <v>241</v>
      </c>
      <c r="B3262">
        <v>3260</v>
      </c>
      <c r="C3262" s="8" t="s">
        <v>6</v>
      </c>
      <c r="D3262" s="8" t="s">
        <v>6</v>
      </c>
      <c r="E3262" s="8">
        <v>1011194</v>
      </c>
    </row>
    <row r="3263" spans="1:5" x14ac:dyDescent="0.25">
      <c r="A3263" s="8" t="s">
        <v>241</v>
      </c>
      <c r="B3263">
        <v>3261</v>
      </c>
      <c r="C3263" s="8" t="s">
        <v>6</v>
      </c>
      <c r="D3263" s="8" t="s">
        <v>6</v>
      </c>
      <c r="E3263" s="8">
        <v>1011195</v>
      </c>
    </row>
    <row r="3264" spans="1:5" x14ac:dyDescent="0.25">
      <c r="A3264" s="8" t="s">
        <v>241</v>
      </c>
      <c r="B3264">
        <v>3262</v>
      </c>
      <c r="C3264" s="8" t="s">
        <v>8</v>
      </c>
      <c r="D3264" s="8" t="s">
        <v>8</v>
      </c>
      <c r="E3264" s="8">
        <v>1011196</v>
      </c>
    </row>
    <row r="3265" spans="1:5" x14ac:dyDescent="0.25">
      <c r="A3265" s="8" t="s">
        <v>241</v>
      </c>
      <c r="B3265">
        <v>3263</v>
      </c>
      <c r="C3265" s="8" t="s">
        <v>8</v>
      </c>
      <c r="D3265" s="8" t="s">
        <v>8</v>
      </c>
      <c r="E3265" s="8">
        <v>1011197</v>
      </c>
    </row>
    <row r="3266" spans="1:5" x14ac:dyDescent="0.25">
      <c r="A3266" s="8" t="s">
        <v>241</v>
      </c>
      <c r="B3266">
        <v>3264</v>
      </c>
      <c r="C3266" s="8" t="s">
        <v>6</v>
      </c>
      <c r="D3266" s="8" t="s">
        <v>6</v>
      </c>
      <c r="E3266" s="8">
        <v>1011198</v>
      </c>
    </row>
    <row r="3267" spans="1:5" x14ac:dyDescent="0.25">
      <c r="A3267" s="8" t="s">
        <v>241</v>
      </c>
      <c r="B3267">
        <v>3265</v>
      </c>
      <c r="C3267" s="8" t="s">
        <v>6</v>
      </c>
      <c r="D3267" s="8" t="s">
        <v>6</v>
      </c>
      <c r="E3267" s="8">
        <v>1011199</v>
      </c>
    </row>
    <row r="3268" spans="1:5" x14ac:dyDescent="0.25">
      <c r="A3268" s="8" t="s">
        <v>241</v>
      </c>
      <c r="B3268">
        <v>3266</v>
      </c>
      <c r="C3268" s="8" t="s">
        <v>6</v>
      </c>
      <c r="D3268" s="8" t="s">
        <v>6</v>
      </c>
      <c r="E3268" s="8">
        <v>1011200</v>
      </c>
    </row>
    <row r="3269" spans="1:5" x14ac:dyDescent="0.25">
      <c r="A3269" s="8" t="s">
        <v>241</v>
      </c>
      <c r="B3269">
        <v>3267</v>
      </c>
      <c r="C3269" s="8" t="s">
        <v>7</v>
      </c>
      <c r="D3269" s="8" t="s">
        <v>7</v>
      </c>
      <c r="E3269" s="8">
        <v>1011201</v>
      </c>
    </row>
    <row r="3270" spans="1:5" x14ac:dyDescent="0.25">
      <c r="A3270" s="8" t="s">
        <v>241</v>
      </c>
      <c r="B3270">
        <v>3268</v>
      </c>
      <c r="C3270" s="8" t="s">
        <v>8</v>
      </c>
      <c r="D3270" s="8" t="s">
        <v>8</v>
      </c>
      <c r="E3270" s="8">
        <v>1011202</v>
      </c>
    </row>
    <row r="3271" spans="1:5" x14ac:dyDescent="0.25">
      <c r="A3271" s="8" t="s">
        <v>241</v>
      </c>
      <c r="B3271">
        <v>3269</v>
      </c>
      <c r="C3271" s="8" t="s">
        <v>7</v>
      </c>
      <c r="D3271" s="8" t="s">
        <v>7</v>
      </c>
      <c r="E3271" s="8">
        <v>1011203</v>
      </c>
    </row>
    <row r="3272" spans="1:5" x14ac:dyDescent="0.25">
      <c r="A3272" s="8" t="s">
        <v>241</v>
      </c>
      <c r="B3272">
        <v>3270</v>
      </c>
      <c r="C3272" s="8" t="s">
        <v>7</v>
      </c>
      <c r="D3272" s="8" t="s">
        <v>7</v>
      </c>
      <c r="E3272" s="8">
        <v>1011204</v>
      </c>
    </row>
    <row r="3273" spans="1:5" x14ac:dyDescent="0.25">
      <c r="A3273" s="8" t="s">
        <v>241</v>
      </c>
      <c r="B3273">
        <v>3271</v>
      </c>
      <c r="C3273" s="8" t="s">
        <v>5</v>
      </c>
      <c r="D3273" s="8" t="s">
        <v>5</v>
      </c>
      <c r="E3273" s="8">
        <v>1011205</v>
      </c>
    </row>
    <row r="3274" spans="1:5" x14ac:dyDescent="0.25">
      <c r="A3274" s="8" t="s">
        <v>241</v>
      </c>
      <c r="B3274">
        <v>3272</v>
      </c>
      <c r="C3274" s="8" t="s">
        <v>8</v>
      </c>
      <c r="D3274" s="8" t="s">
        <v>8</v>
      </c>
      <c r="E3274" s="8">
        <v>1011206</v>
      </c>
    </row>
    <row r="3275" spans="1:5" x14ac:dyDescent="0.25">
      <c r="A3275" s="8" t="s">
        <v>241</v>
      </c>
      <c r="B3275">
        <v>3273</v>
      </c>
      <c r="C3275" s="8" t="s">
        <v>6</v>
      </c>
      <c r="D3275" s="8" t="s">
        <v>6</v>
      </c>
      <c r="E3275" s="8">
        <v>1011207</v>
      </c>
    </row>
    <row r="3276" spans="1:5" x14ac:dyDescent="0.25">
      <c r="A3276" s="8" t="s">
        <v>241</v>
      </c>
      <c r="B3276">
        <v>3274</v>
      </c>
      <c r="C3276" s="8" t="s">
        <v>7</v>
      </c>
      <c r="D3276" s="8" t="s">
        <v>7</v>
      </c>
      <c r="E3276" s="8">
        <v>1011208</v>
      </c>
    </row>
    <row r="3277" spans="1:5" x14ac:dyDescent="0.25">
      <c r="A3277" s="8" t="s">
        <v>241</v>
      </c>
      <c r="B3277">
        <v>3275</v>
      </c>
      <c r="C3277" s="8" t="s">
        <v>6</v>
      </c>
      <c r="D3277" s="8" t="s">
        <v>6</v>
      </c>
      <c r="E3277" s="8">
        <v>1011209</v>
      </c>
    </row>
    <row r="3278" spans="1:5" x14ac:dyDescent="0.25">
      <c r="A3278" s="8" t="s">
        <v>241</v>
      </c>
      <c r="B3278">
        <v>3276</v>
      </c>
      <c r="C3278" s="8" t="s">
        <v>6</v>
      </c>
      <c r="D3278" s="8" t="s">
        <v>6</v>
      </c>
      <c r="E3278" s="8">
        <v>1011210</v>
      </c>
    </row>
    <row r="3279" spans="1:5" x14ac:dyDescent="0.25">
      <c r="A3279" s="8" t="s">
        <v>241</v>
      </c>
      <c r="B3279">
        <v>3277</v>
      </c>
      <c r="C3279" s="8" t="s">
        <v>6</v>
      </c>
      <c r="D3279" s="8" t="s">
        <v>6</v>
      </c>
      <c r="E3279" s="8">
        <v>1011211</v>
      </c>
    </row>
    <row r="3280" spans="1:5" x14ac:dyDescent="0.25">
      <c r="A3280" s="8" t="s">
        <v>241</v>
      </c>
      <c r="B3280">
        <v>3278</v>
      </c>
      <c r="C3280" s="8" t="s">
        <v>6</v>
      </c>
      <c r="D3280" s="8" t="s">
        <v>6</v>
      </c>
      <c r="E3280" s="8">
        <v>1011212</v>
      </c>
    </row>
    <row r="3281" spans="1:5" x14ac:dyDescent="0.25">
      <c r="A3281" s="8" t="s">
        <v>241</v>
      </c>
      <c r="B3281">
        <v>3279</v>
      </c>
      <c r="C3281" s="8" t="s">
        <v>5</v>
      </c>
      <c r="D3281" s="8" t="s">
        <v>5</v>
      </c>
      <c r="E3281" s="8">
        <v>1011213</v>
      </c>
    </row>
    <row r="3282" spans="1:5" x14ac:dyDescent="0.25">
      <c r="A3282" s="8" t="s">
        <v>241</v>
      </c>
      <c r="B3282">
        <v>3280</v>
      </c>
      <c r="C3282" s="8" t="s">
        <v>7</v>
      </c>
      <c r="D3282" s="8" t="s">
        <v>7</v>
      </c>
      <c r="E3282" s="8">
        <v>1011214</v>
      </c>
    </row>
    <row r="3283" spans="1:5" x14ac:dyDescent="0.25">
      <c r="A3283" s="8" t="s">
        <v>241</v>
      </c>
      <c r="B3283">
        <v>3281</v>
      </c>
      <c r="C3283" s="8" t="s">
        <v>6</v>
      </c>
      <c r="D3283" s="8" t="s">
        <v>6</v>
      </c>
      <c r="E3283" s="8">
        <v>1011215</v>
      </c>
    </row>
    <row r="3284" spans="1:5" x14ac:dyDescent="0.25">
      <c r="A3284" s="8" t="s">
        <v>241</v>
      </c>
      <c r="B3284">
        <v>3282</v>
      </c>
      <c r="C3284" s="8" t="s">
        <v>8</v>
      </c>
      <c r="D3284" s="8" t="s">
        <v>8</v>
      </c>
      <c r="E3284" s="8">
        <v>1011216</v>
      </c>
    </row>
    <row r="3285" spans="1:5" x14ac:dyDescent="0.25">
      <c r="A3285" s="8" t="s">
        <v>241</v>
      </c>
      <c r="B3285">
        <v>3283</v>
      </c>
      <c r="C3285" s="8" t="s">
        <v>7</v>
      </c>
      <c r="D3285" s="8" t="s">
        <v>7</v>
      </c>
      <c r="E3285" s="8">
        <v>1011217</v>
      </c>
    </row>
    <row r="3286" spans="1:5" x14ac:dyDescent="0.25">
      <c r="A3286" s="8" t="s">
        <v>241</v>
      </c>
      <c r="B3286">
        <v>3284</v>
      </c>
      <c r="C3286" s="8" t="s">
        <v>6</v>
      </c>
      <c r="D3286" s="8" t="s">
        <v>6</v>
      </c>
      <c r="E3286" s="8">
        <v>1011218</v>
      </c>
    </row>
    <row r="3287" spans="1:5" x14ac:dyDescent="0.25">
      <c r="A3287" s="8" t="s">
        <v>241</v>
      </c>
      <c r="B3287">
        <v>3285</v>
      </c>
      <c r="C3287" s="8" t="s">
        <v>7</v>
      </c>
      <c r="D3287" s="8" t="s">
        <v>7</v>
      </c>
      <c r="E3287" s="8">
        <v>1011219</v>
      </c>
    </row>
    <row r="3288" spans="1:5" x14ac:dyDescent="0.25">
      <c r="A3288" s="8" t="s">
        <v>241</v>
      </c>
      <c r="B3288">
        <v>3286</v>
      </c>
      <c r="C3288" s="8" t="s">
        <v>7</v>
      </c>
      <c r="D3288" s="8" t="s">
        <v>7</v>
      </c>
      <c r="E3288" s="8">
        <v>1011220</v>
      </c>
    </row>
    <row r="3289" spans="1:5" x14ac:dyDescent="0.25">
      <c r="A3289" s="8" t="s">
        <v>241</v>
      </c>
      <c r="B3289">
        <v>3287</v>
      </c>
      <c r="C3289" s="8" t="s">
        <v>6</v>
      </c>
      <c r="D3289" s="8" t="s">
        <v>6</v>
      </c>
      <c r="E3289" s="8">
        <v>1011221</v>
      </c>
    </row>
    <row r="3290" spans="1:5" x14ac:dyDescent="0.25">
      <c r="A3290" s="8" t="s">
        <v>241</v>
      </c>
      <c r="B3290">
        <v>3288</v>
      </c>
      <c r="C3290" s="8" t="s">
        <v>7</v>
      </c>
      <c r="D3290" s="8" t="s">
        <v>7</v>
      </c>
      <c r="E3290" s="8">
        <v>1011222</v>
      </c>
    </row>
    <row r="3291" spans="1:5" x14ac:dyDescent="0.25">
      <c r="A3291" s="8" t="s">
        <v>241</v>
      </c>
      <c r="B3291">
        <v>3289</v>
      </c>
      <c r="C3291" s="8" t="s">
        <v>7</v>
      </c>
      <c r="D3291" s="8" t="s">
        <v>7</v>
      </c>
      <c r="E3291" s="8">
        <v>1011223</v>
      </c>
    </row>
    <row r="3292" spans="1:5" x14ac:dyDescent="0.25">
      <c r="A3292" s="8" t="s">
        <v>241</v>
      </c>
      <c r="B3292">
        <v>3290</v>
      </c>
      <c r="C3292" s="8" t="s">
        <v>7</v>
      </c>
      <c r="D3292" s="8" t="s">
        <v>7</v>
      </c>
      <c r="E3292" s="8">
        <v>1011224</v>
      </c>
    </row>
    <row r="3293" spans="1:5" x14ac:dyDescent="0.25">
      <c r="A3293" s="8" t="s">
        <v>241</v>
      </c>
      <c r="B3293">
        <v>3291</v>
      </c>
      <c r="C3293" s="8" t="s">
        <v>6</v>
      </c>
      <c r="D3293" s="8" t="s">
        <v>6</v>
      </c>
      <c r="E3293" s="8">
        <v>1011225</v>
      </c>
    </row>
    <row r="3294" spans="1:5" x14ac:dyDescent="0.25">
      <c r="A3294" s="8" t="s">
        <v>241</v>
      </c>
      <c r="B3294">
        <v>3292</v>
      </c>
      <c r="C3294" s="8" t="s">
        <v>7</v>
      </c>
      <c r="D3294" s="8" t="s">
        <v>7</v>
      </c>
      <c r="E3294" s="8">
        <v>1011226</v>
      </c>
    </row>
    <row r="3295" spans="1:5" x14ac:dyDescent="0.25">
      <c r="A3295" s="8" t="s">
        <v>241</v>
      </c>
      <c r="B3295">
        <v>3293</v>
      </c>
      <c r="C3295" s="8" t="s">
        <v>8</v>
      </c>
      <c r="D3295" s="8" t="s">
        <v>8</v>
      </c>
      <c r="E3295" s="8">
        <v>1011227</v>
      </c>
    </row>
    <row r="3296" spans="1:5" x14ac:dyDescent="0.25">
      <c r="A3296" s="8" t="s">
        <v>241</v>
      </c>
      <c r="B3296">
        <v>3294</v>
      </c>
      <c r="C3296" s="8" t="s">
        <v>6</v>
      </c>
      <c r="D3296" s="8" t="s">
        <v>6</v>
      </c>
      <c r="E3296" s="8">
        <v>1011228</v>
      </c>
    </row>
    <row r="3297" spans="1:5" x14ac:dyDescent="0.25">
      <c r="A3297" s="8" t="s">
        <v>241</v>
      </c>
      <c r="B3297">
        <v>3295</v>
      </c>
      <c r="C3297" s="8" t="s">
        <v>7</v>
      </c>
      <c r="D3297" s="8" t="s">
        <v>7</v>
      </c>
      <c r="E3297" s="8">
        <v>1011229</v>
      </c>
    </row>
    <row r="3298" spans="1:5" x14ac:dyDescent="0.25">
      <c r="A3298" s="8" t="s">
        <v>241</v>
      </c>
      <c r="B3298">
        <v>3296</v>
      </c>
      <c r="C3298" s="8" t="s">
        <v>6</v>
      </c>
      <c r="D3298" s="8" t="s">
        <v>6</v>
      </c>
      <c r="E3298" s="8">
        <v>1011230</v>
      </c>
    </row>
    <row r="3299" spans="1:5" x14ac:dyDescent="0.25">
      <c r="A3299" s="8" t="s">
        <v>241</v>
      </c>
      <c r="B3299">
        <v>3297</v>
      </c>
      <c r="C3299" s="8" t="s">
        <v>7</v>
      </c>
      <c r="D3299" s="8" t="s">
        <v>7</v>
      </c>
      <c r="E3299" s="8">
        <v>1011231</v>
      </c>
    </row>
    <row r="3300" spans="1:5" x14ac:dyDescent="0.25">
      <c r="A3300" s="8" t="s">
        <v>241</v>
      </c>
      <c r="B3300">
        <v>3298</v>
      </c>
      <c r="C3300" s="8" t="s">
        <v>7</v>
      </c>
      <c r="D3300" s="8" t="s">
        <v>7</v>
      </c>
      <c r="E3300" s="8">
        <v>1011232</v>
      </c>
    </row>
    <row r="3301" spans="1:5" x14ac:dyDescent="0.25">
      <c r="A3301" s="8" t="s">
        <v>241</v>
      </c>
      <c r="B3301">
        <v>3299</v>
      </c>
      <c r="C3301" s="8" t="s">
        <v>6</v>
      </c>
      <c r="D3301" s="8" t="s">
        <v>6</v>
      </c>
      <c r="E3301" s="8">
        <v>1011233</v>
      </c>
    </row>
    <row r="3302" spans="1:5" x14ac:dyDescent="0.25">
      <c r="A3302" s="8" t="s">
        <v>241</v>
      </c>
      <c r="B3302">
        <v>3300</v>
      </c>
      <c r="C3302" s="8" t="s">
        <v>6</v>
      </c>
      <c r="D3302" s="8" t="s">
        <v>6</v>
      </c>
      <c r="E3302" s="8">
        <v>1011234</v>
      </c>
    </row>
    <row r="3303" spans="1:5" x14ac:dyDescent="0.25">
      <c r="A3303" s="8" t="s">
        <v>241</v>
      </c>
      <c r="B3303">
        <v>3301</v>
      </c>
      <c r="C3303" s="8" t="s">
        <v>7</v>
      </c>
      <c r="D3303" s="8" t="s">
        <v>7</v>
      </c>
      <c r="E3303" s="8">
        <v>1011235</v>
      </c>
    </row>
    <row r="3304" spans="1:5" x14ac:dyDescent="0.25">
      <c r="A3304" s="8" t="s">
        <v>241</v>
      </c>
      <c r="B3304">
        <v>3302</v>
      </c>
      <c r="C3304" s="8" t="s">
        <v>6</v>
      </c>
      <c r="D3304" s="8" t="s">
        <v>6</v>
      </c>
      <c r="E3304" s="8">
        <v>1011236</v>
      </c>
    </row>
    <row r="3305" spans="1:5" x14ac:dyDescent="0.25">
      <c r="A3305" s="8" t="s">
        <v>241</v>
      </c>
      <c r="B3305">
        <v>3303</v>
      </c>
      <c r="C3305" s="8" t="s">
        <v>6</v>
      </c>
      <c r="D3305" s="8" t="s">
        <v>6</v>
      </c>
      <c r="E3305" s="8">
        <v>1011237</v>
      </c>
    </row>
    <row r="3306" spans="1:5" x14ac:dyDescent="0.25">
      <c r="A3306" s="8" t="s">
        <v>241</v>
      </c>
      <c r="B3306">
        <v>3304</v>
      </c>
      <c r="C3306" s="8" t="s">
        <v>6</v>
      </c>
      <c r="D3306" s="8" t="s">
        <v>6</v>
      </c>
      <c r="E3306" s="8">
        <v>1011238</v>
      </c>
    </row>
    <row r="3307" spans="1:5" x14ac:dyDescent="0.25">
      <c r="A3307" s="8" t="s">
        <v>241</v>
      </c>
      <c r="B3307">
        <v>3305</v>
      </c>
      <c r="C3307" s="8" t="s">
        <v>6</v>
      </c>
      <c r="D3307" s="8" t="s">
        <v>6</v>
      </c>
      <c r="E3307" s="8">
        <v>1011239</v>
      </c>
    </row>
    <row r="3308" spans="1:5" x14ac:dyDescent="0.25">
      <c r="A3308" s="8" t="s">
        <v>241</v>
      </c>
      <c r="B3308">
        <v>3306</v>
      </c>
      <c r="C3308" s="8" t="s">
        <v>6</v>
      </c>
      <c r="D3308" s="8" t="s">
        <v>6</v>
      </c>
      <c r="E3308" s="8">
        <v>1011240</v>
      </c>
    </row>
    <row r="3309" spans="1:5" x14ac:dyDescent="0.25">
      <c r="A3309" s="8" t="s">
        <v>241</v>
      </c>
      <c r="B3309">
        <v>3307</v>
      </c>
      <c r="C3309" s="8" t="s">
        <v>7</v>
      </c>
      <c r="D3309" s="8" t="s">
        <v>7</v>
      </c>
      <c r="E3309" s="8">
        <v>1011241</v>
      </c>
    </row>
    <row r="3310" spans="1:5" x14ac:dyDescent="0.25">
      <c r="A3310" s="8" t="s">
        <v>241</v>
      </c>
      <c r="B3310">
        <v>3308</v>
      </c>
      <c r="C3310" s="8" t="s">
        <v>7</v>
      </c>
      <c r="D3310" s="8" t="s">
        <v>7</v>
      </c>
      <c r="E3310" s="8">
        <v>1011242</v>
      </c>
    </row>
    <row r="3311" spans="1:5" x14ac:dyDescent="0.25">
      <c r="A3311" s="8" t="s">
        <v>241</v>
      </c>
      <c r="B3311">
        <v>3309</v>
      </c>
      <c r="C3311" s="8" t="s">
        <v>7</v>
      </c>
      <c r="D3311" s="8" t="s">
        <v>7</v>
      </c>
      <c r="E3311" s="8">
        <v>1011243</v>
      </c>
    </row>
    <row r="3312" spans="1:5" x14ac:dyDescent="0.25">
      <c r="A3312" s="8" t="s">
        <v>241</v>
      </c>
      <c r="B3312">
        <v>3310</v>
      </c>
      <c r="C3312" s="8" t="s">
        <v>7</v>
      </c>
      <c r="D3312" s="8" t="s">
        <v>7</v>
      </c>
      <c r="E3312" s="8">
        <v>1011244</v>
      </c>
    </row>
    <row r="3313" spans="1:5" x14ac:dyDescent="0.25">
      <c r="A3313" s="8" t="s">
        <v>241</v>
      </c>
      <c r="B3313">
        <v>3311</v>
      </c>
      <c r="C3313" s="8" t="s">
        <v>5</v>
      </c>
      <c r="D3313" s="8" t="s">
        <v>5</v>
      </c>
      <c r="E3313" s="8">
        <v>1011245</v>
      </c>
    </row>
    <row r="3314" spans="1:5" x14ac:dyDescent="0.25">
      <c r="A3314" s="8" t="s">
        <v>241</v>
      </c>
      <c r="B3314">
        <v>3312</v>
      </c>
      <c r="C3314" s="8" t="s">
        <v>7</v>
      </c>
      <c r="D3314" s="8" t="s">
        <v>7</v>
      </c>
      <c r="E3314" s="8">
        <v>1011246</v>
      </c>
    </row>
    <row r="3315" spans="1:5" x14ac:dyDescent="0.25">
      <c r="A3315" s="8" t="s">
        <v>241</v>
      </c>
      <c r="B3315">
        <v>3313</v>
      </c>
      <c r="C3315" s="8" t="s">
        <v>6</v>
      </c>
      <c r="D3315" s="8" t="s">
        <v>6</v>
      </c>
      <c r="E3315" s="8">
        <v>1011247</v>
      </c>
    </row>
    <row r="3316" spans="1:5" x14ac:dyDescent="0.25">
      <c r="A3316" s="8" t="s">
        <v>241</v>
      </c>
      <c r="B3316">
        <v>3314</v>
      </c>
      <c r="C3316" s="8" t="s">
        <v>6</v>
      </c>
      <c r="D3316" s="8" t="s">
        <v>6</v>
      </c>
      <c r="E3316" s="8">
        <v>1011248</v>
      </c>
    </row>
    <row r="3317" spans="1:5" x14ac:dyDescent="0.25">
      <c r="A3317" s="8" t="s">
        <v>241</v>
      </c>
      <c r="B3317">
        <v>3315</v>
      </c>
      <c r="C3317" s="8" t="s">
        <v>6</v>
      </c>
      <c r="D3317" s="8" t="s">
        <v>6</v>
      </c>
      <c r="E3317" s="8">
        <v>1011249</v>
      </c>
    </row>
    <row r="3318" spans="1:5" x14ac:dyDescent="0.25">
      <c r="A3318" s="8" t="s">
        <v>241</v>
      </c>
      <c r="B3318">
        <v>3316</v>
      </c>
      <c r="C3318" s="8" t="s">
        <v>7</v>
      </c>
      <c r="D3318" s="8" t="s">
        <v>7</v>
      </c>
      <c r="E3318" s="8">
        <v>1011250</v>
      </c>
    </row>
    <row r="3319" spans="1:5" x14ac:dyDescent="0.25">
      <c r="A3319" s="8" t="s">
        <v>241</v>
      </c>
      <c r="B3319">
        <v>3317</v>
      </c>
      <c r="C3319" s="8" t="s">
        <v>7</v>
      </c>
      <c r="D3319" s="8" t="s">
        <v>7</v>
      </c>
      <c r="E3319" s="8">
        <v>1011251</v>
      </c>
    </row>
    <row r="3320" spans="1:5" x14ac:dyDescent="0.25">
      <c r="A3320" s="8" t="s">
        <v>241</v>
      </c>
      <c r="B3320">
        <v>3318</v>
      </c>
      <c r="C3320" s="8" t="s">
        <v>6</v>
      </c>
      <c r="D3320" s="8" t="s">
        <v>6</v>
      </c>
      <c r="E3320" s="8">
        <v>1011252</v>
      </c>
    </row>
    <row r="3321" spans="1:5" x14ac:dyDescent="0.25">
      <c r="A3321" s="8" t="s">
        <v>241</v>
      </c>
      <c r="B3321">
        <v>3319</v>
      </c>
      <c r="C3321" s="8" t="s">
        <v>7</v>
      </c>
      <c r="D3321" s="8" t="s">
        <v>7</v>
      </c>
      <c r="E3321" s="8">
        <v>1011253</v>
      </c>
    </row>
    <row r="3322" spans="1:5" x14ac:dyDescent="0.25">
      <c r="A3322" s="8" t="s">
        <v>241</v>
      </c>
      <c r="B3322">
        <v>3320</v>
      </c>
      <c r="C3322" s="8" t="s">
        <v>7</v>
      </c>
      <c r="D3322" s="8" t="s">
        <v>7</v>
      </c>
      <c r="E3322" s="8">
        <v>1011254</v>
      </c>
    </row>
    <row r="3323" spans="1:5" x14ac:dyDescent="0.25">
      <c r="A3323" s="8" t="s">
        <v>241</v>
      </c>
      <c r="B3323">
        <v>3321</v>
      </c>
      <c r="C3323" s="8" t="s">
        <v>7</v>
      </c>
    </row>
    <row r="3324" spans="1:5" x14ac:dyDescent="0.25">
      <c r="A3324" s="8" t="s">
        <v>241</v>
      </c>
      <c r="B3324">
        <v>3322</v>
      </c>
      <c r="C3324" s="8" t="s">
        <v>6</v>
      </c>
      <c r="D3324" s="8" t="s">
        <v>6</v>
      </c>
      <c r="E3324" s="8">
        <v>1011255</v>
      </c>
    </row>
    <row r="3325" spans="1:5" x14ac:dyDescent="0.25">
      <c r="A3325" s="8" t="s">
        <v>241</v>
      </c>
      <c r="B3325">
        <v>3323</v>
      </c>
      <c r="C3325" s="8" t="s">
        <v>7</v>
      </c>
      <c r="D3325" s="8" t="s">
        <v>7</v>
      </c>
      <c r="E3325" s="8">
        <v>1011256</v>
      </c>
    </row>
    <row r="3326" spans="1:5" x14ac:dyDescent="0.25">
      <c r="A3326" s="8" t="s">
        <v>241</v>
      </c>
      <c r="B3326">
        <v>3324</v>
      </c>
      <c r="C3326" s="8" t="s">
        <v>6</v>
      </c>
      <c r="D3326" s="8" t="s">
        <v>7</v>
      </c>
      <c r="E3326" s="8">
        <v>1011257</v>
      </c>
    </row>
    <row r="3327" spans="1:5" x14ac:dyDescent="0.25">
      <c r="A3327" s="8" t="s">
        <v>241</v>
      </c>
      <c r="B3327">
        <v>3325</v>
      </c>
      <c r="C3327" s="8" t="s">
        <v>6</v>
      </c>
      <c r="D3327" s="8" t="s">
        <v>7</v>
      </c>
      <c r="E3327" s="8">
        <v>1011258</v>
      </c>
    </row>
    <row r="3328" spans="1:5" x14ac:dyDescent="0.25">
      <c r="A3328" s="8" t="s">
        <v>241</v>
      </c>
      <c r="B3328">
        <v>3326</v>
      </c>
      <c r="C3328" s="8" t="s">
        <v>7</v>
      </c>
      <c r="D3328" s="8" t="s">
        <v>6</v>
      </c>
      <c r="E3328" s="8">
        <v>1011259</v>
      </c>
    </row>
    <row r="3329" spans="1:5" x14ac:dyDescent="0.25">
      <c r="A3329" s="8" t="s">
        <v>241</v>
      </c>
      <c r="B3329">
        <v>3327</v>
      </c>
      <c r="C3329" s="8" t="s">
        <v>7</v>
      </c>
      <c r="D3329" s="8" t="s">
        <v>7</v>
      </c>
      <c r="E3329" s="8">
        <v>1011260</v>
      </c>
    </row>
    <row r="3330" spans="1:5" x14ac:dyDescent="0.25">
      <c r="A3330" s="8" t="s">
        <v>241</v>
      </c>
      <c r="B3330">
        <v>3328</v>
      </c>
      <c r="C3330" s="8" t="s">
        <v>6</v>
      </c>
      <c r="D3330" s="8" t="s">
        <v>6</v>
      </c>
      <c r="E3330" s="8">
        <v>1011261</v>
      </c>
    </row>
    <row r="3331" spans="1:5" x14ac:dyDescent="0.25">
      <c r="A3331" s="8" t="s">
        <v>241</v>
      </c>
      <c r="B3331">
        <v>3329</v>
      </c>
      <c r="C3331" s="8" t="s">
        <v>7</v>
      </c>
      <c r="D3331" s="8" t="s">
        <v>7</v>
      </c>
      <c r="E3331" s="8">
        <v>1011262</v>
      </c>
    </row>
    <row r="3332" spans="1:5" x14ac:dyDescent="0.25">
      <c r="A3332" s="8" t="s">
        <v>241</v>
      </c>
      <c r="B3332">
        <v>3330</v>
      </c>
      <c r="C3332" s="8" t="s">
        <v>6</v>
      </c>
      <c r="D3332" s="8" t="s">
        <v>6</v>
      </c>
      <c r="E3332" s="8">
        <v>1011263</v>
      </c>
    </row>
    <row r="3333" spans="1:5" x14ac:dyDescent="0.25">
      <c r="A3333" s="8" t="s">
        <v>241</v>
      </c>
      <c r="B3333">
        <v>3331</v>
      </c>
      <c r="C3333" s="8" t="s">
        <v>7</v>
      </c>
      <c r="D3333" s="8" t="s">
        <v>7</v>
      </c>
      <c r="E3333" s="8">
        <v>1011264</v>
      </c>
    </row>
    <row r="3334" spans="1:5" x14ac:dyDescent="0.25">
      <c r="A3334" s="8" t="s">
        <v>241</v>
      </c>
      <c r="B3334">
        <v>3332</v>
      </c>
      <c r="C3334" s="8" t="s">
        <v>6</v>
      </c>
      <c r="D3334" s="8" t="s">
        <v>6</v>
      </c>
      <c r="E3334" s="8">
        <v>1011265</v>
      </c>
    </row>
    <row r="3335" spans="1:5" x14ac:dyDescent="0.25">
      <c r="A3335" s="8" t="s">
        <v>241</v>
      </c>
      <c r="B3335">
        <v>3333</v>
      </c>
      <c r="C3335" s="8" t="s">
        <v>6</v>
      </c>
      <c r="D3335" s="8" t="s">
        <v>7</v>
      </c>
      <c r="E3335" s="8">
        <v>1011266</v>
      </c>
    </row>
    <row r="3336" spans="1:5" x14ac:dyDescent="0.25">
      <c r="A3336" s="8" t="s">
        <v>241</v>
      </c>
      <c r="B3336">
        <v>3334</v>
      </c>
      <c r="C3336" s="8" t="s">
        <v>6</v>
      </c>
      <c r="D3336" s="8" t="s">
        <v>6</v>
      </c>
      <c r="E3336" s="8">
        <v>1011267</v>
      </c>
    </row>
    <row r="3337" spans="1:5" x14ac:dyDescent="0.25">
      <c r="A3337" s="8" t="s">
        <v>241</v>
      </c>
      <c r="B3337">
        <v>3335</v>
      </c>
      <c r="C3337" s="8" t="s">
        <v>6</v>
      </c>
      <c r="D3337" s="8" t="s">
        <v>6</v>
      </c>
      <c r="E3337" s="8">
        <v>1011268</v>
      </c>
    </row>
    <row r="3338" spans="1:5" x14ac:dyDescent="0.25">
      <c r="A3338" s="8" t="s">
        <v>241</v>
      </c>
      <c r="B3338">
        <v>3336</v>
      </c>
      <c r="C3338" s="8" t="s">
        <v>6</v>
      </c>
      <c r="D3338" s="8" t="s">
        <v>6</v>
      </c>
      <c r="E3338" s="8">
        <v>1011269</v>
      </c>
    </row>
    <row r="3339" spans="1:5" x14ac:dyDescent="0.25">
      <c r="A3339" s="8" t="s">
        <v>241</v>
      </c>
      <c r="B3339">
        <v>3337</v>
      </c>
      <c r="C3339" s="8" t="s">
        <v>6</v>
      </c>
      <c r="D3339" s="8" t="s">
        <v>6</v>
      </c>
      <c r="E3339" s="8">
        <v>1011270</v>
      </c>
    </row>
    <row r="3340" spans="1:5" x14ac:dyDescent="0.25">
      <c r="A3340" s="8" t="s">
        <v>241</v>
      </c>
      <c r="B3340">
        <v>3338</v>
      </c>
      <c r="C3340" s="8" t="s">
        <v>6</v>
      </c>
      <c r="D3340" s="8" t="s">
        <v>6</v>
      </c>
      <c r="E3340" s="8">
        <v>1011271</v>
      </c>
    </row>
    <row r="3341" spans="1:5" x14ac:dyDescent="0.25">
      <c r="A3341" s="8" t="s">
        <v>241</v>
      </c>
      <c r="B3341">
        <v>3339</v>
      </c>
      <c r="C3341" s="8" t="s">
        <v>6</v>
      </c>
      <c r="D3341" s="8" t="s">
        <v>6</v>
      </c>
      <c r="E3341" s="8">
        <v>1011272</v>
      </c>
    </row>
    <row r="3342" spans="1:5" x14ac:dyDescent="0.25">
      <c r="A3342" s="8" t="s">
        <v>241</v>
      </c>
      <c r="B3342">
        <v>3340</v>
      </c>
      <c r="C3342" s="8" t="s">
        <v>6</v>
      </c>
    </row>
    <row r="3343" spans="1:5" x14ac:dyDescent="0.25">
      <c r="A3343" s="8" t="s">
        <v>241</v>
      </c>
      <c r="B3343">
        <v>3341</v>
      </c>
      <c r="C3343" s="8" t="s">
        <v>6</v>
      </c>
    </row>
    <row r="3344" spans="1:5" x14ac:dyDescent="0.25">
      <c r="A3344" s="8" t="s">
        <v>241</v>
      </c>
      <c r="B3344">
        <v>3342</v>
      </c>
      <c r="C3344" s="8" t="s">
        <v>6</v>
      </c>
      <c r="D3344" s="8" t="s">
        <v>5</v>
      </c>
      <c r="E3344" s="8">
        <v>1011273</v>
      </c>
    </row>
    <row r="3345" spans="1:5" x14ac:dyDescent="0.25">
      <c r="A3345" s="8" t="s">
        <v>241</v>
      </c>
      <c r="B3345">
        <v>3343</v>
      </c>
      <c r="C3345" s="8" t="s">
        <v>5</v>
      </c>
      <c r="D3345" s="8" t="s">
        <v>6</v>
      </c>
      <c r="E3345" s="8">
        <v>1011274</v>
      </c>
    </row>
    <row r="3346" spans="1:5" x14ac:dyDescent="0.25">
      <c r="A3346" s="8" t="s">
        <v>241</v>
      </c>
      <c r="B3346">
        <v>3344</v>
      </c>
      <c r="C3346" s="8" t="s">
        <v>6</v>
      </c>
      <c r="D3346" s="8" t="s">
        <v>6</v>
      </c>
      <c r="E3346" s="8">
        <v>1011275</v>
      </c>
    </row>
    <row r="3347" spans="1:5" x14ac:dyDescent="0.25">
      <c r="A3347" s="8" t="s">
        <v>241</v>
      </c>
      <c r="B3347">
        <v>3345</v>
      </c>
      <c r="C3347" s="8" t="s">
        <v>6</v>
      </c>
      <c r="D3347" s="8" t="s">
        <v>6</v>
      </c>
      <c r="E3347" s="8">
        <v>1011276</v>
      </c>
    </row>
    <row r="3348" spans="1:5" x14ac:dyDescent="0.25">
      <c r="A3348" s="8" t="s">
        <v>241</v>
      </c>
      <c r="B3348">
        <v>3346</v>
      </c>
      <c r="C3348" s="8" t="s">
        <v>6</v>
      </c>
      <c r="D3348" s="8" t="s">
        <v>6</v>
      </c>
      <c r="E3348" s="8">
        <v>1011277</v>
      </c>
    </row>
    <row r="3349" spans="1:5" x14ac:dyDescent="0.25">
      <c r="A3349" s="8" t="s">
        <v>241</v>
      </c>
      <c r="B3349">
        <v>3347</v>
      </c>
      <c r="C3349" s="8" t="s">
        <v>6</v>
      </c>
      <c r="D3349" s="8" t="s">
        <v>6</v>
      </c>
      <c r="E3349" s="8">
        <v>1011278</v>
      </c>
    </row>
    <row r="3350" spans="1:5" x14ac:dyDescent="0.25">
      <c r="A3350" s="8" t="s">
        <v>241</v>
      </c>
      <c r="B3350">
        <v>3348</v>
      </c>
      <c r="C3350" s="8" t="s">
        <v>5</v>
      </c>
      <c r="D3350" s="8" t="s">
        <v>5</v>
      </c>
      <c r="E3350" s="8">
        <v>1011279</v>
      </c>
    </row>
    <row r="3351" spans="1:5" x14ac:dyDescent="0.25">
      <c r="A3351" s="8" t="s">
        <v>241</v>
      </c>
      <c r="B3351">
        <v>3349</v>
      </c>
      <c r="C3351" s="8" t="s">
        <v>6</v>
      </c>
      <c r="D3351" s="8" t="s">
        <v>6</v>
      </c>
      <c r="E3351" s="8">
        <v>1011280</v>
      </c>
    </row>
    <row r="3352" spans="1:5" x14ac:dyDescent="0.25">
      <c r="A3352" s="8" t="s">
        <v>241</v>
      </c>
      <c r="B3352">
        <v>3350</v>
      </c>
      <c r="C3352" s="8" t="s">
        <v>7</v>
      </c>
      <c r="D3352" s="8" t="s">
        <v>6</v>
      </c>
      <c r="E3352" s="8">
        <v>1011281</v>
      </c>
    </row>
    <row r="3353" spans="1:5" x14ac:dyDescent="0.25">
      <c r="A3353" s="8" t="s">
        <v>241</v>
      </c>
      <c r="B3353">
        <v>3351</v>
      </c>
      <c r="C3353" s="8" t="s">
        <v>8</v>
      </c>
      <c r="D3353" s="8" t="s">
        <v>6</v>
      </c>
      <c r="E3353" s="8">
        <v>1011282</v>
      </c>
    </row>
    <row r="3354" spans="1:5" x14ac:dyDescent="0.25">
      <c r="A3354" s="8" t="s">
        <v>241</v>
      </c>
      <c r="B3354">
        <v>3352</v>
      </c>
      <c r="C3354" s="8" t="s">
        <v>6</v>
      </c>
      <c r="D3354" s="8" t="s">
        <v>6</v>
      </c>
      <c r="E3354" s="8">
        <v>1011283</v>
      </c>
    </row>
    <row r="3355" spans="1:5" x14ac:dyDescent="0.25">
      <c r="A3355" s="8" t="s">
        <v>241</v>
      </c>
      <c r="B3355">
        <v>3353</v>
      </c>
      <c r="C3355" s="8" t="s">
        <v>8</v>
      </c>
      <c r="D3355" s="8" t="s">
        <v>5</v>
      </c>
      <c r="E3355" s="8">
        <v>1011284</v>
      </c>
    </row>
    <row r="3356" spans="1:5" x14ac:dyDescent="0.25">
      <c r="A3356" s="8" t="s">
        <v>241</v>
      </c>
      <c r="B3356">
        <v>3354</v>
      </c>
      <c r="C3356" s="8" t="s">
        <v>6</v>
      </c>
      <c r="D3356" s="8" t="s">
        <v>6</v>
      </c>
      <c r="E3356" s="8">
        <v>1011285</v>
      </c>
    </row>
    <row r="3357" spans="1:5" x14ac:dyDescent="0.25">
      <c r="A3357" s="8" t="s">
        <v>241</v>
      </c>
      <c r="B3357">
        <v>3355</v>
      </c>
      <c r="C3357" s="8" t="s">
        <v>7</v>
      </c>
      <c r="D3357" s="8" t="s">
        <v>7</v>
      </c>
      <c r="E3357" s="8">
        <v>1011286</v>
      </c>
    </row>
    <row r="3358" spans="1:5" x14ac:dyDescent="0.25">
      <c r="A3358" s="8" t="s">
        <v>241</v>
      </c>
      <c r="B3358">
        <v>3356</v>
      </c>
      <c r="C3358" s="8" t="s">
        <v>8</v>
      </c>
      <c r="D3358" s="8" t="s">
        <v>8</v>
      </c>
      <c r="E3358" s="8">
        <v>1011287</v>
      </c>
    </row>
    <row r="3359" spans="1:5" x14ac:dyDescent="0.25">
      <c r="A3359" s="8" t="s">
        <v>241</v>
      </c>
      <c r="B3359">
        <v>3357</v>
      </c>
      <c r="C3359" s="8" t="s">
        <v>6</v>
      </c>
      <c r="D3359" s="8" t="s">
        <v>6</v>
      </c>
      <c r="E3359" s="8">
        <v>1011288</v>
      </c>
    </row>
    <row r="3360" spans="1:5" x14ac:dyDescent="0.25">
      <c r="A3360" s="8" t="s">
        <v>241</v>
      </c>
      <c r="B3360">
        <v>3358</v>
      </c>
      <c r="C3360" s="8" t="s">
        <v>7</v>
      </c>
      <c r="D3360" s="8" t="s">
        <v>8</v>
      </c>
      <c r="E3360" s="8">
        <v>1011289</v>
      </c>
    </row>
    <row r="3361" spans="1:5" x14ac:dyDescent="0.25">
      <c r="A3361" s="8" t="s">
        <v>241</v>
      </c>
      <c r="B3361">
        <v>3359</v>
      </c>
      <c r="C3361" s="8" t="s">
        <v>6</v>
      </c>
      <c r="D3361" s="8" t="s">
        <v>6</v>
      </c>
      <c r="E3361" s="8">
        <v>1011290</v>
      </c>
    </row>
    <row r="3362" spans="1:5" x14ac:dyDescent="0.25">
      <c r="A3362" s="8" t="s">
        <v>241</v>
      </c>
      <c r="B3362">
        <v>3360</v>
      </c>
      <c r="C3362" s="8" t="s">
        <v>7</v>
      </c>
      <c r="D3362" s="8" t="s">
        <v>7</v>
      </c>
      <c r="E3362" s="8">
        <v>1011291</v>
      </c>
    </row>
    <row r="3363" spans="1:5" x14ac:dyDescent="0.25">
      <c r="A3363" s="8" t="s">
        <v>241</v>
      </c>
      <c r="B3363">
        <v>3361</v>
      </c>
      <c r="C3363" s="8" t="s">
        <v>6</v>
      </c>
      <c r="D3363" s="8" t="s">
        <v>8</v>
      </c>
      <c r="E3363" s="8">
        <v>1011292</v>
      </c>
    </row>
    <row r="3364" spans="1:5" x14ac:dyDescent="0.25">
      <c r="D3364" s="8" t="s">
        <v>6</v>
      </c>
      <c r="E3364" s="8">
        <v>1011293</v>
      </c>
    </row>
    <row r="3365" spans="1:5" x14ac:dyDescent="0.25">
      <c r="A3365" s="8" t="s">
        <v>241</v>
      </c>
      <c r="B3365">
        <v>3362</v>
      </c>
      <c r="C3365" s="8" t="s">
        <v>7</v>
      </c>
      <c r="D3365" s="8" t="s">
        <v>7</v>
      </c>
      <c r="E3365" s="8">
        <v>1011294</v>
      </c>
    </row>
    <row r="3366" spans="1:5" x14ac:dyDescent="0.25">
      <c r="A3366" s="8" t="s">
        <v>241</v>
      </c>
      <c r="B3366">
        <v>3363</v>
      </c>
      <c r="C3366" s="8" t="s">
        <v>6</v>
      </c>
      <c r="D3366" s="8" t="s">
        <v>6</v>
      </c>
      <c r="E3366" s="8">
        <v>1011295</v>
      </c>
    </row>
    <row r="3367" spans="1:5" x14ac:dyDescent="0.25">
      <c r="A3367" s="8" t="s">
        <v>241</v>
      </c>
      <c r="B3367">
        <v>3364</v>
      </c>
      <c r="C3367" s="8" t="s">
        <v>7</v>
      </c>
      <c r="D3367" s="8" t="s">
        <v>7</v>
      </c>
      <c r="E3367" s="8">
        <v>1011296</v>
      </c>
    </row>
    <row r="3368" spans="1:5" x14ac:dyDescent="0.25">
      <c r="A3368" s="8" t="s">
        <v>241</v>
      </c>
      <c r="B3368">
        <v>3365</v>
      </c>
      <c r="C3368" s="8" t="s">
        <v>6</v>
      </c>
      <c r="D3368" s="8" t="s">
        <v>6</v>
      </c>
      <c r="E3368" s="8">
        <v>1011297</v>
      </c>
    </row>
    <row r="3369" spans="1:5" x14ac:dyDescent="0.25">
      <c r="A3369" s="8" t="s">
        <v>241</v>
      </c>
      <c r="B3369">
        <v>3366</v>
      </c>
      <c r="C3369" s="8" t="s">
        <v>7</v>
      </c>
      <c r="D3369" s="8" t="s">
        <v>7</v>
      </c>
      <c r="E3369" s="8">
        <v>1011298</v>
      </c>
    </row>
    <row r="3370" spans="1:5" x14ac:dyDescent="0.25">
      <c r="A3370" s="8" t="s">
        <v>241</v>
      </c>
      <c r="B3370">
        <v>3367</v>
      </c>
      <c r="C3370" s="8" t="s">
        <v>8</v>
      </c>
      <c r="D3370" s="8" t="s">
        <v>6</v>
      </c>
      <c r="E3370" s="8">
        <v>1011299</v>
      </c>
    </row>
    <row r="3371" spans="1:5" x14ac:dyDescent="0.25">
      <c r="A3371" s="8" t="s">
        <v>241</v>
      </c>
      <c r="B3371">
        <v>3368</v>
      </c>
      <c r="C3371" s="8" t="s">
        <v>6</v>
      </c>
      <c r="D3371" s="8" t="s">
        <v>7</v>
      </c>
      <c r="E3371" s="8">
        <v>1011300</v>
      </c>
    </row>
    <row r="3372" spans="1:5" x14ac:dyDescent="0.25">
      <c r="A3372" s="8" t="s">
        <v>241</v>
      </c>
      <c r="B3372">
        <v>3369</v>
      </c>
      <c r="C3372" s="8" t="s">
        <v>6</v>
      </c>
      <c r="D3372" s="8" t="s">
        <v>6</v>
      </c>
      <c r="E3372" s="8">
        <v>1011301</v>
      </c>
    </row>
    <row r="3373" spans="1:5" x14ac:dyDescent="0.25">
      <c r="A3373" s="8" t="s">
        <v>241</v>
      </c>
      <c r="B3373">
        <v>3370</v>
      </c>
      <c r="C3373" s="8" t="s">
        <v>7</v>
      </c>
      <c r="D3373" s="8" t="s">
        <v>7</v>
      </c>
      <c r="E3373" s="8">
        <v>1011302</v>
      </c>
    </row>
    <row r="3374" spans="1:5" x14ac:dyDescent="0.25">
      <c r="A3374" s="8" t="s">
        <v>241</v>
      </c>
      <c r="B3374">
        <v>3371</v>
      </c>
      <c r="C3374" s="8" t="s">
        <v>6</v>
      </c>
      <c r="D3374" s="8" t="s">
        <v>8</v>
      </c>
      <c r="E3374" s="8">
        <v>1011303</v>
      </c>
    </row>
    <row r="3375" spans="1:5" x14ac:dyDescent="0.25">
      <c r="D3375" s="8" t="s">
        <v>6</v>
      </c>
      <c r="E3375" s="8">
        <v>1011304</v>
      </c>
    </row>
    <row r="3376" spans="1:5" x14ac:dyDescent="0.25">
      <c r="D3376" s="8" t="s">
        <v>6</v>
      </c>
      <c r="E3376" s="8">
        <v>1011305</v>
      </c>
    </row>
    <row r="3377" spans="1:5" x14ac:dyDescent="0.25">
      <c r="D3377" s="8" t="s">
        <v>7</v>
      </c>
      <c r="E3377" s="8">
        <v>1011306</v>
      </c>
    </row>
    <row r="3378" spans="1:5" x14ac:dyDescent="0.25">
      <c r="D3378" s="8" t="s">
        <v>6</v>
      </c>
      <c r="E3378" s="8">
        <v>1011307</v>
      </c>
    </row>
    <row r="3379" spans="1:5" x14ac:dyDescent="0.25">
      <c r="A3379" s="8" t="s">
        <v>241</v>
      </c>
      <c r="B3379">
        <v>3372</v>
      </c>
      <c r="C3379" s="8" t="s">
        <v>8</v>
      </c>
      <c r="D3379" s="8" t="s">
        <v>8</v>
      </c>
      <c r="E3379" s="8">
        <v>1011308</v>
      </c>
    </row>
    <row r="3380" spans="1:5" x14ac:dyDescent="0.25">
      <c r="A3380" s="8" t="s">
        <v>241</v>
      </c>
      <c r="B3380">
        <v>3373</v>
      </c>
      <c r="C3380" s="8" t="s">
        <v>7</v>
      </c>
      <c r="D3380" s="8" t="s">
        <v>7</v>
      </c>
      <c r="E3380" s="8">
        <v>1011309</v>
      </c>
    </row>
    <row r="3381" spans="1:5" x14ac:dyDescent="0.25">
      <c r="A3381" s="8" t="s">
        <v>241</v>
      </c>
      <c r="B3381">
        <v>3374</v>
      </c>
      <c r="C3381" s="8" t="s">
        <v>7</v>
      </c>
      <c r="D3381" s="8" t="s">
        <v>7</v>
      </c>
      <c r="E3381" s="8">
        <v>1011310</v>
      </c>
    </row>
    <row r="3382" spans="1:5" x14ac:dyDescent="0.25">
      <c r="A3382" s="8" t="s">
        <v>241</v>
      </c>
      <c r="B3382">
        <v>3375</v>
      </c>
      <c r="C3382" s="8" t="s">
        <v>7</v>
      </c>
      <c r="D3382" s="8" t="s">
        <v>7</v>
      </c>
      <c r="E3382" s="8">
        <v>1011311</v>
      </c>
    </row>
    <row r="3383" spans="1:5" x14ac:dyDescent="0.25">
      <c r="A3383" s="8" t="s">
        <v>241</v>
      </c>
      <c r="B3383">
        <v>3376</v>
      </c>
      <c r="C3383" s="8" t="s">
        <v>7</v>
      </c>
      <c r="D3383" s="8" t="s">
        <v>7</v>
      </c>
      <c r="E3383" s="8">
        <v>1011312</v>
      </c>
    </row>
    <row r="3384" spans="1:5" x14ac:dyDescent="0.25">
      <c r="A3384" s="8" t="s">
        <v>241</v>
      </c>
      <c r="B3384">
        <v>3377</v>
      </c>
      <c r="C3384" s="8" t="s">
        <v>7</v>
      </c>
      <c r="D3384" s="8" t="s">
        <v>7</v>
      </c>
      <c r="E3384" s="8">
        <v>1011313</v>
      </c>
    </row>
    <row r="3385" spans="1:5" x14ac:dyDescent="0.25">
      <c r="A3385" s="8" t="s">
        <v>241</v>
      </c>
      <c r="B3385">
        <v>3378</v>
      </c>
      <c r="C3385" s="8" t="s">
        <v>6</v>
      </c>
      <c r="D3385" s="8" t="s">
        <v>6</v>
      </c>
      <c r="E3385" s="8">
        <v>1011314</v>
      </c>
    </row>
    <row r="3386" spans="1:5" x14ac:dyDescent="0.25">
      <c r="A3386" s="8" t="s">
        <v>241</v>
      </c>
      <c r="B3386">
        <v>3379</v>
      </c>
      <c r="C3386" s="8" t="s">
        <v>7</v>
      </c>
      <c r="D3386" s="8" t="s">
        <v>7</v>
      </c>
      <c r="E3386" s="8">
        <v>1011315</v>
      </c>
    </row>
    <row r="3387" spans="1:5" x14ac:dyDescent="0.25">
      <c r="A3387" s="8" t="s">
        <v>241</v>
      </c>
      <c r="B3387">
        <v>3380</v>
      </c>
      <c r="C3387" s="8" t="s">
        <v>7</v>
      </c>
      <c r="D3387" s="8" t="s">
        <v>7</v>
      </c>
      <c r="E3387" s="8">
        <v>1011316</v>
      </c>
    </row>
    <row r="3388" spans="1:5" x14ac:dyDescent="0.25">
      <c r="A3388" s="8" t="s">
        <v>241</v>
      </c>
      <c r="B3388">
        <v>3381</v>
      </c>
      <c r="C3388" s="8" t="s">
        <v>7</v>
      </c>
      <c r="D3388" s="8" t="s">
        <v>7</v>
      </c>
      <c r="E3388" s="8">
        <v>1011317</v>
      </c>
    </row>
    <row r="3389" spans="1:5" x14ac:dyDescent="0.25">
      <c r="A3389" s="8" t="s">
        <v>241</v>
      </c>
      <c r="B3389">
        <v>3382</v>
      </c>
      <c r="C3389" s="8" t="s">
        <v>7</v>
      </c>
      <c r="D3389" s="8" t="s">
        <v>7</v>
      </c>
      <c r="E3389" s="8">
        <v>1011318</v>
      </c>
    </row>
    <row r="3390" spans="1:5" x14ac:dyDescent="0.25">
      <c r="A3390" s="8" t="s">
        <v>241</v>
      </c>
      <c r="B3390">
        <v>3383</v>
      </c>
      <c r="C3390" s="8" t="s">
        <v>5</v>
      </c>
      <c r="D3390" s="8" t="s">
        <v>5</v>
      </c>
      <c r="E3390" s="8">
        <v>1011319</v>
      </c>
    </row>
    <row r="3391" spans="1:5" x14ac:dyDescent="0.25">
      <c r="A3391" s="8" t="s">
        <v>241</v>
      </c>
      <c r="B3391">
        <v>3384</v>
      </c>
      <c r="C3391" s="8" t="s">
        <v>7</v>
      </c>
      <c r="D3391" s="8" t="s">
        <v>7</v>
      </c>
      <c r="E3391" s="8">
        <v>1011320</v>
      </c>
    </row>
    <row r="3392" spans="1:5" x14ac:dyDescent="0.25">
      <c r="A3392" s="8" t="s">
        <v>241</v>
      </c>
      <c r="B3392">
        <v>3385</v>
      </c>
      <c r="C3392" s="8" t="s">
        <v>6</v>
      </c>
      <c r="D3392" s="8" t="s">
        <v>6</v>
      </c>
      <c r="E3392" s="8">
        <v>1011321</v>
      </c>
    </row>
    <row r="3393" spans="1:5" x14ac:dyDescent="0.25">
      <c r="A3393" s="8" t="s">
        <v>241</v>
      </c>
      <c r="B3393">
        <v>3386</v>
      </c>
      <c r="C3393" s="8" t="s">
        <v>7</v>
      </c>
      <c r="D3393" s="8" t="s">
        <v>7</v>
      </c>
      <c r="E3393" s="8">
        <v>1011322</v>
      </c>
    </row>
    <row r="3394" spans="1:5" x14ac:dyDescent="0.25">
      <c r="A3394" s="8" t="s">
        <v>241</v>
      </c>
      <c r="B3394">
        <v>3387</v>
      </c>
      <c r="C3394" s="8" t="s">
        <v>7</v>
      </c>
      <c r="D3394" s="8" t="s">
        <v>7</v>
      </c>
      <c r="E3394" s="8">
        <v>1011323</v>
      </c>
    </row>
    <row r="3395" spans="1:5" x14ac:dyDescent="0.25">
      <c r="A3395" s="8" t="s">
        <v>241</v>
      </c>
      <c r="B3395">
        <v>3388</v>
      </c>
      <c r="C3395" s="8" t="s">
        <v>8</v>
      </c>
      <c r="D3395" s="8" t="s">
        <v>8</v>
      </c>
      <c r="E3395" s="8">
        <v>1011324</v>
      </c>
    </row>
    <row r="3396" spans="1:5" x14ac:dyDescent="0.25">
      <c r="A3396" s="8" t="s">
        <v>241</v>
      </c>
      <c r="B3396">
        <v>3389</v>
      </c>
      <c r="C3396" s="8" t="s">
        <v>6</v>
      </c>
      <c r="D3396" s="8" t="s">
        <v>6</v>
      </c>
      <c r="E3396" s="8">
        <v>1011325</v>
      </c>
    </row>
    <row r="3397" spans="1:5" x14ac:dyDescent="0.25">
      <c r="A3397" s="8" t="s">
        <v>241</v>
      </c>
      <c r="B3397">
        <v>3390</v>
      </c>
      <c r="C3397" s="8" t="s">
        <v>7</v>
      </c>
      <c r="D3397" s="8" t="s">
        <v>7</v>
      </c>
      <c r="E3397" s="8">
        <v>1011326</v>
      </c>
    </row>
    <row r="3398" spans="1:5" x14ac:dyDescent="0.25">
      <c r="A3398" s="8" t="s">
        <v>241</v>
      </c>
      <c r="B3398">
        <v>3391</v>
      </c>
      <c r="C3398" s="8" t="s">
        <v>7</v>
      </c>
      <c r="D3398" s="8" t="s">
        <v>7</v>
      </c>
      <c r="E3398" s="8">
        <v>1011327</v>
      </c>
    </row>
    <row r="3399" spans="1:5" x14ac:dyDescent="0.25">
      <c r="A3399" s="8" t="s">
        <v>241</v>
      </c>
      <c r="B3399">
        <v>3392</v>
      </c>
      <c r="C3399" s="8" t="s">
        <v>7</v>
      </c>
      <c r="D3399" s="8" t="s">
        <v>7</v>
      </c>
      <c r="E3399" s="8">
        <v>1011328</v>
      </c>
    </row>
    <row r="3400" spans="1:5" x14ac:dyDescent="0.25">
      <c r="A3400" s="8" t="s">
        <v>241</v>
      </c>
      <c r="B3400">
        <v>3393</v>
      </c>
      <c r="C3400" s="8" t="s">
        <v>6</v>
      </c>
      <c r="D3400" s="8" t="s">
        <v>6</v>
      </c>
      <c r="E3400" s="8">
        <v>1011329</v>
      </c>
    </row>
    <row r="3401" spans="1:5" x14ac:dyDescent="0.25">
      <c r="A3401" s="8" t="s">
        <v>241</v>
      </c>
      <c r="B3401">
        <v>3394</v>
      </c>
      <c r="C3401" s="8" t="s">
        <v>7</v>
      </c>
      <c r="D3401" s="8" t="s">
        <v>7</v>
      </c>
      <c r="E3401" s="8">
        <v>1011330</v>
      </c>
    </row>
    <row r="3402" spans="1:5" x14ac:dyDescent="0.25">
      <c r="A3402" s="8" t="s">
        <v>241</v>
      </c>
      <c r="B3402">
        <v>3395</v>
      </c>
      <c r="C3402" s="8" t="s">
        <v>7</v>
      </c>
      <c r="D3402" s="8" t="s">
        <v>7</v>
      </c>
      <c r="E3402" s="8">
        <v>1011331</v>
      </c>
    </row>
    <row r="3403" spans="1:5" x14ac:dyDescent="0.25">
      <c r="A3403" s="8" t="s">
        <v>241</v>
      </c>
      <c r="B3403">
        <v>3396</v>
      </c>
      <c r="C3403" s="8" t="s">
        <v>6</v>
      </c>
      <c r="D3403" s="8" t="s">
        <v>6</v>
      </c>
      <c r="E3403" s="8">
        <v>1011332</v>
      </c>
    </row>
    <row r="3404" spans="1:5" x14ac:dyDescent="0.25">
      <c r="A3404" s="8" t="s">
        <v>241</v>
      </c>
      <c r="B3404">
        <v>3397</v>
      </c>
      <c r="C3404" s="8" t="s">
        <v>7</v>
      </c>
      <c r="D3404" s="8" t="s">
        <v>7</v>
      </c>
      <c r="E3404" s="8">
        <v>1011333</v>
      </c>
    </row>
    <row r="3405" spans="1:5" x14ac:dyDescent="0.25">
      <c r="A3405" s="8" t="s">
        <v>241</v>
      </c>
      <c r="B3405">
        <v>3398</v>
      </c>
      <c r="C3405" s="8" t="s">
        <v>7</v>
      </c>
      <c r="D3405" s="8" t="s">
        <v>7</v>
      </c>
      <c r="E3405" s="8">
        <v>1011334</v>
      </c>
    </row>
    <row r="3406" spans="1:5" x14ac:dyDescent="0.25">
      <c r="A3406" s="8" t="s">
        <v>241</v>
      </c>
      <c r="B3406">
        <v>3399</v>
      </c>
      <c r="C3406" s="8" t="s">
        <v>6</v>
      </c>
      <c r="D3406" s="8" t="s">
        <v>6</v>
      </c>
      <c r="E3406" s="8">
        <v>1011335</v>
      </c>
    </row>
    <row r="3407" spans="1:5" x14ac:dyDescent="0.25">
      <c r="A3407" s="8" t="s">
        <v>241</v>
      </c>
      <c r="B3407">
        <v>3400</v>
      </c>
      <c r="C3407" s="8" t="s">
        <v>7</v>
      </c>
      <c r="D3407" s="8" t="s">
        <v>7</v>
      </c>
      <c r="E3407" s="8">
        <v>1011336</v>
      </c>
    </row>
    <row r="3408" spans="1:5" x14ac:dyDescent="0.25">
      <c r="A3408" s="8" t="s">
        <v>241</v>
      </c>
      <c r="B3408">
        <v>3401</v>
      </c>
      <c r="C3408" s="8" t="s">
        <v>7</v>
      </c>
      <c r="D3408" s="8" t="s">
        <v>7</v>
      </c>
      <c r="E3408" s="8">
        <v>1011337</v>
      </c>
    </row>
    <row r="3409" spans="1:5" x14ac:dyDescent="0.25">
      <c r="A3409" s="8" t="s">
        <v>241</v>
      </c>
      <c r="B3409">
        <v>3402</v>
      </c>
      <c r="C3409" s="8" t="s">
        <v>8</v>
      </c>
      <c r="D3409" s="8" t="s">
        <v>8</v>
      </c>
      <c r="E3409" s="8">
        <v>1011338</v>
      </c>
    </row>
    <row r="3410" spans="1:5" x14ac:dyDescent="0.25">
      <c r="A3410" s="8" t="s">
        <v>241</v>
      </c>
      <c r="B3410">
        <v>3403</v>
      </c>
      <c r="C3410" s="8" t="s">
        <v>6</v>
      </c>
      <c r="D3410" s="8" t="s">
        <v>6</v>
      </c>
      <c r="E3410" s="8">
        <v>1011339</v>
      </c>
    </row>
    <row r="3411" spans="1:5" x14ac:dyDescent="0.25">
      <c r="A3411" s="8" t="s">
        <v>241</v>
      </c>
      <c r="B3411">
        <v>3404</v>
      </c>
      <c r="C3411" s="8" t="s">
        <v>7</v>
      </c>
      <c r="D3411" s="8" t="s">
        <v>7</v>
      </c>
      <c r="E3411" s="8">
        <v>1011340</v>
      </c>
    </row>
    <row r="3412" spans="1:5" x14ac:dyDescent="0.25">
      <c r="A3412" s="8" t="s">
        <v>241</v>
      </c>
      <c r="B3412">
        <v>3405</v>
      </c>
      <c r="C3412" s="8" t="s">
        <v>7</v>
      </c>
      <c r="D3412" s="8" t="s">
        <v>7</v>
      </c>
      <c r="E3412" s="8">
        <v>1011341</v>
      </c>
    </row>
    <row r="3413" spans="1:5" x14ac:dyDescent="0.25">
      <c r="A3413" s="8" t="s">
        <v>241</v>
      </c>
      <c r="B3413">
        <v>3406</v>
      </c>
      <c r="C3413" s="8" t="s">
        <v>6</v>
      </c>
      <c r="D3413" s="8" t="s">
        <v>6</v>
      </c>
      <c r="E3413" s="8">
        <v>1011342</v>
      </c>
    </row>
    <row r="3414" spans="1:5" x14ac:dyDescent="0.25">
      <c r="A3414" s="8" t="s">
        <v>241</v>
      </c>
      <c r="B3414">
        <v>3407</v>
      </c>
      <c r="C3414" s="8" t="s">
        <v>7</v>
      </c>
      <c r="D3414" s="8" t="s">
        <v>7</v>
      </c>
      <c r="E3414" s="8">
        <v>1011343</v>
      </c>
    </row>
    <row r="3415" spans="1:5" x14ac:dyDescent="0.25">
      <c r="A3415" s="8" t="s">
        <v>241</v>
      </c>
      <c r="B3415">
        <v>3408</v>
      </c>
      <c r="C3415" s="8" t="s">
        <v>7</v>
      </c>
      <c r="D3415" s="8" t="s">
        <v>7</v>
      </c>
      <c r="E3415" s="8">
        <v>1011344</v>
      </c>
    </row>
    <row r="3416" spans="1:5" x14ac:dyDescent="0.25">
      <c r="A3416" s="8" t="s">
        <v>241</v>
      </c>
      <c r="B3416">
        <v>3409</v>
      </c>
      <c r="C3416" s="8" t="s">
        <v>7</v>
      </c>
      <c r="D3416" s="8" t="s">
        <v>7</v>
      </c>
      <c r="E3416" s="8">
        <v>1011345</v>
      </c>
    </row>
    <row r="3417" spans="1:5" x14ac:dyDescent="0.25">
      <c r="A3417" s="8" t="s">
        <v>241</v>
      </c>
      <c r="B3417">
        <v>3410</v>
      </c>
      <c r="C3417" s="8" t="s">
        <v>6</v>
      </c>
      <c r="D3417" s="8" t="s">
        <v>6</v>
      </c>
      <c r="E3417" s="8">
        <v>1011346</v>
      </c>
    </row>
    <row r="3418" spans="1:5" x14ac:dyDescent="0.25">
      <c r="A3418" s="8" t="s">
        <v>241</v>
      </c>
      <c r="B3418">
        <v>3411</v>
      </c>
      <c r="C3418" s="8" t="s">
        <v>7</v>
      </c>
      <c r="D3418" s="8" t="s">
        <v>7</v>
      </c>
      <c r="E3418" s="8">
        <v>1011347</v>
      </c>
    </row>
    <row r="3419" spans="1:5" x14ac:dyDescent="0.25">
      <c r="A3419" s="8" t="s">
        <v>241</v>
      </c>
      <c r="B3419">
        <v>3412</v>
      </c>
      <c r="C3419" s="8" t="s">
        <v>7</v>
      </c>
      <c r="D3419" s="8" t="s">
        <v>7</v>
      </c>
      <c r="E3419" s="8">
        <v>1011348</v>
      </c>
    </row>
    <row r="3420" spans="1:5" x14ac:dyDescent="0.25">
      <c r="A3420" s="8" t="s">
        <v>241</v>
      </c>
      <c r="B3420">
        <v>3413</v>
      </c>
      <c r="C3420" s="8" t="s">
        <v>6</v>
      </c>
      <c r="D3420" s="8" t="s">
        <v>6</v>
      </c>
      <c r="E3420" s="8">
        <v>1011349</v>
      </c>
    </row>
    <row r="3421" spans="1:5" x14ac:dyDescent="0.25">
      <c r="A3421" s="8" t="s">
        <v>241</v>
      </c>
      <c r="B3421">
        <v>3414</v>
      </c>
      <c r="C3421" s="8" t="s">
        <v>7</v>
      </c>
      <c r="D3421" s="8" t="s">
        <v>7</v>
      </c>
      <c r="E3421" s="8">
        <v>1011350</v>
      </c>
    </row>
    <row r="3422" spans="1:5" x14ac:dyDescent="0.25">
      <c r="A3422" s="8" t="s">
        <v>241</v>
      </c>
      <c r="B3422">
        <v>3415</v>
      </c>
      <c r="C3422" s="8" t="s">
        <v>7</v>
      </c>
      <c r="D3422" s="8" t="s">
        <v>7</v>
      </c>
      <c r="E3422" s="8">
        <v>1011351</v>
      </c>
    </row>
    <row r="3423" spans="1:5" x14ac:dyDescent="0.25">
      <c r="A3423" s="8" t="s">
        <v>241</v>
      </c>
      <c r="B3423">
        <v>3416</v>
      </c>
      <c r="C3423" s="8" t="s">
        <v>7</v>
      </c>
      <c r="D3423" s="8" t="s">
        <v>7</v>
      </c>
      <c r="E3423" s="8">
        <v>1011352</v>
      </c>
    </row>
    <row r="3424" spans="1:5" x14ac:dyDescent="0.25">
      <c r="A3424" s="8" t="s">
        <v>241</v>
      </c>
      <c r="B3424">
        <v>3417</v>
      </c>
      <c r="C3424" s="8" t="s">
        <v>7</v>
      </c>
      <c r="D3424" s="8" t="s">
        <v>7</v>
      </c>
      <c r="E3424" s="8">
        <v>1011353</v>
      </c>
    </row>
    <row r="3425" spans="1:5" x14ac:dyDescent="0.25">
      <c r="A3425" s="8" t="s">
        <v>241</v>
      </c>
      <c r="B3425">
        <v>3418</v>
      </c>
      <c r="C3425" s="8" t="s">
        <v>6</v>
      </c>
      <c r="D3425" s="8" t="s">
        <v>6</v>
      </c>
      <c r="E3425" s="8">
        <v>1011354</v>
      </c>
    </row>
    <row r="3426" spans="1:5" x14ac:dyDescent="0.25">
      <c r="A3426" s="8" t="s">
        <v>241</v>
      </c>
      <c r="B3426">
        <v>3419</v>
      </c>
      <c r="C3426" s="8" t="s">
        <v>7</v>
      </c>
      <c r="D3426" s="8" t="s">
        <v>7</v>
      </c>
      <c r="E3426" s="8">
        <v>1011355</v>
      </c>
    </row>
    <row r="3427" spans="1:5" x14ac:dyDescent="0.25">
      <c r="A3427" s="8" t="s">
        <v>241</v>
      </c>
      <c r="B3427">
        <v>3420</v>
      </c>
      <c r="C3427" s="8" t="s">
        <v>7</v>
      </c>
      <c r="D3427" s="8" t="s">
        <v>7</v>
      </c>
      <c r="E3427" s="8">
        <v>1011356</v>
      </c>
    </row>
    <row r="3428" spans="1:5" x14ac:dyDescent="0.25">
      <c r="A3428" s="8" t="s">
        <v>241</v>
      </c>
      <c r="B3428">
        <v>3421</v>
      </c>
      <c r="C3428" s="8" t="s">
        <v>7</v>
      </c>
      <c r="D3428" s="8" t="s">
        <v>7</v>
      </c>
      <c r="E3428" s="8">
        <v>1011357</v>
      </c>
    </row>
    <row r="3429" spans="1:5" x14ac:dyDescent="0.25">
      <c r="A3429" s="8" t="s">
        <v>241</v>
      </c>
      <c r="B3429">
        <v>3422</v>
      </c>
      <c r="C3429" s="8" t="s">
        <v>7</v>
      </c>
      <c r="D3429" s="8" t="s">
        <v>7</v>
      </c>
      <c r="E3429" s="8">
        <v>1011358</v>
      </c>
    </row>
    <row r="3430" spans="1:5" x14ac:dyDescent="0.25">
      <c r="A3430" s="8" t="s">
        <v>241</v>
      </c>
      <c r="B3430">
        <v>3423</v>
      </c>
      <c r="C3430" s="8" t="s">
        <v>6</v>
      </c>
      <c r="D3430" s="8" t="s">
        <v>6</v>
      </c>
      <c r="E3430" s="8">
        <v>1011359</v>
      </c>
    </row>
    <row r="3431" spans="1:5" x14ac:dyDescent="0.25">
      <c r="A3431" s="8" t="s">
        <v>241</v>
      </c>
      <c r="B3431">
        <v>3424</v>
      </c>
      <c r="C3431" s="8" t="s">
        <v>7</v>
      </c>
      <c r="D3431" s="8" t="s">
        <v>7</v>
      </c>
      <c r="E3431" s="8">
        <v>1011360</v>
      </c>
    </row>
    <row r="3432" spans="1:5" x14ac:dyDescent="0.25">
      <c r="A3432" s="8" t="s">
        <v>241</v>
      </c>
      <c r="B3432">
        <v>3425</v>
      </c>
      <c r="C3432" s="8" t="s">
        <v>7</v>
      </c>
      <c r="D3432" s="8" t="s">
        <v>7</v>
      </c>
      <c r="E3432" s="8">
        <v>1011361</v>
      </c>
    </row>
    <row r="3433" spans="1:5" x14ac:dyDescent="0.25">
      <c r="A3433" s="8" t="s">
        <v>241</v>
      </c>
      <c r="B3433">
        <v>3426</v>
      </c>
      <c r="C3433" s="8" t="s">
        <v>8</v>
      </c>
      <c r="D3433" s="8" t="s">
        <v>8</v>
      </c>
      <c r="E3433" s="8">
        <v>1011362</v>
      </c>
    </row>
    <row r="3434" spans="1:5" x14ac:dyDescent="0.25">
      <c r="A3434" s="8" t="s">
        <v>241</v>
      </c>
      <c r="B3434">
        <v>3427</v>
      </c>
      <c r="C3434" s="8" t="s">
        <v>8</v>
      </c>
      <c r="D3434" s="8" t="s">
        <v>8</v>
      </c>
      <c r="E3434" s="8">
        <v>1011363</v>
      </c>
    </row>
    <row r="3435" spans="1:5" x14ac:dyDescent="0.25">
      <c r="A3435" s="8" t="s">
        <v>241</v>
      </c>
      <c r="B3435">
        <v>3428</v>
      </c>
      <c r="C3435" s="8" t="s">
        <v>6</v>
      </c>
      <c r="D3435" s="8" t="s">
        <v>6</v>
      </c>
      <c r="E3435" s="8">
        <v>1011364</v>
      </c>
    </row>
    <row r="3436" spans="1:5" x14ac:dyDescent="0.25">
      <c r="A3436" s="8" t="s">
        <v>241</v>
      </c>
      <c r="B3436">
        <v>3429</v>
      </c>
      <c r="C3436" s="8" t="s">
        <v>7</v>
      </c>
      <c r="D3436" s="8" t="s">
        <v>7</v>
      </c>
      <c r="E3436" s="8">
        <v>1011365</v>
      </c>
    </row>
    <row r="3437" spans="1:5" x14ac:dyDescent="0.25">
      <c r="A3437" s="8" t="s">
        <v>241</v>
      </c>
      <c r="B3437">
        <v>3430</v>
      </c>
      <c r="C3437" s="8" t="s">
        <v>8</v>
      </c>
      <c r="D3437" s="8" t="s">
        <v>8</v>
      </c>
      <c r="E3437" s="8">
        <v>1011366</v>
      </c>
    </row>
    <row r="3438" spans="1:5" x14ac:dyDescent="0.25">
      <c r="A3438" s="8" t="s">
        <v>241</v>
      </c>
      <c r="B3438">
        <v>3431</v>
      </c>
      <c r="C3438" s="8" t="s">
        <v>6</v>
      </c>
      <c r="D3438" s="8" t="s">
        <v>6</v>
      </c>
      <c r="E3438" s="8">
        <v>1011367</v>
      </c>
    </row>
    <row r="3439" spans="1:5" x14ac:dyDescent="0.25">
      <c r="A3439" s="8" t="s">
        <v>241</v>
      </c>
      <c r="B3439">
        <v>3432</v>
      </c>
      <c r="C3439" s="8" t="s">
        <v>6</v>
      </c>
      <c r="D3439" s="8" t="s">
        <v>6</v>
      </c>
      <c r="E3439" s="8">
        <v>1011368</v>
      </c>
    </row>
    <row r="3440" spans="1:5" x14ac:dyDescent="0.25">
      <c r="A3440" s="8" t="s">
        <v>241</v>
      </c>
      <c r="B3440">
        <v>3433</v>
      </c>
      <c r="C3440" s="8" t="s">
        <v>6</v>
      </c>
      <c r="D3440" s="8" t="s">
        <v>6</v>
      </c>
      <c r="E3440" s="8">
        <v>1011369</v>
      </c>
    </row>
    <row r="3441" spans="1:5" x14ac:dyDescent="0.25">
      <c r="A3441" s="8" t="s">
        <v>241</v>
      </c>
      <c r="B3441">
        <v>3434</v>
      </c>
      <c r="C3441" s="8" t="s">
        <v>6</v>
      </c>
      <c r="D3441" s="8" t="s">
        <v>6</v>
      </c>
      <c r="E3441" s="8">
        <v>1011370</v>
      </c>
    </row>
    <row r="3442" spans="1:5" x14ac:dyDescent="0.25">
      <c r="A3442" s="8" t="s">
        <v>241</v>
      </c>
      <c r="B3442">
        <v>3435</v>
      </c>
      <c r="C3442" s="8" t="s">
        <v>6</v>
      </c>
      <c r="D3442" s="8" t="s">
        <v>6</v>
      </c>
      <c r="E3442" s="8">
        <v>1011371</v>
      </c>
    </row>
    <row r="3443" spans="1:5" x14ac:dyDescent="0.25">
      <c r="A3443" s="8" t="s">
        <v>241</v>
      </c>
      <c r="B3443">
        <v>3436</v>
      </c>
      <c r="C3443" s="8" t="s">
        <v>6</v>
      </c>
      <c r="D3443" s="8" t="s">
        <v>6</v>
      </c>
      <c r="E3443" s="8">
        <v>1011372</v>
      </c>
    </row>
    <row r="3444" spans="1:5" x14ac:dyDescent="0.25">
      <c r="A3444" s="8" t="s">
        <v>241</v>
      </c>
      <c r="B3444">
        <v>3437</v>
      </c>
      <c r="C3444" s="8" t="s">
        <v>7</v>
      </c>
      <c r="D3444" s="8" t="s">
        <v>7</v>
      </c>
      <c r="E3444" s="8">
        <v>1011373</v>
      </c>
    </row>
    <row r="3445" spans="1:5" x14ac:dyDescent="0.25">
      <c r="A3445" s="8" t="s">
        <v>241</v>
      </c>
      <c r="B3445">
        <v>3438</v>
      </c>
      <c r="C3445" s="8" t="s">
        <v>6</v>
      </c>
      <c r="D3445" s="8" t="s">
        <v>6</v>
      </c>
      <c r="E3445" s="8">
        <v>1011374</v>
      </c>
    </row>
    <row r="3446" spans="1:5" x14ac:dyDescent="0.25">
      <c r="A3446" s="8" t="s">
        <v>241</v>
      </c>
      <c r="B3446">
        <v>3439</v>
      </c>
      <c r="C3446" s="8" t="s">
        <v>6</v>
      </c>
      <c r="D3446" s="8" t="s">
        <v>6</v>
      </c>
      <c r="E3446" s="8">
        <v>1011375</v>
      </c>
    </row>
    <row r="3447" spans="1:5" x14ac:dyDescent="0.25">
      <c r="A3447" s="8" t="s">
        <v>241</v>
      </c>
      <c r="B3447">
        <v>3440</v>
      </c>
      <c r="C3447" s="8" t="s">
        <v>6</v>
      </c>
      <c r="D3447" s="8" t="s">
        <v>6</v>
      </c>
      <c r="E3447" s="8">
        <v>1011376</v>
      </c>
    </row>
    <row r="3448" spans="1:5" x14ac:dyDescent="0.25">
      <c r="A3448" s="8" t="s">
        <v>241</v>
      </c>
      <c r="B3448">
        <v>3441</v>
      </c>
      <c r="C3448" s="8" t="s">
        <v>8</v>
      </c>
      <c r="D3448" s="8" t="s">
        <v>8</v>
      </c>
      <c r="E3448" s="8">
        <v>1011377</v>
      </c>
    </row>
    <row r="3449" spans="1:5" x14ac:dyDescent="0.25">
      <c r="A3449" s="8" t="s">
        <v>241</v>
      </c>
      <c r="B3449">
        <v>3442</v>
      </c>
      <c r="C3449" s="8" t="s">
        <v>5</v>
      </c>
      <c r="D3449" s="8" t="s">
        <v>5</v>
      </c>
      <c r="E3449" s="8">
        <v>1011378</v>
      </c>
    </row>
    <row r="3450" spans="1:5" x14ac:dyDescent="0.25">
      <c r="A3450" s="8" t="s">
        <v>241</v>
      </c>
      <c r="B3450">
        <v>3443</v>
      </c>
      <c r="C3450" s="8" t="s">
        <v>6</v>
      </c>
      <c r="D3450" s="8" t="s">
        <v>6</v>
      </c>
      <c r="E3450" s="8">
        <v>1011379</v>
      </c>
    </row>
    <row r="3451" spans="1:5" x14ac:dyDescent="0.25">
      <c r="A3451" s="8" t="s">
        <v>241</v>
      </c>
      <c r="B3451">
        <v>3444</v>
      </c>
      <c r="C3451" s="8" t="s">
        <v>6</v>
      </c>
      <c r="D3451" s="8" t="s">
        <v>6</v>
      </c>
      <c r="E3451" s="8">
        <v>1011380</v>
      </c>
    </row>
    <row r="3452" spans="1:5" x14ac:dyDescent="0.25">
      <c r="A3452" s="8" t="s">
        <v>241</v>
      </c>
      <c r="B3452">
        <v>3445</v>
      </c>
      <c r="C3452" s="8" t="s">
        <v>6</v>
      </c>
      <c r="D3452" s="8" t="s">
        <v>6</v>
      </c>
      <c r="E3452" s="8">
        <v>1011381</v>
      </c>
    </row>
    <row r="3453" spans="1:5" x14ac:dyDescent="0.25">
      <c r="A3453" s="8" t="s">
        <v>241</v>
      </c>
      <c r="B3453">
        <v>3446</v>
      </c>
      <c r="C3453" s="8" t="s">
        <v>6</v>
      </c>
      <c r="D3453" s="8" t="s">
        <v>6</v>
      </c>
      <c r="E3453" s="8">
        <v>1011382</v>
      </c>
    </row>
    <row r="3454" spans="1:5" x14ac:dyDescent="0.25">
      <c r="A3454" s="8" t="s">
        <v>241</v>
      </c>
      <c r="B3454">
        <v>3447</v>
      </c>
      <c r="C3454" s="8" t="s">
        <v>6</v>
      </c>
      <c r="D3454" s="8" t="s">
        <v>6</v>
      </c>
      <c r="E3454" s="8">
        <v>1011383</v>
      </c>
    </row>
    <row r="3455" spans="1:5" x14ac:dyDescent="0.25">
      <c r="A3455" s="8" t="s">
        <v>241</v>
      </c>
      <c r="B3455">
        <v>3448</v>
      </c>
      <c r="C3455" s="8" t="s">
        <v>6</v>
      </c>
      <c r="D3455" s="8" t="s">
        <v>6</v>
      </c>
      <c r="E3455" s="8">
        <v>1011384</v>
      </c>
    </row>
    <row r="3456" spans="1:5" x14ac:dyDescent="0.25">
      <c r="A3456" s="8" t="s">
        <v>241</v>
      </c>
      <c r="B3456">
        <v>3449</v>
      </c>
      <c r="C3456" s="8" t="s">
        <v>6</v>
      </c>
      <c r="D3456" s="8" t="s">
        <v>6</v>
      </c>
      <c r="E3456" s="8">
        <v>1011385</v>
      </c>
    </row>
    <row r="3457" spans="1:5" x14ac:dyDescent="0.25">
      <c r="A3457" s="8" t="s">
        <v>241</v>
      </c>
      <c r="B3457">
        <v>3450</v>
      </c>
      <c r="C3457" s="8" t="s">
        <v>7</v>
      </c>
      <c r="D3457" s="8" t="s">
        <v>7</v>
      </c>
      <c r="E3457" s="8">
        <v>1011386</v>
      </c>
    </row>
    <row r="3458" spans="1:5" x14ac:dyDescent="0.25">
      <c r="A3458" s="8" t="s">
        <v>241</v>
      </c>
      <c r="B3458">
        <v>3451</v>
      </c>
      <c r="C3458" s="8" t="s">
        <v>7</v>
      </c>
      <c r="D3458" s="8" t="s">
        <v>7</v>
      </c>
      <c r="E3458" s="8">
        <v>1011387</v>
      </c>
    </row>
    <row r="3459" spans="1:5" x14ac:dyDescent="0.25">
      <c r="A3459" s="8" t="s">
        <v>241</v>
      </c>
      <c r="B3459">
        <v>3452</v>
      </c>
      <c r="C3459" s="8" t="s">
        <v>6</v>
      </c>
      <c r="D3459" s="8" t="s">
        <v>6</v>
      </c>
      <c r="E3459" s="8">
        <v>1011388</v>
      </c>
    </row>
    <row r="3460" spans="1:5" x14ac:dyDescent="0.25">
      <c r="A3460" s="8" t="s">
        <v>241</v>
      </c>
      <c r="B3460">
        <v>3453</v>
      </c>
      <c r="C3460" s="8" t="s">
        <v>6</v>
      </c>
      <c r="D3460" s="8" t="s">
        <v>6</v>
      </c>
      <c r="E3460" s="8">
        <v>1011389</v>
      </c>
    </row>
    <row r="3461" spans="1:5" x14ac:dyDescent="0.25">
      <c r="A3461" s="8" t="s">
        <v>241</v>
      </c>
      <c r="B3461">
        <v>3454</v>
      </c>
      <c r="C3461" s="8" t="s">
        <v>6</v>
      </c>
      <c r="D3461" s="8" t="s">
        <v>6</v>
      </c>
      <c r="E3461" s="8">
        <v>1011390</v>
      </c>
    </row>
    <row r="3462" spans="1:5" x14ac:dyDescent="0.25">
      <c r="A3462" s="8" t="s">
        <v>241</v>
      </c>
      <c r="B3462">
        <v>3455</v>
      </c>
      <c r="C3462" s="8" t="s">
        <v>6</v>
      </c>
      <c r="D3462" s="8" t="s">
        <v>6</v>
      </c>
      <c r="E3462" s="8">
        <v>1011391</v>
      </c>
    </row>
    <row r="3463" spans="1:5" x14ac:dyDescent="0.25">
      <c r="A3463" s="8" t="s">
        <v>241</v>
      </c>
      <c r="B3463">
        <v>3456</v>
      </c>
      <c r="C3463" s="8" t="s">
        <v>7</v>
      </c>
      <c r="D3463" s="8" t="s">
        <v>7</v>
      </c>
      <c r="E3463" s="8">
        <v>1011392</v>
      </c>
    </row>
    <row r="3464" spans="1:5" x14ac:dyDescent="0.25">
      <c r="A3464" s="8" t="s">
        <v>241</v>
      </c>
      <c r="B3464">
        <v>3457</v>
      </c>
      <c r="C3464" s="8" t="s">
        <v>8</v>
      </c>
      <c r="D3464" s="8" t="s">
        <v>8</v>
      </c>
      <c r="E3464" s="8">
        <v>1011393</v>
      </c>
    </row>
    <row r="3465" spans="1:5" x14ac:dyDescent="0.25">
      <c r="A3465" s="8" t="s">
        <v>241</v>
      </c>
      <c r="B3465">
        <v>3458</v>
      </c>
      <c r="C3465" s="8" t="s">
        <v>6</v>
      </c>
      <c r="D3465" s="8" t="s">
        <v>6</v>
      </c>
      <c r="E3465" s="8">
        <v>1011394</v>
      </c>
    </row>
    <row r="3466" spans="1:5" x14ac:dyDescent="0.25">
      <c r="A3466" s="8" t="s">
        <v>241</v>
      </c>
      <c r="B3466">
        <v>3459</v>
      </c>
      <c r="C3466" s="8" t="s">
        <v>6</v>
      </c>
      <c r="D3466" s="8" t="s">
        <v>6</v>
      </c>
      <c r="E3466" s="8">
        <v>1011395</v>
      </c>
    </row>
    <row r="3467" spans="1:5" x14ac:dyDescent="0.25">
      <c r="A3467" s="8" t="s">
        <v>241</v>
      </c>
      <c r="B3467">
        <v>3460</v>
      </c>
      <c r="C3467" s="8" t="s">
        <v>7</v>
      </c>
      <c r="D3467" s="8" t="s">
        <v>7</v>
      </c>
      <c r="E3467" s="8">
        <v>1011396</v>
      </c>
    </row>
    <row r="3468" spans="1:5" x14ac:dyDescent="0.25">
      <c r="A3468" s="8" t="s">
        <v>241</v>
      </c>
      <c r="B3468">
        <v>3461</v>
      </c>
      <c r="C3468" s="8" t="s">
        <v>6</v>
      </c>
      <c r="D3468" s="8" t="s">
        <v>6</v>
      </c>
      <c r="E3468" s="8">
        <v>1011397</v>
      </c>
    </row>
    <row r="3469" spans="1:5" x14ac:dyDescent="0.25">
      <c r="A3469" s="8" t="s">
        <v>241</v>
      </c>
      <c r="B3469">
        <v>3462</v>
      </c>
      <c r="C3469" s="8" t="s">
        <v>6</v>
      </c>
      <c r="D3469" s="8" t="s">
        <v>6</v>
      </c>
      <c r="E3469" s="8">
        <v>1011398</v>
      </c>
    </row>
    <row r="3470" spans="1:5" x14ac:dyDescent="0.25">
      <c r="A3470" s="8" t="s">
        <v>241</v>
      </c>
      <c r="B3470">
        <v>3463</v>
      </c>
      <c r="C3470" s="8" t="s">
        <v>6</v>
      </c>
      <c r="D3470" s="8" t="s">
        <v>6</v>
      </c>
      <c r="E3470" s="8">
        <v>1011399</v>
      </c>
    </row>
    <row r="3471" spans="1:5" x14ac:dyDescent="0.25">
      <c r="A3471" s="8" t="s">
        <v>241</v>
      </c>
      <c r="B3471">
        <v>3464</v>
      </c>
      <c r="C3471" s="8" t="s">
        <v>6</v>
      </c>
      <c r="D3471" s="8" t="s">
        <v>6</v>
      </c>
      <c r="E3471" s="8">
        <v>1011400</v>
      </c>
    </row>
    <row r="3472" spans="1:5" x14ac:dyDescent="0.25">
      <c r="A3472" s="8" t="s">
        <v>241</v>
      </c>
      <c r="B3472">
        <v>3465</v>
      </c>
      <c r="C3472" s="8" t="s">
        <v>6</v>
      </c>
      <c r="D3472" s="8" t="s">
        <v>6</v>
      </c>
      <c r="E3472" s="8">
        <v>1011401</v>
      </c>
    </row>
    <row r="3473" spans="1:5" x14ac:dyDescent="0.25">
      <c r="A3473" s="8" t="s">
        <v>241</v>
      </c>
      <c r="B3473">
        <v>3466</v>
      </c>
      <c r="C3473" s="8" t="s">
        <v>6</v>
      </c>
      <c r="D3473" s="8" t="s">
        <v>6</v>
      </c>
      <c r="E3473" s="8">
        <v>1011402</v>
      </c>
    </row>
    <row r="3474" spans="1:5" x14ac:dyDescent="0.25">
      <c r="A3474" s="8" t="s">
        <v>241</v>
      </c>
      <c r="B3474">
        <v>3467</v>
      </c>
      <c r="C3474" s="8" t="s">
        <v>7</v>
      </c>
      <c r="D3474" s="8" t="s">
        <v>7</v>
      </c>
      <c r="E3474" s="8">
        <v>1011403</v>
      </c>
    </row>
    <row r="3475" spans="1:5" x14ac:dyDescent="0.25">
      <c r="A3475" s="8" t="s">
        <v>241</v>
      </c>
      <c r="B3475">
        <v>3468</v>
      </c>
      <c r="C3475" s="8" t="s">
        <v>8</v>
      </c>
      <c r="D3475" s="8" t="s">
        <v>8</v>
      </c>
      <c r="E3475" s="8">
        <v>1011404</v>
      </c>
    </row>
    <row r="3476" spans="1:5" x14ac:dyDescent="0.25">
      <c r="A3476" s="8" t="s">
        <v>241</v>
      </c>
      <c r="B3476">
        <v>3469</v>
      </c>
      <c r="C3476" s="8" t="s">
        <v>8</v>
      </c>
      <c r="D3476" s="8" t="s">
        <v>8</v>
      </c>
      <c r="E3476" s="8">
        <v>1011405</v>
      </c>
    </row>
    <row r="3477" spans="1:5" x14ac:dyDescent="0.25">
      <c r="A3477" s="8" t="s">
        <v>241</v>
      </c>
      <c r="B3477">
        <v>3470</v>
      </c>
      <c r="C3477" s="8" t="s">
        <v>6</v>
      </c>
      <c r="D3477" s="8" t="s">
        <v>6</v>
      </c>
      <c r="E3477" s="8">
        <v>1011406</v>
      </c>
    </row>
    <row r="3478" spans="1:5" x14ac:dyDescent="0.25">
      <c r="A3478" s="8" t="s">
        <v>241</v>
      </c>
      <c r="B3478">
        <v>3471</v>
      </c>
      <c r="C3478" s="8" t="s">
        <v>6</v>
      </c>
      <c r="D3478" s="8" t="s">
        <v>6</v>
      </c>
      <c r="E3478" s="8">
        <v>1011407</v>
      </c>
    </row>
    <row r="3479" spans="1:5" x14ac:dyDescent="0.25">
      <c r="A3479" s="8" t="s">
        <v>241</v>
      </c>
      <c r="B3479">
        <v>3472</v>
      </c>
      <c r="C3479" s="8" t="s">
        <v>6</v>
      </c>
      <c r="D3479" s="8" t="s">
        <v>6</v>
      </c>
      <c r="E3479" s="8">
        <v>1011408</v>
      </c>
    </row>
    <row r="3480" spans="1:5" x14ac:dyDescent="0.25">
      <c r="A3480" s="8" t="s">
        <v>241</v>
      </c>
      <c r="B3480">
        <v>3473</v>
      </c>
      <c r="C3480" s="8" t="s">
        <v>6</v>
      </c>
      <c r="D3480" s="8" t="s">
        <v>6</v>
      </c>
      <c r="E3480" s="8">
        <v>1011409</v>
      </c>
    </row>
    <row r="3481" spans="1:5" x14ac:dyDescent="0.25">
      <c r="A3481" s="8" t="s">
        <v>241</v>
      </c>
      <c r="B3481">
        <v>3474</v>
      </c>
      <c r="C3481" s="8" t="s">
        <v>6</v>
      </c>
      <c r="D3481" s="8" t="s">
        <v>6</v>
      </c>
      <c r="E3481" s="8">
        <v>1011410</v>
      </c>
    </row>
    <row r="3482" spans="1:5" x14ac:dyDescent="0.25">
      <c r="A3482" s="8" t="s">
        <v>241</v>
      </c>
      <c r="B3482">
        <v>3475</v>
      </c>
      <c r="C3482" s="8" t="s">
        <v>6</v>
      </c>
      <c r="D3482" s="8" t="s">
        <v>6</v>
      </c>
      <c r="E3482" s="8">
        <v>1011411</v>
      </c>
    </row>
    <row r="3483" spans="1:5" x14ac:dyDescent="0.25">
      <c r="A3483" s="8" t="s">
        <v>241</v>
      </c>
      <c r="B3483">
        <v>3476</v>
      </c>
      <c r="C3483" s="8" t="s">
        <v>8</v>
      </c>
      <c r="D3483" s="8" t="s">
        <v>8</v>
      </c>
      <c r="E3483" s="8">
        <v>1011412</v>
      </c>
    </row>
    <row r="3484" spans="1:5" x14ac:dyDescent="0.25">
      <c r="A3484" s="8" t="s">
        <v>241</v>
      </c>
      <c r="B3484">
        <v>3477</v>
      </c>
      <c r="C3484" s="8" t="s">
        <v>6</v>
      </c>
      <c r="D3484" s="8" t="s">
        <v>6</v>
      </c>
      <c r="E3484" s="8">
        <v>1011413</v>
      </c>
    </row>
    <row r="3485" spans="1:5" x14ac:dyDescent="0.25">
      <c r="A3485" s="8" t="s">
        <v>241</v>
      </c>
      <c r="B3485">
        <v>3478</v>
      </c>
      <c r="C3485" s="8" t="s">
        <v>6</v>
      </c>
      <c r="D3485" s="8" t="s">
        <v>6</v>
      </c>
      <c r="E3485" s="8">
        <v>1011414</v>
      </c>
    </row>
    <row r="3486" spans="1:5" x14ac:dyDescent="0.25">
      <c r="A3486" s="8" t="s">
        <v>241</v>
      </c>
      <c r="B3486">
        <v>3479</v>
      </c>
      <c r="C3486" s="8" t="s">
        <v>8</v>
      </c>
      <c r="D3486" s="8" t="s">
        <v>8</v>
      </c>
      <c r="E3486" s="8">
        <v>1011415</v>
      </c>
    </row>
    <row r="3487" spans="1:5" x14ac:dyDescent="0.25">
      <c r="A3487" s="8" t="s">
        <v>241</v>
      </c>
      <c r="B3487">
        <v>3480</v>
      </c>
      <c r="C3487" s="8" t="s">
        <v>6</v>
      </c>
      <c r="D3487" s="8" t="s">
        <v>6</v>
      </c>
      <c r="E3487" s="8">
        <v>1011416</v>
      </c>
    </row>
    <row r="3488" spans="1:5" x14ac:dyDescent="0.25">
      <c r="A3488" s="8" t="s">
        <v>241</v>
      </c>
      <c r="B3488">
        <v>3481</v>
      </c>
      <c r="C3488" s="8" t="s">
        <v>6</v>
      </c>
      <c r="D3488" s="8" t="s">
        <v>6</v>
      </c>
      <c r="E3488" s="8">
        <v>1011417</v>
      </c>
    </row>
    <row r="3489" spans="1:5" x14ac:dyDescent="0.25">
      <c r="A3489" s="8" t="s">
        <v>241</v>
      </c>
      <c r="B3489">
        <v>3482</v>
      </c>
      <c r="C3489" s="8" t="s">
        <v>8</v>
      </c>
      <c r="D3489" s="8" t="s">
        <v>8</v>
      </c>
      <c r="E3489" s="8">
        <v>1011418</v>
      </c>
    </row>
    <row r="3490" spans="1:5" x14ac:dyDescent="0.25">
      <c r="A3490" s="8" t="s">
        <v>241</v>
      </c>
      <c r="B3490">
        <v>3483</v>
      </c>
      <c r="C3490" s="8" t="s">
        <v>6</v>
      </c>
      <c r="D3490" s="8" t="s">
        <v>6</v>
      </c>
      <c r="E3490" s="8">
        <v>1011419</v>
      </c>
    </row>
    <row r="3491" spans="1:5" x14ac:dyDescent="0.25">
      <c r="A3491" s="8" t="s">
        <v>241</v>
      </c>
      <c r="B3491">
        <v>3484</v>
      </c>
      <c r="C3491" s="8" t="s">
        <v>7</v>
      </c>
      <c r="D3491" s="8" t="s">
        <v>7</v>
      </c>
      <c r="E3491" s="8">
        <v>1011420</v>
      </c>
    </row>
    <row r="3492" spans="1:5" x14ac:dyDescent="0.25">
      <c r="A3492" s="8" t="s">
        <v>241</v>
      </c>
      <c r="B3492">
        <v>3485</v>
      </c>
      <c r="C3492" s="8" t="s">
        <v>7</v>
      </c>
      <c r="D3492" s="8" t="s">
        <v>7</v>
      </c>
      <c r="E3492" s="8">
        <v>1011421</v>
      </c>
    </row>
    <row r="3493" spans="1:5" x14ac:dyDescent="0.25">
      <c r="A3493" s="8" t="s">
        <v>241</v>
      </c>
      <c r="B3493">
        <v>3486</v>
      </c>
      <c r="C3493" s="8" t="s">
        <v>6</v>
      </c>
      <c r="D3493" s="8" t="s">
        <v>6</v>
      </c>
      <c r="E3493" s="8">
        <v>1011422</v>
      </c>
    </row>
    <row r="3494" spans="1:5" x14ac:dyDescent="0.25">
      <c r="A3494" s="8" t="s">
        <v>241</v>
      </c>
      <c r="B3494">
        <v>3487</v>
      </c>
      <c r="C3494" s="8" t="s">
        <v>7</v>
      </c>
      <c r="D3494" s="8" t="s">
        <v>7</v>
      </c>
      <c r="E3494" s="8">
        <v>1011423</v>
      </c>
    </row>
    <row r="3495" spans="1:5" x14ac:dyDescent="0.25">
      <c r="A3495" s="8" t="s">
        <v>241</v>
      </c>
      <c r="B3495">
        <v>3488</v>
      </c>
      <c r="C3495" s="8" t="s">
        <v>6</v>
      </c>
      <c r="D3495" s="8" t="s">
        <v>6</v>
      </c>
      <c r="E3495" s="8">
        <v>1011424</v>
      </c>
    </row>
    <row r="3496" spans="1:5" x14ac:dyDescent="0.25">
      <c r="A3496" s="8" t="s">
        <v>241</v>
      </c>
      <c r="B3496">
        <v>3489</v>
      </c>
      <c r="C3496" s="8" t="s">
        <v>7</v>
      </c>
      <c r="D3496" s="8" t="s">
        <v>7</v>
      </c>
      <c r="E3496" s="8">
        <v>1011425</v>
      </c>
    </row>
    <row r="3497" spans="1:5" x14ac:dyDescent="0.25">
      <c r="A3497" s="8" t="s">
        <v>241</v>
      </c>
      <c r="B3497">
        <v>3490</v>
      </c>
      <c r="C3497" s="8" t="s">
        <v>6</v>
      </c>
      <c r="D3497" s="8" t="s">
        <v>6</v>
      </c>
      <c r="E3497" s="8">
        <v>1011426</v>
      </c>
    </row>
    <row r="3498" spans="1:5" x14ac:dyDescent="0.25">
      <c r="A3498" s="8" t="s">
        <v>241</v>
      </c>
      <c r="B3498">
        <v>3491</v>
      </c>
      <c r="C3498" s="8" t="s">
        <v>7</v>
      </c>
      <c r="D3498" s="8" t="s">
        <v>7</v>
      </c>
      <c r="E3498" s="8">
        <v>1011427</v>
      </c>
    </row>
    <row r="3499" spans="1:5" x14ac:dyDescent="0.25">
      <c r="A3499" s="8" t="s">
        <v>241</v>
      </c>
      <c r="B3499">
        <v>3492</v>
      </c>
      <c r="C3499" s="8" t="s">
        <v>7</v>
      </c>
      <c r="D3499" s="8" t="s">
        <v>7</v>
      </c>
      <c r="E3499" s="8">
        <v>1011428</v>
      </c>
    </row>
    <row r="3500" spans="1:5" x14ac:dyDescent="0.25">
      <c r="A3500" s="8" t="s">
        <v>241</v>
      </c>
      <c r="B3500">
        <v>3493</v>
      </c>
      <c r="C3500" s="8" t="s">
        <v>6</v>
      </c>
      <c r="D3500" s="8" t="s">
        <v>6</v>
      </c>
      <c r="E3500" s="8">
        <v>1011429</v>
      </c>
    </row>
    <row r="3501" spans="1:5" x14ac:dyDescent="0.25">
      <c r="A3501" s="8" t="s">
        <v>241</v>
      </c>
      <c r="B3501">
        <v>3494</v>
      </c>
      <c r="C3501" s="8" t="s">
        <v>7</v>
      </c>
      <c r="D3501" s="8" t="s">
        <v>7</v>
      </c>
      <c r="E3501" s="8">
        <v>1011430</v>
      </c>
    </row>
    <row r="3502" spans="1:5" x14ac:dyDescent="0.25">
      <c r="A3502" s="8" t="s">
        <v>241</v>
      </c>
      <c r="B3502">
        <v>3495</v>
      </c>
      <c r="C3502" s="8" t="s">
        <v>7</v>
      </c>
      <c r="D3502" s="8" t="s">
        <v>7</v>
      </c>
      <c r="E3502" s="8">
        <v>1011431</v>
      </c>
    </row>
    <row r="3503" spans="1:5" x14ac:dyDescent="0.25">
      <c r="A3503" s="8" t="s">
        <v>241</v>
      </c>
      <c r="B3503">
        <v>3496</v>
      </c>
      <c r="C3503" s="8" t="s">
        <v>6</v>
      </c>
      <c r="D3503" s="8" t="s">
        <v>6</v>
      </c>
      <c r="E3503" s="8">
        <v>1011432</v>
      </c>
    </row>
    <row r="3504" spans="1:5" x14ac:dyDescent="0.25">
      <c r="A3504" s="8" t="s">
        <v>241</v>
      </c>
      <c r="B3504">
        <v>3497</v>
      </c>
      <c r="C3504" s="8" t="s">
        <v>7</v>
      </c>
      <c r="D3504" s="8" t="s">
        <v>7</v>
      </c>
      <c r="E3504" s="8">
        <v>1011433</v>
      </c>
    </row>
    <row r="3505" spans="1:5" x14ac:dyDescent="0.25">
      <c r="A3505" s="8" t="s">
        <v>241</v>
      </c>
      <c r="B3505">
        <v>3498</v>
      </c>
      <c r="C3505" s="8" t="s">
        <v>7</v>
      </c>
      <c r="D3505" s="8" t="s">
        <v>7</v>
      </c>
      <c r="E3505" s="8">
        <v>1011434</v>
      </c>
    </row>
    <row r="3506" spans="1:5" x14ac:dyDescent="0.25">
      <c r="A3506" s="8" t="s">
        <v>241</v>
      </c>
      <c r="B3506">
        <v>3499</v>
      </c>
      <c r="C3506" s="8" t="s">
        <v>6</v>
      </c>
      <c r="D3506" s="8" t="s">
        <v>6</v>
      </c>
      <c r="E3506" s="8">
        <v>1011435</v>
      </c>
    </row>
    <row r="3507" spans="1:5" x14ac:dyDescent="0.25">
      <c r="A3507" s="8" t="s">
        <v>241</v>
      </c>
      <c r="B3507">
        <v>3500</v>
      </c>
      <c r="C3507" s="8" t="s">
        <v>7</v>
      </c>
      <c r="D3507" s="8" t="s">
        <v>7</v>
      </c>
      <c r="E3507" s="8">
        <v>1011436</v>
      </c>
    </row>
    <row r="3508" spans="1:5" x14ac:dyDescent="0.25">
      <c r="A3508" s="8" t="s">
        <v>241</v>
      </c>
      <c r="B3508">
        <v>3501</v>
      </c>
      <c r="C3508" s="8" t="s">
        <v>7</v>
      </c>
      <c r="D3508" s="8" t="s">
        <v>7</v>
      </c>
      <c r="E3508" s="8">
        <v>1011437</v>
      </c>
    </row>
    <row r="3509" spans="1:5" x14ac:dyDescent="0.25">
      <c r="A3509" s="8" t="s">
        <v>241</v>
      </c>
      <c r="B3509">
        <v>3502</v>
      </c>
      <c r="C3509" s="8" t="s">
        <v>6</v>
      </c>
      <c r="D3509" s="8" t="s">
        <v>6</v>
      </c>
      <c r="E3509" s="8">
        <v>1011438</v>
      </c>
    </row>
    <row r="3510" spans="1:5" x14ac:dyDescent="0.25">
      <c r="A3510" s="8" t="s">
        <v>241</v>
      </c>
      <c r="B3510">
        <v>3503</v>
      </c>
      <c r="C3510" s="8" t="s">
        <v>7</v>
      </c>
      <c r="D3510" s="8" t="s">
        <v>7</v>
      </c>
      <c r="E3510" s="8">
        <v>1011439</v>
      </c>
    </row>
    <row r="3511" spans="1:5" x14ac:dyDescent="0.25">
      <c r="A3511" s="8" t="s">
        <v>241</v>
      </c>
      <c r="B3511">
        <v>3504</v>
      </c>
      <c r="C3511" s="8" t="s">
        <v>7</v>
      </c>
      <c r="D3511" s="8" t="s">
        <v>7</v>
      </c>
      <c r="E3511" s="8">
        <v>1011440</v>
      </c>
    </row>
    <row r="3512" spans="1:5" x14ac:dyDescent="0.25">
      <c r="A3512" s="8" t="s">
        <v>241</v>
      </c>
      <c r="B3512">
        <v>3505</v>
      </c>
      <c r="C3512" s="8" t="s">
        <v>6</v>
      </c>
      <c r="D3512" s="8" t="s">
        <v>6</v>
      </c>
      <c r="E3512" s="8">
        <v>1011441</v>
      </c>
    </row>
    <row r="3513" spans="1:5" x14ac:dyDescent="0.25">
      <c r="A3513" s="8" t="s">
        <v>241</v>
      </c>
      <c r="B3513">
        <v>3506</v>
      </c>
      <c r="C3513" s="8" t="s">
        <v>5</v>
      </c>
      <c r="D3513" s="8" t="s">
        <v>5</v>
      </c>
      <c r="E3513" s="8">
        <v>1011442</v>
      </c>
    </row>
    <row r="3514" spans="1:5" x14ac:dyDescent="0.25">
      <c r="A3514" s="8" t="s">
        <v>241</v>
      </c>
      <c r="B3514">
        <v>3507</v>
      </c>
      <c r="C3514" s="8" t="s">
        <v>7</v>
      </c>
      <c r="D3514" s="8" t="s">
        <v>7</v>
      </c>
      <c r="E3514" s="8">
        <v>1011443</v>
      </c>
    </row>
    <row r="3515" spans="1:5" x14ac:dyDescent="0.25">
      <c r="A3515" s="8" t="s">
        <v>241</v>
      </c>
      <c r="B3515">
        <v>3508</v>
      </c>
      <c r="C3515" s="8" t="s">
        <v>7</v>
      </c>
      <c r="D3515" s="8" t="s">
        <v>7</v>
      </c>
      <c r="E3515" s="8">
        <v>1011444</v>
      </c>
    </row>
    <row r="3516" spans="1:5" x14ac:dyDescent="0.25">
      <c r="A3516" s="8" t="s">
        <v>241</v>
      </c>
      <c r="B3516">
        <v>3509</v>
      </c>
      <c r="C3516" s="8" t="s">
        <v>6</v>
      </c>
      <c r="D3516" s="8" t="s">
        <v>6</v>
      </c>
      <c r="E3516" s="8">
        <v>1011445</v>
      </c>
    </row>
    <row r="3517" spans="1:5" x14ac:dyDescent="0.25">
      <c r="A3517" s="8" t="s">
        <v>241</v>
      </c>
      <c r="B3517">
        <v>3510</v>
      </c>
      <c r="C3517" s="8" t="s">
        <v>7</v>
      </c>
      <c r="D3517" s="8" t="s">
        <v>7</v>
      </c>
      <c r="E3517" s="8">
        <v>1011446</v>
      </c>
    </row>
    <row r="3518" spans="1:5" x14ac:dyDescent="0.25">
      <c r="A3518" s="8" t="s">
        <v>241</v>
      </c>
      <c r="B3518">
        <v>3511</v>
      </c>
      <c r="C3518" s="8" t="s">
        <v>7</v>
      </c>
      <c r="D3518" s="8" t="s">
        <v>7</v>
      </c>
      <c r="E3518" s="8">
        <v>1011447</v>
      </c>
    </row>
    <row r="3519" spans="1:5" x14ac:dyDescent="0.25">
      <c r="A3519" s="8" t="s">
        <v>241</v>
      </c>
      <c r="B3519">
        <v>3512</v>
      </c>
      <c r="C3519" s="8" t="s">
        <v>6</v>
      </c>
      <c r="D3519" s="8" t="s">
        <v>6</v>
      </c>
      <c r="E3519" s="8">
        <v>1011448</v>
      </c>
    </row>
    <row r="3520" spans="1:5" x14ac:dyDescent="0.25">
      <c r="A3520" s="8" t="s">
        <v>241</v>
      </c>
      <c r="B3520">
        <v>3513</v>
      </c>
      <c r="C3520" s="8" t="s">
        <v>7</v>
      </c>
      <c r="D3520" s="8" t="s">
        <v>7</v>
      </c>
      <c r="E3520" s="8">
        <v>1011449</v>
      </c>
    </row>
    <row r="3521" spans="1:5" x14ac:dyDescent="0.25">
      <c r="A3521" s="8" t="s">
        <v>241</v>
      </c>
      <c r="B3521">
        <v>3514</v>
      </c>
      <c r="C3521" s="8" t="s">
        <v>7</v>
      </c>
      <c r="D3521" s="8" t="s">
        <v>7</v>
      </c>
      <c r="E3521" s="8">
        <v>1011450</v>
      </c>
    </row>
    <row r="3522" spans="1:5" x14ac:dyDescent="0.25">
      <c r="A3522" s="8" t="s">
        <v>241</v>
      </c>
      <c r="B3522">
        <v>3515</v>
      </c>
      <c r="C3522" s="8" t="s">
        <v>5</v>
      </c>
      <c r="D3522" s="8" t="s">
        <v>5</v>
      </c>
      <c r="E3522" s="8">
        <v>1011451</v>
      </c>
    </row>
    <row r="3523" spans="1:5" x14ac:dyDescent="0.25">
      <c r="A3523" s="8" t="s">
        <v>241</v>
      </c>
      <c r="B3523">
        <v>3516</v>
      </c>
      <c r="C3523" s="8" t="s">
        <v>7</v>
      </c>
      <c r="D3523" s="8" t="s">
        <v>7</v>
      </c>
      <c r="E3523" s="8">
        <v>1011452</v>
      </c>
    </row>
    <row r="3524" spans="1:5" x14ac:dyDescent="0.25">
      <c r="A3524" s="8" t="s">
        <v>241</v>
      </c>
      <c r="B3524">
        <v>3517</v>
      </c>
      <c r="C3524" s="8" t="s">
        <v>7</v>
      </c>
      <c r="D3524" s="8" t="s">
        <v>7</v>
      </c>
      <c r="E3524" s="8">
        <v>1011453</v>
      </c>
    </row>
    <row r="3525" spans="1:5" x14ac:dyDescent="0.25">
      <c r="A3525" s="8" t="s">
        <v>241</v>
      </c>
      <c r="B3525">
        <v>3518</v>
      </c>
      <c r="C3525" s="8" t="s">
        <v>7</v>
      </c>
      <c r="D3525" s="8" t="s">
        <v>7</v>
      </c>
      <c r="E3525" s="8">
        <v>1011454</v>
      </c>
    </row>
    <row r="3526" spans="1:5" x14ac:dyDescent="0.25">
      <c r="A3526" s="8" t="s">
        <v>241</v>
      </c>
      <c r="B3526">
        <v>3519</v>
      </c>
      <c r="C3526" s="8" t="s">
        <v>7</v>
      </c>
      <c r="D3526" s="8" t="s">
        <v>7</v>
      </c>
      <c r="E3526" s="8">
        <v>1011455</v>
      </c>
    </row>
    <row r="3527" spans="1:5" x14ac:dyDescent="0.25">
      <c r="A3527" s="8" t="s">
        <v>241</v>
      </c>
      <c r="B3527">
        <v>3520</v>
      </c>
      <c r="C3527" s="8" t="s">
        <v>6</v>
      </c>
      <c r="D3527" s="8" t="s">
        <v>6</v>
      </c>
      <c r="E3527" s="8">
        <v>1011456</v>
      </c>
    </row>
    <row r="3528" spans="1:5" x14ac:dyDescent="0.25">
      <c r="A3528" s="8" t="s">
        <v>241</v>
      </c>
      <c r="B3528">
        <v>3521</v>
      </c>
      <c r="C3528" s="8" t="s">
        <v>6</v>
      </c>
      <c r="D3528" s="8" t="s">
        <v>6</v>
      </c>
      <c r="E3528" s="8">
        <v>1011457</v>
      </c>
    </row>
    <row r="3529" spans="1:5" x14ac:dyDescent="0.25">
      <c r="A3529" s="8" t="s">
        <v>241</v>
      </c>
      <c r="B3529">
        <v>3522</v>
      </c>
      <c r="C3529" s="8" t="s">
        <v>7</v>
      </c>
      <c r="D3529" s="8" t="s">
        <v>7</v>
      </c>
      <c r="E3529" s="8">
        <v>1011458</v>
      </c>
    </row>
    <row r="3530" spans="1:5" x14ac:dyDescent="0.25">
      <c r="A3530" s="8" t="s">
        <v>241</v>
      </c>
      <c r="B3530">
        <v>3523</v>
      </c>
      <c r="C3530" s="8" t="s">
        <v>6</v>
      </c>
      <c r="D3530" s="8" t="s">
        <v>6</v>
      </c>
      <c r="E3530" s="8">
        <v>1011459</v>
      </c>
    </row>
    <row r="3531" spans="1:5" x14ac:dyDescent="0.25">
      <c r="A3531" s="8" t="s">
        <v>241</v>
      </c>
      <c r="B3531">
        <v>3524</v>
      </c>
      <c r="C3531" s="8" t="s">
        <v>7</v>
      </c>
      <c r="D3531" s="8" t="s">
        <v>7</v>
      </c>
      <c r="E3531" s="8">
        <v>1011460</v>
      </c>
    </row>
    <row r="3532" spans="1:5" x14ac:dyDescent="0.25">
      <c r="A3532" s="8" t="s">
        <v>241</v>
      </c>
      <c r="B3532">
        <v>3525</v>
      </c>
      <c r="C3532" s="8" t="s">
        <v>7</v>
      </c>
      <c r="D3532" s="8" t="s">
        <v>7</v>
      </c>
      <c r="E3532" s="8">
        <v>1011461</v>
      </c>
    </row>
    <row r="3533" spans="1:5" x14ac:dyDescent="0.25">
      <c r="A3533" s="8" t="s">
        <v>241</v>
      </c>
      <c r="B3533">
        <v>3526</v>
      </c>
      <c r="C3533" s="8" t="s">
        <v>7</v>
      </c>
      <c r="D3533" s="8" t="s">
        <v>7</v>
      </c>
      <c r="E3533" s="8">
        <v>1011462</v>
      </c>
    </row>
    <row r="3534" spans="1:5" x14ac:dyDescent="0.25">
      <c r="A3534" s="8" t="s">
        <v>241</v>
      </c>
      <c r="B3534">
        <v>3527</v>
      </c>
      <c r="C3534" s="8" t="s">
        <v>6</v>
      </c>
      <c r="D3534" s="8" t="s">
        <v>6</v>
      </c>
      <c r="E3534" s="8">
        <v>1011463</v>
      </c>
    </row>
    <row r="3535" spans="1:5" x14ac:dyDescent="0.25">
      <c r="A3535" s="8" t="s">
        <v>241</v>
      </c>
      <c r="B3535">
        <v>3528</v>
      </c>
      <c r="C3535" s="8" t="s">
        <v>6</v>
      </c>
      <c r="D3535" s="8" t="s">
        <v>6</v>
      </c>
      <c r="E3535" s="8">
        <v>1011464</v>
      </c>
    </row>
    <row r="3536" spans="1:5" x14ac:dyDescent="0.25">
      <c r="A3536" s="8" t="s">
        <v>241</v>
      </c>
      <c r="B3536">
        <v>3529</v>
      </c>
      <c r="C3536" s="8" t="s">
        <v>7</v>
      </c>
      <c r="D3536" s="8" t="s">
        <v>7</v>
      </c>
      <c r="E3536" s="8">
        <v>1011465</v>
      </c>
    </row>
    <row r="3537" spans="1:5" x14ac:dyDescent="0.25">
      <c r="A3537" s="8" t="s">
        <v>241</v>
      </c>
      <c r="B3537">
        <v>3530</v>
      </c>
      <c r="C3537" s="8" t="s">
        <v>7</v>
      </c>
      <c r="D3537" s="8" t="s">
        <v>7</v>
      </c>
      <c r="E3537" s="8">
        <v>1011466</v>
      </c>
    </row>
    <row r="3538" spans="1:5" x14ac:dyDescent="0.25">
      <c r="A3538" s="8" t="s">
        <v>241</v>
      </c>
      <c r="B3538">
        <v>3531</v>
      </c>
      <c r="C3538" s="8" t="s">
        <v>8</v>
      </c>
      <c r="D3538" s="8" t="s">
        <v>8</v>
      </c>
      <c r="E3538" s="8">
        <v>1011467</v>
      </c>
    </row>
    <row r="3539" spans="1:5" x14ac:dyDescent="0.25">
      <c r="A3539" s="8" t="s">
        <v>241</v>
      </c>
      <c r="B3539">
        <v>3532</v>
      </c>
      <c r="C3539" s="8" t="s">
        <v>6</v>
      </c>
      <c r="D3539" s="8" t="s">
        <v>6</v>
      </c>
      <c r="E3539" s="8">
        <v>1011468</v>
      </c>
    </row>
    <row r="3540" spans="1:5" x14ac:dyDescent="0.25">
      <c r="A3540" s="8" t="s">
        <v>241</v>
      </c>
      <c r="B3540">
        <v>3533</v>
      </c>
      <c r="C3540" s="8" t="s">
        <v>6</v>
      </c>
      <c r="D3540" s="8" t="s">
        <v>6</v>
      </c>
      <c r="E3540" s="8">
        <v>1011469</v>
      </c>
    </row>
    <row r="3541" spans="1:5" x14ac:dyDescent="0.25">
      <c r="A3541" s="8" t="s">
        <v>241</v>
      </c>
      <c r="B3541">
        <v>3534</v>
      </c>
      <c r="C3541" s="8" t="s">
        <v>6</v>
      </c>
      <c r="D3541" s="8" t="s">
        <v>6</v>
      </c>
      <c r="E3541" s="8">
        <v>1011470</v>
      </c>
    </row>
    <row r="3542" spans="1:5" x14ac:dyDescent="0.25">
      <c r="A3542" s="8" t="s">
        <v>241</v>
      </c>
      <c r="B3542">
        <v>3535</v>
      </c>
      <c r="C3542" s="8" t="s">
        <v>6</v>
      </c>
      <c r="D3542" s="8" t="s">
        <v>6</v>
      </c>
      <c r="E3542" s="8">
        <v>1011471</v>
      </c>
    </row>
    <row r="3543" spans="1:5" x14ac:dyDescent="0.25">
      <c r="A3543" s="8" t="s">
        <v>241</v>
      </c>
      <c r="B3543">
        <v>3536</v>
      </c>
      <c r="C3543" s="8" t="s">
        <v>6</v>
      </c>
      <c r="D3543" s="8" t="s">
        <v>6</v>
      </c>
      <c r="E3543" s="8">
        <v>1011472</v>
      </c>
    </row>
    <row r="3544" spans="1:5" x14ac:dyDescent="0.25">
      <c r="A3544" s="8" t="s">
        <v>241</v>
      </c>
      <c r="B3544">
        <v>3537</v>
      </c>
      <c r="C3544" s="8" t="s">
        <v>6</v>
      </c>
      <c r="D3544" s="8" t="s">
        <v>6</v>
      </c>
      <c r="E3544" s="8">
        <v>1011473</v>
      </c>
    </row>
    <row r="3545" spans="1:5" x14ac:dyDescent="0.25">
      <c r="A3545" s="8" t="s">
        <v>241</v>
      </c>
      <c r="B3545">
        <v>3538</v>
      </c>
      <c r="C3545" s="8" t="s">
        <v>6</v>
      </c>
      <c r="D3545" s="8" t="s">
        <v>6</v>
      </c>
      <c r="E3545" s="8">
        <v>1011474</v>
      </c>
    </row>
    <row r="3546" spans="1:5" x14ac:dyDescent="0.25">
      <c r="A3546" s="8" t="s">
        <v>241</v>
      </c>
      <c r="B3546">
        <v>3539</v>
      </c>
      <c r="C3546" s="8" t="s">
        <v>7</v>
      </c>
      <c r="D3546" s="8" t="s">
        <v>7</v>
      </c>
      <c r="E3546" s="8">
        <v>1011475</v>
      </c>
    </row>
    <row r="3547" spans="1:5" x14ac:dyDescent="0.25">
      <c r="A3547" s="8" t="s">
        <v>241</v>
      </c>
      <c r="B3547">
        <v>3540</v>
      </c>
      <c r="C3547" s="8" t="s">
        <v>6</v>
      </c>
      <c r="D3547" s="8" t="s">
        <v>6</v>
      </c>
      <c r="E3547" s="8">
        <v>1011476</v>
      </c>
    </row>
    <row r="3548" spans="1:5" x14ac:dyDescent="0.25">
      <c r="A3548" s="8" t="s">
        <v>241</v>
      </c>
      <c r="B3548">
        <v>3541</v>
      </c>
      <c r="C3548" s="8" t="s">
        <v>6</v>
      </c>
      <c r="D3548" s="8" t="s">
        <v>6</v>
      </c>
      <c r="E3548" s="8">
        <v>1011477</v>
      </c>
    </row>
    <row r="3549" spans="1:5" x14ac:dyDescent="0.25">
      <c r="A3549" s="8" t="s">
        <v>241</v>
      </c>
      <c r="B3549">
        <v>3542</v>
      </c>
      <c r="C3549" s="8" t="s">
        <v>7</v>
      </c>
      <c r="D3549" s="8" t="s">
        <v>7</v>
      </c>
      <c r="E3549" s="8">
        <v>1011478</v>
      </c>
    </row>
    <row r="3550" spans="1:5" x14ac:dyDescent="0.25">
      <c r="A3550" s="8" t="s">
        <v>241</v>
      </c>
      <c r="B3550">
        <v>3543</v>
      </c>
      <c r="C3550" s="8" t="s">
        <v>7</v>
      </c>
      <c r="D3550" s="8" t="s">
        <v>7</v>
      </c>
      <c r="E3550" s="8">
        <v>1011479</v>
      </c>
    </row>
    <row r="3551" spans="1:5" x14ac:dyDescent="0.25">
      <c r="A3551" s="8" t="s">
        <v>241</v>
      </c>
      <c r="B3551">
        <v>3544</v>
      </c>
      <c r="C3551" s="8" t="s">
        <v>7</v>
      </c>
      <c r="D3551" s="8" t="s">
        <v>7</v>
      </c>
      <c r="E3551" s="8">
        <v>1011480</v>
      </c>
    </row>
    <row r="3552" spans="1:5" x14ac:dyDescent="0.25">
      <c r="A3552" s="8" t="s">
        <v>241</v>
      </c>
      <c r="B3552">
        <v>3545</v>
      </c>
      <c r="C3552" s="8" t="s">
        <v>8</v>
      </c>
      <c r="D3552" s="8" t="s">
        <v>8</v>
      </c>
      <c r="E3552" s="8">
        <v>1011481</v>
      </c>
    </row>
    <row r="3553" spans="1:5" x14ac:dyDescent="0.25">
      <c r="A3553" s="8" t="s">
        <v>241</v>
      </c>
      <c r="B3553">
        <v>3546</v>
      </c>
      <c r="C3553" s="8" t="s">
        <v>6</v>
      </c>
      <c r="D3553" s="8" t="s">
        <v>6</v>
      </c>
      <c r="E3553" s="8">
        <v>1011482</v>
      </c>
    </row>
    <row r="3554" spans="1:5" x14ac:dyDescent="0.25">
      <c r="A3554" s="8" t="s">
        <v>241</v>
      </c>
      <c r="B3554">
        <v>3547</v>
      </c>
      <c r="C3554" s="8" t="s">
        <v>6</v>
      </c>
      <c r="D3554" s="8" t="s">
        <v>6</v>
      </c>
      <c r="E3554" s="8">
        <v>1011483</v>
      </c>
    </row>
    <row r="3555" spans="1:5" x14ac:dyDescent="0.25">
      <c r="A3555" s="8" t="s">
        <v>241</v>
      </c>
      <c r="B3555">
        <v>3548</v>
      </c>
      <c r="C3555" s="8" t="s">
        <v>7</v>
      </c>
      <c r="D3555" s="8" t="s">
        <v>7</v>
      </c>
      <c r="E3555" s="8">
        <v>1011484</v>
      </c>
    </row>
    <row r="3556" spans="1:5" x14ac:dyDescent="0.25">
      <c r="A3556" s="8" t="s">
        <v>241</v>
      </c>
      <c r="B3556">
        <v>3549</v>
      </c>
      <c r="C3556" s="8" t="s">
        <v>6</v>
      </c>
      <c r="D3556" s="8" t="s">
        <v>6</v>
      </c>
      <c r="E3556" s="8">
        <v>1011485</v>
      </c>
    </row>
    <row r="3557" spans="1:5" x14ac:dyDescent="0.25">
      <c r="A3557" s="8" t="s">
        <v>241</v>
      </c>
      <c r="B3557">
        <v>3550</v>
      </c>
      <c r="C3557" s="8" t="s">
        <v>6</v>
      </c>
      <c r="D3557" s="8" t="s">
        <v>6</v>
      </c>
      <c r="E3557" s="8">
        <v>1011486</v>
      </c>
    </row>
    <row r="3558" spans="1:5" x14ac:dyDescent="0.25">
      <c r="A3558" s="8" t="s">
        <v>241</v>
      </c>
      <c r="B3558">
        <v>3551</v>
      </c>
      <c r="C3558" s="8" t="s">
        <v>6</v>
      </c>
      <c r="D3558" s="8" t="s">
        <v>6</v>
      </c>
      <c r="E3558" s="8">
        <v>1011487</v>
      </c>
    </row>
    <row r="3559" spans="1:5" x14ac:dyDescent="0.25">
      <c r="A3559" s="8" t="s">
        <v>241</v>
      </c>
      <c r="B3559">
        <v>3552</v>
      </c>
      <c r="C3559" s="8" t="s">
        <v>6</v>
      </c>
      <c r="D3559" s="8" t="s">
        <v>6</v>
      </c>
      <c r="E3559" s="8">
        <v>1011488</v>
      </c>
    </row>
    <row r="3560" spans="1:5" x14ac:dyDescent="0.25">
      <c r="A3560" s="8" t="s">
        <v>241</v>
      </c>
      <c r="B3560">
        <v>3553</v>
      </c>
      <c r="C3560" s="8" t="s">
        <v>6</v>
      </c>
      <c r="D3560" s="8" t="s">
        <v>6</v>
      </c>
      <c r="E3560" s="8">
        <v>1011489</v>
      </c>
    </row>
    <row r="3561" spans="1:5" x14ac:dyDescent="0.25">
      <c r="A3561" s="8" t="s">
        <v>241</v>
      </c>
      <c r="B3561">
        <v>3554</v>
      </c>
      <c r="C3561" s="8" t="s">
        <v>7</v>
      </c>
      <c r="D3561" s="8" t="s">
        <v>7</v>
      </c>
      <c r="E3561" s="8">
        <v>1011490</v>
      </c>
    </row>
    <row r="3562" spans="1:5" x14ac:dyDescent="0.25">
      <c r="A3562" s="8" t="s">
        <v>241</v>
      </c>
      <c r="B3562">
        <v>3555</v>
      </c>
      <c r="C3562" s="8" t="s">
        <v>7</v>
      </c>
      <c r="D3562" s="8" t="s">
        <v>7</v>
      </c>
      <c r="E3562" s="8">
        <v>1011491</v>
      </c>
    </row>
    <row r="3563" spans="1:5" x14ac:dyDescent="0.25">
      <c r="A3563" s="8" t="s">
        <v>241</v>
      </c>
      <c r="B3563">
        <v>3556</v>
      </c>
      <c r="C3563" s="8" t="s">
        <v>7</v>
      </c>
      <c r="D3563" s="8" t="s">
        <v>7</v>
      </c>
      <c r="E3563" s="8">
        <v>1011492</v>
      </c>
    </row>
    <row r="3564" spans="1:5" x14ac:dyDescent="0.25">
      <c r="A3564" s="8" t="s">
        <v>241</v>
      </c>
      <c r="B3564">
        <v>3557</v>
      </c>
      <c r="C3564" s="8" t="s">
        <v>7</v>
      </c>
      <c r="D3564" s="8" t="s">
        <v>7</v>
      </c>
      <c r="E3564" s="8">
        <v>1011493</v>
      </c>
    </row>
    <row r="3565" spans="1:5" x14ac:dyDescent="0.25">
      <c r="A3565" s="8" t="s">
        <v>241</v>
      </c>
      <c r="B3565">
        <v>3558</v>
      </c>
      <c r="C3565" s="8" t="s">
        <v>6</v>
      </c>
      <c r="D3565" s="8" t="s">
        <v>6</v>
      </c>
      <c r="E3565" s="8">
        <v>1011494</v>
      </c>
    </row>
    <row r="3566" spans="1:5" x14ac:dyDescent="0.25">
      <c r="A3566" s="8" t="s">
        <v>241</v>
      </c>
      <c r="B3566">
        <v>3559</v>
      </c>
      <c r="C3566" s="8" t="s">
        <v>6</v>
      </c>
      <c r="D3566" s="8" t="s">
        <v>6</v>
      </c>
      <c r="E3566" s="8">
        <v>1011495</v>
      </c>
    </row>
    <row r="3567" spans="1:5" x14ac:dyDescent="0.25">
      <c r="A3567" s="8" t="s">
        <v>241</v>
      </c>
      <c r="B3567">
        <v>3560</v>
      </c>
      <c r="C3567" s="8" t="s">
        <v>7</v>
      </c>
      <c r="D3567" s="8" t="s">
        <v>7</v>
      </c>
      <c r="E3567" s="8">
        <v>1011496</v>
      </c>
    </row>
    <row r="3568" spans="1:5" x14ac:dyDescent="0.25">
      <c r="A3568" s="8" t="s">
        <v>241</v>
      </c>
      <c r="B3568">
        <v>3561</v>
      </c>
      <c r="C3568" s="8" t="s">
        <v>6</v>
      </c>
      <c r="D3568" s="8" t="s">
        <v>6</v>
      </c>
      <c r="E3568" s="8">
        <v>1011497</v>
      </c>
    </row>
    <row r="3569" spans="1:5" x14ac:dyDescent="0.25">
      <c r="A3569" s="8" t="s">
        <v>241</v>
      </c>
      <c r="B3569">
        <v>3562</v>
      </c>
      <c r="C3569" s="8" t="s">
        <v>7</v>
      </c>
      <c r="D3569" s="8" t="s">
        <v>7</v>
      </c>
      <c r="E3569" s="8">
        <v>1011498</v>
      </c>
    </row>
    <row r="3570" spans="1:5" x14ac:dyDescent="0.25">
      <c r="A3570" s="8" t="s">
        <v>241</v>
      </c>
      <c r="B3570">
        <v>3563</v>
      </c>
      <c r="C3570" s="8" t="s">
        <v>7</v>
      </c>
      <c r="D3570" s="8" t="s">
        <v>7</v>
      </c>
      <c r="E3570" s="8">
        <v>1011499</v>
      </c>
    </row>
    <row r="3571" spans="1:5" x14ac:dyDescent="0.25">
      <c r="A3571" s="8" t="s">
        <v>241</v>
      </c>
      <c r="B3571">
        <v>3564</v>
      </c>
      <c r="C3571" s="8" t="s">
        <v>8</v>
      </c>
      <c r="D3571" s="8" t="s">
        <v>8</v>
      </c>
      <c r="E3571" s="8">
        <v>1011500</v>
      </c>
    </row>
    <row r="3572" spans="1:5" x14ac:dyDescent="0.25">
      <c r="A3572" s="8" t="s">
        <v>241</v>
      </c>
      <c r="B3572">
        <v>3565</v>
      </c>
      <c r="C3572" s="8" t="s">
        <v>8</v>
      </c>
      <c r="D3572" s="8" t="s">
        <v>8</v>
      </c>
      <c r="E3572" s="8">
        <v>1011501</v>
      </c>
    </row>
    <row r="3573" spans="1:5" x14ac:dyDescent="0.25">
      <c r="A3573" s="8" t="s">
        <v>241</v>
      </c>
      <c r="B3573">
        <v>3566</v>
      </c>
      <c r="C3573" s="8" t="s">
        <v>6</v>
      </c>
      <c r="D3573" s="8" t="s">
        <v>6</v>
      </c>
      <c r="E3573" s="8">
        <v>1011502</v>
      </c>
    </row>
    <row r="3574" spans="1:5" x14ac:dyDescent="0.25">
      <c r="A3574" s="8" t="s">
        <v>241</v>
      </c>
      <c r="B3574">
        <v>3567</v>
      </c>
      <c r="C3574" s="8" t="s">
        <v>6</v>
      </c>
      <c r="D3574" s="8" t="s">
        <v>6</v>
      </c>
      <c r="E3574" s="8">
        <v>1011503</v>
      </c>
    </row>
    <row r="3575" spans="1:5" x14ac:dyDescent="0.25">
      <c r="A3575" s="8" t="s">
        <v>241</v>
      </c>
      <c r="B3575">
        <v>3568</v>
      </c>
      <c r="C3575" s="8" t="s">
        <v>7</v>
      </c>
      <c r="D3575" s="8" t="s">
        <v>7</v>
      </c>
      <c r="E3575" s="8">
        <v>1011504</v>
      </c>
    </row>
    <row r="3576" spans="1:5" x14ac:dyDescent="0.25">
      <c r="A3576" s="8" t="s">
        <v>241</v>
      </c>
      <c r="B3576">
        <v>3569</v>
      </c>
      <c r="C3576" s="8" t="s">
        <v>6</v>
      </c>
      <c r="D3576" s="8" t="s">
        <v>6</v>
      </c>
      <c r="E3576" s="8">
        <v>1011505</v>
      </c>
    </row>
    <row r="3577" spans="1:5" x14ac:dyDescent="0.25">
      <c r="A3577" s="8" t="s">
        <v>241</v>
      </c>
      <c r="B3577">
        <v>3570</v>
      </c>
      <c r="C3577" s="8" t="s">
        <v>7</v>
      </c>
      <c r="D3577" s="8" t="s">
        <v>7</v>
      </c>
      <c r="E3577" s="8">
        <v>1011506</v>
      </c>
    </row>
    <row r="3578" spans="1:5" x14ac:dyDescent="0.25">
      <c r="A3578" s="8" t="s">
        <v>241</v>
      </c>
      <c r="B3578">
        <v>3571</v>
      </c>
      <c r="C3578" s="8" t="s">
        <v>6</v>
      </c>
      <c r="D3578" s="8" t="s">
        <v>6</v>
      </c>
      <c r="E3578" s="8">
        <v>1011507</v>
      </c>
    </row>
    <row r="3579" spans="1:5" x14ac:dyDescent="0.25">
      <c r="A3579" s="8" t="s">
        <v>241</v>
      </c>
      <c r="B3579">
        <v>3572</v>
      </c>
      <c r="C3579" s="8" t="s">
        <v>7</v>
      </c>
      <c r="D3579" s="8" t="s">
        <v>7</v>
      </c>
      <c r="E3579" s="8">
        <v>1011508</v>
      </c>
    </row>
    <row r="3580" spans="1:5" x14ac:dyDescent="0.25">
      <c r="A3580" s="8" t="s">
        <v>241</v>
      </c>
      <c r="B3580">
        <v>3573</v>
      </c>
      <c r="C3580" s="8" t="s">
        <v>7</v>
      </c>
      <c r="D3580" s="8" t="s">
        <v>6</v>
      </c>
      <c r="E3580" s="8">
        <v>1011509</v>
      </c>
    </row>
    <row r="3581" spans="1:5" x14ac:dyDescent="0.25">
      <c r="A3581" s="8" t="s">
        <v>241</v>
      </c>
      <c r="B3581">
        <v>3574</v>
      </c>
      <c r="C3581" s="8" t="s">
        <v>6</v>
      </c>
      <c r="D3581" s="8" t="s">
        <v>7</v>
      </c>
      <c r="E3581" s="8">
        <v>1011510</v>
      </c>
    </row>
    <row r="3582" spans="1:5" x14ac:dyDescent="0.25">
      <c r="A3582" s="8" t="s">
        <v>241</v>
      </c>
      <c r="B3582">
        <v>3575</v>
      </c>
      <c r="C3582" s="8" t="s">
        <v>7</v>
      </c>
      <c r="D3582" s="8" t="s">
        <v>7</v>
      </c>
      <c r="E3582" s="8">
        <v>1011511</v>
      </c>
    </row>
    <row r="3583" spans="1:5" x14ac:dyDescent="0.25">
      <c r="A3583" s="8" t="s">
        <v>241</v>
      </c>
      <c r="B3583">
        <v>3576</v>
      </c>
      <c r="C3583" s="8" t="s">
        <v>6</v>
      </c>
      <c r="D3583" s="8" t="s">
        <v>6</v>
      </c>
      <c r="E3583" s="8">
        <v>1011512</v>
      </c>
    </row>
    <row r="3584" spans="1:5" x14ac:dyDescent="0.25">
      <c r="A3584" s="8" t="s">
        <v>241</v>
      </c>
      <c r="B3584">
        <v>3577</v>
      </c>
      <c r="C3584" s="8" t="s">
        <v>6</v>
      </c>
      <c r="D3584" s="8" t="s">
        <v>6</v>
      </c>
      <c r="E3584" s="8">
        <v>1011513</v>
      </c>
    </row>
    <row r="3585" spans="1:5" x14ac:dyDescent="0.25">
      <c r="A3585" s="8" t="s">
        <v>241</v>
      </c>
      <c r="B3585">
        <v>3578</v>
      </c>
      <c r="C3585" s="8" t="s">
        <v>8</v>
      </c>
      <c r="D3585" s="8" t="s">
        <v>8</v>
      </c>
      <c r="E3585" s="8">
        <v>1011514</v>
      </c>
    </row>
    <row r="3586" spans="1:5" x14ac:dyDescent="0.25">
      <c r="A3586" s="8" t="s">
        <v>241</v>
      </c>
      <c r="B3586">
        <v>3579</v>
      </c>
      <c r="C3586" s="8" t="s">
        <v>6</v>
      </c>
      <c r="D3586" s="8" t="s">
        <v>6</v>
      </c>
      <c r="E3586" s="8">
        <v>1011515</v>
      </c>
    </row>
    <row r="3587" spans="1:5" x14ac:dyDescent="0.25">
      <c r="A3587" s="8" t="s">
        <v>241</v>
      </c>
      <c r="B3587">
        <v>3580</v>
      </c>
      <c r="C3587" s="8" t="s">
        <v>7</v>
      </c>
      <c r="D3587" s="8" t="s">
        <v>7</v>
      </c>
      <c r="E3587" s="8">
        <v>1011516</v>
      </c>
    </row>
    <row r="3588" spans="1:5" x14ac:dyDescent="0.25">
      <c r="A3588" s="8" t="s">
        <v>241</v>
      </c>
      <c r="B3588">
        <v>3581</v>
      </c>
      <c r="C3588" s="8" t="s">
        <v>6</v>
      </c>
      <c r="D3588" s="8" t="s">
        <v>6</v>
      </c>
      <c r="E3588" s="8">
        <v>1011517</v>
      </c>
    </row>
    <row r="3589" spans="1:5" x14ac:dyDescent="0.25">
      <c r="A3589" s="8" t="s">
        <v>241</v>
      </c>
      <c r="B3589">
        <v>3582</v>
      </c>
      <c r="C3589" s="8" t="s">
        <v>6</v>
      </c>
      <c r="D3589" s="8" t="s">
        <v>6</v>
      </c>
      <c r="E3589" s="8">
        <v>1011518</v>
      </c>
    </row>
    <row r="3590" spans="1:5" x14ac:dyDescent="0.25">
      <c r="A3590" s="8" t="s">
        <v>241</v>
      </c>
      <c r="B3590">
        <v>3583</v>
      </c>
      <c r="C3590" s="8" t="s">
        <v>8</v>
      </c>
      <c r="D3590" s="8" t="s">
        <v>8</v>
      </c>
      <c r="E3590" s="8">
        <v>1011519</v>
      </c>
    </row>
    <row r="3591" spans="1:5" x14ac:dyDescent="0.25">
      <c r="A3591" s="8" t="s">
        <v>241</v>
      </c>
      <c r="B3591">
        <v>3584</v>
      </c>
      <c r="C3591" s="8" t="s">
        <v>6</v>
      </c>
      <c r="D3591" s="8" t="s">
        <v>6</v>
      </c>
      <c r="E3591" s="8">
        <v>1011520</v>
      </c>
    </row>
    <row r="3592" spans="1:5" x14ac:dyDescent="0.25">
      <c r="A3592" s="8" t="s">
        <v>241</v>
      </c>
      <c r="B3592">
        <v>3585</v>
      </c>
      <c r="C3592" s="8" t="s">
        <v>7</v>
      </c>
      <c r="D3592" s="8" t="s">
        <v>7</v>
      </c>
      <c r="E3592" s="8">
        <v>1011521</v>
      </c>
    </row>
    <row r="3593" spans="1:5" x14ac:dyDescent="0.25">
      <c r="A3593" s="8" t="s">
        <v>241</v>
      </c>
      <c r="B3593">
        <v>3586</v>
      </c>
      <c r="C3593" s="8" t="s">
        <v>7</v>
      </c>
      <c r="D3593" s="8" t="s">
        <v>7</v>
      </c>
      <c r="E3593" s="8">
        <v>1011522</v>
      </c>
    </row>
    <row r="3594" spans="1:5" x14ac:dyDescent="0.25">
      <c r="A3594" s="8" t="s">
        <v>241</v>
      </c>
      <c r="B3594">
        <v>3587</v>
      </c>
      <c r="C3594" s="8" t="s">
        <v>6</v>
      </c>
      <c r="D3594" s="8" t="s">
        <v>6</v>
      </c>
      <c r="E3594" s="8">
        <v>1011523</v>
      </c>
    </row>
    <row r="3595" spans="1:5" x14ac:dyDescent="0.25">
      <c r="A3595" s="8" t="s">
        <v>241</v>
      </c>
      <c r="B3595">
        <v>3588</v>
      </c>
      <c r="C3595" s="8" t="s">
        <v>6</v>
      </c>
      <c r="D3595" s="8" t="s">
        <v>6</v>
      </c>
      <c r="E3595" s="8">
        <v>1011524</v>
      </c>
    </row>
    <row r="3596" spans="1:5" x14ac:dyDescent="0.25">
      <c r="A3596" s="8" t="s">
        <v>241</v>
      </c>
      <c r="B3596">
        <v>3589</v>
      </c>
      <c r="C3596" s="8" t="s">
        <v>7</v>
      </c>
      <c r="D3596" s="8" t="s">
        <v>7</v>
      </c>
      <c r="E3596" s="8">
        <v>1011525</v>
      </c>
    </row>
    <row r="3597" spans="1:5" x14ac:dyDescent="0.25">
      <c r="A3597" s="8" t="s">
        <v>241</v>
      </c>
      <c r="B3597">
        <v>3590</v>
      </c>
      <c r="C3597" s="8" t="s">
        <v>7</v>
      </c>
      <c r="D3597" s="8" t="s">
        <v>7</v>
      </c>
      <c r="E3597" s="8">
        <v>1011526</v>
      </c>
    </row>
    <row r="3598" spans="1:5" x14ac:dyDescent="0.25">
      <c r="A3598" s="8" t="s">
        <v>241</v>
      </c>
      <c r="B3598">
        <v>3591</v>
      </c>
      <c r="C3598" s="8" t="s">
        <v>6</v>
      </c>
      <c r="D3598" s="8" t="s">
        <v>6</v>
      </c>
      <c r="E3598" s="8">
        <v>1011527</v>
      </c>
    </row>
    <row r="3599" spans="1:5" x14ac:dyDescent="0.25">
      <c r="A3599" s="8" t="s">
        <v>241</v>
      </c>
      <c r="B3599">
        <v>3592</v>
      </c>
      <c r="C3599" s="8" t="s">
        <v>7</v>
      </c>
      <c r="D3599" s="8" t="s">
        <v>7</v>
      </c>
      <c r="E3599" s="8">
        <v>1011528</v>
      </c>
    </row>
    <row r="3600" spans="1:5" x14ac:dyDescent="0.25">
      <c r="A3600" s="8" t="s">
        <v>241</v>
      </c>
      <c r="B3600">
        <v>3593</v>
      </c>
      <c r="C3600" s="8" t="s">
        <v>6</v>
      </c>
      <c r="D3600" s="8" t="s">
        <v>6</v>
      </c>
      <c r="E3600" s="8">
        <v>1011529</v>
      </c>
    </row>
    <row r="3601" spans="1:5" x14ac:dyDescent="0.25">
      <c r="A3601" s="8" t="s">
        <v>241</v>
      </c>
      <c r="B3601">
        <v>3594</v>
      </c>
      <c r="C3601" s="8" t="s">
        <v>6</v>
      </c>
      <c r="D3601" s="8" t="s">
        <v>6</v>
      </c>
      <c r="E3601" s="8">
        <v>1011530</v>
      </c>
    </row>
    <row r="3602" spans="1:5" x14ac:dyDescent="0.25">
      <c r="A3602" s="8" t="s">
        <v>241</v>
      </c>
      <c r="B3602">
        <v>3595</v>
      </c>
      <c r="C3602" s="8" t="s">
        <v>8</v>
      </c>
      <c r="D3602" s="8" t="s">
        <v>8</v>
      </c>
      <c r="E3602" s="8">
        <v>1011531</v>
      </c>
    </row>
    <row r="3603" spans="1:5" x14ac:dyDescent="0.25">
      <c r="A3603" s="8" t="s">
        <v>241</v>
      </c>
      <c r="B3603">
        <v>3596</v>
      </c>
      <c r="C3603" s="8" t="s">
        <v>5</v>
      </c>
      <c r="D3603" s="8" t="s">
        <v>5</v>
      </c>
      <c r="E3603" s="8">
        <v>1011532</v>
      </c>
    </row>
    <row r="3604" spans="1:5" x14ac:dyDescent="0.25">
      <c r="A3604" s="8" t="s">
        <v>241</v>
      </c>
      <c r="B3604">
        <v>3597</v>
      </c>
      <c r="C3604" s="8" t="s">
        <v>7</v>
      </c>
      <c r="D3604" s="8" t="s">
        <v>7</v>
      </c>
      <c r="E3604" s="8">
        <v>1011533</v>
      </c>
    </row>
    <row r="3605" spans="1:5" x14ac:dyDescent="0.25">
      <c r="A3605" s="8" t="s">
        <v>241</v>
      </c>
      <c r="B3605">
        <v>3598</v>
      </c>
      <c r="C3605" s="8" t="s">
        <v>6</v>
      </c>
      <c r="D3605" s="8" t="s">
        <v>6</v>
      </c>
      <c r="E3605" s="8">
        <v>1011534</v>
      </c>
    </row>
    <row r="3606" spans="1:5" x14ac:dyDescent="0.25">
      <c r="A3606" s="8" t="s">
        <v>241</v>
      </c>
      <c r="B3606">
        <v>3599</v>
      </c>
      <c r="C3606" s="8" t="s">
        <v>5</v>
      </c>
      <c r="D3606" s="8" t="s">
        <v>5</v>
      </c>
      <c r="E3606" s="8">
        <v>1011535</v>
      </c>
    </row>
    <row r="3607" spans="1:5" x14ac:dyDescent="0.25">
      <c r="A3607" s="8" t="s">
        <v>241</v>
      </c>
      <c r="B3607">
        <v>3600</v>
      </c>
      <c r="C3607" s="8" t="s">
        <v>7</v>
      </c>
      <c r="D3607" s="8" t="s">
        <v>7</v>
      </c>
      <c r="E3607" s="8">
        <v>1011536</v>
      </c>
    </row>
    <row r="3608" spans="1:5" x14ac:dyDescent="0.25">
      <c r="A3608" s="8" t="s">
        <v>241</v>
      </c>
      <c r="B3608">
        <v>3601</v>
      </c>
      <c r="C3608" s="8" t="s">
        <v>6</v>
      </c>
      <c r="D3608" s="8" t="s">
        <v>6</v>
      </c>
      <c r="E3608" s="8">
        <v>1011537</v>
      </c>
    </row>
    <row r="3609" spans="1:5" x14ac:dyDescent="0.25">
      <c r="A3609" s="8" t="s">
        <v>241</v>
      </c>
      <c r="B3609">
        <v>3602</v>
      </c>
      <c r="C3609" s="8" t="s">
        <v>6</v>
      </c>
      <c r="D3609" s="8" t="s">
        <v>6</v>
      </c>
      <c r="E3609" s="8">
        <v>1011538</v>
      </c>
    </row>
    <row r="3610" spans="1:5" x14ac:dyDescent="0.25">
      <c r="A3610" s="8" t="s">
        <v>241</v>
      </c>
      <c r="B3610">
        <v>3603</v>
      </c>
      <c r="C3610" s="8" t="s">
        <v>7</v>
      </c>
      <c r="D3610" s="8" t="s">
        <v>7</v>
      </c>
      <c r="E3610" s="8">
        <v>1011539</v>
      </c>
    </row>
    <row r="3611" spans="1:5" x14ac:dyDescent="0.25">
      <c r="A3611" s="8" t="s">
        <v>241</v>
      </c>
      <c r="B3611">
        <v>3604</v>
      </c>
      <c r="C3611" s="8" t="s">
        <v>5</v>
      </c>
      <c r="D3611" s="8" t="s">
        <v>5</v>
      </c>
      <c r="E3611" s="8">
        <v>1011540</v>
      </c>
    </row>
    <row r="3612" spans="1:5" x14ac:dyDescent="0.25">
      <c r="A3612" s="8" t="s">
        <v>241</v>
      </c>
      <c r="B3612">
        <v>3605</v>
      </c>
      <c r="C3612" s="8" t="s">
        <v>6</v>
      </c>
      <c r="D3612" s="8" t="s">
        <v>6</v>
      </c>
      <c r="E3612" s="8">
        <v>1011541</v>
      </c>
    </row>
    <row r="3613" spans="1:5" x14ac:dyDescent="0.25">
      <c r="A3613" s="8" t="s">
        <v>241</v>
      </c>
      <c r="B3613">
        <v>3606</v>
      </c>
      <c r="C3613" s="8" t="s">
        <v>8</v>
      </c>
      <c r="D3613" s="8" t="s">
        <v>8</v>
      </c>
      <c r="E3613" s="8">
        <v>1011542</v>
      </c>
    </row>
    <row r="3614" spans="1:5" x14ac:dyDescent="0.25">
      <c r="A3614" s="8" t="s">
        <v>241</v>
      </c>
      <c r="B3614">
        <v>3607</v>
      </c>
      <c r="C3614" s="8" t="s">
        <v>8</v>
      </c>
      <c r="D3614" s="8" t="s">
        <v>8</v>
      </c>
      <c r="E3614" s="8">
        <v>1011543</v>
      </c>
    </row>
    <row r="3615" spans="1:5" x14ac:dyDescent="0.25">
      <c r="A3615" s="8" t="s">
        <v>241</v>
      </c>
      <c r="B3615">
        <v>3608</v>
      </c>
      <c r="C3615" s="8" t="s">
        <v>5</v>
      </c>
      <c r="D3615" s="8" t="s">
        <v>5</v>
      </c>
      <c r="E3615" s="8">
        <v>1011544</v>
      </c>
    </row>
    <row r="3616" spans="1:5" x14ac:dyDescent="0.25">
      <c r="A3616" s="8" t="s">
        <v>241</v>
      </c>
      <c r="B3616">
        <v>3609</v>
      </c>
      <c r="C3616" s="8" t="s">
        <v>7</v>
      </c>
      <c r="D3616" s="8" t="s">
        <v>7</v>
      </c>
      <c r="E3616" s="8">
        <v>1011545</v>
      </c>
    </row>
    <row r="3617" spans="1:5" x14ac:dyDescent="0.25">
      <c r="A3617" s="8" t="s">
        <v>241</v>
      </c>
      <c r="B3617">
        <v>3610</v>
      </c>
      <c r="C3617" s="8" t="s">
        <v>5</v>
      </c>
      <c r="D3617" s="8" t="s">
        <v>5</v>
      </c>
      <c r="E3617" s="8">
        <v>1011546</v>
      </c>
    </row>
    <row r="3618" spans="1:5" x14ac:dyDescent="0.25">
      <c r="A3618" s="8" t="s">
        <v>241</v>
      </c>
      <c r="B3618">
        <v>3611</v>
      </c>
      <c r="C3618" s="8" t="s">
        <v>5</v>
      </c>
      <c r="D3618" s="8" t="s">
        <v>5</v>
      </c>
      <c r="E3618" s="8">
        <v>1011547</v>
      </c>
    </row>
    <row r="3619" spans="1:5" x14ac:dyDescent="0.25">
      <c r="A3619" s="8" t="s">
        <v>241</v>
      </c>
      <c r="B3619">
        <v>3612</v>
      </c>
      <c r="C3619" s="8" t="s">
        <v>6</v>
      </c>
      <c r="D3619" s="8" t="s">
        <v>6</v>
      </c>
      <c r="E3619" s="8">
        <v>1011548</v>
      </c>
    </row>
    <row r="3620" spans="1:5" x14ac:dyDescent="0.25">
      <c r="A3620" s="8" t="s">
        <v>241</v>
      </c>
      <c r="B3620">
        <v>3613</v>
      </c>
      <c r="C3620" s="8" t="s">
        <v>8</v>
      </c>
      <c r="D3620" s="8" t="s">
        <v>8</v>
      </c>
      <c r="E3620" s="8">
        <v>1011549</v>
      </c>
    </row>
    <row r="3621" spans="1:5" x14ac:dyDescent="0.25">
      <c r="A3621" s="8" t="s">
        <v>241</v>
      </c>
      <c r="B3621">
        <v>3614</v>
      </c>
      <c r="C3621" s="8" t="s">
        <v>7</v>
      </c>
      <c r="D3621" s="8" t="s">
        <v>7</v>
      </c>
      <c r="E3621" s="8">
        <v>1011550</v>
      </c>
    </row>
    <row r="3622" spans="1:5" x14ac:dyDescent="0.25">
      <c r="A3622" s="8" t="s">
        <v>241</v>
      </c>
      <c r="B3622">
        <v>3615</v>
      </c>
      <c r="C3622" s="8" t="s">
        <v>7</v>
      </c>
      <c r="D3622" s="8" t="s">
        <v>7</v>
      </c>
      <c r="E3622" s="8">
        <v>1011551</v>
      </c>
    </row>
    <row r="3623" spans="1:5" x14ac:dyDescent="0.25">
      <c r="A3623" s="8" t="s">
        <v>241</v>
      </c>
      <c r="B3623">
        <v>3616</v>
      </c>
      <c r="C3623" s="8" t="s">
        <v>8</v>
      </c>
      <c r="D3623" s="8" t="s">
        <v>8</v>
      </c>
      <c r="E3623" s="8">
        <v>1011552</v>
      </c>
    </row>
    <row r="3624" spans="1:5" x14ac:dyDescent="0.25">
      <c r="A3624" s="8" t="s">
        <v>241</v>
      </c>
      <c r="B3624">
        <v>3617</v>
      </c>
      <c r="C3624" s="8" t="s">
        <v>7</v>
      </c>
      <c r="D3624" s="8" t="s">
        <v>7</v>
      </c>
      <c r="E3624" s="8">
        <v>1011553</v>
      </c>
    </row>
    <row r="3625" spans="1:5" x14ac:dyDescent="0.25">
      <c r="A3625" s="8" t="s">
        <v>241</v>
      </c>
      <c r="B3625">
        <v>3618</v>
      </c>
      <c r="C3625" s="8" t="s">
        <v>6</v>
      </c>
      <c r="D3625" s="8" t="s">
        <v>6</v>
      </c>
      <c r="E3625" s="8">
        <v>1011554</v>
      </c>
    </row>
    <row r="3626" spans="1:5" x14ac:dyDescent="0.25">
      <c r="A3626" s="8" t="s">
        <v>241</v>
      </c>
      <c r="B3626">
        <v>3619</v>
      </c>
      <c r="C3626" s="8" t="s">
        <v>7</v>
      </c>
      <c r="D3626" s="8" t="s">
        <v>7</v>
      </c>
      <c r="E3626" s="8">
        <v>1011555</v>
      </c>
    </row>
    <row r="3627" spans="1:5" x14ac:dyDescent="0.25">
      <c r="A3627" s="8" t="s">
        <v>241</v>
      </c>
      <c r="B3627">
        <v>3620</v>
      </c>
      <c r="C3627" s="8" t="s">
        <v>7</v>
      </c>
      <c r="D3627" s="8" t="s">
        <v>7</v>
      </c>
      <c r="E3627" s="8">
        <v>1011556</v>
      </c>
    </row>
    <row r="3628" spans="1:5" x14ac:dyDescent="0.25">
      <c r="A3628" s="8" t="s">
        <v>241</v>
      </c>
      <c r="B3628">
        <v>3621</v>
      </c>
      <c r="C3628" s="8" t="s">
        <v>5</v>
      </c>
      <c r="D3628" s="8" t="s">
        <v>5</v>
      </c>
      <c r="E3628" s="8">
        <v>1011557</v>
      </c>
    </row>
    <row r="3629" spans="1:5" x14ac:dyDescent="0.25">
      <c r="A3629" s="8" t="s">
        <v>241</v>
      </c>
      <c r="B3629">
        <v>3622</v>
      </c>
      <c r="C3629" s="8" t="s">
        <v>6</v>
      </c>
      <c r="D3629" s="8" t="s">
        <v>6</v>
      </c>
      <c r="E3629" s="8">
        <v>1011558</v>
      </c>
    </row>
    <row r="3630" spans="1:5" x14ac:dyDescent="0.25">
      <c r="A3630" s="8" t="s">
        <v>241</v>
      </c>
      <c r="B3630">
        <v>3623</v>
      </c>
      <c r="C3630" s="8" t="s">
        <v>6</v>
      </c>
      <c r="D3630" s="8" t="s">
        <v>6</v>
      </c>
      <c r="E3630" s="8">
        <v>1011559</v>
      </c>
    </row>
    <row r="3631" spans="1:5" x14ac:dyDescent="0.25">
      <c r="A3631" s="8" t="s">
        <v>241</v>
      </c>
      <c r="B3631">
        <v>3624</v>
      </c>
      <c r="C3631" s="8" t="s">
        <v>5</v>
      </c>
      <c r="D3631" s="8" t="s">
        <v>5</v>
      </c>
      <c r="E3631" s="8">
        <v>1011560</v>
      </c>
    </row>
    <row r="3632" spans="1:5" x14ac:dyDescent="0.25">
      <c r="A3632" s="8" t="s">
        <v>241</v>
      </c>
      <c r="B3632">
        <v>3625</v>
      </c>
      <c r="C3632" s="8" t="s">
        <v>7</v>
      </c>
      <c r="D3632" s="8" t="s">
        <v>7</v>
      </c>
      <c r="E3632" s="8">
        <v>1011561</v>
      </c>
    </row>
    <row r="3633" spans="1:5" x14ac:dyDescent="0.25">
      <c r="A3633" s="8" t="s">
        <v>241</v>
      </c>
      <c r="B3633">
        <v>3626</v>
      </c>
      <c r="C3633" s="8" t="s">
        <v>7</v>
      </c>
      <c r="D3633" s="8" t="s">
        <v>7</v>
      </c>
      <c r="E3633" s="8">
        <v>1011562</v>
      </c>
    </row>
    <row r="3634" spans="1:5" x14ac:dyDescent="0.25">
      <c r="A3634" s="8" t="s">
        <v>241</v>
      </c>
      <c r="B3634">
        <v>3627</v>
      </c>
      <c r="C3634" s="8" t="s">
        <v>7</v>
      </c>
      <c r="D3634" s="8" t="s">
        <v>7</v>
      </c>
      <c r="E3634" s="8">
        <v>1011563</v>
      </c>
    </row>
    <row r="3635" spans="1:5" x14ac:dyDescent="0.25">
      <c r="A3635" s="8" t="s">
        <v>241</v>
      </c>
      <c r="B3635">
        <v>3628</v>
      </c>
      <c r="C3635" s="8" t="s">
        <v>7</v>
      </c>
      <c r="D3635" s="8" t="s">
        <v>7</v>
      </c>
      <c r="E3635" s="8">
        <v>1011564</v>
      </c>
    </row>
    <row r="3636" spans="1:5" x14ac:dyDescent="0.25">
      <c r="A3636" s="8" t="s">
        <v>241</v>
      </c>
      <c r="B3636">
        <v>3629</v>
      </c>
      <c r="C3636" s="8" t="s">
        <v>5</v>
      </c>
      <c r="D3636" s="8" t="s">
        <v>5</v>
      </c>
      <c r="E3636" s="8">
        <v>1011565</v>
      </c>
    </row>
    <row r="3637" spans="1:5" x14ac:dyDescent="0.25">
      <c r="A3637" s="8" t="s">
        <v>241</v>
      </c>
      <c r="B3637">
        <v>3630</v>
      </c>
      <c r="C3637" s="8" t="s">
        <v>5</v>
      </c>
      <c r="D3637" s="8" t="s">
        <v>5</v>
      </c>
      <c r="E3637" s="8">
        <v>1011566</v>
      </c>
    </row>
    <row r="3638" spans="1:5" x14ac:dyDescent="0.25">
      <c r="A3638" s="8" t="s">
        <v>241</v>
      </c>
      <c r="B3638">
        <v>3631</v>
      </c>
      <c r="C3638" s="8" t="s">
        <v>8</v>
      </c>
      <c r="D3638" s="8" t="s">
        <v>8</v>
      </c>
      <c r="E3638" s="8">
        <v>1011567</v>
      </c>
    </row>
    <row r="3639" spans="1:5" x14ac:dyDescent="0.25">
      <c r="A3639" s="8" t="s">
        <v>241</v>
      </c>
      <c r="B3639">
        <v>3632</v>
      </c>
      <c r="C3639" s="8" t="s">
        <v>6</v>
      </c>
      <c r="D3639" s="8" t="s">
        <v>6</v>
      </c>
      <c r="E3639" s="8">
        <v>1011568</v>
      </c>
    </row>
    <row r="3640" spans="1:5" x14ac:dyDescent="0.25">
      <c r="A3640" s="8" t="s">
        <v>241</v>
      </c>
      <c r="B3640">
        <v>3633</v>
      </c>
      <c r="C3640" s="8" t="s">
        <v>6</v>
      </c>
      <c r="D3640" s="8" t="s">
        <v>6</v>
      </c>
      <c r="E3640" s="8">
        <v>1011569</v>
      </c>
    </row>
    <row r="3641" spans="1:5" x14ac:dyDescent="0.25">
      <c r="A3641" s="8" t="s">
        <v>241</v>
      </c>
      <c r="B3641">
        <v>3634</v>
      </c>
      <c r="C3641" s="8" t="s">
        <v>7</v>
      </c>
      <c r="D3641" s="8" t="s">
        <v>7</v>
      </c>
      <c r="E3641" s="8">
        <v>1011570</v>
      </c>
    </row>
    <row r="3642" spans="1:5" x14ac:dyDescent="0.25">
      <c r="A3642" s="8" t="s">
        <v>241</v>
      </c>
      <c r="B3642">
        <v>3635</v>
      </c>
      <c r="C3642" s="8" t="s">
        <v>5</v>
      </c>
      <c r="D3642" s="8" t="s">
        <v>5</v>
      </c>
      <c r="E3642" s="8">
        <v>1011571</v>
      </c>
    </row>
    <row r="3643" spans="1:5" x14ac:dyDescent="0.25">
      <c r="A3643" s="8" t="s">
        <v>241</v>
      </c>
      <c r="B3643">
        <v>3636</v>
      </c>
      <c r="C3643" s="8" t="s">
        <v>6</v>
      </c>
      <c r="D3643" s="8" t="s">
        <v>6</v>
      </c>
      <c r="E3643" s="8">
        <v>1011572</v>
      </c>
    </row>
    <row r="3644" spans="1:5" x14ac:dyDescent="0.25">
      <c r="A3644" s="8" t="s">
        <v>241</v>
      </c>
      <c r="B3644">
        <v>3637</v>
      </c>
      <c r="C3644" s="8" t="s">
        <v>8</v>
      </c>
      <c r="D3644" s="8" t="s">
        <v>8</v>
      </c>
      <c r="E3644" s="8">
        <v>1011573</v>
      </c>
    </row>
    <row r="3645" spans="1:5" x14ac:dyDescent="0.25">
      <c r="A3645" s="8" t="s">
        <v>241</v>
      </c>
      <c r="B3645">
        <v>3638</v>
      </c>
      <c r="C3645" s="8" t="s">
        <v>7</v>
      </c>
      <c r="D3645" s="8" t="s">
        <v>7</v>
      </c>
      <c r="E3645" s="8">
        <v>1011574</v>
      </c>
    </row>
    <row r="3646" spans="1:5" x14ac:dyDescent="0.25">
      <c r="A3646" s="8" t="s">
        <v>241</v>
      </c>
      <c r="B3646">
        <v>3639</v>
      </c>
      <c r="C3646" s="8" t="s">
        <v>8</v>
      </c>
      <c r="D3646" s="8" t="s">
        <v>8</v>
      </c>
      <c r="E3646" s="8">
        <v>1011575</v>
      </c>
    </row>
    <row r="3647" spans="1:5" x14ac:dyDescent="0.25">
      <c r="A3647" s="8" t="s">
        <v>241</v>
      </c>
      <c r="B3647">
        <v>3640</v>
      </c>
      <c r="C3647" s="8" t="s">
        <v>8</v>
      </c>
      <c r="D3647" s="8" t="s">
        <v>8</v>
      </c>
      <c r="E3647" s="8">
        <v>1011576</v>
      </c>
    </row>
    <row r="3648" spans="1:5" x14ac:dyDescent="0.25">
      <c r="A3648" s="8" t="s">
        <v>241</v>
      </c>
      <c r="B3648">
        <v>3641</v>
      </c>
      <c r="C3648" s="8" t="s">
        <v>8</v>
      </c>
      <c r="D3648" s="8" t="s">
        <v>8</v>
      </c>
      <c r="E3648" s="8">
        <v>1011577</v>
      </c>
    </row>
    <row r="3649" spans="1:5" x14ac:dyDescent="0.25">
      <c r="A3649" s="8" t="s">
        <v>241</v>
      </c>
      <c r="B3649">
        <v>3642</v>
      </c>
      <c r="C3649" s="8" t="s">
        <v>5</v>
      </c>
      <c r="D3649" s="8" t="s">
        <v>5</v>
      </c>
      <c r="E3649" s="8">
        <v>1011578</v>
      </c>
    </row>
    <row r="3650" spans="1:5" x14ac:dyDescent="0.25">
      <c r="A3650" s="8" t="s">
        <v>241</v>
      </c>
      <c r="B3650">
        <v>3643</v>
      </c>
      <c r="C3650" s="8" t="s">
        <v>5</v>
      </c>
      <c r="D3650" s="8" t="s">
        <v>5</v>
      </c>
      <c r="E3650" s="8">
        <v>1011579</v>
      </c>
    </row>
    <row r="3651" spans="1:5" x14ac:dyDescent="0.25">
      <c r="A3651" s="8" t="s">
        <v>241</v>
      </c>
      <c r="B3651">
        <v>3644</v>
      </c>
      <c r="C3651" s="8" t="s">
        <v>8</v>
      </c>
      <c r="D3651" s="8" t="s">
        <v>8</v>
      </c>
      <c r="E3651" s="8">
        <v>1011580</v>
      </c>
    </row>
    <row r="3652" spans="1:5" x14ac:dyDescent="0.25">
      <c r="A3652" s="8" t="s">
        <v>241</v>
      </c>
      <c r="B3652">
        <v>3645</v>
      </c>
      <c r="C3652" s="8" t="s">
        <v>8</v>
      </c>
      <c r="D3652" s="8" t="s">
        <v>8</v>
      </c>
      <c r="E3652" s="8">
        <v>1011581</v>
      </c>
    </row>
    <row r="3653" spans="1:5" x14ac:dyDescent="0.25">
      <c r="A3653" s="8" t="s">
        <v>241</v>
      </c>
      <c r="B3653">
        <v>3646</v>
      </c>
      <c r="C3653" s="8" t="s">
        <v>5</v>
      </c>
      <c r="D3653" s="8" t="s">
        <v>5</v>
      </c>
      <c r="E3653" s="8">
        <v>1011582</v>
      </c>
    </row>
    <row r="3654" spans="1:5" x14ac:dyDescent="0.25">
      <c r="A3654" s="8" t="s">
        <v>241</v>
      </c>
      <c r="B3654">
        <v>3647</v>
      </c>
      <c r="C3654" s="8" t="s">
        <v>5</v>
      </c>
      <c r="D3654" s="8" t="s">
        <v>5</v>
      </c>
      <c r="E3654" s="8">
        <v>1011583</v>
      </c>
    </row>
    <row r="3655" spans="1:5" x14ac:dyDescent="0.25">
      <c r="A3655" s="8" t="s">
        <v>241</v>
      </c>
      <c r="B3655">
        <v>3648</v>
      </c>
      <c r="C3655" s="8" t="s">
        <v>5</v>
      </c>
      <c r="D3655" s="8" t="s">
        <v>5</v>
      </c>
      <c r="E3655" s="8">
        <v>1011584</v>
      </c>
    </row>
    <row r="3656" spans="1:5" x14ac:dyDescent="0.25">
      <c r="A3656" s="8" t="s">
        <v>241</v>
      </c>
      <c r="B3656">
        <v>3649</v>
      </c>
      <c r="C3656" s="8" t="s">
        <v>5</v>
      </c>
      <c r="D3656" s="8" t="s">
        <v>5</v>
      </c>
      <c r="E3656" s="8">
        <v>1011585</v>
      </c>
    </row>
    <row r="3657" spans="1:5" x14ac:dyDescent="0.25">
      <c r="A3657" s="8" t="s">
        <v>241</v>
      </c>
      <c r="B3657">
        <v>3650</v>
      </c>
      <c r="C3657" s="8" t="s">
        <v>6</v>
      </c>
      <c r="D3657" s="8" t="s">
        <v>6</v>
      </c>
      <c r="E3657" s="8">
        <v>1011586</v>
      </c>
    </row>
    <row r="3658" spans="1:5" x14ac:dyDescent="0.25">
      <c r="A3658" s="8" t="s">
        <v>241</v>
      </c>
      <c r="B3658">
        <v>3651</v>
      </c>
      <c r="C3658" s="8" t="s">
        <v>5</v>
      </c>
      <c r="D3658" s="8" t="s">
        <v>5</v>
      </c>
      <c r="E3658" s="8">
        <v>1011587</v>
      </c>
    </row>
    <row r="3659" spans="1:5" x14ac:dyDescent="0.25">
      <c r="A3659" s="8" t="s">
        <v>241</v>
      </c>
      <c r="B3659">
        <v>3652</v>
      </c>
      <c r="C3659" s="8" t="s">
        <v>5</v>
      </c>
      <c r="D3659" s="8" t="s">
        <v>5</v>
      </c>
      <c r="E3659" s="8">
        <v>1011588</v>
      </c>
    </row>
    <row r="3660" spans="1:5" x14ac:dyDescent="0.25">
      <c r="A3660" s="8" t="s">
        <v>241</v>
      </c>
      <c r="B3660">
        <v>3653</v>
      </c>
      <c r="C3660" s="8" t="s">
        <v>5</v>
      </c>
      <c r="D3660" s="8" t="s">
        <v>5</v>
      </c>
      <c r="E3660" s="8">
        <v>1011589</v>
      </c>
    </row>
    <row r="3661" spans="1:5" x14ac:dyDescent="0.25">
      <c r="A3661" s="8" t="s">
        <v>241</v>
      </c>
      <c r="B3661">
        <v>3654</v>
      </c>
      <c r="C3661" s="8" t="s">
        <v>7</v>
      </c>
      <c r="D3661" s="8" t="s">
        <v>7</v>
      </c>
      <c r="E3661" s="8">
        <v>1011590</v>
      </c>
    </row>
    <row r="3662" spans="1:5" x14ac:dyDescent="0.25">
      <c r="A3662" s="8" t="s">
        <v>241</v>
      </c>
      <c r="B3662">
        <v>3655</v>
      </c>
      <c r="C3662" s="8" t="s">
        <v>6</v>
      </c>
      <c r="D3662" s="8" t="s">
        <v>6</v>
      </c>
      <c r="E3662" s="8">
        <v>1011591</v>
      </c>
    </row>
    <row r="3663" spans="1:5" x14ac:dyDescent="0.25">
      <c r="A3663" s="8" t="s">
        <v>241</v>
      </c>
      <c r="B3663">
        <v>3656</v>
      </c>
      <c r="C3663" s="8" t="s">
        <v>5</v>
      </c>
      <c r="D3663" s="8" t="s">
        <v>5</v>
      </c>
      <c r="E3663" s="8">
        <v>1011592</v>
      </c>
    </row>
    <row r="3664" spans="1:5" x14ac:dyDescent="0.25">
      <c r="A3664" s="8" t="s">
        <v>241</v>
      </c>
      <c r="B3664">
        <v>3657</v>
      </c>
      <c r="C3664" s="8" t="s">
        <v>8</v>
      </c>
      <c r="D3664" s="8" t="s">
        <v>8</v>
      </c>
      <c r="E3664" s="8">
        <v>1011593</v>
      </c>
    </row>
    <row r="3665" spans="1:5" x14ac:dyDescent="0.25">
      <c r="A3665" s="8" t="s">
        <v>241</v>
      </c>
      <c r="B3665">
        <v>3658</v>
      </c>
      <c r="C3665" s="8" t="s">
        <v>6</v>
      </c>
      <c r="D3665" s="8" t="s">
        <v>6</v>
      </c>
      <c r="E3665" s="8">
        <v>1011594</v>
      </c>
    </row>
    <row r="3666" spans="1:5" x14ac:dyDescent="0.25">
      <c r="A3666" s="8" t="s">
        <v>241</v>
      </c>
      <c r="B3666">
        <v>3659</v>
      </c>
      <c r="C3666" s="8" t="s">
        <v>7</v>
      </c>
      <c r="D3666" s="8" t="s">
        <v>7</v>
      </c>
      <c r="E3666" s="8">
        <v>1011595</v>
      </c>
    </row>
    <row r="3667" spans="1:5" x14ac:dyDescent="0.25">
      <c r="A3667" s="8" t="s">
        <v>241</v>
      </c>
      <c r="B3667">
        <v>3660</v>
      </c>
      <c r="C3667" s="8" t="s">
        <v>6</v>
      </c>
      <c r="D3667" s="8" t="s">
        <v>6</v>
      </c>
      <c r="E3667" s="8">
        <v>1011596</v>
      </c>
    </row>
    <row r="3668" spans="1:5" x14ac:dyDescent="0.25">
      <c r="A3668" s="8" t="s">
        <v>241</v>
      </c>
      <c r="B3668">
        <v>3661</v>
      </c>
      <c r="C3668" s="8" t="s">
        <v>7</v>
      </c>
      <c r="D3668" s="8" t="s">
        <v>7</v>
      </c>
      <c r="E3668" s="8">
        <v>1011597</v>
      </c>
    </row>
    <row r="3669" spans="1:5" x14ac:dyDescent="0.25">
      <c r="A3669" s="8" t="s">
        <v>241</v>
      </c>
      <c r="B3669">
        <v>3662</v>
      </c>
      <c r="C3669" s="8" t="s">
        <v>5</v>
      </c>
      <c r="D3669" s="8" t="s">
        <v>5</v>
      </c>
      <c r="E3669" s="8">
        <v>1011598</v>
      </c>
    </row>
    <row r="3670" spans="1:5" x14ac:dyDescent="0.25">
      <c r="A3670" s="8" t="s">
        <v>241</v>
      </c>
      <c r="B3670">
        <v>3663</v>
      </c>
      <c r="C3670" s="8" t="s">
        <v>5</v>
      </c>
      <c r="D3670" s="8" t="s">
        <v>5</v>
      </c>
      <c r="E3670" s="8">
        <v>1011599</v>
      </c>
    </row>
    <row r="3671" spans="1:5" x14ac:dyDescent="0.25">
      <c r="A3671" s="8" t="s">
        <v>241</v>
      </c>
      <c r="B3671">
        <v>3664</v>
      </c>
      <c r="C3671" s="8" t="s">
        <v>7</v>
      </c>
      <c r="D3671" s="8" t="s">
        <v>7</v>
      </c>
      <c r="E3671" s="8">
        <v>1011600</v>
      </c>
    </row>
    <row r="3672" spans="1:5" x14ac:dyDescent="0.25">
      <c r="A3672" s="8" t="s">
        <v>241</v>
      </c>
      <c r="B3672">
        <v>3665</v>
      </c>
      <c r="C3672" s="8" t="s">
        <v>7</v>
      </c>
      <c r="D3672" s="8" t="s">
        <v>7</v>
      </c>
      <c r="E3672" s="8">
        <v>1011601</v>
      </c>
    </row>
    <row r="3673" spans="1:5" x14ac:dyDescent="0.25">
      <c r="A3673" s="8" t="s">
        <v>241</v>
      </c>
      <c r="B3673">
        <v>3666</v>
      </c>
      <c r="C3673" s="8" t="s">
        <v>6</v>
      </c>
      <c r="D3673" s="8" t="s">
        <v>6</v>
      </c>
      <c r="E3673" s="8">
        <v>1011602</v>
      </c>
    </row>
    <row r="3674" spans="1:5" x14ac:dyDescent="0.25">
      <c r="A3674" s="8" t="s">
        <v>241</v>
      </c>
      <c r="B3674">
        <v>3667</v>
      </c>
      <c r="C3674" s="8" t="s">
        <v>6</v>
      </c>
      <c r="D3674" s="8" t="s">
        <v>6</v>
      </c>
      <c r="E3674" s="8">
        <v>1011603</v>
      </c>
    </row>
    <row r="3675" spans="1:5" x14ac:dyDescent="0.25">
      <c r="A3675" s="8" t="s">
        <v>241</v>
      </c>
      <c r="B3675">
        <v>3668</v>
      </c>
      <c r="C3675" s="8" t="s">
        <v>6</v>
      </c>
      <c r="D3675" s="8" t="s">
        <v>6</v>
      </c>
      <c r="E3675" s="8">
        <v>1011604</v>
      </c>
    </row>
    <row r="3676" spans="1:5" x14ac:dyDescent="0.25">
      <c r="A3676" s="8" t="s">
        <v>241</v>
      </c>
      <c r="B3676">
        <v>3669</v>
      </c>
      <c r="C3676" s="8" t="s">
        <v>7</v>
      </c>
      <c r="D3676" s="8" t="s">
        <v>7</v>
      </c>
      <c r="E3676" s="8">
        <v>1011605</v>
      </c>
    </row>
    <row r="3677" spans="1:5" x14ac:dyDescent="0.25">
      <c r="A3677" s="8" t="s">
        <v>241</v>
      </c>
      <c r="B3677">
        <v>3670</v>
      </c>
      <c r="C3677" s="8" t="s">
        <v>6</v>
      </c>
      <c r="D3677" s="8" t="s">
        <v>6</v>
      </c>
      <c r="E3677" s="8">
        <v>1011606</v>
      </c>
    </row>
    <row r="3678" spans="1:5" x14ac:dyDescent="0.25">
      <c r="A3678" s="8" t="s">
        <v>241</v>
      </c>
      <c r="B3678">
        <v>3671</v>
      </c>
      <c r="C3678" s="8" t="s">
        <v>7</v>
      </c>
      <c r="D3678" s="8" t="s">
        <v>7</v>
      </c>
      <c r="E3678" s="8">
        <v>1011607</v>
      </c>
    </row>
    <row r="3679" spans="1:5" x14ac:dyDescent="0.25">
      <c r="A3679" s="8" t="s">
        <v>241</v>
      </c>
      <c r="B3679">
        <v>3672</v>
      </c>
      <c r="C3679" s="8" t="s">
        <v>7</v>
      </c>
      <c r="D3679" s="8" t="s">
        <v>7</v>
      </c>
      <c r="E3679" s="8">
        <v>1011608</v>
      </c>
    </row>
    <row r="3680" spans="1:5" x14ac:dyDescent="0.25">
      <c r="A3680" s="8" t="s">
        <v>241</v>
      </c>
      <c r="B3680">
        <v>3673</v>
      </c>
      <c r="C3680" s="8" t="s">
        <v>6</v>
      </c>
      <c r="D3680" s="8" t="s">
        <v>6</v>
      </c>
      <c r="E3680" s="8">
        <v>1011609</v>
      </c>
    </row>
    <row r="3681" spans="1:5" x14ac:dyDescent="0.25">
      <c r="A3681" s="8" t="s">
        <v>241</v>
      </c>
      <c r="B3681">
        <v>3674</v>
      </c>
      <c r="C3681" s="8" t="s">
        <v>7</v>
      </c>
      <c r="D3681" s="8" t="s">
        <v>7</v>
      </c>
      <c r="E3681" s="8">
        <v>1011610</v>
      </c>
    </row>
    <row r="3682" spans="1:5" x14ac:dyDescent="0.25">
      <c r="A3682" s="8" t="s">
        <v>241</v>
      </c>
      <c r="B3682">
        <v>3675</v>
      </c>
      <c r="C3682" s="8" t="s">
        <v>7</v>
      </c>
      <c r="D3682" s="8" t="s">
        <v>7</v>
      </c>
      <c r="E3682" s="8">
        <v>1011611</v>
      </c>
    </row>
    <row r="3683" spans="1:5" x14ac:dyDescent="0.25">
      <c r="A3683" s="8" t="s">
        <v>241</v>
      </c>
      <c r="B3683">
        <v>3676</v>
      </c>
      <c r="C3683" s="8" t="s">
        <v>7</v>
      </c>
      <c r="D3683" s="8" t="s">
        <v>7</v>
      </c>
      <c r="E3683" s="8">
        <v>1011612</v>
      </c>
    </row>
    <row r="3684" spans="1:5" x14ac:dyDescent="0.25">
      <c r="A3684" s="8" t="s">
        <v>241</v>
      </c>
      <c r="B3684">
        <v>3677</v>
      </c>
      <c r="C3684" s="8" t="s">
        <v>8</v>
      </c>
      <c r="D3684" s="8" t="s">
        <v>8</v>
      </c>
      <c r="E3684" s="8">
        <v>1011613</v>
      </c>
    </row>
    <row r="3685" spans="1:5" x14ac:dyDescent="0.25">
      <c r="A3685" s="8" t="s">
        <v>241</v>
      </c>
      <c r="B3685">
        <v>3678</v>
      </c>
      <c r="C3685" s="8" t="s">
        <v>7</v>
      </c>
      <c r="D3685" s="8" t="s">
        <v>7</v>
      </c>
      <c r="E3685" s="8">
        <v>1011614</v>
      </c>
    </row>
    <row r="3686" spans="1:5" x14ac:dyDescent="0.25">
      <c r="A3686" s="8" t="s">
        <v>241</v>
      </c>
      <c r="B3686">
        <v>3679</v>
      </c>
      <c r="C3686" s="8" t="s">
        <v>8</v>
      </c>
      <c r="D3686" s="8" t="s">
        <v>8</v>
      </c>
      <c r="E3686" s="8">
        <v>1011615</v>
      </c>
    </row>
    <row r="3687" spans="1:5" x14ac:dyDescent="0.25">
      <c r="A3687" s="8" t="s">
        <v>241</v>
      </c>
      <c r="B3687">
        <v>3680</v>
      </c>
      <c r="C3687" s="8" t="s">
        <v>8</v>
      </c>
      <c r="D3687" s="8" t="s">
        <v>8</v>
      </c>
      <c r="E3687" s="8">
        <v>1011616</v>
      </c>
    </row>
    <row r="3688" spans="1:5" x14ac:dyDescent="0.25">
      <c r="A3688" s="8" t="s">
        <v>241</v>
      </c>
      <c r="B3688">
        <v>3681</v>
      </c>
      <c r="C3688" s="8" t="s">
        <v>7</v>
      </c>
      <c r="D3688" s="8" t="s">
        <v>7</v>
      </c>
      <c r="E3688" s="8">
        <v>1011617</v>
      </c>
    </row>
    <row r="3689" spans="1:5" x14ac:dyDescent="0.25">
      <c r="A3689" s="8" t="s">
        <v>241</v>
      </c>
      <c r="B3689">
        <v>3682</v>
      </c>
      <c r="C3689" s="8" t="s">
        <v>5</v>
      </c>
      <c r="D3689" s="8" t="s">
        <v>5</v>
      </c>
      <c r="E3689" s="8">
        <v>1011618</v>
      </c>
    </row>
    <row r="3690" spans="1:5" x14ac:dyDescent="0.25">
      <c r="A3690" s="8" t="s">
        <v>241</v>
      </c>
      <c r="B3690">
        <v>3683</v>
      </c>
      <c r="C3690" s="8" t="s">
        <v>6</v>
      </c>
      <c r="D3690" s="8" t="s">
        <v>6</v>
      </c>
      <c r="E3690" s="8">
        <v>1011619</v>
      </c>
    </row>
    <row r="3691" spans="1:5" x14ac:dyDescent="0.25">
      <c r="A3691" s="8" t="s">
        <v>241</v>
      </c>
      <c r="B3691">
        <v>3684</v>
      </c>
      <c r="C3691" s="8" t="s">
        <v>7</v>
      </c>
      <c r="D3691" s="8" t="s">
        <v>7</v>
      </c>
      <c r="E3691" s="8">
        <v>1011620</v>
      </c>
    </row>
    <row r="3692" spans="1:5" x14ac:dyDescent="0.25">
      <c r="A3692" s="8" t="s">
        <v>241</v>
      </c>
      <c r="B3692">
        <v>3685</v>
      </c>
      <c r="C3692" s="8" t="s">
        <v>6</v>
      </c>
      <c r="D3692" s="8" t="s">
        <v>6</v>
      </c>
      <c r="E3692" s="8">
        <v>1011621</v>
      </c>
    </row>
    <row r="3693" spans="1:5" x14ac:dyDescent="0.25">
      <c r="A3693" s="8" t="s">
        <v>241</v>
      </c>
      <c r="B3693">
        <v>3686</v>
      </c>
      <c r="C3693" s="8" t="s">
        <v>7</v>
      </c>
      <c r="D3693" s="8" t="s">
        <v>7</v>
      </c>
      <c r="E3693" s="8">
        <v>1011622</v>
      </c>
    </row>
    <row r="3694" spans="1:5" x14ac:dyDescent="0.25">
      <c r="A3694" s="8" t="s">
        <v>241</v>
      </c>
      <c r="B3694">
        <v>3687</v>
      </c>
      <c r="C3694" s="8" t="s">
        <v>5</v>
      </c>
      <c r="D3694" s="8" t="s">
        <v>5</v>
      </c>
      <c r="E3694" s="8">
        <v>1011623</v>
      </c>
    </row>
    <row r="3695" spans="1:5" x14ac:dyDescent="0.25">
      <c r="A3695" s="8" t="s">
        <v>241</v>
      </c>
      <c r="B3695">
        <v>3688</v>
      </c>
      <c r="C3695" s="8" t="s">
        <v>8</v>
      </c>
      <c r="D3695" s="8" t="s">
        <v>8</v>
      </c>
      <c r="E3695" s="8">
        <v>1011624</v>
      </c>
    </row>
    <row r="3696" spans="1:5" x14ac:dyDescent="0.25">
      <c r="A3696" s="8" t="s">
        <v>241</v>
      </c>
      <c r="B3696">
        <v>3689</v>
      </c>
      <c r="C3696" s="8" t="s">
        <v>7</v>
      </c>
      <c r="D3696" s="8" t="s">
        <v>7</v>
      </c>
      <c r="E3696" s="8">
        <v>1011625</v>
      </c>
    </row>
    <row r="3697" spans="1:5" x14ac:dyDescent="0.25">
      <c r="A3697" s="8" t="s">
        <v>241</v>
      </c>
      <c r="B3697">
        <v>3690</v>
      </c>
      <c r="C3697" s="8" t="s">
        <v>8</v>
      </c>
      <c r="D3697" s="8" t="s">
        <v>8</v>
      </c>
      <c r="E3697" s="8">
        <v>1011626</v>
      </c>
    </row>
    <row r="3698" spans="1:5" x14ac:dyDescent="0.25">
      <c r="A3698" s="8" t="s">
        <v>241</v>
      </c>
      <c r="B3698">
        <v>3691</v>
      </c>
      <c r="C3698" s="8" t="s">
        <v>7</v>
      </c>
      <c r="D3698" s="8" t="s">
        <v>7</v>
      </c>
      <c r="E3698" s="8">
        <v>1011627</v>
      </c>
    </row>
    <row r="3699" spans="1:5" x14ac:dyDescent="0.25">
      <c r="A3699" s="8" t="s">
        <v>241</v>
      </c>
      <c r="B3699">
        <v>3692</v>
      </c>
      <c r="C3699" s="8" t="s">
        <v>5</v>
      </c>
      <c r="D3699" s="8" t="s">
        <v>5</v>
      </c>
      <c r="E3699" s="8">
        <v>1011628</v>
      </c>
    </row>
    <row r="3700" spans="1:5" x14ac:dyDescent="0.25">
      <c r="A3700" s="8" t="s">
        <v>241</v>
      </c>
      <c r="B3700">
        <v>3693</v>
      </c>
      <c r="C3700" s="8" t="s">
        <v>8</v>
      </c>
      <c r="D3700" s="8" t="s">
        <v>8</v>
      </c>
      <c r="E3700" s="8">
        <v>1011629</v>
      </c>
    </row>
    <row r="3701" spans="1:5" x14ac:dyDescent="0.25">
      <c r="A3701" s="8" t="s">
        <v>241</v>
      </c>
      <c r="B3701">
        <v>3694</v>
      </c>
      <c r="C3701" s="8" t="s">
        <v>8</v>
      </c>
      <c r="D3701" s="8" t="s">
        <v>8</v>
      </c>
      <c r="E3701" s="8">
        <v>1011630</v>
      </c>
    </row>
    <row r="3702" spans="1:5" x14ac:dyDescent="0.25">
      <c r="A3702" s="8" t="s">
        <v>241</v>
      </c>
      <c r="B3702">
        <v>3695</v>
      </c>
      <c r="C3702" s="8" t="s">
        <v>8</v>
      </c>
      <c r="D3702" s="8" t="s">
        <v>8</v>
      </c>
      <c r="E3702" s="8">
        <v>1011631</v>
      </c>
    </row>
    <row r="3703" spans="1:5" x14ac:dyDescent="0.25">
      <c r="A3703" s="8" t="s">
        <v>241</v>
      </c>
      <c r="B3703">
        <v>3696</v>
      </c>
      <c r="C3703" s="8" t="s">
        <v>6</v>
      </c>
      <c r="D3703" s="8" t="s">
        <v>6</v>
      </c>
      <c r="E3703" s="8">
        <v>1011632</v>
      </c>
    </row>
    <row r="3704" spans="1:5" x14ac:dyDescent="0.25">
      <c r="A3704" s="8" t="s">
        <v>241</v>
      </c>
      <c r="B3704">
        <v>3697</v>
      </c>
      <c r="C3704" s="8" t="s">
        <v>8</v>
      </c>
      <c r="D3704" s="8" t="s">
        <v>8</v>
      </c>
      <c r="E3704" s="8">
        <v>1011633</v>
      </c>
    </row>
    <row r="3705" spans="1:5" x14ac:dyDescent="0.25">
      <c r="A3705" s="8" t="s">
        <v>241</v>
      </c>
      <c r="B3705">
        <v>3698</v>
      </c>
      <c r="C3705" s="8" t="s">
        <v>7</v>
      </c>
      <c r="D3705" s="8" t="s">
        <v>7</v>
      </c>
      <c r="E3705" s="8">
        <v>1011634</v>
      </c>
    </row>
    <row r="3706" spans="1:5" x14ac:dyDescent="0.25">
      <c r="A3706" s="8" t="s">
        <v>241</v>
      </c>
      <c r="B3706">
        <v>3699</v>
      </c>
      <c r="C3706" s="8" t="s">
        <v>6</v>
      </c>
      <c r="D3706" s="8" t="s">
        <v>6</v>
      </c>
      <c r="E3706" s="8">
        <v>1011635</v>
      </c>
    </row>
    <row r="3707" spans="1:5" x14ac:dyDescent="0.25">
      <c r="A3707" s="8" t="s">
        <v>241</v>
      </c>
      <c r="B3707">
        <v>3700</v>
      </c>
      <c r="C3707" s="8" t="s">
        <v>6</v>
      </c>
      <c r="D3707" s="8" t="s">
        <v>6</v>
      </c>
      <c r="E3707" s="8">
        <v>1011636</v>
      </c>
    </row>
    <row r="3708" spans="1:5" x14ac:dyDescent="0.25">
      <c r="A3708" s="8" t="s">
        <v>241</v>
      </c>
      <c r="B3708">
        <v>3701</v>
      </c>
      <c r="C3708" s="8" t="s">
        <v>6</v>
      </c>
      <c r="D3708" s="8" t="s">
        <v>6</v>
      </c>
      <c r="E3708" s="8">
        <v>1011637</v>
      </c>
    </row>
    <row r="3709" spans="1:5" x14ac:dyDescent="0.25">
      <c r="A3709" s="8" t="s">
        <v>241</v>
      </c>
      <c r="B3709">
        <v>3702</v>
      </c>
      <c r="C3709" s="8" t="s">
        <v>5</v>
      </c>
      <c r="D3709" s="8" t="s">
        <v>5</v>
      </c>
      <c r="E3709" s="8">
        <v>1011638</v>
      </c>
    </row>
    <row r="3710" spans="1:5" x14ac:dyDescent="0.25">
      <c r="A3710" s="8" t="s">
        <v>241</v>
      </c>
      <c r="B3710">
        <v>3703</v>
      </c>
      <c r="C3710" s="8" t="s">
        <v>7</v>
      </c>
      <c r="D3710" s="8" t="s">
        <v>7</v>
      </c>
      <c r="E3710" s="8">
        <v>1011639</v>
      </c>
    </row>
    <row r="3711" spans="1:5" x14ac:dyDescent="0.25">
      <c r="A3711" s="8" t="s">
        <v>241</v>
      </c>
      <c r="B3711">
        <v>3704</v>
      </c>
      <c r="C3711" s="8" t="s">
        <v>8</v>
      </c>
      <c r="D3711" s="8" t="s">
        <v>8</v>
      </c>
      <c r="E3711" s="8">
        <v>1011640</v>
      </c>
    </row>
    <row r="3712" spans="1:5" x14ac:dyDescent="0.25">
      <c r="A3712" s="8" t="s">
        <v>241</v>
      </c>
      <c r="B3712">
        <v>3705</v>
      </c>
      <c r="C3712" s="8" t="s">
        <v>7</v>
      </c>
      <c r="D3712" s="8" t="s">
        <v>7</v>
      </c>
      <c r="E3712" s="8">
        <v>1011641</v>
      </c>
    </row>
    <row r="3713" spans="1:5" x14ac:dyDescent="0.25">
      <c r="A3713" s="8" t="s">
        <v>241</v>
      </c>
      <c r="B3713">
        <v>3706</v>
      </c>
      <c r="C3713" s="8" t="s">
        <v>6</v>
      </c>
      <c r="D3713" s="8" t="s">
        <v>6</v>
      </c>
      <c r="E3713" s="8">
        <v>1011642</v>
      </c>
    </row>
    <row r="3714" spans="1:5" x14ac:dyDescent="0.25">
      <c r="A3714" s="8" t="s">
        <v>241</v>
      </c>
      <c r="B3714">
        <v>3707</v>
      </c>
      <c r="C3714" s="8" t="s">
        <v>8</v>
      </c>
      <c r="D3714" s="8" t="s">
        <v>8</v>
      </c>
      <c r="E3714" s="8">
        <v>1011643</v>
      </c>
    </row>
    <row r="3715" spans="1:5" x14ac:dyDescent="0.25">
      <c r="A3715" s="8" t="s">
        <v>241</v>
      </c>
      <c r="B3715">
        <v>3708</v>
      </c>
      <c r="C3715" s="8" t="s">
        <v>6</v>
      </c>
      <c r="D3715" s="8" t="s">
        <v>6</v>
      </c>
      <c r="E3715" s="8">
        <v>1011644</v>
      </c>
    </row>
    <row r="3716" spans="1:5" x14ac:dyDescent="0.25">
      <c r="A3716" s="8" t="s">
        <v>241</v>
      </c>
      <c r="B3716">
        <v>3709</v>
      </c>
      <c r="C3716" s="8" t="s">
        <v>8</v>
      </c>
      <c r="D3716" s="8" t="s">
        <v>8</v>
      </c>
      <c r="E3716" s="8">
        <v>1011645</v>
      </c>
    </row>
    <row r="3717" spans="1:5" x14ac:dyDescent="0.25">
      <c r="A3717" s="8" t="s">
        <v>241</v>
      </c>
      <c r="B3717">
        <v>3710</v>
      </c>
      <c r="C3717" s="8" t="s">
        <v>7</v>
      </c>
      <c r="D3717" s="8" t="s">
        <v>7</v>
      </c>
      <c r="E3717" s="8">
        <v>1011646</v>
      </c>
    </row>
    <row r="3718" spans="1:5" x14ac:dyDescent="0.25">
      <c r="A3718" s="8" t="s">
        <v>241</v>
      </c>
      <c r="B3718">
        <v>3711</v>
      </c>
      <c r="C3718" s="8" t="s">
        <v>5</v>
      </c>
      <c r="D3718" s="8" t="s">
        <v>5</v>
      </c>
      <c r="E3718" s="8">
        <v>1011647</v>
      </c>
    </row>
    <row r="3719" spans="1:5" x14ac:dyDescent="0.25">
      <c r="A3719" s="8" t="s">
        <v>241</v>
      </c>
      <c r="B3719">
        <v>3712</v>
      </c>
      <c r="C3719" s="8" t="s">
        <v>5</v>
      </c>
      <c r="D3719" s="8" t="s">
        <v>5</v>
      </c>
      <c r="E3719" s="8">
        <v>1011648</v>
      </c>
    </row>
    <row r="3720" spans="1:5" x14ac:dyDescent="0.25">
      <c r="A3720" s="8" t="s">
        <v>241</v>
      </c>
      <c r="B3720">
        <v>3713</v>
      </c>
      <c r="C3720" s="8" t="s">
        <v>8</v>
      </c>
      <c r="D3720" s="8" t="s">
        <v>8</v>
      </c>
      <c r="E3720" s="8">
        <v>1011649</v>
      </c>
    </row>
    <row r="3721" spans="1:5" x14ac:dyDescent="0.25">
      <c r="A3721" s="8" t="s">
        <v>241</v>
      </c>
      <c r="B3721">
        <v>3714</v>
      </c>
      <c r="C3721" s="8" t="s">
        <v>7</v>
      </c>
      <c r="D3721" s="8" t="s">
        <v>7</v>
      </c>
      <c r="E3721" s="8">
        <v>1011650</v>
      </c>
    </row>
    <row r="3722" spans="1:5" x14ac:dyDescent="0.25">
      <c r="A3722" s="8" t="s">
        <v>241</v>
      </c>
      <c r="B3722">
        <v>3715</v>
      </c>
      <c r="C3722" s="8" t="s">
        <v>8</v>
      </c>
      <c r="D3722" s="8" t="s">
        <v>8</v>
      </c>
      <c r="E3722" s="8">
        <v>1011651</v>
      </c>
    </row>
    <row r="3723" spans="1:5" x14ac:dyDescent="0.25">
      <c r="A3723" s="8" t="s">
        <v>241</v>
      </c>
      <c r="B3723">
        <v>3716</v>
      </c>
      <c r="C3723" s="8" t="s">
        <v>6</v>
      </c>
      <c r="D3723" s="8" t="s">
        <v>6</v>
      </c>
      <c r="E3723" s="8">
        <v>1011652</v>
      </c>
    </row>
    <row r="3724" spans="1:5" x14ac:dyDescent="0.25">
      <c r="A3724" s="8" t="s">
        <v>241</v>
      </c>
      <c r="B3724">
        <v>3717</v>
      </c>
      <c r="C3724" s="8" t="s">
        <v>5</v>
      </c>
      <c r="D3724" s="8" t="s">
        <v>5</v>
      </c>
      <c r="E3724" s="8">
        <v>1011653</v>
      </c>
    </row>
    <row r="3725" spans="1:5" x14ac:dyDescent="0.25">
      <c r="A3725" s="8" t="s">
        <v>241</v>
      </c>
      <c r="B3725">
        <v>3718</v>
      </c>
      <c r="C3725" s="8" t="s">
        <v>5</v>
      </c>
      <c r="D3725" s="8" t="s">
        <v>5</v>
      </c>
      <c r="E3725" s="8">
        <v>1011654</v>
      </c>
    </row>
    <row r="3726" spans="1:5" x14ac:dyDescent="0.25">
      <c r="A3726" s="8" t="s">
        <v>241</v>
      </c>
      <c r="B3726">
        <v>3719</v>
      </c>
      <c r="C3726" s="8" t="s">
        <v>5</v>
      </c>
      <c r="D3726" s="8" t="s">
        <v>5</v>
      </c>
      <c r="E3726" s="8">
        <v>1011655</v>
      </c>
    </row>
    <row r="3727" spans="1:5" x14ac:dyDescent="0.25">
      <c r="A3727" s="8" t="s">
        <v>241</v>
      </c>
      <c r="B3727">
        <v>3720</v>
      </c>
      <c r="C3727" s="8" t="s">
        <v>7</v>
      </c>
      <c r="D3727" s="8" t="s">
        <v>7</v>
      </c>
      <c r="E3727" s="8">
        <v>1011656</v>
      </c>
    </row>
    <row r="3728" spans="1:5" x14ac:dyDescent="0.25">
      <c r="A3728" s="8" t="s">
        <v>241</v>
      </c>
      <c r="B3728">
        <v>3721</v>
      </c>
      <c r="C3728" s="8" t="s">
        <v>8</v>
      </c>
      <c r="D3728" s="8" t="s">
        <v>8</v>
      </c>
      <c r="E3728" s="8">
        <v>1011657</v>
      </c>
    </row>
    <row r="3729" spans="1:5" x14ac:dyDescent="0.25">
      <c r="A3729" s="8" t="s">
        <v>241</v>
      </c>
      <c r="B3729">
        <v>3722</v>
      </c>
      <c r="C3729" s="8" t="s">
        <v>7</v>
      </c>
      <c r="D3729" s="8" t="s">
        <v>7</v>
      </c>
      <c r="E3729" s="8">
        <v>1011658</v>
      </c>
    </row>
    <row r="3730" spans="1:5" x14ac:dyDescent="0.25">
      <c r="A3730" s="8" t="s">
        <v>241</v>
      </c>
      <c r="B3730">
        <v>3723</v>
      </c>
      <c r="C3730" s="8" t="s">
        <v>5</v>
      </c>
      <c r="D3730" s="8" t="s">
        <v>5</v>
      </c>
      <c r="E3730" s="8">
        <v>1011659</v>
      </c>
    </row>
    <row r="3731" spans="1:5" x14ac:dyDescent="0.25">
      <c r="A3731" s="8" t="s">
        <v>241</v>
      </c>
      <c r="B3731">
        <v>3724</v>
      </c>
      <c r="C3731" s="8" t="s">
        <v>5</v>
      </c>
      <c r="D3731" s="8" t="s">
        <v>5</v>
      </c>
      <c r="E3731" s="8">
        <v>1011660</v>
      </c>
    </row>
    <row r="3732" spans="1:5" x14ac:dyDescent="0.25">
      <c r="A3732" s="8" t="s">
        <v>241</v>
      </c>
      <c r="B3732">
        <v>3725</v>
      </c>
      <c r="C3732" s="8" t="s">
        <v>7</v>
      </c>
      <c r="D3732" s="8" t="s">
        <v>7</v>
      </c>
      <c r="E3732" s="8">
        <v>1011661</v>
      </c>
    </row>
    <row r="3733" spans="1:5" x14ac:dyDescent="0.25">
      <c r="A3733" s="8" t="s">
        <v>241</v>
      </c>
      <c r="B3733">
        <v>3726</v>
      </c>
      <c r="C3733" s="8" t="s">
        <v>5</v>
      </c>
      <c r="D3733" s="8" t="s">
        <v>5</v>
      </c>
      <c r="E3733" s="8">
        <v>1011662</v>
      </c>
    </row>
    <row r="3734" spans="1:5" x14ac:dyDescent="0.25">
      <c r="A3734" s="8" t="s">
        <v>241</v>
      </c>
      <c r="B3734">
        <v>3727</v>
      </c>
      <c r="C3734" s="8" t="s">
        <v>5</v>
      </c>
      <c r="D3734" s="8" t="s">
        <v>5</v>
      </c>
      <c r="E3734" s="8">
        <v>1011663</v>
      </c>
    </row>
    <row r="3735" spans="1:5" x14ac:dyDescent="0.25">
      <c r="A3735" s="8" t="s">
        <v>241</v>
      </c>
      <c r="B3735">
        <v>3728</v>
      </c>
      <c r="C3735" s="8" t="s">
        <v>5</v>
      </c>
      <c r="D3735" s="8" t="s">
        <v>5</v>
      </c>
      <c r="E3735" s="8">
        <v>1011664</v>
      </c>
    </row>
    <row r="3736" spans="1:5" x14ac:dyDescent="0.25">
      <c r="A3736" s="8" t="s">
        <v>241</v>
      </c>
      <c r="B3736">
        <v>3729</v>
      </c>
      <c r="C3736" s="8" t="s">
        <v>8</v>
      </c>
      <c r="D3736" s="8" t="s">
        <v>8</v>
      </c>
      <c r="E3736" s="8">
        <v>1011665</v>
      </c>
    </row>
    <row r="3737" spans="1:5" x14ac:dyDescent="0.25">
      <c r="A3737" s="8" t="s">
        <v>241</v>
      </c>
      <c r="B3737">
        <v>3730</v>
      </c>
      <c r="C3737" s="8" t="s">
        <v>8</v>
      </c>
      <c r="D3737" s="8" t="s">
        <v>8</v>
      </c>
      <c r="E3737" s="8">
        <v>1011666</v>
      </c>
    </row>
    <row r="3738" spans="1:5" x14ac:dyDescent="0.25">
      <c r="A3738" s="8" t="s">
        <v>241</v>
      </c>
      <c r="B3738">
        <v>3731</v>
      </c>
      <c r="C3738" s="8" t="s">
        <v>6</v>
      </c>
      <c r="D3738" s="8" t="s">
        <v>6</v>
      </c>
      <c r="E3738" s="8">
        <v>1011667</v>
      </c>
    </row>
    <row r="3739" spans="1:5" x14ac:dyDescent="0.25">
      <c r="A3739" s="8" t="s">
        <v>241</v>
      </c>
      <c r="B3739">
        <v>3732</v>
      </c>
      <c r="C3739" s="8" t="s">
        <v>5</v>
      </c>
      <c r="D3739" s="8" t="s">
        <v>5</v>
      </c>
      <c r="E3739" s="8">
        <v>1011668</v>
      </c>
    </row>
    <row r="3740" spans="1:5" x14ac:dyDescent="0.25">
      <c r="A3740" s="8" t="s">
        <v>241</v>
      </c>
      <c r="B3740">
        <v>3733</v>
      </c>
      <c r="C3740" s="8" t="s">
        <v>5</v>
      </c>
      <c r="D3740" s="8" t="s">
        <v>5</v>
      </c>
      <c r="E3740" s="8">
        <v>1011669</v>
      </c>
    </row>
    <row r="3741" spans="1:5" x14ac:dyDescent="0.25">
      <c r="A3741" s="8" t="s">
        <v>241</v>
      </c>
      <c r="B3741">
        <v>3734</v>
      </c>
      <c r="C3741" s="8" t="s">
        <v>8</v>
      </c>
      <c r="D3741" s="8" t="s">
        <v>8</v>
      </c>
      <c r="E3741" s="8">
        <v>1011670</v>
      </c>
    </row>
    <row r="3742" spans="1:5" x14ac:dyDescent="0.25">
      <c r="A3742" s="8" t="s">
        <v>241</v>
      </c>
      <c r="B3742">
        <v>3735</v>
      </c>
      <c r="C3742" s="8" t="s">
        <v>7</v>
      </c>
      <c r="D3742" s="8" t="s">
        <v>7</v>
      </c>
      <c r="E3742" s="8">
        <v>1011671</v>
      </c>
    </row>
    <row r="3743" spans="1:5" x14ac:dyDescent="0.25">
      <c r="A3743" s="8" t="s">
        <v>241</v>
      </c>
      <c r="B3743">
        <v>3736</v>
      </c>
      <c r="C3743" s="8" t="s">
        <v>5</v>
      </c>
      <c r="D3743" s="8" t="s">
        <v>5</v>
      </c>
      <c r="E3743" s="8">
        <v>1011672</v>
      </c>
    </row>
    <row r="3744" spans="1:5" x14ac:dyDescent="0.25">
      <c r="A3744" s="8" t="s">
        <v>241</v>
      </c>
      <c r="B3744">
        <v>3737</v>
      </c>
      <c r="C3744" s="8" t="s">
        <v>5</v>
      </c>
      <c r="D3744" s="8" t="s">
        <v>5</v>
      </c>
      <c r="E3744" s="8">
        <v>1011673</v>
      </c>
    </row>
    <row r="3745" spans="1:5" x14ac:dyDescent="0.25">
      <c r="A3745" s="8" t="s">
        <v>241</v>
      </c>
      <c r="B3745">
        <v>3738</v>
      </c>
      <c r="C3745" s="8" t="s">
        <v>7</v>
      </c>
      <c r="D3745" s="8" t="s">
        <v>7</v>
      </c>
      <c r="E3745" s="8">
        <v>1011674</v>
      </c>
    </row>
    <row r="3746" spans="1:5" x14ac:dyDescent="0.25">
      <c r="A3746" s="8" t="s">
        <v>241</v>
      </c>
      <c r="B3746">
        <v>3739</v>
      </c>
      <c r="C3746" s="8" t="s">
        <v>6</v>
      </c>
      <c r="D3746" s="8" t="s">
        <v>6</v>
      </c>
      <c r="E3746" s="8">
        <v>1011675</v>
      </c>
    </row>
    <row r="3747" spans="1:5" x14ac:dyDescent="0.25">
      <c r="A3747" s="8" t="s">
        <v>241</v>
      </c>
      <c r="B3747">
        <v>3740</v>
      </c>
      <c r="C3747" s="8" t="s">
        <v>7</v>
      </c>
      <c r="D3747" s="8" t="s">
        <v>7</v>
      </c>
      <c r="E3747" s="8">
        <v>1011676</v>
      </c>
    </row>
    <row r="3748" spans="1:5" x14ac:dyDescent="0.25">
      <c r="A3748" s="8" t="s">
        <v>241</v>
      </c>
      <c r="B3748">
        <v>3741</v>
      </c>
      <c r="C3748" s="8" t="s">
        <v>6</v>
      </c>
      <c r="D3748" s="8" t="s">
        <v>6</v>
      </c>
      <c r="E3748" s="8">
        <v>1011677</v>
      </c>
    </row>
    <row r="3749" spans="1:5" x14ac:dyDescent="0.25">
      <c r="A3749" s="8" t="s">
        <v>241</v>
      </c>
      <c r="B3749">
        <v>3742</v>
      </c>
      <c r="C3749" s="8" t="s">
        <v>7</v>
      </c>
      <c r="D3749" s="8" t="s">
        <v>7</v>
      </c>
      <c r="E3749" s="8">
        <v>1011678</v>
      </c>
    </row>
    <row r="3750" spans="1:5" x14ac:dyDescent="0.25">
      <c r="A3750" s="8" t="s">
        <v>241</v>
      </c>
      <c r="B3750">
        <v>3743</v>
      </c>
      <c r="C3750" s="8" t="s">
        <v>7</v>
      </c>
      <c r="D3750" s="8" t="s">
        <v>7</v>
      </c>
      <c r="E3750" s="8">
        <v>1011679</v>
      </c>
    </row>
    <row r="3751" spans="1:5" x14ac:dyDescent="0.25">
      <c r="A3751" s="8" t="s">
        <v>241</v>
      </c>
      <c r="B3751">
        <v>3744</v>
      </c>
      <c r="C3751" s="8" t="s">
        <v>7</v>
      </c>
      <c r="D3751" s="8" t="s">
        <v>7</v>
      </c>
      <c r="E3751" s="8">
        <v>1011680</v>
      </c>
    </row>
    <row r="3752" spans="1:5" x14ac:dyDescent="0.25">
      <c r="A3752" s="8" t="s">
        <v>241</v>
      </c>
      <c r="B3752">
        <v>3745</v>
      </c>
      <c r="C3752" s="8" t="s">
        <v>8</v>
      </c>
      <c r="D3752" s="8" t="s">
        <v>8</v>
      </c>
      <c r="E3752" s="8">
        <v>1011681</v>
      </c>
    </row>
    <row r="3753" spans="1:5" x14ac:dyDescent="0.25">
      <c r="A3753" s="8" t="s">
        <v>241</v>
      </c>
      <c r="B3753">
        <v>3746</v>
      </c>
      <c r="C3753" s="8" t="s">
        <v>5</v>
      </c>
      <c r="D3753" s="8" t="s">
        <v>5</v>
      </c>
      <c r="E3753" s="8">
        <v>1011682</v>
      </c>
    </row>
    <row r="3754" spans="1:5" x14ac:dyDescent="0.25">
      <c r="A3754" s="8" t="s">
        <v>241</v>
      </c>
      <c r="B3754">
        <v>3747</v>
      </c>
      <c r="C3754" s="8" t="s">
        <v>5</v>
      </c>
      <c r="D3754" s="8" t="s">
        <v>5</v>
      </c>
      <c r="E3754" s="8">
        <v>1011683</v>
      </c>
    </row>
    <row r="3755" spans="1:5" x14ac:dyDescent="0.25">
      <c r="A3755" s="8" t="s">
        <v>241</v>
      </c>
      <c r="B3755">
        <v>3748</v>
      </c>
      <c r="C3755" s="8" t="s">
        <v>5</v>
      </c>
      <c r="D3755" s="8" t="s">
        <v>5</v>
      </c>
      <c r="E3755" s="8">
        <v>1011684</v>
      </c>
    </row>
    <row r="3756" spans="1:5" x14ac:dyDescent="0.25">
      <c r="A3756" s="8" t="s">
        <v>241</v>
      </c>
      <c r="B3756">
        <v>3749</v>
      </c>
      <c r="C3756" s="8" t="s">
        <v>6</v>
      </c>
      <c r="D3756" s="8" t="s">
        <v>6</v>
      </c>
      <c r="E3756" s="8">
        <v>1011685</v>
      </c>
    </row>
    <row r="3757" spans="1:5" x14ac:dyDescent="0.25">
      <c r="A3757" s="8" t="s">
        <v>241</v>
      </c>
      <c r="B3757">
        <v>3750</v>
      </c>
      <c r="C3757" s="8" t="s">
        <v>7</v>
      </c>
      <c r="D3757" s="8" t="s">
        <v>7</v>
      </c>
      <c r="E3757" s="8">
        <v>1011686</v>
      </c>
    </row>
    <row r="3758" spans="1:5" x14ac:dyDescent="0.25">
      <c r="A3758" s="8" t="s">
        <v>241</v>
      </c>
      <c r="B3758">
        <v>3751</v>
      </c>
      <c r="C3758" s="8" t="s">
        <v>7</v>
      </c>
      <c r="D3758" s="8" t="s">
        <v>7</v>
      </c>
      <c r="E3758" s="8">
        <v>1011687</v>
      </c>
    </row>
    <row r="3759" spans="1:5" x14ac:dyDescent="0.25">
      <c r="A3759" s="8" t="s">
        <v>241</v>
      </c>
      <c r="B3759">
        <v>3752</v>
      </c>
      <c r="C3759" s="8" t="s">
        <v>6</v>
      </c>
      <c r="D3759" s="8" t="s">
        <v>6</v>
      </c>
      <c r="E3759" s="8">
        <v>1011688</v>
      </c>
    </row>
    <row r="3760" spans="1:5" x14ac:dyDescent="0.25">
      <c r="A3760" s="8" t="s">
        <v>241</v>
      </c>
      <c r="B3760">
        <v>3753</v>
      </c>
      <c r="C3760" s="8" t="s">
        <v>7</v>
      </c>
      <c r="D3760" s="8" t="s">
        <v>7</v>
      </c>
      <c r="E3760" s="8">
        <v>1011689</v>
      </c>
    </row>
    <row r="3761" spans="1:5" x14ac:dyDescent="0.25">
      <c r="A3761" s="8" t="s">
        <v>241</v>
      </c>
      <c r="B3761">
        <v>3754</v>
      </c>
      <c r="C3761" s="8" t="s">
        <v>7</v>
      </c>
      <c r="D3761" s="8" t="s">
        <v>7</v>
      </c>
      <c r="E3761" s="8">
        <v>1011690</v>
      </c>
    </row>
    <row r="3762" spans="1:5" x14ac:dyDescent="0.25">
      <c r="A3762" s="8" t="s">
        <v>241</v>
      </c>
      <c r="B3762">
        <v>3755</v>
      </c>
      <c r="C3762" s="8" t="s">
        <v>7</v>
      </c>
      <c r="D3762" s="8" t="s">
        <v>7</v>
      </c>
      <c r="E3762" s="8">
        <v>1011691</v>
      </c>
    </row>
    <row r="3763" spans="1:5" x14ac:dyDescent="0.25">
      <c r="A3763" s="8" t="s">
        <v>241</v>
      </c>
      <c r="B3763">
        <v>3756</v>
      </c>
      <c r="C3763" s="8" t="s">
        <v>5</v>
      </c>
      <c r="D3763" s="8" t="s">
        <v>5</v>
      </c>
      <c r="E3763" s="8">
        <v>1011692</v>
      </c>
    </row>
    <row r="3764" spans="1:5" x14ac:dyDescent="0.25">
      <c r="A3764" s="8" t="s">
        <v>241</v>
      </c>
      <c r="B3764">
        <v>3757</v>
      </c>
      <c r="C3764" s="8" t="s">
        <v>7</v>
      </c>
      <c r="D3764" s="8" t="s">
        <v>7</v>
      </c>
      <c r="E3764" s="8">
        <v>1011693</v>
      </c>
    </row>
    <row r="3765" spans="1:5" x14ac:dyDescent="0.25">
      <c r="A3765" s="8" t="s">
        <v>241</v>
      </c>
      <c r="B3765">
        <v>3758</v>
      </c>
      <c r="C3765" s="8" t="s">
        <v>8</v>
      </c>
      <c r="D3765" s="8" t="s">
        <v>8</v>
      </c>
      <c r="E3765" s="8">
        <v>1011694</v>
      </c>
    </row>
    <row r="3766" spans="1:5" x14ac:dyDescent="0.25">
      <c r="A3766" s="8" t="s">
        <v>241</v>
      </c>
      <c r="B3766">
        <v>3759</v>
      </c>
      <c r="C3766" s="8" t="s">
        <v>5</v>
      </c>
      <c r="D3766" s="8" t="s">
        <v>5</v>
      </c>
      <c r="E3766" s="8">
        <v>1011695</v>
      </c>
    </row>
    <row r="3767" spans="1:5" x14ac:dyDescent="0.25">
      <c r="A3767" s="8" t="s">
        <v>241</v>
      </c>
      <c r="B3767">
        <v>3760</v>
      </c>
      <c r="C3767" s="8" t="s">
        <v>5</v>
      </c>
      <c r="D3767" s="8" t="s">
        <v>5</v>
      </c>
      <c r="E3767" s="8">
        <v>1011696</v>
      </c>
    </row>
    <row r="3768" spans="1:5" x14ac:dyDescent="0.25">
      <c r="A3768" s="8" t="s">
        <v>241</v>
      </c>
      <c r="B3768">
        <v>3761</v>
      </c>
      <c r="C3768" s="8" t="s">
        <v>6</v>
      </c>
      <c r="D3768" s="8" t="s">
        <v>6</v>
      </c>
      <c r="E3768" s="8">
        <v>1011697</v>
      </c>
    </row>
    <row r="3769" spans="1:5" x14ac:dyDescent="0.25">
      <c r="A3769" s="8" t="s">
        <v>241</v>
      </c>
      <c r="B3769">
        <v>3762</v>
      </c>
      <c r="C3769" s="8" t="s">
        <v>8</v>
      </c>
      <c r="D3769" s="8" t="s">
        <v>8</v>
      </c>
      <c r="E3769" s="8">
        <v>1011698</v>
      </c>
    </row>
    <row r="3770" spans="1:5" x14ac:dyDescent="0.25">
      <c r="A3770" s="8" t="s">
        <v>241</v>
      </c>
      <c r="B3770">
        <v>3763</v>
      </c>
      <c r="C3770" s="8" t="s">
        <v>5</v>
      </c>
      <c r="D3770" s="8" t="s">
        <v>5</v>
      </c>
      <c r="E3770" s="8">
        <v>1011699</v>
      </c>
    </row>
    <row r="3771" spans="1:5" x14ac:dyDescent="0.25">
      <c r="A3771" s="8" t="s">
        <v>241</v>
      </c>
      <c r="B3771">
        <v>3764</v>
      </c>
      <c r="C3771" s="8" t="s">
        <v>8</v>
      </c>
      <c r="D3771" s="8" t="s">
        <v>8</v>
      </c>
      <c r="E3771" s="8">
        <v>1011700</v>
      </c>
    </row>
    <row r="3772" spans="1:5" x14ac:dyDescent="0.25">
      <c r="A3772" s="8" t="s">
        <v>241</v>
      </c>
      <c r="B3772">
        <v>3765</v>
      </c>
      <c r="C3772" s="8" t="s">
        <v>7</v>
      </c>
      <c r="D3772" s="8" t="s">
        <v>7</v>
      </c>
      <c r="E3772" s="8">
        <v>1011701</v>
      </c>
    </row>
    <row r="3773" spans="1:5" x14ac:dyDescent="0.25">
      <c r="A3773" s="8" t="s">
        <v>241</v>
      </c>
      <c r="B3773">
        <v>3766</v>
      </c>
      <c r="C3773" s="8" t="s">
        <v>5</v>
      </c>
      <c r="D3773" s="8" t="s">
        <v>5</v>
      </c>
      <c r="E3773" s="8">
        <v>1011702</v>
      </c>
    </row>
    <row r="3774" spans="1:5" x14ac:dyDescent="0.25">
      <c r="A3774" s="8" t="s">
        <v>241</v>
      </c>
      <c r="B3774">
        <v>3767</v>
      </c>
      <c r="C3774" s="8" t="s">
        <v>6</v>
      </c>
      <c r="D3774" s="8" t="s">
        <v>6</v>
      </c>
      <c r="E3774" s="8">
        <v>1011703</v>
      </c>
    </row>
    <row r="3775" spans="1:5" x14ac:dyDescent="0.25">
      <c r="A3775" s="8" t="s">
        <v>241</v>
      </c>
      <c r="B3775">
        <v>3768</v>
      </c>
      <c r="C3775" s="8" t="s">
        <v>8</v>
      </c>
      <c r="D3775" s="8" t="s">
        <v>8</v>
      </c>
      <c r="E3775" s="8">
        <v>1011704</v>
      </c>
    </row>
    <row r="3776" spans="1:5" x14ac:dyDescent="0.25">
      <c r="A3776" s="8" t="s">
        <v>241</v>
      </c>
      <c r="B3776">
        <v>3769</v>
      </c>
      <c r="C3776" s="8" t="s">
        <v>6</v>
      </c>
      <c r="D3776" s="8" t="s">
        <v>6</v>
      </c>
      <c r="E3776" s="8">
        <v>1011705</v>
      </c>
    </row>
    <row r="3777" spans="1:5" x14ac:dyDescent="0.25">
      <c r="A3777" s="8" t="s">
        <v>241</v>
      </c>
      <c r="B3777">
        <v>3770</v>
      </c>
      <c r="C3777" s="8" t="s">
        <v>8</v>
      </c>
      <c r="D3777" s="8" t="s">
        <v>8</v>
      </c>
      <c r="E3777" s="8">
        <v>1011706</v>
      </c>
    </row>
    <row r="3778" spans="1:5" x14ac:dyDescent="0.25">
      <c r="A3778" s="8" t="s">
        <v>241</v>
      </c>
      <c r="B3778">
        <v>3771</v>
      </c>
      <c r="C3778" s="8" t="s">
        <v>6</v>
      </c>
      <c r="D3778" s="8" t="s">
        <v>6</v>
      </c>
      <c r="E3778" s="8">
        <v>1011707</v>
      </c>
    </row>
    <row r="3779" spans="1:5" x14ac:dyDescent="0.25">
      <c r="A3779" s="8" t="s">
        <v>241</v>
      </c>
      <c r="B3779">
        <v>3772</v>
      </c>
      <c r="C3779" s="8" t="s">
        <v>8</v>
      </c>
      <c r="D3779" s="8" t="s">
        <v>8</v>
      </c>
      <c r="E3779" s="8">
        <v>1011708</v>
      </c>
    </row>
    <row r="3780" spans="1:5" x14ac:dyDescent="0.25">
      <c r="A3780" s="8" t="s">
        <v>241</v>
      </c>
      <c r="B3780">
        <v>3773</v>
      </c>
      <c r="C3780" s="8" t="s">
        <v>8</v>
      </c>
      <c r="D3780" s="8" t="s">
        <v>8</v>
      </c>
      <c r="E3780" s="8">
        <v>1011709</v>
      </c>
    </row>
    <row r="3781" spans="1:5" x14ac:dyDescent="0.25">
      <c r="A3781" s="8" t="s">
        <v>241</v>
      </c>
      <c r="B3781">
        <v>3774</v>
      </c>
      <c r="C3781" s="8" t="s">
        <v>5</v>
      </c>
      <c r="D3781" s="8" t="s">
        <v>5</v>
      </c>
      <c r="E3781" s="8">
        <v>1011710</v>
      </c>
    </row>
    <row r="3782" spans="1:5" x14ac:dyDescent="0.25">
      <c r="A3782" s="8" t="s">
        <v>241</v>
      </c>
      <c r="B3782">
        <v>3775</v>
      </c>
      <c r="C3782" s="8" t="s">
        <v>5</v>
      </c>
      <c r="D3782" s="8" t="s">
        <v>5</v>
      </c>
      <c r="E3782" s="8">
        <v>1011711</v>
      </c>
    </row>
    <row r="3783" spans="1:5" x14ac:dyDescent="0.25">
      <c r="A3783" s="8" t="s">
        <v>241</v>
      </c>
      <c r="B3783">
        <v>3776</v>
      </c>
      <c r="C3783" s="8" t="s">
        <v>7</v>
      </c>
      <c r="D3783" s="8" t="s">
        <v>7</v>
      </c>
      <c r="E3783" s="8">
        <v>1011712</v>
      </c>
    </row>
    <row r="3784" spans="1:5" x14ac:dyDescent="0.25">
      <c r="A3784" s="8" t="s">
        <v>241</v>
      </c>
      <c r="B3784">
        <v>3777</v>
      </c>
      <c r="C3784" s="8" t="s">
        <v>7</v>
      </c>
      <c r="D3784" s="8" t="s">
        <v>7</v>
      </c>
      <c r="E3784" s="8">
        <v>1011713</v>
      </c>
    </row>
    <row r="3785" spans="1:5" x14ac:dyDescent="0.25">
      <c r="A3785" s="8" t="s">
        <v>241</v>
      </c>
      <c r="B3785">
        <v>3778</v>
      </c>
      <c r="C3785" s="8" t="s">
        <v>8</v>
      </c>
      <c r="D3785" s="8" t="s">
        <v>8</v>
      </c>
      <c r="E3785" s="8">
        <v>1011714</v>
      </c>
    </row>
    <row r="3786" spans="1:5" x14ac:dyDescent="0.25">
      <c r="A3786" s="8" t="s">
        <v>241</v>
      </c>
      <c r="B3786">
        <v>3779</v>
      </c>
      <c r="C3786" s="8" t="s">
        <v>5</v>
      </c>
      <c r="D3786" s="8" t="s">
        <v>5</v>
      </c>
      <c r="E3786" s="8">
        <v>1011715</v>
      </c>
    </row>
    <row r="3787" spans="1:5" x14ac:dyDescent="0.25">
      <c r="A3787" s="8" t="s">
        <v>241</v>
      </c>
      <c r="B3787">
        <v>3780</v>
      </c>
      <c r="C3787" s="8" t="s">
        <v>7</v>
      </c>
      <c r="D3787" s="8" t="s">
        <v>7</v>
      </c>
      <c r="E3787" s="8">
        <v>1011716</v>
      </c>
    </row>
    <row r="3788" spans="1:5" x14ac:dyDescent="0.25">
      <c r="A3788" s="8" t="s">
        <v>241</v>
      </c>
      <c r="B3788">
        <v>3781</v>
      </c>
      <c r="C3788" s="8" t="s">
        <v>6</v>
      </c>
      <c r="D3788" s="8" t="s">
        <v>6</v>
      </c>
      <c r="E3788" s="8">
        <v>1011717</v>
      </c>
    </row>
    <row r="3789" spans="1:5" x14ac:dyDescent="0.25">
      <c r="A3789" s="8" t="s">
        <v>241</v>
      </c>
      <c r="B3789">
        <v>3782</v>
      </c>
      <c r="C3789" s="8" t="s">
        <v>6</v>
      </c>
      <c r="D3789" s="8" t="s">
        <v>6</v>
      </c>
      <c r="E3789" s="8">
        <v>1011718</v>
      </c>
    </row>
    <row r="3790" spans="1:5" x14ac:dyDescent="0.25">
      <c r="A3790" s="8" t="s">
        <v>241</v>
      </c>
      <c r="B3790">
        <v>3783</v>
      </c>
      <c r="C3790" s="8" t="s">
        <v>5</v>
      </c>
      <c r="D3790" s="8" t="s">
        <v>5</v>
      </c>
      <c r="E3790" s="8">
        <v>1011719</v>
      </c>
    </row>
    <row r="3791" spans="1:5" x14ac:dyDescent="0.25">
      <c r="A3791" s="8" t="s">
        <v>241</v>
      </c>
      <c r="B3791">
        <v>3784</v>
      </c>
      <c r="C3791" s="8" t="s">
        <v>5</v>
      </c>
      <c r="D3791" s="8" t="s">
        <v>5</v>
      </c>
      <c r="E3791" s="8">
        <v>1011720</v>
      </c>
    </row>
    <row r="3792" spans="1:5" x14ac:dyDescent="0.25">
      <c r="A3792" s="8" t="s">
        <v>241</v>
      </c>
      <c r="B3792">
        <v>3785</v>
      </c>
      <c r="C3792" s="8" t="s">
        <v>5</v>
      </c>
      <c r="D3792" s="8" t="s">
        <v>5</v>
      </c>
      <c r="E3792" s="8">
        <v>1011721</v>
      </c>
    </row>
    <row r="3793" spans="1:5" x14ac:dyDescent="0.25">
      <c r="A3793" s="8" t="s">
        <v>241</v>
      </c>
      <c r="B3793">
        <v>3786</v>
      </c>
      <c r="C3793" s="8" t="s">
        <v>8</v>
      </c>
      <c r="D3793" s="8" t="s">
        <v>8</v>
      </c>
      <c r="E3793" s="8">
        <v>1011722</v>
      </c>
    </row>
    <row r="3794" spans="1:5" x14ac:dyDescent="0.25">
      <c r="A3794" s="8" t="s">
        <v>241</v>
      </c>
      <c r="B3794">
        <v>3787</v>
      </c>
      <c r="C3794" s="8" t="s">
        <v>7</v>
      </c>
      <c r="D3794" s="8" t="s">
        <v>7</v>
      </c>
      <c r="E3794" s="8">
        <v>1011723</v>
      </c>
    </row>
    <row r="3795" spans="1:5" x14ac:dyDescent="0.25">
      <c r="A3795" s="8" t="s">
        <v>241</v>
      </c>
      <c r="B3795">
        <v>3788</v>
      </c>
      <c r="C3795" s="8" t="s">
        <v>6</v>
      </c>
      <c r="D3795" s="8" t="s">
        <v>6</v>
      </c>
      <c r="E3795" s="8">
        <v>1011724</v>
      </c>
    </row>
    <row r="3796" spans="1:5" x14ac:dyDescent="0.25">
      <c r="A3796" s="8" t="s">
        <v>241</v>
      </c>
      <c r="B3796">
        <v>3789</v>
      </c>
      <c r="C3796" s="8" t="s">
        <v>6</v>
      </c>
      <c r="D3796" s="8" t="s">
        <v>6</v>
      </c>
      <c r="E3796" s="8">
        <v>1011725</v>
      </c>
    </row>
    <row r="3797" spans="1:5" x14ac:dyDescent="0.25">
      <c r="A3797" s="8" t="s">
        <v>241</v>
      </c>
      <c r="B3797">
        <v>3790</v>
      </c>
      <c r="C3797" s="8" t="s">
        <v>8</v>
      </c>
      <c r="D3797" s="8" t="s">
        <v>8</v>
      </c>
      <c r="E3797" s="8">
        <v>1011726</v>
      </c>
    </row>
    <row r="3798" spans="1:5" x14ac:dyDescent="0.25">
      <c r="A3798" s="8" t="s">
        <v>241</v>
      </c>
      <c r="B3798">
        <v>3791</v>
      </c>
      <c r="C3798" s="8" t="s">
        <v>6</v>
      </c>
      <c r="D3798" s="8" t="s">
        <v>6</v>
      </c>
      <c r="E3798" s="8">
        <v>1011727</v>
      </c>
    </row>
    <row r="3799" spans="1:5" x14ac:dyDescent="0.25">
      <c r="A3799" s="8" t="s">
        <v>241</v>
      </c>
      <c r="B3799">
        <v>3792</v>
      </c>
      <c r="C3799" s="8" t="s">
        <v>7</v>
      </c>
      <c r="D3799" s="8" t="s">
        <v>7</v>
      </c>
      <c r="E3799" s="8">
        <v>1011728</v>
      </c>
    </row>
    <row r="3800" spans="1:5" x14ac:dyDescent="0.25">
      <c r="A3800" s="8" t="s">
        <v>241</v>
      </c>
      <c r="B3800">
        <v>3793</v>
      </c>
      <c r="C3800" s="8" t="s">
        <v>8</v>
      </c>
      <c r="D3800" s="8" t="s">
        <v>8</v>
      </c>
      <c r="E3800" s="8">
        <v>1011729</v>
      </c>
    </row>
    <row r="3801" spans="1:5" x14ac:dyDescent="0.25">
      <c r="A3801" s="8" t="s">
        <v>241</v>
      </c>
      <c r="B3801">
        <v>3794</v>
      </c>
      <c r="C3801" s="8" t="s">
        <v>6</v>
      </c>
      <c r="D3801" s="8" t="s">
        <v>6</v>
      </c>
      <c r="E3801" s="8">
        <v>1011730</v>
      </c>
    </row>
    <row r="3802" spans="1:5" x14ac:dyDescent="0.25">
      <c r="A3802" s="8" t="s">
        <v>241</v>
      </c>
      <c r="B3802">
        <v>3795</v>
      </c>
      <c r="C3802" s="8" t="s">
        <v>5</v>
      </c>
      <c r="D3802" s="8" t="s">
        <v>5</v>
      </c>
      <c r="E3802" s="8">
        <v>1011731</v>
      </c>
    </row>
    <row r="3803" spans="1:5" x14ac:dyDescent="0.25">
      <c r="A3803" s="8" t="s">
        <v>241</v>
      </c>
      <c r="B3803">
        <v>3796</v>
      </c>
      <c r="C3803" s="8" t="s">
        <v>8</v>
      </c>
      <c r="D3803" s="8" t="s">
        <v>8</v>
      </c>
      <c r="E3803" s="8">
        <v>1011732</v>
      </c>
    </row>
    <row r="3804" spans="1:5" x14ac:dyDescent="0.25">
      <c r="A3804" s="8" t="s">
        <v>241</v>
      </c>
      <c r="B3804">
        <v>3797</v>
      </c>
      <c r="C3804" s="8" t="s">
        <v>6</v>
      </c>
      <c r="D3804" s="8" t="s">
        <v>6</v>
      </c>
      <c r="E3804" s="8">
        <v>1011733</v>
      </c>
    </row>
    <row r="3805" spans="1:5" x14ac:dyDescent="0.25">
      <c r="A3805" s="8" t="s">
        <v>241</v>
      </c>
      <c r="B3805">
        <v>3798</v>
      </c>
      <c r="C3805" s="8" t="s">
        <v>8</v>
      </c>
      <c r="D3805" s="8" t="s">
        <v>8</v>
      </c>
      <c r="E3805" s="8">
        <v>1011734</v>
      </c>
    </row>
    <row r="3806" spans="1:5" x14ac:dyDescent="0.25">
      <c r="A3806" s="8" t="s">
        <v>241</v>
      </c>
      <c r="B3806">
        <v>3799</v>
      </c>
      <c r="C3806" s="8" t="s">
        <v>5</v>
      </c>
      <c r="D3806" s="8" t="s">
        <v>5</v>
      </c>
      <c r="E3806" s="8">
        <v>1011735</v>
      </c>
    </row>
    <row r="3807" spans="1:5" x14ac:dyDescent="0.25">
      <c r="A3807" s="8" t="s">
        <v>241</v>
      </c>
      <c r="B3807">
        <v>3800</v>
      </c>
      <c r="C3807" s="8" t="s">
        <v>5</v>
      </c>
      <c r="D3807" s="8" t="s">
        <v>5</v>
      </c>
      <c r="E3807" s="8">
        <v>1011736</v>
      </c>
    </row>
    <row r="3808" spans="1:5" x14ac:dyDescent="0.25">
      <c r="A3808" s="8" t="s">
        <v>241</v>
      </c>
      <c r="B3808">
        <v>3801</v>
      </c>
      <c r="C3808" s="8" t="s">
        <v>8</v>
      </c>
      <c r="D3808" s="8" t="s">
        <v>8</v>
      </c>
      <c r="E3808" s="8">
        <v>1011737</v>
      </c>
    </row>
    <row r="3809" spans="1:5" x14ac:dyDescent="0.25">
      <c r="A3809" s="8" t="s">
        <v>241</v>
      </c>
      <c r="B3809">
        <v>3802</v>
      </c>
      <c r="C3809" s="8" t="s">
        <v>8</v>
      </c>
      <c r="D3809" s="8" t="s">
        <v>8</v>
      </c>
      <c r="E3809" s="8">
        <v>1011738</v>
      </c>
    </row>
    <row r="3810" spans="1:5" x14ac:dyDescent="0.25">
      <c r="A3810" s="8" t="s">
        <v>241</v>
      </c>
      <c r="B3810">
        <v>3803</v>
      </c>
      <c r="C3810" s="8" t="s">
        <v>5</v>
      </c>
      <c r="D3810" s="8" t="s">
        <v>5</v>
      </c>
      <c r="E3810" s="8">
        <v>1011739</v>
      </c>
    </row>
    <row r="3811" spans="1:5" x14ac:dyDescent="0.25">
      <c r="A3811" s="8" t="s">
        <v>241</v>
      </c>
      <c r="B3811">
        <v>3804</v>
      </c>
      <c r="C3811" s="8" t="s">
        <v>7</v>
      </c>
      <c r="D3811" s="8" t="s">
        <v>7</v>
      </c>
      <c r="E3811" s="8">
        <v>1011740</v>
      </c>
    </row>
    <row r="3812" spans="1:5" x14ac:dyDescent="0.25">
      <c r="A3812" s="8" t="s">
        <v>241</v>
      </c>
      <c r="B3812">
        <v>3805</v>
      </c>
      <c r="C3812" s="8" t="s">
        <v>8</v>
      </c>
      <c r="D3812" s="8" t="s">
        <v>8</v>
      </c>
      <c r="E3812" s="8">
        <v>1011741</v>
      </c>
    </row>
    <row r="3813" spans="1:5" x14ac:dyDescent="0.25">
      <c r="A3813" s="8" t="s">
        <v>241</v>
      </c>
      <c r="B3813">
        <v>3806</v>
      </c>
      <c r="C3813" s="8" t="s">
        <v>7</v>
      </c>
      <c r="D3813" s="8" t="s">
        <v>7</v>
      </c>
      <c r="E3813" s="8">
        <v>1011742</v>
      </c>
    </row>
    <row r="3814" spans="1:5" x14ac:dyDescent="0.25">
      <c r="A3814" s="8" t="s">
        <v>241</v>
      </c>
      <c r="B3814">
        <v>3807</v>
      </c>
      <c r="C3814" s="8" t="s">
        <v>5</v>
      </c>
      <c r="D3814" s="8" t="s">
        <v>5</v>
      </c>
      <c r="E3814" s="8">
        <v>1011743</v>
      </c>
    </row>
    <row r="3815" spans="1:5" x14ac:dyDescent="0.25">
      <c r="A3815" s="8" t="s">
        <v>241</v>
      </c>
      <c r="B3815">
        <v>3808</v>
      </c>
      <c r="C3815" s="8" t="s">
        <v>6</v>
      </c>
      <c r="D3815" s="8" t="s">
        <v>6</v>
      </c>
      <c r="E3815" s="8">
        <v>1011744</v>
      </c>
    </row>
    <row r="3816" spans="1:5" x14ac:dyDescent="0.25">
      <c r="A3816" s="8" t="s">
        <v>241</v>
      </c>
      <c r="B3816">
        <v>3809</v>
      </c>
      <c r="C3816" s="8" t="s">
        <v>7</v>
      </c>
      <c r="D3816" s="8" t="s">
        <v>7</v>
      </c>
      <c r="E3816" s="8">
        <v>1011745</v>
      </c>
    </row>
    <row r="3817" spans="1:5" x14ac:dyDescent="0.25">
      <c r="A3817" s="8" t="s">
        <v>241</v>
      </c>
      <c r="B3817">
        <v>3810</v>
      </c>
      <c r="C3817" s="8" t="s">
        <v>6</v>
      </c>
      <c r="D3817" s="8" t="s">
        <v>6</v>
      </c>
      <c r="E3817" s="8">
        <v>1011746</v>
      </c>
    </row>
    <row r="3818" spans="1:5" x14ac:dyDescent="0.25">
      <c r="A3818" s="8" t="s">
        <v>241</v>
      </c>
      <c r="B3818">
        <v>3811</v>
      </c>
      <c r="C3818" s="8" t="s">
        <v>7</v>
      </c>
      <c r="D3818" s="8" t="s">
        <v>7</v>
      </c>
      <c r="E3818" s="8">
        <v>1011747</v>
      </c>
    </row>
    <row r="3819" spans="1:5" x14ac:dyDescent="0.25">
      <c r="A3819" s="8" t="s">
        <v>241</v>
      </c>
      <c r="B3819">
        <v>3812</v>
      </c>
      <c r="C3819" s="8" t="s">
        <v>6</v>
      </c>
      <c r="D3819" s="8" t="s">
        <v>6</v>
      </c>
      <c r="E3819" s="8">
        <v>1011748</v>
      </c>
    </row>
    <row r="3820" spans="1:5" x14ac:dyDescent="0.25">
      <c r="A3820" s="8" t="s">
        <v>241</v>
      </c>
      <c r="B3820">
        <v>3813</v>
      </c>
      <c r="C3820" s="8" t="s">
        <v>5</v>
      </c>
      <c r="D3820" s="8" t="s">
        <v>5</v>
      </c>
      <c r="E3820" s="8">
        <v>1011749</v>
      </c>
    </row>
    <row r="3821" spans="1:5" x14ac:dyDescent="0.25">
      <c r="A3821" s="8" t="s">
        <v>241</v>
      </c>
      <c r="B3821">
        <v>3814</v>
      </c>
      <c r="C3821" s="8" t="s">
        <v>8</v>
      </c>
      <c r="D3821" s="8" t="s">
        <v>8</v>
      </c>
      <c r="E3821" s="8">
        <v>1011750</v>
      </c>
    </row>
    <row r="3822" spans="1:5" x14ac:dyDescent="0.25">
      <c r="A3822" s="8" t="s">
        <v>241</v>
      </c>
      <c r="B3822">
        <v>3815</v>
      </c>
      <c r="C3822" s="8" t="s">
        <v>7</v>
      </c>
      <c r="D3822" s="8" t="s">
        <v>7</v>
      </c>
      <c r="E3822" s="8">
        <v>1011751</v>
      </c>
    </row>
    <row r="3823" spans="1:5" x14ac:dyDescent="0.25">
      <c r="A3823" s="8" t="s">
        <v>241</v>
      </c>
      <c r="B3823">
        <v>3816</v>
      </c>
      <c r="C3823" s="8" t="s">
        <v>5</v>
      </c>
      <c r="D3823" s="8" t="s">
        <v>5</v>
      </c>
      <c r="E3823" s="8">
        <v>1011752</v>
      </c>
    </row>
    <row r="3824" spans="1:5" x14ac:dyDescent="0.25">
      <c r="A3824" s="8" t="s">
        <v>241</v>
      </c>
      <c r="B3824">
        <v>3817</v>
      </c>
      <c r="C3824" s="8" t="s">
        <v>5</v>
      </c>
      <c r="D3824" s="8" t="s">
        <v>5</v>
      </c>
      <c r="E3824" s="8">
        <v>1011753</v>
      </c>
    </row>
    <row r="3825" spans="1:5" x14ac:dyDescent="0.25">
      <c r="A3825" s="8" t="s">
        <v>241</v>
      </c>
      <c r="B3825">
        <v>3818</v>
      </c>
      <c r="C3825" s="8" t="s">
        <v>8</v>
      </c>
      <c r="D3825" s="8" t="s">
        <v>8</v>
      </c>
      <c r="E3825" s="8">
        <v>1011754</v>
      </c>
    </row>
    <row r="3826" spans="1:5" x14ac:dyDescent="0.25">
      <c r="A3826" s="8" t="s">
        <v>241</v>
      </c>
      <c r="B3826">
        <v>3819</v>
      </c>
      <c r="C3826" s="8" t="s">
        <v>7</v>
      </c>
      <c r="D3826" s="8" t="s">
        <v>7</v>
      </c>
      <c r="E3826" s="8">
        <v>1011755</v>
      </c>
    </row>
    <row r="3827" spans="1:5" x14ac:dyDescent="0.25">
      <c r="A3827" s="8" t="s">
        <v>241</v>
      </c>
      <c r="B3827">
        <v>3820</v>
      </c>
      <c r="C3827" s="8" t="s">
        <v>7</v>
      </c>
      <c r="D3827" s="8" t="s">
        <v>7</v>
      </c>
      <c r="E3827" s="8">
        <v>1011756</v>
      </c>
    </row>
    <row r="3828" spans="1:5" x14ac:dyDescent="0.25">
      <c r="A3828" s="8" t="s">
        <v>241</v>
      </c>
      <c r="B3828">
        <v>3821</v>
      </c>
      <c r="C3828" s="8" t="s">
        <v>5</v>
      </c>
      <c r="D3828" s="8" t="s">
        <v>5</v>
      </c>
      <c r="E3828" s="8">
        <v>1011757</v>
      </c>
    </row>
    <row r="3829" spans="1:5" x14ac:dyDescent="0.25">
      <c r="A3829" s="8" t="s">
        <v>241</v>
      </c>
      <c r="B3829">
        <v>3822</v>
      </c>
      <c r="C3829" s="8" t="s">
        <v>8</v>
      </c>
      <c r="D3829" s="8" t="s">
        <v>8</v>
      </c>
      <c r="E3829" s="8">
        <v>1011758</v>
      </c>
    </row>
    <row r="3830" spans="1:5" x14ac:dyDescent="0.25">
      <c r="A3830" s="8" t="s">
        <v>241</v>
      </c>
      <c r="B3830">
        <v>3823</v>
      </c>
      <c r="C3830" s="8" t="s">
        <v>7</v>
      </c>
      <c r="D3830" s="8" t="s">
        <v>7</v>
      </c>
      <c r="E3830" s="8">
        <v>1011759</v>
      </c>
    </row>
    <row r="3831" spans="1:5" x14ac:dyDescent="0.25">
      <c r="A3831" s="8" t="s">
        <v>241</v>
      </c>
      <c r="B3831">
        <v>3824</v>
      </c>
      <c r="C3831" s="8" t="s">
        <v>5</v>
      </c>
      <c r="D3831" s="8" t="s">
        <v>5</v>
      </c>
      <c r="E3831" s="8">
        <v>1011760</v>
      </c>
    </row>
    <row r="3832" spans="1:5" x14ac:dyDescent="0.25">
      <c r="A3832" s="8" t="s">
        <v>241</v>
      </c>
      <c r="B3832">
        <v>3825</v>
      </c>
      <c r="C3832" s="8" t="s">
        <v>5</v>
      </c>
      <c r="D3832" s="8" t="s">
        <v>5</v>
      </c>
      <c r="E3832" s="8">
        <v>1011761</v>
      </c>
    </row>
    <row r="3833" spans="1:5" x14ac:dyDescent="0.25">
      <c r="A3833" s="8" t="s">
        <v>241</v>
      </c>
      <c r="B3833">
        <v>3826</v>
      </c>
      <c r="C3833" s="8" t="s">
        <v>6</v>
      </c>
      <c r="D3833" s="8" t="s">
        <v>6</v>
      </c>
      <c r="E3833" s="8">
        <v>1011762</v>
      </c>
    </row>
    <row r="3834" spans="1:5" x14ac:dyDescent="0.25">
      <c r="A3834" s="8" t="s">
        <v>241</v>
      </c>
      <c r="B3834">
        <v>3827</v>
      </c>
      <c r="C3834" s="8" t="s">
        <v>7</v>
      </c>
      <c r="D3834" s="8" t="s">
        <v>7</v>
      </c>
      <c r="E3834" s="8">
        <v>1011763</v>
      </c>
    </row>
    <row r="3835" spans="1:5" x14ac:dyDescent="0.25">
      <c r="A3835" s="8" t="s">
        <v>241</v>
      </c>
      <c r="B3835">
        <v>3828</v>
      </c>
      <c r="C3835" s="8" t="s">
        <v>5</v>
      </c>
      <c r="D3835" s="8" t="s">
        <v>5</v>
      </c>
      <c r="E3835" s="8">
        <v>1011764</v>
      </c>
    </row>
    <row r="3836" spans="1:5" x14ac:dyDescent="0.25">
      <c r="A3836" s="8" t="s">
        <v>241</v>
      </c>
      <c r="B3836">
        <v>3829</v>
      </c>
      <c r="C3836" s="8" t="s">
        <v>7</v>
      </c>
      <c r="D3836" s="8" t="s">
        <v>7</v>
      </c>
      <c r="E3836" s="8">
        <v>1011765</v>
      </c>
    </row>
    <row r="3837" spans="1:5" x14ac:dyDescent="0.25">
      <c r="A3837" s="8" t="s">
        <v>241</v>
      </c>
      <c r="B3837">
        <v>3830</v>
      </c>
      <c r="C3837" s="8" t="s">
        <v>5</v>
      </c>
      <c r="D3837" s="8" t="s">
        <v>5</v>
      </c>
      <c r="E3837" s="8">
        <v>1011766</v>
      </c>
    </row>
    <row r="3838" spans="1:5" x14ac:dyDescent="0.25">
      <c r="A3838" s="8" t="s">
        <v>241</v>
      </c>
      <c r="B3838">
        <v>3831</v>
      </c>
      <c r="C3838" s="8" t="s">
        <v>8</v>
      </c>
      <c r="D3838" s="8" t="s">
        <v>8</v>
      </c>
      <c r="E3838" s="8">
        <v>1011767</v>
      </c>
    </row>
    <row r="3839" spans="1:5" x14ac:dyDescent="0.25">
      <c r="A3839" s="8" t="s">
        <v>241</v>
      </c>
      <c r="B3839">
        <v>3832</v>
      </c>
      <c r="C3839" s="8" t="s">
        <v>8</v>
      </c>
      <c r="D3839" s="8" t="s">
        <v>8</v>
      </c>
      <c r="E3839" s="8">
        <v>1011768</v>
      </c>
    </row>
    <row r="3840" spans="1:5" x14ac:dyDescent="0.25">
      <c r="A3840" s="8" t="s">
        <v>241</v>
      </c>
      <c r="B3840">
        <v>3833</v>
      </c>
      <c r="C3840" s="8" t="s">
        <v>6</v>
      </c>
      <c r="D3840" s="8" t="s">
        <v>6</v>
      </c>
      <c r="E3840" s="8">
        <v>1011769</v>
      </c>
    </row>
    <row r="3841" spans="1:5" x14ac:dyDescent="0.25">
      <c r="A3841" s="8" t="s">
        <v>241</v>
      </c>
      <c r="B3841">
        <v>3834</v>
      </c>
      <c r="C3841" s="8" t="s">
        <v>6</v>
      </c>
      <c r="D3841" s="8" t="s">
        <v>6</v>
      </c>
      <c r="E3841" s="8">
        <v>1011770</v>
      </c>
    </row>
    <row r="3842" spans="1:5" x14ac:dyDescent="0.25">
      <c r="A3842" s="8" t="s">
        <v>241</v>
      </c>
      <c r="B3842">
        <v>3835</v>
      </c>
      <c r="C3842" s="8" t="s">
        <v>6</v>
      </c>
      <c r="D3842" s="8" t="s">
        <v>6</v>
      </c>
      <c r="E3842" s="8">
        <v>1011771</v>
      </c>
    </row>
    <row r="3843" spans="1:5" x14ac:dyDescent="0.25">
      <c r="A3843" s="8" t="s">
        <v>241</v>
      </c>
      <c r="B3843">
        <v>3836</v>
      </c>
      <c r="C3843" s="8" t="s">
        <v>5</v>
      </c>
      <c r="D3843" s="8" t="s">
        <v>5</v>
      </c>
      <c r="E3843" s="8">
        <v>1011772</v>
      </c>
    </row>
    <row r="3844" spans="1:5" x14ac:dyDescent="0.25">
      <c r="A3844" s="8" t="s">
        <v>241</v>
      </c>
      <c r="B3844">
        <v>3837</v>
      </c>
      <c r="C3844" s="8" t="s">
        <v>6</v>
      </c>
      <c r="D3844" s="8" t="s">
        <v>6</v>
      </c>
      <c r="E3844" s="8">
        <v>1011773</v>
      </c>
    </row>
    <row r="3845" spans="1:5" x14ac:dyDescent="0.25">
      <c r="A3845" s="8" t="s">
        <v>241</v>
      </c>
      <c r="B3845">
        <v>3838</v>
      </c>
      <c r="C3845" s="8" t="s">
        <v>8</v>
      </c>
      <c r="D3845" s="8" t="s">
        <v>8</v>
      </c>
      <c r="E3845" s="8">
        <v>1011774</v>
      </c>
    </row>
    <row r="3846" spans="1:5" x14ac:dyDescent="0.25">
      <c r="A3846" s="8" t="s">
        <v>241</v>
      </c>
      <c r="B3846">
        <v>3839</v>
      </c>
      <c r="C3846" s="8" t="s">
        <v>7</v>
      </c>
      <c r="D3846" s="8" t="s">
        <v>7</v>
      </c>
      <c r="E3846" s="8">
        <v>1011775</v>
      </c>
    </row>
    <row r="3847" spans="1:5" x14ac:dyDescent="0.25">
      <c r="A3847" s="8" t="s">
        <v>241</v>
      </c>
      <c r="B3847">
        <v>3840</v>
      </c>
      <c r="C3847" s="8" t="s">
        <v>8</v>
      </c>
      <c r="D3847" s="8" t="s">
        <v>8</v>
      </c>
      <c r="E3847" s="8">
        <v>1011776</v>
      </c>
    </row>
    <row r="3848" spans="1:5" x14ac:dyDescent="0.25">
      <c r="A3848" s="8" t="s">
        <v>241</v>
      </c>
      <c r="B3848">
        <v>3841</v>
      </c>
      <c r="C3848" s="8" t="s">
        <v>6</v>
      </c>
      <c r="D3848" s="8" t="s">
        <v>6</v>
      </c>
      <c r="E3848" s="8">
        <v>1011777</v>
      </c>
    </row>
    <row r="3849" spans="1:5" x14ac:dyDescent="0.25">
      <c r="A3849" s="8" t="s">
        <v>241</v>
      </c>
      <c r="B3849">
        <v>3842</v>
      </c>
      <c r="C3849" s="8" t="s">
        <v>6</v>
      </c>
      <c r="D3849" s="8" t="s">
        <v>6</v>
      </c>
      <c r="E3849" s="8">
        <v>1011778</v>
      </c>
    </row>
    <row r="3850" spans="1:5" x14ac:dyDescent="0.25">
      <c r="A3850" s="8" t="s">
        <v>241</v>
      </c>
      <c r="B3850">
        <v>3843</v>
      </c>
      <c r="C3850" s="8" t="s">
        <v>6</v>
      </c>
      <c r="D3850" s="8" t="s">
        <v>6</v>
      </c>
      <c r="E3850" s="8">
        <v>1011779</v>
      </c>
    </row>
    <row r="3851" spans="1:5" x14ac:dyDescent="0.25">
      <c r="A3851" s="8" t="s">
        <v>241</v>
      </c>
      <c r="B3851">
        <v>3844</v>
      </c>
      <c r="C3851" s="8" t="s">
        <v>8</v>
      </c>
      <c r="D3851" s="8" t="s">
        <v>8</v>
      </c>
      <c r="E3851" s="8">
        <v>1011780</v>
      </c>
    </row>
    <row r="3852" spans="1:5" x14ac:dyDescent="0.25">
      <c r="A3852" s="8" t="s">
        <v>241</v>
      </c>
      <c r="B3852">
        <v>3845</v>
      </c>
      <c r="C3852" s="8" t="s">
        <v>5</v>
      </c>
      <c r="D3852" s="8" t="s">
        <v>5</v>
      </c>
      <c r="E3852" s="8">
        <v>1011781</v>
      </c>
    </row>
    <row r="3853" spans="1:5" x14ac:dyDescent="0.25">
      <c r="A3853" s="8" t="s">
        <v>241</v>
      </c>
      <c r="B3853">
        <v>3846</v>
      </c>
      <c r="C3853" s="8" t="s">
        <v>6</v>
      </c>
      <c r="D3853" s="8" t="s">
        <v>6</v>
      </c>
      <c r="E3853" s="8">
        <v>1011782</v>
      </c>
    </row>
    <row r="3854" spans="1:5" x14ac:dyDescent="0.25">
      <c r="A3854" s="8" t="s">
        <v>241</v>
      </c>
      <c r="B3854">
        <v>3847</v>
      </c>
      <c r="C3854" s="8" t="s">
        <v>6</v>
      </c>
      <c r="D3854" s="8" t="s">
        <v>6</v>
      </c>
      <c r="E3854" s="8">
        <v>1011783</v>
      </c>
    </row>
    <row r="3855" spans="1:5" x14ac:dyDescent="0.25">
      <c r="A3855" s="8" t="s">
        <v>241</v>
      </c>
      <c r="B3855">
        <v>3848</v>
      </c>
      <c r="C3855" s="8" t="s">
        <v>8</v>
      </c>
      <c r="D3855" s="8" t="s">
        <v>8</v>
      </c>
      <c r="E3855" s="8">
        <v>1011784</v>
      </c>
    </row>
    <row r="3856" spans="1:5" x14ac:dyDescent="0.25">
      <c r="A3856" s="8" t="s">
        <v>241</v>
      </c>
      <c r="B3856">
        <v>3849</v>
      </c>
      <c r="C3856" s="8" t="s">
        <v>5</v>
      </c>
      <c r="D3856" s="8" t="s">
        <v>5</v>
      </c>
      <c r="E3856" s="8">
        <v>1011785</v>
      </c>
    </row>
    <row r="3857" spans="1:5" x14ac:dyDescent="0.25">
      <c r="A3857" s="8" t="s">
        <v>241</v>
      </c>
      <c r="B3857">
        <v>3850</v>
      </c>
      <c r="C3857" s="8" t="s">
        <v>6</v>
      </c>
      <c r="D3857" s="8" t="s">
        <v>6</v>
      </c>
      <c r="E3857" s="8">
        <v>1011786</v>
      </c>
    </row>
    <row r="3858" spans="1:5" x14ac:dyDescent="0.25">
      <c r="A3858" s="8" t="s">
        <v>241</v>
      </c>
      <c r="B3858">
        <v>3851</v>
      </c>
      <c r="C3858" s="8" t="s">
        <v>8</v>
      </c>
      <c r="D3858" s="8" t="s">
        <v>8</v>
      </c>
      <c r="E3858" s="8">
        <v>1011787</v>
      </c>
    </row>
    <row r="3859" spans="1:5" x14ac:dyDescent="0.25">
      <c r="A3859" s="8" t="s">
        <v>241</v>
      </c>
      <c r="B3859">
        <v>3852</v>
      </c>
      <c r="C3859" s="8" t="s">
        <v>5</v>
      </c>
      <c r="D3859" s="8" t="s">
        <v>5</v>
      </c>
      <c r="E3859" s="8">
        <v>1011788</v>
      </c>
    </row>
    <row r="3860" spans="1:5" x14ac:dyDescent="0.25">
      <c r="A3860" s="8" t="s">
        <v>241</v>
      </c>
      <c r="B3860">
        <v>3853</v>
      </c>
      <c r="C3860" s="8" t="s">
        <v>8</v>
      </c>
      <c r="D3860" s="8" t="s">
        <v>8</v>
      </c>
      <c r="E3860" s="8">
        <v>1011789</v>
      </c>
    </row>
    <row r="3861" spans="1:5" x14ac:dyDescent="0.25">
      <c r="A3861" s="8" t="s">
        <v>241</v>
      </c>
      <c r="B3861">
        <v>3854</v>
      </c>
      <c r="C3861" s="8" t="s">
        <v>6</v>
      </c>
      <c r="D3861" s="8" t="s">
        <v>6</v>
      </c>
      <c r="E3861" s="8">
        <v>1011790</v>
      </c>
    </row>
    <row r="3862" spans="1:5" x14ac:dyDescent="0.25">
      <c r="A3862" s="8" t="s">
        <v>241</v>
      </c>
      <c r="B3862">
        <v>3855</v>
      </c>
      <c r="C3862" s="8" t="s">
        <v>6</v>
      </c>
      <c r="D3862" s="8" t="s">
        <v>6</v>
      </c>
      <c r="E3862" s="8">
        <v>1011791</v>
      </c>
    </row>
    <row r="3863" spans="1:5" x14ac:dyDescent="0.25">
      <c r="A3863" s="8" t="s">
        <v>241</v>
      </c>
      <c r="B3863">
        <v>3856</v>
      </c>
      <c r="C3863" s="8" t="s">
        <v>5</v>
      </c>
      <c r="D3863" s="8" t="s">
        <v>5</v>
      </c>
      <c r="E3863" s="8">
        <v>1011792</v>
      </c>
    </row>
    <row r="3864" spans="1:5" x14ac:dyDescent="0.25">
      <c r="A3864" s="8" t="s">
        <v>241</v>
      </c>
      <c r="B3864">
        <v>3857</v>
      </c>
      <c r="C3864" s="8" t="s">
        <v>7</v>
      </c>
      <c r="D3864" s="8" t="s">
        <v>7</v>
      </c>
      <c r="E3864" s="8">
        <v>1011793</v>
      </c>
    </row>
    <row r="3865" spans="1:5" x14ac:dyDescent="0.25">
      <c r="A3865" s="8" t="s">
        <v>241</v>
      </c>
      <c r="B3865">
        <v>3858</v>
      </c>
      <c r="C3865" s="8" t="s">
        <v>6</v>
      </c>
      <c r="D3865" s="8" t="s">
        <v>6</v>
      </c>
      <c r="E3865" s="8">
        <v>1011794</v>
      </c>
    </row>
    <row r="3866" spans="1:5" x14ac:dyDescent="0.25">
      <c r="A3866" s="8" t="s">
        <v>241</v>
      </c>
      <c r="B3866">
        <v>3859</v>
      </c>
      <c r="C3866" s="8" t="s">
        <v>7</v>
      </c>
      <c r="D3866" s="8" t="s">
        <v>7</v>
      </c>
      <c r="E3866" s="8">
        <v>1011795</v>
      </c>
    </row>
    <row r="3867" spans="1:5" x14ac:dyDescent="0.25">
      <c r="A3867" s="8" t="s">
        <v>241</v>
      </c>
      <c r="B3867">
        <v>3860</v>
      </c>
      <c r="C3867" s="8" t="s">
        <v>5</v>
      </c>
      <c r="D3867" s="8" t="s">
        <v>5</v>
      </c>
      <c r="E3867" s="8">
        <v>1011796</v>
      </c>
    </row>
    <row r="3868" spans="1:5" x14ac:dyDescent="0.25">
      <c r="A3868" s="8" t="s">
        <v>241</v>
      </c>
      <c r="B3868">
        <v>3861</v>
      </c>
      <c r="C3868" s="8" t="s">
        <v>5</v>
      </c>
      <c r="D3868" s="8" t="s">
        <v>5</v>
      </c>
      <c r="E3868" s="8">
        <v>1011797</v>
      </c>
    </row>
    <row r="3869" spans="1:5" x14ac:dyDescent="0.25">
      <c r="A3869" s="8" t="s">
        <v>241</v>
      </c>
      <c r="B3869">
        <v>3862</v>
      </c>
      <c r="C3869" s="8" t="s">
        <v>5</v>
      </c>
      <c r="D3869" s="8" t="s">
        <v>5</v>
      </c>
      <c r="E3869" s="8">
        <v>1011798</v>
      </c>
    </row>
    <row r="3870" spans="1:5" x14ac:dyDescent="0.25">
      <c r="A3870" s="8" t="s">
        <v>241</v>
      </c>
      <c r="B3870">
        <v>3863</v>
      </c>
      <c r="C3870" s="8" t="s">
        <v>6</v>
      </c>
      <c r="D3870" s="8" t="s">
        <v>6</v>
      </c>
      <c r="E3870" s="8">
        <v>1011799</v>
      </c>
    </row>
    <row r="3871" spans="1:5" x14ac:dyDescent="0.25">
      <c r="A3871" s="8" t="s">
        <v>241</v>
      </c>
      <c r="B3871">
        <v>3864</v>
      </c>
      <c r="C3871" s="8" t="s">
        <v>6</v>
      </c>
      <c r="D3871" s="8" t="s">
        <v>6</v>
      </c>
      <c r="E3871" s="8">
        <v>1011800</v>
      </c>
    </row>
    <row r="3872" spans="1:5" x14ac:dyDescent="0.25">
      <c r="A3872" s="8" t="s">
        <v>241</v>
      </c>
      <c r="B3872">
        <v>3865</v>
      </c>
      <c r="C3872" s="8" t="s">
        <v>5</v>
      </c>
      <c r="D3872" s="8" t="s">
        <v>5</v>
      </c>
      <c r="E3872" s="8">
        <v>1011801</v>
      </c>
    </row>
    <row r="3873" spans="1:5" x14ac:dyDescent="0.25">
      <c r="A3873" s="8" t="s">
        <v>241</v>
      </c>
      <c r="B3873">
        <v>3866</v>
      </c>
      <c r="C3873" s="8" t="s">
        <v>6</v>
      </c>
      <c r="D3873" s="8" t="s">
        <v>6</v>
      </c>
      <c r="E3873" s="8">
        <v>1011802</v>
      </c>
    </row>
    <row r="3874" spans="1:5" x14ac:dyDescent="0.25">
      <c r="A3874" s="8" t="s">
        <v>241</v>
      </c>
      <c r="B3874">
        <v>3867</v>
      </c>
      <c r="C3874" s="8" t="s">
        <v>5</v>
      </c>
      <c r="D3874" s="8" t="s">
        <v>5</v>
      </c>
      <c r="E3874" s="8">
        <v>1011803</v>
      </c>
    </row>
    <row r="3875" spans="1:5" x14ac:dyDescent="0.25">
      <c r="A3875" s="8" t="s">
        <v>241</v>
      </c>
      <c r="B3875">
        <v>3868</v>
      </c>
      <c r="C3875" s="8" t="s">
        <v>7</v>
      </c>
      <c r="D3875" s="8" t="s">
        <v>7</v>
      </c>
      <c r="E3875" s="8">
        <v>1011804</v>
      </c>
    </row>
    <row r="3876" spans="1:5" x14ac:dyDescent="0.25">
      <c r="A3876" s="8" t="s">
        <v>241</v>
      </c>
      <c r="B3876">
        <v>3869</v>
      </c>
      <c r="C3876" s="8" t="s">
        <v>6</v>
      </c>
      <c r="D3876" s="8" t="s">
        <v>6</v>
      </c>
      <c r="E3876" s="8">
        <v>1011805</v>
      </c>
    </row>
    <row r="3877" spans="1:5" x14ac:dyDescent="0.25">
      <c r="A3877" s="8" t="s">
        <v>241</v>
      </c>
      <c r="B3877">
        <v>3870</v>
      </c>
      <c r="C3877" s="8" t="s">
        <v>6</v>
      </c>
      <c r="D3877" s="8" t="s">
        <v>6</v>
      </c>
      <c r="E3877" s="8">
        <v>1011806</v>
      </c>
    </row>
    <row r="3878" spans="1:5" x14ac:dyDescent="0.25">
      <c r="A3878" s="8" t="s">
        <v>241</v>
      </c>
      <c r="B3878">
        <v>3871</v>
      </c>
      <c r="C3878" s="8" t="s">
        <v>5</v>
      </c>
      <c r="D3878" s="8" t="s">
        <v>5</v>
      </c>
      <c r="E3878" s="8">
        <v>1011807</v>
      </c>
    </row>
    <row r="3879" spans="1:5" x14ac:dyDescent="0.25">
      <c r="A3879" s="8" t="s">
        <v>241</v>
      </c>
      <c r="B3879">
        <v>3872</v>
      </c>
      <c r="C3879" s="8" t="s">
        <v>5</v>
      </c>
      <c r="D3879" s="8" t="s">
        <v>5</v>
      </c>
      <c r="E3879" s="8">
        <v>1011808</v>
      </c>
    </row>
    <row r="3880" spans="1:5" x14ac:dyDescent="0.25">
      <c r="A3880" s="8" t="s">
        <v>241</v>
      </c>
      <c r="B3880">
        <v>3873</v>
      </c>
      <c r="C3880" s="8" t="s">
        <v>7</v>
      </c>
      <c r="D3880" s="8" t="s">
        <v>7</v>
      </c>
      <c r="E3880" s="8">
        <v>1011809</v>
      </c>
    </row>
    <row r="3881" spans="1:5" x14ac:dyDescent="0.25">
      <c r="A3881" s="8" t="s">
        <v>241</v>
      </c>
      <c r="B3881">
        <v>3874</v>
      </c>
      <c r="C3881" s="8" t="s">
        <v>7</v>
      </c>
      <c r="D3881" s="8" t="s">
        <v>7</v>
      </c>
      <c r="E3881" s="8">
        <v>1011810</v>
      </c>
    </row>
    <row r="3882" spans="1:5" x14ac:dyDescent="0.25">
      <c r="A3882" s="8" t="s">
        <v>241</v>
      </c>
      <c r="B3882">
        <v>3875</v>
      </c>
      <c r="C3882" s="8" t="s">
        <v>7</v>
      </c>
      <c r="D3882" s="8" t="s">
        <v>7</v>
      </c>
      <c r="E3882" s="8">
        <v>1011811</v>
      </c>
    </row>
    <row r="3883" spans="1:5" x14ac:dyDescent="0.25">
      <c r="A3883" s="8" t="s">
        <v>241</v>
      </c>
      <c r="B3883">
        <v>3876</v>
      </c>
      <c r="C3883" s="8" t="s">
        <v>5</v>
      </c>
      <c r="D3883" s="8" t="s">
        <v>5</v>
      </c>
      <c r="E3883" s="8">
        <v>1011812</v>
      </c>
    </row>
    <row r="3884" spans="1:5" x14ac:dyDescent="0.25">
      <c r="A3884" s="8" t="s">
        <v>241</v>
      </c>
      <c r="B3884">
        <v>3877</v>
      </c>
      <c r="C3884" s="8" t="s">
        <v>5</v>
      </c>
      <c r="D3884" s="8" t="s">
        <v>5</v>
      </c>
      <c r="E3884" s="8">
        <v>1011813</v>
      </c>
    </row>
    <row r="3885" spans="1:5" x14ac:dyDescent="0.25">
      <c r="A3885" s="8" t="s">
        <v>241</v>
      </c>
      <c r="B3885">
        <v>3878</v>
      </c>
      <c r="C3885" s="8" t="s">
        <v>6</v>
      </c>
      <c r="D3885" s="8" t="s">
        <v>6</v>
      </c>
      <c r="E3885" s="8">
        <v>1011814</v>
      </c>
    </row>
    <row r="3886" spans="1:5" x14ac:dyDescent="0.25">
      <c r="A3886" s="8" t="s">
        <v>241</v>
      </c>
      <c r="B3886">
        <v>3879</v>
      </c>
      <c r="C3886" s="8" t="s">
        <v>7</v>
      </c>
      <c r="D3886" s="8" t="s">
        <v>7</v>
      </c>
      <c r="E3886" s="8">
        <v>1011815</v>
      </c>
    </row>
    <row r="3887" spans="1:5" x14ac:dyDescent="0.25">
      <c r="A3887" s="8" t="s">
        <v>241</v>
      </c>
      <c r="B3887">
        <v>3880</v>
      </c>
      <c r="C3887" s="8" t="s">
        <v>7</v>
      </c>
      <c r="D3887" s="8" t="s">
        <v>7</v>
      </c>
      <c r="E3887" s="8">
        <v>1011816</v>
      </c>
    </row>
    <row r="3888" spans="1:5" x14ac:dyDescent="0.25">
      <c r="A3888" s="8" t="s">
        <v>241</v>
      </c>
      <c r="B3888">
        <v>3881</v>
      </c>
      <c r="C3888" s="8" t="s">
        <v>7</v>
      </c>
      <c r="D3888" s="8" t="s">
        <v>7</v>
      </c>
      <c r="E3888" s="8">
        <v>1011817</v>
      </c>
    </row>
    <row r="3889" spans="1:5" x14ac:dyDescent="0.25">
      <c r="A3889" s="8" t="s">
        <v>241</v>
      </c>
      <c r="B3889">
        <v>3882</v>
      </c>
      <c r="C3889" s="8" t="s">
        <v>6</v>
      </c>
      <c r="D3889" s="8" t="s">
        <v>6</v>
      </c>
      <c r="E3889" s="8">
        <v>1011818</v>
      </c>
    </row>
    <row r="3890" spans="1:5" x14ac:dyDescent="0.25">
      <c r="A3890" s="8" t="s">
        <v>241</v>
      </c>
      <c r="B3890">
        <v>3883</v>
      </c>
      <c r="C3890" s="8" t="s">
        <v>8</v>
      </c>
      <c r="D3890" s="8" t="s">
        <v>8</v>
      </c>
      <c r="E3890" s="8">
        <v>1011819</v>
      </c>
    </row>
    <row r="3891" spans="1:5" x14ac:dyDescent="0.25">
      <c r="A3891" s="8" t="s">
        <v>241</v>
      </c>
      <c r="B3891">
        <v>3884</v>
      </c>
      <c r="C3891" s="8" t="s">
        <v>8</v>
      </c>
      <c r="D3891" s="8" t="s">
        <v>8</v>
      </c>
      <c r="E3891" s="8">
        <v>1011820</v>
      </c>
    </row>
    <row r="3892" spans="1:5" x14ac:dyDescent="0.25">
      <c r="A3892" s="8" t="s">
        <v>241</v>
      </c>
      <c r="B3892">
        <v>3885</v>
      </c>
      <c r="C3892" s="8" t="s">
        <v>7</v>
      </c>
      <c r="D3892" s="8" t="s">
        <v>7</v>
      </c>
      <c r="E3892" s="8">
        <v>1011821</v>
      </c>
    </row>
    <row r="3893" spans="1:5" x14ac:dyDescent="0.25">
      <c r="A3893" s="8" t="s">
        <v>241</v>
      </c>
      <c r="B3893">
        <v>3886</v>
      </c>
      <c r="C3893" s="8" t="s">
        <v>7</v>
      </c>
      <c r="D3893" s="8" t="s">
        <v>7</v>
      </c>
      <c r="E3893" s="8">
        <v>1011822</v>
      </c>
    </row>
    <row r="3894" spans="1:5" x14ac:dyDescent="0.25">
      <c r="A3894" s="8" t="s">
        <v>241</v>
      </c>
      <c r="B3894">
        <v>3887</v>
      </c>
      <c r="C3894" s="8" t="s">
        <v>6</v>
      </c>
      <c r="D3894" s="8" t="s">
        <v>6</v>
      </c>
      <c r="E3894" s="8">
        <v>1011823</v>
      </c>
    </row>
    <row r="3895" spans="1:5" x14ac:dyDescent="0.25">
      <c r="A3895" s="8" t="s">
        <v>241</v>
      </c>
      <c r="B3895">
        <v>3888</v>
      </c>
      <c r="C3895" s="8" t="s">
        <v>7</v>
      </c>
      <c r="D3895" s="8" t="s">
        <v>7</v>
      </c>
      <c r="E3895" s="8">
        <v>1011824</v>
      </c>
    </row>
    <row r="3896" spans="1:5" x14ac:dyDescent="0.25">
      <c r="A3896" s="8" t="s">
        <v>241</v>
      </c>
      <c r="B3896">
        <v>3889</v>
      </c>
      <c r="C3896" s="8" t="s">
        <v>7</v>
      </c>
      <c r="D3896" s="8" t="s">
        <v>7</v>
      </c>
      <c r="E3896" s="8">
        <v>1011825</v>
      </c>
    </row>
    <row r="3897" spans="1:5" x14ac:dyDescent="0.25">
      <c r="A3897" s="8" t="s">
        <v>241</v>
      </c>
      <c r="B3897">
        <v>3890</v>
      </c>
      <c r="C3897" s="8" t="s">
        <v>5</v>
      </c>
      <c r="D3897" s="8" t="s">
        <v>5</v>
      </c>
      <c r="E3897" s="8">
        <v>1011826</v>
      </c>
    </row>
    <row r="3898" spans="1:5" x14ac:dyDescent="0.25">
      <c r="A3898" s="8" t="s">
        <v>241</v>
      </c>
      <c r="B3898">
        <v>3891</v>
      </c>
      <c r="C3898" s="8" t="s">
        <v>5</v>
      </c>
      <c r="D3898" s="8" t="s">
        <v>5</v>
      </c>
      <c r="E3898" s="8">
        <v>1011827</v>
      </c>
    </row>
    <row r="3899" spans="1:5" x14ac:dyDescent="0.25">
      <c r="A3899" s="8" t="s">
        <v>241</v>
      </c>
      <c r="B3899">
        <v>3892</v>
      </c>
      <c r="C3899" s="8" t="s">
        <v>8</v>
      </c>
      <c r="D3899" s="8" t="s">
        <v>8</v>
      </c>
      <c r="E3899" s="8">
        <v>1011828</v>
      </c>
    </row>
    <row r="3900" spans="1:5" x14ac:dyDescent="0.25">
      <c r="A3900" s="8" t="s">
        <v>241</v>
      </c>
      <c r="B3900">
        <v>3893</v>
      </c>
      <c r="C3900" s="8" t="s">
        <v>6</v>
      </c>
      <c r="D3900" s="8" t="s">
        <v>6</v>
      </c>
      <c r="E3900" s="8">
        <v>1011829</v>
      </c>
    </row>
    <row r="3901" spans="1:5" x14ac:dyDescent="0.25">
      <c r="A3901" s="8" t="s">
        <v>241</v>
      </c>
      <c r="B3901">
        <v>3894</v>
      </c>
      <c r="C3901" s="8" t="s">
        <v>5</v>
      </c>
      <c r="D3901" s="8" t="s">
        <v>5</v>
      </c>
      <c r="E3901" s="8">
        <v>1011830</v>
      </c>
    </row>
    <row r="3902" spans="1:5" x14ac:dyDescent="0.25">
      <c r="A3902" s="8" t="s">
        <v>241</v>
      </c>
      <c r="B3902">
        <v>3895</v>
      </c>
      <c r="C3902" s="8" t="s">
        <v>7</v>
      </c>
      <c r="D3902" s="8" t="s">
        <v>7</v>
      </c>
      <c r="E3902" s="8">
        <v>1011831</v>
      </c>
    </row>
    <row r="3903" spans="1:5" x14ac:dyDescent="0.25">
      <c r="A3903" s="8" t="s">
        <v>241</v>
      </c>
      <c r="B3903">
        <v>3896</v>
      </c>
      <c r="C3903" s="8" t="s">
        <v>6</v>
      </c>
      <c r="D3903" s="8" t="s">
        <v>6</v>
      </c>
      <c r="E3903" s="8">
        <v>1011832</v>
      </c>
    </row>
    <row r="3904" spans="1:5" x14ac:dyDescent="0.25">
      <c r="A3904" s="8" t="s">
        <v>241</v>
      </c>
      <c r="B3904">
        <v>3897</v>
      </c>
      <c r="C3904" s="8" t="s">
        <v>7</v>
      </c>
      <c r="D3904" s="8" t="s">
        <v>7</v>
      </c>
      <c r="E3904" s="8">
        <v>1011833</v>
      </c>
    </row>
    <row r="3905" spans="1:5" x14ac:dyDescent="0.25">
      <c r="A3905" s="8" t="s">
        <v>241</v>
      </c>
      <c r="B3905">
        <v>3898</v>
      </c>
      <c r="C3905" s="8" t="s">
        <v>7</v>
      </c>
      <c r="D3905" s="8" t="s">
        <v>7</v>
      </c>
      <c r="E3905" s="8">
        <v>1011834</v>
      </c>
    </row>
    <row r="3906" spans="1:5" x14ac:dyDescent="0.25">
      <c r="A3906" s="8" t="s">
        <v>241</v>
      </c>
      <c r="B3906">
        <v>3899</v>
      </c>
      <c r="C3906" s="8" t="s">
        <v>7</v>
      </c>
      <c r="D3906" s="8" t="s">
        <v>7</v>
      </c>
      <c r="E3906" s="8">
        <v>1011835</v>
      </c>
    </row>
    <row r="3907" spans="1:5" x14ac:dyDescent="0.25">
      <c r="A3907" s="8" t="s">
        <v>241</v>
      </c>
      <c r="B3907">
        <v>3900</v>
      </c>
      <c r="C3907" s="8" t="s">
        <v>7</v>
      </c>
      <c r="D3907" s="8" t="s">
        <v>7</v>
      </c>
      <c r="E3907" s="8">
        <v>1011836</v>
      </c>
    </row>
    <row r="3908" spans="1:5" x14ac:dyDescent="0.25">
      <c r="A3908" s="8" t="s">
        <v>241</v>
      </c>
      <c r="B3908">
        <v>3901</v>
      </c>
      <c r="C3908" s="8" t="s">
        <v>5</v>
      </c>
      <c r="D3908" s="8" t="s">
        <v>5</v>
      </c>
      <c r="E3908" s="8">
        <v>1011837</v>
      </c>
    </row>
    <row r="3909" spans="1:5" x14ac:dyDescent="0.25">
      <c r="A3909" s="8" t="s">
        <v>241</v>
      </c>
      <c r="B3909">
        <v>3902</v>
      </c>
      <c r="C3909" s="8" t="s">
        <v>5</v>
      </c>
      <c r="D3909" s="8" t="s">
        <v>5</v>
      </c>
      <c r="E3909" s="8">
        <v>1011838</v>
      </c>
    </row>
    <row r="3910" spans="1:5" x14ac:dyDescent="0.25">
      <c r="A3910" s="8" t="s">
        <v>241</v>
      </c>
      <c r="B3910">
        <v>3903</v>
      </c>
      <c r="C3910" s="8" t="s">
        <v>5</v>
      </c>
      <c r="D3910" s="8" t="s">
        <v>5</v>
      </c>
      <c r="E3910" s="8">
        <v>1011839</v>
      </c>
    </row>
    <row r="3911" spans="1:5" x14ac:dyDescent="0.25">
      <c r="A3911" s="8" t="s">
        <v>241</v>
      </c>
      <c r="B3911">
        <v>3904</v>
      </c>
      <c r="C3911" s="8" t="s">
        <v>7</v>
      </c>
      <c r="D3911" s="8" t="s">
        <v>7</v>
      </c>
      <c r="E3911" s="8">
        <v>1011840</v>
      </c>
    </row>
    <row r="3912" spans="1:5" x14ac:dyDescent="0.25">
      <c r="A3912" s="8" t="s">
        <v>241</v>
      </c>
      <c r="B3912">
        <v>3905</v>
      </c>
      <c r="C3912" s="8" t="s">
        <v>5</v>
      </c>
      <c r="D3912" s="8" t="s">
        <v>5</v>
      </c>
      <c r="E3912" s="8">
        <v>1011841</v>
      </c>
    </row>
    <row r="3913" spans="1:5" x14ac:dyDescent="0.25">
      <c r="A3913" s="8" t="s">
        <v>241</v>
      </c>
      <c r="B3913">
        <v>3906</v>
      </c>
      <c r="C3913" s="8" t="s">
        <v>5</v>
      </c>
      <c r="D3913" s="8" t="s">
        <v>5</v>
      </c>
      <c r="E3913" s="8">
        <v>1011842</v>
      </c>
    </row>
    <row r="3914" spans="1:5" x14ac:dyDescent="0.25">
      <c r="A3914" s="8" t="s">
        <v>241</v>
      </c>
      <c r="B3914">
        <v>3907</v>
      </c>
      <c r="C3914" s="8" t="s">
        <v>7</v>
      </c>
      <c r="D3914" s="8" t="s">
        <v>7</v>
      </c>
      <c r="E3914" s="8">
        <v>1011843</v>
      </c>
    </row>
    <row r="3915" spans="1:5" x14ac:dyDescent="0.25">
      <c r="A3915" s="8" t="s">
        <v>241</v>
      </c>
      <c r="B3915">
        <v>3908</v>
      </c>
      <c r="C3915" s="8" t="s">
        <v>5</v>
      </c>
      <c r="D3915" s="8" t="s">
        <v>5</v>
      </c>
      <c r="E3915" s="8">
        <v>1011844</v>
      </c>
    </row>
    <row r="3916" spans="1:5" x14ac:dyDescent="0.25">
      <c r="A3916" s="8" t="s">
        <v>241</v>
      </c>
      <c r="B3916">
        <v>3909</v>
      </c>
      <c r="C3916" s="8" t="s">
        <v>6</v>
      </c>
      <c r="D3916" s="8" t="s">
        <v>6</v>
      </c>
      <c r="E3916" s="8">
        <v>1011845</v>
      </c>
    </row>
    <row r="3917" spans="1:5" x14ac:dyDescent="0.25">
      <c r="A3917" s="8" t="s">
        <v>241</v>
      </c>
      <c r="B3917">
        <v>3910</v>
      </c>
      <c r="C3917" s="8" t="s">
        <v>6</v>
      </c>
      <c r="D3917" s="8" t="s">
        <v>6</v>
      </c>
      <c r="E3917" s="8">
        <v>1011846</v>
      </c>
    </row>
    <row r="3918" spans="1:5" x14ac:dyDescent="0.25">
      <c r="A3918" s="8" t="s">
        <v>241</v>
      </c>
      <c r="B3918">
        <v>3911</v>
      </c>
      <c r="C3918" s="8" t="s">
        <v>6</v>
      </c>
      <c r="D3918" s="8" t="s">
        <v>6</v>
      </c>
      <c r="E3918" s="8">
        <v>1011847</v>
      </c>
    </row>
    <row r="3919" spans="1:5" x14ac:dyDescent="0.25">
      <c r="A3919" s="8" t="s">
        <v>241</v>
      </c>
      <c r="B3919">
        <v>3912</v>
      </c>
      <c r="C3919" s="8" t="s">
        <v>8</v>
      </c>
      <c r="D3919" s="8" t="s">
        <v>8</v>
      </c>
      <c r="E3919" s="8">
        <v>1011848</v>
      </c>
    </row>
    <row r="3920" spans="1:5" x14ac:dyDescent="0.25">
      <c r="A3920" s="8" t="s">
        <v>241</v>
      </c>
      <c r="B3920">
        <v>3913</v>
      </c>
      <c r="C3920" s="8" t="s">
        <v>7</v>
      </c>
      <c r="D3920" s="8" t="s">
        <v>7</v>
      </c>
      <c r="E3920" s="8">
        <v>1011849</v>
      </c>
    </row>
    <row r="3921" spans="1:5" x14ac:dyDescent="0.25">
      <c r="A3921" s="8" t="s">
        <v>241</v>
      </c>
      <c r="B3921">
        <v>3914</v>
      </c>
      <c r="C3921" s="8" t="s">
        <v>8</v>
      </c>
      <c r="D3921" s="8" t="s">
        <v>8</v>
      </c>
      <c r="E3921" s="8">
        <v>1011850</v>
      </c>
    </row>
    <row r="3922" spans="1:5" x14ac:dyDescent="0.25">
      <c r="A3922" s="8" t="s">
        <v>241</v>
      </c>
      <c r="B3922">
        <v>3915</v>
      </c>
      <c r="C3922" s="8" t="s">
        <v>8</v>
      </c>
      <c r="D3922" s="8" t="s">
        <v>8</v>
      </c>
      <c r="E3922" s="8">
        <v>1011851</v>
      </c>
    </row>
    <row r="3923" spans="1:5" x14ac:dyDescent="0.25">
      <c r="A3923" s="8" t="s">
        <v>241</v>
      </c>
      <c r="B3923">
        <v>3916</v>
      </c>
      <c r="C3923" s="8" t="s">
        <v>7</v>
      </c>
      <c r="D3923" s="8" t="s">
        <v>7</v>
      </c>
      <c r="E3923" s="8">
        <v>1011852</v>
      </c>
    </row>
    <row r="3924" spans="1:5" x14ac:dyDescent="0.25">
      <c r="A3924" s="8" t="s">
        <v>241</v>
      </c>
      <c r="B3924">
        <v>3917</v>
      </c>
      <c r="C3924" s="8" t="s">
        <v>5</v>
      </c>
      <c r="D3924" s="8" t="s">
        <v>5</v>
      </c>
      <c r="E3924" s="8">
        <v>1011853</v>
      </c>
    </row>
    <row r="3925" spans="1:5" x14ac:dyDescent="0.25">
      <c r="A3925" s="8" t="s">
        <v>241</v>
      </c>
      <c r="B3925">
        <v>3918</v>
      </c>
      <c r="C3925" s="8" t="s">
        <v>7</v>
      </c>
      <c r="D3925" s="8" t="s">
        <v>7</v>
      </c>
      <c r="E3925" s="8">
        <v>1011854</v>
      </c>
    </row>
    <row r="3926" spans="1:5" x14ac:dyDescent="0.25">
      <c r="A3926" s="8" t="s">
        <v>241</v>
      </c>
      <c r="B3926">
        <v>3919</v>
      </c>
      <c r="C3926" s="8" t="s">
        <v>6</v>
      </c>
      <c r="D3926" s="8" t="s">
        <v>6</v>
      </c>
      <c r="E3926" s="8">
        <v>1011855</v>
      </c>
    </row>
    <row r="3927" spans="1:5" x14ac:dyDescent="0.25">
      <c r="A3927" s="8" t="s">
        <v>241</v>
      </c>
      <c r="B3927">
        <v>3920</v>
      </c>
      <c r="C3927" s="8" t="s">
        <v>8</v>
      </c>
      <c r="D3927" s="8" t="s">
        <v>8</v>
      </c>
      <c r="E3927" s="8">
        <v>1011856</v>
      </c>
    </row>
    <row r="3928" spans="1:5" x14ac:dyDescent="0.25">
      <c r="A3928" s="8" t="s">
        <v>241</v>
      </c>
      <c r="B3928">
        <v>3921</v>
      </c>
      <c r="C3928" s="8" t="s">
        <v>8</v>
      </c>
      <c r="D3928" s="8" t="s">
        <v>8</v>
      </c>
      <c r="E3928" s="8">
        <v>1011857</v>
      </c>
    </row>
    <row r="3929" spans="1:5" x14ac:dyDescent="0.25">
      <c r="A3929" s="8" t="s">
        <v>241</v>
      </c>
      <c r="B3929">
        <v>3922</v>
      </c>
      <c r="C3929" s="8" t="s">
        <v>7</v>
      </c>
      <c r="D3929" s="8" t="s">
        <v>7</v>
      </c>
      <c r="E3929" s="8">
        <v>1011858</v>
      </c>
    </row>
    <row r="3930" spans="1:5" x14ac:dyDescent="0.25">
      <c r="A3930" s="8" t="s">
        <v>241</v>
      </c>
      <c r="B3930">
        <v>3923</v>
      </c>
      <c r="C3930" s="8" t="s">
        <v>5</v>
      </c>
      <c r="D3930" s="8" t="s">
        <v>5</v>
      </c>
      <c r="E3930" s="8">
        <v>1011859</v>
      </c>
    </row>
    <row r="3931" spans="1:5" x14ac:dyDescent="0.25">
      <c r="A3931" s="8" t="s">
        <v>241</v>
      </c>
      <c r="B3931">
        <v>3924</v>
      </c>
      <c r="C3931" s="8" t="s">
        <v>6</v>
      </c>
      <c r="D3931" s="8" t="s">
        <v>6</v>
      </c>
      <c r="E3931" s="8">
        <v>1011860</v>
      </c>
    </row>
    <row r="3932" spans="1:5" x14ac:dyDescent="0.25">
      <c r="A3932" s="8" t="s">
        <v>241</v>
      </c>
      <c r="B3932">
        <v>3925</v>
      </c>
      <c r="C3932" s="8" t="s">
        <v>8</v>
      </c>
      <c r="D3932" s="8" t="s">
        <v>8</v>
      </c>
      <c r="E3932" s="8">
        <v>1011861</v>
      </c>
    </row>
    <row r="3933" spans="1:5" x14ac:dyDescent="0.25">
      <c r="A3933" s="8" t="s">
        <v>241</v>
      </c>
      <c r="B3933">
        <v>3926</v>
      </c>
      <c r="C3933" s="8" t="s">
        <v>6</v>
      </c>
      <c r="D3933" s="8" t="s">
        <v>6</v>
      </c>
      <c r="E3933" s="8">
        <v>1011862</v>
      </c>
    </row>
    <row r="3934" spans="1:5" x14ac:dyDescent="0.25">
      <c r="A3934" s="8" t="s">
        <v>241</v>
      </c>
      <c r="B3934">
        <v>3927</v>
      </c>
      <c r="C3934" s="8" t="s">
        <v>8</v>
      </c>
      <c r="D3934" s="8" t="s">
        <v>8</v>
      </c>
      <c r="E3934" s="8">
        <v>1011863</v>
      </c>
    </row>
    <row r="3935" spans="1:5" x14ac:dyDescent="0.25">
      <c r="A3935" s="8" t="s">
        <v>241</v>
      </c>
      <c r="B3935">
        <v>3928</v>
      </c>
      <c r="C3935" s="8" t="s">
        <v>5</v>
      </c>
      <c r="D3935" s="8" t="s">
        <v>5</v>
      </c>
      <c r="E3935" s="8">
        <v>1011864</v>
      </c>
    </row>
    <row r="3936" spans="1:5" x14ac:dyDescent="0.25">
      <c r="A3936" s="8" t="s">
        <v>241</v>
      </c>
      <c r="B3936">
        <v>3929</v>
      </c>
      <c r="C3936" s="8" t="s">
        <v>7</v>
      </c>
      <c r="D3936" s="8" t="s">
        <v>7</v>
      </c>
      <c r="E3936" s="8">
        <v>1011865</v>
      </c>
    </row>
    <row r="3937" spans="1:5" x14ac:dyDescent="0.25">
      <c r="A3937" s="8" t="s">
        <v>241</v>
      </c>
      <c r="B3937">
        <v>3930</v>
      </c>
      <c r="C3937" s="8" t="s">
        <v>8</v>
      </c>
      <c r="D3937" s="8" t="s">
        <v>8</v>
      </c>
      <c r="E3937" s="8">
        <v>1011866</v>
      </c>
    </row>
    <row r="3938" spans="1:5" x14ac:dyDescent="0.25">
      <c r="A3938" s="8" t="s">
        <v>241</v>
      </c>
      <c r="B3938">
        <v>3931</v>
      </c>
      <c r="C3938" s="8" t="s">
        <v>6</v>
      </c>
      <c r="D3938" s="8" t="s">
        <v>6</v>
      </c>
      <c r="E3938" s="8">
        <v>1011867</v>
      </c>
    </row>
    <row r="3939" spans="1:5" x14ac:dyDescent="0.25">
      <c r="A3939" s="8" t="s">
        <v>241</v>
      </c>
      <c r="B3939">
        <v>3932</v>
      </c>
      <c r="C3939" s="8" t="s">
        <v>8</v>
      </c>
      <c r="D3939" s="8" t="s">
        <v>8</v>
      </c>
      <c r="E3939" s="8">
        <v>1011868</v>
      </c>
    </row>
    <row r="3940" spans="1:5" x14ac:dyDescent="0.25">
      <c r="A3940" s="8" t="s">
        <v>241</v>
      </c>
      <c r="B3940">
        <v>3933</v>
      </c>
      <c r="C3940" s="8" t="s">
        <v>7</v>
      </c>
      <c r="D3940" s="8" t="s">
        <v>7</v>
      </c>
      <c r="E3940" s="8">
        <v>1011869</v>
      </c>
    </row>
    <row r="3941" spans="1:5" x14ac:dyDescent="0.25">
      <c r="A3941" s="8" t="s">
        <v>241</v>
      </c>
      <c r="B3941">
        <v>3934</v>
      </c>
      <c r="C3941" s="8" t="s">
        <v>7</v>
      </c>
      <c r="D3941" s="8" t="s">
        <v>7</v>
      </c>
      <c r="E3941" s="8">
        <v>1011870</v>
      </c>
    </row>
    <row r="3942" spans="1:5" x14ac:dyDescent="0.25">
      <c r="A3942" s="8" t="s">
        <v>241</v>
      </c>
      <c r="B3942">
        <v>3935</v>
      </c>
      <c r="C3942" s="8" t="s">
        <v>6</v>
      </c>
      <c r="D3942" s="8" t="s">
        <v>6</v>
      </c>
      <c r="E3942" s="8">
        <v>1011871</v>
      </c>
    </row>
    <row r="3943" spans="1:5" x14ac:dyDescent="0.25">
      <c r="A3943" s="8" t="s">
        <v>241</v>
      </c>
      <c r="B3943">
        <v>3936</v>
      </c>
      <c r="C3943" s="8" t="s">
        <v>5</v>
      </c>
      <c r="D3943" s="8" t="s">
        <v>5</v>
      </c>
      <c r="E3943" s="8">
        <v>1011872</v>
      </c>
    </row>
    <row r="3944" spans="1:5" x14ac:dyDescent="0.25">
      <c r="A3944" s="8" t="s">
        <v>241</v>
      </c>
      <c r="B3944">
        <v>3937</v>
      </c>
      <c r="C3944" s="8" t="s">
        <v>6</v>
      </c>
      <c r="D3944" s="8" t="s">
        <v>6</v>
      </c>
      <c r="E3944" s="8">
        <v>1011873</v>
      </c>
    </row>
    <row r="3945" spans="1:5" x14ac:dyDescent="0.25">
      <c r="A3945" s="8" t="s">
        <v>241</v>
      </c>
      <c r="B3945">
        <v>3938</v>
      </c>
      <c r="C3945" s="8" t="s">
        <v>7</v>
      </c>
      <c r="D3945" s="8" t="s">
        <v>7</v>
      </c>
      <c r="E3945" s="8">
        <v>1011874</v>
      </c>
    </row>
    <row r="3946" spans="1:5" x14ac:dyDescent="0.25">
      <c r="A3946" s="8" t="s">
        <v>241</v>
      </c>
      <c r="B3946">
        <v>3939</v>
      </c>
      <c r="C3946" s="8" t="s">
        <v>7</v>
      </c>
      <c r="D3946" s="8" t="s">
        <v>7</v>
      </c>
      <c r="E3946" s="8">
        <v>1011875</v>
      </c>
    </row>
    <row r="3947" spans="1:5" x14ac:dyDescent="0.25">
      <c r="A3947" s="8" t="s">
        <v>241</v>
      </c>
      <c r="B3947">
        <v>3940</v>
      </c>
      <c r="C3947" s="8" t="s">
        <v>8</v>
      </c>
      <c r="D3947" s="8" t="s">
        <v>8</v>
      </c>
      <c r="E3947" s="8">
        <v>1011876</v>
      </c>
    </row>
    <row r="3948" spans="1:5" x14ac:dyDescent="0.25">
      <c r="A3948" s="8" t="s">
        <v>241</v>
      </c>
      <c r="B3948">
        <v>3941</v>
      </c>
      <c r="C3948" s="8" t="s">
        <v>7</v>
      </c>
      <c r="D3948" s="8" t="s">
        <v>7</v>
      </c>
      <c r="E3948" s="8">
        <v>1011877</v>
      </c>
    </row>
    <row r="3949" spans="1:5" x14ac:dyDescent="0.25">
      <c r="A3949" s="8" t="s">
        <v>241</v>
      </c>
      <c r="B3949">
        <v>3942</v>
      </c>
      <c r="C3949" s="8" t="s">
        <v>5</v>
      </c>
      <c r="D3949" s="8" t="s">
        <v>5</v>
      </c>
      <c r="E3949" s="8">
        <v>1011878</v>
      </c>
    </row>
    <row r="3950" spans="1:5" x14ac:dyDescent="0.25">
      <c r="A3950" s="8" t="s">
        <v>241</v>
      </c>
      <c r="B3950">
        <v>3943</v>
      </c>
      <c r="C3950" s="8" t="s">
        <v>5</v>
      </c>
      <c r="D3950" s="8" t="s">
        <v>5</v>
      </c>
      <c r="E3950" s="8">
        <v>1011879</v>
      </c>
    </row>
    <row r="3951" spans="1:5" x14ac:dyDescent="0.25">
      <c r="A3951" s="8" t="s">
        <v>241</v>
      </c>
      <c r="B3951">
        <v>3944</v>
      </c>
      <c r="C3951" s="8" t="s">
        <v>7</v>
      </c>
      <c r="D3951" s="8" t="s">
        <v>7</v>
      </c>
      <c r="E3951" s="8">
        <v>1011880</v>
      </c>
    </row>
    <row r="3952" spans="1:5" x14ac:dyDescent="0.25">
      <c r="A3952" s="8" t="s">
        <v>241</v>
      </c>
      <c r="B3952">
        <v>3945</v>
      </c>
      <c r="C3952" s="8" t="s">
        <v>5</v>
      </c>
      <c r="D3952" s="8" t="s">
        <v>5</v>
      </c>
      <c r="E3952" s="8">
        <v>1011881</v>
      </c>
    </row>
    <row r="3953" spans="1:5" x14ac:dyDescent="0.25">
      <c r="A3953" s="8" t="s">
        <v>241</v>
      </c>
      <c r="B3953">
        <v>3946</v>
      </c>
      <c r="C3953" s="8" t="s">
        <v>7</v>
      </c>
      <c r="D3953" s="8" t="s">
        <v>7</v>
      </c>
      <c r="E3953" s="8">
        <v>1011882</v>
      </c>
    </row>
    <row r="3954" spans="1:5" x14ac:dyDescent="0.25">
      <c r="A3954" s="8" t="s">
        <v>241</v>
      </c>
      <c r="B3954">
        <v>3947</v>
      </c>
      <c r="C3954" s="8" t="s">
        <v>5</v>
      </c>
      <c r="D3954" s="8" t="s">
        <v>5</v>
      </c>
      <c r="E3954" s="8">
        <v>1011883</v>
      </c>
    </row>
    <row r="3955" spans="1:5" x14ac:dyDescent="0.25">
      <c r="A3955" s="8" t="s">
        <v>241</v>
      </c>
      <c r="B3955">
        <v>3948</v>
      </c>
      <c r="C3955" s="8" t="s">
        <v>6</v>
      </c>
      <c r="D3955" s="8" t="s">
        <v>6</v>
      </c>
      <c r="E3955" s="8">
        <v>1011884</v>
      </c>
    </row>
    <row r="3956" spans="1:5" x14ac:dyDescent="0.25">
      <c r="A3956" s="8" t="s">
        <v>241</v>
      </c>
      <c r="B3956">
        <v>3949</v>
      </c>
      <c r="C3956" s="8" t="s">
        <v>5</v>
      </c>
      <c r="D3956" s="8" t="s">
        <v>5</v>
      </c>
      <c r="E3956" s="8">
        <v>1011885</v>
      </c>
    </row>
    <row r="3957" spans="1:5" x14ac:dyDescent="0.25">
      <c r="A3957" s="8" t="s">
        <v>241</v>
      </c>
      <c r="B3957">
        <v>3950</v>
      </c>
      <c r="C3957" s="8" t="s">
        <v>8</v>
      </c>
      <c r="D3957" s="8" t="s">
        <v>8</v>
      </c>
      <c r="E3957" s="8">
        <v>1011886</v>
      </c>
    </row>
    <row r="3958" spans="1:5" x14ac:dyDescent="0.25">
      <c r="A3958" s="8" t="s">
        <v>241</v>
      </c>
      <c r="B3958">
        <v>3951</v>
      </c>
      <c r="C3958" s="8" t="s">
        <v>7</v>
      </c>
      <c r="D3958" s="8" t="s">
        <v>7</v>
      </c>
      <c r="E3958" s="8">
        <v>1011887</v>
      </c>
    </row>
    <row r="3959" spans="1:5" x14ac:dyDescent="0.25">
      <c r="A3959" s="8" t="s">
        <v>241</v>
      </c>
      <c r="B3959">
        <v>3952</v>
      </c>
      <c r="C3959" s="8" t="s">
        <v>5</v>
      </c>
      <c r="D3959" s="8" t="s">
        <v>5</v>
      </c>
      <c r="E3959" s="8">
        <v>1011888</v>
      </c>
    </row>
    <row r="3960" spans="1:5" x14ac:dyDescent="0.25">
      <c r="A3960" s="8" t="s">
        <v>241</v>
      </c>
      <c r="B3960">
        <v>3953</v>
      </c>
      <c r="C3960" s="8" t="s">
        <v>7</v>
      </c>
      <c r="D3960" s="8" t="s">
        <v>7</v>
      </c>
      <c r="E3960" s="8">
        <v>1011889</v>
      </c>
    </row>
    <row r="3961" spans="1:5" x14ac:dyDescent="0.25">
      <c r="A3961" s="8" t="s">
        <v>241</v>
      </c>
      <c r="B3961">
        <v>3954</v>
      </c>
      <c r="C3961" s="8" t="s">
        <v>5</v>
      </c>
      <c r="D3961" s="8" t="s">
        <v>5</v>
      </c>
      <c r="E3961" s="8">
        <v>1011890</v>
      </c>
    </row>
    <row r="3962" spans="1:5" x14ac:dyDescent="0.25">
      <c r="A3962" s="8" t="s">
        <v>241</v>
      </c>
      <c r="B3962">
        <v>3955</v>
      </c>
      <c r="C3962" s="8" t="s">
        <v>7</v>
      </c>
      <c r="D3962" s="8" t="s">
        <v>7</v>
      </c>
      <c r="E3962" s="8">
        <v>1011891</v>
      </c>
    </row>
    <row r="3963" spans="1:5" x14ac:dyDescent="0.25">
      <c r="A3963" s="8" t="s">
        <v>241</v>
      </c>
      <c r="B3963">
        <v>3956</v>
      </c>
      <c r="C3963" s="8" t="s">
        <v>7</v>
      </c>
      <c r="D3963" s="8" t="s">
        <v>7</v>
      </c>
      <c r="E3963" s="8">
        <v>1011892</v>
      </c>
    </row>
    <row r="3964" spans="1:5" x14ac:dyDescent="0.25">
      <c r="A3964" s="8" t="s">
        <v>241</v>
      </c>
      <c r="B3964">
        <v>3957</v>
      </c>
      <c r="C3964" s="8" t="s">
        <v>8</v>
      </c>
      <c r="D3964" s="8" t="s">
        <v>8</v>
      </c>
      <c r="E3964" s="8">
        <v>1011893</v>
      </c>
    </row>
    <row r="3965" spans="1:5" x14ac:dyDescent="0.25">
      <c r="A3965" s="8" t="s">
        <v>241</v>
      </c>
      <c r="B3965">
        <v>3958</v>
      </c>
      <c r="C3965" s="8" t="s">
        <v>7</v>
      </c>
      <c r="D3965" s="8" t="s">
        <v>7</v>
      </c>
      <c r="E3965" s="8">
        <v>1011894</v>
      </c>
    </row>
    <row r="3966" spans="1:5" x14ac:dyDescent="0.25">
      <c r="A3966" s="8" t="s">
        <v>241</v>
      </c>
      <c r="B3966">
        <v>3959</v>
      </c>
      <c r="C3966" s="8" t="s">
        <v>8</v>
      </c>
      <c r="D3966" s="8" t="s">
        <v>8</v>
      </c>
      <c r="E3966" s="8">
        <v>1011895</v>
      </c>
    </row>
    <row r="3967" spans="1:5" x14ac:dyDescent="0.25">
      <c r="A3967" s="8" t="s">
        <v>241</v>
      </c>
      <c r="B3967">
        <v>3960</v>
      </c>
      <c r="C3967" s="8" t="s">
        <v>5</v>
      </c>
      <c r="D3967" s="8" t="s">
        <v>5</v>
      </c>
      <c r="E3967" s="8">
        <v>1011896</v>
      </c>
    </row>
    <row r="3968" spans="1:5" x14ac:dyDescent="0.25">
      <c r="A3968" s="8" t="s">
        <v>241</v>
      </c>
      <c r="B3968">
        <v>3961</v>
      </c>
      <c r="C3968" s="8" t="s">
        <v>7</v>
      </c>
      <c r="D3968" s="8" t="s">
        <v>7</v>
      </c>
      <c r="E3968" s="8">
        <v>1011897</v>
      </c>
    </row>
    <row r="3969" spans="1:5" x14ac:dyDescent="0.25">
      <c r="A3969" s="8" t="s">
        <v>241</v>
      </c>
      <c r="B3969">
        <v>3962</v>
      </c>
      <c r="C3969" s="8" t="s">
        <v>5</v>
      </c>
      <c r="D3969" s="8" t="s">
        <v>5</v>
      </c>
      <c r="E3969" s="8">
        <v>1011898</v>
      </c>
    </row>
    <row r="3970" spans="1:5" x14ac:dyDescent="0.25">
      <c r="A3970" s="8" t="s">
        <v>241</v>
      </c>
      <c r="B3970">
        <v>3963</v>
      </c>
      <c r="C3970" s="8" t="s">
        <v>5</v>
      </c>
      <c r="D3970" s="8" t="s">
        <v>5</v>
      </c>
      <c r="E3970" s="8">
        <v>1011899</v>
      </c>
    </row>
    <row r="3971" spans="1:5" x14ac:dyDescent="0.25">
      <c r="A3971" s="8" t="s">
        <v>241</v>
      </c>
      <c r="B3971">
        <v>3964</v>
      </c>
      <c r="C3971" s="8" t="s">
        <v>8</v>
      </c>
      <c r="D3971" s="8" t="s">
        <v>8</v>
      </c>
      <c r="E3971" s="8">
        <v>1011900</v>
      </c>
    </row>
    <row r="3972" spans="1:5" x14ac:dyDescent="0.25">
      <c r="A3972" s="8" t="s">
        <v>241</v>
      </c>
      <c r="B3972">
        <v>3965</v>
      </c>
      <c r="C3972" s="8" t="s">
        <v>5</v>
      </c>
      <c r="D3972" s="8" t="s">
        <v>5</v>
      </c>
      <c r="E3972" s="8">
        <v>1011901</v>
      </c>
    </row>
    <row r="3973" spans="1:5" x14ac:dyDescent="0.25">
      <c r="A3973" s="8" t="s">
        <v>241</v>
      </c>
      <c r="B3973">
        <v>3966</v>
      </c>
      <c r="C3973" s="8" t="s">
        <v>5</v>
      </c>
      <c r="D3973" s="8" t="s">
        <v>5</v>
      </c>
      <c r="E3973" s="8">
        <v>1011902</v>
      </c>
    </row>
    <row r="3974" spans="1:5" x14ac:dyDescent="0.25">
      <c r="A3974" s="8" t="s">
        <v>241</v>
      </c>
      <c r="B3974">
        <v>3967</v>
      </c>
      <c r="C3974" s="8" t="s">
        <v>7</v>
      </c>
      <c r="D3974" s="8" t="s">
        <v>7</v>
      </c>
      <c r="E3974" s="8">
        <v>1011903</v>
      </c>
    </row>
    <row r="3975" spans="1:5" x14ac:dyDescent="0.25">
      <c r="A3975" s="8" t="s">
        <v>241</v>
      </c>
      <c r="B3975">
        <v>3968</v>
      </c>
      <c r="C3975" s="8" t="s">
        <v>8</v>
      </c>
      <c r="D3975" s="8" t="s">
        <v>8</v>
      </c>
      <c r="E3975" s="8">
        <v>1011904</v>
      </c>
    </row>
    <row r="3976" spans="1:5" x14ac:dyDescent="0.25">
      <c r="A3976" s="8" t="s">
        <v>241</v>
      </c>
      <c r="B3976">
        <v>3969</v>
      </c>
      <c r="C3976" s="8" t="s">
        <v>7</v>
      </c>
      <c r="D3976" s="8" t="s">
        <v>7</v>
      </c>
      <c r="E3976" s="8">
        <v>1011905</v>
      </c>
    </row>
    <row r="3977" spans="1:5" x14ac:dyDescent="0.25">
      <c r="A3977" s="8" t="s">
        <v>241</v>
      </c>
      <c r="B3977">
        <v>3970</v>
      </c>
      <c r="C3977" s="8" t="s">
        <v>7</v>
      </c>
      <c r="D3977" s="8" t="s">
        <v>7</v>
      </c>
      <c r="E3977" s="8">
        <v>1011906</v>
      </c>
    </row>
    <row r="3978" spans="1:5" x14ac:dyDescent="0.25">
      <c r="A3978" s="8" t="s">
        <v>241</v>
      </c>
      <c r="B3978">
        <v>3971</v>
      </c>
      <c r="C3978" s="8" t="s">
        <v>7</v>
      </c>
      <c r="D3978" s="8" t="s">
        <v>7</v>
      </c>
      <c r="E3978" s="8">
        <v>1011907</v>
      </c>
    </row>
    <row r="3979" spans="1:5" x14ac:dyDescent="0.25">
      <c r="A3979" s="8" t="s">
        <v>241</v>
      </c>
      <c r="B3979">
        <v>3972</v>
      </c>
      <c r="C3979" s="8" t="s">
        <v>5</v>
      </c>
      <c r="D3979" s="8" t="s">
        <v>5</v>
      </c>
      <c r="E3979" s="8">
        <v>1011908</v>
      </c>
    </row>
    <row r="3980" spans="1:5" x14ac:dyDescent="0.25">
      <c r="A3980" s="8" t="s">
        <v>241</v>
      </c>
      <c r="B3980">
        <v>3973</v>
      </c>
      <c r="C3980" s="8" t="s">
        <v>7</v>
      </c>
      <c r="D3980" s="8" t="s">
        <v>7</v>
      </c>
      <c r="E3980" s="8">
        <v>1011909</v>
      </c>
    </row>
    <row r="3981" spans="1:5" x14ac:dyDescent="0.25">
      <c r="A3981" s="8" t="s">
        <v>241</v>
      </c>
      <c r="B3981">
        <v>3974</v>
      </c>
      <c r="C3981" s="8" t="s">
        <v>7</v>
      </c>
      <c r="D3981" s="8" t="s">
        <v>7</v>
      </c>
      <c r="E3981" s="8">
        <v>1011910</v>
      </c>
    </row>
    <row r="3982" spans="1:5" x14ac:dyDescent="0.25">
      <c r="A3982" s="8" t="s">
        <v>241</v>
      </c>
      <c r="B3982">
        <v>3975</v>
      </c>
      <c r="C3982" s="8" t="s">
        <v>6</v>
      </c>
      <c r="D3982" s="8" t="s">
        <v>6</v>
      </c>
      <c r="E3982" s="8">
        <v>1011911</v>
      </c>
    </row>
    <row r="3983" spans="1:5" x14ac:dyDescent="0.25">
      <c r="A3983" s="8" t="s">
        <v>241</v>
      </c>
      <c r="B3983">
        <v>3976</v>
      </c>
      <c r="C3983" s="8" t="s">
        <v>6</v>
      </c>
      <c r="D3983" s="8" t="s">
        <v>6</v>
      </c>
      <c r="E3983" s="8">
        <v>1011912</v>
      </c>
    </row>
    <row r="3984" spans="1:5" x14ac:dyDescent="0.25">
      <c r="A3984" s="8" t="s">
        <v>241</v>
      </c>
      <c r="B3984">
        <v>3977</v>
      </c>
      <c r="C3984" s="8" t="s">
        <v>6</v>
      </c>
      <c r="D3984" s="8" t="s">
        <v>6</v>
      </c>
      <c r="E3984" s="8">
        <v>1011913</v>
      </c>
    </row>
    <row r="3985" spans="1:5" x14ac:dyDescent="0.25">
      <c r="A3985" s="8" t="s">
        <v>241</v>
      </c>
      <c r="B3985">
        <v>3978</v>
      </c>
      <c r="C3985" s="8" t="s">
        <v>6</v>
      </c>
      <c r="D3985" s="8" t="s">
        <v>6</v>
      </c>
      <c r="E3985" s="8">
        <v>1011914</v>
      </c>
    </row>
    <row r="3986" spans="1:5" x14ac:dyDescent="0.25">
      <c r="A3986" s="8" t="s">
        <v>241</v>
      </c>
      <c r="B3986">
        <v>3979</v>
      </c>
      <c r="C3986" s="8" t="s">
        <v>6</v>
      </c>
      <c r="D3986" s="8" t="s">
        <v>6</v>
      </c>
      <c r="E3986" s="8">
        <v>1011915</v>
      </c>
    </row>
    <row r="3987" spans="1:5" x14ac:dyDescent="0.25">
      <c r="A3987" s="8" t="s">
        <v>241</v>
      </c>
      <c r="B3987">
        <v>3980</v>
      </c>
      <c r="C3987" s="8" t="s">
        <v>7</v>
      </c>
      <c r="D3987" s="8" t="s">
        <v>7</v>
      </c>
      <c r="E3987" s="8">
        <v>1011916</v>
      </c>
    </row>
    <row r="3988" spans="1:5" x14ac:dyDescent="0.25">
      <c r="A3988" s="8" t="s">
        <v>241</v>
      </c>
      <c r="B3988">
        <v>3981</v>
      </c>
      <c r="C3988" s="8" t="s">
        <v>7</v>
      </c>
      <c r="D3988" s="8" t="s">
        <v>7</v>
      </c>
      <c r="E3988" s="8">
        <v>1011917</v>
      </c>
    </row>
    <row r="3989" spans="1:5" x14ac:dyDescent="0.25">
      <c r="A3989" s="8" t="s">
        <v>241</v>
      </c>
      <c r="B3989">
        <v>3982</v>
      </c>
      <c r="C3989" s="8" t="s">
        <v>6</v>
      </c>
      <c r="D3989" s="8" t="s">
        <v>6</v>
      </c>
      <c r="E3989" s="8">
        <v>1011918</v>
      </c>
    </row>
    <row r="3990" spans="1:5" x14ac:dyDescent="0.25">
      <c r="A3990" s="8" t="s">
        <v>241</v>
      </c>
      <c r="B3990">
        <v>3983</v>
      </c>
      <c r="C3990" s="8" t="s">
        <v>7</v>
      </c>
      <c r="D3990" s="8" t="s">
        <v>7</v>
      </c>
      <c r="E3990" s="8">
        <v>1011919</v>
      </c>
    </row>
    <row r="3991" spans="1:5" x14ac:dyDescent="0.25">
      <c r="A3991" s="8" t="s">
        <v>241</v>
      </c>
      <c r="B3991">
        <v>3984</v>
      </c>
      <c r="C3991" s="8" t="s">
        <v>6</v>
      </c>
      <c r="D3991" s="8" t="s">
        <v>6</v>
      </c>
      <c r="E3991" s="8">
        <v>1011920</v>
      </c>
    </row>
    <row r="3992" spans="1:5" x14ac:dyDescent="0.25">
      <c r="A3992" s="8" t="s">
        <v>241</v>
      </c>
      <c r="B3992">
        <v>3985</v>
      </c>
      <c r="C3992" s="8" t="s">
        <v>6</v>
      </c>
      <c r="D3992" s="8" t="s">
        <v>6</v>
      </c>
      <c r="E3992" s="8">
        <v>1011921</v>
      </c>
    </row>
    <row r="3993" spans="1:5" x14ac:dyDescent="0.25">
      <c r="A3993" s="8" t="s">
        <v>241</v>
      </c>
      <c r="B3993">
        <v>3986</v>
      </c>
      <c r="C3993" s="8" t="s">
        <v>6</v>
      </c>
      <c r="D3993" s="8" t="s">
        <v>6</v>
      </c>
      <c r="E3993" s="8">
        <v>1011922</v>
      </c>
    </row>
    <row r="3994" spans="1:5" x14ac:dyDescent="0.25">
      <c r="A3994" s="8" t="s">
        <v>241</v>
      </c>
      <c r="B3994">
        <v>3987</v>
      </c>
      <c r="C3994" s="8" t="s">
        <v>6</v>
      </c>
      <c r="D3994" s="8" t="s">
        <v>6</v>
      </c>
      <c r="E3994" s="8">
        <v>1011923</v>
      </c>
    </row>
    <row r="3995" spans="1:5" x14ac:dyDescent="0.25">
      <c r="A3995" s="8" t="s">
        <v>241</v>
      </c>
      <c r="B3995">
        <v>3988</v>
      </c>
      <c r="C3995" s="8" t="s">
        <v>6</v>
      </c>
      <c r="D3995" s="8" t="s">
        <v>6</v>
      </c>
      <c r="E3995" s="8">
        <v>1011924</v>
      </c>
    </row>
    <row r="3996" spans="1:5" x14ac:dyDescent="0.25">
      <c r="A3996" s="8" t="s">
        <v>241</v>
      </c>
      <c r="B3996">
        <v>3989</v>
      </c>
      <c r="C3996" s="8" t="s">
        <v>6</v>
      </c>
      <c r="D3996" s="8" t="s">
        <v>6</v>
      </c>
      <c r="E3996" s="8">
        <v>1011925</v>
      </c>
    </row>
    <row r="3997" spans="1:5" x14ac:dyDescent="0.25">
      <c r="A3997" s="8" t="s">
        <v>241</v>
      </c>
      <c r="B3997">
        <v>3990</v>
      </c>
      <c r="C3997" s="8" t="s">
        <v>6</v>
      </c>
      <c r="D3997" s="8" t="s">
        <v>6</v>
      </c>
      <c r="E3997" s="8">
        <v>1011926</v>
      </c>
    </row>
    <row r="3998" spans="1:5" x14ac:dyDescent="0.25">
      <c r="A3998" s="8" t="s">
        <v>241</v>
      </c>
      <c r="B3998">
        <v>3991</v>
      </c>
      <c r="C3998" s="8" t="s">
        <v>7</v>
      </c>
      <c r="D3998" s="8" t="s">
        <v>7</v>
      </c>
      <c r="E3998" s="8">
        <v>1011927</v>
      </c>
    </row>
    <row r="3999" spans="1:5" x14ac:dyDescent="0.25">
      <c r="A3999" s="8" t="s">
        <v>241</v>
      </c>
      <c r="B3999">
        <v>3992</v>
      </c>
      <c r="C3999" s="8" t="s">
        <v>7</v>
      </c>
      <c r="D3999" s="8" t="s">
        <v>7</v>
      </c>
      <c r="E3999" s="8">
        <v>1011928</v>
      </c>
    </row>
    <row r="4000" spans="1:5" x14ac:dyDescent="0.25">
      <c r="A4000" s="8" t="s">
        <v>241</v>
      </c>
      <c r="B4000">
        <v>3993</v>
      </c>
      <c r="C4000" s="8" t="s">
        <v>8</v>
      </c>
      <c r="D4000" s="8" t="s">
        <v>8</v>
      </c>
      <c r="E4000" s="8">
        <v>1011929</v>
      </c>
    </row>
    <row r="4001" spans="1:5" x14ac:dyDescent="0.25">
      <c r="A4001" s="8" t="s">
        <v>241</v>
      </c>
      <c r="B4001">
        <v>3994</v>
      </c>
      <c r="C4001" s="8" t="s">
        <v>7</v>
      </c>
      <c r="D4001" s="8" t="s">
        <v>7</v>
      </c>
      <c r="E4001" s="8">
        <v>1011930</v>
      </c>
    </row>
    <row r="4002" spans="1:5" x14ac:dyDescent="0.25">
      <c r="A4002" s="8" t="s">
        <v>241</v>
      </c>
      <c r="B4002">
        <v>3995</v>
      </c>
      <c r="C4002" s="8" t="s">
        <v>8</v>
      </c>
      <c r="D4002" s="8" t="s">
        <v>8</v>
      </c>
      <c r="E4002" s="8">
        <v>1011931</v>
      </c>
    </row>
    <row r="4003" spans="1:5" x14ac:dyDescent="0.25">
      <c r="A4003" s="8" t="s">
        <v>241</v>
      </c>
      <c r="B4003">
        <v>3996</v>
      </c>
      <c r="C4003" s="8" t="s">
        <v>6</v>
      </c>
      <c r="D4003" s="8" t="s">
        <v>6</v>
      </c>
      <c r="E4003" s="8">
        <v>1011932</v>
      </c>
    </row>
    <row r="4004" spans="1:5" x14ac:dyDescent="0.25">
      <c r="A4004" s="8" t="s">
        <v>241</v>
      </c>
      <c r="B4004">
        <v>3997</v>
      </c>
      <c r="C4004" s="8" t="s">
        <v>6</v>
      </c>
      <c r="D4004" s="8" t="s">
        <v>6</v>
      </c>
      <c r="E4004" s="8">
        <v>1011933</v>
      </c>
    </row>
    <row r="4005" spans="1:5" x14ac:dyDescent="0.25">
      <c r="A4005" s="8" t="s">
        <v>241</v>
      </c>
      <c r="B4005">
        <v>3998</v>
      </c>
      <c r="C4005" s="8" t="s">
        <v>6</v>
      </c>
      <c r="D4005" s="8" t="s">
        <v>6</v>
      </c>
      <c r="E4005" s="8">
        <v>1011934</v>
      </c>
    </row>
    <row r="4006" spans="1:5" x14ac:dyDescent="0.25">
      <c r="A4006" s="8" t="s">
        <v>241</v>
      </c>
      <c r="B4006">
        <v>3999</v>
      </c>
      <c r="C4006" s="8" t="s">
        <v>6</v>
      </c>
      <c r="D4006" s="8" t="s">
        <v>6</v>
      </c>
      <c r="E4006" s="8">
        <v>1011935</v>
      </c>
    </row>
    <row r="4007" spans="1:5" x14ac:dyDescent="0.25">
      <c r="A4007" s="8" t="s">
        <v>241</v>
      </c>
      <c r="B4007">
        <v>4000</v>
      </c>
      <c r="C4007" s="8" t="s">
        <v>7</v>
      </c>
      <c r="D4007" s="8" t="s">
        <v>7</v>
      </c>
      <c r="E4007" s="8">
        <v>1011936</v>
      </c>
    </row>
    <row r="4008" spans="1:5" x14ac:dyDescent="0.25">
      <c r="A4008" s="8" t="s">
        <v>241</v>
      </c>
      <c r="B4008">
        <v>4001</v>
      </c>
      <c r="C4008" s="8" t="s">
        <v>6</v>
      </c>
      <c r="D4008" s="8" t="s">
        <v>6</v>
      </c>
      <c r="E4008" s="8">
        <v>1011937</v>
      </c>
    </row>
    <row r="4009" spans="1:5" x14ac:dyDescent="0.25">
      <c r="A4009" s="8" t="s">
        <v>241</v>
      </c>
      <c r="B4009">
        <v>4002</v>
      </c>
      <c r="C4009" s="8" t="s">
        <v>7</v>
      </c>
      <c r="D4009" s="8" t="s">
        <v>7</v>
      </c>
      <c r="E4009" s="8">
        <v>1011938</v>
      </c>
    </row>
    <row r="4010" spans="1:5" x14ac:dyDescent="0.25">
      <c r="A4010" s="8" t="s">
        <v>241</v>
      </c>
      <c r="B4010">
        <v>4003</v>
      </c>
      <c r="C4010" s="8" t="s">
        <v>5</v>
      </c>
      <c r="D4010" s="8" t="s">
        <v>5</v>
      </c>
      <c r="E4010" s="8">
        <v>1011939</v>
      </c>
    </row>
    <row r="4011" spans="1:5" x14ac:dyDescent="0.25">
      <c r="A4011" s="8" t="s">
        <v>241</v>
      </c>
      <c r="B4011">
        <v>4004</v>
      </c>
      <c r="C4011" s="8" t="s">
        <v>7</v>
      </c>
      <c r="D4011" s="8" t="s">
        <v>7</v>
      </c>
      <c r="E4011" s="8">
        <v>1011940</v>
      </c>
    </row>
    <row r="4012" spans="1:5" x14ac:dyDescent="0.25">
      <c r="A4012" s="8" t="s">
        <v>241</v>
      </c>
      <c r="B4012">
        <v>4005</v>
      </c>
      <c r="C4012" s="8" t="s">
        <v>7</v>
      </c>
      <c r="D4012" s="8" t="s">
        <v>7</v>
      </c>
      <c r="E4012" s="8">
        <v>1011941</v>
      </c>
    </row>
    <row r="4013" spans="1:5" x14ac:dyDescent="0.25">
      <c r="A4013" s="8" t="s">
        <v>241</v>
      </c>
      <c r="B4013">
        <v>4006</v>
      </c>
      <c r="C4013" s="8" t="s">
        <v>7</v>
      </c>
      <c r="D4013" s="8" t="s">
        <v>7</v>
      </c>
      <c r="E4013" s="8">
        <v>1011942</v>
      </c>
    </row>
    <row r="4014" spans="1:5" x14ac:dyDescent="0.25">
      <c r="A4014" s="8" t="s">
        <v>241</v>
      </c>
      <c r="B4014">
        <v>4007</v>
      </c>
      <c r="C4014" s="8" t="s">
        <v>7</v>
      </c>
      <c r="D4014" s="8" t="s">
        <v>7</v>
      </c>
      <c r="E4014" s="8">
        <v>1011943</v>
      </c>
    </row>
    <row r="4015" spans="1:5" x14ac:dyDescent="0.25">
      <c r="A4015" s="8" t="s">
        <v>241</v>
      </c>
      <c r="B4015">
        <v>4008</v>
      </c>
      <c r="C4015" s="8" t="s">
        <v>6</v>
      </c>
      <c r="D4015" s="8" t="s">
        <v>6</v>
      </c>
      <c r="E4015" s="8">
        <v>1011944</v>
      </c>
    </row>
    <row r="4016" spans="1:5" x14ac:dyDescent="0.25">
      <c r="A4016" s="8" t="s">
        <v>241</v>
      </c>
      <c r="B4016">
        <v>4009</v>
      </c>
      <c r="C4016" s="8" t="s">
        <v>6</v>
      </c>
      <c r="D4016" s="8" t="s">
        <v>6</v>
      </c>
      <c r="E4016" s="8">
        <v>1011945</v>
      </c>
    </row>
    <row r="4017" spans="1:5" x14ac:dyDescent="0.25">
      <c r="A4017" s="8" t="s">
        <v>241</v>
      </c>
      <c r="B4017">
        <v>4010</v>
      </c>
      <c r="C4017" s="8" t="s">
        <v>6</v>
      </c>
      <c r="D4017" s="8" t="s">
        <v>6</v>
      </c>
      <c r="E4017" s="8">
        <v>1011946</v>
      </c>
    </row>
    <row r="4018" spans="1:5" x14ac:dyDescent="0.25">
      <c r="A4018" s="8" t="s">
        <v>241</v>
      </c>
      <c r="B4018">
        <v>4011</v>
      </c>
      <c r="C4018" s="8" t="s">
        <v>7</v>
      </c>
      <c r="D4018" s="8" t="s">
        <v>7</v>
      </c>
      <c r="E4018" s="8">
        <v>1011947</v>
      </c>
    </row>
    <row r="4019" spans="1:5" x14ac:dyDescent="0.25">
      <c r="A4019" s="8" t="s">
        <v>241</v>
      </c>
      <c r="B4019">
        <v>4012</v>
      </c>
      <c r="C4019" s="8" t="s">
        <v>7</v>
      </c>
      <c r="D4019" s="8" t="s">
        <v>7</v>
      </c>
      <c r="E4019" s="8">
        <v>1011948</v>
      </c>
    </row>
    <row r="4020" spans="1:5" x14ac:dyDescent="0.25">
      <c r="A4020" s="8" t="s">
        <v>241</v>
      </c>
      <c r="B4020">
        <v>4013</v>
      </c>
      <c r="C4020" s="8" t="s">
        <v>7</v>
      </c>
      <c r="D4020" s="8" t="s">
        <v>7</v>
      </c>
      <c r="E4020" s="8">
        <v>1011949</v>
      </c>
    </row>
    <row r="4021" spans="1:5" x14ac:dyDescent="0.25">
      <c r="A4021" s="8" t="s">
        <v>241</v>
      </c>
      <c r="B4021">
        <v>4014</v>
      </c>
      <c r="C4021" s="8" t="s">
        <v>7</v>
      </c>
      <c r="D4021" s="8" t="s">
        <v>7</v>
      </c>
      <c r="E4021" s="8">
        <v>1011950</v>
      </c>
    </row>
    <row r="4022" spans="1:5" x14ac:dyDescent="0.25">
      <c r="A4022" s="8" t="s">
        <v>241</v>
      </c>
      <c r="B4022">
        <v>4015</v>
      </c>
      <c r="C4022" s="8" t="s">
        <v>6</v>
      </c>
      <c r="D4022" s="8" t="s">
        <v>6</v>
      </c>
      <c r="E4022" s="8">
        <v>1011951</v>
      </c>
    </row>
    <row r="4023" spans="1:5" x14ac:dyDescent="0.25">
      <c r="A4023" s="8" t="s">
        <v>241</v>
      </c>
      <c r="B4023">
        <v>4016</v>
      </c>
      <c r="C4023" s="8" t="s">
        <v>7</v>
      </c>
      <c r="D4023" s="8" t="s">
        <v>7</v>
      </c>
      <c r="E4023" s="8">
        <v>1011952</v>
      </c>
    </row>
    <row r="4024" spans="1:5" x14ac:dyDescent="0.25">
      <c r="A4024" s="8" t="s">
        <v>241</v>
      </c>
      <c r="B4024">
        <v>4017</v>
      </c>
      <c r="C4024" s="8" t="s">
        <v>7</v>
      </c>
      <c r="D4024" s="8" t="s">
        <v>7</v>
      </c>
      <c r="E4024" s="8">
        <v>1011953</v>
      </c>
    </row>
    <row r="4025" spans="1:5" x14ac:dyDescent="0.25">
      <c r="A4025" s="8" t="s">
        <v>241</v>
      </c>
      <c r="B4025">
        <v>4018</v>
      </c>
      <c r="C4025" s="8" t="s">
        <v>7</v>
      </c>
      <c r="D4025" s="8" t="s">
        <v>7</v>
      </c>
      <c r="E4025" s="8">
        <v>1011954</v>
      </c>
    </row>
    <row r="4026" spans="1:5" x14ac:dyDescent="0.25">
      <c r="A4026" s="8" t="s">
        <v>241</v>
      </c>
      <c r="B4026">
        <v>4019</v>
      </c>
      <c r="C4026" s="8" t="s">
        <v>7</v>
      </c>
      <c r="D4026" s="8" t="s">
        <v>7</v>
      </c>
      <c r="E4026" s="8">
        <v>1011955</v>
      </c>
    </row>
    <row r="4027" spans="1:5" x14ac:dyDescent="0.25">
      <c r="A4027" s="8" t="s">
        <v>241</v>
      </c>
      <c r="B4027">
        <v>4020</v>
      </c>
      <c r="C4027" s="8" t="s">
        <v>8</v>
      </c>
      <c r="D4027" s="8" t="s">
        <v>8</v>
      </c>
      <c r="E4027" s="8">
        <v>1011956</v>
      </c>
    </row>
    <row r="4028" spans="1:5" x14ac:dyDescent="0.25">
      <c r="A4028" s="8" t="s">
        <v>241</v>
      </c>
      <c r="B4028">
        <v>4021</v>
      </c>
      <c r="C4028" s="8" t="s">
        <v>6</v>
      </c>
      <c r="D4028" s="8" t="s">
        <v>6</v>
      </c>
      <c r="E4028" s="8">
        <v>1011957</v>
      </c>
    </row>
    <row r="4029" spans="1:5" x14ac:dyDescent="0.25">
      <c r="A4029" s="8" t="s">
        <v>241</v>
      </c>
      <c r="B4029">
        <v>4022</v>
      </c>
      <c r="C4029" s="8" t="s">
        <v>6</v>
      </c>
      <c r="D4029" s="8" t="s">
        <v>6</v>
      </c>
      <c r="E4029" s="8">
        <v>1011958</v>
      </c>
    </row>
    <row r="4030" spans="1:5" x14ac:dyDescent="0.25">
      <c r="A4030" s="8" t="s">
        <v>241</v>
      </c>
      <c r="B4030">
        <v>4023</v>
      </c>
      <c r="C4030" s="8" t="s">
        <v>7</v>
      </c>
      <c r="D4030" s="8" t="s">
        <v>7</v>
      </c>
      <c r="E4030" s="8">
        <v>1011959</v>
      </c>
    </row>
    <row r="4031" spans="1:5" x14ac:dyDescent="0.25">
      <c r="A4031" s="8" t="s">
        <v>241</v>
      </c>
      <c r="B4031">
        <v>4024</v>
      </c>
      <c r="C4031" s="8" t="s">
        <v>6</v>
      </c>
      <c r="D4031" s="8" t="s">
        <v>6</v>
      </c>
      <c r="E4031" s="8">
        <v>1011960</v>
      </c>
    </row>
    <row r="4032" spans="1:5" x14ac:dyDescent="0.25">
      <c r="A4032" s="8" t="s">
        <v>241</v>
      </c>
      <c r="B4032">
        <v>4025</v>
      </c>
      <c r="C4032" s="8" t="s">
        <v>6</v>
      </c>
      <c r="D4032" s="8" t="s">
        <v>6</v>
      </c>
      <c r="E4032" s="8">
        <v>1011961</v>
      </c>
    </row>
    <row r="4033" spans="1:5" x14ac:dyDescent="0.25">
      <c r="A4033" s="8" t="s">
        <v>241</v>
      </c>
      <c r="B4033">
        <v>4026</v>
      </c>
      <c r="C4033" s="8" t="s">
        <v>7</v>
      </c>
      <c r="D4033" s="8" t="s">
        <v>7</v>
      </c>
      <c r="E4033" s="8">
        <v>1011962</v>
      </c>
    </row>
    <row r="4034" spans="1:5" x14ac:dyDescent="0.25">
      <c r="A4034" s="8" t="s">
        <v>241</v>
      </c>
      <c r="B4034">
        <v>4027</v>
      </c>
      <c r="C4034" s="8" t="s">
        <v>7</v>
      </c>
      <c r="D4034" s="8" t="s">
        <v>7</v>
      </c>
      <c r="E4034" s="8">
        <v>1011963</v>
      </c>
    </row>
    <row r="4035" spans="1:5" x14ac:dyDescent="0.25">
      <c r="A4035" s="8" t="s">
        <v>241</v>
      </c>
      <c r="B4035">
        <v>4028</v>
      </c>
      <c r="C4035" s="8" t="s">
        <v>6</v>
      </c>
      <c r="D4035" s="8" t="s">
        <v>6</v>
      </c>
      <c r="E4035" s="8">
        <v>1011964</v>
      </c>
    </row>
    <row r="4036" spans="1:5" x14ac:dyDescent="0.25">
      <c r="A4036" s="8" t="s">
        <v>241</v>
      </c>
      <c r="B4036">
        <v>4029</v>
      </c>
      <c r="C4036" s="8" t="s">
        <v>6</v>
      </c>
      <c r="D4036" s="8" t="s">
        <v>6</v>
      </c>
      <c r="E4036" s="8">
        <v>1011965</v>
      </c>
    </row>
    <row r="4037" spans="1:5" x14ac:dyDescent="0.25">
      <c r="A4037" s="8" t="s">
        <v>241</v>
      </c>
      <c r="B4037">
        <v>4030</v>
      </c>
      <c r="C4037" s="8" t="s">
        <v>6</v>
      </c>
      <c r="D4037" s="8" t="s">
        <v>6</v>
      </c>
      <c r="E4037" s="8">
        <v>1011966</v>
      </c>
    </row>
    <row r="4038" spans="1:5" x14ac:dyDescent="0.25">
      <c r="A4038" s="8" t="s">
        <v>241</v>
      </c>
      <c r="B4038">
        <v>4031</v>
      </c>
      <c r="C4038" s="8" t="s">
        <v>8</v>
      </c>
      <c r="D4038" s="8" t="s">
        <v>8</v>
      </c>
      <c r="E4038" s="8">
        <v>1011967</v>
      </c>
    </row>
    <row r="4039" spans="1:5" x14ac:dyDescent="0.25">
      <c r="A4039" s="8" t="s">
        <v>241</v>
      </c>
      <c r="B4039">
        <v>4032</v>
      </c>
      <c r="C4039" s="8" t="s">
        <v>7</v>
      </c>
      <c r="D4039" s="8" t="s">
        <v>7</v>
      </c>
      <c r="E4039" s="8">
        <v>1011968</v>
      </c>
    </row>
    <row r="4040" spans="1:5" x14ac:dyDescent="0.25">
      <c r="A4040" s="8" t="s">
        <v>241</v>
      </c>
      <c r="B4040">
        <v>4033</v>
      </c>
      <c r="C4040" s="8" t="s">
        <v>6</v>
      </c>
      <c r="D4040" s="8" t="s">
        <v>6</v>
      </c>
      <c r="E4040" s="8">
        <v>1011969</v>
      </c>
    </row>
    <row r="4041" spans="1:5" x14ac:dyDescent="0.25">
      <c r="A4041" s="8" t="s">
        <v>241</v>
      </c>
      <c r="B4041">
        <v>4034</v>
      </c>
      <c r="C4041" s="8" t="s">
        <v>7</v>
      </c>
      <c r="D4041" s="8" t="s">
        <v>7</v>
      </c>
      <c r="E4041" s="8">
        <v>1011970</v>
      </c>
    </row>
    <row r="4042" spans="1:5" x14ac:dyDescent="0.25">
      <c r="A4042" s="8" t="s">
        <v>241</v>
      </c>
      <c r="B4042">
        <v>4035</v>
      </c>
      <c r="C4042" s="8" t="s">
        <v>7</v>
      </c>
      <c r="D4042" s="8" t="s">
        <v>7</v>
      </c>
      <c r="E4042" s="8">
        <v>1011971</v>
      </c>
    </row>
    <row r="4043" spans="1:5" x14ac:dyDescent="0.25">
      <c r="A4043" s="8" t="s">
        <v>241</v>
      </c>
      <c r="B4043">
        <v>4036</v>
      </c>
      <c r="C4043" s="8" t="s">
        <v>7</v>
      </c>
      <c r="D4043" s="8" t="s">
        <v>7</v>
      </c>
      <c r="E4043" s="8">
        <v>1011972</v>
      </c>
    </row>
    <row r="4044" spans="1:5" x14ac:dyDescent="0.25">
      <c r="A4044" s="8" t="s">
        <v>241</v>
      </c>
      <c r="B4044">
        <v>4037</v>
      </c>
      <c r="C4044" s="8" t="s">
        <v>6</v>
      </c>
      <c r="D4044" s="8" t="s">
        <v>6</v>
      </c>
      <c r="E4044" s="8">
        <v>1011973</v>
      </c>
    </row>
    <row r="4045" spans="1:5" x14ac:dyDescent="0.25">
      <c r="A4045" s="8" t="s">
        <v>241</v>
      </c>
      <c r="B4045">
        <v>4038</v>
      </c>
      <c r="C4045" s="8" t="s">
        <v>6</v>
      </c>
      <c r="D4045" s="8" t="s">
        <v>6</v>
      </c>
      <c r="E4045" s="8">
        <v>1011974</v>
      </c>
    </row>
    <row r="4046" spans="1:5" x14ac:dyDescent="0.25">
      <c r="A4046" s="8" t="s">
        <v>241</v>
      </c>
      <c r="B4046">
        <v>4039</v>
      </c>
      <c r="C4046" s="8" t="s">
        <v>7</v>
      </c>
      <c r="D4046" s="8" t="s">
        <v>7</v>
      </c>
      <c r="E4046" s="8">
        <v>1011975</v>
      </c>
    </row>
    <row r="4047" spans="1:5" x14ac:dyDescent="0.25">
      <c r="A4047" s="8" t="s">
        <v>241</v>
      </c>
      <c r="B4047">
        <v>4040</v>
      </c>
      <c r="C4047" s="8" t="s">
        <v>6</v>
      </c>
      <c r="D4047" s="8" t="s">
        <v>6</v>
      </c>
      <c r="E4047" s="8">
        <v>1011976</v>
      </c>
    </row>
    <row r="4048" spans="1:5" x14ac:dyDescent="0.25">
      <c r="A4048" s="8" t="s">
        <v>241</v>
      </c>
      <c r="B4048">
        <v>4041</v>
      </c>
      <c r="C4048" s="8" t="s">
        <v>6</v>
      </c>
      <c r="D4048" s="8" t="s">
        <v>6</v>
      </c>
      <c r="E4048" s="8">
        <v>1011977</v>
      </c>
    </row>
    <row r="4049" spans="1:5" x14ac:dyDescent="0.25">
      <c r="A4049" s="8" t="s">
        <v>241</v>
      </c>
      <c r="B4049">
        <v>4042</v>
      </c>
      <c r="C4049" s="8" t="s">
        <v>7</v>
      </c>
      <c r="D4049" s="8" t="s">
        <v>7</v>
      </c>
      <c r="E4049" s="8">
        <v>1011978</v>
      </c>
    </row>
    <row r="4050" spans="1:5" x14ac:dyDescent="0.25">
      <c r="A4050" s="8" t="s">
        <v>241</v>
      </c>
      <c r="B4050">
        <v>4043</v>
      </c>
      <c r="C4050" s="8" t="s">
        <v>7</v>
      </c>
      <c r="D4050" s="8" t="s">
        <v>7</v>
      </c>
      <c r="E4050" s="8">
        <v>1011979</v>
      </c>
    </row>
    <row r="4051" spans="1:5" x14ac:dyDescent="0.25">
      <c r="A4051" s="8" t="s">
        <v>241</v>
      </c>
      <c r="B4051">
        <v>4044</v>
      </c>
      <c r="C4051" s="8" t="s">
        <v>8</v>
      </c>
      <c r="D4051" s="8" t="s">
        <v>8</v>
      </c>
      <c r="E4051" s="8">
        <v>1011980</v>
      </c>
    </row>
    <row r="4052" spans="1:5" x14ac:dyDescent="0.25">
      <c r="A4052" s="8" t="s">
        <v>241</v>
      </c>
      <c r="B4052">
        <v>4045</v>
      </c>
      <c r="C4052" s="8" t="s">
        <v>7</v>
      </c>
      <c r="D4052" s="8" t="s">
        <v>7</v>
      </c>
      <c r="E4052" s="8">
        <v>1011981</v>
      </c>
    </row>
    <row r="4053" spans="1:5" x14ac:dyDescent="0.25">
      <c r="A4053" s="8" t="s">
        <v>241</v>
      </c>
      <c r="B4053">
        <v>4046</v>
      </c>
      <c r="C4053" s="8" t="s">
        <v>5</v>
      </c>
      <c r="D4053" s="8" t="s">
        <v>5</v>
      </c>
      <c r="E4053" s="8">
        <v>1011982</v>
      </c>
    </row>
    <row r="4054" spans="1:5" x14ac:dyDescent="0.25">
      <c r="A4054" s="8" t="s">
        <v>241</v>
      </c>
      <c r="B4054">
        <v>4047</v>
      </c>
      <c r="C4054" s="8" t="s">
        <v>5</v>
      </c>
      <c r="D4054" s="8" t="s">
        <v>5</v>
      </c>
      <c r="E4054" s="8">
        <v>1011983</v>
      </c>
    </row>
    <row r="4055" spans="1:5" x14ac:dyDescent="0.25">
      <c r="A4055" s="8" t="s">
        <v>241</v>
      </c>
      <c r="B4055">
        <v>4048</v>
      </c>
      <c r="C4055" s="8" t="s">
        <v>5</v>
      </c>
      <c r="D4055" s="8" t="s">
        <v>5</v>
      </c>
      <c r="E4055" s="8">
        <v>1011984</v>
      </c>
    </row>
    <row r="4056" spans="1:5" x14ac:dyDescent="0.25">
      <c r="A4056" s="8" t="s">
        <v>241</v>
      </c>
      <c r="B4056">
        <v>4049</v>
      </c>
      <c r="C4056" s="8" t="s">
        <v>8</v>
      </c>
      <c r="D4056" s="8" t="s">
        <v>8</v>
      </c>
      <c r="E4056" s="8">
        <v>1011985</v>
      </c>
    </row>
    <row r="4057" spans="1:5" x14ac:dyDescent="0.25">
      <c r="A4057" s="8" t="s">
        <v>241</v>
      </c>
      <c r="B4057">
        <v>4050</v>
      </c>
      <c r="C4057" s="8" t="s">
        <v>5</v>
      </c>
      <c r="D4057" s="8" t="s">
        <v>5</v>
      </c>
      <c r="E4057" s="8">
        <v>1011986</v>
      </c>
    </row>
    <row r="4058" spans="1:5" x14ac:dyDescent="0.25">
      <c r="A4058" s="8" t="s">
        <v>241</v>
      </c>
      <c r="B4058">
        <v>4051</v>
      </c>
      <c r="C4058" s="8" t="s">
        <v>6</v>
      </c>
      <c r="D4058" s="8" t="s">
        <v>6</v>
      </c>
      <c r="E4058" s="8">
        <v>1011987</v>
      </c>
    </row>
    <row r="4059" spans="1:5" x14ac:dyDescent="0.25">
      <c r="A4059" s="8" t="s">
        <v>241</v>
      </c>
      <c r="B4059">
        <v>4052</v>
      </c>
      <c r="C4059" s="8" t="s">
        <v>6</v>
      </c>
      <c r="D4059" s="8" t="s">
        <v>6</v>
      </c>
      <c r="E4059" s="8">
        <v>1011988</v>
      </c>
    </row>
    <row r="4060" spans="1:5" x14ac:dyDescent="0.25">
      <c r="A4060" s="8" t="s">
        <v>241</v>
      </c>
      <c r="B4060">
        <v>4053</v>
      </c>
      <c r="C4060" s="8" t="s">
        <v>5</v>
      </c>
      <c r="D4060" s="8" t="s">
        <v>5</v>
      </c>
      <c r="E4060" s="8">
        <v>1011989</v>
      </c>
    </row>
    <row r="4061" spans="1:5" x14ac:dyDescent="0.25">
      <c r="A4061" s="8" t="s">
        <v>241</v>
      </c>
      <c r="B4061">
        <v>4054</v>
      </c>
      <c r="C4061" s="8" t="s">
        <v>6</v>
      </c>
      <c r="D4061" s="8" t="s">
        <v>6</v>
      </c>
      <c r="E4061" s="8">
        <v>1011990</v>
      </c>
    </row>
    <row r="4062" spans="1:5" x14ac:dyDescent="0.25">
      <c r="A4062" s="8" t="s">
        <v>241</v>
      </c>
      <c r="B4062">
        <v>4055</v>
      </c>
      <c r="C4062" s="8" t="s">
        <v>8</v>
      </c>
      <c r="D4062" s="8" t="s">
        <v>8</v>
      </c>
      <c r="E4062" s="8">
        <v>1011991</v>
      </c>
    </row>
    <row r="4063" spans="1:5" x14ac:dyDescent="0.25">
      <c r="A4063" s="8" t="s">
        <v>241</v>
      </c>
      <c r="B4063">
        <v>4056</v>
      </c>
      <c r="C4063" s="8" t="s">
        <v>5</v>
      </c>
      <c r="D4063" s="8" t="s">
        <v>5</v>
      </c>
      <c r="E4063" s="8">
        <v>1011992</v>
      </c>
    </row>
    <row r="4064" spans="1:5" x14ac:dyDescent="0.25">
      <c r="A4064" s="8" t="s">
        <v>241</v>
      </c>
      <c r="B4064">
        <v>4057</v>
      </c>
      <c r="C4064" s="8" t="s">
        <v>6</v>
      </c>
      <c r="D4064" s="8" t="s">
        <v>6</v>
      </c>
      <c r="E4064" s="8">
        <v>1011993</v>
      </c>
    </row>
    <row r="4065" spans="1:5" x14ac:dyDescent="0.25">
      <c r="A4065" s="8" t="s">
        <v>241</v>
      </c>
      <c r="B4065">
        <v>4058</v>
      </c>
      <c r="C4065" s="8" t="s">
        <v>8</v>
      </c>
      <c r="D4065" s="8" t="s">
        <v>8</v>
      </c>
      <c r="E4065" s="8">
        <v>1011994</v>
      </c>
    </row>
    <row r="4066" spans="1:5" x14ac:dyDescent="0.25">
      <c r="A4066" s="8" t="s">
        <v>241</v>
      </c>
      <c r="B4066">
        <v>4059</v>
      </c>
      <c r="C4066" s="8" t="s">
        <v>6</v>
      </c>
      <c r="D4066" s="8" t="s">
        <v>6</v>
      </c>
      <c r="E4066" s="8">
        <v>1011995</v>
      </c>
    </row>
    <row r="4067" spans="1:5" x14ac:dyDescent="0.25">
      <c r="A4067" s="8" t="s">
        <v>241</v>
      </c>
      <c r="B4067">
        <v>4060</v>
      </c>
      <c r="C4067" s="8" t="s">
        <v>8</v>
      </c>
      <c r="D4067" s="8" t="s">
        <v>8</v>
      </c>
      <c r="E4067" s="8">
        <v>1011996</v>
      </c>
    </row>
    <row r="4068" spans="1:5" x14ac:dyDescent="0.25">
      <c r="A4068" s="8" t="s">
        <v>241</v>
      </c>
      <c r="B4068">
        <v>4061</v>
      </c>
      <c r="C4068" s="8" t="s">
        <v>7</v>
      </c>
      <c r="D4068" s="8" t="s">
        <v>7</v>
      </c>
      <c r="E4068" s="8">
        <v>1011997</v>
      </c>
    </row>
    <row r="4069" spans="1:5" x14ac:dyDescent="0.25">
      <c r="A4069" s="8" t="s">
        <v>241</v>
      </c>
      <c r="B4069">
        <v>4062</v>
      </c>
      <c r="C4069" s="8" t="s">
        <v>5</v>
      </c>
      <c r="D4069" s="8" t="s">
        <v>5</v>
      </c>
      <c r="E4069" s="8">
        <v>1011998</v>
      </c>
    </row>
    <row r="4070" spans="1:5" x14ac:dyDescent="0.25">
      <c r="A4070" s="8" t="s">
        <v>241</v>
      </c>
      <c r="B4070">
        <v>4063</v>
      </c>
      <c r="C4070" s="8" t="s">
        <v>8</v>
      </c>
      <c r="D4070" s="8" t="s">
        <v>8</v>
      </c>
      <c r="E4070" s="8">
        <v>1011999</v>
      </c>
    </row>
    <row r="4071" spans="1:5" x14ac:dyDescent="0.25">
      <c r="A4071" s="8" t="s">
        <v>241</v>
      </c>
      <c r="B4071">
        <v>4064</v>
      </c>
      <c r="C4071" s="8" t="s">
        <v>6</v>
      </c>
      <c r="D4071" s="8" t="s">
        <v>6</v>
      </c>
      <c r="E4071" s="8">
        <v>1012000</v>
      </c>
    </row>
    <row r="4072" spans="1:5" x14ac:dyDescent="0.25">
      <c r="A4072" s="8" t="s">
        <v>241</v>
      </c>
      <c r="B4072">
        <v>4065</v>
      </c>
      <c r="C4072" s="8" t="s">
        <v>7</v>
      </c>
      <c r="D4072" s="8" t="s">
        <v>7</v>
      </c>
      <c r="E4072" s="8">
        <v>1012001</v>
      </c>
    </row>
    <row r="4073" spans="1:5" x14ac:dyDescent="0.25">
      <c r="A4073" s="8" t="s">
        <v>241</v>
      </c>
      <c r="B4073">
        <v>4066</v>
      </c>
      <c r="C4073" s="8" t="s">
        <v>8</v>
      </c>
      <c r="D4073" s="8" t="s">
        <v>8</v>
      </c>
      <c r="E4073" s="8">
        <v>1012002</v>
      </c>
    </row>
    <row r="4074" spans="1:5" x14ac:dyDescent="0.25">
      <c r="A4074" s="8" t="s">
        <v>241</v>
      </c>
      <c r="B4074">
        <v>4067</v>
      </c>
      <c r="C4074" s="8" t="s">
        <v>8</v>
      </c>
      <c r="D4074" s="8" t="s">
        <v>8</v>
      </c>
      <c r="E4074" s="8">
        <v>1012003</v>
      </c>
    </row>
    <row r="4075" spans="1:5" x14ac:dyDescent="0.25">
      <c r="A4075" s="8" t="s">
        <v>241</v>
      </c>
      <c r="B4075">
        <v>4068</v>
      </c>
      <c r="C4075" s="8" t="s">
        <v>8</v>
      </c>
      <c r="D4075" s="8" t="s">
        <v>8</v>
      </c>
      <c r="E4075" s="8">
        <v>1012004</v>
      </c>
    </row>
    <row r="4076" spans="1:5" x14ac:dyDescent="0.25">
      <c r="A4076" s="8" t="s">
        <v>241</v>
      </c>
      <c r="B4076">
        <v>4069</v>
      </c>
      <c r="C4076" s="8" t="s">
        <v>8</v>
      </c>
      <c r="D4076" s="8" t="s">
        <v>8</v>
      </c>
      <c r="E4076" s="8">
        <v>1012005</v>
      </c>
    </row>
    <row r="4077" spans="1:5" x14ac:dyDescent="0.25">
      <c r="A4077" s="8" t="s">
        <v>241</v>
      </c>
      <c r="B4077">
        <v>4070</v>
      </c>
      <c r="C4077" s="8" t="s">
        <v>8</v>
      </c>
      <c r="D4077" s="8" t="s">
        <v>8</v>
      </c>
      <c r="E4077" s="8">
        <v>1012006</v>
      </c>
    </row>
    <row r="4078" spans="1:5" x14ac:dyDescent="0.25">
      <c r="A4078" s="8" t="s">
        <v>241</v>
      </c>
      <c r="B4078">
        <v>4071</v>
      </c>
      <c r="C4078" s="8" t="s">
        <v>8</v>
      </c>
      <c r="D4078" s="8" t="s">
        <v>8</v>
      </c>
      <c r="E4078" s="8">
        <v>1012007</v>
      </c>
    </row>
    <row r="4079" spans="1:5" x14ac:dyDescent="0.25">
      <c r="A4079" s="8" t="s">
        <v>241</v>
      </c>
      <c r="B4079">
        <v>4072</v>
      </c>
      <c r="C4079" s="8" t="s">
        <v>6</v>
      </c>
      <c r="D4079" s="8" t="s">
        <v>6</v>
      </c>
      <c r="E4079" s="8">
        <v>1012008</v>
      </c>
    </row>
    <row r="4080" spans="1:5" x14ac:dyDescent="0.25">
      <c r="A4080" s="8" t="s">
        <v>241</v>
      </c>
      <c r="B4080">
        <v>4073</v>
      </c>
      <c r="C4080" s="8" t="s">
        <v>5</v>
      </c>
      <c r="D4080" s="8" t="s">
        <v>5</v>
      </c>
      <c r="E4080" s="8">
        <v>1012009</v>
      </c>
    </row>
    <row r="4081" spans="1:5" x14ac:dyDescent="0.25">
      <c r="A4081" s="8" t="s">
        <v>241</v>
      </c>
      <c r="B4081">
        <v>4074</v>
      </c>
      <c r="C4081" s="8" t="s">
        <v>6</v>
      </c>
      <c r="D4081" s="8" t="s">
        <v>6</v>
      </c>
      <c r="E4081" s="8">
        <v>1012010</v>
      </c>
    </row>
    <row r="4082" spans="1:5" x14ac:dyDescent="0.25">
      <c r="A4082" s="8" t="s">
        <v>241</v>
      </c>
      <c r="B4082">
        <v>4075</v>
      </c>
      <c r="C4082" s="8" t="s">
        <v>8</v>
      </c>
      <c r="D4082" s="8" t="s">
        <v>8</v>
      </c>
      <c r="E4082" s="8">
        <v>1012011</v>
      </c>
    </row>
    <row r="4083" spans="1:5" x14ac:dyDescent="0.25">
      <c r="A4083" s="8" t="s">
        <v>241</v>
      </c>
      <c r="B4083">
        <v>4076</v>
      </c>
      <c r="C4083" s="8" t="s">
        <v>7</v>
      </c>
      <c r="D4083" s="8" t="s">
        <v>7</v>
      </c>
      <c r="E4083" s="8">
        <v>1012012</v>
      </c>
    </row>
    <row r="4084" spans="1:5" x14ac:dyDescent="0.25">
      <c r="A4084" s="8" t="s">
        <v>241</v>
      </c>
      <c r="B4084">
        <v>4077</v>
      </c>
      <c r="C4084" s="8" t="s">
        <v>5</v>
      </c>
      <c r="D4084" s="8" t="s">
        <v>5</v>
      </c>
      <c r="E4084" s="8">
        <v>1012013</v>
      </c>
    </row>
    <row r="4085" spans="1:5" x14ac:dyDescent="0.25">
      <c r="A4085" s="8" t="s">
        <v>241</v>
      </c>
      <c r="B4085">
        <v>4078</v>
      </c>
      <c r="C4085" s="8" t="s">
        <v>6</v>
      </c>
      <c r="D4085" s="8" t="s">
        <v>6</v>
      </c>
      <c r="E4085" s="8">
        <v>1012014</v>
      </c>
    </row>
    <row r="4086" spans="1:5" x14ac:dyDescent="0.25">
      <c r="A4086" s="8" t="s">
        <v>241</v>
      </c>
      <c r="B4086">
        <v>4079</v>
      </c>
      <c r="C4086" s="8" t="s">
        <v>6</v>
      </c>
      <c r="D4086" s="8" t="s">
        <v>6</v>
      </c>
      <c r="E4086" s="8">
        <v>1012015</v>
      </c>
    </row>
    <row r="4087" spans="1:5" x14ac:dyDescent="0.25">
      <c r="A4087" s="8" t="s">
        <v>241</v>
      </c>
      <c r="B4087">
        <v>4080</v>
      </c>
      <c r="C4087" s="8" t="s">
        <v>6</v>
      </c>
      <c r="D4087" s="8" t="s">
        <v>6</v>
      </c>
      <c r="E4087" s="8">
        <v>1012016</v>
      </c>
    </row>
    <row r="4088" spans="1:5" x14ac:dyDescent="0.25">
      <c r="A4088" s="8" t="s">
        <v>241</v>
      </c>
      <c r="B4088">
        <v>4081</v>
      </c>
      <c r="C4088" s="8" t="s">
        <v>7</v>
      </c>
      <c r="D4088" s="8" t="s">
        <v>7</v>
      </c>
      <c r="E4088" s="8">
        <v>1012017</v>
      </c>
    </row>
    <row r="4089" spans="1:5" x14ac:dyDescent="0.25">
      <c r="A4089" s="8" t="s">
        <v>241</v>
      </c>
      <c r="B4089">
        <v>4082</v>
      </c>
      <c r="C4089" s="8" t="s">
        <v>7</v>
      </c>
      <c r="D4089" s="8" t="s">
        <v>7</v>
      </c>
      <c r="E4089" s="8">
        <v>1012018</v>
      </c>
    </row>
    <row r="4090" spans="1:5" x14ac:dyDescent="0.25">
      <c r="A4090" s="8" t="s">
        <v>241</v>
      </c>
      <c r="B4090">
        <v>4083</v>
      </c>
      <c r="C4090" s="8" t="s">
        <v>8</v>
      </c>
      <c r="D4090" s="8" t="s">
        <v>8</v>
      </c>
      <c r="E4090" s="8">
        <v>1012019</v>
      </c>
    </row>
    <row r="4091" spans="1:5" x14ac:dyDescent="0.25">
      <c r="A4091" s="8" t="s">
        <v>241</v>
      </c>
      <c r="B4091">
        <v>4084</v>
      </c>
      <c r="C4091" s="8" t="s">
        <v>7</v>
      </c>
      <c r="D4091" s="8" t="s">
        <v>7</v>
      </c>
      <c r="E4091" s="8">
        <v>1012020</v>
      </c>
    </row>
    <row r="4092" spans="1:5" x14ac:dyDescent="0.25">
      <c r="A4092" s="8" t="s">
        <v>241</v>
      </c>
      <c r="B4092">
        <v>4085</v>
      </c>
      <c r="C4092" s="8" t="s">
        <v>5</v>
      </c>
      <c r="D4092" s="8" t="s">
        <v>5</v>
      </c>
      <c r="E4092" s="8">
        <v>1012021</v>
      </c>
    </row>
    <row r="4093" spans="1:5" x14ac:dyDescent="0.25">
      <c r="A4093" s="8" t="s">
        <v>241</v>
      </c>
      <c r="B4093">
        <v>4086</v>
      </c>
      <c r="C4093" s="8" t="s">
        <v>7</v>
      </c>
      <c r="D4093" s="8" t="s">
        <v>7</v>
      </c>
      <c r="E4093" s="8">
        <v>1012022</v>
      </c>
    </row>
    <row r="4094" spans="1:5" x14ac:dyDescent="0.25">
      <c r="A4094" s="8" t="s">
        <v>241</v>
      </c>
      <c r="B4094">
        <v>4087</v>
      </c>
      <c r="C4094" s="8" t="s">
        <v>7</v>
      </c>
      <c r="D4094" s="8" t="s">
        <v>7</v>
      </c>
      <c r="E4094" s="8">
        <v>1012023</v>
      </c>
    </row>
    <row r="4095" spans="1:5" x14ac:dyDescent="0.25">
      <c r="A4095" s="8" t="s">
        <v>241</v>
      </c>
      <c r="B4095">
        <v>4088</v>
      </c>
      <c r="C4095" s="8" t="s">
        <v>6</v>
      </c>
      <c r="D4095" s="8" t="s">
        <v>6</v>
      </c>
      <c r="E4095" s="8">
        <v>1012024</v>
      </c>
    </row>
    <row r="4096" spans="1:5" x14ac:dyDescent="0.25">
      <c r="A4096" s="8" t="s">
        <v>241</v>
      </c>
      <c r="B4096">
        <v>4089</v>
      </c>
      <c r="C4096" s="8" t="s">
        <v>7</v>
      </c>
      <c r="D4096" s="8" t="s">
        <v>7</v>
      </c>
      <c r="E4096" s="8">
        <v>1012025</v>
      </c>
    </row>
    <row r="4097" spans="1:5" x14ac:dyDescent="0.25">
      <c r="A4097" s="8" t="s">
        <v>241</v>
      </c>
      <c r="B4097">
        <v>4090</v>
      </c>
      <c r="C4097" s="8" t="s">
        <v>7</v>
      </c>
      <c r="D4097" s="8" t="s">
        <v>7</v>
      </c>
      <c r="E4097" s="8">
        <v>1012026</v>
      </c>
    </row>
    <row r="4098" spans="1:5" x14ac:dyDescent="0.25">
      <c r="A4098" s="8" t="s">
        <v>241</v>
      </c>
      <c r="B4098">
        <v>4091</v>
      </c>
      <c r="C4098" s="8" t="s">
        <v>7</v>
      </c>
      <c r="D4098" s="8" t="s">
        <v>7</v>
      </c>
      <c r="E4098" s="8">
        <v>1012027</v>
      </c>
    </row>
    <row r="4099" spans="1:5" x14ac:dyDescent="0.25">
      <c r="A4099" s="8" t="s">
        <v>241</v>
      </c>
      <c r="B4099">
        <v>4092</v>
      </c>
      <c r="C4099" s="8" t="s">
        <v>7</v>
      </c>
      <c r="D4099" s="8" t="s">
        <v>7</v>
      </c>
      <c r="E4099" s="8">
        <v>1012028</v>
      </c>
    </row>
    <row r="4100" spans="1:5" x14ac:dyDescent="0.25">
      <c r="A4100" s="8" t="s">
        <v>241</v>
      </c>
      <c r="B4100">
        <v>4093</v>
      </c>
      <c r="C4100" s="8" t="s">
        <v>7</v>
      </c>
      <c r="D4100" s="8" t="s">
        <v>7</v>
      </c>
      <c r="E4100" s="8">
        <v>1012029</v>
      </c>
    </row>
    <row r="4101" spans="1:5" x14ac:dyDescent="0.25">
      <c r="A4101" s="8" t="s">
        <v>241</v>
      </c>
      <c r="B4101">
        <v>4094</v>
      </c>
      <c r="C4101" s="8" t="s">
        <v>7</v>
      </c>
      <c r="D4101" s="8" t="s">
        <v>7</v>
      </c>
      <c r="E4101" s="8">
        <v>1012030</v>
      </c>
    </row>
    <row r="4102" spans="1:5" x14ac:dyDescent="0.25">
      <c r="A4102" s="8" t="s">
        <v>241</v>
      </c>
      <c r="B4102">
        <v>4095</v>
      </c>
      <c r="C4102" s="8" t="s">
        <v>7</v>
      </c>
      <c r="D4102" s="8" t="s">
        <v>7</v>
      </c>
      <c r="E4102" s="8">
        <v>1012031</v>
      </c>
    </row>
    <row r="4103" spans="1:5" x14ac:dyDescent="0.25">
      <c r="A4103" s="8" t="s">
        <v>241</v>
      </c>
      <c r="B4103">
        <v>4096</v>
      </c>
      <c r="C4103" s="8" t="s">
        <v>6</v>
      </c>
      <c r="D4103" s="8" t="s">
        <v>6</v>
      </c>
      <c r="E4103" s="8">
        <v>1012032</v>
      </c>
    </row>
    <row r="4104" spans="1:5" x14ac:dyDescent="0.25">
      <c r="A4104" s="8" t="s">
        <v>241</v>
      </c>
      <c r="B4104">
        <v>4097</v>
      </c>
      <c r="C4104" s="8" t="s">
        <v>7</v>
      </c>
      <c r="D4104" s="8" t="s">
        <v>7</v>
      </c>
      <c r="E4104" s="8">
        <v>1012033</v>
      </c>
    </row>
    <row r="4105" spans="1:5" x14ac:dyDescent="0.25">
      <c r="A4105" s="8" t="s">
        <v>241</v>
      </c>
      <c r="B4105">
        <v>4098</v>
      </c>
      <c r="C4105" s="8" t="s">
        <v>5</v>
      </c>
      <c r="D4105" s="8" t="s">
        <v>5</v>
      </c>
      <c r="E4105" s="8">
        <v>1012034</v>
      </c>
    </row>
    <row r="4106" spans="1:5" x14ac:dyDescent="0.25">
      <c r="A4106" s="8" t="s">
        <v>241</v>
      </c>
      <c r="B4106">
        <v>4099</v>
      </c>
      <c r="C4106" s="8" t="s">
        <v>7</v>
      </c>
      <c r="D4106" s="8" t="s">
        <v>7</v>
      </c>
      <c r="E4106" s="8">
        <v>1012035</v>
      </c>
    </row>
    <row r="4107" spans="1:5" x14ac:dyDescent="0.25">
      <c r="A4107" s="8" t="s">
        <v>241</v>
      </c>
      <c r="B4107">
        <v>4100</v>
      </c>
      <c r="C4107" s="8" t="s">
        <v>6</v>
      </c>
      <c r="D4107" s="8" t="s">
        <v>6</v>
      </c>
      <c r="E4107" s="8">
        <v>1012036</v>
      </c>
    </row>
    <row r="4108" spans="1:5" x14ac:dyDescent="0.25">
      <c r="A4108" s="8" t="s">
        <v>241</v>
      </c>
      <c r="B4108">
        <v>4101</v>
      </c>
      <c r="C4108" s="8" t="s">
        <v>6</v>
      </c>
      <c r="D4108" s="8" t="s">
        <v>6</v>
      </c>
      <c r="E4108" s="8">
        <v>1012037</v>
      </c>
    </row>
    <row r="4109" spans="1:5" x14ac:dyDescent="0.25">
      <c r="A4109" s="8" t="s">
        <v>241</v>
      </c>
      <c r="B4109">
        <v>4102</v>
      </c>
      <c r="C4109" s="8" t="s">
        <v>6</v>
      </c>
      <c r="D4109" s="8" t="s">
        <v>6</v>
      </c>
      <c r="E4109" s="8">
        <v>1012038</v>
      </c>
    </row>
    <row r="4110" spans="1:5" x14ac:dyDescent="0.25">
      <c r="A4110" s="8" t="s">
        <v>241</v>
      </c>
      <c r="B4110">
        <v>4103</v>
      </c>
      <c r="C4110" s="8" t="s">
        <v>6</v>
      </c>
      <c r="D4110" s="8" t="s">
        <v>6</v>
      </c>
      <c r="E4110" s="8">
        <v>1012039</v>
      </c>
    </row>
    <row r="4111" spans="1:5" x14ac:dyDescent="0.25">
      <c r="A4111" s="8" t="s">
        <v>241</v>
      </c>
      <c r="B4111">
        <v>4104</v>
      </c>
      <c r="C4111" s="8" t="s">
        <v>7</v>
      </c>
      <c r="D4111" s="8" t="s">
        <v>7</v>
      </c>
      <c r="E4111" s="8">
        <v>1012040</v>
      </c>
    </row>
    <row r="4112" spans="1:5" x14ac:dyDescent="0.25">
      <c r="A4112" s="8" t="s">
        <v>241</v>
      </c>
      <c r="B4112">
        <v>4105</v>
      </c>
      <c r="C4112" s="8" t="s">
        <v>5</v>
      </c>
      <c r="D4112" s="8" t="s">
        <v>5</v>
      </c>
      <c r="E4112" s="8">
        <v>1012041</v>
      </c>
    </row>
    <row r="4113" spans="1:5" x14ac:dyDescent="0.25">
      <c r="A4113" s="8" t="s">
        <v>241</v>
      </c>
      <c r="B4113">
        <v>4106</v>
      </c>
      <c r="C4113" s="8" t="s">
        <v>7</v>
      </c>
      <c r="D4113" s="8" t="s">
        <v>7</v>
      </c>
      <c r="E4113" s="8">
        <v>1012042</v>
      </c>
    </row>
    <row r="4114" spans="1:5" x14ac:dyDescent="0.25">
      <c r="A4114" s="8" t="s">
        <v>241</v>
      </c>
      <c r="B4114">
        <v>4107</v>
      </c>
      <c r="C4114" s="8" t="s">
        <v>7</v>
      </c>
      <c r="D4114" s="8" t="s">
        <v>7</v>
      </c>
      <c r="E4114" s="8">
        <v>1012043</v>
      </c>
    </row>
    <row r="4115" spans="1:5" x14ac:dyDescent="0.25">
      <c r="A4115" s="8" t="s">
        <v>241</v>
      </c>
      <c r="B4115">
        <v>4108</v>
      </c>
      <c r="C4115" s="8" t="s">
        <v>7</v>
      </c>
      <c r="D4115" s="8" t="s">
        <v>7</v>
      </c>
      <c r="E4115" s="8">
        <v>1012044</v>
      </c>
    </row>
    <row r="4116" spans="1:5" x14ac:dyDescent="0.25">
      <c r="A4116" s="8" t="s">
        <v>241</v>
      </c>
      <c r="B4116">
        <v>4109</v>
      </c>
      <c r="C4116" s="8" t="s">
        <v>7</v>
      </c>
      <c r="D4116" s="8" t="s">
        <v>7</v>
      </c>
      <c r="E4116" s="8">
        <v>1012045</v>
      </c>
    </row>
    <row r="4117" spans="1:5" x14ac:dyDescent="0.25">
      <c r="A4117" s="8" t="s">
        <v>241</v>
      </c>
      <c r="B4117">
        <v>4110</v>
      </c>
      <c r="C4117" s="8" t="s">
        <v>6</v>
      </c>
      <c r="D4117" s="8" t="s">
        <v>6</v>
      </c>
      <c r="E4117" s="8">
        <v>1012046</v>
      </c>
    </row>
    <row r="4118" spans="1:5" x14ac:dyDescent="0.25">
      <c r="A4118" s="8" t="s">
        <v>241</v>
      </c>
      <c r="B4118">
        <v>4111</v>
      </c>
      <c r="C4118" s="8" t="s">
        <v>8</v>
      </c>
      <c r="D4118" s="8" t="s">
        <v>8</v>
      </c>
      <c r="E4118" s="8">
        <v>1012047</v>
      </c>
    </row>
    <row r="4119" spans="1:5" x14ac:dyDescent="0.25">
      <c r="A4119" s="8" t="s">
        <v>241</v>
      </c>
      <c r="B4119">
        <v>4112</v>
      </c>
      <c r="C4119" s="8" t="s">
        <v>6</v>
      </c>
      <c r="D4119" s="8" t="s">
        <v>6</v>
      </c>
      <c r="E4119" s="8">
        <v>1012048</v>
      </c>
    </row>
    <row r="4120" spans="1:5" x14ac:dyDescent="0.25">
      <c r="A4120" s="8" t="s">
        <v>241</v>
      </c>
      <c r="B4120">
        <v>4113</v>
      </c>
      <c r="C4120" s="8" t="s">
        <v>8</v>
      </c>
      <c r="D4120" s="8" t="s">
        <v>8</v>
      </c>
      <c r="E4120" s="8">
        <v>1012049</v>
      </c>
    </row>
    <row r="4121" spans="1:5" x14ac:dyDescent="0.25">
      <c r="A4121" s="8" t="s">
        <v>241</v>
      </c>
      <c r="B4121">
        <v>4114</v>
      </c>
      <c r="C4121" s="8" t="s">
        <v>6</v>
      </c>
      <c r="D4121" s="8" t="s">
        <v>6</v>
      </c>
      <c r="E4121" s="8">
        <v>1012050</v>
      </c>
    </row>
    <row r="4122" spans="1:5" x14ac:dyDescent="0.25">
      <c r="A4122" s="8" t="s">
        <v>241</v>
      </c>
      <c r="B4122">
        <v>4115</v>
      </c>
      <c r="C4122" s="8" t="s">
        <v>7</v>
      </c>
      <c r="D4122" s="8" t="s">
        <v>7</v>
      </c>
      <c r="E4122" s="8">
        <v>1012051</v>
      </c>
    </row>
    <row r="4123" spans="1:5" x14ac:dyDescent="0.25">
      <c r="A4123" s="8" t="s">
        <v>241</v>
      </c>
      <c r="B4123">
        <v>4116</v>
      </c>
      <c r="C4123" s="8" t="s">
        <v>6</v>
      </c>
      <c r="D4123" s="8" t="s">
        <v>6</v>
      </c>
      <c r="E4123" s="8">
        <v>1012052</v>
      </c>
    </row>
    <row r="4124" spans="1:5" x14ac:dyDescent="0.25">
      <c r="A4124" s="8" t="s">
        <v>241</v>
      </c>
      <c r="B4124">
        <v>4117</v>
      </c>
      <c r="C4124" s="8" t="s">
        <v>8</v>
      </c>
      <c r="D4124" s="8" t="s">
        <v>8</v>
      </c>
      <c r="E4124" s="8">
        <v>1012053</v>
      </c>
    </row>
    <row r="4125" spans="1:5" x14ac:dyDescent="0.25">
      <c r="A4125" s="8" t="s">
        <v>241</v>
      </c>
      <c r="B4125">
        <v>4118</v>
      </c>
      <c r="C4125" s="8" t="s">
        <v>8</v>
      </c>
      <c r="D4125" s="8" t="s">
        <v>8</v>
      </c>
      <c r="E4125" s="8">
        <v>1012054</v>
      </c>
    </row>
    <row r="4126" spans="1:5" x14ac:dyDescent="0.25">
      <c r="A4126" s="8" t="s">
        <v>241</v>
      </c>
      <c r="B4126">
        <v>4119</v>
      </c>
      <c r="C4126" s="8" t="s">
        <v>6</v>
      </c>
      <c r="D4126" s="8" t="s">
        <v>6</v>
      </c>
      <c r="E4126" s="8">
        <v>1012055</v>
      </c>
    </row>
    <row r="4127" spans="1:5" x14ac:dyDescent="0.25">
      <c r="A4127" s="8" t="s">
        <v>241</v>
      </c>
      <c r="B4127">
        <v>4120</v>
      </c>
      <c r="C4127" s="8" t="s">
        <v>8</v>
      </c>
      <c r="D4127" s="8" t="s">
        <v>8</v>
      </c>
      <c r="E4127" s="8">
        <v>1012056</v>
      </c>
    </row>
    <row r="4128" spans="1:5" x14ac:dyDescent="0.25">
      <c r="A4128" s="8" t="s">
        <v>241</v>
      </c>
      <c r="B4128">
        <v>4121</v>
      </c>
      <c r="C4128" s="8" t="s">
        <v>7</v>
      </c>
      <c r="D4128" s="8" t="s">
        <v>7</v>
      </c>
      <c r="E4128" s="8">
        <v>1012057</v>
      </c>
    </row>
    <row r="4129" spans="1:5" x14ac:dyDescent="0.25">
      <c r="A4129" s="8" t="s">
        <v>241</v>
      </c>
      <c r="B4129">
        <v>4122</v>
      </c>
      <c r="C4129" s="8" t="s">
        <v>7</v>
      </c>
      <c r="D4129" s="8" t="s">
        <v>7</v>
      </c>
      <c r="E4129" s="8">
        <v>1012058</v>
      </c>
    </row>
    <row r="4130" spans="1:5" x14ac:dyDescent="0.25">
      <c r="A4130" s="8" t="s">
        <v>241</v>
      </c>
      <c r="B4130">
        <v>4123</v>
      </c>
      <c r="C4130" s="8" t="s">
        <v>6</v>
      </c>
      <c r="D4130" s="8" t="s">
        <v>6</v>
      </c>
      <c r="E4130" s="8">
        <v>1012059</v>
      </c>
    </row>
    <row r="4131" spans="1:5" x14ac:dyDescent="0.25">
      <c r="A4131" s="8" t="s">
        <v>241</v>
      </c>
      <c r="B4131">
        <v>4124</v>
      </c>
      <c r="C4131" s="8" t="s">
        <v>7</v>
      </c>
      <c r="D4131" s="8" t="s">
        <v>7</v>
      </c>
      <c r="E4131" s="8">
        <v>1012060</v>
      </c>
    </row>
    <row r="4132" spans="1:5" x14ac:dyDescent="0.25">
      <c r="A4132" s="8" t="s">
        <v>241</v>
      </c>
      <c r="B4132">
        <v>4125</v>
      </c>
      <c r="C4132" s="8" t="s">
        <v>6</v>
      </c>
      <c r="D4132" s="8" t="s">
        <v>6</v>
      </c>
      <c r="E4132" s="8">
        <v>1012061</v>
      </c>
    </row>
    <row r="4133" spans="1:5" x14ac:dyDescent="0.25">
      <c r="A4133" s="8" t="s">
        <v>241</v>
      </c>
      <c r="B4133">
        <v>4126</v>
      </c>
      <c r="C4133" s="8" t="s">
        <v>6</v>
      </c>
      <c r="D4133" s="8" t="s">
        <v>6</v>
      </c>
      <c r="E4133" s="8">
        <v>1012062</v>
      </c>
    </row>
    <row r="4134" spans="1:5" x14ac:dyDescent="0.25">
      <c r="A4134" s="8" t="s">
        <v>241</v>
      </c>
      <c r="B4134">
        <v>4127</v>
      </c>
      <c r="C4134" s="8" t="s">
        <v>5</v>
      </c>
      <c r="D4134" s="8" t="s">
        <v>5</v>
      </c>
      <c r="E4134" s="8">
        <v>1012063</v>
      </c>
    </row>
    <row r="4135" spans="1:5" x14ac:dyDescent="0.25">
      <c r="A4135" s="8" t="s">
        <v>241</v>
      </c>
      <c r="B4135">
        <v>4128</v>
      </c>
      <c r="C4135" s="8" t="s">
        <v>5</v>
      </c>
      <c r="D4135" s="8" t="s">
        <v>5</v>
      </c>
      <c r="E4135" s="8">
        <v>1012064</v>
      </c>
    </row>
    <row r="4136" spans="1:5" x14ac:dyDescent="0.25">
      <c r="A4136" s="8" t="s">
        <v>241</v>
      </c>
      <c r="B4136">
        <v>4129</v>
      </c>
      <c r="C4136" s="8" t="s">
        <v>7</v>
      </c>
      <c r="D4136" s="8" t="s">
        <v>7</v>
      </c>
      <c r="E4136" s="8">
        <v>1012065</v>
      </c>
    </row>
    <row r="4137" spans="1:5" x14ac:dyDescent="0.25">
      <c r="A4137" s="8" t="s">
        <v>241</v>
      </c>
      <c r="B4137">
        <v>4130</v>
      </c>
      <c r="C4137" s="8" t="s">
        <v>6</v>
      </c>
      <c r="D4137" s="8" t="s">
        <v>6</v>
      </c>
      <c r="E4137" s="8">
        <v>1012066</v>
      </c>
    </row>
    <row r="4138" spans="1:5" x14ac:dyDescent="0.25">
      <c r="A4138" s="8" t="s">
        <v>241</v>
      </c>
      <c r="B4138">
        <v>4131</v>
      </c>
      <c r="C4138" s="8" t="s">
        <v>7</v>
      </c>
      <c r="D4138" s="8" t="s">
        <v>7</v>
      </c>
      <c r="E4138" s="8">
        <v>1012067</v>
      </c>
    </row>
    <row r="4139" spans="1:5" x14ac:dyDescent="0.25">
      <c r="A4139" s="8" t="s">
        <v>241</v>
      </c>
      <c r="B4139">
        <v>4132</v>
      </c>
      <c r="C4139" s="8" t="s">
        <v>6</v>
      </c>
      <c r="D4139" s="8" t="s">
        <v>6</v>
      </c>
      <c r="E4139" s="8">
        <v>1012068</v>
      </c>
    </row>
    <row r="4140" spans="1:5" x14ac:dyDescent="0.25">
      <c r="A4140" s="8" t="s">
        <v>241</v>
      </c>
      <c r="B4140">
        <v>4133</v>
      </c>
      <c r="C4140" s="8" t="s">
        <v>6</v>
      </c>
      <c r="D4140" s="8" t="s">
        <v>6</v>
      </c>
      <c r="E4140" s="8">
        <v>1012069</v>
      </c>
    </row>
    <row r="4141" spans="1:5" x14ac:dyDescent="0.25">
      <c r="A4141" s="8" t="s">
        <v>241</v>
      </c>
      <c r="B4141">
        <v>4134</v>
      </c>
      <c r="C4141" s="8" t="s">
        <v>6</v>
      </c>
      <c r="D4141" s="8" t="s">
        <v>6</v>
      </c>
      <c r="E4141" s="8">
        <v>1012070</v>
      </c>
    </row>
    <row r="4142" spans="1:5" x14ac:dyDescent="0.25">
      <c r="A4142" s="8" t="s">
        <v>241</v>
      </c>
      <c r="B4142">
        <v>4135</v>
      </c>
      <c r="C4142" s="8" t="s">
        <v>7</v>
      </c>
      <c r="D4142" s="8" t="s">
        <v>7</v>
      </c>
      <c r="E4142" s="8">
        <v>1012071</v>
      </c>
    </row>
    <row r="4143" spans="1:5" x14ac:dyDescent="0.25">
      <c r="A4143" s="8" t="s">
        <v>241</v>
      </c>
      <c r="B4143">
        <v>4136</v>
      </c>
      <c r="C4143" s="8" t="s">
        <v>7</v>
      </c>
      <c r="D4143" s="8" t="s">
        <v>7</v>
      </c>
      <c r="E4143" s="8">
        <v>1012072</v>
      </c>
    </row>
    <row r="4144" spans="1:5" x14ac:dyDescent="0.25">
      <c r="A4144" s="8" t="s">
        <v>241</v>
      </c>
      <c r="B4144">
        <v>4137</v>
      </c>
      <c r="C4144" s="8" t="s">
        <v>6</v>
      </c>
      <c r="D4144" s="8" t="s">
        <v>6</v>
      </c>
      <c r="E4144" s="8">
        <v>1012073</v>
      </c>
    </row>
    <row r="4145" spans="1:5" x14ac:dyDescent="0.25">
      <c r="A4145" s="8" t="s">
        <v>241</v>
      </c>
      <c r="B4145">
        <v>4138</v>
      </c>
      <c r="C4145" s="8" t="s">
        <v>6</v>
      </c>
      <c r="D4145" s="8" t="s">
        <v>6</v>
      </c>
      <c r="E4145" s="8">
        <v>1012074</v>
      </c>
    </row>
    <row r="4146" spans="1:5" x14ac:dyDescent="0.25">
      <c r="A4146" s="8" t="s">
        <v>241</v>
      </c>
      <c r="B4146">
        <v>4139</v>
      </c>
      <c r="C4146" s="8" t="s">
        <v>7</v>
      </c>
      <c r="D4146" s="8" t="s">
        <v>7</v>
      </c>
      <c r="E4146" s="8">
        <v>1012075</v>
      </c>
    </row>
    <row r="4147" spans="1:5" x14ac:dyDescent="0.25">
      <c r="A4147" s="8" t="s">
        <v>241</v>
      </c>
      <c r="B4147">
        <v>4140</v>
      </c>
      <c r="C4147" s="8" t="s">
        <v>6</v>
      </c>
      <c r="D4147" s="8" t="s">
        <v>6</v>
      </c>
      <c r="E4147" s="8">
        <v>1012076</v>
      </c>
    </row>
    <row r="4148" spans="1:5" x14ac:dyDescent="0.25">
      <c r="A4148" s="8" t="s">
        <v>241</v>
      </c>
      <c r="B4148">
        <v>4141</v>
      </c>
      <c r="C4148" s="8" t="s">
        <v>7</v>
      </c>
      <c r="D4148" s="8" t="s">
        <v>7</v>
      </c>
      <c r="E4148" s="8">
        <v>1012077</v>
      </c>
    </row>
    <row r="4149" spans="1:5" x14ac:dyDescent="0.25">
      <c r="A4149" s="8" t="s">
        <v>241</v>
      </c>
      <c r="B4149">
        <v>4142</v>
      </c>
      <c r="C4149" s="8" t="s">
        <v>6</v>
      </c>
      <c r="D4149" s="8" t="s">
        <v>6</v>
      </c>
      <c r="E4149" s="8">
        <v>1012078</v>
      </c>
    </row>
    <row r="4150" spans="1:5" x14ac:dyDescent="0.25">
      <c r="A4150" s="8" t="s">
        <v>241</v>
      </c>
      <c r="B4150">
        <v>4143</v>
      </c>
      <c r="C4150" s="8" t="s">
        <v>7</v>
      </c>
      <c r="D4150" s="8" t="s">
        <v>7</v>
      </c>
      <c r="E4150" s="8">
        <v>1012079</v>
      </c>
    </row>
    <row r="4151" spans="1:5" x14ac:dyDescent="0.25">
      <c r="A4151" s="8" t="s">
        <v>241</v>
      </c>
      <c r="B4151">
        <v>4144</v>
      </c>
      <c r="C4151" s="8" t="s">
        <v>6</v>
      </c>
      <c r="D4151" s="8" t="s">
        <v>6</v>
      </c>
      <c r="E4151" s="8">
        <v>1012080</v>
      </c>
    </row>
    <row r="4152" spans="1:5" x14ac:dyDescent="0.25">
      <c r="A4152" s="8" t="s">
        <v>241</v>
      </c>
      <c r="B4152">
        <v>4145</v>
      </c>
      <c r="C4152" s="8" t="s">
        <v>6</v>
      </c>
      <c r="D4152" s="8" t="s">
        <v>6</v>
      </c>
      <c r="E4152" s="8">
        <v>1012081</v>
      </c>
    </row>
    <row r="4153" spans="1:5" x14ac:dyDescent="0.25">
      <c r="A4153" s="8" t="s">
        <v>241</v>
      </c>
      <c r="B4153">
        <v>4146</v>
      </c>
      <c r="C4153" s="8" t="s">
        <v>7</v>
      </c>
      <c r="D4153" s="8" t="s">
        <v>7</v>
      </c>
      <c r="E4153" s="8">
        <v>1012082</v>
      </c>
    </row>
    <row r="4154" spans="1:5" x14ac:dyDescent="0.25">
      <c r="A4154" s="8" t="s">
        <v>241</v>
      </c>
      <c r="B4154">
        <v>4147</v>
      </c>
      <c r="C4154" s="8" t="s">
        <v>7</v>
      </c>
      <c r="D4154" s="8" t="s">
        <v>7</v>
      </c>
      <c r="E4154" s="8">
        <v>1012083</v>
      </c>
    </row>
    <row r="4155" spans="1:5" x14ac:dyDescent="0.25">
      <c r="A4155" s="8" t="s">
        <v>241</v>
      </c>
      <c r="B4155">
        <v>4148</v>
      </c>
      <c r="C4155" s="8" t="s">
        <v>6</v>
      </c>
      <c r="D4155" s="8" t="s">
        <v>6</v>
      </c>
      <c r="E4155" s="8">
        <v>1012084</v>
      </c>
    </row>
    <row r="4156" spans="1:5" x14ac:dyDescent="0.25">
      <c r="A4156" s="8" t="s">
        <v>241</v>
      </c>
      <c r="B4156">
        <v>4149</v>
      </c>
      <c r="C4156" s="8" t="s">
        <v>6</v>
      </c>
      <c r="D4156" s="8" t="s">
        <v>6</v>
      </c>
      <c r="E4156" s="8">
        <v>1012085</v>
      </c>
    </row>
    <row r="4157" spans="1:5" x14ac:dyDescent="0.25">
      <c r="A4157" s="8" t="s">
        <v>241</v>
      </c>
      <c r="B4157">
        <v>4150</v>
      </c>
      <c r="C4157" s="8" t="s">
        <v>7</v>
      </c>
      <c r="D4157" s="8" t="s">
        <v>7</v>
      </c>
      <c r="E4157" s="8">
        <v>1012086</v>
      </c>
    </row>
    <row r="4158" spans="1:5" x14ac:dyDescent="0.25">
      <c r="A4158" s="8" t="s">
        <v>241</v>
      </c>
      <c r="B4158">
        <v>4151</v>
      </c>
      <c r="C4158" s="8" t="s">
        <v>7</v>
      </c>
      <c r="D4158" s="8" t="s">
        <v>7</v>
      </c>
      <c r="E4158" s="8">
        <v>1012087</v>
      </c>
    </row>
    <row r="4159" spans="1:5" x14ac:dyDescent="0.25">
      <c r="A4159" s="8" t="s">
        <v>241</v>
      </c>
      <c r="B4159">
        <v>4152</v>
      </c>
      <c r="C4159" s="8" t="s">
        <v>7</v>
      </c>
      <c r="D4159" s="8" t="s">
        <v>7</v>
      </c>
      <c r="E4159" s="8">
        <v>1012088</v>
      </c>
    </row>
    <row r="4160" spans="1:5" x14ac:dyDescent="0.25">
      <c r="A4160" s="8" t="s">
        <v>241</v>
      </c>
      <c r="B4160">
        <v>4153</v>
      </c>
      <c r="C4160" s="8" t="s">
        <v>6</v>
      </c>
      <c r="D4160" s="8" t="s">
        <v>6</v>
      </c>
      <c r="E4160" s="8">
        <v>1012089</v>
      </c>
    </row>
    <row r="4161" spans="1:5" x14ac:dyDescent="0.25">
      <c r="A4161" s="8" t="s">
        <v>241</v>
      </c>
      <c r="B4161">
        <v>4154</v>
      </c>
      <c r="C4161" s="8" t="s">
        <v>7</v>
      </c>
      <c r="D4161" s="8" t="s">
        <v>7</v>
      </c>
      <c r="E4161" s="8">
        <v>1012090</v>
      </c>
    </row>
    <row r="4162" spans="1:5" x14ac:dyDescent="0.25">
      <c r="A4162" s="8" t="s">
        <v>241</v>
      </c>
      <c r="B4162">
        <v>4155</v>
      </c>
      <c r="C4162" s="8" t="s">
        <v>6</v>
      </c>
      <c r="D4162" s="8" t="s">
        <v>6</v>
      </c>
      <c r="E4162" s="8">
        <v>1012091</v>
      </c>
    </row>
    <row r="4163" spans="1:5" x14ac:dyDescent="0.25">
      <c r="A4163" s="8" t="s">
        <v>241</v>
      </c>
      <c r="B4163">
        <v>4156</v>
      </c>
      <c r="C4163" s="8" t="s">
        <v>7</v>
      </c>
      <c r="D4163" s="8" t="s">
        <v>7</v>
      </c>
      <c r="E4163" s="8">
        <v>1012092</v>
      </c>
    </row>
    <row r="4164" spans="1:5" x14ac:dyDescent="0.25">
      <c r="A4164" s="8" t="s">
        <v>241</v>
      </c>
      <c r="B4164">
        <v>4157</v>
      </c>
      <c r="C4164" s="8" t="s">
        <v>5</v>
      </c>
      <c r="D4164" s="8" t="s">
        <v>5</v>
      </c>
      <c r="E4164" s="8">
        <v>1012093</v>
      </c>
    </row>
    <row r="4165" spans="1:5" x14ac:dyDescent="0.25">
      <c r="A4165" s="8" t="s">
        <v>241</v>
      </c>
      <c r="B4165">
        <v>4158</v>
      </c>
      <c r="C4165" s="8" t="s">
        <v>6</v>
      </c>
      <c r="D4165" s="8" t="s">
        <v>6</v>
      </c>
      <c r="E4165" s="8">
        <v>1012094</v>
      </c>
    </row>
    <row r="4166" spans="1:5" x14ac:dyDescent="0.25">
      <c r="A4166" s="8" t="s">
        <v>241</v>
      </c>
      <c r="B4166">
        <v>4159</v>
      </c>
      <c r="C4166" s="8" t="s">
        <v>6</v>
      </c>
      <c r="D4166" s="8" t="s">
        <v>6</v>
      </c>
      <c r="E4166" s="8">
        <v>1012095</v>
      </c>
    </row>
    <row r="4167" spans="1:5" x14ac:dyDescent="0.25">
      <c r="A4167" s="8" t="s">
        <v>241</v>
      </c>
      <c r="B4167">
        <v>4160</v>
      </c>
      <c r="C4167" s="8" t="s">
        <v>6</v>
      </c>
      <c r="D4167" s="8" t="s">
        <v>6</v>
      </c>
      <c r="E4167" s="8">
        <v>1012096</v>
      </c>
    </row>
    <row r="4168" spans="1:5" x14ac:dyDescent="0.25">
      <c r="A4168" s="8" t="s">
        <v>241</v>
      </c>
      <c r="B4168">
        <v>4161</v>
      </c>
      <c r="C4168" s="8" t="s">
        <v>7</v>
      </c>
      <c r="D4168" s="8" t="s">
        <v>7</v>
      </c>
      <c r="E4168" s="8">
        <v>1012097</v>
      </c>
    </row>
    <row r="4169" spans="1:5" x14ac:dyDescent="0.25">
      <c r="A4169" s="8" t="s">
        <v>241</v>
      </c>
      <c r="B4169">
        <v>4162</v>
      </c>
      <c r="C4169" s="8" t="s">
        <v>6</v>
      </c>
      <c r="D4169" s="8" t="s">
        <v>6</v>
      </c>
      <c r="E4169" s="8">
        <v>1012098</v>
      </c>
    </row>
    <row r="4170" spans="1:5" x14ac:dyDescent="0.25">
      <c r="A4170" s="8" t="s">
        <v>241</v>
      </c>
      <c r="B4170">
        <v>4163</v>
      </c>
      <c r="C4170" s="8" t="s">
        <v>8</v>
      </c>
      <c r="D4170" s="8" t="s">
        <v>8</v>
      </c>
      <c r="E4170" s="8">
        <v>1012099</v>
      </c>
    </row>
    <row r="4171" spans="1:5" x14ac:dyDescent="0.25">
      <c r="A4171" s="8" t="s">
        <v>241</v>
      </c>
      <c r="B4171">
        <v>4164</v>
      </c>
      <c r="C4171" s="8" t="s">
        <v>6</v>
      </c>
      <c r="D4171" s="8" t="s">
        <v>6</v>
      </c>
      <c r="E4171" s="8">
        <v>1012100</v>
      </c>
    </row>
    <row r="4172" spans="1:5" x14ac:dyDescent="0.25">
      <c r="A4172" s="8" t="s">
        <v>241</v>
      </c>
      <c r="B4172">
        <v>4165</v>
      </c>
      <c r="C4172" s="8" t="s">
        <v>6</v>
      </c>
      <c r="D4172" s="8" t="s">
        <v>6</v>
      </c>
      <c r="E4172" s="8">
        <v>1012101</v>
      </c>
    </row>
    <row r="4173" spans="1:5" x14ac:dyDescent="0.25">
      <c r="A4173" s="8" t="s">
        <v>241</v>
      </c>
      <c r="B4173">
        <v>4166</v>
      </c>
      <c r="C4173" s="8" t="s">
        <v>7</v>
      </c>
      <c r="D4173" s="8" t="s">
        <v>7</v>
      </c>
      <c r="E4173" s="8">
        <v>1012102</v>
      </c>
    </row>
    <row r="4174" spans="1:5" x14ac:dyDescent="0.25">
      <c r="A4174" s="8" t="s">
        <v>241</v>
      </c>
      <c r="B4174">
        <v>4167</v>
      </c>
      <c r="C4174" s="8" t="s">
        <v>7</v>
      </c>
      <c r="D4174" s="8" t="s">
        <v>7</v>
      </c>
      <c r="E4174" s="8">
        <v>1012103</v>
      </c>
    </row>
    <row r="4175" spans="1:5" x14ac:dyDescent="0.25">
      <c r="A4175" s="8" t="s">
        <v>241</v>
      </c>
      <c r="B4175">
        <v>4168</v>
      </c>
      <c r="C4175" s="8" t="s">
        <v>7</v>
      </c>
      <c r="D4175" s="8" t="s">
        <v>7</v>
      </c>
      <c r="E4175" s="8">
        <v>1012104</v>
      </c>
    </row>
    <row r="4176" spans="1:5" x14ac:dyDescent="0.25">
      <c r="A4176" s="8" t="s">
        <v>241</v>
      </c>
      <c r="B4176">
        <v>4169</v>
      </c>
      <c r="C4176" s="8" t="s">
        <v>7</v>
      </c>
      <c r="D4176" s="8" t="s">
        <v>7</v>
      </c>
      <c r="E4176" s="8">
        <v>1012105</v>
      </c>
    </row>
    <row r="4177" spans="1:5" x14ac:dyDescent="0.25">
      <c r="A4177" s="8" t="s">
        <v>241</v>
      </c>
      <c r="B4177">
        <v>4170</v>
      </c>
      <c r="C4177" s="8" t="s">
        <v>5</v>
      </c>
      <c r="D4177" s="8" t="s">
        <v>5</v>
      </c>
      <c r="E4177" s="8">
        <v>1012106</v>
      </c>
    </row>
    <row r="4178" spans="1:5" x14ac:dyDescent="0.25">
      <c r="A4178" s="8" t="s">
        <v>241</v>
      </c>
      <c r="B4178">
        <v>4171</v>
      </c>
      <c r="C4178" s="8" t="s">
        <v>6</v>
      </c>
      <c r="D4178" s="8" t="s">
        <v>6</v>
      </c>
      <c r="E4178" s="8">
        <v>1012107</v>
      </c>
    </row>
    <row r="4179" spans="1:5" x14ac:dyDescent="0.25">
      <c r="A4179" s="8" t="s">
        <v>241</v>
      </c>
      <c r="B4179">
        <v>4172</v>
      </c>
      <c r="C4179" s="8" t="s">
        <v>5</v>
      </c>
      <c r="D4179" s="8" t="s">
        <v>5</v>
      </c>
      <c r="E4179" s="8">
        <v>1012108</v>
      </c>
    </row>
    <row r="4180" spans="1:5" x14ac:dyDescent="0.25">
      <c r="A4180" s="8" t="s">
        <v>241</v>
      </c>
      <c r="B4180">
        <v>4173</v>
      </c>
      <c r="C4180" s="8" t="s">
        <v>7</v>
      </c>
      <c r="D4180" s="8" t="s">
        <v>7</v>
      </c>
      <c r="E4180" s="8">
        <v>1012109</v>
      </c>
    </row>
    <row r="4181" spans="1:5" x14ac:dyDescent="0.25">
      <c r="A4181" s="8" t="s">
        <v>241</v>
      </c>
      <c r="B4181">
        <v>4174</v>
      </c>
      <c r="C4181" s="8" t="s">
        <v>8</v>
      </c>
      <c r="D4181" s="8" t="s">
        <v>8</v>
      </c>
      <c r="E4181" s="8">
        <v>1012110</v>
      </c>
    </row>
    <row r="4182" spans="1:5" x14ac:dyDescent="0.25">
      <c r="A4182" s="8" t="s">
        <v>241</v>
      </c>
      <c r="B4182">
        <v>4175</v>
      </c>
      <c r="C4182" s="8" t="s">
        <v>7</v>
      </c>
      <c r="D4182" s="8" t="s">
        <v>7</v>
      </c>
      <c r="E4182" s="8">
        <v>1012111</v>
      </c>
    </row>
    <row r="4183" spans="1:5" x14ac:dyDescent="0.25">
      <c r="A4183" s="8" t="s">
        <v>241</v>
      </c>
      <c r="B4183">
        <v>4176</v>
      </c>
      <c r="C4183" s="8" t="s">
        <v>6</v>
      </c>
      <c r="D4183" s="8" t="s">
        <v>6</v>
      </c>
      <c r="E4183" s="8">
        <v>1012112</v>
      </c>
    </row>
    <row r="4184" spans="1:5" x14ac:dyDescent="0.25">
      <c r="A4184" s="8" t="s">
        <v>241</v>
      </c>
      <c r="B4184">
        <v>4177</v>
      </c>
      <c r="C4184" s="8" t="s">
        <v>6</v>
      </c>
      <c r="D4184" s="8" t="s">
        <v>6</v>
      </c>
      <c r="E4184" s="8">
        <v>1012113</v>
      </c>
    </row>
    <row r="4185" spans="1:5" x14ac:dyDescent="0.25">
      <c r="A4185" s="8" t="s">
        <v>241</v>
      </c>
      <c r="B4185">
        <v>4178</v>
      </c>
      <c r="C4185" s="8" t="s">
        <v>5</v>
      </c>
      <c r="D4185" s="8" t="s">
        <v>5</v>
      </c>
      <c r="E4185" s="8">
        <v>1012114</v>
      </c>
    </row>
    <row r="4186" spans="1:5" x14ac:dyDescent="0.25">
      <c r="A4186" s="8" t="s">
        <v>241</v>
      </c>
      <c r="B4186">
        <v>4179</v>
      </c>
      <c r="C4186" s="8" t="s">
        <v>7</v>
      </c>
      <c r="D4186" s="8" t="s">
        <v>7</v>
      </c>
      <c r="E4186" s="8">
        <v>1012115</v>
      </c>
    </row>
    <row r="4187" spans="1:5" x14ac:dyDescent="0.25">
      <c r="A4187" s="8" t="s">
        <v>241</v>
      </c>
      <c r="B4187">
        <v>4180</v>
      </c>
      <c r="C4187" s="8" t="s">
        <v>7</v>
      </c>
      <c r="D4187" s="8" t="s">
        <v>7</v>
      </c>
      <c r="E4187" s="8">
        <v>1012116</v>
      </c>
    </row>
    <row r="4188" spans="1:5" x14ac:dyDescent="0.25">
      <c r="A4188" s="8" t="s">
        <v>241</v>
      </c>
      <c r="B4188">
        <v>4181</v>
      </c>
      <c r="C4188" s="8" t="s">
        <v>8</v>
      </c>
      <c r="D4188" s="8" t="s">
        <v>8</v>
      </c>
      <c r="E4188" s="8">
        <v>1012117</v>
      </c>
    </row>
    <row r="4189" spans="1:5" x14ac:dyDescent="0.25">
      <c r="A4189" s="8" t="s">
        <v>241</v>
      </c>
      <c r="B4189">
        <v>4182</v>
      </c>
      <c r="C4189" s="8" t="s">
        <v>7</v>
      </c>
      <c r="D4189" s="8" t="s">
        <v>7</v>
      </c>
      <c r="E4189" s="8">
        <v>1012118</v>
      </c>
    </row>
    <row r="4190" spans="1:5" x14ac:dyDescent="0.25">
      <c r="A4190" s="8" t="s">
        <v>241</v>
      </c>
      <c r="B4190">
        <v>4183</v>
      </c>
      <c r="C4190" s="8" t="s">
        <v>7</v>
      </c>
      <c r="D4190" s="8" t="s">
        <v>7</v>
      </c>
      <c r="E4190" s="8">
        <v>1012119</v>
      </c>
    </row>
    <row r="4191" spans="1:5" x14ac:dyDescent="0.25">
      <c r="A4191" s="8" t="s">
        <v>241</v>
      </c>
      <c r="B4191">
        <v>4184</v>
      </c>
      <c r="C4191" s="8" t="s">
        <v>7</v>
      </c>
      <c r="D4191" s="8" t="s">
        <v>7</v>
      </c>
      <c r="E4191" s="8">
        <v>1012120</v>
      </c>
    </row>
    <row r="4192" spans="1:5" x14ac:dyDescent="0.25">
      <c r="A4192" s="8" t="s">
        <v>241</v>
      </c>
      <c r="B4192">
        <v>4185</v>
      </c>
      <c r="C4192" s="8" t="s">
        <v>7</v>
      </c>
      <c r="D4192" s="8" t="s">
        <v>7</v>
      </c>
      <c r="E4192" s="8">
        <v>1012121</v>
      </c>
    </row>
    <row r="4193" spans="1:5" x14ac:dyDescent="0.25">
      <c r="A4193" s="8" t="s">
        <v>241</v>
      </c>
      <c r="B4193">
        <v>4186</v>
      </c>
      <c r="C4193" s="8" t="s">
        <v>5</v>
      </c>
      <c r="D4193" s="8" t="s">
        <v>5</v>
      </c>
      <c r="E4193" s="8">
        <v>1012122</v>
      </c>
    </row>
    <row r="4194" spans="1:5" x14ac:dyDescent="0.25">
      <c r="A4194" s="8" t="s">
        <v>241</v>
      </c>
      <c r="B4194">
        <v>4187</v>
      </c>
      <c r="C4194" s="8" t="s">
        <v>7</v>
      </c>
      <c r="D4194" s="8" t="s">
        <v>7</v>
      </c>
      <c r="E4194" s="8">
        <v>1012123</v>
      </c>
    </row>
    <row r="4195" spans="1:5" x14ac:dyDescent="0.25">
      <c r="A4195" s="8" t="s">
        <v>241</v>
      </c>
      <c r="B4195">
        <v>4188</v>
      </c>
      <c r="C4195" s="8" t="s">
        <v>8</v>
      </c>
      <c r="D4195" s="8" t="s">
        <v>8</v>
      </c>
      <c r="E4195" s="8">
        <v>1012124</v>
      </c>
    </row>
    <row r="4196" spans="1:5" x14ac:dyDescent="0.25">
      <c r="A4196" s="8" t="s">
        <v>241</v>
      </c>
      <c r="B4196">
        <v>4189</v>
      </c>
      <c r="C4196" s="8" t="s">
        <v>8</v>
      </c>
      <c r="D4196" s="8" t="s">
        <v>8</v>
      </c>
      <c r="E4196" s="8">
        <v>1012125</v>
      </c>
    </row>
    <row r="4197" spans="1:5" x14ac:dyDescent="0.25">
      <c r="A4197" s="8" t="s">
        <v>241</v>
      </c>
      <c r="B4197">
        <v>4190</v>
      </c>
      <c r="C4197" s="8" t="s">
        <v>8</v>
      </c>
      <c r="D4197" s="8" t="s">
        <v>8</v>
      </c>
      <c r="E4197" s="8">
        <v>1012126</v>
      </c>
    </row>
    <row r="4198" spans="1:5" x14ac:dyDescent="0.25">
      <c r="A4198" s="8" t="s">
        <v>241</v>
      </c>
      <c r="B4198">
        <v>4191</v>
      </c>
      <c r="C4198" s="8" t="s">
        <v>7</v>
      </c>
      <c r="D4198" s="8" t="s">
        <v>7</v>
      </c>
      <c r="E4198" s="8">
        <v>1012127</v>
      </c>
    </row>
    <row r="4199" spans="1:5" x14ac:dyDescent="0.25">
      <c r="A4199" s="8" t="s">
        <v>241</v>
      </c>
      <c r="B4199">
        <v>4192</v>
      </c>
      <c r="C4199" s="8" t="s">
        <v>5</v>
      </c>
      <c r="D4199" s="8" t="s">
        <v>5</v>
      </c>
      <c r="E4199" s="8">
        <v>1012128</v>
      </c>
    </row>
    <row r="4200" spans="1:5" x14ac:dyDescent="0.25">
      <c r="A4200" s="8" t="s">
        <v>241</v>
      </c>
      <c r="B4200">
        <v>4193</v>
      </c>
      <c r="C4200" s="8" t="s">
        <v>6</v>
      </c>
      <c r="D4200" s="8" t="s">
        <v>6</v>
      </c>
      <c r="E4200" s="8">
        <v>1012129</v>
      </c>
    </row>
    <row r="4201" spans="1:5" x14ac:dyDescent="0.25">
      <c r="A4201" s="8" t="s">
        <v>241</v>
      </c>
      <c r="B4201">
        <v>4194</v>
      </c>
      <c r="C4201" s="8" t="s">
        <v>8</v>
      </c>
      <c r="D4201" s="8" t="s">
        <v>8</v>
      </c>
      <c r="E4201" s="8">
        <v>1012130</v>
      </c>
    </row>
    <row r="4202" spans="1:5" x14ac:dyDescent="0.25">
      <c r="A4202" s="8" t="s">
        <v>241</v>
      </c>
      <c r="B4202">
        <v>4195</v>
      </c>
      <c r="C4202" s="8" t="s">
        <v>7</v>
      </c>
      <c r="D4202" s="8" t="s">
        <v>7</v>
      </c>
      <c r="E4202" s="8">
        <v>1012131</v>
      </c>
    </row>
    <row r="4203" spans="1:5" x14ac:dyDescent="0.25">
      <c r="A4203" s="8" t="s">
        <v>241</v>
      </c>
      <c r="B4203">
        <v>4196</v>
      </c>
      <c r="C4203" s="8" t="s">
        <v>7</v>
      </c>
      <c r="D4203" s="8" t="s">
        <v>7</v>
      </c>
      <c r="E4203" s="8">
        <v>1012132</v>
      </c>
    </row>
    <row r="4204" spans="1:5" x14ac:dyDescent="0.25">
      <c r="A4204" s="8" t="s">
        <v>241</v>
      </c>
      <c r="B4204">
        <v>4197</v>
      </c>
      <c r="C4204" s="8" t="s">
        <v>7</v>
      </c>
      <c r="D4204" s="8" t="s">
        <v>7</v>
      </c>
      <c r="E4204" s="8">
        <v>1012133</v>
      </c>
    </row>
    <row r="4205" spans="1:5" x14ac:dyDescent="0.25">
      <c r="A4205" s="8" t="s">
        <v>241</v>
      </c>
      <c r="B4205">
        <v>4198</v>
      </c>
      <c r="C4205" s="8" t="s">
        <v>7</v>
      </c>
      <c r="D4205" s="8" t="s">
        <v>7</v>
      </c>
      <c r="E4205" s="8">
        <v>1012134</v>
      </c>
    </row>
    <row r="4206" spans="1:5" x14ac:dyDescent="0.25">
      <c r="A4206" s="8" t="s">
        <v>241</v>
      </c>
      <c r="B4206">
        <v>4199</v>
      </c>
      <c r="C4206" s="8" t="s">
        <v>6</v>
      </c>
      <c r="D4206" s="8" t="s">
        <v>6</v>
      </c>
      <c r="E4206" s="8">
        <v>1012135</v>
      </c>
    </row>
    <row r="4207" spans="1:5" x14ac:dyDescent="0.25">
      <c r="A4207" s="8" t="s">
        <v>241</v>
      </c>
      <c r="B4207">
        <v>4200</v>
      </c>
      <c r="C4207" s="8" t="s">
        <v>7</v>
      </c>
      <c r="D4207" s="8" t="s">
        <v>7</v>
      </c>
      <c r="E4207" s="8">
        <v>1012136</v>
      </c>
    </row>
    <row r="4208" spans="1:5" x14ac:dyDescent="0.25">
      <c r="A4208" s="8" t="s">
        <v>241</v>
      </c>
      <c r="B4208">
        <v>4201</v>
      </c>
      <c r="C4208" s="8" t="s">
        <v>7</v>
      </c>
      <c r="D4208" s="8" t="s">
        <v>7</v>
      </c>
      <c r="E4208" s="8">
        <v>1012137</v>
      </c>
    </row>
    <row r="4209" spans="1:5" x14ac:dyDescent="0.25">
      <c r="A4209" s="8" t="s">
        <v>241</v>
      </c>
      <c r="B4209">
        <v>4202</v>
      </c>
      <c r="C4209" s="8" t="s">
        <v>8</v>
      </c>
      <c r="D4209" s="8" t="s">
        <v>8</v>
      </c>
      <c r="E4209" s="8">
        <v>1012138</v>
      </c>
    </row>
    <row r="4210" spans="1:5" x14ac:dyDescent="0.25">
      <c r="A4210" s="8" t="s">
        <v>241</v>
      </c>
      <c r="B4210">
        <v>4203</v>
      </c>
      <c r="C4210" s="8" t="s">
        <v>5</v>
      </c>
      <c r="D4210" s="8" t="s">
        <v>5</v>
      </c>
      <c r="E4210" s="8">
        <v>1012139</v>
      </c>
    </row>
    <row r="4211" spans="1:5" x14ac:dyDescent="0.25">
      <c r="A4211" s="8" t="s">
        <v>241</v>
      </c>
      <c r="B4211">
        <v>4204</v>
      </c>
      <c r="C4211" s="8" t="s">
        <v>6</v>
      </c>
      <c r="D4211" s="8" t="s">
        <v>6</v>
      </c>
      <c r="E4211" s="8">
        <v>1012140</v>
      </c>
    </row>
    <row r="4212" spans="1:5" x14ac:dyDescent="0.25">
      <c r="A4212" s="8" t="s">
        <v>241</v>
      </c>
      <c r="B4212">
        <v>4205</v>
      </c>
      <c r="C4212" s="8" t="s">
        <v>5</v>
      </c>
      <c r="D4212" s="8" t="s">
        <v>5</v>
      </c>
      <c r="E4212" s="8">
        <v>1012141</v>
      </c>
    </row>
    <row r="4213" spans="1:5" x14ac:dyDescent="0.25">
      <c r="A4213" s="8" t="s">
        <v>241</v>
      </c>
      <c r="B4213">
        <v>4206</v>
      </c>
      <c r="C4213" s="8" t="s">
        <v>6</v>
      </c>
      <c r="D4213" s="8" t="s">
        <v>6</v>
      </c>
      <c r="E4213" s="8">
        <v>1012142</v>
      </c>
    </row>
    <row r="4214" spans="1:5" x14ac:dyDescent="0.25">
      <c r="A4214" s="8" t="s">
        <v>241</v>
      </c>
      <c r="B4214">
        <v>4207</v>
      </c>
      <c r="C4214" s="8" t="s">
        <v>6</v>
      </c>
      <c r="D4214" s="8" t="s">
        <v>6</v>
      </c>
      <c r="E4214" s="8">
        <v>1012143</v>
      </c>
    </row>
    <row r="4215" spans="1:5" x14ac:dyDescent="0.25">
      <c r="A4215" s="8" t="s">
        <v>241</v>
      </c>
      <c r="B4215">
        <v>4208</v>
      </c>
      <c r="C4215" s="8" t="s">
        <v>8</v>
      </c>
      <c r="D4215" s="8" t="s">
        <v>8</v>
      </c>
      <c r="E4215" s="8">
        <v>1012144</v>
      </c>
    </row>
    <row r="4216" spans="1:5" x14ac:dyDescent="0.25">
      <c r="A4216" s="8" t="s">
        <v>241</v>
      </c>
      <c r="B4216">
        <v>4209</v>
      </c>
      <c r="C4216" s="8" t="s">
        <v>7</v>
      </c>
      <c r="D4216" s="8" t="s">
        <v>7</v>
      </c>
      <c r="E4216" s="8">
        <v>1012145</v>
      </c>
    </row>
    <row r="4217" spans="1:5" x14ac:dyDescent="0.25">
      <c r="A4217" s="8" t="s">
        <v>241</v>
      </c>
      <c r="B4217">
        <v>4210</v>
      </c>
      <c r="C4217" s="8" t="s">
        <v>8</v>
      </c>
      <c r="D4217" s="8" t="s">
        <v>8</v>
      </c>
      <c r="E4217" s="8">
        <v>1012146</v>
      </c>
    </row>
    <row r="4218" spans="1:5" x14ac:dyDescent="0.25">
      <c r="A4218" s="8" t="s">
        <v>241</v>
      </c>
      <c r="B4218">
        <v>4211</v>
      </c>
      <c r="C4218" s="8" t="s">
        <v>6</v>
      </c>
      <c r="D4218" s="8" t="s">
        <v>6</v>
      </c>
      <c r="E4218" s="8">
        <v>1012147</v>
      </c>
    </row>
    <row r="4219" spans="1:5" x14ac:dyDescent="0.25">
      <c r="A4219" s="8" t="s">
        <v>241</v>
      </c>
      <c r="B4219">
        <v>4212</v>
      </c>
      <c r="C4219" s="8" t="s">
        <v>5</v>
      </c>
      <c r="D4219" s="8" t="s">
        <v>5</v>
      </c>
      <c r="E4219" s="8">
        <v>1012148</v>
      </c>
    </row>
    <row r="4220" spans="1:5" x14ac:dyDescent="0.25">
      <c r="A4220" s="8" t="s">
        <v>241</v>
      </c>
      <c r="B4220">
        <v>4213</v>
      </c>
      <c r="C4220" s="8" t="s">
        <v>5</v>
      </c>
      <c r="D4220" s="8" t="s">
        <v>5</v>
      </c>
      <c r="E4220" s="8">
        <v>1012149</v>
      </c>
    </row>
    <row r="4221" spans="1:5" x14ac:dyDescent="0.25">
      <c r="A4221" s="8" t="s">
        <v>241</v>
      </c>
      <c r="B4221">
        <v>4214</v>
      </c>
      <c r="C4221" s="8" t="s">
        <v>5</v>
      </c>
      <c r="D4221" s="8" t="s">
        <v>5</v>
      </c>
      <c r="E4221" s="8">
        <v>1012150</v>
      </c>
    </row>
    <row r="4222" spans="1:5" x14ac:dyDescent="0.25">
      <c r="A4222" s="8" t="s">
        <v>241</v>
      </c>
      <c r="B4222">
        <v>4215</v>
      </c>
      <c r="C4222" s="8" t="s">
        <v>6</v>
      </c>
      <c r="D4222" s="8" t="s">
        <v>6</v>
      </c>
      <c r="E4222" s="8">
        <v>1012151</v>
      </c>
    </row>
    <row r="4223" spans="1:5" x14ac:dyDescent="0.25">
      <c r="A4223" s="8" t="s">
        <v>241</v>
      </c>
      <c r="B4223">
        <v>4216</v>
      </c>
      <c r="C4223" s="8" t="s">
        <v>7</v>
      </c>
      <c r="D4223" s="8" t="s">
        <v>7</v>
      </c>
      <c r="E4223" s="8">
        <v>1012152</v>
      </c>
    </row>
    <row r="4224" spans="1:5" x14ac:dyDescent="0.25">
      <c r="A4224" s="8" t="s">
        <v>241</v>
      </c>
      <c r="B4224">
        <v>4217</v>
      </c>
      <c r="C4224" s="8" t="s">
        <v>7</v>
      </c>
      <c r="D4224" s="8" t="s">
        <v>7</v>
      </c>
      <c r="E4224" s="8">
        <v>1012153</v>
      </c>
    </row>
    <row r="4225" spans="1:5" x14ac:dyDescent="0.25">
      <c r="A4225" s="8" t="s">
        <v>241</v>
      </c>
      <c r="B4225">
        <v>4218</v>
      </c>
      <c r="C4225" s="8" t="s">
        <v>8</v>
      </c>
      <c r="D4225" s="8" t="s">
        <v>8</v>
      </c>
      <c r="E4225" s="8">
        <v>1012154</v>
      </c>
    </row>
    <row r="4226" spans="1:5" x14ac:dyDescent="0.25">
      <c r="A4226" s="8" t="s">
        <v>241</v>
      </c>
      <c r="B4226">
        <v>4219</v>
      </c>
      <c r="C4226" s="8" t="s">
        <v>5</v>
      </c>
      <c r="D4226" s="8" t="s">
        <v>5</v>
      </c>
      <c r="E4226" s="8">
        <v>1012155</v>
      </c>
    </row>
    <row r="4227" spans="1:5" x14ac:dyDescent="0.25">
      <c r="A4227" s="8" t="s">
        <v>241</v>
      </c>
      <c r="B4227">
        <v>4220</v>
      </c>
      <c r="C4227" s="8" t="s">
        <v>5</v>
      </c>
      <c r="D4227" s="8" t="s">
        <v>5</v>
      </c>
      <c r="E4227" s="8">
        <v>1012156</v>
      </c>
    </row>
    <row r="4228" spans="1:5" x14ac:dyDescent="0.25">
      <c r="A4228" s="8" t="s">
        <v>241</v>
      </c>
      <c r="B4228">
        <v>4221</v>
      </c>
      <c r="C4228" s="8" t="s">
        <v>6</v>
      </c>
      <c r="D4228" s="8" t="s">
        <v>6</v>
      </c>
      <c r="E4228" s="8">
        <v>1012157</v>
      </c>
    </row>
    <row r="4229" spans="1:5" x14ac:dyDescent="0.25">
      <c r="A4229" s="8" t="s">
        <v>241</v>
      </c>
      <c r="B4229">
        <v>4222</v>
      </c>
      <c r="C4229" s="8" t="s">
        <v>7</v>
      </c>
      <c r="D4229" s="8" t="s">
        <v>7</v>
      </c>
      <c r="E4229" s="8">
        <v>1012158</v>
      </c>
    </row>
    <row r="4230" spans="1:5" x14ac:dyDescent="0.25">
      <c r="A4230" s="8" t="s">
        <v>241</v>
      </c>
      <c r="B4230">
        <v>4223</v>
      </c>
      <c r="C4230" s="8" t="s">
        <v>6</v>
      </c>
      <c r="D4230" s="8" t="s">
        <v>6</v>
      </c>
      <c r="E4230" s="8">
        <v>1012159</v>
      </c>
    </row>
    <row r="4231" spans="1:5" x14ac:dyDescent="0.25">
      <c r="A4231" s="8" t="s">
        <v>241</v>
      </c>
      <c r="B4231">
        <v>4224</v>
      </c>
      <c r="C4231" s="8" t="s">
        <v>5</v>
      </c>
      <c r="D4231" s="8" t="s">
        <v>5</v>
      </c>
      <c r="E4231" s="8">
        <v>1012160</v>
      </c>
    </row>
    <row r="4232" spans="1:5" x14ac:dyDescent="0.25">
      <c r="A4232" s="8" t="s">
        <v>241</v>
      </c>
      <c r="B4232">
        <v>4225</v>
      </c>
      <c r="C4232" s="8" t="s">
        <v>7</v>
      </c>
      <c r="D4232" s="8" t="s">
        <v>7</v>
      </c>
      <c r="E4232" s="8">
        <v>1012161</v>
      </c>
    </row>
    <row r="4233" spans="1:5" x14ac:dyDescent="0.25">
      <c r="A4233" s="8" t="s">
        <v>241</v>
      </c>
      <c r="B4233">
        <v>4226</v>
      </c>
      <c r="C4233" s="8" t="s">
        <v>7</v>
      </c>
      <c r="D4233" s="8" t="s">
        <v>7</v>
      </c>
      <c r="E4233" s="8">
        <v>1012162</v>
      </c>
    </row>
    <row r="4234" spans="1:5" x14ac:dyDescent="0.25">
      <c r="A4234" s="8" t="s">
        <v>241</v>
      </c>
      <c r="B4234">
        <v>4227</v>
      </c>
      <c r="C4234" s="8" t="s">
        <v>8</v>
      </c>
      <c r="D4234" s="8" t="s">
        <v>8</v>
      </c>
      <c r="E4234" s="8">
        <v>1012163</v>
      </c>
    </row>
    <row r="4235" spans="1:5" x14ac:dyDescent="0.25">
      <c r="A4235" s="8" t="s">
        <v>241</v>
      </c>
      <c r="B4235">
        <v>4228</v>
      </c>
      <c r="C4235" s="8" t="s">
        <v>7</v>
      </c>
      <c r="D4235" s="8" t="s">
        <v>7</v>
      </c>
      <c r="E4235" s="8">
        <v>1012164</v>
      </c>
    </row>
    <row r="4236" spans="1:5" x14ac:dyDescent="0.25">
      <c r="A4236" s="8" t="s">
        <v>241</v>
      </c>
      <c r="B4236">
        <v>4229</v>
      </c>
      <c r="C4236" s="8" t="s">
        <v>8</v>
      </c>
      <c r="D4236" s="8" t="s">
        <v>8</v>
      </c>
      <c r="E4236" s="8">
        <v>1012165</v>
      </c>
    </row>
    <row r="4237" spans="1:5" x14ac:dyDescent="0.25">
      <c r="A4237" s="8" t="s">
        <v>241</v>
      </c>
      <c r="B4237">
        <v>4230</v>
      </c>
      <c r="C4237" s="8" t="s">
        <v>6</v>
      </c>
      <c r="D4237" s="8" t="s">
        <v>6</v>
      </c>
      <c r="E4237" s="8">
        <v>1012166</v>
      </c>
    </row>
    <row r="4238" spans="1:5" x14ac:dyDescent="0.25">
      <c r="A4238" s="8" t="s">
        <v>241</v>
      </c>
      <c r="B4238">
        <v>4231</v>
      </c>
      <c r="C4238" s="8" t="s">
        <v>6</v>
      </c>
      <c r="D4238" s="8" t="s">
        <v>6</v>
      </c>
      <c r="E4238" s="8">
        <v>1012167</v>
      </c>
    </row>
    <row r="4239" spans="1:5" x14ac:dyDescent="0.25">
      <c r="A4239" s="8" t="s">
        <v>241</v>
      </c>
      <c r="B4239">
        <v>4232</v>
      </c>
      <c r="C4239" s="8" t="s">
        <v>8</v>
      </c>
      <c r="D4239" s="8" t="s">
        <v>8</v>
      </c>
      <c r="E4239" s="8">
        <v>1012168</v>
      </c>
    </row>
    <row r="4240" spans="1:5" x14ac:dyDescent="0.25">
      <c r="A4240" s="8" t="s">
        <v>241</v>
      </c>
      <c r="B4240">
        <v>4233</v>
      </c>
      <c r="C4240" s="8" t="s">
        <v>5</v>
      </c>
      <c r="D4240" s="8" t="s">
        <v>5</v>
      </c>
      <c r="E4240" s="8">
        <v>1012169</v>
      </c>
    </row>
    <row r="4241" spans="1:5" x14ac:dyDescent="0.25">
      <c r="A4241" s="8" t="s">
        <v>241</v>
      </c>
      <c r="B4241">
        <v>4234</v>
      </c>
      <c r="C4241" s="8" t="s">
        <v>5</v>
      </c>
      <c r="D4241" s="8" t="s">
        <v>5</v>
      </c>
      <c r="E4241" s="8">
        <v>1012170</v>
      </c>
    </row>
    <row r="4242" spans="1:5" x14ac:dyDescent="0.25">
      <c r="A4242" s="8" t="s">
        <v>241</v>
      </c>
      <c r="B4242">
        <v>4235</v>
      </c>
      <c r="C4242" s="8" t="s">
        <v>7</v>
      </c>
      <c r="D4242" s="8" t="s">
        <v>7</v>
      </c>
      <c r="E4242" s="8">
        <v>1012171</v>
      </c>
    </row>
    <row r="4243" spans="1:5" x14ac:dyDescent="0.25">
      <c r="A4243" s="8" t="s">
        <v>241</v>
      </c>
      <c r="B4243">
        <v>4236</v>
      </c>
      <c r="C4243" s="8" t="s">
        <v>7</v>
      </c>
      <c r="D4243" s="8" t="s">
        <v>7</v>
      </c>
      <c r="E4243" s="8">
        <v>1012172</v>
      </c>
    </row>
    <row r="4244" spans="1:5" x14ac:dyDescent="0.25">
      <c r="A4244" s="8" t="s">
        <v>241</v>
      </c>
      <c r="B4244">
        <v>4237</v>
      </c>
      <c r="C4244" s="8" t="s">
        <v>6</v>
      </c>
      <c r="D4244" s="8" t="s">
        <v>6</v>
      </c>
      <c r="E4244" s="8">
        <v>1012173</v>
      </c>
    </row>
    <row r="4245" spans="1:5" x14ac:dyDescent="0.25">
      <c r="A4245" s="8" t="s">
        <v>241</v>
      </c>
      <c r="B4245">
        <v>4238</v>
      </c>
      <c r="C4245" s="8" t="s">
        <v>7</v>
      </c>
      <c r="D4245" s="8" t="s">
        <v>7</v>
      </c>
      <c r="E4245" s="8">
        <v>1012174</v>
      </c>
    </row>
    <row r="4246" spans="1:5" x14ac:dyDescent="0.25">
      <c r="A4246" s="8" t="s">
        <v>241</v>
      </c>
      <c r="B4246">
        <v>4239</v>
      </c>
      <c r="C4246" s="8" t="s">
        <v>5</v>
      </c>
      <c r="D4246" s="8" t="s">
        <v>5</v>
      </c>
      <c r="E4246" s="8">
        <v>1012175</v>
      </c>
    </row>
    <row r="4247" spans="1:5" x14ac:dyDescent="0.25">
      <c r="A4247" s="8" t="s">
        <v>241</v>
      </c>
      <c r="B4247">
        <v>4240</v>
      </c>
      <c r="C4247" s="8" t="s">
        <v>7</v>
      </c>
      <c r="D4247" s="8" t="s">
        <v>7</v>
      </c>
      <c r="E4247" s="8">
        <v>1012176</v>
      </c>
    </row>
    <row r="4248" spans="1:5" x14ac:dyDescent="0.25">
      <c r="A4248" s="8" t="s">
        <v>241</v>
      </c>
      <c r="B4248">
        <v>4241</v>
      </c>
      <c r="C4248" s="8" t="s">
        <v>6</v>
      </c>
      <c r="D4248" s="8" t="s">
        <v>6</v>
      </c>
      <c r="E4248" s="8">
        <v>1012177</v>
      </c>
    </row>
    <row r="4249" spans="1:5" x14ac:dyDescent="0.25">
      <c r="A4249" s="8" t="s">
        <v>241</v>
      </c>
      <c r="B4249">
        <v>4242</v>
      </c>
      <c r="C4249" s="8" t="s">
        <v>8</v>
      </c>
      <c r="D4249" s="8" t="s">
        <v>8</v>
      </c>
      <c r="E4249" s="8">
        <v>1012178</v>
      </c>
    </row>
    <row r="4250" spans="1:5" x14ac:dyDescent="0.25">
      <c r="A4250" s="8" t="s">
        <v>241</v>
      </c>
      <c r="B4250">
        <v>4243</v>
      </c>
      <c r="C4250" s="8" t="s">
        <v>6</v>
      </c>
      <c r="D4250" s="8" t="s">
        <v>6</v>
      </c>
      <c r="E4250" s="8">
        <v>1012179</v>
      </c>
    </row>
    <row r="4251" spans="1:5" x14ac:dyDescent="0.25">
      <c r="A4251" s="8" t="s">
        <v>241</v>
      </c>
      <c r="B4251">
        <v>4244</v>
      </c>
      <c r="C4251" s="8" t="s">
        <v>5</v>
      </c>
      <c r="D4251" s="8" t="s">
        <v>5</v>
      </c>
      <c r="E4251" s="8">
        <v>1012180</v>
      </c>
    </row>
    <row r="4252" spans="1:5" x14ac:dyDescent="0.25">
      <c r="A4252" s="8" t="s">
        <v>241</v>
      </c>
      <c r="B4252">
        <v>4245</v>
      </c>
      <c r="C4252" s="8" t="s">
        <v>7</v>
      </c>
      <c r="D4252" s="8" t="s">
        <v>7</v>
      </c>
      <c r="E4252" s="8">
        <v>1012181</v>
      </c>
    </row>
    <row r="4253" spans="1:5" x14ac:dyDescent="0.25">
      <c r="A4253" s="8" t="s">
        <v>241</v>
      </c>
      <c r="B4253">
        <v>4246</v>
      </c>
      <c r="C4253" s="8" t="s">
        <v>7</v>
      </c>
      <c r="D4253" s="8" t="s">
        <v>7</v>
      </c>
      <c r="E4253" s="8">
        <v>1012182</v>
      </c>
    </row>
    <row r="4254" spans="1:5" x14ac:dyDescent="0.25">
      <c r="A4254" s="8" t="s">
        <v>241</v>
      </c>
      <c r="B4254">
        <v>4247</v>
      </c>
      <c r="C4254" s="8" t="s">
        <v>7</v>
      </c>
      <c r="D4254" s="8" t="s">
        <v>7</v>
      </c>
      <c r="E4254" s="8">
        <v>1012183</v>
      </c>
    </row>
    <row r="4255" spans="1:5" x14ac:dyDescent="0.25">
      <c r="A4255" s="8" t="s">
        <v>241</v>
      </c>
      <c r="B4255">
        <v>4248</v>
      </c>
      <c r="C4255" s="8" t="s">
        <v>5</v>
      </c>
      <c r="D4255" s="8" t="s">
        <v>5</v>
      </c>
      <c r="E4255" s="8">
        <v>1012184</v>
      </c>
    </row>
    <row r="4256" spans="1:5" x14ac:dyDescent="0.25">
      <c r="A4256" s="8" t="s">
        <v>241</v>
      </c>
      <c r="B4256">
        <v>4249</v>
      </c>
      <c r="C4256" s="8" t="s">
        <v>7</v>
      </c>
      <c r="D4256" s="8" t="s">
        <v>7</v>
      </c>
      <c r="E4256" s="8">
        <v>1012185</v>
      </c>
    </row>
    <row r="4257" spans="1:5" x14ac:dyDescent="0.25">
      <c r="A4257" s="8" t="s">
        <v>241</v>
      </c>
      <c r="B4257">
        <v>4250</v>
      </c>
      <c r="C4257" s="8" t="s">
        <v>7</v>
      </c>
      <c r="D4257" s="8" t="s">
        <v>7</v>
      </c>
      <c r="E4257" s="8">
        <v>1012186</v>
      </c>
    </row>
    <row r="4258" spans="1:5" x14ac:dyDescent="0.25">
      <c r="A4258" s="8" t="s">
        <v>241</v>
      </c>
      <c r="B4258">
        <v>4251</v>
      </c>
      <c r="C4258" s="8" t="s">
        <v>5</v>
      </c>
      <c r="D4258" s="8" t="s">
        <v>5</v>
      </c>
      <c r="E4258" s="8">
        <v>1012187</v>
      </c>
    </row>
    <row r="4259" spans="1:5" x14ac:dyDescent="0.25">
      <c r="A4259" s="8" t="s">
        <v>241</v>
      </c>
      <c r="B4259">
        <v>4252</v>
      </c>
      <c r="C4259" s="8" t="s">
        <v>6</v>
      </c>
      <c r="D4259" s="8" t="s">
        <v>6</v>
      </c>
      <c r="E4259" s="8">
        <v>1012188</v>
      </c>
    </row>
    <row r="4260" spans="1:5" x14ac:dyDescent="0.25">
      <c r="A4260" s="8" t="s">
        <v>241</v>
      </c>
      <c r="B4260">
        <v>4253</v>
      </c>
      <c r="C4260" s="8" t="s">
        <v>5</v>
      </c>
      <c r="D4260" s="8" t="s">
        <v>5</v>
      </c>
      <c r="E4260" s="8">
        <v>1012189</v>
      </c>
    </row>
    <row r="4261" spans="1:5" x14ac:dyDescent="0.25">
      <c r="A4261" s="8" t="s">
        <v>241</v>
      </c>
      <c r="B4261">
        <v>4254</v>
      </c>
      <c r="C4261" s="8" t="s">
        <v>7</v>
      </c>
      <c r="D4261" s="8" t="s">
        <v>7</v>
      </c>
      <c r="E4261" s="8">
        <v>1012190</v>
      </c>
    </row>
    <row r="4262" spans="1:5" x14ac:dyDescent="0.25">
      <c r="A4262" s="8" t="s">
        <v>241</v>
      </c>
      <c r="B4262">
        <v>4255</v>
      </c>
      <c r="C4262" s="8" t="s">
        <v>5</v>
      </c>
      <c r="D4262" s="8" t="s">
        <v>5</v>
      </c>
      <c r="E4262" s="8">
        <v>1012191</v>
      </c>
    </row>
    <row r="4263" spans="1:5" x14ac:dyDescent="0.25">
      <c r="A4263" s="8" t="s">
        <v>241</v>
      </c>
      <c r="B4263">
        <v>4256</v>
      </c>
      <c r="C4263" s="8" t="s">
        <v>5</v>
      </c>
      <c r="D4263" s="8" t="s">
        <v>5</v>
      </c>
      <c r="E4263" s="8">
        <v>1012192</v>
      </c>
    </row>
    <row r="4264" spans="1:5" x14ac:dyDescent="0.25">
      <c r="A4264" s="8" t="s">
        <v>241</v>
      </c>
      <c r="B4264">
        <v>4257</v>
      </c>
      <c r="C4264" s="8" t="s">
        <v>5</v>
      </c>
      <c r="D4264" s="8" t="s">
        <v>5</v>
      </c>
      <c r="E4264" s="8">
        <v>1012193</v>
      </c>
    </row>
    <row r="4265" spans="1:5" x14ac:dyDescent="0.25">
      <c r="A4265" s="8" t="s">
        <v>241</v>
      </c>
      <c r="B4265">
        <v>4258</v>
      </c>
      <c r="C4265" s="8" t="s">
        <v>6</v>
      </c>
      <c r="D4265" s="8" t="s">
        <v>6</v>
      </c>
      <c r="E4265" s="8">
        <v>1012194</v>
      </c>
    </row>
    <row r="4266" spans="1:5" x14ac:dyDescent="0.25">
      <c r="A4266" s="8" t="s">
        <v>241</v>
      </c>
      <c r="B4266">
        <v>4259</v>
      </c>
      <c r="C4266" s="8" t="s">
        <v>6</v>
      </c>
      <c r="D4266" s="8" t="s">
        <v>6</v>
      </c>
      <c r="E4266" s="8">
        <v>1012195</v>
      </c>
    </row>
    <row r="4267" spans="1:5" x14ac:dyDescent="0.25">
      <c r="A4267" s="8" t="s">
        <v>241</v>
      </c>
      <c r="B4267">
        <v>4260</v>
      </c>
      <c r="C4267" s="8" t="s">
        <v>8</v>
      </c>
      <c r="D4267" s="8" t="s">
        <v>8</v>
      </c>
      <c r="E4267" s="8">
        <v>1012196</v>
      </c>
    </row>
    <row r="4268" spans="1:5" x14ac:dyDescent="0.25">
      <c r="A4268" s="8" t="s">
        <v>241</v>
      </c>
      <c r="B4268">
        <v>4261</v>
      </c>
      <c r="C4268" s="8" t="s">
        <v>6</v>
      </c>
      <c r="D4268" s="8" t="s">
        <v>6</v>
      </c>
      <c r="E4268" s="8">
        <v>1012197</v>
      </c>
    </row>
    <row r="4269" spans="1:5" x14ac:dyDescent="0.25">
      <c r="A4269" s="8" t="s">
        <v>241</v>
      </c>
      <c r="B4269">
        <v>4262</v>
      </c>
      <c r="C4269" s="8" t="s">
        <v>6</v>
      </c>
      <c r="D4269" s="8" t="s">
        <v>6</v>
      </c>
      <c r="E4269" s="8">
        <v>1012198</v>
      </c>
    </row>
    <row r="4270" spans="1:5" x14ac:dyDescent="0.25">
      <c r="A4270" s="8" t="s">
        <v>241</v>
      </c>
      <c r="B4270">
        <v>4263</v>
      </c>
      <c r="C4270" s="8" t="s">
        <v>6</v>
      </c>
      <c r="D4270" s="8" t="s">
        <v>6</v>
      </c>
      <c r="E4270" s="8">
        <v>1012199</v>
      </c>
    </row>
    <row r="4271" spans="1:5" x14ac:dyDescent="0.25">
      <c r="A4271" s="8" t="s">
        <v>241</v>
      </c>
      <c r="B4271">
        <v>4264</v>
      </c>
      <c r="C4271" s="8" t="s">
        <v>7</v>
      </c>
      <c r="D4271" s="8" t="s">
        <v>7</v>
      </c>
      <c r="E4271" s="8">
        <v>1012200</v>
      </c>
    </row>
    <row r="4272" spans="1:5" x14ac:dyDescent="0.25">
      <c r="A4272" s="8" t="s">
        <v>241</v>
      </c>
      <c r="B4272">
        <v>4265</v>
      </c>
      <c r="C4272" s="8" t="s">
        <v>8</v>
      </c>
      <c r="D4272" s="8" t="s">
        <v>8</v>
      </c>
      <c r="E4272" s="8">
        <v>1012201</v>
      </c>
    </row>
    <row r="4273" spans="1:5" x14ac:dyDescent="0.25">
      <c r="A4273" s="8" t="s">
        <v>241</v>
      </c>
      <c r="B4273">
        <v>4266</v>
      </c>
      <c r="C4273" s="8" t="s">
        <v>7</v>
      </c>
      <c r="D4273" s="8" t="s">
        <v>7</v>
      </c>
      <c r="E4273" s="8">
        <v>1012202</v>
      </c>
    </row>
    <row r="4274" spans="1:5" x14ac:dyDescent="0.25">
      <c r="A4274" s="8" t="s">
        <v>241</v>
      </c>
      <c r="B4274">
        <v>4267</v>
      </c>
      <c r="C4274" s="8" t="s">
        <v>7</v>
      </c>
      <c r="D4274" s="8" t="s">
        <v>7</v>
      </c>
      <c r="E4274" s="8">
        <v>1012203</v>
      </c>
    </row>
    <row r="4275" spans="1:5" x14ac:dyDescent="0.25">
      <c r="A4275" s="8" t="s">
        <v>241</v>
      </c>
      <c r="B4275">
        <v>4268</v>
      </c>
      <c r="C4275" s="8" t="s">
        <v>5</v>
      </c>
      <c r="D4275" s="8" t="s">
        <v>5</v>
      </c>
      <c r="E4275" s="8">
        <v>1012204</v>
      </c>
    </row>
    <row r="4276" spans="1:5" x14ac:dyDescent="0.25">
      <c r="A4276" s="8" t="s">
        <v>241</v>
      </c>
      <c r="B4276">
        <v>4269</v>
      </c>
      <c r="C4276" s="8" t="s">
        <v>7</v>
      </c>
      <c r="D4276" s="8" t="s">
        <v>7</v>
      </c>
      <c r="E4276" s="8">
        <v>1012205</v>
      </c>
    </row>
    <row r="4277" spans="1:5" x14ac:dyDescent="0.25">
      <c r="A4277" s="8" t="s">
        <v>241</v>
      </c>
      <c r="B4277">
        <v>4270</v>
      </c>
      <c r="C4277" s="8" t="s">
        <v>6</v>
      </c>
      <c r="D4277" s="8" t="s">
        <v>6</v>
      </c>
      <c r="E4277" s="8">
        <v>1012206</v>
      </c>
    </row>
    <row r="4278" spans="1:5" x14ac:dyDescent="0.25">
      <c r="A4278" s="8" t="s">
        <v>241</v>
      </c>
      <c r="B4278">
        <v>4271</v>
      </c>
      <c r="C4278" s="8" t="s">
        <v>5</v>
      </c>
      <c r="D4278" s="8" t="s">
        <v>5</v>
      </c>
      <c r="E4278" s="8">
        <v>1012207</v>
      </c>
    </row>
    <row r="4279" spans="1:5" x14ac:dyDescent="0.25">
      <c r="A4279" s="8" t="s">
        <v>241</v>
      </c>
      <c r="B4279">
        <v>4272</v>
      </c>
      <c r="C4279" s="8" t="s">
        <v>7</v>
      </c>
      <c r="D4279" s="8" t="s">
        <v>7</v>
      </c>
      <c r="E4279" s="8">
        <v>1012208</v>
      </c>
    </row>
    <row r="4280" spans="1:5" x14ac:dyDescent="0.25">
      <c r="A4280" s="8" t="s">
        <v>241</v>
      </c>
      <c r="B4280">
        <v>4273</v>
      </c>
      <c r="C4280" s="8" t="s">
        <v>5</v>
      </c>
      <c r="D4280" s="8" t="s">
        <v>5</v>
      </c>
      <c r="E4280" s="8">
        <v>1012209</v>
      </c>
    </row>
    <row r="4281" spans="1:5" x14ac:dyDescent="0.25">
      <c r="A4281" s="8" t="s">
        <v>241</v>
      </c>
      <c r="B4281">
        <v>4274</v>
      </c>
      <c r="C4281" s="8" t="s">
        <v>5</v>
      </c>
      <c r="D4281" s="8" t="s">
        <v>5</v>
      </c>
      <c r="E4281" s="8">
        <v>1012210</v>
      </c>
    </row>
    <row r="4282" spans="1:5" x14ac:dyDescent="0.25">
      <c r="A4282" s="8" t="s">
        <v>241</v>
      </c>
      <c r="B4282">
        <v>4275</v>
      </c>
      <c r="C4282" s="8" t="s">
        <v>7</v>
      </c>
      <c r="D4282" s="8" t="s">
        <v>7</v>
      </c>
      <c r="E4282" s="8">
        <v>1012211</v>
      </c>
    </row>
    <row r="4283" spans="1:5" x14ac:dyDescent="0.25">
      <c r="A4283" s="8" t="s">
        <v>241</v>
      </c>
      <c r="B4283">
        <v>4276</v>
      </c>
      <c r="C4283" s="8" t="s">
        <v>7</v>
      </c>
      <c r="D4283" s="8" t="s">
        <v>7</v>
      </c>
      <c r="E4283" s="8">
        <v>1012212</v>
      </c>
    </row>
    <row r="4284" spans="1:5" x14ac:dyDescent="0.25">
      <c r="A4284" s="8" t="s">
        <v>241</v>
      </c>
      <c r="B4284">
        <v>4277</v>
      </c>
      <c r="C4284" s="8" t="s">
        <v>7</v>
      </c>
      <c r="D4284" s="8" t="s">
        <v>7</v>
      </c>
      <c r="E4284" s="8">
        <v>1012213</v>
      </c>
    </row>
    <row r="4285" spans="1:5" x14ac:dyDescent="0.25">
      <c r="A4285" s="8" t="s">
        <v>241</v>
      </c>
      <c r="B4285">
        <v>4278</v>
      </c>
      <c r="C4285" s="8" t="s">
        <v>6</v>
      </c>
      <c r="D4285" s="8" t="s">
        <v>6</v>
      </c>
      <c r="E4285" s="8">
        <v>1012214</v>
      </c>
    </row>
    <row r="4286" spans="1:5" x14ac:dyDescent="0.25">
      <c r="A4286" s="8" t="s">
        <v>241</v>
      </c>
      <c r="B4286">
        <v>4279</v>
      </c>
      <c r="C4286" s="8" t="s">
        <v>5</v>
      </c>
      <c r="D4286" s="8" t="s">
        <v>5</v>
      </c>
      <c r="E4286" s="8">
        <v>1012215</v>
      </c>
    </row>
    <row r="4287" spans="1:5" x14ac:dyDescent="0.25">
      <c r="A4287" s="8" t="s">
        <v>241</v>
      </c>
      <c r="B4287">
        <v>4280</v>
      </c>
      <c r="C4287" s="8" t="s">
        <v>5</v>
      </c>
      <c r="D4287" s="8" t="s">
        <v>5</v>
      </c>
      <c r="E4287" s="8">
        <v>1012216</v>
      </c>
    </row>
    <row r="4288" spans="1:5" x14ac:dyDescent="0.25">
      <c r="A4288" s="8" t="s">
        <v>241</v>
      </c>
      <c r="B4288">
        <v>4281</v>
      </c>
      <c r="C4288" s="8" t="s">
        <v>5</v>
      </c>
      <c r="D4288" s="8" t="s">
        <v>5</v>
      </c>
      <c r="E4288" s="8">
        <v>1012217</v>
      </c>
    </row>
    <row r="4289" spans="1:5" x14ac:dyDescent="0.25">
      <c r="A4289" s="8" t="s">
        <v>241</v>
      </c>
      <c r="B4289">
        <v>4282</v>
      </c>
      <c r="C4289" s="8" t="s">
        <v>5</v>
      </c>
      <c r="D4289" s="8" t="s">
        <v>5</v>
      </c>
      <c r="E4289" s="8">
        <v>1012218</v>
      </c>
    </row>
    <row r="4290" spans="1:5" x14ac:dyDescent="0.25">
      <c r="A4290" s="8" t="s">
        <v>241</v>
      </c>
      <c r="B4290">
        <v>4283</v>
      </c>
      <c r="C4290" s="8" t="s">
        <v>7</v>
      </c>
      <c r="D4290" s="8" t="s">
        <v>7</v>
      </c>
      <c r="E4290" s="8">
        <v>1012219</v>
      </c>
    </row>
    <row r="4291" spans="1:5" x14ac:dyDescent="0.25">
      <c r="A4291" s="8" t="s">
        <v>241</v>
      </c>
      <c r="B4291">
        <v>4284</v>
      </c>
      <c r="C4291" s="8" t="s">
        <v>6</v>
      </c>
      <c r="D4291" s="8" t="s">
        <v>6</v>
      </c>
      <c r="E4291" s="8">
        <v>1012220</v>
      </c>
    </row>
    <row r="4292" spans="1:5" x14ac:dyDescent="0.25">
      <c r="A4292" s="8" t="s">
        <v>241</v>
      </c>
      <c r="B4292">
        <v>4285</v>
      </c>
      <c r="C4292" s="8" t="s">
        <v>8</v>
      </c>
      <c r="D4292" s="8" t="s">
        <v>8</v>
      </c>
      <c r="E4292" s="8">
        <v>1012221</v>
      </c>
    </row>
    <row r="4293" spans="1:5" x14ac:dyDescent="0.25">
      <c r="A4293" s="8" t="s">
        <v>241</v>
      </c>
      <c r="B4293">
        <v>4286</v>
      </c>
      <c r="C4293" s="8" t="s">
        <v>6</v>
      </c>
      <c r="D4293" s="8" t="s">
        <v>6</v>
      </c>
      <c r="E4293" s="8">
        <v>1012222</v>
      </c>
    </row>
    <row r="4294" spans="1:5" x14ac:dyDescent="0.25">
      <c r="A4294" s="8" t="s">
        <v>241</v>
      </c>
      <c r="B4294">
        <v>4287</v>
      </c>
      <c r="C4294" s="8" t="s">
        <v>7</v>
      </c>
      <c r="D4294" s="8" t="s">
        <v>7</v>
      </c>
      <c r="E4294" s="8">
        <v>1012223</v>
      </c>
    </row>
    <row r="4295" spans="1:5" x14ac:dyDescent="0.25">
      <c r="A4295" s="8" t="s">
        <v>241</v>
      </c>
      <c r="B4295">
        <v>4288</v>
      </c>
      <c r="C4295" s="8" t="s">
        <v>6</v>
      </c>
      <c r="D4295" s="8" t="s">
        <v>6</v>
      </c>
      <c r="E4295" s="8">
        <v>1012224</v>
      </c>
    </row>
    <row r="4296" spans="1:5" x14ac:dyDescent="0.25">
      <c r="A4296" s="8" t="s">
        <v>241</v>
      </c>
      <c r="B4296">
        <v>4289</v>
      </c>
      <c r="C4296" s="8" t="s">
        <v>8</v>
      </c>
      <c r="D4296" s="8" t="s">
        <v>8</v>
      </c>
      <c r="E4296" s="8">
        <v>1012225</v>
      </c>
    </row>
    <row r="4297" spans="1:5" x14ac:dyDescent="0.25">
      <c r="A4297" s="8" t="s">
        <v>241</v>
      </c>
      <c r="B4297">
        <v>4290</v>
      </c>
      <c r="C4297" s="8" t="s">
        <v>8</v>
      </c>
      <c r="D4297" s="8" t="s">
        <v>8</v>
      </c>
      <c r="E4297" s="8">
        <v>1012226</v>
      </c>
    </row>
    <row r="4298" spans="1:5" x14ac:dyDescent="0.25">
      <c r="A4298" s="8" t="s">
        <v>241</v>
      </c>
      <c r="B4298">
        <v>4291</v>
      </c>
      <c r="C4298" s="8" t="s">
        <v>7</v>
      </c>
      <c r="D4298" s="8" t="s">
        <v>7</v>
      </c>
      <c r="E4298" s="8">
        <v>1012227</v>
      </c>
    </row>
    <row r="4299" spans="1:5" x14ac:dyDescent="0.25">
      <c r="A4299" s="8" t="s">
        <v>241</v>
      </c>
      <c r="B4299">
        <v>4292</v>
      </c>
      <c r="C4299" s="8" t="s">
        <v>5</v>
      </c>
      <c r="D4299" s="8" t="s">
        <v>5</v>
      </c>
      <c r="E4299" s="8">
        <v>1012228</v>
      </c>
    </row>
    <row r="4300" spans="1:5" x14ac:dyDescent="0.25">
      <c r="A4300" s="8" t="s">
        <v>241</v>
      </c>
      <c r="B4300">
        <v>4293</v>
      </c>
      <c r="C4300" s="8" t="s">
        <v>8</v>
      </c>
      <c r="D4300" s="8" t="s">
        <v>8</v>
      </c>
      <c r="E4300" s="8">
        <v>1012229</v>
      </c>
    </row>
    <row r="4301" spans="1:5" x14ac:dyDescent="0.25">
      <c r="A4301" s="8" t="s">
        <v>241</v>
      </c>
      <c r="B4301">
        <v>4294</v>
      </c>
      <c r="C4301" s="8" t="s">
        <v>6</v>
      </c>
      <c r="D4301" s="8" t="s">
        <v>6</v>
      </c>
      <c r="E4301" s="8">
        <v>1012230</v>
      </c>
    </row>
    <row r="4302" spans="1:5" x14ac:dyDescent="0.25">
      <c r="A4302" s="8" t="s">
        <v>241</v>
      </c>
      <c r="B4302">
        <v>4295</v>
      </c>
      <c r="C4302" s="8" t="s">
        <v>8</v>
      </c>
      <c r="D4302" s="8" t="s">
        <v>8</v>
      </c>
      <c r="E4302" s="8">
        <v>1012231</v>
      </c>
    </row>
    <row r="4303" spans="1:5" x14ac:dyDescent="0.25">
      <c r="A4303" s="8" t="s">
        <v>241</v>
      </c>
      <c r="B4303">
        <v>4296</v>
      </c>
      <c r="C4303" s="8" t="s">
        <v>8</v>
      </c>
      <c r="D4303" s="8" t="s">
        <v>8</v>
      </c>
      <c r="E4303" s="8">
        <v>1012232</v>
      </c>
    </row>
    <row r="4304" spans="1:5" x14ac:dyDescent="0.25">
      <c r="A4304" s="8" t="s">
        <v>241</v>
      </c>
      <c r="B4304">
        <v>4297</v>
      </c>
      <c r="C4304" s="8" t="s">
        <v>7</v>
      </c>
      <c r="D4304" s="8" t="s">
        <v>7</v>
      </c>
      <c r="E4304" s="8">
        <v>1012233</v>
      </c>
    </row>
    <row r="4305" spans="1:5" x14ac:dyDescent="0.25">
      <c r="A4305" s="8" t="s">
        <v>241</v>
      </c>
      <c r="B4305">
        <v>4298</v>
      </c>
      <c r="C4305" s="8" t="s">
        <v>5</v>
      </c>
      <c r="D4305" s="8" t="s">
        <v>5</v>
      </c>
      <c r="E4305" s="8">
        <v>1012234</v>
      </c>
    </row>
    <row r="4306" spans="1:5" x14ac:dyDescent="0.25">
      <c r="A4306" s="8" t="s">
        <v>241</v>
      </c>
      <c r="B4306">
        <v>4299</v>
      </c>
      <c r="C4306" s="8" t="s">
        <v>8</v>
      </c>
      <c r="D4306" s="8" t="s">
        <v>8</v>
      </c>
      <c r="E4306" s="8">
        <v>1012235</v>
      </c>
    </row>
    <row r="4307" spans="1:5" x14ac:dyDescent="0.25">
      <c r="A4307" s="8" t="s">
        <v>241</v>
      </c>
      <c r="B4307">
        <v>4300</v>
      </c>
      <c r="C4307" s="8" t="s">
        <v>8</v>
      </c>
      <c r="D4307" s="8" t="s">
        <v>8</v>
      </c>
      <c r="E4307" s="8">
        <v>1012236</v>
      </c>
    </row>
    <row r="4308" spans="1:5" x14ac:dyDescent="0.25">
      <c r="A4308" s="8" t="s">
        <v>241</v>
      </c>
      <c r="B4308">
        <v>4301</v>
      </c>
      <c r="C4308" s="8" t="s">
        <v>8</v>
      </c>
      <c r="D4308" s="8" t="s">
        <v>8</v>
      </c>
      <c r="E4308" s="8">
        <v>1012237</v>
      </c>
    </row>
    <row r="4309" spans="1:5" x14ac:dyDescent="0.25">
      <c r="A4309" s="8" t="s">
        <v>241</v>
      </c>
      <c r="B4309">
        <v>4302</v>
      </c>
      <c r="C4309" s="8" t="s">
        <v>8</v>
      </c>
      <c r="D4309" s="8" t="s">
        <v>8</v>
      </c>
      <c r="E4309" s="8">
        <v>1012238</v>
      </c>
    </row>
    <row r="4310" spans="1:5" x14ac:dyDescent="0.25">
      <c r="A4310" s="8" t="s">
        <v>241</v>
      </c>
      <c r="B4310">
        <v>4303</v>
      </c>
      <c r="C4310" s="8" t="s">
        <v>6</v>
      </c>
      <c r="D4310" s="8" t="s">
        <v>6</v>
      </c>
      <c r="E4310" s="8">
        <v>1012239</v>
      </c>
    </row>
    <row r="4311" spans="1:5" x14ac:dyDescent="0.25">
      <c r="A4311" s="8" t="s">
        <v>241</v>
      </c>
      <c r="B4311">
        <v>4304</v>
      </c>
      <c r="C4311" s="8" t="s">
        <v>5</v>
      </c>
      <c r="D4311" s="8" t="s">
        <v>5</v>
      </c>
      <c r="E4311" s="8">
        <v>1012240</v>
      </c>
    </row>
    <row r="4312" spans="1:5" x14ac:dyDescent="0.25">
      <c r="A4312" s="8" t="s">
        <v>241</v>
      </c>
      <c r="B4312">
        <v>4305</v>
      </c>
      <c r="C4312" s="8" t="s">
        <v>7</v>
      </c>
      <c r="D4312" s="8" t="s">
        <v>7</v>
      </c>
      <c r="E4312" s="8">
        <v>1012241</v>
      </c>
    </row>
    <row r="4313" spans="1:5" x14ac:dyDescent="0.25">
      <c r="A4313" s="8" t="s">
        <v>241</v>
      </c>
      <c r="B4313">
        <v>4306</v>
      </c>
      <c r="C4313" s="8" t="s">
        <v>8</v>
      </c>
      <c r="D4313" s="8" t="s">
        <v>8</v>
      </c>
      <c r="E4313" s="8">
        <v>1012242</v>
      </c>
    </row>
    <row r="4314" spans="1:5" x14ac:dyDescent="0.25">
      <c r="A4314" s="8" t="s">
        <v>241</v>
      </c>
      <c r="B4314">
        <v>4307</v>
      </c>
      <c r="C4314" s="8" t="s">
        <v>5</v>
      </c>
      <c r="D4314" s="8" t="s">
        <v>5</v>
      </c>
      <c r="E4314" s="8">
        <v>1012243</v>
      </c>
    </row>
    <row r="4315" spans="1:5" x14ac:dyDescent="0.25">
      <c r="A4315" s="8" t="s">
        <v>241</v>
      </c>
      <c r="B4315">
        <v>4308</v>
      </c>
      <c r="C4315" s="8" t="s">
        <v>6</v>
      </c>
      <c r="D4315" s="8" t="s">
        <v>6</v>
      </c>
      <c r="E4315" s="8">
        <v>1012244</v>
      </c>
    </row>
    <row r="4316" spans="1:5" x14ac:dyDescent="0.25">
      <c r="A4316" s="8" t="s">
        <v>241</v>
      </c>
      <c r="B4316">
        <v>4309</v>
      </c>
      <c r="C4316" s="8" t="s">
        <v>7</v>
      </c>
      <c r="D4316" s="8" t="s">
        <v>7</v>
      </c>
      <c r="E4316" s="8">
        <v>1012245</v>
      </c>
    </row>
    <row r="4317" spans="1:5" x14ac:dyDescent="0.25">
      <c r="A4317" s="8" t="s">
        <v>241</v>
      </c>
      <c r="B4317">
        <v>4310</v>
      </c>
      <c r="C4317" s="8" t="s">
        <v>5</v>
      </c>
      <c r="D4317" s="8" t="s">
        <v>5</v>
      </c>
      <c r="E4317" s="8">
        <v>1012246</v>
      </c>
    </row>
    <row r="4318" spans="1:5" x14ac:dyDescent="0.25">
      <c r="A4318" s="8" t="s">
        <v>241</v>
      </c>
      <c r="B4318">
        <v>4311</v>
      </c>
      <c r="C4318" s="8" t="s">
        <v>5</v>
      </c>
      <c r="D4318" s="8" t="s">
        <v>5</v>
      </c>
      <c r="E4318" s="8">
        <v>1012247</v>
      </c>
    </row>
    <row r="4319" spans="1:5" x14ac:dyDescent="0.25">
      <c r="A4319" s="8" t="s">
        <v>241</v>
      </c>
      <c r="B4319">
        <v>4312</v>
      </c>
      <c r="C4319" s="8" t="s">
        <v>8</v>
      </c>
      <c r="D4319" s="8" t="s">
        <v>8</v>
      </c>
      <c r="E4319" s="8">
        <v>1012248</v>
      </c>
    </row>
    <row r="4320" spans="1:5" x14ac:dyDescent="0.25">
      <c r="A4320" s="8" t="s">
        <v>241</v>
      </c>
      <c r="B4320">
        <v>4313</v>
      </c>
      <c r="C4320" s="8" t="s">
        <v>5</v>
      </c>
      <c r="D4320" s="8" t="s">
        <v>5</v>
      </c>
      <c r="E4320" s="8">
        <v>1012249</v>
      </c>
    </row>
    <row r="4321" spans="1:5" x14ac:dyDescent="0.25">
      <c r="A4321" s="8" t="s">
        <v>241</v>
      </c>
      <c r="B4321">
        <v>4314</v>
      </c>
      <c r="C4321" s="8" t="s">
        <v>6</v>
      </c>
      <c r="D4321" s="8" t="s">
        <v>6</v>
      </c>
      <c r="E4321" s="8">
        <v>1012250</v>
      </c>
    </row>
    <row r="4322" spans="1:5" x14ac:dyDescent="0.25">
      <c r="A4322" s="8" t="s">
        <v>241</v>
      </c>
      <c r="B4322">
        <v>4315</v>
      </c>
      <c r="C4322" s="8" t="s">
        <v>5</v>
      </c>
      <c r="D4322" s="8" t="s">
        <v>5</v>
      </c>
      <c r="E4322" s="8">
        <v>1012251</v>
      </c>
    </row>
    <row r="4323" spans="1:5" x14ac:dyDescent="0.25">
      <c r="A4323" s="8" t="s">
        <v>241</v>
      </c>
      <c r="B4323">
        <v>4316</v>
      </c>
      <c r="C4323" s="8" t="s">
        <v>7</v>
      </c>
      <c r="D4323" s="8" t="s">
        <v>7</v>
      </c>
      <c r="E4323" s="8">
        <v>1012252</v>
      </c>
    </row>
    <row r="4324" spans="1:5" x14ac:dyDescent="0.25">
      <c r="A4324" s="8" t="s">
        <v>241</v>
      </c>
      <c r="B4324">
        <v>4317</v>
      </c>
      <c r="C4324" s="8" t="s">
        <v>5</v>
      </c>
      <c r="D4324" s="8" t="s">
        <v>5</v>
      </c>
      <c r="E4324" s="8">
        <v>1012253</v>
      </c>
    </row>
    <row r="4325" spans="1:5" x14ac:dyDescent="0.25">
      <c r="A4325" s="8" t="s">
        <v>241</v>
      </c>
      <c r="B4325">
        <v>4318</v>
      </c>
      <c r="C4325" s="8" t="s">
        <v>6</v>
      </c>
      <c r="D4325" s="8" t="s">
        <v>6</v>
      </c>
      <c r="E4325" s="8">
        <v>1012254</v>
      </c>
    </row>
    <row r="4326" spans="1:5" x14ac:dyDescent="0.25">
      <c r="A4326" s="8" t="s">
        <v>241</v>
      </c>
      <c r="B4326">
        <v>4319</v>
      </c>
      <c r="C4326" s="8" t="s">
        <v>6</v>
      </c>
      <c r="D4326" s="8" t="s">
        <v>6</v>
      </c>
      <c r="E4326" s="8">
        <v>1012255</v>
      </c>
    </row>
    <row r="4327" spans="1:5" x14ac:dyDescent="0.25">
      <c r="A4327" s="8" t="s">
        <v>241</v>
      </c>
      <c r="B4327">
        <v>4320</v>
      </c>
      <c r="C4327" s="8" t="s">
        <v>7</v>
      </c>
      <c r="D4327" s="8" t="s">
        <v>7</v>
      </c>
      <c r="E4327" s="8">
        <v>1012256</v>
      </c>
    </row>
    <row r="4328" spans="1:5" x14ac:dyDescent="0.25">
      <c r="A4328" s="8" t="s">
        <v>241</v>
      </c>
      <c r="B4328">
        <v>4321</v>
      </c>
      <c r="C4328" s="8" t="s">
        <v>8</v>
      </c>
      <c r="D4328" s="8" t="s">
        <v>8</v>
      </c>
      <c r="E4328" s="8">
        <v>1012257</v>
      </c>
    </row>
    <row r="4329" spans="1:5" x14ac:dyDescent="0.25">
      <c r="A4329" s="8" t="s">
        <v>241</v>
      </c>
      <c r="B4329">
        <v>4322</v>
      </c>
      <c r="C4329" s="8" t="s">
        <v>7</v>
      </c>
      <c r="D4329" s="8" t="s">
        <v>7</v>
      </c>
      <c r="E4329" s="8">
        <v>1012258</v>
      </c>
    </row>
    <row r="4330" spans="1:5" x14ac:dyDescent="0.25">
      <c r="A4330" s="8" t="s">
        <v>241</v>
      </c>
      <c r="B4330">
        <v>4323</v>
      </c>
      <c r="C4330" s="8" t="s">
        <v>5</v>
      </c>
      <c r="D4330" s="8" t="s">
        <v>5</v>
      </c>
      <c r="E4330" s="8">
        <v>1012259</v>
      </c>
    </row>
    <row r="4331" spans="1:5" x14ac:dyDescent="0.25">
      <c r="A4331" s="8" t="s">
        <v>241</v>
      </c>
      <c r="B4331">
        <v>4324</v>
      </c>
      <c r="C4331" s="8" t="s">
        <v>5</v>
      </c>
      <c r="D4331" s="8" t="s">
        <v>5</v>
      </c>
      <c r="E4331" s="8">
        <v>1012260</v>
      </c>
    </row>
    <row r="4332" spans="1:5" x14ac:dyDescent="0.25">
      <c r="A4332" s="8" t="s">
        <v>241</v>
      </c>
      <c r="B4332">
        <v>4325</v>
      </c>
      <c r="C4332" s="8" t="s">
        <v>5</v>
      </c>
      <c r="D4332" s="8" t="s">
        <v>5</v>
      </c>
      <c r="E4332" s="8">
        <v>1012261</v>
      </c>
    </row>
    <row r="4333" spans="1:5" x14ac:dyDescent="0.25">
      <c r="A4333" s="8" t="s">
        <v>241</v>
      </c>
      <c r="B4333">
        <v>4326</v>
      </c>
      <c r="C4333" s="8" t="s">
        <v>7</v>
      </c>
      <c r="D4333" s="8" t="s">
        <v>7</v>
      </c>
      <c r="E4333" s="8">
        <v>1012262</v>
      </c>
    </row>
    <row r="4334" spans="1:5" x14ac:dyDescent="0.25">
      <c r="A4334" s="8" t="s">
        <v>241</v>
      </c>
      <c r="B4334">
        <v>4327</v>
      </c>
      <c r="C4334" s="8" t="s">
        <v>6</v>
      </c>
      <c r="D4334" s="8" t="s">
        <v>6</v>
      </c>
      <c r="E4334" s="8">
        <v>1012263</v>
      </c>
    </row>
    <row r="4335" spans="1:5" x14ac:dyDescent="0.25">
      <c r="A4335" s="8" t="s">
        <v>241</v>
      </c>
      <c r="B4335">
        <v>4328</v>
      </c>
      <c r="C4335" s="8" t="s">
        <v>7</v>
      </c>
      <c r="D4335" s="8" t="s">
        <v>7</v>
      </c>
      <c r="E4335" s="8">
        <v>1012264</v>
      </c>
    </row>
    <row r="4336" spans="1:5" x14ac:dyDescent="0.25">
      <c r="A4336" s="8" t="s">
        <v>241</v>
      </c>
      <c r="B4336">
        <v>4329</v>
      </c>
      <c r="C4336" s="8" t="s">
        <v>7</v>
      </c>
      <c r="D4336" s="8" t="s">
        <v>7</v>
      </c>
      <c r="E4336" s="8">
        <v>1012265</v>
      </c>
    </row>
    <row r="4337" spans="1:5" x14ac:dyDescent="0.25">
      <c r="A4337" s="8" t="s">
        <v>241</v>
      </c>
      <c r="B4337">
        <v>4330</v>
      </c>
      <c r="C4337" s="8" t="s">
        <v>7</v>
      </c>
      <c r="D4337" s="8" t="s">
        <v>7</v>
      </c>
      <c r="E4337" s="8">
        <v>1012266</v>
      </c>
    </row>
    <row r="4338" spans="1:5" x14ac:dyDescent="0.25">
      <c r="A4338" s="8" t="s">
        <v>241</v>
      </c>
      <c r="B4338">
        <v>4331</v>
      </c>
      <c r="C4338" s="8" t="s">
        <v>7</v>
      </c>
      <c r="D4338" s="8" t="s">
        <v>7</v>
      </c>
      <c r="E4338" s="8">
        <v>1012267</v>
      </c>
    </row>
    <row r="4339" spans="1:5" x14ac:dyDescent="0.25">
      <c r="A4339" s="8" t="s">
        <v>241</v>
      </c>
      <c r="B4339">
        <v>4332</v>
      </c>
      <c r="C4339" s="8" t="s">
        <v>6</v>
      </c>
      <c r="D4339" s="8" t="s">
        <v>6</v>
      </c>
      <c r="E4339" s="8">
        <v>1012268</v>
      </c>
    </row>
    <row r="4340" spans="1:5" x14ac:dyDescent="0.25">
      <c r="A4340" s="8" t="s">
        <v>241</v>
      </c>
      <c r="B4340">
        <v>4333</v>
      </c>
      <c r="C4340" s="8" t="s">
        <v>6</v>
      </c>
      <c r="D4340" s="8" t="s">
        <v>6</v>
      </c>
      <c r="E4340" s="8">
        <v>1012269</v>
      </c>
    </row>
    <row r="4341" spans="1:5" x14ac:dyDescent="0.25">
      <c r="A4341" s="8" t="s">
        <v>241</v>
      </c>
      <c r="B4341">
        <v>4334</v>
      </c>
      <c r="C4341" s="8" t="s">
        <v>8</v>
      </c>
      <c r="D4341" s="8" t="s">
        <v>8</v>
      </c>
      <c r="E4341" s="8">
        <v>1012270</v>
      </c>
    </row>
    <row r="4342" spans="1:5" x14ac:dyDescent="0.25">
      <c r="A4342" s="8" t="s">
        <v>241</v>
      </c>
      <c r="B4342">
        <v>4335</v>
      </c>
      <c r="C4342" s="8" t="s">
        <v>6</v>
      </c>
      <c r="D4342" s="8" t="s">
        <v>6</v>
      </c>
      <c r="E4342" s="8">
        <v>1012271</v>
      </c>
    </row>
    <row r="4343" spans="1:5" x14ac:dyDescent="0.25">
      <c r="A4343" s="8" t="s">
        <v>241</v>
      </c>
      <c r="B4343">
        <v>4336</v>
      </c>
      <c r="C4343" s="8" t="s">
        <v>5</v>
      </c>
      <c r="D4343" s="8" t="s">
        <v>5</v>
      </c>
      <c r="E4343" s="8">
        <v>1012272</v>
      </c>
    </row>
    <row r="4344" spans="1:5" x14ac:dyDescent="0.25">
      <c r="A4344" s="8" t="s">
        <v>241</v>
      </c>
      <c r="B4344">
        <v>4337</v>
      </c>
      <c r="C4344" s="8" t="s">
        <v>6</v>
      </c>
      <c r="D4344" s="8" t="s">
        <v>6</v>
      </c>
      <c r="E4344" s="8">
        <v>1012273</v>
      </c>
    </row>
    <row r="4345" spans="1:5" x14ac:dyDescent="0.25">
      <c r="A4345" s="8" t="s">
        <v>241</v>
      </c>
      <c r="B4345">
        <v>4338</v>
      </c>
      <c r="C4345" s="8" t="s">
        <v>7</v>
      </c>
      <c r="D4345" s="8" t="s">
        <v>7</v>
      </c>
      <c r="E4345" s="8">
        <v>1012274</v>
      </c>
    </row>
    <row r="4346" spans="1:5" x14ac:dyDescent="0.25">
      <c r="A4346" s="8" t="s">
        <v>241</v>
      </c>
      <c r="B4346">
        <v>4339</v>
      </c>
      <c r="C4346" s="8" t="s">
        <v>5</v>
      </c>
      <c r="D4346" s="8" t="s">
        <v>5</v>
      </c>
      <c r="E4346" s="8">
        <v>1012275</v>
      </c>
    </row>
    <row r="4347" spans="1:5" x14ac:dyDescent="0.25">
      <c r="A4347" s="8" t="s">
        <v>241</v>
      </c>
      <c r="B4347">
        <v>4340</v>
      </c>
      <c r="C4347" s="8" t="s">
        <v>8</v>
      </c>
      <c r="D4347" s="8" t="s">
        <v>8</v>
      </c>
      <c r="E4347" s="8">
        <v>1012276</v>
      </c>
    </row>
    <row r="4348" spans="1:5" x14ac:dyDescent="0.25">
      <c r="A4348" s="8" t="s">
        <v>241</v>
      </c>
      <c r="B4348">
        <v>4341</v>
      </c>
      <c r="C4348" s="8" t="s">
        <v>6</v>
      </c>
      <c r="D4348" s="8" t="s">
        <v>6</v>
      </c>
      <c r="E4348" s="8">
        <v>1012277</v>
      </c>
    </row>
    <row r="4349" spans="1:5" x14ac:dyDescent="0.25">
      <c r="A4349" s="8" t="s">
        <v>241</v>
      </c>
      <c r="B4349">
        <v>4342</v>
      </c>
      <c r="C4349" s="8" t="s">
        <v>6</v>
      </c>
      <c r="D4349" s="8" t="s">
        <v>6</v>
      </c>
      <c r="E4349" s="8">
        <v>1012278</v>
      </c>
    </row>
    <row r="4350" spans="1:5" x14ac:dyDescent="0.25">
      <c r="A4350" s="8" t="s">
        <v>241</v>
      </c>
      <c r="B4350">
        <v>4343</v>
      </c>
      <c r="C4350" s="8" t="s">
        <v>8</v>
      </c>
      <c r="D4350" s="8" t="s">
        <v>8</v>
      </c>
      <c r="E4350" s="8">
        <v>1012279</v>
      </c>
    </row>
    <row r="4351" spans="1:5" x14ac:dyDescent="0.25">
      <c r="A4351" s="8" t="s">
        <v>241</v>
      </c>
      <c r="B4351">
        <v>4344</v>
      </c>
      <c r="C4351" s="8" t="s">
        <v>8</v>
      </c>
      <c r="D4351" s="8" t="s">
        <v>8</v>
      </c>
      <c r="E4351" s="8">
        <v>1012280</v>
      </c>
    </row>
    <row r="4352" spans="1:5" x14ac:dyDescent="0.25">
      <c r="A4352" s="8" t="s">
        <v>241</v>
      </c>
      <c r="B4352">
        <v>4345</v>
      </c>
      <c r="C4352" s="8" t="s">
        <v>6</v>
      </c>
      <c r="D4352" s="8" t="s">
        <v>6</v>
      </c>
      <c r="E4352" s="8">
        <v>1012281</v>
      </c>
    </row>
    <row r="4353" spans="1:5" x14ac:dyDescent="0.25">
      <c r="A4353" s="8" t="s">
        <v>241</v>
      </c>
      <c r="B4353">
        <v>4346</v>
      </c>
      <c r="C4353" s="8" t="s">
        <v>8</v>
      </c>
      <c r="D4353" s="8" t="s">
        <v>8</v>
      </c>
      <c r="E4353" s="8">
        <v>1012282</v>
      </c>
    </row>
    <row r="4354" spans="1:5" x14ac:dyDescent="0.25">
      <c r="A4354" s="8" t="s">
        <v>241</v>
      </c>
      <c r="B4354">
        <v>4347</v>
      </c>
      <c r="C4354" s="8" t="s">
        <v>7</v>
      </c>
      <c r="D4354" s="8" t="s">
        <v>7</v>
      </c>
      <c r="E4354" s="8">
        <v>1012283</v>
      </c>
    </row>
    <row r="4355" spans="1:5" x14ac:dyDescent="0.25">
      <c r="A4355" s="8" t="s">
        <v>241</v>
      </c>
      <c r="B4355">
        <v>4348</v>
      </c>
      <c r="C4355" s="8" t="s">
        <v>5</v>
      </c>
      <c r="D4355" s="8" t="s">
        <v>5</v>
      </c>
      <c r="E4355" s="8">
        <v>1012284</v>
      </c>
    </row>
    <row r="4356" spans="1:5" x14ac:dyDescent="0.25">
      <c r="A4356" s="8" t="s">
        <v>241</v>
      </c>
      <c r="B4356">
        <v>4349</v>
      </c>
      <c r="C4356" s="8" t="s">
        <v>6</v>
      </c>
      <c r="D4356" s="8" t="s">
        <v>6</v>
      </c>
      <c r="E4356" s="8">
        <v>1012285</v>
      </c>
    </row>
    <row r="4357" spans="1:5" x14ac:dyDescent="0.25">
      <c r="A4357" s="8" t="s">
        <v>241</v>
      </c>
      <c r="B4357">
        <v>4350</v>
      </c>
      <c r="C4357" s="8" t="s">
        <v>6</v>
      </c>
      <c r="D4357" s="8" t="s">
        <v>6</v>
      </c>
      <c r="E4357" s="8">
        <v>1012286</v>
      </c>
    </row>
    <row r="4358" spans="1:5" x14ac:dyDescent="0.25">
      <c r="A4358" s="8" t="s">
        <v>241</v>
      </c>
      <c r="B4358">
        <v>4351</v>
      </c>
      <c r="C4358" s="8" t="s">
        <v>8</v>
      </c>
      <c r="D4358" s="8" t="s">
        <v>8</v>
      </c>
      <c r="E4358" s="8">
        <v>1012287</v>
      </c>
    </row>
    <row r="4359" spans="1:5" x14ac:dyDescent="0.25">
      <c r="A4359" s="8" t="s">
        <v>241</v>
      </c>
      <c r="B4359">
        <v>4352</v>
      </c>
      <c r="C4359" s="8" t="s">
        <v>8</v>
      </c>
      <c r="D4359" s="8" t="s">
        <v>8</v>
      </c>
      <c r="E4359" s="8">
        <v>1012288</v>
      </c>
    </row>
    <row r="4360" spans="1:5" x14ac:dyDescent="0.25">
      <c r="A4360" s="8" t="s">
        <v>241</v>
      </c>
      <c r="B4360">
        <v>4353</v>
      </c>
      <c r="C4360" s="8" t="s">
        <v>8</v>
      </c>
      <c r="D4360" s="8" t="s">
        <v>8</v>
      </c>
      <c r="E4360" s="8">
        <v>1012289</v>
      </c>
    </row>
    <row r="4361" spans="1:5" x14ac:dyDescent="0.25">
      <c r="A4361" s="8" t="s">
        <v>241</v>
      </c>
      <c r="B4361">
        <v>4354</v>
      </c>
      <c r="C4361" s="8" t="s">
        <v>8</v>
      </c>
      <c r="D4361" s="8" t="s">
        <v>8</v>
      </c>
      <c r="E4361" s="8">
        <v>1012290</v>
      </c>
    </row>
    <row r="4362" spans="1:5" x14ac:dyDescent="0.25">
      <c r="A4362" s="8" t="s">
        <v>241</v>
      </c>
      <c r="B4362">
        <v>4355</v>
      </c>
      <c r="C4362" s="8" t="s">
        <v>7</v>
      </c>
      <c r="D4362" s="8" t="s">
        <v>7</v>
      </c>
      <c r="E4362" s="8">
        <v>1012291</v>
      </c>
    </row>
    <row r="4363" spans="1:5" x14ac:dyDescent="0.25">
      <c r="A4363" s="8" t="s">
        <v>241</v>
      </c>
      <c r="B4363">
        <v>4356</v>
      </c>
      <c r="C4363" s="8" t="s">
        <v>7</v>
      </c>
      <c r="D4363" s="8" t="s">
        <v>7</v>
      </c>
      <c r="E4363" s="8">
        <v>1012292</v>
      </c>
    </row>
    <row r="4364" spans="1:5" x14ac:dyDescent="0.25">
      <c r="A4364" s="8" t="s">
        <v>241</v>
      </c>
      <c r="B4364">
        <v>4357</v>
      </c>
      <c r="C4364" s="8" t="s">
        <v>7</v>
      </c>
      <c r="D4364" s="8" t="s">
        <v>7</v>
      </c>
      <c r="E4364" s="8">
        <v>1012293</v>
      </c>
    </row>
    <row r="4365" spans="1:5" x14ac:dyDescent="0.25">
      <c r="A4365" s="8" t="s">
        <v>241</v>
      </c>
      <c r="B4365">
        <v>4358</v>
      </c>
      <c r="C4365" s="8" t="s">
        <v>8</v>
      </c>
      <c r="D4365" s="8" t="s">
        <v>8</v>
      </c>
      <c r="E4365" s="8">
        <v>1012294</v>
      </c>
    </row>
    <row r="4366" spans="1:5" x14ac:dyDescent="0.25">
      <c r="A4366" s="8" t="s">
        <v>241</v>
      </c>
      <c r="B4366">
        <v>4359</v>
      </c>
      <c r="C4366" s="8" t="s">
        <v>8</v>
      </c>
      <c r="D4366" s="8" t="s">
        <v>8</v>
      </c>
      <c r="E4366" s="8">
        <v>1012295</v>
      </c>
    </row>
    <row r="4367" spans="1:5" x14ac:dyDescent="0.25">
      <c r="A4367" s="8" t="s">
        <v>241</v>
      </c>
      <c r="B4367">
        <v>4360</v>
      </c>
      <c r="C4367" s="8" t="s">
        <v>8</v>
      </c>
      <c r="D4367" s="8" t="s">
        <v>8</v>
      </c>
      <c r="E4367" s="8">
        <v>1012296</v>
      </c>
    </row>
    <row r="4368" spans="1:5" x14ac:dyDescent="0.25">
      <c r="A4368" s="8" t="s">
        <v>241</v>
      </c>
      <c r="B4368">
        <v>4361</v>
      </c>
      <c r="C4368" s="8" t="s">
        <v>8</v>
      </c>
      <c r="D4368" s="8" t="s">
        <v>8</v>
      </c>
      <c r="E4368" s="8">
        <v>1012297</v>
      </c>
    </row>
    <row r="4369" spans="1:5" x14ac:dyDescent="0.25">
      <c r="A4369" s="8" t="s">
        <v>241</v>
      </c>
      <c r="B4369">
        <v>4362</v>
      </c>
      <c r="C4369" s="8" t="s">
        <v>5</v>
      </c>
      <c r="D4369" s="8" t="s">
        <v>5</v>
      </c>
      <c r="E4369" s="8">
        <v>1012298</v>
      </c>
    </row>
    <row r="4370" spans="1:5" x14ac:dyDescent="0.25">
      <c r="A4370" s="8" t="s">
        <v>241</v>
      </c>
      <c r="B4370">
        <v>4363</v>
      </c>
      <c r="C4370" s="8" t="s">
        <v>5</v>
      </c>
      <c r="D4370" s="8" t="s">
        <v>5</v>
      </c>
      <c r="E4370" s="8">
        <v>1012299</v>
      </c>
    </row>
    <row r="4371" spans="1:5" x14ac:dyDescent="0.25">
      <c r="A4371" s="8" t="s">
        <v>241</v>
      </c>
      <c r="B4371">
        <v>4364</v>
      </c>
      <c r="C4371" s="8" t="s">
        <v>7</v>
      </c>
      <c r="D4371" s="8" t="s">
        <v>7</v>
      </c>
      <c r="E4371" s="8">
        <v>1012300</v>
      </c>
    </row>
    <row r="4372" spans="1:5" x14ac:dyDescent="0.25">
      <c r="A4372" s="8" t="s">
        <v>241</v>
      </c>
      <c r="B4372">
        <v>4365</v>
      </c>
      <c r="C4372" s="8" t="s">
        <v>6</v>
      </c>
      <c r="D4372" s="8" t="s">
        <v>6</v>
      </c>
      <c r="E4372" s="8">
        <v>1012301</v>
      </c>
    </row>
    <row r="4373" spans="1:5" x14ac:dyDescent="0.25">
      <c r="A4373" s="8" t="s">
        <v>241</v>
      </c>
      <c r="B4373">
        <v>4366</v>
      </c>
      <c r="C4373" s="8" t="s">
        <v>5</v>
      </c>
      <c r="D4373" s="8" t="s">
        <v>5</v>
      </c>
      <c r="E4373" s="8">
        <v>1012302</v>
      </c>
    </row>
    <row r="4374" spans="1:5" x14ac:dyDescent="0.25">
      <c r="A4374" s="8" t="s">
        <v>241</v>
      </c>
      <c r="B4374">
        <v>4367</v>
      </c>
      <c r="C4374" s="8" t="s">
        <v>7</v>
      </c>
      <c r="D4374" s="8" t="s">
        <v>7</v>
      </c>
      <c r="E4374" s="8">
        <v>1012303</v>
      </c>
    </row>
    <row r="4375" spans="1:5" x14ac:dyDescent="0.25">
      <c r="A4375" s="8" t="s">
        <v>241</v>
      </c>
      <c r="B4375">
        <v>4368</v>
      </c>
      <c r="C4375" s="8" t="s">
        <v>7</v>
      </c>
      <c r="D4375" s="8" t="s">
        <v>7</v>
      </c>
      <c r="E4375" s="8">
        <v>1012304</v>
      </c>
    </row>
    <row r="4376" spans="1:5" x14ac:dyDescent="0.25">
      <c r="A4376" s="8" t="s">
        <v>241</v>
      </c>
      <c r="B4376">
        <v>4369</v>
      </c>
      <c r="C4376" s="8" t="s">
        <v>5</v>
      </c>
      <c r="D4376" s="8" t="s">
        <v>5</v>
      </c>
      <c r="E4376" s="8">
        <v>1012305</v>
      </c>
    </row>
    <row r="4377" spans="1:5" x14ac:dyDescent="0.25">
      <c r="A4377" s="8" t="s">
        <v>241</v>
      </c>
      <c r="B4377">
        <v>4370</v>
      </c>
      <c r="C4377" s="8" t="s">
        <v>7</v>
      </c>
      <c r="D4377" s="8" t="s">
        <v>7</v>
      </c>
      <c r="E4377" s="8">
        <v>1012306</v>
      </c>
    </row>
    <row r="4378" spans="1:5" x14ac:dyDescent="0.25">
      <c r="A4378" s="8" t="s">
        <v>241</v>
      </c>
      <c r="B4378">
        <v>4371</v>
      </c>
      <c r="C4378" s="8" t="s">
        <v>7</v>
      </c>
      <c r="D4378" s="8" t="s">
        <v>7</v>
      </c>
      <c r="E4378" s="8">
        <v>1012307</v>
      </c>
    </row>
    <row r="4379" spans="1:5" x14ac:dyDescent="0.25">
      <c r="A4379" s="8" t="s">
        <v>241</v>
      </c>
      <c r="B4379">
        <v>4372</v>
      </c>
      <c r="C4379" s="8" t="s">
        <v>8</v>
      </c>
      <c r="D4379" s="8" t="s">
        <v>8</v>
      </c>
      <c r="E4379" s="8">
        <v>1012308</v>
      </c>
    </row>
    <row r="4380" spans="1:5" x14ac:dyDescent="0.25">
      <c r="A4380" s="8" t="s">
        <v>241</v>
      </c>
      <c r="B4380">
        <v>4373</v>
      </c>
      <c r="C4380" s="8" t="s">
        <v>7</v>
      </c>
      <c r="D4380" s="8" t="s">
        <v>7</v>
      </c>
      <c r="E4380" s="8">
        <v>1012309</v>
      </c>
    </row>
    <row r="4381" spans="1:5" x14ac:dyDescent="0.25">
      <c r="A4381" s="8" t="s">
        <v>241</v>
      </c>
      <c r="B4381">
        <v>4374</v>
      </c>
      <c r="C4381" s="8" t="s">
        <v>8</v>
      </c>
      <c r="D4381" s="8" t="s">
        <v>8</v>
      </c>
      <c r="E4381" s="8">
        <v>1012310</v>
      </c>
    </row>
    <row r="4382" spans="1:5" x14ac:dyDescent="0.25">
      <c r="A4382" s="8" t="s">
        <v>241</v>
      </c>
      <c r="B4382">
        <v>4375</v>
      </c>
      <c r="C4382" s="8" t="s">
        <v>6</v>
      </c>
      <c r="D4382" s="8" t="s">
        <v>6</v>
      </c>
      <c r="E4382" s="8">
        <v>1012311</v>
      </c>
    </row>
    <row r="4383" spans="1:5" x14ac:dyDescent="0.25">
      <c r="A4383" s="8" t="s">
        <v>241</v>
      </c>
      <c r="B4383">
        <v>4376</v>
      </c>
      <c r="C4383" s="8" t="s">
        <v>5</v>
      </c>
      <c r="D4383" s="8" t="s">
        <v>5</v>
      </c>
      <c r="E4383" s="8">
        <v>1012312</v>
      </c>
    </row>
    <row r="4384" spans="1:5" x14ac:dyDescent="0.25">
      <c r="A4384" s="8" t="s">
        <v>241</v>
      </c>
      <c r="B4384">
        <v>4377</v>
      </c>
      <c r="C4384" s="8" t="s">
        <v>7</v>
      </c>
      <c r="D4384" s="8" t="s">
        <v>7</v>
      </c>
      <c r="E4384" s="8">
        <v>1012313</v>
      </c>
    </row>
    <row r="4385" spans="1:5" x14ac:dyDescent="0.25">
      <c r="A4385" s="8" t="s">
        <v>241</v>
      </c>
      <c r="B4385">
        <v>4378</v>
      </c>
      <c r="C4385" s="8" t="s">
        <v>5</v>
      </c>
      <c r="D4385" s="8" t="s">
        <v>5</v>
      </c>
      <c r="E4385" s="8">
        <v>1012314</v>
      </c>
    </row>
    <row r="4386" spans="1:5" x14ac:dyDescent="0.25">
      <c r="A4386" s="8" t="s">
        <v>241</v>
      </c>
      <c r="B4386">
        <v>4379</v>
      </c>
      <c r="C4386" s="8" t="s">
        <v>5</v>
      </c>
      <c r="D4386" s="8" t="s">
        <v>5</v>
      </c>
      <c r="E4386" s="8">
        <v>1012315</v>
      </c>
    </row>
    <row r="4387" spans="1:5" x14ac:dyDescent="0.25">
      <c r="A4387" s="8" t="s">
        <v>241</v>
      </c>
      <c r="B4387">
        <v>4380</v>
      </c>
      <c r="C4387" s="8" t="s">
        <v>5</v>
      </c>
      <c r="D4387" s="8" t="s">
        <v>5</v>
      </c>
      <c r="E4387" s="8">
        <v>1012316</v>
      </c>
    </row>
    <row r="4388" spans="1:5" x14ac:dyDescent="0.25">
      <c r="A4388" s="8" t="s">
        <v>241</v>
      </c>
      <c r="B4388">
        <v>4381</v>
      </c>
      <c r="C4388" s="8" t="s">
        <v>5</v>
      </c>
      <c r="D4388" s="8" t="s">
        <v>5</v>
      </c>
      <c r="E4388" s="8">
        <v>1012317</v>
      </c>
    </row>
    <row r="4389" spans="1:5" x14ac:dyDescent="0.25">
      <c r="A4389" s="8" t="s">
        <v>241</v>
      </c>
      <c r="B4389">
        <v>4382</v>
      </c>
      <c r="C4389" s="8" t="s">
        <v>7</v>
      </c>
      <c r="D4389" s="8" t="s">
        <v>7</v>
      </c>
      <c r="E4389" s="8">
        <v>1012318</v>
      </c>
    </row>
    <row r="4390" spans="1:5" x14ac:dyDescent="0.25">
      <c r="A4390" s="8" t="s">
        <v>241</v>
      </c>
      <c r="B4390">
        <v>4383</v>
      </c>
      <c r="C4390" s="8" t="s">
        <v>8</v>
      </c>
      <c r="D4390" s="8" t="s">
        <v>8</v>
      </c>
      <c r="E4390" s="8">
        <v>1012319</v>
      </c>
    </row>
    <row r="4391" spans="1:5" x14ac:dyDescent="0.25">
      <c r="A4391" s="8" t="s">
        <v>241</v>
      </c>
      <c r="B4391">
        <v>4384</v>
      </c>
      <c r="C4391" s="8" t="s">
        <v>8</v>
      </c>
      <c r="D4391" s="8" t="s">
        <v>8</v>
      </c>
      <c r="E4391" s="8">
        <v>1012320</v>
      </c>
    </row>
    <row r="4392" spans="1:5" x14ac:dyDescent="0.25">
      <c r="A4392" s="8" t="s">
        <v>241</v>
      </c>
      <c r="B4392">
        <v>4385</v>
      </c>
      <c r="C4392" s="8" t="s">
        <v>5</v>
      </c>
      <c r="D4392" s="8" t="s">
        <v>5</v>
      </c>
      <c r="E4392" s="8">
        <v>1012321</v>
      </c>
    </row>
    <row r="4393" spans="1:5" x14ac:dyDescent="0.25">
      <c r="A4393" s="8" t="s">
        <v>241</v>
      </c>
      <c r="B4393">
        <v>4386</v>
      </c>
      <c r="C4393" s="8" t="s">
        <v>6</v>
      </c>
      <c r="D4393" s="8" t="s">
        <v>6</v>
      </c>
      <c r="E4393" s="8">
        <v>1012322</v>
      </c>
    </row>
    <row r="4394" spans="1:5" x14ac:dyDescent="0.25">
      <c r="A4394" s="8" t="s">
        <v>241</v>
      </c>
      <c r="B4394">
        <v>4387</v>
      </c>
      <c r="C4394" s="8" t="s">
        <v>6</v>
      </c>
      <c r="D4394" s="8" t="s">
        <v>6</v>
      </c>
      <c r="E4394" s="8">
        <v>1012323</v>
      </c>
    </row>
    <row r="4395" spans="1:5" x14ac:dyDescent="0.25">
      <c r="A4395" s="8" t="s">
        <v>241</v>
      </c>
      <c r="B4395">
        <v>4388</v>
      </c>
      <c r="C4395" s="8" t="s">
        <v>5</v>
      </c>
      <c r="D4395" s="8" t="s">
        <v>5</v>
      </c>
      <c r="E4395" s="8">
        <v>1012324</v>
      </c>
    </row>
    <row r="4396" spans="1:5" x14ac:dyDescent="0.25">
      <c r="A4396" s="8" t="s">
        <v>241</v>
      </c>
      <c r="B4396">
        <v>4389</v>
      </c>
      <c r="C4396" s="8" t="s">
        <v>6</v>
      </c>
      <c r="D4396" s="8" t="s">
        <v>6</v>
      </c>
      <c r="E4396" s="8">
        <v>1012325</v>
      </c>
    </row>
    <row r="4397" spans="1:5" x14ac:dyDescent="0.25">
      <c r="A4397" s="8" t="s">
        <v>241</v>
      </c>
      <c r="B4397">
        <v>4390</v>
      </c>
      <c r="C4397" s="8" t="s">
        <v>5</v>
      </c>
      <c r="D4397" s="8" t="s">
        <v>5</v>
      </c>
      <c r="E4397" s="8">
        <v>1012326</v>
      </c>
    </row>
    <row r="4398" spans="1:5" x14ac:dyDescent="0.25">
      <c r="A4398" s="8" t="s">
        <v>241</v>
      </c>
      <c r="B4398">
        <v>4391</v>
      </c>
      <c r="C4398" s="8" t="s">
        <v>7</v>
      </c>
      <c r="D4398" s="8" t="s">
        <v>7</v>
      </c>
      <c r="E4398" s="8">
        <v>1012327</v>
      </c>
    </row>
    <row r="4399" spans="1:5" x14ac:dyDescent="0.25">
      <c r="A4399" s="8" t="s">
        <v>241</v>
      </c>
      <c r="B4399">
        <v>4392</v>
      </c>
      <c r="C4399" s="8" t="s">
        <v>7</v>
      </c>
      <c r="D4399" s="8" t="s">
        <v>7</v>
      </c>
      <c r="E4399" s="8">
        <v>1012328</v>
      </c>
    </row>
    <row r="4400" spans="1:5" x14ac:dyDescent="0.25">
      <c r="A4400" s="8" t="s">
        <v>241</v>
      </c>
      <c r="B4400">
        <v>4393</v>
      </c>
      <c r="C4400" s="8" t="s">
        <v>7</v>
      </c>
      <c r="D4400" s="8" t="s">
        <v>7</v>
      </c>
      <c r="E4400" s="8">
        <v>1012329</v>
      </c>
    </row>
    <row r="4401" spans="1:5" x14ac:dyDescent="0.25">
      <c r="A4401" s="8" t="s">
        <v>241</v>
      </c>
      <c r="B4401">
        <v>4394</v>
      </c>
      <c r="C4401" s="8" t="s">
        <v>5</v>
      </c>
      <c r="D4401" s="8" t="s">
        <v>5</v>
      </c>
      <c r="E4401" s="8">
        <v>1012330</v>
      </c>
    </row>
    <row r="4402" spans="1:5" x14ac:dyDescent="0.25">
      <c r="A4402" s="8" t="s">
        <v>241</v>
      </c>
      <c r="B4402">
        <v>4395</v>
      </c>
      <c r="C4402" s="8" t="s">
        <v>8</v>
      </c>
      <c r="D4402" s="8" t="s">
        <v>8</v>
      </c>
      <c r="E4402" s="8">
        <v>1012331</v>
      </c>
    </row>
    <row r="4403" spans="1:5" x14ac:dyDescent="0.25">
      <c r="A4403" s="8" t="s">
        <v>241</v>
      </c>
      <c r="B4403">
        <v>4396</v>
      </c>
      <c r="C4403" s="8" t="s">
        <v>5</v>
      </c>
      <c r="D4403" s="8" t="s">
        <v>5</v>
      </c>
      <c r="E4403" s="8">
        <v>1012332</v>
      </c>
    </row>
    <row r="4404" spans="1:5" x14ac:dyDescent="0.25">
      <c r="A4404" s="8" t="s">
        <v>241</v>
      </c>
      <c r="B4404">
        <v>4397</v>
      </c>
      <c r="C4404" s="8" t="s">
        <v>5</v>
      </c>
      <c r="D4404" s="8" t="s">
        <v>5</v>
      </c>
      <c r="E4404" s="8">
        <v>1012333</v>
      </c>
    </row>
    <row r="4405" spans="1:5" x14ac:dyDescent="0.25">
      <c r="A4405" s="8" t="s">
        <v>241</v>
      </c>
      <c r="B4405">
        <v>4398</v>
      </c>
      <c r="C4405" s="8" t="s">
        <v>6</v>
      </c>
      <c r="D4405" s="8" t="s">
        <v>6</v>
      </c>
      <c r="E4405" s="8">
        <v>1012334</v>
      </c>
    </row>
    <row r="4406" spans="1:5" x14ac:dyDescent="0.25">
      <c r="A4406" s="8" t="s">
        <v>241</v>
      </c>
      <c r="B4406">
        <v>4399</v>
      </c>
      <c r="C4406" s="8" t="s">
        <v>8</v>
      </c>
      <c r="D4406" s="8" t="s">
        <v>8</v>
      </c>
      <c r="E4406" s="8">
        <v>1012335</v>
      </c>
    </row>
    <row r="4407" spans="1:5" x14ac:dyDescent="0.25">
      <c r="A4407" s="8" t="s">
        <v>241</v>
      </c>
      <c r="B4407">
        <v>4400</v>
      </c>
      <c r="C4407" s="8" t="s">
        <v>7</v>
      </c>
      <c r="D4407" s="8" t="s">
        <v>7</v>
      </c>
      <c r="E4407" s="8">
        <v>1012336</v>
      </c>
    </row>
    <row r="4408" spans="1:5" x14ac:dyDescent="0.25">
      <c r="A4408" s="8" t="s">
        <v>241</v>
      </c>
      <c r="B4408">
        <v>4401</v>
      </c>
      <c r="C4408" s="8" t="s">
        <v>7</v>
      </c>
      <c r="D4408" s="8" t="s">
        <v>7</v>
      </c>
      <c r="E4408" s="8">
        <v>1012337</v>
      </c>
    </row>
    <row r="4409" spans="1:5" x14ac:dyDescent="0.25">
      <c r="A4409" s="8" t="s">
        <v>241</v>
      </c>
      <c r="B4409">
        <v>4402</v>
      </c>
      <c r="C4409" s="8" t="s">
        <v>6</v>
      </c>
      <c r="D4409" s="8" t="s">
        <v>6</v>
      </c>
      <c r="E4409" s="8">
        <v>1012338</v>
      </c>
    </row>
    <row r="4410" spans="1:5" x14ac:dyDescent="0.25">
      <c r="A4410" s="8" t="s">
        <v>241</v>
      </c>
      <c r="B4410">
        <v>4403</v>
      </c>
      <c r="C4410" s="8" t="s">
        <v>8</v>
      </c>
      <c r="D4410" s="8" t="s">
        <v>8</v>
      </c>
      <c r="E4410" s="8">
        <v>1012339</v>
      </c>
    </row>
    <row r="4411" spans="1:5" x14ac:dyDescent="0.25">
      <c r="A4411" s="8" t="s">
        <v>241</v>
      </c>
      <c r="B4411">
        <v>4404</v>
      </c>
      <c r="C4411" s="8" t="s">
        <v>8</v>
      </c>
      <c r="D4411" s="8" t="s">
        <v>8</v>
      </c>
      <c r="E4411" s="8">
        <v>1012340</v>
      </c>
    </row>
    <row r="4412" spans="1:5" x14ac:dyDescent="0.25">
      <c r="A4412" s="8" t="s">
        <v>241</v>
      </c>
      <c r="B4412">
        <v>4405</v>
      </c>
      <c r="C4412" s="8" t="s">
        <v>7</v>
      </c>
      <c r="D4412" s="8" t="s">
        <v>7</v>
      </c>
      <c r="E4412" s="8">
        <v>1012341</v>
      </c>
    </row>
    <row r="4413" spans="1:5" x14ac:dyDescent="0.25">
      <c r="A4413" s="8" t="s">
        <v>241</v>
      </c>
      <c r="B4413">
        <v>4406</v>
      </c>
      <c r="C4413" s="8" t="s">
        <v>8</v>
      </c>
      <c r="D4413" s="8" t="s">
        <v>8</v>
      </c>
      <c r="E4413" s="8">
        <v>1012342</v>
      </c>
    </row>
    <row r="4414" spans="1:5" x14ac:dyDescent="0.25">
      <c r="A4414" s="8" t="s">
        <v>241</v>
      </c>
      <c r="B4414">
        <v>4407</v>
      </c>
      <c r="C4414" s="8" t="s">
        <v>7</v>
      </c>
      <c r="D4414" s="8" t="s">
        <v>7</v>
      </c>
      <c r="E4414" s="8">
        <v>1012343</v>
      </c>
    </row>
    <row r="4415" spans="1:5" x14ac:dyDescent="0.25">
      <c r="A4415" s="8" t="s">
        <v>241</v>
      </c>
      <c r="B4415">
        <v>4408</v>
      </c>
      <c r="C4415" s="8" t="s">
        <v>7</v>
      </c>
      <c r="D4415" s="8" t="s">
        <v>7</v>
      </c>
      <c r="E4415" s="8">
        <v>1012344</v>
      </c>
    </row>
    <row r="4416" spans="1:5" x14ac:dyDescent="0.25">
      <c r="A4416" s="8" t="s">
        <v>241</v>
      </c>
      <c r="B4416">
        <v>4409</v>
      </c>
      <c r="C4416" s="8" t="s">
        <v>6</v>
      </c>
      <c r="D4416" s="8" t="s">
        <v>6</v>
      </c>
      <c r="E4416" s="8">
        <v>1012345</v>
      </c>
    </row>
    <row r="4417" spans="1:5" x14ac:dyDescent="0.25">
      <c r="A4417" s="8" t="s">
        <v>241</v>
      </c>
      <c r="B4417">
        <v>4410</v>
      </c>
      <c r="C4417" s="8" t="s">
        <v>7</v>
      </c>
      <c r="D4417" s="8" t="s">
        <v>7</v>
      </c>
      <c r="E4417" s="8">
        <v>1012346</v>
      </c>
    </row>
    <row r="4418" spans="1:5" x14ac:dyDescent="0.25">
      <c r="A4418" s="8" t="s">
        <v>241</v>
      </c>
      <c r="B4418">
        <v>4411</v>
      </c>
      <c r="C4418" s="8" t="s">
        <v>7</v>
      </c>
      <c r="D4418" s="8" t="s">
        <v>7</v>
      </c>
      <c r="E4418" s="8">
        <v>1012347</v>
      </c>
    </row>
    <row r="4419" spans="1:5" x14ac:dyDescent="0.25">
      <c r="A4419" s="8" t="s">
        <v>241</v>
      </c>
      <c r="B4419">
        <v>4412</v>
      </c>
      <c r="C4419" s="8" t="s">
        <v>6</v>
      </c>
      <c r="D4419" s="8" t="s">
        <v>6</v>
      </c>
      <c r="E4419" s="8">
        <v>1012348</v>
      </c>
    </row>
    <row r="4420" spans="1:5" x14ac:dyDescent="0.25">
      <c r="A4420" s="8" t="s">
        <v>241</v>
      </c>
      <c r="B4420">
        <v>4413</v>
      </c>
      <c r="C4420" s="8" t="s">
        <v>6</v>
      </c>
      <c r="D4420" s="8" t="s">
        <v>6</v>
      </c>
      <c r="E4420" s="8">
        <v>1012349</v>
      </c>
    </row>
    <row r="4421" spans="1:5" x14ac:dyDescent="0.25">
      <c r="A4421" s="8" t="s">
        <v>241</v>
      </c>
      <c r="B4421">
        <v>4414</v>
      </c>
      <c r="C4421" s="8" t="s">
        <v>5</v>
      </c>
      <c r="D4421" s="8" t="s">
        <v>5</v>
      </c>
      <c r="E4421" s="8">
        <v>1012350</v>
      </c>
    </row>
    <row r="4422" spans="1:5" x14ac:dyDescent="0.25">
      <c r="A4422" s="8" t="s">
        <v>241</v>
      </c>
      <c r="B4422">
        <v>4415</v>
      </c>
      <c r="C4422" s="8" t="s">
        <v>5</v>
      </c>
      <c r="D4422" s="8" t="s">
        <v>5</v>
      </c>
      <c r="E4422" s="8">
        <v>1012351</v>
      </c>
    </row>
    <row r="4423" spans="1:5" x14ac:dyDescent="0.25">
      <c r="A4423" s="8" t="s">
        <v>241</v>
      </c>
      <c r="B4423">
        <v>4416</v>
      </c>
      <c r="C4423" s="8" t="s">
        <v>7</v>
      </c>
      <c r="D4423" s="8" t="s">
        <v>7</v>
      </c>
      <c r="E4423" s="8">
        <v>1012352</v>
      </c>
    </row>
    <row r="4424" spans="1:5" x14ac:dyDescent="0.25">
      <c r="A4424" s="8" t="s">
        <v>241</v>
      </c>
      <c r="B4424">
        <v>4417</v>
      </c>
      <c r="C4424" s="8" t="s">
        <v>6</v>
      </c>
      <c r="D4424" s="8" t="s">
        <v>6</v>
      </c>
      <c r="E4424" s="8">
        <v>1012353</v>
      </c>
    </row>
    <row r="4425" spans="1:5" x14ac:dyDescent="0.25">
      <c r="A4425" s="8" t="s">
        <v>241</v>
      </c>
      <c r="B4425">
        <v>4418</v>
      </c>
      <c r="C4425" s="8" t="s">
        <v>7</v>
      </c>
      <c r="D4425" s="8" t="s">
        <v>7</v>
      </c>
      <c r="E4425" s="8">
        <v>1012354</v>
      </c>
    </row>
    <row r="4426" spans="1:5" x14ac:dyDescent="0.25">
      <c r="A4426" s="8" t="s">
        <v>241</v>
      </c>
      <c r="B4426">
        <v>4419</v>
      </c>
      <c r="C4426" s="8" t="s">
        <v>8</v>
      </c>
      <c r="D4426" s="8" t="s">
        <v>8</v>
      </c>
      <c r="E4426" s="8">
        <v>1012355</v>
      </c>
    </row>
    <row r="4427" spans="1:5" x14ac:dyDescent="0.25">
      <c r="A4427" s="8" t="s">
        <v>241</v>
      </c>
      <c r="B4427">
        <v>4420</v>
      </c>
      <c r="C4427" s="8" t="s">
        <v>8</v>
      </c>
      <c r="D4427" s="8" t="s">
        <v>8</v>
      </c>
      <c r="E4427" s="8">
        <v>1012356</v>
      </c>
    </row>
    <row r="4428" spans="1:5" x14ac:dyDescent="0.25">
      <c r="A4428" s="8" t="s">
        <v>241</v>
      </c>
      <c r="B4428">
        <v>4421</v>
      </c>
      <c r="C4428" s="8" t="s">
        <v>6</v>
      </c>
      <c r="D4428" s="8" t="s">
        <v>6</v>
      </c>
      <c r="E4428" s="8">
        <v>1012357</v>
      </c>
    </row>
    <row r="4429" spans="1:5" x14ac:dyDescent="0.25">
      <c r="A4429" s="8" t="s">
        <v>241</v>
      </c>
      <c r="B4429">
        <v>4422</v>
      </c>
      <c r="C4429" s="8" t="s">
        <v>5</v>
      </c>
      <c r="D4429" s="8" t="s">
        <v>5</v>
      </c>
      <c r="E4429" s="8">
        <v>1012358</v>
      </c>
    </row>
    <row r="4430" spans="1:5" x14ac:dyDescent="0.25">
      <c r="A4430" s="8" t="s">
        <v>241</v>
      </c>
      <c r="B4430">
        <v>4423</v>
      </c>
      <c r="C4430" s="8" t="s">
        <v>8</v>
      </c>
      <c r="D4430" s="8" t="s">
        <v>8</v>
      </c>
      <c r="E4430" s="8">
        <v>1012359</v>
      </c>
    </row>
    <row r="4431" spans="1:5" x14ac:dyDescent="0.25">
      <c r="A4431" s="8" t="s">
        <v>241</v>
      </c>
      <c r="B4431">
        <v>4424</v>
      </c>
      <c r="C4431" s="8" t="s">
        <v>5</v>
      </c>
      <c r="D4431" s="8" t="s">
        <v>5</v>
      </c>
      <c r="E4431" s="8">
        <v>1012360</v>
      </c>
    </row>
    <row r="4432" spans="1:5" x14ac:dyDescent="0.25">
      <c r="A4432" s="8" t="s">
        <v>241</v>
      </c>
      <c r="B4432">
        <v>4425</v>
      </c>
      <c r="C4432" s="8" t="s">
        <v>7</v>
      </c>
      <c r="D4432" s="8" t="s">
        <v>7</v>
      </c>
      <c r="E4432" s="8">
        <v>1012361</v>
      </c>
    </row>
    <row r="4433" spans="1:5" x14ac:dyDescent="0.25">
      <c r="A4433" s="8" t="s">
        <v>241</v>
      </c>
      <c r="B4433">
        <v>4426</v>
      </c>
      <c r="C4433" s="8" t="s">
        <v>6</v>
      </c>
      <c r="D4433" s="8" t="s">
        <v>6</v>
      </c>
      <c r="E4433" s="8">
        <v>1012362</v>
      </c>
    </row>
    <row r="4434" spans="1:5" x14ac:dyDescent="0.25">
      <c r="A4434" s="8" t="s">
        <v>241</v>
      </c>
      <c r="B4434">
        <v>4427</v>
      </c>
      <c r="C4434" s="8" t="s">
        <v>7</v>
      </c>
      <c r="D4434" s="8" t="s">
        <v>7</v>
      </c>
      <c r="E4434" s="8">
        <v>1012363</v>
      </c>
    </row>
    <row r="4435" spans="1:5" x14ac:dyDescent="0.25">
      <c r="A4435" s="8" t="s">
        <v>241</v>
      </c>
      <c r="B4435">
        <v>4428</v>
      </c>
      <c r="C4435" s="8" t="s">
        <v>5</v>
      </c>
      <c r="D4435" s="8" t="s">
        <v>5</v>
      </c>
      <c r="E4435" s="8">
        <v>1012364</v>
      </c>
    </row>
    <row r="4436" spans="1:5" x14ac:dyDescent="0.25">
      <c r="A4436" s="8" t="s">
        <v>241</v>
      </c>
      <c r="B4436">
        <v>4429</v>
      </c>
      <c r="C4436" s="8" t="s">
        <v>6</v>
      </c>
      <c r="D4436" s="8" t="s">
        <v>6</v>
      </c>
      <c r="E4436" s="8">
        <v>1012365</v>
      </c>
    </row>
    <row r="4437" spans="1:5" x14ac:dyDescent="0.25">
      <c r="A4437" s="8" t="s">
        <v>241</v>
      </c>
      <c r="B4437">
        <v>4430</v>
      </c>
      <c r="C4437" s="8" t="s">
        <v>7</v>
      </c>
      <c r="D4437" s="8" t="s">
        <v>7</v>
      </c>
      <c r="E4437" s="8">
        <v>1012366</v>
      </c>
    </row>
    <row r="4438" spans="1:5" x14ac:dyDescent="0.25">
      <c r="A4438" s="8" t="s">
        <v>241</v>
      </c>
      <c r="B4438">
        <v>4431</v>
      </c>
      <c r="C4438" s="8" t="s">
        <v>8</v>
      </c>
      <c r="D4438" s="8" t="s">
        <v>8</v>
      </c>
      <c r="E4438" s="8">
        <v>1012367</v>
      </c>
    </row>
    <row r="4439" spans="1:5" x14ac:dyDescent="0.25">
      <c r="A4439" s="8" t="s">
        <v>241</v>
      </c>
      <c r="B4439">
        <v>4432</v>
      </c>
      <c r="C4439" s="8" t="s">
        <v>6</v>
      </c>
      <c r="D4439" s="8" t="s">
        <v>6</v>
      </c>
      <c r="E4439" s="8">
        <v>1012368</v>
      </c>
    </row>
    <row r="4440" spans="1:5" x14ac:dyDescent="0.25">
      <c r="A4440" s="8" t="s">
        <v>241</v>
      </c>
      <c r="B4440">
        <v>4433</v>
      </c>
      <c r="C4440" s="8" t="s">
        <v>7</v>
      </c>
      <c r="D4440" s="8" t="s">
        <v>7</v>
      </c>
      <c r="E4440" s="8">
        <v>1012369</v>
      </c>
    </row>
    <row r="4441" spans="1:5" x14ac:dyDescent="0.25">
      <c r="A4441" s="8" t="s">
        <v>241</v>
      </c>
      <c r="B4441">
        <v>4434</v>
      </c>
      <c r="C4441" s="8" t="s">
        <v>6</v>
      </c>
      <c r="D4441" s="8" t="s">
        <v>6</v>
      </c>
      <c r="E4441" s="8">
        <v>1012370</v>
      </c>
    </row>
    <row r="4442" spans="1:5" x14ac:dyDescent="0.25">
      <c r="A4442" s="8" t="s">
        <v>241</v>
      </c>
      <c r="B4442">
        <v>4435</v>
      </c>
      <c r="C4442" s="8" t="s">
        <v>8</v>
      </c>
      <c r="D4442" s="8" t="s">
        <v>8</v>
      </c>
      <c r="E4442" s="8">
        <v>1012371</v>
      </c>
    </row>
    <row r="4443" spans="1:5" x14ac:dyDescent="0.25">
      <c r="A4443" s="8" t="s">
        <v>241</v>
      </c>
      <c r="B4443">
        <v>4436</v>
      </c>
      <c r="C4443" s="8" t="s">
        <v>8</v>
      </c>
      <c r="D4443" s="8" t="s">
        <v>8</v>
      </c>
      <c r="E4443" s="8">
        <v>1012372</v>
      </c>
    </row>
    <row r="4444" spans="1:5" x14ac:dyDescent="0.25">
      <c r="A4444" s="8" t="s">
        <v>241</v>
      </c>
      <c r="B4444">
        <v>4437</v>
      </c>
      <c r="C4444" s="8" t="s">
        <v>8</v>
      </c>
      <c r="D4444" s="8" t="s">
        <v>8</v>
      </c>
      <c r="E4444" s="8">
        <v>1012373</v>
      </c>
    </row>
    <row r="4445" spans="1:5" x14ac:dyDescent="0.25">
      <c r="A4445" s="8" t="s">
        <v>241</v>
      </c>
      <c r="B4445">
        <v>4438</v>
      </c>
      <c r="C4445" s="8" t="s">
        <v>8</v>
      </c>
      <c r="D4445" s="8" t="s">
        <v>8</v>
      </c>
      <c r="E4445" s="8">
        <v>1012374</v>
      </c>
    </row>
    <row r="4446" spans="1:5" x14ac:dyDescent="0.25">
      <c r="A4446" s="8" t="s">
        <v>241</v>
      </c>
      <c r="B4446">
        <v>4439</v>
      </c>
      <c r="C4446" s="8" t="s">
        <v>8</v>
      </c>
      <c r="D4446" s="8" t="s">
        <v>8</v>
      </c>
      <c r="E4446" s="8">
        <v>1012375</v>
      </c>
    </row>
    <row r="4447" spans="1:5" x14ac:dyDescent="0.25">
      <c r="A4447" s="8" t="s">
        <v>241</v>
      </c>
      <c r="B4447">
        <v>4440</v>
      </c>
      <c r="C4447" s="8" t="s">
        <v>7</v>
      </c>
      <c r="D4447" s="8" t="s">
        <v>7</v>
      </c>
      <c r="E4447" s="8">
        <v>1012376</v>
      </c>
    </row>
    <row r="4448" spans="1:5" x14ac:dyDescent="0.25">
      <c r="A4448" s="8" t="s">
        <v>241</v>
      </c>
      <c r="B4448">
        <v>4441</v>
      </c>
      <c r="C4448" s="8" t="s">
        <v>5</v>
      </c>
      <c r="D4448" s="8" t="s">
        <v>5</v>
      </c>
      <c r="E4448" s="8">
        <v>1012377</v>
      </c>
    </row>
    <row r="4449" spans="1:5" x14ac:dyDescent="0.25">
      <c r="A4449" s="8" t="s">
        <v>241</v>
      </c>
      <c r="B4449">
        <v>4442</v>
      </c>
      <c r="C4449" s="8" t="s">
        <v>8</v>
      </c>
      <c r="D4449" s="8" t="s">
        <v>8</v>
      </c>
      <c r="E4449" s="8">
        <v>1012378</v>
      </c>
    </row>
    <row r="4450" spans="1:5" x14ac:dyDescent="0.25">
      <c r="A4450" s="8" t="s">
        <v>241</v>
      </c>
      <c r="B4450">
        <v>4443</v>
      </c>
      <c r="C4450" s="8" t="s">
        <v>6</v>
      </c>
      <c r="D4450" s="8" t="s">
        <v>6</v>
      </c>
      <c r="E4450" s="8">
        <v>1012379</v>
      </c>
    </row>
    <row r="4451" spans="1:5" x14ac:dyDescent="0.25">
      <c r="A4451" s="8" t="s">
        <v>241</v>
      </c>
      <c r="B4451">
        <v>4444</v>
      </c>
      <c r="C4451" s="8" t="s">
        <v>6</v>
      </c>
      <c r="D4451" s="8" t="s">
        <v>6</v>
      </c>
      <c r="E4451" s="8">
        <v>1012380</v>
      </c>
    </row>
    <row r="4452" spans="1:5" x14ac:dyDescent="0.25">
      <c r="A4452" s="8" t="s">
        <v>241</v>
      </c>
      <c r="B4452">
        <v>4445</v>
      </c>
      <c r="C4452" s="8" t="s">
        <v>8</v>
      </c>
      <c r="D4452" s="8" t="s">
        <v>8</v>
      </c>
      <c r="E4452" s="8">
        <v>1012381</v>
      </c>
    </row>
    <row r="4453" spans="1:5" x14ac:dyDescent="0.25">
      <c r="A4453" s="8" t="s">
        <v>241</v>
      </c>
      <c r="B4453">
        <v>4446</v>
      </c>
      <c r="C4453" s="8" t="s">
        <v>8</v>
      </c>
      <c r="D4453" s="8" t="s">
        <v>8</v>
      </c>
      <c r="E4453" s="8">
        <v>1012382</v>
      </c>
    </row>
    <row r="4454" spans="1:5" x14ac:dyDescent="0.25">
      <c r="A4454" s="8" t="s">
        <v>241</v>
      </c>
      <c r="B4454">
        <v>4447</v>
      </c>
      <c r="C4454" s="8" t="s">
        <v>6</v>
      </c>
      <c r="D4454" s="8" t="s">
        <v>6</v>
      </c>
      <c r="E4454" s="8">
        <v>1012383</v>
      </c>
    </row>
    <row r="4455" spans="1:5" x14ac:dyDescent="0.25">
      <c r="A4455" s="8" t="s">
        <v>241</v>
      </c>
      <c r="B4455">
        <v>4448</v>
      </c>
      <c r="C4455" s="8" t="s">
        <v>7</v>
      </c>
      <c r="D4455" s="8" t="s">
        <v>7</v>
      </c>
      <c r="E4455" s="8">
        <v>1012384</v>
      </c>
    </row>
    <row r="4456" spans="1:5" x14ac:dyDescent="0.25">
      <c r="A4456" s="8" t="s">
        <v>241</v>
      </c>
      <c r="B4456">
        <v>4449</v>
      </c>
      <c r="C4456" s="8" t="s">
        <v>5</v>
      </c>
      <c r="D4456" s="8" t="s">
        <v>5</v>
      </c>
      <c r="E4456" s="8">
        <v>1012385</v>
      </c>
    </row>
    <row r="4457" spans="1:5" x14ac:dyDescent="0.25">
      <c r="A4457" s="8" t="s">
        <v>241</v>
      </c>
      <c r="B4457">
        <v>4450</v>
      </c>
      <c r="C4457" s="8" t="s">
        <v>8</v>
      </c>
      <c r="D4457" s="8" t="s">
        <v>8</v>
      </c>
      <c r="E4457" s="8">
        <v>1012386</v>
      </c>
    </row>
    <row r="4458" spans="1:5" x14ac:dyDescent="0.25">
      <c r="A4458" s="8" t="s">
        <v>241</v>
      </c>
      <c r="B4458">
        <v>4451</v>
      </c>
      <c r="C4458" s="8" t="s">
        <v>7</v>
      </c>
      <c r="D4458" s="8" t="s">
        <v>7</v>
      </c>
      <c r="E4458" s="8">
        <v>1012387</v>
      </c>
    </row>
    <row r="4459" spans="1:5" x14ac:dyDescent="0.25">
      <c r="A4459" s="8" t="s">
        <v>241</v>
      </c>
      <c r="B4459">
        <v>4452</v>
      </c>
      <c r="C4459" s="8" t="s">
        <v>8</v>
      </c>
      <c r="D4459" s="8" t="s">
        <v>8</v>
      </c>
      <c r="E4459" s="8">
        <v>1012388</v>
      </c>
    </row>
    <row r="4460" spans="1:5" x14ac:dyDescent="0.25">
      <c r="A4460" s="8" t="s">
        <v>241</v>
      </c>
      <c r="B4460">
        <v>4453</v>
      </c>
      <c r="C4460" s="8" t="s">
        <v>6</v>
      </c>
      <c r="D4460" s="8" t="s">
        <v>6</v>
      </c>
      <c r="E4460" s="8">
        <v>1012389</v>
      </c>
    </row>
    <row r="4461" spans="1:5" x14ac:dyDescent="0.25">
      <c r="A4461" s="8" t="s">
        <v>241</v>
      </c>
      <c r="B4461">
        <v>4454</v>
      </c>
      <c r="C4461" s="8" t="s">
        <v>7</v>
      </c>
      <c r="D4461" s="8" t="s">
        <v>7</v>
      </c>
      <c r="E4461" s="8">
        <v>1012390</v>
      </c>
    </row>
    <row r="4462" spans="1:5" x14ac:dyDescent="0.25">
      <c r="A4462" s="8" t="s">
        <v>241</v>
      </c>
      <c r="B4462">
        <v>4455</v>
      </c>
      <c r="C4462" s="8" t="s">
        <v>7</v>
      </c>
      <c r="D4462" s="8" t="s">
        <v>7</v>
      </c>
      <c r="E4462" s="8">
        <v>1012391</v>
      </c>
    </row>
    <row r="4463" spans="1:5" x14ac:dyDescent="0.25">
      <c r="A4463" s="8" t="s">
        <v>241</v>
      </c>
      <c r="B4463">
        <v>4456</v>
      </c>
      <c r="C4463" s="8" t="s">
        <v>6</v>
      </c>
      <c r="D4463" s="8" t="s">
        <v>6</v>
      </c>
      <c r="E4463" s="8">
        <v>1012392</v>
      </c>
    </row>
    <row r="4464" spans="1:5" x14ac:dyDescent="0.25">
      <c r="A4464" s="8" t="s">
        <v>241</v>
      </c>
      <c r="B4464">
        <v>4457</v>
      </c>
      <c r="C4464" s="8" t="s">
        <v>8</v>
      </c>
      <c r="D4464" s="8" t="s">
        <v>8</v>
      </c>
      <c r="E4464" s="8">
        <v>1012393</v>
      </c>
    </row>
    <row r="4465" spans="1:5" x14ac:dyDescent="0.25">
      <c r="A4465" s="8" t="s">
        <v>241</v>
      </c>
      <c r="B4465">
        <v>4458</v>
      </c>
      <c r="C4465" s="8" t="s">
        <v>6</v>
      </c>
      <c r="D4465" s="8" t="s">
        <v>6</v>
      </c>
      <c r="E4465" s="8">
        <v>1012394</v>
      </c>
    </row>
    <row r="4466" spans="1:5" x14ac:dyDescent="0.25">
      <c r="A4466" s="8" t="s">
        <v>241</v>
      </c>
      <c r="B4466">
        <v>4459</v>
      </c>
      <c r="C4466" s="8" t="s">
        <v>8</v>
      </c>
      <c r="D4466" s="8" t="s">
        <v>8</v>
      </c>
      <c r="E4466" s="8">
        <v>1012395</v>
      </c>
    </row>
    <row r="4467" spans="1:5" x14ac:dyDescent="0.25">
      <c r="A4467" s="8" t="s">
        <v>241</v>
      </c>
      <c r="B4467">
        <v>4460</v>
      </c>
      <c r="C4467" s="8" t="s">
        <v>8</v>
      </c>
      <c r="D4467" s="8" t="s">
        <v>8</v>
      </c>
      <c r="E4467" s="8">
        <v>1012396</v>
      </c>
    </row>
    <row r="4468" spans="1:5" x14ac:dyDescent="0.25">
      <c r="A4468" s="8" t="s">
        <v>241</v>
      </c>
      <c r="B4468">
        <v>4461</v>
      </c>
      <c r="C4468" s="8" t="s">
        <v>6</v>
      </c>
      <c r="D4468" s="8" t="s">
        <v>6</v>
      </c>
      <c r="E4468" s="8">
        <v>1012397</v>
      </c>
    </row>
    <row r="4469" spans="1:5" x14ac:dyDescent="0.25">
      <c r="A4469" s="8" t="s">
        <v>241</v>
      </c>
      <c r="B4469">
        <v>4462</v>
      </c>
      <c r="C4469" s="8" t="s">
        <v>6</v>
      </c>
      <c r="D4469" s="8" t="s">
        <v>6</v>
      </c>
      <c r="E4469" s="8">
        <v>1012398</v>
      </c>
    </row>
    <row r="4470" spans="1:5" x14ac:dyDescent="0.25">
      <c r="A4470" s="8" t="s">
        <v>241</v>
      </c>
      <c r="B4470">
        <v>4463</v>
      </c>
      <c r="C4470" s="8" t="s">
        <v>8</v>
      </c>
      <c r="D4470" s="8" t="s">
        <v>8</v>
      </c>
      <c r="E4470" s="8">
        <v>1012399</v>
      </c>
    </row>
    <row r="4471" spans="1:5" x14ac:dyDescent="0.25">
      <c r="A4471" s="8" t="s">
        <v>241</v>
      </c>
      <c r="B4471">
        <v>4464</v>
      </c>
      <c r="C4471" s="8" t="s">
        <v>5</v>
      </c>
      <c r="D4471" s="8" t="s">
        <v>5</v>
      </c>
      <c r="E4471" s="8">
        <v>1012400</v>
      </c>
    </row>
    <row r="4472" spans="1:5" x14ac:dyDescent="0.25">
      <c r="A4472" s="8" t="s">
        <v>241</v>
      </c>
      <c r="B4472">
        <v>4465</v>
      </c>
      <c r="C4472" s="8" t="s">
        <v>8</v>
      </c>
      <c r="D4472" s="8" t="s">
        <v>8</v>
      </c>
      <c r="E4472" s="8">
        <v>1012401</v>
      </c>
    </row>
    <row r="4473" spans="1:5" x14ac:dyDescent="0.25">
      <c r="A4473" s="8" t="s">
        <v>241</v>
      </c>
      <c r="B4473">
        <v>4466</v>
      </c>
      <c r="C4473" s="8" t="s">
        <v>6</v>
      </c>
      <c r="D4473" s="8" t="s">
        <v>6</v>
      </c>
      <c r="E4473" s="8">
        <v>1012402</v>
      </c>
    </row>
    <row r="4474" spans="1:5" x14ac:dyDescent="0.25">
      <c r="A4474" s="8" t="s">
        <v>241</v>
      </c>
      <c r="B4474">
        <v>4467</v>
      </c>
      <c r="C4474" s="8" t="s">
        <v>5</v>
      </c>
      <c r="D4474" s="8" t="s">
        <v>5</v>
      </c>
      <c r="E4474" s="8">
        <v>1012403</v>
      </c>
    </row>
    <row r="4475" spans="1:5" x14ac:dyDescent="0.25">
      <c r="A4475" s="8" t="s">
        <v>241</v>
      </c>
      <c r="B4475">
        <v>4468</v>
      </c>
      <c r="C4475" s="8" t="s">
        <v>8</v>
      </c>
      <c r="D4475" s="8" t="s">
        <v>8</v>
      </c>
      <c r="E4475" s="8">
        <v>1012404</v>
      </c>
    </row>
    <row r="4476" spans="1:5" x14ac:dyDescent="0.25">
      <c r="A4476" s="8" t="s">
        <v>241</v>
      </c>
      <c r="B4476">
        <v>4469</v>
      </c>
      <c r="C4476" s="8" t="s">
        <v>8</v>
      </c>
      <c r="D4476" s="8" t="s">
        <v>8</v>
      </c>
      <c r="E4476" s="8">
        <v>1012405</v>
      </c>
    </row>
    <row r="4477" spans="1:5" x14ac:dyDescent="0.25">
      <c r="A4477" s="8" t="s">
        <v>241</v>
      </c>
      <c r="B4477">
        <v>4470</v>
      </c>
      <c r="C4477" s="8" t="s">
        <v>7</v>
      </c>
      <c r="D4477" s="8" t="s">
        <v>7</v>
      </c>
      <c r="E4477" s="8">
        <v>1012406</v>
      </c>
    </row>
    <row r="4478" spans="1:5" x14ac:dyDescent="0.25">
      <c r="A4478" s="8" t="s">
        <v>241</v>
      </c>
      <c r="B4478">
        <v>4471</v>
      </c>
      <c r="C4478" s="8" t="s">
        <v>8</v>
      </c>
      <c r="D4478" s="8" t="s">
        <v>8</v>
      </c>
      <c r="E4478" s="8">
        <v>1012407</v>
      </c>
    </row>
    <row r="4479" spans="1:5" x14ac:dyDescent="0.25">
      <c r="A4479" s="8" t="s">
        <v>241</v>
      </c>
      <c r="B4479">
        <v>4472</v>
      </c>
      <c r="C4479" s="8" t="s">
        <v>7</v>
      </c>
      <c r="D4479" s="8" t="s">
        <v>7</v>
      </c>
      <c r="E4479" s="8">
        <v>1012408</v>
      </c>
    </row>
    <row r="4480" spans="1:5" x14ac:dyDescent="0.25">
      <c r="A4480" s="8" t="s">
        <v>241</v>
      </c>
      <c r="B4480">
        <v>4473</v>
      </c>
      <c r="C4480" s="8" t="s">
        <v>5</v>
      </c>
      <c r="D4480" s="8" t="s">
        <v>5</v>
      </c>
      <c r="E4480" s="8">
        <v>1012409</v>
      </c>
    </row>
    <row r="4481" spans="1:5" x14ac:dyDescent="0.25">
      <c r="A4481" s="8" t="s">
        <v>241</v>
      </c>
      <c r="B4481">
        <v>4474</v>
      </c>
      <c r="C4481" s="8" t="s">
        <v>5</v>
      </c>
      <c r="D4481" s="8" t="s">
        <v>5</v>
      </c>
      <c r="E4481" s="8">
        <v>1012410</v>
      </c>
    </row>
    <row r="4482" spans="1:5" x14ac:dyDescent="0.25">
      <c r="A4482" s="8" t="s">
        <v>241</v>
      </c>
      <c r="B4482">
        <v>4475</v>
      </c>
      <c r="C4482" s="8" t="s">
        <v>7</v>
      </c>
      <c r="D4482" s="8" t="s">
        <v>7</v>
      </c>
      <c r="E4482" s="8">
        <v>1012411</v>
      </c>
    </row>
    <row r="4483" spans="1:5" x14ac:dyDescent="0.25">
      <c r="A4483" s="8" t="s">
        <v>241</v>
      </c>
      <c r="B4483">
        <v>4476</v>
      </c>
      <c r="C4483" s="8" t="s">
        <v>6</v>
      </c>
      <c r="D4483" s="8" t="s">
        <v>6</v>
      </c>
      <c r="E4483" s="8">
        <v>1012412</v>
      </c>
    </row>
    <row r="4484" spans="1:5" x14ac:dyDescent="0.25">
      <c r="A4484" s="8" t="s">
        <v>241</v>
      </c>
      <c r="B4484">
        <v>4477</v>
      </c>
      <c r="C4484" s="8" t="s">
        <v>5</v>
      </c>
      <c r="D4484" s="8" t="s">
        <v>5</v>
      </c>
      <c r="E4484" s="8">
        <v>1012413</v>
      </c>
    </row>
    <row r="4485" spans="1:5" x14ac:dyDescent="0.25">
      <c r="A4485" s="8" t="s">
        <v>241</v>
      </c>
      <c r="B4485">
        <v>4478</v>
      </c>
      <c r="C4485" s="8" t="s">
        <v>7</v>
      </c>
      <c r="D4485" s="8" t="s">
        <v>7</v>
      </c>
      <c r="E4485" s="8">
        <v>1012414</v>
      </c>
    </row>
    <row r="4486" spans="1:5" x14ac:dyDescent="0.25">
      <c r="A4486" s="8" t="s">
        <v>241</v>
      </c>
      <c r="B4486">
        <v>4479</v>
      </c>
      <c r="C4486" s="8" t="s">
        <v>5</v>
      </c>
      <c r="D4486" s="8" t="s">
        <v>5</v>
      </c>
      <c r="E4486" s="8">
        <v>1012415</v>
      </c>
    </row>
    <row r="4487" spans="1:5" x14ac:dyDescent="0.25">
      <c r="A4487" s="8" t="s">
        <v>241</v>
      </c>
      <c r="B4487">
        <v>4480</v>
      </c>
      <c r="C4487" s="8" t="s">
        <v>5</v>
      </c>
      <c r="D4487" s="8" t="s">
        <v>5</v>
      </c>
      <c r="E4487" s="8">
        <v>1012416</v>
      </c>
    </row>
    <row r="4488" spans="1:5" x14ac:dyDescent="0.25">
      <c r="A4488" s="8" t="s">
        <v>241</v>
      </c>
      <c r="B4488">
        <v>4481</v>
      </c>
      <c r="C4488" s="8" t="s">
        <v>8</v>
      </c>
      <c r="D4488" s="8" t="s">
        <v>8</v>
      </c>
      <c r="E4488" s="8">
        <v>1012417</v>
      </c>
    </row>
    <row r="4489" spans="1:5" x14ac:dyDescent="0.25">
      <c r="A4489" s="8" t="s">
        <v>241</v>
      </c>
      <c r="B4489">
        <v>4482</v>
      </c>
      <c r="C4489" s="8" t="s">
        <v>8</v>
      </c>
      <c r="D4489" s="8" t="s">
        <v>8</v>
      </c>
      <c r="E4489" s="8">
        <v>1012418</v>
      </c>
    </row>
    <row r="4490" spans="1:5" x14ac:dyDescent="0.25">
      <c r="A4490" s="8" t="s">
        <v>241</v>
      </c>
      <c r="B4490">
        <v>4483</v>
      </c>
      <c r="C4490" s="8" t="s">
        <v>6</v>
      </c>
      <c r="D4490" s="8" t="s">
        <v>6</v>
      </c>
      <c r="E4490" s="8">
        <v>1012419</v>
      </c>
    </row>
    <row r="4491" spans="1:5" x14ac:dyDescent="0.25">
      <c r="A4491" s="8" t="s">
        <v>241</v>
      </c>
      <c r="B4491">
        <v>4484</v>
      </c>
      <c r="C4491" s="8" t="s">
        <v>5</v>
      </c>
      <c r="D4491" s="8" t="s">
        <v>5</v>
      </c>
      <c r="E4491" s="8">
        <v>1012420</v>
      </c>
    </row>
    <row r="4492" spans="1:5" x14ac:dyDescent="0.25">
      <c r="A4492" s="8" t="s">
        <v>241</v>
      </c>
      <c r="B4492">
        <v>4485</v>
      </c>
      <c r="C4492" s="8" t="s">
        <v>6</v>
      </c>
      <c r="D4492" s="8" t="s">
        <v>6</v>
      </c>
      <c r="E4492" s="8">
        <v>1012421</v>
      </c>
    </row>
    <row r="4493" spans="1:5" x14ac:dyDescent="0.25">
      <c r="A4493" s="8" t="s">
        <v>241</v>
      </c>
      <c r="B4493">
        <v>4486</v>
      </c>
      <c r="C4493" s="8" t="s">
        <v>6</v>
      </c>
      <c r="D4493" s="8" t="s">
        <v>6</v>
      </c>
      <c r="E4493" s="8">
        <v>1012422</v>
      </c>
    </row>
    <row r="4494" spans="1:5" x14ac:dyDescent="0.25">
      <c r="A4494" s="8" t="s">
        <v>241</v>
      </c>
      <c r="B4494">
        <v>4487</v>
      </c>
      <c r="C4494" s="8" t="s">
        <v>5</v>
      </c>
      <c r="D4494" s="8" t="s">
        <v>5</v>
      </c>
      <c r="E4494" s="8">
        <v>1012423</v>
      </c>
    </row>
    <row r="4495" spans="1:5" x14ac:dyDescent="0.25">
      <c r="A4495" s="8" t="s">
        <v>241</v>
      </c>
      <c r="B4495">
        <v>4488</v>
      </c>
      <c r="C4495" s="8" t="s">
        <v>5</v>
      </c>
      <c r="D4495" s="8" t="s">
        <v>5</v>
      </c>
      <c r="E4495" s="8">
        <v>1012424</v>
      </c>
    </row>
    <row r="4496" spans="1:5" x14ac:dyDescent="0.25">
      <c r="A4496" s="8" t="s">
        <v>241</v>
      </c>
      <c r="B4496">
        <v>4489</v>
      </c>
      <c r="C4496" s="8" t="s">
        <v>7</v>
      </c>
      <c r="D4496" s="8" t="s">
        <v>7</v>
      </c>
      <c r="E4496" s="8">
        <v>1012425</v>
      </c>
    </row>
    <row r="4497" spans="1:5" x14ac:dyDescent="0.25">
      <c r="A4497" s="8" t="s">
        <v>241</v>
      </c>
      <c r="B4497">
        <v>4490</v>
      </c>
      <c r="C4497" s="8" t="s">
        <v>6</v>
      </c>
      <c r="D4497" s="8" t="s">
        <v>6</v>
      </c>
      <c r="E4497" s="8">
        <v>1012426</v>
      </c>
    </row>
    <row r="4498" spans="1:5" x14ac:dyDescent="0.25">
      <c r="A4498" s="8" t="s">
        <v>241</v>
      </c>
      <c r="B4498">
        <v>4491</v>
      </c>
      <c r="C4498" s="8" t="s">
        <v>7</v>
      </c>
      <c r="D4498" s="8" t="s">
        <v>7</v>
      </c>
      <c r="E4498" s="8">
        <v>1012427</v>
      </c>
    </row>
    <row r="4499" spans="1:5" x14ac:dyDescent="0.25">
      <c r="A4499" s="8" t="s">
        <v>241</v>
      </c>
      <c r="B4499">
        <v>4492</v>
      </c>
      <c r="C4499" s="8" t="s">
        <v>8</v>
      </c>
      <c r="D4499" s="8" t="s">
        <v>8</v>
      </c>
      <c r="E4499" s="8">
        <v>1012428</v>
      </c>
    </row>
    <row r="4500" spans="1:5" x14ac:dyDescent="0.25">
      <c r="A4500" s="8" t="s">
        <v>241</v>
      </c>
      <c r="B4500">
        <v>4493</v>
      </c>
      <c r="C4500" s="8" t="s">
        <v>8</v>
      </c>
      <c r="D4500" s="8" t="s">
        <v>8</v>
      </c>
      <c r="E4500" s="8">
        <v>1012429</v>
      </c>
    </row>
    <row r="4501" spans="1:5" x14ac:dyDescent="0.25">
      <c r="A4501" s="8" t="s">
        <v>241</v>
      </c>
      <c r="B4501">
        <v>4494</v>
      </c>
      <c r="C4501" s="8" t="s">
        <v>7</v>
      </c>
      <c r="D4501" s="8" t="s">
        <v>7</v>
      </c>
      <c r="E4501" s="8">
        <v>1012430</v>
      </c>
    </row>
    <row r="4502" spans="1:5" x14ac:dyDescent="0.25">
      <c r="A4502" s="8" t="s">
        <v>241</v>
      </c>
      <c r="B4502">
        <v>4495</v>
      </c>
      <c r="C4502" s="8" t="s">
        <v>7</v>
      </c>
      <c r="D4502" s="8" t="s">
        <v>7</v>
      </c>
      <c r="E4502" s="8">
        <v>1012431</v>
      </c>
    </row>
    <row r="4503" spans="1:5" x14ac:dyDescent="0.25">
      <c r="A4503" s="8" t="s">
        <v>241</v>
      </c>
      <c r="B4503">
        <v>4496</v>
      </c>
      <c r="C4503" s="8" t="s">
        <v>5</v>
      </c>
      <c r="D4503" s="8" t="s">
        <v>5</v>
      </c>
      <c r="E4503" s="8">
        <v>1012432</v>
      </c>
    </row>
    <row r="4504" spans="1:5" x14ac:dyDescent="0.25">
      <c r="A4504" s="8" t="s">
        <v>241</v>
      </c>
      <c r="B4504">
        <v>4497</v>
      </c>
      <c r="C4504" s="8" t="s">
        <v>8</v>
      </c>
      <c r="D4504" s="8" t="s">
        <v>8</v>
      </c>
      <c r="E4504" s="8">
        <v>1012433</v>
      </c>
    </row>
    <row r="4505" spans="1:5" x14ac:dyDescent="0.25">
      <c r="A4505" s="8" t="s">
        <v>241</v>
      </c>
      <c r="B4505">
        <v>4498</v>
      </c>
      <c r="C4505" s="8" t="s">
        <v>8</v>
      </c>
      <c r="D4505" s="8" t="s">
        <v>8</v>
      </c>
      <c r="E4505" s="8">
        <v>1012434</v>
      </c>
    </row>
    <row r="4506" spans="1:5" x14ac:dyDescent="0.25">
      <c r="A4506" s="8" t="s">
        <v>241</v>
      </c>
      <c r="B4506">
        <v>4499</v>
      </c>
      <c r="C4506" s="8" t="s">
        <v>7</v>
      </c>
      <c r="D4506" s="8" t="s">
        <v>7</v>
      </c>
      <c r="E4506" s="8">
        <v>1012435</v>
      </c>
    </row>
    <row r="4507" spans="1:5" x14ac:dyDescent="0.25">
      <c r="A4507" s="8" t="s">
        <v>241</v>
      </c>
      <c r="B4507">
        <v>4500</v>
      </c>
      <c r="C4507" s="8" t="s">
        <v>8</v>
      </c>
      <c r="D4507" s="8" t="s">
        <v>8</v>
      </c>
      <c r="E4507" s="8">
        <v>1012436</v>
      </c>
    </row>
    <row r="4508" spans="1:5" x14ac:dyDescent="0.25">
      <c r="A4508" s="8" t="s">
        <v>241</v>
      </c>
      <c r="B4508">
        <v>4501</v>
      </c>
      <c r="C4508" s="8" t="s">
        <v>8</v>
      </c>
      <c r="D4508" s="8" t="s">
        <v>8</v>
      </c>
      <c r="E4508" s="8">
        <v>1012437</v>
      </c>
    </row>
    <row r="4509" spans="1:5" x14ac:dyDescent="0.25">
      <c r="A4509" s="8" t="s">
        <v>241</v>
      </c>
      <c r="B4509">
        <v>4502</v>
      </c>
      <c r="C4509" s="8" t="s">
        <v>6</v>
      </c>
      <c r="D4509" s="8" t="s">
        <v>6</v>
      </c>
      <c r="E4509" s="8">
        <v>1012438</v>
      </c>
    </row>
    <row r="4510" spans="1:5" x14ac:dyDescent="0.25">
      <c r="A4510" s="8" t="s">
        <v>241</v>
      </c>
      <c r="B4510">
        <v>4503</v>
      </c>
      <c r="C4510" s="8" t="s">
        <v>5</v>
      </c>
      <c r="D4510" s="8" t="s">
        <v>5</v>
      </c>
      <c r="E4510" s="8">
        <v>1012439</v>
      </c>
    </row>
    <row r="4511" spans="1:5" x14ac:dyDescent="0.25">
      <c r="A4511" s="8" t="s">
        <v>241</v>
      </c>
      <c r="B4511">
        <v>4504</v>
      </c>
      <c r="C4511" s="8" t="s">
        <v>6</v>
      </c>
      <c r="D4511" s="8" t="s">
        <v>6</v>
      </c>
      <c r="E4511" s="8">
        <v>1012440</v>
      </c>
    </row>
    <row r="4512" spans="1:5" x14ac:dyDescent="0.25">
      <c r="A4512" s="8" t="s">
        <v>241</v>
      </c>
      <c r="B4512">
        <v>4505</v>
      </c>
      <c r="C4512" s="8" t="s">
        <v>6</v>
      </c>
      <c r="D4512" s="8" t="s">
        <v>6</v>
      </c>
      <c r="E4512" s="8">
        <v>1012441</v>
      </c>
    </row>
    <row r="4513" spans="1:5" x14ac:dyDescent="0.25">
      <c r="A4513" s="8" t="s">
        <v>241</v>
      </c>
      <c r="B4513">
        <v>4506</v>
      </c>
      <c r="C4513" s="8" t="s">
        <v>6</v>
      </c>
      <c r="D4513" s="8" t="s">
        <v>6</v>
      </c>
      <c r="E4513" s="8">
        <v>1012442</v>
      </c>
    </row>
    <row r="4514" spans="1:5" x14ac:dyDescent="0.25">
      <c r="A4514" s="8" t="s">
        <v>241</v>
      </c>
      <c r="B4514">
        <v>4507</v>
      </c>
      <c r="C4514" s="8" t="s">
        <v>5</v>
      </c>
      <c r="D4514" s="8" t="s">
        <v>5</v>
      </c>
      <c r="E4514" s="8">
        <v>1012443</v>
      </c>
    </row>
    <row r="4515" spans="1:5" x14ac:dyDescent="0.25">
      <c r="A4515" s="8" t="s">
        <v>241</v>
      </c>
      <c r="B4515">
        <v>4508</v>
      </c>
      <c r="C4515" s="8" t="s">
        <v>6</v>
      </c>
      <c r="D4515" s="8" t="s">
        <v>6</v>
      </c>
      <c r="E4515" s="8">
        <v>1012444</v>
      </c>
    </row>
    <row r="4516" spans="1:5" x14ac:dyDescent="0.25">
      <c r="A4516" s="8" t="s">
        <v>241</v>
      </c>
      <c r="B4516">
        <v>4509</v>
      </c>
      <c r="C4516" s="8" t="s">
        <v>8</v>
      </c>
      <c r="D4516" s="8" t="s">
        <v>8</v>
      </c>
      <c r="E4516" s="8">
        <v>1012445</v>
      </c>
    </row>
    <row r="4517" spans="1:5" x14ac:dyDescent="0.25">
      <c r="A4517" s="8" t="s">
        <v>241</v>
      </c>
      <c r="B4517">
        <v>4510</v>
      </c>
      <c r="C4517" s="8" t="s">
        <v>5</v>
      </c>
      <c r="D4517" s="8" t="s">
        <v>5</v>
      </c>
      <c r="E4517" s="8">
        <v>1012446</v>
      </c>
    </row>
    <row r="4518" spans="1:5" x14ac:dyDescent="0.25">
      <c r="A4518" s="8" t="s">
        <v>241</v>
      </c>
      <c r="B4518">
        <v>4511</v>
      </c>
      <c r="C4518" s="8" t="s">
        <v>5</v>
      </c>
      <c r="D4518" s="8" t="s">
        <v>5</v>
      </c>
      <c r="E4518" s="8">
        <v>1012447</v>
      </c>
    </row>
    <row r="4519" spans="1:5" x14ac:dyDescent="0.25">
      <c r="A4519" s="8" t="s">
        <v>241</v>
      </c>
      <c r="B4519">
        <v>4512</v>
      </c>
      <c r="C4519" s="8" t="s">
        <v>8</v>
      </c>
      <c r="D4519" s="8" t="s">
        <v>8</v>
      </c>
      <c r="E4519" s="8">
        <v>1012448</v>
      </c>
    </row>
    <row r="4520" spans="1:5" x14ac:dyDescent="0.25">
      <c r="A4520" s="8" t="s">
        <v>241</v>
      </c>
      <c r="B4520">
        <v>4513</v>
      </c>
      <c r="C4520" s="8" t="s">
        <v>5</v>
      </c>
      <c r="D4520" s="8" t="s">
        <v>5</v>
      </c>
      <c r="E4520" s="8">
        <v>1012449</v>
      </c>
    </row>
    <row r="4521" spans="1:5" x14ac:dyDescent="0.25">
      <c r="A4521" s="8" t="s">
        <v>241</v>
      </c>
      <c r="B4521">
        <v>4514</v>
      </c>
      <c r="C4521" s="8" t="s">
        <v>7</v>
      </c>
      <c r="D4521" s="8" t="s">
        <v>7</v>
      </c>
      <c r="E4521" s="8">
        <v>1012450</v>
      </c>
    </row>
    <row r="4522" spans="1:5" x14ac:dyDescent="0.25">
      <c r="A4522" s="8" t="s">
        <v>241</v>
      </c>
      <c r="B4522">
        <v>4515</v>
      </c>
      <c r="C4522" s="8" t="s">
        <v>7</v>
      </c>
      <c r="D4522" s="8" t="s">
        <v>7</v>
      </c>
      <c r="E4522" s="8">
        <v>1012451</v>
      </c>
    </row>
    <row r="4523" spans="1:5" x14ac:dyDescent="0.25">
      <c r="A4523" s="8" t="s">
        <v>241</v>
      </c>
      <c r="B4523">
        <v>4516</v>
      </c>
      <c r="C4523" s="8" t="s">
        <v>7</v>
      </c>
      <c r="D4523" s="8" t="s">
        <v>7</v>
      </c>
      <c r="E4523" s="8">
        <v>1012452</v>
      </c>
    </row>
    <row r="4524" spans="1:5" x14ac:dyDescent="0.25">
      <c r="A4524" s="8" t="s">
        <v>241</v>
      </c>
      <c r="B4524">
        <v>4517</v>
      </c>
      <c r="C4524" s="8" t="s">
        <v>5</v>
      </c>
      <c r="D4524" s="8" t="s">
        <v>5</v>
      </c>
      <c r="E4524" s="8">
        <v>1012453</v>
      </c>
    </row>
    <row r="4525" spans="1:5" x14ac:dyDescent="0.25">
      <c r="A4525" s="8" t="s">
        <v>241</v>
      </c>
      <c r="B4525">
        <v>4518</v>
      </c>
      <c r="C4525" s="8" t="s">
        <v>5</v>
      </c>
      <c r="D4525" s="8" t="s">
        <v>5</v>
      </c>
      <c r="E4525" s="8">
        <v>1012454</v>
      </c>
    </row>
    <row r="4526" spans="1:5" x14ac:dyDescent="0.25">
      <c r="A4526" s="8" t="s">
        <v>241</v>
      </c>
      <c r="B4526">
        <v>4519</v>
      </c>
      <c r="C4526" s="8" t="s">
        <v>6</v>
      </c>
      <c r="D4526" s="8" t="s">
        <v>6</v>
      </c>
      <c r="E4526" s="8">
        <v>1012455</v>
      </c>
    </row>
    <row r="4527" spans="1:5" x14ac:dyDescent="0.25">
      <c r="A4527" s="8" t="s">
        <v>241</v>
      </c>
      <c r="B4527">
        <v>4520</v>
      </c>
      <c r="C4527" s="8" t="s">
        <v>7</v>
      </c>
      <c r="D4527" s="8" t="s">
        <v>7</v>
      </c>
      <c r="E4527" s="8">
        <v>1012456</v>
      </c>
    </row>
    <row r="4528" spans="1:5" x14ac:dyDescent="0.25">
      <c r="A4528" s="8" t="s">
        <v>241</v>
      </c>
      <c r="B4528">
        <v>4521</v>
      </c>
      <c r="C4528" s="8" t="s">
        <v>8</v>
      </c>
      <c r="D4528" s="8" t="s">
        <v>8</v>
      </c>
      <c r="E4528" s="8">
        <v>1012457</v>
      </c>
    </row>
    <row r="4529" spans="1:5" x14ac:dyDescent="0.25">
      <c r="A4529" s="8" t="s">
        <v>241</v>
      </c>
      <c r="B4529">
        <v>4522</v>
      </c>
      <c r="C4529" s="8" t="s">
        <v>7</v>
      </c>
      <c r="D4529" s="8" t="s">
        <v>7</v>
      </c>
      <c r="E4529" s="8">
        <v>1012458</v>
      </c>
    </row>
    <row r="4530" spans="1:5" x14ac:dyDescent="0.25">
      <c r="A4530" s="8" t="s">
        <v>241</v>
      </c>
      <c r="B4530">
        <v>4523</v>
      </c>
      <c r="C4530" s="8" t="s">
        <v>5</v>
      </c>
      <c r="D4530" s="8" t="s">
        <v>5</v>
      </c>
      <c r="E4530" s="8">
        <v>1012459</v>
      </c>
    </row>
    <row r="4531" spans="1:5" x14ac:dyDescent="0.25">
      <c r="A4531" s="8" t="s">
        <v>241</v>
      </c>
      <c r="B4531">
        <v>4524</v>
      </c>
      <c r="C4531" s="8" t="s">
        <v>7</v>
      </c>
      <c r="D4531" s="8" t="s">
        <v>7</v>
      </c>
      <c r="E4531" s="8">
        <v>1012460</v>
      </c>
    </row>
    <row r="4532" spans="1:5" x14ac:dyDescent="0.25">
      <c r="A4532" s="8" t="s">
        <v>241</v>
      </c>
      <c r="B4532">
        <v>4525</v>
      </c>
      <c r="C4532" s="8" t="s">
        <v>6</v>
      </c>
      <c r="D4532" s="8" t="s">
        <v>6</v>
      </c>
      <c r="E4532" s="8">
        <v>1012461</v>
      </c>
    </row>
    <row r="4533" spans="1:5" x14ac:dyDescent="0.25">
      <c r="A4533" s="8" t="s">
        <v>241</v>
      </c>
      <c r="B4533">
        <v>4526</v>
      </c>
      <c r="C4533" s="8" t="s">
        <v>8</v>
      </c>
      <c r="D4533" s="8" t="s">
        <v>8</v>
      </c>
      <c r="E4533" s="8">
        <v>1012462</v>
      </c>
    </row>
    <row r="4534" spans="1:5" x14ac:dyDescent="0.25">
      <c r="A4534" s="8" t="s">
        <v>241</v>
      </c>
      <c r="B4534">
        <v>4527</v>
      </c>
      <c r="C4534" s="8" t="s">
        <v>7</v>
      </c>
      <c r="D4534" s="8" t="s">
        <v>7</v>
      </c>
      <c r="E4534" s="8">
        <v>1012463</v>
      </c>
    </row>
    <row r="4535" spans="1:5" x14ac:dyDescent="0.25">
      <c r="A4535" s="8" t="s">
        <v>241</v>
      </c>
      <c r="B4535">
        <v>4528</v>
      </c>
      <c r="C4535" s="8" t="s">
        <v>7</v>
      </c>
      <c r="D4535" s="8" t="s">
        <v>7</v>
      </c>
      <c r="E4535" s="8">
        <v>1012464</v>
      </c>
    </row>
    <row r="4536" spans="1:5" x14ac:dyDescent="0.25">
      <c r="A4536" s="8" t="s">
        <v>241</v>
      </c>
      <c r="B4536">
        <v>4529</v>
      </c>
      <c r="C4536" s="8" t="s">
        <v>7</v>
      </c>
      <c r="D4536" s="8" t="s">
        <v>7</v>
      </c>
      <c r="E4536" s="8">
        <v>1012465</v>
      </c>
    </row>
    <row r="4537" spans="1:5" x14ac:dyDescent="0.25">
      <c r="A4537" s="8" t="s">
        <v>241</v>
      </c>
      <c r="B4537">
        <v>4530</v>
      </c>
      <c r="C4537" s="8" t="s">
        <v>8</v>
      </c>
      <c r="D4537" s="8" t="s">
        <v>8</v>
      </c>
      <c r="E4537" s="8">
        <v>1012466</v>
      </c>
    </row>
    <row r="4538" spans="1:5" x14ac:dyDescent="0.25">
      <c r="A4538" s="8" t="s">
        <v>241</v>
      </c>
      <c r="B4538">
        <v>4531</v>
      </c>
      <c r="C4538" s="8" t="s">
        <v>8</v>
      </c>
      <c r="D4538" s="8" t="s">
        <v>8</v>
      </c>
      <c r="E4538" s="8">
        <v>1012467</v>
      </c>
    </row>
    <row r="4539" spans="1:5" x14ac:dyDescent="0.25">
      <c r="A4539" s="8" t="s">
        <v>241</v>
      </c>
      <c r="B4539">
        <v>4532</v>
      </c>
      <c r="C4539" s="8" t="s">
        <v>8</v>
      </c>
      <c r="D4539" s="8" t="s">
        <v>8</v>
      </c>
      <c r="E4539" s="8">
        <v>1012468</v>
      </c>
    </row>
    <row r="4540" spans="1:5" x14ac:dyDescent="0.25">
      <c r="A4540" s="8" t="s">
        <v>241</v>
      </c>
      <c r="B4540">
        <v>4533</v>
      </c>
      <c r="C4540" s="8" t="s">
        <v>5</v>
      </c>
      <c r="D4540" s="8" t="s">
        <v>5</v>
      </c>
      <c r="E4540" s="8">
        <v>1012469</v>
      </c>
    </row>
    <row r="4541" spans="1:5" x14ac:dyDescent="0.25">
      <c r="A4541" s="8" t="s">
        <v>241</v>
      </c>
      <c r="B4541">
        <v>4534</v>
      </c>
      <c r="C4541" s="8" t="s">
        <v>7</v>
      </c>
      <c r="D4541" s="8" t="s">
        <v>7</v>
      </c>
      <c r="E4541" s="8">
        <v>1012470</v>
      </c>
    </row>
    <row r="4542" spans="1:5" x14ac:dyDescent="0.25">
      <c r="A4542" s="8" t="s">
        <v>241</v>
      </c>
      <c r="B4542">
        <v>4535</v>
      </c>
      <c r="C4542" s="8" t="s">
        <v>5</v>
      </c>
      <c r="D4542" s="8" t="s">
        <v>5</v>
      </c>
      <c r="E4542" s="8">
        <v>1012471</v>
      </c>
    </row>
    <row r="4543" spans="1:5" x14ac:dyDescent="0.25">
      <c r="A4543" s="8" t="s">
        <v>241</v>
      </c>
      <c r="B4543">
        <v>4536</v>
      </c>
      <c r="C4543" s="8" t="s">
        <v>6</v>
      </c>
      <c r="D4543" s="8" t="s">
        <v>6</v>
      </c>
      <c r="E4543" s="8">
        <v>1012472</v>
      </c>
    </row>
    <row r="4544" spans="1:5" x14ac:dyDescent="0.25">
      <c r="A4544" s="8" t="s">
        <v>241</v>
      </c>
      <c r="B4544">
        <v>4537</v>
      </c>
      <c r="C4544" s="8" t="s">
        <v>6</v>
      </c>
      <c r="D4544" s="8" t="s">
        <v>6</v>
      </c>
      <c r="E4544" s="8">
        <v>1012473</v>
      </c>
    </row>
    <row r="4545" spans="1:5" x14ac:dyDescent="0.25">
      <c r="A4545" s="8" t="s">
        <v>241</v>
      </c>
      <c r="B4545">
        <v>4538</v>
      </c>
      <c r="C4545" s="8" t="s">
        <v>7</v>
      </c>
      <c r="D4545" s="8" t="s">
        <v>7</v>
      </c>
      <c r="E4545" s="8">
        <v>1012474</v>
      </c>
    </row>
    <row r="4546" spans="1:5" x14ac:dyDescent="0.25">
      <c r="A4546" s="8" t="s">
        <v>241</v>
      </c>
      <c r="B4546">
        <v>4539</v>
      </c>
      <c r="C4546" s="8" t="s">
        <v>8</v>
      </c>
      <c r="D4546" s="8" t="s">
        <v>8</v>
      </c>
      <c r="E4546" s="8">
        <v>1012475</v>
      </c>
    </row>
    <row r="4547" spans="1:5" x14ac:dyDescent="0.25">
      <c r="A4547" s="8" t="s">
        <v>241</v>
      </c>
      <c r="B4547">
        <v>4540</v>
      </c>
      <c r="C4547" s="8" t="s">
        <v>6</v>
      </c>
      <c r="D4547" s="8" t="s">
        <v>6</v>
      </c>
      <c r="E4547" s="8">
        <v>1012476</v>
      </c>
    </row>
    <row r="4548" spans="1:5" x14ac:dyDescent="0.25">
      <c r="A4548" s="8" t="s">
        <v>241</v>
      </c>
      <c r="B4548">
        <v>4541</v>
      </c>
      <c r="C4548" s="8" t="s">
        <v>7</v>
      </c>
      <c r="D4548" s="8" t="s">
        <v>7</v>
      </c>
      <c r="E4548" s="8">
        <v>1012477</v>
      </c>
    </row>
    <row r="4549" spans="1:5" x14ac:dyDescent="0.25">
      <c r="A4549" s="8" t="s">
        <v>241</v>
      </c>
      <c r="B4549">
        <v>4542</v>
      </c>
      <c r="C4549" s="8" t="s">
        <v>8</v>
      </c>
      <c r="D4549" s="8" t="s">
        <v>8</v>
      </c>
      <c r="E4549" s="8">
        <v>1012478</v>
      </c>
    </row>
    <row r="4550" spans="1:5" x14ac:dyDescent="0.25">
      <c r="A4550" s="8" t="s">
        <v>241</v>
      </c>
      <c r="B4550">
        <v>4543</v>
      </c>
      <c r="C4550" s="8" t="s">
        <v>7</v>
      </c>
      <c r="D4550" s="8" t="s">
        <v>7</v>
      </c>
      <c r="E4550" s="8">
        <v>1012479</v>
      </c>
    </row>
    <row r="4551" spans="1:5" x14ac:dyDescent="0.25">
      <c r="A4551" s="8" t="s">
        <v>241</v>
      </c>
      <c r="B4551">
        <v>4544</v>
      </c>
      <c r="C4551" s="8" t="s">
        <v>5</v>
      </c>
      <c r="D4551" s="8" t="s">
        <v>5</v>
      </c>
      <c r="E4551" s="8">
        <v>1012480</v>
      </c>
    </row>
    <row r="4552" spans="1:5" x14ac:dyDescent="0.25">
      <c r="A4552" s="8" t="s">
        <v>241</v>
      </c>
      <c r="B4552">
        <v>4545</v>
      </c>
      <c r="C4552" s="8" t="s">
        <v>7</v>
      </c>
      <c r="D4552" s="8" t="s">
        <v>7</v>
      </c>
      <c r="E4552" s="8">
        <v>1012481</v>
      </c>
    </row>
    <row r="4553" spans="1:5" x14ac:dyDescent="0.25">
      <c r="A4553" s="8" t="s">
        <v>241</v>
      </c>
      <c r="B4553">
        <v>4546</v>
      </c>
      <c r="C4553" s="8" t="s">
        <v>5</v>
      </c>
      <c r="D4553" s="8" t="s">
        <v>5</v>
      </c>
      <c r="E4553" s="8">
        <v>1012482</v>
      </c>
    </row>
    <row r="4554" spans="1:5" x14ac:dyDescent="0.25">
      <c r="A4554" s="8" t="s">
        <v>241</v>
      </c>
      <c r="B4554">
        <v>4547</v>
      </c>
      <c r="C4554" s="8" t="s">
        <v>6</v>
      </c>
      <c r="D4554" s="8" t="s">
        <v>6</v>
      </c>
      <c r="E4554" s="8">
        <v>1012483</v>
      </c>
    </row>
    <row r="4555" spans="1:5" x14ac:dyDescent="0.25">
      <c r="A4555" s="8" t="s">
        <v>241</v>
      </c>
      <c r="B4555">
        <v>4548</v>
      </c>
      <c r="C4555" s="8" t="s">
        <v>5</v>
      </c>
      <c r="D4555" s="8" t="s">
        <v>5</v>
      </c>
      <c r="E4555" s="8">
        <v>1012484</v>
      </c>
    </row>
    <row r="4556" spans="1:5" x14ac:dyDescent="0.25">
      <c r="A4556" s="8" t="s">
        <v>241</v>
      </c>
      <c r="B4556">
        <v>4549</v>
      </c>
      <c r="C4556" s="8" t="s">
        <v>7</v>
      </c>
      <c r="D4556" s="8" t="s">
        <v>7</v>
      </c>
      <c r="E4556" s="8">
        <v>1012485</v>
      </c>
    </row>
    <row r="4557" spans="1:5" x14ac:dyDescent="0.25">
      <c r="A4557" s="8" t="s">
        <v>241</v>
      </c>
      <c r="B4557">
        <v>4550</v>
      </c>
      <c r="C4557" s="8" t="s">
        <v>7</v>
      </c>
      <c r="D4557" s="8" t="s">
        <v>7</v>
      </c>
      <c r="E4557" s="8">
        <v>1012486</v>
      </c>
    </row>
    <row r="4558" spans="1:5" x14ac:dyDescent="0.25">
      <c r="A4558" s="8" t="s">
        <v>241</v>
      </c>
      <c r="B4558">
        <v>4551</v>
      </c>
      <c r="C4558" s="8" t="s">
        <v>8</v>
      </c>
      <c r="D4558" s="8" t="s">
        <v>8</v>
      </c>
      <c r="E4558" s="8">
        <v>1012487</v>
      </c>
    </row>
    <row r="4559" spans="1:5" x14ac:dyDescent="0.25">
      <c r="A4559" s="8" t="s">
        <v>241</v>
      </c>
      <c r="B4559">
        <v>4552</v>
      </c>
      <c r="C4559" s="8" t="s">
        <v>8</v>
      </c>
      <c r="D4559" s="8" t="s">
        <v>8</v>
      </c>
      <c r="E4559" s="8">
        <v>1012488</v>
      </c>
    </row>
    <row r="4560" spans="1:5" x14ac:dyDescent="0.25">
      <c r="A4560" s="8" t="s">
        <v>241</v>
      </c>
      <c r="B4560">
        <v>4553</v>
      </c>
      <c r="C4560" s="8" t="s">
        <v>5</v>
      </c>
      <c r="D4560" s="8" t="s">
        <v>5</v>
      </c>
      <c r="E4560" s="8">
        <v>1012489</v>
      </c>
    </row>
    <row r="4561" spans="1:5" x14ac:dyDescent="0.25">
      <c r="A4561" s="8" t="s">
        <v>241</v>
      </c>
      <c r="B4561">
        <v>4554</v>
      </c>
      <c r="C4561" s="8" t="s">
        <v>7</v>
      </c>
      <c r="D4561" s="8" t="s">
        <v>7</v>
      </c>
      <c r="E4561" s="8">
        <v>1012490</v>
      </c>
    </row>
    <row r="4562" spans="1:5" x14ac:dyDescent="0.25">
      <c r="A4562" s="8" t="s">
        <v>241</v>
      </c>
      <c r="B4562">
        <v>4555</v>
      </c>
      <c r="C4562" s="8" t="s">
        <v>8</v>
      </c>
      <c r="D4562" s="8" t="s">
        <v>8</v>
      </c>
      <c r="E4562" s="8">
        <v>1012491</v>
      </c>
    </row>
    <row r="4563" spans="1:5" x14ac:dyDescent="0.25">
      <c r="A4563" s="8" t="s">
        <v>241</v>
      </c>
      <c r="B4563">
        <v>4556</v>
      </c>
      <c r="C4563" s="8" t="s">
        <v>8</v>
      </c>
      <c r="D4563" s="8" t="s">
        <v>8</v>
      </c>
      <c r="E4563" s="8">
        <v>1012492</v>
      </c>
    </row>
    <row r="4564" spans="1:5" x14ac:dyDescent="0.25">
      <c r="A4564" s="8" t="s">
        <v>241</v>
      </c>
      <c r="B4564">
        <v>4557</v>
      </c>
      <c r="C4564" s="8" t="s">
        <v>8</v>
      </c>
      <c r="D4564" s="8" t="s">
        <v>8</v>
      </c>
      <c r="E4564" s="8">
        <v>1012493</v>
      </c>
    </row>
    <row r="4565" spans="1:5" x14ac:dyDescent="0.25">
      <c r="A4565" s="8" t="s">
        <v>241</v>
      </c>
      <c r="B4565">
        <v>4558</v>
      </c>
      <c r="C4565" s="8" t="s">
        <v>8</v>
      </c>
      <c r="D4565" s="8" t="s">
        <v>8</v>
      </c>
      <c r="E4565" s="8">
        <v>1012494</v>
      </c>
    </row>
    <row r="4566" spans="1:5" x14ac:dyDescent="0.25">
      <c r="A4566" s="8" t="s">
        <v>241</v>
      </c>
      <c r="B4566">
        <v>4559</v>
      </c>
      <c r="C4566" s="8" t="s">
        <v>5</v>
      </c>
      <c r="D4566" s="8" t="s">
        <v>5</v>
      </c>
      <c r="E4566" s="8">
        <v>1012495</v>
      </c>
    </row>
    <row r="4567" spans="1:5" x14ac:dyDescent="0.25">
      <c r="A4567" s="8" t="s">
        <v>241</v>
      </c>
      <c r="B4567">
        <v>4560</v>
      </c>
      <c r="C4567" s="8" t="s">
        <v>6</v>
      </c>
      <c r="D4567" s="8" t="s">
        <v>6</v>
      </c>
      <c r="E4567" s="8">
        <v>1012496</v>
      </c>
    </row>
    <row r="4568" spans="1:5" x14ac:dyDescent="0.25">
      <c r="A4568" s="8" t="s">
        <v>241</v>
      </c>
      <c r="B4568">
        <v>4561</v>
      </c>
      <c r="C4568" s="8" t="s">
        <v>6</v>
      </c>
      <c r="D4568" s="8" t="s">
        <v>6</v>
      </c>
      <c r="E4568" s="8">
        <v>1012497</v>
      </c>
    </row>
    <row r="4569" spans="1:5" x14ac:dyDescent="0.25">
      <c r="A4569" s="8" t="s">
        <v>241</v>
      </c>
      <c r="B4569">
        <v>4562</v>
      </c>
      <c r="C4569" s="8" t="s">
        <v>6</v>
      </c>
      <c r="D4569" s="8" t="s">
        <v>6</v>
      </c>
      <c r="E4569" s="8">
        <v>1012498</v>
      </c>
    </row>
    <row r="4570" spans="1:5" x14ac:dyDescent="0.25">
      <c r="A4570" s="8" t="s">
        <v>241</v>
      </c>
      <c r="B4570">
        <v>4563</v>
      </c>
      <c r="C4570" s="8" t="s">
        <v>8</v>
      </c>
      <c r="D4570" s="8" t="s">
        <v>8</v>
      </c>
      <c r="E4570" s="8">
        <v>1012499</v>
      </c>
    </row>
    <row r="4571" spans="1:5" x14ac:dyDescent="0.25">
      <c r="A4571" s="8" t="s">
        <v>241</v>
      </c>
      <c r="B4571">
        <v>4564</v>
      </c>
      <c r="C4571" s="8" t="s">
        <v>5</v>
      </c>
      <c r="D4571" s="8" t="s">
        <v>5</v>
      </c>
      <c r="E4571" s="8">
        <v>1012500</v>
      </c>
    </row>
    <row r="4572" spans="1:5" x14ac:dyDescent="0.25">
      <c r="A4572" s="8" t="s">
        <v>241</v>
      </c>
      <c r="B4572">
        <v>4565</v>
      </c>
      <c r="C4572" s="8" t="s">
        <v>6</v>
      </c>
      <c r="D4572" s="8" t="s">
        <v>6</v>
      </c>
      <c r="E4572" s="8">
        <v>1012501</v>
      </c>
    </row>
    <row r="4573" spans="1:5" x14ac:dyDescent="0.25">
      <c r="A4573" s="8" t="s">
        <v>241</v>
      </c>
      <c r="B4573">
        <v>4566</v>
      </c>
      <c r="C4573" s="8" t="s">
        <v>8</v>
      </c>
      <c r="D4573" s="8" t="s">
        <v>8</v>
      </c>
      <c r="E4573" s="8">
        <v>1012502</v>
      </c>
    </row>
    <row r="4574" spans="1:5" x14ac:dyDescent="0.25">
      <c r="A4574" s="8" t="s">
        <v>241</v>
      </c>
      <c r="B4574">
        <v>4567</v>
      </c>
      <c r="C4574" s="8" t="s">
        <v>7</v>
      </c>
      <c r="D4574" s="8" t="s">
        <v>7</v>
      </c>
      <c r="E4574" s="8">
        <v>1012503</v>
      </c>
    </row>
    <row r="4575" spans="1:5" x14ac:dyDescent="0.25">
      <c r="A4575" s="8" t="s">
        <v>241</v>
      </c>
      <c r="B4575">
        <v>4568</v>
      </c>
      <c r="C4575" s="8" t="s">
        <v>5</v>
      </c>
      <c r="D4575" s="8" t="s">
        <v>5</v>
      </c>
      <c r="E4575" s="8">
        <v>1012504</v>
      </c>
    </row>
    <row r="4576" spans="1:5" x14ac:dyDescent="0.25">
      <c r="A4576" s="8" t="s">
        <v>241</v>
      </c>
      <c r="B4576">
        <v>4569</v>
      </c>
      <c r="C4576" s="8" t="s">
        <v>8</v>
      </c>
      <c r="D4576" s="8" t="s">
        <v>8</v>
      </c>
      <c r="E4576" s="8">
        <v>1012505</v>
      </c>
    </row>
    <row r="4577" spans="1:5" x14ac:dyDescent="0.25">
      <c r="A4577" s="8" t="s">
        <v>241</v>
      </c>
      <c r="B4577">
        <v>4570</v>
      </c>
      <c r="C4577" s="8" t="s">
        <v>7</v>
      </c>
      <c r="D4577" s="8" t="s">
        <v>7</v>
      </c>
      <c r="E4577" s="8">
        <v>1012506</v>
      </c>
    </row>
    <row r="4578" spans="1:5" x14ac:dyDescent="0.25">
      <c r="A4578" s="8" t="s">
        <v>241</v>
      </c>
      <c r="B4578">
        <v>4571</v>
      </c>
      <c r="C4578" s="8" t="s">
        <v>5</v>
      </c>
      <c r="D4578" s="8" t="s">
        <v>5</v>
      </c>
      <c r="E4578" s="8">
        <v>1012507</v>
      </c>
    </row>
    <row r="4579" spans="1:5" x14ac:dyDescent="0.25">
      <c r="A4579" s="8" t="s">
        <v>241</v>
      </c>
      <c r="B4579">
        <v>4572</v>
      </c>
      <c r="C4579" s="8" t="s">
        <v>8</v>
      </c>
      <c r="D4579" s="8" t="s">
        <v>8</v>
      </c>
      <c r="E4579" s="8">
        <v>1012508</v>
      </c>
    </row>
    <row r="4580" spans="1:5" x14ac:dyDescent="0.25">
      <c r="A4580" s="8" t="s">
        <v>241</v>
      </c>
      <c r="B4580">
        <v>4573</v>
      </c>
      <c r="C4580" s="8" t="s">
        <v>7</v>
      </c>
      <c r="D4580" s="8" t="s">
        <v>7</v>
      </c>
      <c r="E4580" s="8">
        <v>1012509</v>
      </c>
    </row>
    <row r="4581" spans="1:5" x14ac:dyDescent="0.25">
      <c r="A4581" s="8" t="s">
        <v>241</v>
      </c>
      <c r="B4581">
        <v>4574</v>
      </c>
      <c r="C4581" s="8" t="s">
        <v>8</v>
      </c>
      <c r="D4581" s="8" t="s">
        <v>8</v>
      </c>
      <c r="E4581" s="8">
        <v>1012510</v>
      </c>
    </row>
    <row r="4582" spans="1:5" x14ac:dyDescent="0.25">
      <c r="A4582" s="8" t="s">
        <v>241</v>
      </c>
      <c r="B4582">
        <v>4575</v>
      </c>
      <c r="C4582" s="8" t="s">
        <v>7</v>
      </c>
      <c r="D4582" s="8" t="s">
        <v>7</v>
      </c>
      <c r="E4582" s="8">
        <v>1012511</v>
      </c>
    </row>
    <row r="4583" spans="1:5" x14ac:dyDescent="0.25">
      <c r="A4583" s="8" t="s">
        <v>241</v>
      </c>
      <c r="B4583">
        <v>4576</v>
      </c>
      <c r="C4583" s="8" t="s">
        <v>8</v>
      </c>
      <c r="D4583" s="8" t="s">
        <v>8</v>
      </c>
      <c r="E4583" s="8">
        <v>1012512</v>
      </c>
    </row>
    <row r="4584" spans="1:5" x14ac:dyDescent="0.25">
      <c r="A4584" s="8" t="s">
        <v>241</v>
      </c>
      <c r="B4584">
        <v>4577</v>
      </c>
      <c r="C4584" s="8" t="s">
        <v>8</v>
      </c>
      <c r="D4584" s="8" t="s">
        <v>8</v>
      </c>
      <c r="E4584" s="8">
        <v>1012513</v>
      </c>
    </row>
    <row r="4585" spans="1:5" x14ac:dyDescent="0.25">
      <c r="A4585" s="8" t="s">
        <v>241</v>
      </c>
      <c r="B4585">
        <v>4578</v>
      </c>
      <c r="C4585" s="8" t="s">
        <v>7</v>
      </c>
      <c r="D4585" s="8" t="s">
        <v>7</v>
      </c>
      <c r="E4585" s="8">
        <v>1012514</v>
      </c>
    </row>
    <row r="4586" spans="1:5" x14ac:dyDescent="0.25">
      <c r="A4586" s="8" t="s">
        <v>241</v>
      </c>
      <c r="B4586">
        <v>4579</v>
      </c>
      <c r="C4586" s="8" t="s">
        <v>8</v>
      </c>
      <c r="D4586" s="8" t="s">
        <v>8</v>
      </c>
      <c r="E4586" s="8">
        <v>1012515</v>
      </c>
    </row>
    <row r="4587" spans="1:5" x14ac:dyDescent="0.25">
      <c r="A4587" s="8" t="s">
        <v>241</v>
      </c>
      <c r="B4587">
        <v>4580</v>
      </c>
      <c r="C4587" s="8" t="s">
        <v>8</v>
      </c>
      <c r="D4587" s="8" t="s">
        <v>8</v>
      </c>
      <c r="E4587" s="8">
        <v>1012516</v>
      </c>
    </row>
    <row r="4588" spans="1:5" x14ac:dyDescent="0.25">
      <c r="A4588" s="8" t="s">
        <v>241</v>
      </c>
      <c r="B4588">
        <v>4581</v>
      </c>
      <c r="C4588" s="8" t="s">
        <v>7</v>
      </c>
      <c r="D4588" s="8" t="s">
        <v>7</v>
      </c>
      <c r="E4588" s="8">
        <v>1012517</v>
      </c>
    </row>
    <row r="4589" spans="1:5" x14ac:dyDescent="0.25">
      <c r="A4589" s="8" t="s">
        <v>241</v>
      </c>
      <c r="B4589">
        <v>4582</v>
      </c>
      <c r="C4589" s="8" t="s">
        <v>6</v>
      </c>
      <c r="D4589" s="8" t="s">
        <v>6</v>
      </c>
      <c r="E4589" s="8">
        <v>1012518</v>
      </c>
    </row>
    <row r="4590" spans="1:5" x14ac:dyDescent="0.25">
      <c r="A4590" s="8" t="s">
        <v>241</v>
      </c>
      <c r="B4590">
        <v>4583</v>
      </c>
      <c r="C4590" s="8" t="s">
        <v>6</v>
      </c>
      <c r="D4590" s="8" t="s">
        <v>6</v>
      </c>
      <c r="E4590" s="8">
        <v>1012519</v>
      </c>
    </row>
    <row r="4591" spans="1:5" x14ac:dyDescent="0.25">
      <c r="A4591" s="8" t="s">
        <v>241</v>
      </c>
      <c r="B4591">
        <v>4584</v>
      </c>
      <c r="C4591" s="8" t="s">
        <v>5</v>
      </c>
      <c r="D4591" s="8" t="s">
        <v>5</v>
      </c>
      <c r="E4591" s="8">
        <v>1012520</v>
      </c>
    </row>
    <row r="4592" spans="1:5" x14ac:dyDescent="0.25">
      <c r="A4592" s="8" t="s">
        <v>241</v>
      </c>
      <c r="B4592">
        <v>4585</v>
      </c>
      <c r="C4592" s="8" t="s">
        <v>8</v>
      </c>
      <c r="D4592" s="8" t="s">
        <v>8</v>
      </c>
      <c r="E4592" s="8">
        <v>1012521</v>
      </c>
    </row>
    <row r="4593" spans="1:5" x14ac:dyDescent="0.25">
      <c r="A4593" s="8" t="s">
        <v>241</v>
      </c>
      <c r="B4593">
        <v>4586</v>
      </c>
      <c r="C4593" s="8" t="s">
        <v>7</v>
      </c>
      <c r="D4593" s="8" t="s">
        <v>7</v>
      </c>
      <c r="E4593" s="8">
        <v>1012522</v>
      </c>
    </row>
    <row r="4594" spans="1:5" x14ac:dyDescent="0.25">
      <c r="A4594" s="8" t="s">
        <v>241</v>
      </c>
      <c r="B4594">
        <v>4587</v>
      </c>
      <c r="C4594" s="8" t="s">
        <v>7</v>
      </c>
      <c r="D4594" s="8" t="s">
        <v>7</v>
      </c>
      <c r="E4594" s="8">
        <v>1012523</v>
      </c>
    </row>
    <row r="4595" spans="1:5" x14ac:dyDescent="0.25">
      <c r="A4595" s="8" t="s">
        <v>241</v>
      </c>
      <c r="B4595">
        <v>4588</v>
      </c>
      <c r="C4595" s="8" t="s">
        <v>8</v>
      </c>
      <c r="D4595" s="8" t="s">
        <v>8</v>
      </c>
      <c r="E4595" s="8">
        <v>1012524</v>
      </c>
    </row>
    <row r="4596" spans="1:5" x14ac:dyDescent="0.25">
      <c r="A4596" s="8" t="s">
        <v>241</v>
      </c>
      <c r="B4596">
        <v>4589</v>
      </c>
      <c r="C4596" s="8" t="s">
        <v>5</v>
      </c>
      <c r="D4596" s="8" t="s">
        <v>5</v>
      </c>
      <c r="E4596" s="8">
        <v>1012525</v>
      </c>
    </row>
    <row r="4597" spans="1:5" x14ac:dyDescent="0.25">
      <c r="A4597" s="8" t="s">
        <v>241</v>
      </c>
      <c r="B4597">
        <v>4590</v>
      </c>
      <c r="C4597" s="8" t="s">
        <v>5</v>
      </c>
      <c r="D4597" s="8" t="s">
        <v>5</v>
      </c>
      <c r="E4597" s="8">
        <v>1012526</v>
      </c>
    </row>
    <row r="4598" spans="1:5" x14ac:dyDescent="0.25">
      <c r="A4598" s="8" t="s">
        <v>241</v>
      </c>
      <c r="B4598">
        <v>4591</v>
      </c>
      <c r="C4598" s="8" t="s">
        <v>8</v>
      </c>
      <c r="D4598" s="8" t="s">
        <v>8</v>
      </c>
      <c r="E4598" s="8">
        <v>1012527</v>
      </c>
    </row>
    <row r="4599" spans="1:5" x14ac:dyDescent="0.25">
      <c r="A4599" s="8" t="s">
        <v>241</v>
      </c>
      <c r="B4599">
        <v>4592</v>
      </c>
      <c r="C4599" s="8" t="s">
        <v>6</v>
      </c>
      <c r="D4599" s="8" t="s">
        <v>6</v>
      </c>
      <c r="E4599" s="8">
        <v>1012528</v>
      </c>
    </row>
    <row r="4600" spans="1:5" x14ac:dyDescent="0.25">
      <c r="A4600" s="8" t="s">
        <v>241</v>
      </c>
      <c r="B4600">
        <v>4593</v>
      </c>
      <c r="C4600" s="8" t="s">
        <v>6</v>
      </c>
      <c r="D4600" s="8" t="s">
        <v>6</v>
      </c>
      <c r="E4600" s="8">
        <v>1012529</v>
      </c>
    </row>
    <row r="4601" spans="1:5" x14ac:dyDescent="0.25">
      <c r="A4601" s="8" t="s">
        <v>241</v>
      </c>
      <c r="B4601">
        <v>4594</v>
      </c>
      <c r="C4601" s="8" t="s">
        <v>8</v>
      </c>
      <c r="D4601" s="8" t="s">
        <v>8</v>
      </c>
      <c r="E4601" s="8">
        <v>1012530</v>
      </c>
    </row>
    <row r="4602" spans="1:5" x14ac:dyDescent="0.25">
      <c r="A4602" s="8" t="s">
        <v>241</v>
      </c>
      <c r="B4602">
        <v>4595</v>
      </c>
      <c r="C4602" s="8" t="s">
        <v>7</v>
      </c>
      <c r="D4602" s="8" t="s">
        <v>7</v>
      </c>
      <c r="E4602" s="8">
        <v>1012531</v>
      </c>
    </row>
    <row r="4603" spans="1:5" x14ac:dyDescent="0.25">
      <c r="A4603" s="8" t="s">
        <v>241</v>
      </c>
      <c r="B4603">
        <v>4596</v>
      </c>
      <c r="C4603" s="8" t="s">
        <v>6</v>
      </c>
      <c r="D4603" s="8" t="s">
        <v>6</v>
      </c>
      <c r="E4603" s="8">
        <v>1012532</v>
      </c>
    </row>
    <row r="4604" spans="1:5" x14ac:dyDescent="0.25">
      <c r="A4604" s="8" t="s">
        <v>241</v>
      </c>
      <c r="B4604">
        <v>4597</v>
      </c>
      <c r="C4604" s="8" t="s">
        <v>8</v>
      </c>
      <c r="D4604" s="8" t="s">
        <v>8</v>
      </c>
      <c r="E4604" s="8">
        <v>1012533</v>
      </c>
    </row>
    <row r="4605" spans="1:5" x14ac:dyDescent="0.25">
      <c r="A4605" s="8" t="s">
        <v>241</v>
      </c>
      <c r="B4605">
        <v>4598</v>
      </c>
      <c r="C4605" s="8" t="s">
        <v>6</v>
      </c>
      <c r="D4605" s="8" t="s">
        <v>6</v>
      </c>
      <c r="E4605" s="8">
        <v>1012534</v>
      </c>
    </row>
    <row r="4606" spans="1:5" x14ac:dyDescent="0.25">
      <c r="A4606" s="8" t="s">
        <v>241</v>
      </c>
      <c r="B4606">
        <v>4599</v>
      </c>
      <c r="C4606" s="8" t="s">
        <v>5</v>
      </c>
      <c r="D4606" s="8" t="s">
        <v>5</v>
      </c>
      <c r="E4606" s="8">
        <v>1012535</v>
      </c>
    </row>
    <row r="4607" spans="1:5" x14ac:dyDescent="0.25">
      <c r="A4607" s="8" t="s">
        <v>241</v>
      </c>
      <c r="B4607">
        <v>4600</v>
      </c>
      <c r="C4607" s="8" t="s">
        <v>7</v>
      </c>
      <c r="D4607" s="8" t="s">
        <v>7</v>
      </c>
      <c r="E4607" s="8">
        <v>1012536</v>
      </c>
    </row>
    <row r="4608" spans="1:5" x14ac:dyDescent="0.25">
      <c r="A4608" s="8" t="s">
        <v>241</v>
      </c>
      <c r="B4608">
        <v>4601</v>
      </c>
      <c r="C4608" s="8" t="s">
        <v>8</v>
      </c>
      <c r="D4608" s="8" t="s">
        <v>8</v>
      </c>
      <c r="E4608" s="8">
        <v>1012537</v>
      </c>
    </row>
    <row r="4609" spans="1:5" x14ac:dyDescent="0.25">
      <c r="A4609" s="8" t="s">
        <v>241</v>
      </c>
      <c r="B4609">
        <v>4602</v>
      </c>
      <c r="C4609" s="8" t="s">
        <v>5</v>
      </c>
      <c r="D4609" s="8" t="s">
        <v>5</v>
      </c>
      <c r="E4609" s="8">
        <v>1012538</v>
      </c>
    </row>
    <row r="4610" spans="1:5" x14ac:dyDescent="0.25">
      <c r="A4610" s="8" t="s">
        <v>241</v>
      </c>
      <c r="B4610">
        <v>4603</v>
      </c>
      <c r="C4610" s="8" t="s">
        <v>6</v>
      </c>
      <c r="D4610" s="8" t="s">
        <v>6</v>
      </c>
      <c r="E4610" s="8">
        <v>1012539</v>
      </c>
    </row>
    <row r="4611" spans="1:5" x14ac:dyDescent="0.25">
      <c r="A4611" s="8" t="s">
        <v>241</v>
      </c>
      <c r="B4611">
        <v>4604</v>
      </c>
      <c r="C4611" s="8" t="s">
        <v>7</v>
      </c>
      <c r="D4611" s="8" t="s">
        <v>7</v>
      </c>
      <c r="E4611" s="8">
        <v>1012540</v>
      </c>
    </row>
    <row r="4612" spans="1:5" x14ac:dyDescent="0.25">
      <c r="A4612" s="8" t="s">
        <v>241</v>
      </c>
      <c r="B4612">
        <v>4605</v>
      </c>
      <c r="C4612" s="8" t="s">
        <v>5</v>
      </c>
      <c r="D4612" s="8" t="s">
        <v>5</v>
      </c>
      <c r="E4612" s="8">
        <v>1012541</v>
      </c>
    </row>
    <row r="4613" spans="1:5" x14ac:dyDescent="0.25">
      <c r="A4613" s="8" t="s">
        <v>241</v>
      </c>
      <c r="B4613">
        <v>4606</v>
      </c>
      <c r="C4613" s="8" t="s">
        <v>7</v>
      </c>
      <c r="D4613" s="8" t="s">
        <v>7</v>
      </c>
      <c r="E4613" s="8">
        <v>1012542</v>
      </c>
    </row>
    <row r="4614" spans="1:5" x14ac:dyDescent="0.25">
      <c r="A4614" s="8" t="s">
        <v>241</v>
      </c>
      <c r="B4614">
        <v>4607</v>
      </c>
      <c r="C4614" s="8" t="s">
        <v>5</v>
      </c>
      <c r="D4614" s="8" t="s">
        <v>5</v>
      </c>
      <c r="E4614" s="8">
        <v>1012543</v>
      </c>
    </row>
    <row r="4615" spans="1:5" x14ac:dyDescent="0.25">
      <c r="A4615" s="8" t="s">
        <v>241</v>
      </c>
      <c r="B4615">
        <v>4608</v>
      </c>
      <c r="C4615" s="8" t="s">
        <v>7</v>
      </c>
      <c r="D4615" s="8" t="s">
        <v>7</v>
      </c>
      <c r="E4615" s="8">
        <v>1012544</v>
      </c>
    </row>
    <row r="4616" spans="1:5" x14ac:dyDescent="0.25">
      <c r="A4616" s="8" t="s">
        <v>241</v>
      </c>
      <c r="B4616">
        <v>4609</v>
      </c>
      <c r="C4616" s="8" t="s">
        <v>7</v>
      </c>
      <c r="D4616" s="8" t="s">
        <v>7</v>
      </c>
      <c r="E4616" s="8">
        <v>1012545</v>
      </c>
    </row>
    <row r="4617" spans="1:5" x14ac:dyDescent="0.25">
      <c r="A4617" s="8" t="s">
        <v>241</v>
      </c>
      <c r="B4617">
        <v>4610</v>
      </c>
      <c r="C4617" s="8" t="s">
        <v>5</v>
      </c>
      <c r="D4617" s="8" t="s">
        <v>5</v>
      </c>
      <c r="E4617" s="8">
        <v>1012546</v>
      </c>
    </row>
    <row r="4618" spans="1:5" x14ac:dyDescent="0.25">
      <c r="A4618" s="8" t="s">
        <v>241</v>
      </c>
      <c r="B4618">
        <v>4611</v>
      </c>
      <c r="C4618" s="8" t="s">
        <v>5</v>
      </c>
      <c r="D4618" s="8" t="s">
        <v>5</v>
      </c>
      <c r="E4618" s="8">
        <v>1012547</v>
      </c>
    </row>
    <row r="4619" spans="1:5" x14ac:dyDescent="0.25">
      <c r="A4619" s="8" t="s">
        <v>241</v>
      </c>
      <c r="B4619">
        <v>4612</v>
      </c>
      <c r="C4619" s="8" t="s">
        <v>6</v>
      </c>
      <c r="D4619" s="8" t="s">
        <v>6</v>
      </c>
      <c r="E4619" s="8">
        <v>1012548</v>
      </c>
    </row>
    <row r="4620" spans="1:5" x14ac:dyDescent="0.25">
      <c r="A4620" s="8" t="s">
        <v>241</v>
      </c>
      <c r="B4620">
        <v>4613</v>
      </c>
      <c r="C4620" s="8" t="s">
        <v>6</v>
      </c>
      <c r="D4620" s="8" t="s">
        <v>6</v>
      </c>
      <c r="E4620" s="8">
        <v>1012549</v>
      </c>
    </row>
    <row r="4621" spans="1:5" x14ac:dyDescent="0.25">
      <c r="A4621" s="8" t="s">
        <v>241</v>
      </c>
      <c r="B4621">
        <v>4614</v>
      </c>
      <c r="C4621" s="8" t="s">
        <v>7</v>
      </c>
      <c r="D4621" s="8" t="s">
        <v>7</v>
      </c>
      <c r="E4621" s="8">
        <v>1012550</v>
      </c>
    </row>
    <row r="4622" spans="1:5" x14ac:dyDescent="0.25">
      <c r="A4622" s="8" t="s">
        <v>241</v>
      </c>
      <c r="B4622">
        <v>4615</v>
      </c>
      <c r="C4622" s="8" t="s">
        <v>6</v>
      </c>
      <c r="D4622" s="8" t="s">
        <v>6</v>
      </c>
      <c r="E4622" s="8">
        <v>1012551</v>
      </c>
    </row>
    <row r="4623" spans="1:5" x14ac:dyDescent="0.25">
      <c r="A4623" s="8" t="s">
        <v>241</v>
      </c>
      <c r="B4623">
        <v>4616</v>
      </c>
      <c r="C4623" s="8" t="s">
        <v>5</v>
      </c>
      <c r="D4623" s="8" t="s">
        <v>5</v>
      </c>
      <c r="E4623" s="8">
        <v>1012552</v>
      </c>
    </row>
    <row r="4624" spans="1:5" x14ac:dyDescent="0.25">
      <c r="A4624" s="8" t="s">
        <v>241</v>
      </c>
      <c r="B4624">
        <v>4617</v>
      </c>
      <c r="C4624" s="8" t="s">
        <v>7</v>
      </c>
      <c r="D4624" s="8" t="s">
        <v>7</v>
      </c>
      <c r="E4624" s="8">
        <v>1012553</v>
      </c>
    </row>
    <row r="4625" spans="1:5" x14ac:dyDescent="0.25">
      <c r="A4625" s="8" t="s">
        <v>241</v>
      </c>
      <c r="B4625">
        <v>4618</v>
      </c>
      <c r="C4625" s="8" t="s">
        <v>7</v>
      </c>
      <c r="D4625" s="8" t="s">
        <v>7</v>
      </c>
      <c r="E4625" s="8">
        <v>1012554</v>
      </c>
    </row>
    <row r="4626" spans="1:5" x14ac:dyDescent="0.25">
      <c r="A4626" s="8" t="s">
        <v>241</v>
      </c>
      <c r="B4626">
        <v>4619</v>
      </c>
      <c r="C4626" s="8" t="s">
        <v>8</v>
      </c>
      <c r="D4626" s="8" t="s">
        <v>8</v>
      </c>
      <c r="E4626" s="8">
        <v>1012555</v>
      </c>
    </row>
    <row r="4627" spans="1:5" x14ac:dyDescent="0.25">
      <c r="A4627" s="8" t="s">
        <v>241</v>
      </c>
      <c r="B4627">
        <v>4620</v>
      </c>
      <c r="C4627" s="8" t="s">
        <v>8</v>
      </c>
      <c r="D4627" s="8" t="s">
        <v>8</v>
      </c>
      <c r="E4627" s="8">
        <v>1012556</v>
      </c>
    </row>
    <row r="4628" spans="1:5" x14ac:dyDescent="0.25">
      <c r="A4628" s="8" t="s">
        <v>241</v>
      </c>
      <c r="B4628">
        <v>4621</v>
      </c>
      <c r="C4628" s="8" t="s">
        <v>6</v>
      </c>
      <c r="D4628" s="8" t="s">
        <v>6</v>
      </c>
      <c r="E4628" s="8">
        <v>1012557</v>
      </c>
    </row>
    <row r="4629" spans="1:5" x14ac:dyDescent="0.25">
      <c r="A4629" s="8" t="s">
        <v>241</v>
      </c>
      <c r="B4629">
        <v>4622</v>
      </c>
      <c r="C4629" s="8" t="s">
        <v>5</v>
      </c>
      <c r="D4629" s="8" t="s">
        <v>5</v>
      </c>
      <c r="E4629" s="8">
        <v>1012558</v>
      </c>
    </row>
    <row r="4630" spans="1:5" x14ac:dyDescent="0.25">
      <c r="A4630" s="8" t="s">
        <v>241</v>
      </c>
      <c r="B4630">
        <v>4623</v>
      </c>
      <c r="C4630" s="8" t="s">
        <v>7</v>
      </c>
      <c r="D4630" s="8" t="s">
        <v>7</v>
      </c>
      <c r="E4630" s="8">
        <v>1012559</v>
      </c>
    </row>
    <row r="4631" spans="1:5" x14ac:dyDescent="0.25">
      <c r="A4631" s="8" t="s">
        <v>241</v>
      </c>
      <c r="B4631">
        <v>4624</v>
      </c>
      <c r="C4631" s="8" t="s">
        <v>5</v>
      </c>
      <c r="D4631" s="8" t="s">
        <v>5</v>
      </c>
      <c r="E4631" s="8">
        <v>1012560</v>
      </c>
    </row>
    <row r="4632" spans="1:5" x14ac:dyDescent="0.25">
      <c r="A4632" s="8" t="s">
        <v>241</v>
      </c>
      <c r="B4632">
        <v>4625</v>
      </c>
      <c r="C4632" s="8" t="s">
        <v>6</v>
      </c>
      <c r="D4632" s="8" t="s">
        <v>6</v>
      </c>
      <c r="E4632" s="8">
        <v>1012561</v>
      </c>
    </row>
    <row r="4633" spans="1:5" x14ac:dyDescent="0.25">
      <c r="A4633" s="8" t="s">
        <v>241</v>
      </c>
      <c r="B4633">
        <v>4626</v>
      </c>
      <c r="C4633" s="8" t="s">
        <v>5</v>
      </c>
      <c r="D4633" s="8" t="s">
        <v>5</v>
      </c>
      <c r="E4633" s="8">
        <v>1012562</v>
      </c>
    </row>
    <row r="4634" spans="1:5" x14ac:dyDescent="0.25">
      <c r="A4634" s="8" t="s">
        <v>241</v>
      </c>
      <c r="B4634">
        <v>4627</v>
      </c>
      <c r="C4634" s="8" t="s">
        <v>8</v>
      </c>
      <c r="D4634" s="8" t="s">
        <v>8</v>
      </c>
      <c r="E4634" s="8">
        <v>1012563</v>
      </c>
    </row>
    <row r="4635" spans="1:5" x14ac:dyDescent="0.25">
      <c r="A4635" s="8" t="s">
        <v>241</v>
      </c>
      <c r="B4635">
        <v>4628</v>
      </c>
      <c r="C4635" s="8" t="s">
        <v>8</v>
      </c>
      <c r="D4635" s="8" t="s">
        <v>8</v>
      </c>
      <c r="E4635" s="8">
        <v>1012564</v>
      </c>
    </row>
    <row r="4636" spans="1:5" x14ac:dyDescent="0.25">
      <c r="A4636" s="8" t="s">
        <v>241</v>
      </c>
      <c r="B4636">
        <v>4629</v>
      </c>
      <c r="C4636" s="8" t="s">
        <v>8</v>
      </c>
      <c r="D4636" s="8" t="s">
        <v>8</v>
      </c>
      <c r="E4636" s="8">
        <v>1012565</v>
      </c>
    </row>
    <row r="4637" spans="1:5" x14ac:dyDescent="0.25">
      <c r="A4637" s="8" t="s">
        <v>241</v>
      </c>
      <c r="B4637">
        <v>4630</v>
      </c>
      <c r="C4637" s="8" t="s">
        <v>7</v>
      </c>
      <c r="D4637" s="8" t="s">
        <v>7</v>
      </c>
      <c r="E4637" s="8">
        <v>1012566</v>
      </c>
    </row>
    <row r="4638" spans="1:5" x14ac:dyDescent="0.25">
      <c r="A4638" s="8" t="s">
        <v>241</v>
      </c>
      <c r="B4638">
        <v>4631</v>
      </c>
      <c r="C4638" s="8" t="s">
        <v>7</v>
      </c>
      <c r="D4638" s="8" t="s">
        <v>7</v>
      </c>
      <c r="E4638" s="8">
        <v>1012567</v>
      </c>
    </row>
    <row r="4639" spans="1:5" x14ac:dyDescent="0.25">
      <c r="A4639" s="8" t="s">
        <v>241</v>
      </c>
      <c r="B4639">
        <v>4632</v>
      </c>
      <c r="C4639" s="8" t="s">
        <v>8</v>
      </c>
      <c r="D4639" s="8" t="s">
        <v>8</v>
      </c>
      <c r="E4639" s="8">
        <v>1012568</v>
      </c>
    </row>
    <row r="4640" spans="1:5" x14ac:dyDescent="0.25">
      <c r="A4640" s="8" t="s">
        <v>241</v>
      </c>
      <c r="B4640">
        <v>4633</v>
      </c>
      <c r="C4640" s="8" t="s">
        <v>7</v>
      </c>
      <c r="D4640" s="8" t="s">
        <v>7</v>
      </c>
      <c r="E4640" s="8">
        <v>1012569</v>
      </c>
    </row>
    <row r="4641" spans="1:5" x14ac:dyDescent="0.25">
      <c r="A4641" s="8" t="s">
        <v>241</v>
      </c>
      <c r="B4641">
        <v>4634</v>
      </c>
      <c r="C4641" s="8" t="s">
        <v>8</v>
      </c>
      <c r="D4641" s="8" t="s">
        <v>8</v>
      </c>
      <c r="E4641" s="8">
        <v>1012570</v>
      </c>
    </row>
    <row r="4642" spans="1:5" x14ac:dyDescent="0.25">
      <c r="A4642" s="8" t="s">
        <v>241</v>
      </c>
      <c r="B4642">
        <v>4635</v>
      </c>
      <c r="C4642" s="8" t="s">
        <v>5</v>
      </c>
      <c r="D4642" s="8" t="s">
        <v>5</v>
      </c>
      <c r="E4642" s="8">
        <v>1012571</v>
      </c>
    </row>
    <row r="4643" spans="1:5" x14ac:dyDescent="0.25">
      <c r="A4643" s="8" t="s">
        <v>241</v>
      </c>
      <c r="B4643">
        <v>4636</v>
      </c>
      <c r="C4643" s="8" t="s">
        <v>8</v>
      </c>
      <c r="D4643" s="8" t="s">
        <v>8</v>
      </c>
      <c r="E4643" s="8">
        <v>1012572</v>
      </c>
    </row>
    <row r="4644" spans="1:5" x14ac:dyDescent="0.25">
      <c r="A4644" s="8" t="s">
        <v>241</v>
      </c>
      <c r="B4644">
        <v>4637</v>
      </c>
      <c r="C4644" s="8" t="s">
        <v>7</v>
      </c>
      <c r="D4644" s="8" t="s">
        <v>7</v>
      </c>
      <c r="E4644" s="8">
        <v>1012573</v>
      </c>
    </row>
    <row r="4645" spans="1:5" x14ac:dyDescent="0.25">
      <c r="A4645" s="8" t="s">
        <v>241</v>
      </c>
      <c r="B4645">
        <v>4638</v>
      </c>
      <c r="C4645" s="8" t="s">
        <v>8</v>
      </c>
      <c r="D4645" s="8" t="s">
        <v>8</v>
      </c>
      <c r="E4645" s="8">
        <v>1012574</v>
      </c>
    </row>
    <row r="4646" spans="1:5" x14ac:dyDescent="0.25">
      <c r="A4646" s="8" t="s">
        <v>241</v>
      </c>
      <c r="B4646">
        <v>4639</v>
      </c>
      <c r="C4646" s="8" t="s">
        <v>7</v>
      </c>
      <c r="D4646" s="8" t="s">
        <v>7</v>
      </c>
      <c r="E4646" s="8">
        <v>1012575</v>
      </c>
    </row>
    <row r="4647" spans="1:5" x14ac:dyDescent="0.25">
      <c r="A4647" s="8" t="s">
        <v>241</v>
      </c>
      <c r="B4647">
        <v>4640</v>
      </c>
      <c r="C4647" s="8" t="s">
        <v>6</v>
      </c>
      <c r="D4647" s="8" t="s">
        <v>6</v>
      </c>
      <c r="E4647" s="8">
        <v>1012576</v>
      </c>
    </row>
    <row r="4648" spans="1:5" x14ac:dyDescent="0.25">
      <c r="A4648" s="8" t="s">
        <v>241</v>
      </c>
      <c r="B4648">
        <v>4641</v>
      </c>
      <c r="C4648" s="8" t="s">
        <v>8</v>
      </c>
      <c r="D4648" s="8" t="s">
        <v>8</v>
      </c>
      <c r="E4648" s="8">
        <v>1012577</v>
      </c>
    </row>
    <row r="4649" spans="1:5" x14ac:dyDescent="0.25">
      <c r="A4649" s="8" t="s">
        <v>241</v>
      </c>
      <c r="B4649">
        <v>4642</v>
      </c>
      <c r="C4649" s="8" t="s">
        <v>8</v>
      </c>
      <c r="D4649" s="8" t="s">
        <v>8</v>
      </c>
      <c r="E4649" s="8">
        <v>1012578</v>
      </c>
    </row>
    <row r="4650" spans="1:5" x14ac:dyDescent="0.25">
      <c r="A4650" s="8" t="s">
        <v>241</v>
      </c>
      <c r="B4650">
        <v>4643</v>
      </c>
      <c r="C4650" s="8" t="s">
        <v>7</v>
      </c>
      <c r="D4650" s="8" t="s">
        <v>7</v>
      </c>
      <c r="E4650" s="8">
        <v>1012579</v>
      </c>
    </row>
    <row r="4651" spans="1:5" x14ac:dyDescent="0.25">
      <c r="A4651" s="8" t="s">
        <v>241</v>
      </c>
      <c r="B4651">
        <v>4644</v>
      </c>
      <c r="C4651" s="8" t="s">
        <v>7</v>
      </c>
      <c r="D4651" s="8" t="s">
        <v>7</v>
      </c>
      <c r="E4651" s="8">
        <v>1012580</v>
      </c>
    </row>
    <row r="4652" spans="1:5" x14ac:dyDescent="0.25">
      <c r="A4652" s="8" t="s">
        <v>241</v>
      </c>
      <c r="B4652">
        <v>4645</v>
      </c>
      <c r="C4652" s="8" t="s">
        <v>6</v>
      </c>
      <c r="D4652" s="8" t="s">
        <v>6</v>
      </c>
      <c r="E4652" s="8">
        <v>1012581</v>
      </c>
    </row>
    <row r="4653" spans="1:5" x14ac:dyDescent="0.25">
      <c r="A4653" s="8" t="s">
        <v>241</v>
      </c>
      <c r="B4653">
        <v>4646</v>
      </c>
      <c r="C4653" s="8" t="s">
        <v>8</v>
      </c>
      <c r="D4653" s="8" t="s">
        <v>8</v>
      </c>
      <c r="E4653" s="8">
        <v>1012582</v>
      </c>
    </row>
    <row r="4654" spans="1:5" x14ac:dyDescent="0.25">
      <c r="A4654" s="8" t="s">
        <v>241</v>
      </c>
      <c r="B4654">
        <v>4647</v>
      </c>
      <c r="C4654" s="8" t="s">
        <v>7</v>
      </c>
      <c r="D4654" s="8" t="s">
        <v>7</v>
      </c>
      <c r="E4654" s="8">
        <v>1012583</v>
      </c>
    </row>
    <row r="4655" spans="1:5" x14ac:dyDescent="0.25">
      <c r="A4655" s="8" t="s">
        <v>241</v>
      </c>
      <c r="B4655">
        <v>4648</v>
      </c>
      <c r="C4655" s="8" t="s">
        <v>5</v>
      </c>
      <c r="D4655" s="8" t="s">
        <v>5</v>
      </c>
      <c r="E4655" s="8">
        <v>1012584</v>
      </c>
    </row>
    <row r="4656" spans="1:5" x14ac:dyDescent="0.25">
      <c r="A4656" s="8" t="s">
        <v>241</v>
      </c>
      <c r="B4656">
        <v>4649</v>
      </c>
      <c r="C4656" s="8" t="s">
        <v>7</v>
      </c>
      <c r="D4656" s="8" t="s">
        <v>7</v>
      </c>
      <c r="E4656" s="8">
        <v>1012585</v>
      </c>
    </row>
    <row r="4657" spans="1:5" x14ac:dyDescent="0.25">
      <c r="A4657" s="8" t="s">
        <v>241</v>
      </c>
      <c r="B4657">
        <v>4650</v>
      </c>
      <c r="C4657" s="8" t="s">
        <v>7</v>
      </c>
      <c r="D4657" s="8" t="s">
        <v>7</v>
      </c>
      <c r="E4657" s="8">
        <v>1012586</v>
      </c>
    </row>
    <row r="4658" spans="1:5" x14ac:dyDescent="0.25">
      <c r="A4658" s="8" t="s">
        <v>241</v>
      </c>
      <c r="B4658">
        <v>4651</v>
      </c>
      <c r="C4658" s="8" t="s">
        <v>5</v>
      </c>
      <c r="D4658" s="8" t="s">
        <v>5</v>
      </c>
      <c r="E4658" s="8">
        <v>1012587</v>
      </c>
    </row>
    <row r="4659" spans="1:5" x14ac:dyDescent="0.25">
      <c r="A4659" s="8" t="s">
        <v>241</v>
      </c>
      <c r="B4659">
        <v>4652</v>
      </c>
      <c r="C4659" s="8" t="s">
        <v>7</v>
      </c>
      <c r="D4659" s="8" t="s">
        <v>7</v>
      </c>
      <c r="E4659" s="8">
        <v>1012588</v>
      </c>
    </row>
    <row r="4660" spans="1:5" x14ac:dyDescent="0.25">
      <c r="A4660" s="8" t="s">
        <v>241</v>
      </c>
      <c r="B4660">
        <v>4653</v>
      </c>
      <c r="C4660" s="8" t="s">
        <v>6</v>
      </c>
      <c r="D4660" s="8" t="s">
        <v>6</v>
      </c>
      <c r="E4660" s="8">
        <v>1012589</v>
      </c>
    </row>
    <row r="4661" spans="1:5" x14ac:dyDescent="0.25">
      <c r="A4661" s="8" t="s">
        <v>241</v>
      </c>
      <c r="B4661">
        <v>4654</v>
      </c>
      <c r="C4661" s="8" t="s">
        <v>6</v>
      </c>
      <c r="D4661" s="8" t="s">
        <v>6</v>
      </c>
      <c r="E4661" s="8">
        <v>1012590</v>
      </c>
    </row>
    <row r="4662" spans="1:5" x14ac:dyDescent="0.25">
      <c r="A4662" s="8" t="s">
        <v>241</v>
      </c>
      <c r="B4662">
        <v>4655</v>
      </c>
      <c r="C4662" s="8" t="s">
        <v>5</v>
      </c>
      <c r="D4662" s="8" t="s">
        <v>5</v>
      </c>
      <c r="E4662" s="8">
        <v>1012591</v>
      </c>
    </row>
    <row r="4663" spans="1:5" x14ac:dyDescent="0.25">
      <c r="A4663" s="8" t="s">
        <v>241</v>
      </c>
      <c r="B4663">
        <v>4656</v>
      </c>
      <c r="C4663" s="8" t="s">
        <v>5</v>
      </c>
      <c r="D4663" s="8" t="s">
        <v>5</v>
      </c>
      <c r="E4663" s="8">
        <v>1012592</v>
      </c>
    </row>
    <row r="4664" spans="1:5" x14ac:dyDescent="0.25">
      <c r="A4664" s="8" t="s">
        <v>241</v>
      </c>
      <c r="B4664">
        <v>4657</v>
      </c>
      <c r="C4664" s="8" t="s">
        <v>8</v>
      </c>
      <c r="D4664" s="8" t="s">
        <v>8</v>
      </c>
      <c r="E4664" s="8">
        <v>1012593</v>
      </c>
    </row>
    <row r="4665" spans="1:5" x14ac:dyDescent="0.25">
      <c r="A4665" s="8" t="s">
        <v>241</v>
      </c>
      <c r="B4665">
        <v>4658</v>
      </c>
      <c r="C4665" s="8" t="s">
        <v>7</v>
      </c>
      <c r="D4665" s="8" t="s">
        <v>7</v>
      </c>
      <c r="E4665" s="8">
        <v>1012594</v>
      </c>
    </row>
    <row r="4666" spans="1:5" x14ac:dyDescent="0.25">
      <c r="A4666" s="8" t="s">
        <v>241</v>
      </c>
      <c r="B4666">
        <v>4659</v>
      </c>
      <c r="C4666" s="8" t="s">
        <v>7</v>
      </c>
      <c r="D4666" s="8" t="s">
        <v>7</v>
      </c>
      <c r="E4666" s="8">
        <v>1012595</v>
      </c>
    </row>
    <row r="4667" spans="1:5" x14ac:dyDescent="0.25">
      <c r="A4667" s="8" t="s">
        <v>241</v>
      </c>
      <c r="B4667">
        <v>4660</v>
      </c>
      <c r="C4667" s="8" t="s">
        <v>7</v>
      </c>
      <c r="D4667" s="8" t="s">
        <v>7</v>
      </c>
      <c r="E4667" s="8">
        <v>1012596</v>
      </c>
    </row>
    <row r="4668" spans="1:5" x14ac:dyDescent="0.25">
      <c r="A4668" s="8" t="s">
        <v>241</v>
      </c>
      <c r="B4668">
        <v>4661</v>
      </c>
      <c r="C4668" s="8" t="s">
        <v>7</v>
      </c>
      <c r="D4668" s="8" t="s">
        <v>7</v>
      </c>
      <c r="E4668" s="8">
        <v>1012597</v>
      </c>
    </row>
    <row r="4669" spans="1:5" x14ac:dyDescent="0.25">
      <c r="A4669" s="8" t="s">
        <v>241</v>
      </c>
      <c r="B4669">
        <v>4662</v>
      </c>
      <c r="C4669" s="8" t="s">
        <v>6</v>
      </c>
      <c r="D4669" s="8" t="s">
        <v>6</v>
      </c>
      <c r="E4669" s="8">
        <v>1012598</v>
      </c>
    </row>
    <row r="4670" spans="1:5" x14ac:dyDescent="0.25">
      <c r="A4670" s="8" t="s">
        <v>241</v>
      </c>
      <c r="B4670">
        <v>4663</v>
      </c>
      <c r="C4670" s="8" t="s">
        <v>7</v>
      </c>
      <c r="D4670" s="8" t="s">
        <v>7</v>
      </c>
      <c r="E4670" s="8">
        <v>1012599</v>
      </c>
    </row>
    <row r="4671" spans="1:5" x14ac:dyDescent="0.25">
      <c r="A4671" s="8" t="s">
        <v>241</v>
      </c>
      <c r="B4671">
        <v>4664</v>
      </c>
      <c r="C4671" s="8" t="s">
        <v>5</v>
      </c>
      <c r="D4671" s="8" t="s">
        <v>5</v>
      </c>
      <c r="E4671" s="8">
        <v>1012600</v>
      </c>
    </row>
    <row r="4672" spans="1:5" x14ac:dyDescent="0.25">
      <c r="A4672" s="8" t="s">
        <v>241</v>
      </c>
      <c r="B4672">
        <v>4665</v>
      </c>
      <c r="C4672" s="8" t="s">
        <v>5</v>
      </c>
      <c r="D4672" s="8" t="s">
        <v>5</v>
      </c>
      <c r="E4672" s="8">
        <v>1012601</v>
      </c>
    </row>
    <row r="4673" spans="1:5" x14ac:dyDescent="0.25">
      <c r="A4673" s="8" t="s">
        <v>241</v>
      </c>
      <c r="B4673">
        <v>4666</v>
      </c>
      <c r="C4673" s="8" t="s">
        <v>7</v>
      </c>
      <c r="D4673" s="8" t="s">
        <v>7</v>
      </c>
      <c r="E4673" s="8">
        <v>1012602</v>
      </c>
    </row>
    <row r="4674" spans="1:5" x14ac:dyDescent="0.25">
      <c r="A4674" s="8" t="s">
        <v>241</v>
      </c>
      <c r="B4674">
        <v>4667</v>
      </c>
      <c r="C4674" s="8" t="s">
        <v>6</v>
      </c>
      <c r="D4674" s="8" t="s">
        <v>6</v>
      </c>
      <c r="E4674" s="8">
        <v>1012603</v>
      </c>
    </row>
    <row r="4675" spans="1:5" x14ac:dyDescent="0.25">
      <c r="A4675" s="8" t="s">
        <v>241</v>
      </c>
      <c r="B4675">
        <v>4668</v>
      </c>
      <c r="C4675" s="8" t="s">
        <v>8</v>
      </c>
      <c r="D4675" s="8" t="s">
        <v>8</v>
      </c>
      <c r="E4675" s="8">
        <v>1012604</v>
      </c>
    </row>
    <row r="4676" spans="1:5" x14ac:dyDescent="0.25">
      <c r="A4676" s="8" t="s">
        <v>241</v>
      </c>
      <c r="B4676">
        <v>4669</v>
      </c>
      <c r="C4676" s="8" t="s">
        <v>5</v>
      </c>
      <c r="D4676" s="8" t="s">
        <v>5</v>
      </c>
      <c r="E4676" s="8">
        <v>1012605</v>
      </c>
    </row>
    <row r="4677" spans="1:5" x14ac:dyDescent="0.25">
      <c r="A4677" s="8" t="s">
        <v>241</v>
      </c>
      <c r="B4677">
        <v>4670</v>
      </c>
      <c r="C4677" s="8" t="s">
        <v>6</v>
      </c>
      <c r="D4677" s="8" t="s">
        <v>6</v>
      </c>
      <c r="E4677" s="8">
        <v>1012606</v>
      </c>
    </row>
    <row r="4678" spans="1:5" x14ac:dyDescent="0.25">
      <c r="A4678" s="8" t="s">
        <v>241</v>
      </c>
      <c r="B4678">
        <v>4671</v>
      </c>
      <c r="C4678" s="8" t="s">
        <v>6</v>
      </c>
      <c r="D4678" s="8" t="s">
        <v>6</v>
      </c>
      <c r="E4678" s="8">
        <v>1012607</v>
      </c>
    </row>
    <row r="4679" spans="1:5" x14ac:dyDescent="0.25">
      <c r="A4679" s="8" t="s">
        <v>241</v>
      </c>
      <c r="B4679">
        <v>4672</v>
      </c>
      <c r="C4679" s="8" t="s">
        <v>5</v>
      </c>
      <c r="D4679" s="8" t="s">
        <v>5</v>
      </c>
      <c r="E4679" s="8">
        <v>1012608</v>
      </c>
    </row>
    <row r="4680" spans="1:5" x14ac:dyDescent="0.25">
      <c r="A4680" s="8" t="s">
        <v>241</v>
      </c>
      <c r="B4680">
        <v>4673</v>
      </c>
      <c r="C4680" s="8" t="s">
        <v>8</v>
      </c>
      <c r="D4680" s="8" t="s">
        <v>8</v>
      </c>
      <c r="E4680" s="8">
        <v>1012609</v>
      </c>
    </row>
    <row r="4681" spans="1:5" x14ac:dyDescent="0.25">
      <c r="A4681" s="8" t="s">
        <v>241</v>
      </c>
      <c r="B4681">
        <v>4674</v>
      </c>
      <c r="C4681" s="8" t="s">
        <v>6</v>
      </c>
      <c r="D4681" s="8" t="s">
        <v>6</v>
      </c>
      <c r="E4681" s="8">
        <v>1012610</v>
      </c>
    </row>
    <row r="4682" spans="1:5" x14ac:dyDescent="0.25">
      <c r="A4682" s="8" t="s">
        <v>241</v>
      </c>
      <c r="B4682">
        <v>4675</v>
      </c>
      <c r="C4682" s="8" t="s">
        <v>8</v>
      </c>
      <c r="D4682" s="8" t="s">
        <v>8</v>
      </c>
      <c r="E4682" s="8">
        <v>1012611</v>
      </c>
    </row>
    <row r="4683" spans="1:5" x14ac:dyDescent="0.25">
      <c r="A4683" s="8" t="s">
        <v>241</v>
      </c>
      <c r="B4683">
        <v>4676</v>
      </c>
      <c r="C4683" s="8" t="s">
        <v>7</v>
      </c>
      <c r="D4683" s="8" t="s">
        <v>7</v>
      </c>
      <c r="E4683" s="8">
        <v>1012612</v>
      </c>
    </row>
    <row r="4684" spans="1:5" x14ac:dyDescent="0.25">
      <c r="A4684" s="8" t="s">
        <v>241</v>
      </c>
      <c r="B4684">
        <v>4677</v>
      </c>
      <c r="C4684" s="8" t="s">
        <v>8</v>
      </c>
      <c r="D4684" s="8" t="s">
        <v>8</v>
      </c>
      <c r="E4684" s="8">
        <v>1012613</v>
      </c>
    </row>
    <row r="4685" spans="1:5" x14ac:dyDescent="0.25">
      <c r="A4685" s="8" t="s">
        <v>241</v>
      </c>
      <c r="B4685">
        <v>4678</v>
      </c>
      <c r="C4685" s="8" t="s">
        <v>7</v>
      </c>
      <c r="D4685" s="8" t="s">
        <v>7</v>
      </c>
      <c r="E4685" s="8">
        <v>1012614</v>
      </c>
    </row>
    <row r="4686" spans="1:5" x14ac:dyDescent="0.25">
      <c r="A4686" s="8" t="s">
        <v>241</v>
      </c>
      <c r="B4686">
        <v>4679</v>
      </c>
      <c r="C4686" s="8" t="s">
        <v>7</v>
      </c>
      <c r="D4686" s="8" t="s">
        <v>7</v>
      </c>
      <c r="E4686" s="8">
        <v>1012615</v>
      </c>
    </row>
    <row r="4687" spans="1:5" x14ac:dyDescent="0.25">
      <c r="A4687" s="8" t="s">
        <v>241</v>
      </c>
      <c r="B4687">
        <v>4680</v>
      </c>
      <c r="C4687" s="8" t="s">
        <v>7</v>
      </c>
      <c r="D4687" s="8" t="s">
        <v>7</v>
      </c>
      <c r="E4687" s="8">
        <v>1012616</v>
      </c>
    </row>
    <row r="4688" spans="1:5" x14ac:dyDescent="0.25">
      <c r="A4688" s="8" t="s">
        <v>241</v>
      </c>
      <c r="B4688">
        <v>4681</v>
      </c>
      <c r="C4688" s="8" t="s">
        <v>5</v>
      </c>
      <c r="D4688" s="8" t="s">
        <v>5</v>
      </c>
      <c r="E4688" s="8">
        <v>1012617</v>
      </c>
    </row>
    <row r="4689" spans="1:5" x14ac:dyDescent="0.25">
      <c r="A4689" s="8" t="s">
        <v>241</v>
      </c>
      <c r="B4689">
        <v>4682</v>
      </c>
      <c r="C4689" s="8" t="s">
        <v>8</v>
      </c>
      <c r="D4689" s="8" t="s">
        <v>8</v>
      </c>
      <c r="E4689" s="8">
        <v>1012618</v>
      </c>
    </row>
    <row r="4690" spans="1:5" x14ac:dyDescent="0.25">
      <c r="A4690" s="8" t="s">
        <v>241</v>
      </c>
      <c r="B4690">
        <v>4683</v>
      </c>
      <c r="C4690" s="8" t="s">
        <v>8</v>
      </c>
      <c r="D4690" s="8" t="s">
        <v>8</v>
      </c>
      <c r="E4690" s="8">
        <v>1012619</v>
      </c>
    </row>
    <row r="4691" spans="1:5" x14ac:dyDescent="0.25">
      <c r="A4691" s="8" t="s">
        <v>241</v>
      </c>
      <c r="B4691">
        <v>4684</v>
      </c>
      <c r="C4691" s="8" t="s">
        <v>5</v>
      </c>
      <c r="D4691" s="8" t="s">
        <v>5</v>
      </c>
      <c r="E4691" s="8">
        <v>1012620</v>
      </c>
    </row>
    <row r="4692" spans="1:5" x14ac:dyDescent="0.25">
      <c r="A4692" s="8" t="s">
        <v>241</v>
      </c>
      <c r="B4692">
        <v>4685</v>
      </c>
      <c r="C4692" s="8" t="s">
        <v>8</v>
      </c>
      <c r="D4692" s="8" t="s">
        <v>8</v>
      </c>
      <c r="E4692" s="8">
        <v>1012621</v>
      </c>
    </row>
    <row r="4693" spans="1:5" x14ac:dyDescent="0.25">
      <c r="A4693" s="8" t="s">
        <v>241</v>
      </c>
      <c r="B4693">
        <v>4686</v>
      </c>
      <c r="C4693" s="8" t="s">
        <v>7</v>
      </c>
      <c r="D4693" s="8" t="s">
        <v>7</v>
      </c>
      <c r="E4693" s="8">
        <v>1012622</v>
      </c>
    </row>
    <row r="4694" spans="1:5" x14ac:dyDescent="0.25">
      <c r="A4694" s="8" t="s">
        <v>241</v>
      </c>
      <c r="B4694">
        <v>4687</v>
      </c>
      <c r="C4694" s="8" t="s">
        <v>5</v>
      </c>
      <c r="D4694" s="8" t="s">
        <v>5</v>
      </c>
      <c r="E4694" s="8">
        <v>1012623</v>
      </c>
    </row>
    <row r="4695" spans="1:5" x14ac:dyDescent="0.25">
      <c r="A4695" s="8" t="s">
        <v>241</v>
      </c>
      <c r="B4695">
        <v>4688</v>
      </c>
      <c r="C4695" s="8" t="s">
        <v>6</v>
      </c>
      <c r="D4695" s="8" t="s">
        <v>6</v>
      </c>
      <c r="E4695" s="8">
        <v>1012624</v>
      </c>
    </row>
    <row r="4696" spans="1:5" x14ac:dyDescent="0.25">
      <c r="A4696" s="8" t="s">
        <v>241</v>
      </c>
      <c r="B4696">
        <v>4689</v>
      </c>
      <c r="C4696" s="8" t="s">
        <v>8</v>
      </c>
      <c r="D4696" s="8" t="s">
        <v>8</v>
      </c>
      <c r="E4696" s="8">
        <v>1012625</v>
      </c>
    </row>
    <row r="4697" spans="1:5" x14ac:dyDescent="0.25">
      <c r="A4697" s="8" t="s">
        <v>241</v>
      </c>
      <c r="B4697">
        <v>4690</v>
      </c>
      <c r="C4697" s="8" t="s">
        <v>7</v>
      </c>
      <c r="D4697" s="8" t="s">
        <v>7</v>
      </c>
      <c r="E4697" s="8">
        <v>1012626</v>
      </c>
    </row>
    <row r="4698" spans="1:5" x14ac:dyDescent="0.25">
      <c r="A4698" s="8" t="s">
        <v>241</v>
      </c>
      <c r="B4698">
        <v>4691</v>
      </c>
      <c r="C4698" s="8" t="s">
        <v>5</v>
      </c>
      <c r="D4698" s="8" t="s">
        <v>5</v>
      </c>
      <c r="E4698" s="8">
        <v>1012627</v>
      </c>
    </row>
    <row r="4699" spans="1:5" x14ac:dyDescent="0.25">
      <c r="A4699" s="8" t="s">
        <v>241</v>
      </c>
      <c r="B4699">
        <v>4692</v>
      </c>
      <c r="C4699" s="8" t="s">
        <v>5</v>
      </c>
      <c r="D4699" s="8" t="s">
        <v>5</v>
      </c>
      <c r="E4699" s="8">
        <v>1012628</v>
      </c>
    </row>
    <row r="4700" spans="1:5" x14ac:dyDescent="0.25">
      <c r="A4700" s="8" t="s">
        <v>241</v>
      </c>
      <c r="B4700">
        <v>4693</v>
      </c>
      <c r="C4700" s="8" t="s">
        <v>6</v>
      </c>
      <c r="D4700" s="8" t="s">
        <v>6</v>
      </c>
      <c r="E4700" s="8">
        <v>1012629</v>
      </c>
    </row>
    <row r="4701" spans="1:5" x14ac:dyDescent="0.25">
      <c r="A4701" s="8" t="s">
        <v>241</v>
      </c>
      <c r="B4701">
        <v>4694</v>
      </c>
      <c r="C4701" s="8" t="s">
        <v>7</v>
      </c>
      <c r="D4701" s="8" t="s">
        <v>7</v>
      </c>
      <c r="E4701" s="8">
        <v>1012630</v>
      </c>
    </row>
    <row r="4702" spans="1:5" x14ac:dyDescent="0.25">
      <c r="A4702" s="8" t="s">
        <v>241</v>
      </c>
      <c r="B4702">
        <v>4695</v>
      </c>
      <c r="C4702" s="8" t="s">
        <v>6</v>
      </c>
      <c r="D4702" s="8" t="s">
        <v>6</v>
      </c>
      <c r="E4702" s="8">
        <v>1012631</v>
      </c>
    </row>
    <row r="4703" spans="1:5" x14ac:dyDescent="0.25">
      <c r="A4703" s="8" t="s">
        <v>241</v>
      </c>
      <c r="B4703">
        <v>4696</v>
      </c>
      <c r="C4703" s="8" t="s">
        <v>6</v>
      </c>
      <c r="D4703" s="8" t="s">
        <v>6</v>
      </c>
      <c r="E4703" s="8">
        <v>1012632</v>
      </c>
    </row>
    <row r="4704" spans="1:5" x14ac:dyDescent="0.25">
      <c r="A4704" s="8" t="s">
        <v>241</v>
      </c>
      <c r="B4704">
        <v>4697</v>
      </c>
      <c r="C4704" s="8" t="s">
        <v>8</v>
      </c>
      <c r="D4704" s="8" t="s">
        <v>8</v>
      </c>
      <c r="E4704" s="8">
        <v>1012633</v>
      </c>
    </row>
    <row r="4705" spans="1:5" x14ac:dyDescent="0.25">
      <c r="A4705" s="8" t="s">
        <v>241</v>
      </c>
      <c r="B4705">
        <v>4698</v>
      </c>
      <c r="C4705" s="8" t="s">
        <v>6</v>
      </c>
      <c r="D4705" s="8" t="s">
        <v>6</v>
      </c>
      <c r="E4705" s="8">
        <v>1012634</v>
      </c>
    </row>
    <row r="4706" spans="1:5" x14ac:dyDescent="0.25">
      <c r="A4706" s="8" t="s">
        <v>241</v>
      </c>
      <c r="B4706">
        <v>4699</v>
      </c>
      <c r="C4706" s="8" t="s">
        <v>8</v>
      </c>
      <c r="D4706" s="8" t="s">
        <v>8</v>
      </c>
      <c r="E4706" s="8">
        <v>1012635</v>
      </c>
    </row>
    <row r="4707" spans="1:5" x14ac:dyDescent="0.25">
      <c r="A4707" s="8" t="s">
        <v>241</v>
      </c>
      <c r="B4707">
        <v>4700</v>
      </c>
      <c r="C4707" s="8" t="s">
        <v>5</v>
      </c>
      <c r="D4707" s="8" t="s">
        <v>5</v>
      </c>
      <c r="E4707" s="8">
        <v>1012636</v>
      </c>
    </row>
    <row r="4708" spans="1:5" x14ac:dyDescent="0.25">
      <c r="A4708" s="8" t="s">
        <v>241</v>
      </c>
      <c r="B4708">
        <v>4701</v>
      </c>
      <c r="C4708" s="8" t="s">
        <v>5</v>
      </c>
      <c r="D4708" s="8" t="s">
        <v>5</v>
      </c>
      <c r="E4708" s="8">
        <v>1012637</v>
      </c>
    </row>
    <row r="4709" spans="1:5" x14ac:dyDescent="0.25">
      <c r="A4709" s="8" t="s">
        <v>241</v>
      </c>
      <c r="B4709">
        <v>4702</v>
      </c>
      <c r="C4709" s="8" t="s">
        <v>7</v>
      </c>
      <c r="D4709" s="8" t="s">
        <v>7</v>
      </c>
      <c r="E4709" s="8">
        <v>1012638</v>
      </c>
    </row>
    <row r="4710" spans="1:5" x14ac:dyDescent="0.25">
      <c r="A4710" s="8" t="s">
        <v>241</v>
      </c>
      <c r="B4710">
        <v>4703</v>
      </c>
      <c r="C4710" s="8" t="s">
        <v>8</v>
      </c>
      <c r="D4710" s="8" t="s">
        <v>8</v>
      </c>
      <c r="E4710" s="8">
        <v>1012639</v>
      </c>
    </row>
    <row r="4711" spans="1:5" x14ac:dyDescent="0.25">
      <c r="A4711" s="8" t="s">
        <v>241</v>
      </c>
      <c r="B4711">
        <v>4704</v>
      </c>
      <c r="C4711" s="8" t="s">
        <v>6</v>
      </c>
      <c r="D4711" s="8" t="s">
        <v>6</v>
      </c>
      <c r="E4711" s="8">
        <v>1012640</v>
      </c>
    </row>
    <row r="4712" spans="1:5" x14ac:dyDescent="0.25">
      <c r="A4712" s="8" t="s">
        <v>241</v>
      </c>
      <c r="B4712">
        <v>4705</v>
      </c>
      <c r="C4712" s="8" t="s">
        <v>5</v>
      </c>
      <c r="D4712" s="8" t="s">
        <v>5</v>
      </c>
      <c r="E4712" s="8">
        <v>1012641</v>
      </c>
    </row>
    <row r="4713" spans="1:5" x14ac:dyDescent="0.25">
      <c r="A4713" s="8" t="s">
        <v>241</v>
      </c>
      <c r="B4713">
        <v>4706</v>
      </c>
      <c r="C4713" s="8" t="s">
        <v>7</v>
      </c>
      <c r="D4713" s="8" t="s">
        <v>7</v>
      </c>
      <c r="E4713" s="8">
        <v>1012642</v>
      </c>
    </row>
    <row r="4714" spans="1:5" x14ac:dyDescent="0.25">
      <c r="A4714" s="8" t="s">
        <v>241</v>
      </c>
      <c r="B4714">
        <v>4707</v>
      </c>
      <c r="C4714" s="8" t="s">
        <v>5</v>
      </c>
      <c r="D4714" s="8" t="s">
        <v>5</v>
      </c>
      <c r="E4714" s="8">
        <v>1012643</v>
      </c>
    </row>
    <row r="4715" spans="1:5" x14ac:dyDescent="0.25">
      <c r="A4715" s="8" t="s">
        <v>241</v>
      </c>
      <c r="B4715">
        <v>4708</v>
      </c>
      <c r="C4715" s="8" t="s">
        <v>5</v>
      </c>
      <c r="D4715" s="8" t="s">
        <v>5</v>
      </c>
      <c r="E4715" s="8">
        <v>1012644</v>
      </c>
    </row>
    <row r="4716" spans="1:5" x14ac:dyDescent="0.25">
      <c r="A4716" s="8" t="s">
        <v>241</v>
      </c>
      <c r="B4716">
        <v>4709</v>
      </c>
      <c r="C4716" s="8" t="s">
        <v>8</v>
      </c>
      <c r="D4716" s="8" t="s">
        <v>8</v>
      </c>
      <c r="E4716" s="8">
        <v>1012645</v>
      </c>
    </row>
    <row r="4717" spans="1:5" x14ac:dyDescent="0.25">
      <c r="A4717" s="8" t="s">
        <v>241</v>
      </c>
      <c r="B4717">
        <v>4710</v>
      </c>
      <c r="C4717" s="8" t="s">
        <v>6</v>
      </c>
      <c r="D4717" s="8" t="s">
        <v>6</v>
      </c>
      <c r="E4717" s="8">
        <v>1012646</v>
      </c>
    </row>
    <row r="4718" spans="1:5" x14ac:dyDescent="0.25">
      <c r="A4718" s="8" t="s">
        <v>241</v>
      </c>
      <c r="B4718">
        <v>4711</v>
      </c>
      <c r="C4718" s="8" t="s">
        <v>6</v>
      </c>
      <c r="D4718" s="8" t="s">
        <v>6</v>
      </c>
      <c r="E4718" s="8">
        <v>1012647</v>
      </c>
    </row>
    <row r="4719" spans="1:5" x14ac:dyDescent="0.25">
      <c r="A4719" s="8" t="s">
        <v>241</v>
      </c>
      <c r="B4719">
        <v>4712</v>
      </c>
      <c r="C4719" s="8" t="s">
        <v>6</v>
      </c>
      <c r="D4719" s="8" t="s">
        <v>6</v>
      </c>
      <c r="E4719" s="8">
        <v>1012648</v>
      </c>
    </row>
    <row r="4720" spans="1:5" x14ac:dyDescent="0.25">
      <c r="A4720" s="8" t="s">
        <v>241</v>
      </c>
      <c r="B4720">
        <v>4713</v>
      </c>
      <c r="C4720" s="8" t="s">
        <v>7</v>
      </c>
      <c r="D4720" s="8" t="s">
        <v>7</v>
      </c>
      <c r="E4720" s="8">
        <v>1012649</v>
      </c>
    </row>
    <row r="4721" spans="1:5" x14ac:dyDescent="0.25">
      <c r="A4721" s="8" t="s">
        <v>241</v>
      </c>
      <c r="B4721">
        <v>4714</v>
      </c>
      <c r="C4721" s="8" t="s">
        <v>6</v>
      </c>
      <c r="D4721" s="8" t="s">
        <v>6</v>
      </c>
      <c r="E4721" s="8">
        <v>1012650</v>
      </c>
    </row>
    <row r="4722" spans="1:5" x14ac:dyDescent="0.25">
      <c r="A4722" s="8" t="s">
        <v>241</v>
      </c>
      <c r="B4722">
        <v>4715</v>
      </c>
      <c r="C4722" s="8" t="s">
        <v>6</v>
      </c>
      <c r="D4722" s="8" t="s">
        <v>6</v>
      </c>
      <c r="E4722" s="8">
        <v>1012651</v>
      </c>
    </row>
    <row r="4723" spans="1:5" x14ac:dyDescent="0.25">
      <c r="A4723" s="8" t="s">
        <v>241</v>
      </c>
      <c r="B4723">
        <v>4716</v>
      </c>
      <c r="C4723" s="8" t="s">
        <v>6</v>
      </c>
      <c r="D4723" s="8" t="s">
        <v>6</v>
      </c>
      <c r="E4723" s="8">
        <v>1012652</v>
      </c>
    </row>
    <row r="4724" spans="1:5" x14ac:dyDescent="0.25">
      <c r="A4724" s="8" t="s">
        <v>241</v>
      </c>
      <c r="B4724">
        <v>4717</v>
      </c>
      <c r="C4724" s="8" t="s">
        <v>5</v>
      </c>
      <c r="D4724" s="8" t="s">
        <v>5</v>
      </c>
      <c r="E4724" s="8">
        <v>1012653</v>
      </c>
    </row>
    <row r="4725" spans="1:5" x14ac:dyDescent="0.25">
      <c r="A4725" s="8" t="s">
        <v>241</v>
      </c>
      <c r="B4725">
        <v>4718</v>
      </c>
      <c r="C4725" s="8" t="s">
        <v>7</v>
      </c>
      <c r="D4725" s="8" t="s">
        <v>7</v>
      </c>
      <c r="E4725" s="8">
        <v>1012654</v>
      </c>
    </row>
    <row r="4726" spans="1:5" x14ac:dyDescent="0.25">
      <c r="A4726" s="8" t="s">
        <v>241</v>
      </c>
      <c r="B4726">
        <v>4719</v>
      </c>
      <c r="C4726" s="8" t="s">
        <v>7</v>
      </c>
      <c r="D4726" s="8" t="s">
        <v>7</v>
      </c>
      <c r="E4726" s="8">
        <v>1012655</v>
      </c>
    </row>
    <row r="4727" spans="1:5" x14ac:dyDescent="0.25">
      <c r="A4727" s="8" t="s">
        <v>241</v>
      </c>
      <c r="B4727">
        <v>4720</v>
      </c>
      <c r="C4727" s="8" t="s">
        <v>6</v>
      </c>
      <c r="D4727" s="8" t="s">
        <v>6</v>
      </c>
      <c r="E4727" s="8">
        <v>1012656</v>
      </c>
    </row>
    <row r="4728" spans="1:5" x14ac:dyDescent="0.25">
      <c r="A4728" s="8" t="s">
        <v>241</v>
      </c>
      <c r="B4728">
        <v>4721</v>
      </c>
      <c r="C4728" s="8" t="s">
        <v>7</v>
      </c>
      <c r="D4728" s="8" t="s">
        <v>7</v>
      </c>
      <c r="E4728" s="8">
        <v>1012657</v>
      </c>
    </row>
    <row r="4729" spans="1:5" x14ac:dyDescent="0.25">
      <c r="A4729" s="8" t="s">
        <v>241</v>
      </c>
      <c r="B4729">
        <v>4722</v>
      </c>
      <c r="C4729" s="8" t="s">
        <v>7</v>
      </c>
      <c r="D4729" s="8" t="s">
        <v>7</v>
      </c>
      <c r="E4729" s="8">
        <v>1012658</v>
      </c>
    </row>
    <row r="4730" spans="1:5" x14ac:dyDescent="0.25">
      <c r="A4730" s="8" t="s">
        <v>241</v>
      </c>
      <c r="B4730">
        <v>4723</v>
      </c>
      <c r="C4730" s="8" t="s">
        <v>5</v>
      </c>
      <c r="D4730" s="8" t="s">
        <v>5</v>
      </c>
      <c r="E4730" s="8">
        <v>1012659</v>
      </c>
    </row>
    <row r="4731" spans="1:5" x14ac:dyDescent="0.25">
      <c r="A4731" s="8" t="s">
        <v>241</v>
      </c>
      <c r="B4731">
        <v>4724</v>
      </c>
      <c r="C4731" s="8" t="s">
        <v>5</v>
      </c>
      <c r="D4731" s="8" t="s">
        <v>5</v>
      </c>
      <c r="E4731" s="8">
        <v>1012660</v>
      </c>
    </row>
    <row r="4732" spans="1:5" x14ac:dyDescent="0.25">
      <c r="A4732" s="8" t="s">
        <v>241</v>
      </c>
      <c r="B4732">
        <v>4725</v>
      </c>
      <c r="C4732" s="8" t="s">
        <v>6</v>
      </c>
      <c r="D4732" s="8" t="s">
        <v>6</v>
      </c>
      <c r="E4732" s="8">
        <v>1012661</v>
      </c>
    </row>
    <row r="4733" spans="1:5" x14ac:dyDescent="0.25">
      <c r="A4733" s="8" t="s">
        <v>241</v>
      </c>
      <c r="B4733">
        <v>4726</v>
      </c>
      <c r="C4733" s="8" t="s">
        <v>7</v>
      </c>
      <c r="D4733" s="8" t="s">
        <v>7</v>
      </c>
      <c r="E4733" s="8">
        <v>1012662</v>
      </c>
    </row>
    <row r="4734" spans="1:5" x14ac:dyDescent="0.25">
      <c r="A4734" s="8" t="s">
        <v>241</v>
      </c>
      <c r="B4734">
        <v>4727</v>
      </c>
      <c r="C4734" s="8" t="s">
        <v>5</v>
      </c>
      <c r="D4734" s="8" t="s">
        <v>5</v>
      </c>
      <c r="E4734" s="8">
        <v>1012663</v>
      </c>
    </row>
    <row r="4735" spans="1:5" x14ac:dyDescent="0.25">
      <c r="A4735" s="8" t="s">
        <v>241</v>
      </c>
      <c r="B4735">
        <v>4728</v>
      </c>
      <c r="C4735" s="8" t="s">
        <v>8</v>
      </c>
      <c r="D4735" s="8" t="s">
        <v>8</v>
      </c>
      <c r="E4735" s="8">
        <v>1012664</v>
      </c>
    </row>
    <row r="4736" spans="1:5" x14ac:dyDescent="0.25">
      <c r="A4736" s="8" t="s">
        <v>241</v>
      </c>
      <c r="B4736">
        <v>4729</v>
      </c>
      <c r="C4736" s="8" t="s">
        <v>5</v>
      </c>
      <c r="D4736" s="8" t="s">
        <v>5</v>
      </c>
      <c r="E4736" s="8">
        <v>1012665</v>
      </c>
    </row>
    <row r="4737" spans="1:5" x14ac:dyDescent="0.25">
      <c r="A4737" s="8" t="s">
        <v>241</v>
      </c>
      <c r="B4737">
        <v>4730</v>
      </c>
      <c r="C4737" s="8" t="s">
        <v>6</v>
      </c>
      <c r="D4737" s="8" t="s">
        <v>6</v>
      </c>
      <c r="E4737" s="8">
        <v>1012666</v>
      </c>
    </row>
    <row r="4738" spans="1:5" x14ac:dyDescent="0.25">
      <c r="A4738" s="8" t="s">
        <v>241</v>
      </c>
      <c r="B4738">
        <v>4731</v>
      </c>
      <c r="C4738" s="8" t="s">
        <v>7</v>
      </c>
      <c r="D4738" s="8" t="s">
        <v>7</v>
      </c>
      <c r="E4738" s="8">
        <v>1012667</v>
      </c>
    </row>
    <row r="4739" spans="1:5" x14ac:dyDescent="0.25">
      <c r="A4739" s="8" t="s">
        <v>241</v>
      </c>
      <c r="B4739">
        <v>4732</v>
      </c>
      <c r="C4739" s="8" t="s">
        <v>7</v>
      </c>
      <c r="D4739" s="8" t="s">
        <v>7</v>
      </c>
      <c r="E4739" s="8">
        <v>1012668</v>
      </c>
    </row>
    <row r="4740" spans="1:5" x14ac:dyDescent="0.25">
      <c r="A4740" s="8" t="s">
        <v>241</v>
      </c>
      <c r="B4740">
        <v>4733</v>
      </c>
      <c r="C4740" s="8" t="s">
        <v>6</v>
      </c>
      <c r="D4740" s="8" t="s">
        <v>6</v>
      </c>
      <c r="E4740" s="8">
        <v>1012669</v>
      </c>
    </row>
    <row r="4741" spans="1:5" x14ac:dyDescent="0.25">
      <c r="A4741" s="8" t="s">
        <v>241</v>
      </c>
      <c r="B4741">
        <v>4734</v>
      </c>
      <c r="C4741" s="8" t="s">
        <v>5</v>
      </c>
      <c r="D4741" s="8" t="s">
        <v>5</v>
      </c>
      <c r="E4741" s="8">
        <v>1012670</v>
      </c>
    </row>
    <row r="4742" spans="1:5" x14ac:dyDescent="0.25">
      <c r="A4742" s="8" t="s">
        <v>241</v>
      </c>
      <c r="B4742">
        <v>4735</v>
      </c>
      <c r="C4742" s="8" t="s">
        <v>7</v>
      </c>
      <c r="D4742" s="8" t="s">
        <v>7</v>
      </c>
      <c r="E4742" s="8">
        <v>1012671</v>
      </c>
    </row>
    <row r="4743" spans="1:5" x14ac:dyDescent="0.25">
      <c r="A4743" s="8" t="s">
        <v>241</v>
      </c>
      <c r="B4743">
        <v>4736</v>
      </c>
      <c r="C4743" s="8" t="s">
        <v>6</v>
      </c>
      <c r="D4743" s="8" t="s">
        <v>6</v>
      </c>
      <c r="E4743" s="8">
        <v>1012672</v>
      </c>
    </row>
    <row r="4744" spans="1:5" x14ac:dyDescent="0.25">
      <c r="A4744" s="8" t="s">
        <v>241</v>
      </c>
      <c r="B4744">
        <v>4737</v>
      </c>
      <c r="C4744" s="8" t="s">
        <v>7</v>
      </c>
      <c r="D4744" s="8" t="s">
        <v>7</v>
      </c>
      <c r="E4744" s="8">
        <v>1012673</v>
      </c>
    </row>
    <row r="4745" spans="1:5" x14ac:dyDescent="0.25">
      <c r="A4745" s="8" t="s">
        <v>241</v>
      </c>
      <c r="B4745">
        <v>4738</v>
      </c>
      <c r="C4745" s="8" t="s">
        <v>6</v>
      </c>
      <c r="D4745" s="8" t="s">
        <v>6</v>
      </c>
      <c r="E4745" s="8">
        <v>1012674</v>
      </c>
    </row>
    <row r="4746" spans="1:5" x14ac:dyDescent="0.25">
      <c r="A4746" s="8" t="s">
        <v>241</v>
      </c>
      <c r="B4746">
        <v>4739</v>
      </c>
      <c r="C4746" s="8" t="s">
        <v>6</v>
      </c>
      <c r="D4746" s="8" t="s">
        <v>6</v>
      </c>
      <c r="E4746" s="8">
        <v>1012675</v>
      </c>
    </row>
    <row r="4747" spans="1:5" x14ac:dyDescent="0.25">
      <c r="A4747" s="8" t="s">
        <v>241</v>
      </c>
      <c r="B4747">
        <v>4740</v>
      </c>
      <c r="C4747" s="8" t="s">
        <v>7</v>
      </c>
      <c r="D4747" s="8" t="s">
        <v>7</v>
      </c>
      <c r="E4747" s="8">
        <v>1012676</v>
      </c>
    </row>
    <row r="4748" spans="1:5" x14ac:dyDescent="0.25">
      <c r="A4748" s="8" t="s">
        <v>241</v>
      </c>
      <c r="B4748">
        <v>4741</v>
      </c>
      <c r="C4748" s="8" t="s">
        <v>6</v>
      </c>
      <c r="D4748" s="8" t="s">
        <v>6</v>
      </c>
      <c r="E4748" s="8">
        <v>1012677</v>
      </c>
    </row>
    <row r="4749" spans="1:5" x14ac:dyDescent="0.25">
      <c r="A4749" s="8" t="s">
        <v>241</v>
      </c>
      <c r="B4749">
        <v>4742</v>
      </c>
      <c r="C4749" s="8" t="s">
        <v>7</v>
      </c>
      <c r="D4749" s="8" t="s">
        <v>7</v>
      </c>
      <c r="E4749" s="8">
        <v>1012678</v>
      </c>
    </row>
    <row r="4750" spans="1:5" x14ac:dyDescent="0.25">
      <c r="A4750" s="8" t="s">
        <v>241</v>
      </c>
      <c r="B4750">
        <v>4743</v>
      </c>
      <c r="C4750" s="8" t="s">
        <v>7</v>
      </c>
      <c r="D4750" s="8" t="s">
        <v>7</v>
      </c>
      <c r="E4750" s="8">
        <v>1012679</v>
      </c>
    </row>
    <row r="4751" spans="1:5" x14ac:dyDescent="0.25">
      <c r="A4751" s="8" t="s">
        <v>241</v>
      </c>
      <c r="B4751">
        <v>4744</v>
      </c>
      <c r="C4751" s="8" t="s">
        <v>5</v>
      </c>
      <c r="D4751" s="8" t="s">
        <v>5</v>
      </c>
      <c r="E4751" s="8">
        <v>1012680</v>
      </c>
    </row>
    <row r="4752" spans="1:5" x14ac:dyDescent="0.25">
      <c r="A4752" s="8" t="s">
        <v>241</v>
      </c>
      <c r="B4752">
        <v>4745</v>
      </c>
      <c r="C4752" s="8" t="s">
        <v>7</v>
      </c>
      <c r="D4752" s="8" t="s">
        <v>7</v>
      </c>
      <c r="E4752" s="8">
        <v>1012681</v>
      </c>
    </row>
    <row r="4753" spans="1:5" x14ac:dyDescent="0.25">
      <c r="A4753" s="8" t="s">
        <v>241</v>
      </c>
      <c r="B4753">
        <v>4746</v>
      </c>
      <c r="C4753" s="8" t="s">
        <v>6</v>
      </c>
      <c r="D4753" s="8" t="s">
        <v>6</v>
      </c>
      <c r="E4753" s="8">
        <v>1012682</v>
      </c>
    </row>
    <row r="4754" spans="1:5" x14ac:dyDescent="0.25">
      <c r="A4754" s="8" t="s">
        <v>241</v>
      </c>
      <c r="B4754">
        <v>4747</v>
      </c>
      <c r="C4754" s="8" t="s">
        <v>6</v>
      </c>
      <c r="D4754" s="8" t="s">
        <v>6</v>
      </c>
      <c r="E4754" s="8">
        <v>1012683</v>
      </c>
    </row>
    <row r="4755" spans="1:5" x14ac:dyDescent="0.25">
      <c r="A4755" s="8" t="s">
        <v>241</v>
      </c>
      <c r="B4755">
        <v>4748</v>
      </c>
      <c r="C4755" s="8" t="s">
        <v>8</v>
      </c>
      <c r="D4755" s="8" t="s">
        <v>8</v>
      </c>
      <c r="E4755" s="8">
        <v>1012684</v>
      </c>
    </row>
    <row r="4756" spans="1:5" x14ac:dyDescent="0.25">
      <c r="A4756" s="8" t="s">
        <v>241</v>
      </c>
      <c r="B4756">
        <v>4749</v>
      </c>
      <c r="C4756" s="8" t="s">
        <v>6</v>
      </c>
      <c r="D4756" s="8" t="s">
        <v>6</v>
      </c>
      <c r="E4756" s="8">
        <v>1012685</v>
      </c>
    </row>
    <row r="4757" spans="1:5" x14ac:dyDescent="0.25">
      <c r="A4757" s="8" t="s">
        <v>241</v>
      </c>
      <c r="B4757">
        <v>4750</v>
      </c>
      <c r="C4757" s="8" t="s">
        <v>7</v>
      </c>
      <c r="D4757" s="8" t="s">
        <v>7</v>
      </c>
      <c r="E4757" s="8">
        <v>1012686</v>
      </c>
    </row>
    <row r="4758" spans="1:5" x14ac:dyDescent="0.25">
      <c r="A4758" s="8" t="s">
        <v>241</v>
      </c>
      <c r="B4758">
        <v>4751</v>
      </c>
      <c r="C4758" s="8" t="s">
        <v>7</v>
      </c>
      <c r="D4758" s="8" t="s">
        <v>7</v>
      </c>
      <c r="E4758" s="8">
        <v>1012687</v>
      </c>
    </row>
    <row r="4759" spans="1:5" x14ac:dyDescent="0.25">
      <c r="A4759" s="8" t="s">
        <v>241</v>
      </c>
      <c r="B4759">
        <v>4752</v>
      </c>
      <c r="C4759" s="8" t="s">
        <v>8</v>
      </c>
      <c r="D4759" s="8" t="s">
        <v>8</v>
      </c>
      <c r="E4759" s="8">
        <v>1012688</v>
      </c>
    </row>
    <row r="4760" spans="1:5" x14ac:dyDescent="0.25">
      <c r="A4760" s="8" t="s">
        <v>241</v>
      </c>
      <c r="B4760">
        <v>4753</v>
      </c>
      <c r="C4760" s="8" t="s">
        <v>8</v>
      </c>
      <c r="D4760" s="8" t="s">
        <v>8</v>
      </c>
      <c r="E4760" s="8">
        <v>1012689</v>
      </c>
    </row>
    <row r="4761" spans="1:5" x14ac:dyDescent="0.25">
      <c r="A4761" s="8" t="s">
        <v>241</v>
      </c>
      <c r="B4761">
        <v>4754</v>
      </c>
      <c r="C4761" s="8" t="s">
        <v>7</v>
      </c>
      <c r="D4761" s="8" t="s">
        <v>7</v>
      </c>
      <c r="E4761" s="8">
        <v>1012690</v>
      </c>
    </row>
    <row r="4762" spans="1:5" x14ac:dyDescent="0.25">
      <c r="A4762" s="8" t="s">
        <v>241</v>
      </c>
      <c r="B4762">
        <v>4755</v>
      </c>
      <c r="C4762" s="8" t="s">
        <v>7</v>
      </c>
      <c r="D4762" s="8" t="s">
        <v>7</v>
      </c>
      <c r="E4762" s="8">
        <v>1012691</v>
      </c>
    </row>
    <row r="4763" spans="1:5" x14ac:dyDescent="0.25">
      <c r="A4763" s="8" t="s">
        <v>241</v>
      </c>
      <c r="B4763">
        <v>4756</v>
      </c>
      <c r="C4763" s="8" t="s">
        <v>6</v>
      </c>
      <c r="D4763" s="8" t="s">
        <v>6</v>
      </c>
      <c r="E4763" s="8">
        <v>1012692</v>
      </c>
    </row>
    <row r="4764" spans="1:5" x14ac:dyDescent="0.25">
      <c r="A4764" s="8" t="s">
        <v>241</v>
      </c>
      <c r="B4764">
        <v>4757</v>
      </c>
      <c r="C4764" s="8" t="s">
        <v>6</v>
      </c>
      <c r="D4764" s="8" t="s">
        <v>6</v>
      </c>
      <c r="E4764" s="8">
        <v>1012693</v>
      </c>
    </row>
    <row r="4765" spans="1:5" x14ac:dyDescent="0.25">
      <c r="A4765" s="8" t="s">
        <v>241</v>
      </c>
      <c r="B4765">
        <v>4758</v>
      </c>
      <c r="C4765" s="8" t="s">
        <v>8</v>
      </c>
      <c r="D4765" s="8" t="s">
        <v>8</v>
      </c>
      <c r="E4765" s="8">
        <v>1012694</v>
      </c>
    </row>
    <row r="4766" spans="1:5" x14ac:dyDescent="0.25">
      <c r="A4766" s="8" t="s">
        <v>241</v>
      </c>
      <c r="B4766">
        <v>4759</v>
      </c>
      <c r="C4766" s="8" t="s">
        <v>6</v>
      </c>
      <c r="D4766" s="8" t="s">
        <v>6</v>
      </c>
      <c r="E4766" s="8">
        <v>1012695</v>
      </c>
    </row>
    <row r="4767" spans="1:5" x14ac:dyDescent="0.25">
      <c r="A4767" s="8" t="s">
        <v>241</v>
      </c>
      <c r="B4767">
        <v>4760</v>
      </c>
      <c r="C4767" s="8" t="s">
        <v>7</v>
      </c>
      <c r="D4767" s="8" t="s">
        <v>7</v>
      </c>
      <c r="E4767" s="8">
        <v>1012696</v>
      </c>
    </row>
    <row r="4768" spans="1:5" x14ac:dyDescent="0.25">
      <c r="A4768" s="8" t="s">
        <v>241</v>
      </c>
      <c r="B4768">
        <v>4761</v>
      </c>
      <c r="C4768" s="8" t="s">
        <v>7</v>
      </c>
      <c r="D4768" s="8" t="s">
        <v>7</v>
      </c>
      <c r="E4768" s="8">
        <v>1012697</v>
      </c>
    </row>
    <row r="4769" spans="1:5" x14ac:dyDescent="0.25">
      <c r="A4769" s="8" t="s">
        <v>241</v>
      </c>
      <c r="B4769">
        <v>4762</v>
      </c>
      <c r="C4769" s="8" t="s">
        <v>5</v>
      </c>
      <c r="D4769" s="8" t="s">
        <v>5</v>
      </c>
      <c r="E4769" s="8">
        <v>1012698</v>
      </c>
    </row>
    <row r="4770" spans="1:5" x14ac:dyDescent="0.25">
      <c r="A4770" s="8" t="s">
        <v>241</v>
      </c>
      <c r="B4770">
        <v>4763</v>
      </c>
      <c r="C4770" s="8" t="s">
        <v>8</v>
      </c>
      <c r="D4770" s="8" t="s">
        <v>8</v>
      </c>
      <c r="E4770" s="8">
        <v>1012699</v>
      </c>
    </row>
    <row r="4771" spans="1:5" x14ac:dyDescent="0.25">
      <c r="A4771" s="8" t="s">
        <v>241</v>
      </c>
      <c r="B4771">
        <v>4764</v>
      </c>
      <c r="C4771" s="8" t="s">
        <v>5</v>
      </c>
      <c r="D4771" s="8" t="s">
        <v>5</v>
      </c>
      <c r="E4771" s="8">
        <v>1012700</v>
      </c>
    </row>
    <row r="4772" spans="1:5" x14ac:dyDescent="0.25">
      <c r="A4772" s="8" t="s">
        <v>241</v>
      </c>
      <c r="B4772">
        <v>4765</v>
      </c>
      <c r="C4772" s="8" t="s">
        <v>7</v>
      </c>
      <c r="D4772" s="8" t="s">
        <v>7</v>
      </c>
      <c r="E4772" s="8">
        <v>1012701</v>
      </c>
    </row>
    <row r="4773" spans="1:5" x14ac:dyDescent="0.25">
      <c r="A4773" s="8" t="s">
        <v>241</v>
      </c>
      <c r="B4773">
        <v>4766</v>
      </c>
      <c r="C4773" s="8" t="s">
        <v>6</v>
      </c>
      <c r="D4773" s="8" t="s">
        <v>6</v>
      </c>
      <c r="E4773" s="8">
        <v>1012702</v>
      </c>
    </row>
    <row r="4774" spans="1:5" x14ac:dyDescent="0.25">
      <c r="A4774" s="8" t="s">
        <v>241</v>
      </c>
      <c r="B4774">
        <v>4767</v>
      </c>
      <c r="C4774" s="8" t="s">
        <v>6</v>
      </c>
      <c r="D4774" s="8" t="s">
        <v>6</v>
      </c>
      <c r="E4774" s="8">
        <v>1012703</v>
      </c>
    </row>
    <row r="4775" spans="1:5" x14ac:dyDescent="0.25">
      <c r="A4775" s="8" t="s">
        <v>241</v>
      </c>
      <c r="B4775">
        <v>4768</v>
      </c>
      <c r="C4775" s="8" t="s">
        <v>7</v>
      </c>
      <c r="D4775" s="8" t="s">
        <v>7</v>
      </c>
      <c r="E4775" s="8">
        <v>1012704</v>
      </c>
    </row>
    <row r="4776" spans="1:5" x14ac:dyDescent="0.25">
      <c r="A4776" s="8" t="s">
        <v>241</v>
      </c>
      <c r="B4776">
        <v>4769</v>
      </c>
      <c r="C4776" s="8" t="s">
        <v>7</v>
      </c>
      <c r="D4776" s="8" t="s">
        <v>7</v>
      </c>
      <c r="E4776" s="8">
        <v>1012705</v>
      </c>
    </row>
    <row r="4777" spans="1:5" x14ac:dyDescent="0.25">
      <c r="A4777" s="8" t="s">
        <v>241</v>
      </c>
      <c r="B4777">
        <v>4770</v>
      </c>
      <c r="C4777" s="8" t="s">
        <v>8</v>
      </c>
      <c r="D4777" s="8" t="s">
        <v>8</v>
      </c>
      <c r="E4777" s="8">
        <v>1012706</v>
      </c>
    </row>
    <row r="4778" spans="1:5" x14ac:dyDescent="0.25">
      <c r="A4778" s="8" t="s">
        <v>241</v>
      </c>
      <c r="B4778">
        <v>4771</v>
      </c>
      <c r="C4778" s="8" t="s">
        <v>6</v>
      </c>
      <c r="D4778" s="8" t="s">
        <v>6</v>
      </c>
      <c r="E4778" s="8">
        <v>1012707</v>
      </c>
    </row>
    <row r="4779" spans="1:5" x14ac:dyDescent="0.25">
      <c r="A4779" s="8" t="s">
        <v>241</v>
      </c>
      <c r="B4779">
        <v>4772</v>
      </c>
      <c r="C4779" s="8" t="s">
        <v>6</v>
      </c>
      <c r="D4779" s="8" t="s">
        <v>6</v>
      </c>
      <c r="E4779" s="8">
        <v>1012708</v>
      </c>
    </row>
    <row r="4780" spans="1:5" x14ac:dyDescent="0.25">
      <c r="A4780" s="8" t="s">
        <v>241</v>
      </c>
      <c r="B4780">
        <v>4773</v>
      </c>
      <c r="C4780" s="8" t="s">
        <v>6</v>
      </c>
      <c r="D4780" s="8" t="s">
        <v>6</v>
      </c>
      <c r="E4780" s="8">
        <v>1012709</v>
      </c>
    </row>
    <row r="4781" spans="1:5" x14ac:dyDescent="0.25">
      <c r="A4781" s="8" t="s">
        <v>241</v>
      </c>
      <c r="B4781">
        <v>4774</v>
      </c>
      <c r="C4781" s="8" t="s">
        <v>6</v>
      </c>
      <c r="D4781" s="8" t="s">
        <v>6</v>
      </c>
      <c r="E4781" s="8">
        <v>1012710</v>
      </c>
    </row>
    <row r="4782" spans="1:5" x14ac:dyDescent="0.25">
      <c r="A4782" s="8" t="s">
        <v>241</v>
      </c>
      <c r="B4782">
        <v>4775</v>
      </c>
      <c r="C4782" s="8" t="s">
        <v>6</v>
      </c>
      <c r="D4782" s="8" t="s">
        <v>6</v>
      </c>
      <c r="E4782" s="8">
        <v>1012711</v>
      </c>
    </row>
    <row r="4783" spans="1:5" x14ac:dyDescent="0.25">
      <c r="A4783" s="8" t="s">
        <v>241</v>
      </c>
      <c r="B4783">
        <v>4776</v>
      </c>
      <c r="C4783" s="8" t="s">
        <v>7</v>
      </c>
      <c r="D4783" s="8" t="s">
        <v>7</v>
      </c>
      <c r="E4783" s="8">
        <v>1012712</v>
      </c>
    </row>
    <row r="4784" spans="1:5" x14ac:dyDescent="0.25">
      <c r="A4784" s="8" t="s">
        <v>241</v>
      </c>
      <c r="B4784">
        <v>4777</v>
      </c>
      <c r="C4784" s="8" t="s">
        <v>6</v>
      </c>
      <c r="D4784" s="8" t="s">
        <v>6</v>
      </c>
      <c r="E4784" s="8">
        <v>1012713</v>
      </c>
    </row>
    <row r="4785" spans="1:5" x14ac:dyDescent="0.25">
      <c r="A4785" s="8" t="s">
        <v>241</v>
      </c>
      <c r="B4785">
        <v>4778</v>
      </c>
      <c r="C4785" s="8" t="s">
        <v>6</v>
      </c>
      <c r="D4785" s="8" t="s">
        <v>6</v>
      </c>
      <c r="E4785" s="8">
        <v>1012714</v>
      </c>
    </row>
    <row r="4786" spans="1:5" x14ac:dyDescent="0.25">
      <c r="A4786" s="8" t="s">
        <v>241</v>
      </c>
      <c r="B4786">
        <v>4779</v>
      </c>
      <c r="C4786" s="8" t="s">
        <v>8</v>
      </c>
      <c r="D4786" s="8" t="s">
        <v>8</v>
      </c>
      <c r="E4786" s="8">
        <v>1012715</v>
      </c>
    </row>
    <row r="4787" spans="1:5" x14ac:dyDescent="0.25">
      <c r="A4787" s="8" t="s">
        <v>241</v>
      </c>
      <c r="B4787">
        <v>4780</v>
      </c>
      <c r="C4787" s="8" t="s">
        <v>7</v>
      </c>
      <c r="D4787" s="8" t="s">
        <v>7</v>
      </c>
      <c r="E4787" s="8">
        <v>1012716</v>
      </c>
    </row>
    <row r="4788" spans="1:5" x14ac:dyDescent="0.25">
      <c r="A4788" s="8" t="s">
        <v>241</v>
      </c>
      <c r="B4788">
        <v>4781</v>
      </c>
      <c r="C4788" s="8" t="s">
        <v>8</v>
      </c>
      <c r="D4788" s="8" t="s">
        <v>8</v>
      </c>
      <c r="E4788" s="8">
        <v>1012717</v>
      </c>
    </row>
    <row r="4789" spans="1:5" x14ac:dyDescent="0.25">
      <c r="A4789" s="8" t="s">
        <v>241</v>
      </c>
      <c r="B4789">
        <v>4782</v>
      </c>
      <c r="C4789" s="8" t="s">
        <v>6</v>
      </c>
      <c r="D4789" s="8" t="s">
        <v>6</v>
      </c>
      <c r="E4789" s="8">
        <v>1012718</v>
      </c>
    </row>
    <row r="4790" spans="1:5" x14ac:dyDescent="0.25">
      <c r="A4790" s="8" t="s">
        <v>241</v>
      </c>
      <c r="B4790">
        <v>4783</v>
      </c>
      <c r="C4790" s="8" t="s">
        <v>6</v>
      </c>
      <c r="D4790" s="8" t="s">
        <v>6</v>
      </c>
      <c r="E4790" s="8">
        <v>1012719</v>
      </c>
    </row>
    <row r="4791" spans="1:5" x14ac:dyDescent="0.25">
      <c r="A4791" s="8" t="s">
        <v>241</v>
      </c>
      <c r="B4791">
        <v>4784</v>
      </c>
      <c r="C4791" s="8" t="s">
        <v>6</v>
      </c>
      <c r="D4791" s="8" t="s">
        <v>6</v>
      </c>
      <c r="E4791" s="8">
        <v>1012720</v>
      </c>
    </row>
    <row r="4792" spans="1:5" x14ac:dyDescent="0.25">
      <c r="A4792" s="8" t="s">
        <v>241</v>
      </c>
      <c r="B4792">
        <v>4785</v>
      </c>
      <c r="C4792" s="8" t="s">
        <v>6</v>
      </c>
      <c r="D4792" s="8" t="s">
        <v>6</v>
      </c>
      <c r="E4792" s="8">
        <v>1012721</v>
      </c>
    </row>
    <row r="4793" spans="1:5" x14ac:dyDescent="0.25">
      <c r="A4793" s="8" t="s">
        <v>241</v>
      </c>
      <c r="B4793">
        <v>4786</v>
      </c>
      <c r="C4793" s="8" t="s">
        <v>7</v>
      </c>
      <c r="D4793" s="8" t="s">
        <v>7</v>
      </c>
      <c r="E4793" s="8">
        <v>1012722</v>
      </c>
    </row>
    <row r="4794" spans="1:5" x14ac:dyDescent="0.25">
      <c r="A4794" s="8" t="s">
        <v>241</v>
      </c>
      <c r="B4794">
        <v>4787</v>
      </c>
      <c r="C4794" s="8" t="s">
        <v>6</v>
      </c>
      <c r="D4794" s="8" t="s">
        <v>6</v>
      </c>
      <c r="E4794" s="8">
        <v>1012723</v>
      </c>
    </row>
    <row r="4795" spans="1:5" x14ac:dyDescent="0.25">
      <c r="A4795" s="8" t="s">
        <v>241</v>
      </c>
      <c r="B4795">
        <v>4788</v>
      </c>
      <c r="C4795" s="8" t="s">
        <v>6</v>
      </c>
      <c r="D4795" s="8" t="s">
        <v>6</v>
      </c>
      <c r="E4795" s="8">
        <v>1012724</v>
      </c>
    </row>
    <row r="4796" spans="1:5" x14ac:dyDescent="0.25">
      <c r="A4796" s="8" t="s">
        <v>241</v>
      </c>
      <c r="B4796">
        <v>4789</v>
      </c>
      <c r="C4796" s="8" t="s">
        <v>7</v>
      </c>
      <c r="D4796" s="8" t="s">
        <v>7</v>
      </c>
      <c r="E4796" s="8">
        <v>1012725</v>
      </c>
    </row>
    <row r="4797" spans="1:5" x14ac:dyDescent="0.25">
      <c r="A4797" s="8" t="s">
        <v>241</v>
      </c>
      <c r="B4797">
        <v>4790</v>
      </c>
      <c r="C4797" s="8" t="s">
        <v>7</v>
      </c>
      <c r="D4797" s="8" t="s">
        <v>7</v>
      </c>
      <c r="E4797" s="8">
        <v>1012726</v>
      </c>
    </row>
    <row r="4798" spans="1:5" x14ac:dyDescent="0.25">
      <c r="A4798" s="8" t="s">
        <v>241</v>
      </c>
      <c r="B4798">
        <v>4791</v>
      </c>
      <c r="C4798" s="8" t="s">
        <v>6</v>
      </c>
      <c r="D4798" s="8" t="s">
        <v>6</v>
      </c>
      <c r="E4798" s="8">
        <v>1012727</v>
      </c>
    </row>
    <row r="4799" spans="1:5" x14ac:dyDescent="0.25">
      <c r="A4799" s="8" t="s">
        <v>241</v>
      </c>
      <c r="B4799">
        <v>4792</v>
      </c>
      <c r="C4799" s="8" t="s">
        <v>7</v>
      </c>
      <c r="D4799" s="8" t="s">
        <v>7</v>
      </c>
      <c r="E4799" s="8">
        <v>1012728</v>
      </c>
    </row>
    <row r="4800" spans="1:5" x14ac:dyDescent="0.25">
      <c r="A4800" s="8" t="s">
        <v>241</v>
      </c>
      <c r="B4800">
        <v>4793</v>
      </c>
      <c r="C4800" s="8" t="s">
        <v>7</v>
      </c>
      <c r="D4800" s="8" t="s">
        <v>7</v>
      </c>
      <c r="E4800" s="8">
        <v>1012729</v>
      </c>
    </row>
    <row r="4801" spans="1:5" x14ac:dyDescent="0.25">
      <c r="A4801" s="8" t="s">
        <v>241</v>
      </c>
      <c r="B4801">
        <v>4794</v>
      </c>
      <c r="C4801" s="8" t="s">
        <v>7</v>
      </c>
      <c r="D4801" s="8" t="s">
        <v>7</v>
      </c>
      <c r="E4801" s="8">
        <v>1012730</v>
      </c>
    </row>
    <row r="4802" spans="1:5" x14ac:dyDescent="0.25">
      <c r="A4802" s="8" t="s">
        <v>241</v>
      </c>
      <c r="B4802">
        <v>4795</v>
      </c>
      <c r="C4802" s="8" t="s">
        <v>6</v>
      </c>
      <c r="D4802" s="8" t="s">
        <v>6</v>
      </c>
      <c r="E4802" s="8">
        <v>1012731</v>
      </c>
    </row>
    <row r="4803" spans="1:5" x14ac:dyDescent="0.25">
      <c r="A4803" s="8" t="s">
        <v>241</v>
      </c>
      <c r="B4803">
        <v>4796</v>
      </c>
      <c r="C4803" s="8" t="s">
        <v>6</v>
      </c>
      <c r="D4803" s="8" t="s">
        <v>6</v>
      </c>
      <c r="E4803" s="8">
        <v>1012732</v>
      </c>
    </row>
    <row r="4804" spans="1:5" x14ac:dyDescent="0.25">
      <c r="A4804" s="8" t="s">
        <v>241</v>
      </c>
      <c r="B4804">
        <v>4797</v>
      </c>
      <c r="C4804" s="8" t="s">
        <v>7</v>
      </c>
      <c r="D4804" s="8" t="s">
        <v>7</v>
      </c>
      <c r="E4804" s="8">
        <v>1012733</v>
      </c>
    </row>
    <row r="4805" spans="1:5" x14ac:dyDescent="0.25">
      <c r="A4805" s="8" t="s">
        <v>241</v>
      </c>
      <c r="B4805">
        <v>4798</v>
      </c>
      <c r="C4805" s="8" t="s">
        <v>6</v>
      </c>
      <c r="D4805" s="8" t="s">
        <v>6</v>
      </c>
      <c r="E4805" s="8">
        <v>1012734</v>
      </c>
    </row>
    <row r="4806" spans="1:5" x14ac:dyDescent="0.25">
      <c r="A4806" s="8" t="s">
        <v>241</v>
      </c>
      <c r="B4806">
        <v>4799</v>
      </c>
      <c r="C4806" s="8" t="s">
        <v>6</v>
      </c>
      <c r="D4806" s="8" t="s">
        <v>6</v>
      </c>
      <c r="E4806" s="8">
        <v>1012735</v>
      </c>
    </row>
    <row r="4807" spans="1:5" x14ac:dyDescent="0.25">
      <c r="A4807" s="8" t="s">
        <v>241</v>
      </c>
      <c r="B4807">
        <v>4800</v>
      </c>
      <c r="C4807" s="8" t="s">
        <v>6</v>
      </c>
      <c r="D4807" s="8" t="s">
        <v>6</v>
      </c>
      <c r="E4807" s="8">
        <v>1012736</v>
      </c>
    </row>
    <row r="4808" spans="1:5" x14ac:dyDescent="0.25">
      <c r="A4808" s="8" t="s">
        <v>241</v>
      </c>
      <c r="B4808">
        <v>4801</v>
      </c>
      <c r="C4808" s="8" t="s">
        <v>6</v>
      </c>
      <c r="D4808" s="8" t="s">
        <v>6</v>
      </c>
      <c r="E4808" s="8">
        <v>1012737</v>
      </c>
    </row>
    <row r="4809" spans="1:5" x14ac:dyDescent="0.25">
      <c r="A4809" s="8" t="s">
        <v>241</v>
      </c>
      <c r="B4809">
        <v>4802</v>
      </c>
      <c r="C4809" s="8" t="s">
        <v>6</v>
      </c>
      <c r="D4809" s="8" t="s">
        <v>6</v>
      </c>
      <c r="E4809" s="8">
        <v>1012738</v>
      </c>
    </row>
    <row r="4810" spans="1:5" x14ac:dyDescent="0.25">
      <c r="A4810" s="8" t="s">
        <v>241</v>
      </c>
      <c r="B4810">
        <v>4803</v>
      </c>
      <c r="C4810" s="8" t="s">
        <v>6</v>
      </c>
      <c r="D4810" s="8" t="s">
        <v>6</v>
      </c>
      <c r="E4810" s="8">
        <v>1012739</v>
      </c>
    </row>
    <row r="4811" spans="1:5" x14ac:dyDescent="0.25">
      <c r="A4811" s="8" t="s">
        <v>241</v>
      </c>
      <c r="B4811">
        <v>4804</v>
      </c>
      <c r="C4811" s="8" t="s">
        <v>6</v>
      </c>
      <c r="D4811" s="8" t="s">
        <v>6</v>
      </c>
      <c r="E4811" s="8">
        <v>1012740</v>
      </c>
    </row>
    <row r="4812" spans="1:5" x14ac:dyDescent="0.25">
      <c r="A4812" s="8" t="s">
        <v>241</v>
      </c>
      <c r="B4812">
        <v>4805</v>
      </c>
      <c r="C4812" s="8" t="s">
        <v>6</v>
      </c>
      <c r="D4812" s="8" t="s">
        <v>6</v>
      </c>
      <c r="E4812" s="8">
        <v>1012741</v>
      </c>
    </row>
    <row r="4813" spans="1:5" x14ac:dyDescent="0.25">
      <c r="A4813" s="8" t="s">
        <v>241</v>
      </c>
      <c r="B4813">
        <v>4806</v>
      </c>
      <c r="C4813" s="8" t="s">
        <v>6</v>
      </c>
      <c r="D4813" s="8" t="s">
        <v>6</v>
      </c>
      <c r="E4813" s="8">
        <v>1012742</v>
      </c>
    </row>
    <row r="4814" spans="1:5" x14ac:dyDescent="0.25">
      <c r="A4814" s="8" t="s">
        <v>241</v>
      </c>
      <c r="B4814">
        <v>4807</v>
      </c>
      <c r="C4814" s="8" t="s">
        <v>8</v>
      </c>
      <c r="D4814" s="8" t="s">
        <v>8</v>
      </c>
      <c r="E4814" s="8">
        <v>1012743</v>
      </c>
    </row>
    <row r="4815" spans="1:5" x14ac:dyDescent="0.25">
      <c r="A4815" s="8" t="s">
        <v>241</v>
      </c>
      <c r="B4815">
        <v>4808</v>
      </c>
      <c r="C4815" s="8" t="s">
        <v>6</v>
      </c>
      <c r="D4815" s="8" t="s">
        <v>6</v>
      </c>
      <c r="E4815" s="8">
        <v>1012744</v>
      </c>
    </row>
    <row r="4816" spans="1:5" x14ac:dyDescent="0.25">
      <c r="A4816" s="8" t="s">
        <v>241</v>
      </c>
      <c r="B4816">
        <v>4809</v>
      </c>
      <c r="C4816" s="8" t="s">
        <v>6</v>
      </c>
      <c r="D4816" s="8" t="s">
        <v>6</v>
      </c>
      <c r="E4816" s="8">
        <v>1012745</v>
      </c>
    </row>
    <row r="4817" spans="1:5" x14ac:dyDescent="0.25">
      <c r="A4817" s="8" t="s">
        <v>241</v>
      </c>
      <c r="B4817">
        <v>4810</v>
      </c>
      <c r="C4817" s="8" t="s">
        <v>5</v>
      </c>
      <c r="D4817" s="8" t="s">
        <v>5</v>
      </c>
      <c r="E4817" s="8">
        <v>1012746</v>
      </c>
    </row>
    <row r="4818" spans="1:5" x14ac:dyDescent="0.25">
      <c r="A4818" s="8" t="s">
        <v>241</v>
      </c>
      <c r="B4818">
        <v>4811</v>
      </c>
      <c r="C4818" s="8" t="s">
        <v>6</v>
      </c>
      <c r="D4818" s="8" t="s">
        <v>6</v>
      </c>
      <c r="E4818" s="8">
        <v>1012747</v>
      </c>
    </row>
    <row r="4819" spans="1:5" x14ac:dyDescent="0.25">
      <c r="A4819" s="8" t="s">
        <v>241</v>
      </c>
      <c r="B4819">
        <v>4812</v>
      </c>
      <c r="C4819" s="8" t="s">
        <v>7</v>
      </c>
      <c r="D4819" s="8" t="s">
        <v>7</v>
      </c>
      <c r="E4819" s="8">
        <v>1012748</v>
      </c>
    </row>
    <row r="4820" spans="1:5" x14ac:dyDescent="0.25">
      <c r="A4820" s="8" t="s">
        <v>241</v>
      </c>
      <c r="B4820">
        <v>4813</v>
      </c>
      <c r="C4820" s="8" t="s">
        <v>6</v>
      </c>
      <c r="D4820" s="8" t="s">
        <v>6</v>
      </c>
      <c r="E4820" s="8">
        <v>1012749</v>
      </c>
    </row>
    <row r="4821" spans="1:5" x14ac:dyDescent="0.25">
      <c r="A4821" s="8" t="s">
        <v>241</v>
      </c>
      <c r="B4821">
        <v>4814</v>
      </c>
      <c r="C4821" s="8" t="s">
        <v>7</v>
      </c>
      <c r="D4821" s="8" t="s">
        <v>7</v>
      </c>
      <c r="E4821" s="8">
        <v>1012750</v>
      </c>
    </row>
    <row r="4822" spans="1:5" x14ac:dyDescent="0.25">
      <c r="A4822" s="8" t="s">
        <v>241</v>
      </c>
      <c r="B4822">
        <v>4815</v>
      </c>
      <c r="C4822" s="8" t="s">
        <v>6</v>
      </c>
      <c r="D4822" s="8" t="s">
        <v>6</v>
      </c>
      <c r="E4822" s="8">
        <v>1012751</v>
      </c>
    </row>
    <row r="4823" spans="1:5" x14ac:dyDescent="0.25">
      <c r="A4823" s="8" t="s">
        <v>241</v>
      </c>
      <c r="B4823">
        <v>4816</v>
      </c>
      <c r="C4823" s="8" t="s">
        <v>6</v>
      </c>
      <c r="D4823" s="8" t="s">
        <v>6</v>
      </c>
      <c r="E4823" s="8">
        <v>1012752</v>
      </c>
    </row>
    <row r="4824" spans="1:5" x14ac:dyDescent="0.25">
      <c r="A4824" s="8" t="s">
        <v>241</v>
      </c>
      <c r="B4824">
        <v>4817</v>
      </c>
      <c r="C4824" s="8" t="s">
        <v>6</v>
      </c>
      <c r="D4824" s="8" t="s">
        <v>6</v>
      </c>
      <c r="E4824" s="8">
        <v>1012753</v>
      </c>
    </row>
    <row r="4825" spans="1:5" x14ac:dyDescent="0.25">
      <c r="A4825" s="8" t="s">
        <v>241</v>
      </c>
      <c r="B4825">
        <v>4818</v>
      </c>
      <c r="C4825" s="8" t="s">
        <v>6</v>
      </c>
      <c r="D4825" s="8" t="s">
        <v>6</v>
      </c>
      <c r="E4825" s="8">
        <v>1012754</v>
      </c>
    </row>
    <row r="4826" spans="1:5" x14ac:dyDescent="0.25">
      <c r="A4826" s="8" t="s">
        <v>241</v>
      </c>
      <c r="B4826">
        <v>4819</v>
      </c>
      <c r="C4826" s="8" t="s">
        <v>7</v>
      </c>
      <c r="D4826" s="8" t="s">
        <v>7</v>
      </c>
      <c r="E4826" s="8">
        <v>1012755</v>
      </c>
    </row>
    <row r="4827" spans="1:5" x14ac:dyDescent="0.25">
      <c r="A4827" s="8" t="s">
        <v>241</v>
      </c>
      <c r="B4827">
        <v>4820</v>
      </c>
      <c r="C4827" s="8" t="s">
        <v>6</v>
      </c>
      <c r="D4827" s="8" t="s">
        <v>6</v>
      </c>
      <c r="E4827" s="8">
        <v>1012756</v>
      </c>
    </row>
    <row r="4828" spans="1:5" x14ac:dyDescent="0.25">
      <c r="A4828" s="8" t="s">
        <v>241</v>
      </c>
      <c r="B4828">
        <v>4821</v>
      </c>
      <c r="C4828" s="8" t="s">
        <v>7</v>
      </c>
      <c r="D4828" s="8" t="s">
        <v>7</v>
      </c>
      <c r="E4828" s="8">
        <v>1012757</v>
      </c>
    </row>
    <row r="4829" spans="1:5" x14ac:dyDescent="0.25">
      <c r="A4829" s="8" t="s">
        <v>241</v>
      </c>
      <c r="B4829">
        <v>4822</v>
      </c>
      <c r="C4829" s="8" t="s">
        <v>6</v>
      </c>
      <c r="D4829" s="8" t="s">
        <v>6</v>
      </c>
      <c r="E4829" s="8">
        <v>1012758</v>
      </c>
    </row>
    <row r="4830" spans="1:5" x14ac:dyDescent="0.25">
      <c r="A4830" s="8" t="s">
        <v>241</v>
      </c>
      <c r="B4830">
        <v>4823</v>
      </c>
      <c r="C4830" s="8" t="s">
        <v>7</v>
      </c>
      <c r="D4830" s="8" t="s">
        <v>7</v>
      </c>
      <c r="E4830" s="8">
        <v>1012759</v>
      </c>
    </row>
    <row r="4831" spans="1:5" x14ac:dyDescent="0.25">
      <c r="A4831" s="8" t="s">
        <v>241</v>
      </c>
      <c r="B4831">
        <v>4824</v>
      </c>
      <c r="C4831" s="8" t="s">
        <v>6</v>
      </c>
      <c r="D4831" s="8" t="s">
        <v>6</v>
      </c>
      <c r="E4831" s="8">
        <v>1012760</v>
      </c>
    </row>
    <row r="4832" spans="1:5" x14ac:dyDescent="0.25">
      <c r="A4832" s="8" t="s">
        <v>241</v>
      </c>
      <c r="B4832">
        <v>4825</v>
      </c>
      <c r="C4832" s="8" t="s">
        <v>7</v>
      </c>
      <c r="D4832" s="8" t="s">
        <v>7</v>
      </c>
      <c r="E4832" s="8">
        <v>1012761</v>
      </c>
    </row>
    <row r="4833" spans="1:5" x14ac:dyDescent="0.25">
      <c r="A4833" s="8" t="s">
        <v>241</v>
      </c>
      <c r="B4833">
        <v>4826</v>
      </c>
      <c r="C4833" s="8" t="s">
        <v>6</v>
      </c>
      <c r="D4833" s="8" t="s">
        <v>6</v>
      </c>
      <c r="E4833" s="8">
        <v>1012762</v>
      </c>
    </row>
    <row r="4834" spans="1:5" x14ac:dyDescent="0.25">
      <c r="A4834" s="8" t="s">
        <v>241</v>
      </c>
      <c r="B4834">
        <v>4827</v>
      </c>
      <c r="C4834" s="8" t="s">
        <v>7</v>
      </c>
      <c r="D4834" s="8" t="s">
        <v>7</v>
      </c>
      <c r="E4834" s="8">
        <v>1012763</v>
      </c>
    </row>
    <row r="4835" spans="1:5" x14ac:dyDescent="0.25">
      <c r="A4835" s="8" t="s">
        <v>241</v>
      </c>
      <c r="B4835">
        <v>4828</v>
      </c>
      <c r="C4835" s="8" t="s">
        <v>7</v>
      </c>
      <c r="D4835" s="8" t="s">
        <v>7</v>
      </c>
      <c r="E4835" s="8">
        <v>1012764</v>
      </c>
    </row>
    <row r="4836" spans="1:5" x14ac:dyDescent="0.25">
      <c r="A4836" s="8" t="s">
        <v>241</v>
      </c>
      <c r="B4836">
        <v>4829</v>
      </c>
      <c r="C4836" s="8" t="s">
        <v>7</v>
      </c>
      <c r="D4836" s="8" t="s">
        <v>7</v>
      </c>
      <c r="E4836" s="8">
        <v>1012765</v>
      </c>
    </row>
    <row r="4837" spans="1:5" x14ac:dyDescent="0.25">
      <c r="A4837" s="8" t="s">
        <v>241</v>
      </c>
      <c r="B4837">
        <v>4830</v>
      </c>
      <c r="C4837" s="8" t="s">
        <v>5</v>
      </c>
      <c r="D4837" s="8" t="s">
        <v>5</v>
      </c>
      <c r="E4837" s="8">
        <v>1012766</v>
      </c>
    </row>
    <row r="4838" spans="1:5" x14ac:dyDescent="0.25">
      <c r="A4838" s="8" t="s">
        <v>241</v>
      </c>
      <c r="B4838">
        <v>4831</v>
      </c>
      <c r="C4838" s="8" t="s">
        <v>7</v>
      </c>
      <c r="D4838" s="8" t="s">
        <v>7</v>
      </c>
      <c r="E4838" s="8">
        <v>1012767</v>
      </c>
    </row>
    <row r="4839" spans="1:5" x14ac:dyDescent="0.25">
      <c r="A4839" s="8" t="s">
        <v>241</v>
      </c>
      <c r="B4839">
        <v>4832</v>
      </c>
      <c r="C4839" s="8" t="s">
        <v>7</v>
      </c>
      <c r="D4839" s="8" t="s">
        <v>7</v>
      </c>
      <c r="E4839" s="8">
        <v>1012768</v>
      </c>
    </row>
    <row r="4840" spans="1:5" x14ac:dyDescent="0.25">
      <c r="A4840" s="8" t="s">
        <v>241</v>
      </c>
      <c r="B4840">
        <v>4833</v>
      </c>
      <c r="C4840" s="8" t="s">
        <v>7</v>
      </c>
      <c r="D4840" s="8" t="s">
        <v>7</v>
      </c>
      <c r="E4840" s="8">
        <v>1012769</v>
      </c>
    </row>
    <row r="4841" spans="1:5" x14ac:dyDescent="0.25">
      <c r="A4841" s="8" t="s">
        <v>241</v>
      </c>
      <c r="B4841">
        <v>4834</v>
      </c>
      <c r="C4841" s="8" t="s">
        <v>6</v>
      </c>
      <c r="D4841" s="8" t="s">
        <v>6</v>
      </c>
      <c r="E4841" s="8">
        <v>1012770</v>
      </c>
    </row>
    <row r="4842" spans="1:5" x14ac:dyDescent="0.25">
      <c r="A4842" s="8" t="s">
        <v>241</v>
      </c>
      <c r="B4842">
        <v>4835</v>
      </c>
      <c r="C4842" s="8" t="s">
        <v>7</v>
      </c>
      <c r="D4842" s="8" t="s">
        <v>7</v>
      </c>
      <c r="E4842" s="8">
        <v>1012771</v>
      </c>
    </row>
    <row r="4843" spans="1:5" x14ac:dyDescent="0.25">
      <c r="A4843" s="8" t="s">
        <v>241</v>
      </c>
      <c r="B4843">
        <v>4836</v>
      </c>
      <c r="C4843" s="8" t="s">
        <v>6</v>
      </c>
      <c r="D4843" s="8" t="s">
        <v>6</v>
      </c>
      <c r="E4843" s="8">
        <v>1012772</v>
      </c>
    </row>
    <row r="4844" spans="1:5" x14ac:dyDescent="0.25">
      <c r="A4844" s="8" t="s">
        <v>241</v>
      </c>
      <c r="B4844">
        <v>4837</v>
      </c>
      <c r="C4844" s="8" t="s">
        <v>7</v>
      </c>
      <c r="D4844" s="8" t="s">
        <v>7</v>
      </c>
      <c r="E4844" s="8">
        <v>1012773</v>
      </c>
    </row>
    <row r="4845" spans="1:5" x14ac:dyDescent="0.25">
      <c r="A4845" s="8" t="s">
        <v>241</v>
      </c>
      <c r="B4845">
        <v>4838</v>
      </c>
      <c r="C4845" s="8" t="s">
        <v>8</v>
      </c>
      <c r="D4845" s="8" t="s">
        <v>8</v>
      </c>
      <c r="E4845" s="8">
        <v>1012774</v>
      </c>
    </row>
    <row r="4846" spans="1:5" x14ac:dyDescent="0.25">
      <c r="A4846" s="8" t="s">
        <v>241</v>
      </c>
      <c r="B4846">
        <v>4839</v>
      </c>
      <c r="C4846" s="8" t="s">
        <v>7</v>
      </c>
      <c r="D4846" s="8" t="s">
        <v>7</v>
      </c>
      <c r="E4846" s="8">
        <v>1012775</v>
      </c>
    </row>
    <row r="4847" spans="1:5" x14ac:dyDescent="0.25">
      <c r="A4847" s="8" t="s">
        <v>241</v>
      </c>
      <c r="B4847">
        <v>4840</v>
      </c>
      <c r="C4847" s="8" t="s">
        <v>6</v>
      </c>
      <c r="D4847" s="8" t="s">
        <v>6</v>
      </c>
      <c r="E4847" s="8">
        <v>1012776</v>
      </c>
    </row>
    <row r="4848" spans="1:5" x14ac:dyDescent="0.25">
      <c r="A4848" s="8" t="s">
        <v>241</v>
      </c>
      <c r="B4848">
        <v>4841</v>
      </c>
      <c r="C4848" s="8" t="s">
        <v>6</v>
      </c>
      <c r="D4848" s="8" t="s">
        <v>6</v>
      </c>
      <c r="E4848" s="8">
        <v>1012777</v>
      </c>
    </row>
    <row r="4849" spans="1:5" x14ac:dyDescent="0.25">
      <c r="A4849" s="8" t="s">
        <v>241</v>
      </c>
      <c r="B4849">
        <v>4842</v>
      </c>
      <c r="C4849" s="8" t="s">
        <v>6</v>
      </c>
      <c r="D4849" s="8" t="s">
        <v>6</v>
      </c>
      <c r="E4849" s="8">
        <v>1012778</v>
      </c>
    </row>
    <row r="4850" spans="1:5" x14ac:dyDescent="0.25">
      <c r="A4850" s="8" t="s">
        <v>241</v>
      </c>
      <c r="B4850">
        <v>4843</v>
      </c>
      <c r="C4850" s="8" t="s">
        <v>6</v>
      </c>
      <c r="D4850" s="8" t="s">
        <v>6</v>
      </c>
      <c r="E4850" s="8">
        <v>1012779</v>
      </c>
    </row>
    <row r="4851" spans="1:5" x14ac:dyDescent="0.25">
      <c r="A4851" s="8" t="s">
        <v>241</v>
      </c>
      <c r="B4851">
        <v>4844</v>
      </c>
      <c r="C4851" s="8" t="s">
        <v>7</v>
      </c>
      <c r="D4851" s="8" t="s">
        <v>7</v>
      </c>
      <c r="E4851" s="8">
        <v>1012780</v>
      </c>
    </row>
    <row r="4852" spans="1:5" x14ac:dyDescent="0.25">
      <c r="A4852" s="8" t="s">
        <v>241</v>
      </c>
      <c r="B4852">
        <v>4845</v>
      </c>
      <c r="C4852" s="8" t="s">
        <v>6</v>
      </c>
      <c r="D4852" s="8" t="s">
        <v>6</v>
      </c>
      <c r="E4852" s="8">
        <v>1012781</v>
      </c>
    </row>
    <row r="4853" spans="1:5" x14ac:dyDescent="0.25">
      <c r="A4853" s="8" t="s">
        <v>241</v>
      </c>
      <c r="B4853">
        <v>4846</v>
      </c>
      <c r="C4853" s="8" t="s">
        <v>6</v>
      </c>
      <c r="D4853" s="8" t="s">
        <v>6</v>
      </c>
      <c r="E4853" s="8">
        <v>1012782</v>
      </c>
    </row>
    <row r="4854" spans="1:5" x14ac:dyDescent="0.25">
      <c r="A4854" s="8" t="s">
        <v>241</v>
      </c>
      <c r="B4854">
        <v>4847</v>
      </c>
      <c r="C4854" s="8" t="s">
        <v>7</v>
      </c>
      <c r="D4854" s="8" t="s">
        <v>7</v>
      </c>
      <c r="E4854" s="8">
        <v>1012783</v>
      </c>
    </row>
    <row r="4855" spans="1:5" x14ac:dyDescent="0.25">
      <c r="A4855" s="8" t="s">
        <v>241</v>
      </c>
      <c r="B4855">
        <v>4848</v>
      </c>
      <c r="C4855" s="8" t="s">
        <v>6</v>
      </c>
      <c r="D4855" s="8" t="s">
        <v>6</v>
      </c>
      <c r="E4855" s="8">
        <v>1012784</v>
      </c>
    </row>
    <row r="4856" spans="1:5" x14ac:dyDescent="0.25">
      <c r="A4856" s="8" t="s">
        <v>241</v>
      </c>
      <c r="B4856">
        <v>4849</v>
      </c>
      <c r="C4856" s="8" t="s">
        <v>7</v>
      </c>
      <c r="D4856" s="8" t="s">
        <v>7</v>
      </c>
      <c r="E4856" s="8">
        <v>1012785</v>
      </c>
    </row>
    <row r="4857" spans="1:5" x14ac:dyDescent="0.25">
      <c r="A4857" s="8" t="s">
        <v>241</v>
      </c>
      <c r="B4857">
        <v>4850</v>
      </c>
      <c r="C4857" s="8" t="s">
        <v>6</v>
      </c>
      <c r="D4857" s="8" t="s">
        <v>6</v>
      </c>
      <c r="E4857" s="8">
        <v>1012786</v>
      </c>
    </row>
    <row r="4858" spans="1:5" x14ac:dyDescent="0.25">
      <c r="A4858" s="8" t="s">
        <v>241</v>
      </c>
      <c r="B4858">
        <v>4851</v>
      </c>
      <c r="C4858" s="8" t="s">
        <v>7</v>
      </c>
      <c r="D4858" s="8" t="s">
        <v>7</v>
      </c>
      <c r="E4858" s="8">
        <v>1012787</v>
      </c>
    </row>
    <row r="4859" spans="1:5" x14ac:dyDescent="0.25">
      <c r="A4859" s="8" t="s">
        <v>241</v>
      </c>
      <c r="B4859">
        <v>4852</v>
      </c>
      <c r="C4859" s="8" t="s">
        <v>6</v>
      </c>
      <c r="D4859" s="8" t="s">
        <v>6</v>
      </c>
      <c r="E4859" s="8">
        <v>1012788</v>
      </c>
    </row>
    <row r="4860" spans="1:5" x14ac:dyDescent="0.25">
      <c r="A4860" s="8" t="s">
        <v>241</v>
      </c>
      <c r="B4860">
        <v>4853</v>
      </c>
      <c r="C4860" s="8" t="s">
        <v>6</v>
      </c>
      <c r="D4860" s="8" t="s">
        <v>6</v>
      </c>
      <c r="E4860" s="8">
        <v>1012789</v>
      </c>
    </row>
    <row r="4861" spans="1:5" x14ac:dyDescent="0.25">
      <c r="A4861" s="8" t="s">
        <v>241</v>
      </c>
      <c r="B4861">
        <v>4854</v>
      </c>
      <c r="C4861" s="8" t="s">
        <v>7</v>
      </c>
      <c r="D4861" s="8" t="s">
        <v>7</v>
      </c>
      <c r="E4861" s="8">
        <v>1012790</v>
      </c>
    </row>
    <row r="4862" spans="1:5" x14ac:dyDescent="0.25">
      <c r="A4862" s="8" t="s">
        <v>241</v>
      </c>
      <c r="B4862">
        <v>4855</v>
      </c>
      <c r="C4862" s="8" t="s">
        <v>7</v>
      </c>
      <c r="D4862" s="8" t="s">
        <v>7</v>
      </c>
      <c r="E4862" s="8">
        <v>1012791</v>
      </c>
    </row>
    <row r="4863" spans="1:5" x14ac:dyDescent="0.25">
      <c r="A4863" s="8" t="s">
        <v>241</v>
      </c>
      <c r="B4863">
        <v>4856</v>
      </c>
      <c r="C4863" s="8" t="s">
        <v>7</v>
      </c>
      <c r="D4863" s="8" t="s">
        <v>7</v>
      </c>
      <c r="E4863" s="8">
        <v>1012792</v>
      </c>
    </row>
    <row r="4864" spans="1:5" x14ac:dyDescent="0.25">
      <c r="A4864" s="8" t="s">
        <v>241</v>
      </c>
      <c r="B4864">
        <v>4857</v>
      </c>
      <c r="C4864" s="8" t="s">
        <v>5</v>
      </c>
      <c r="D4864" s="8" t="s">
        <v>5</v>
      </c>
      <c r="E4864" s="8">
        <v>1012793</v>
      </c>
    </row>
    <row r="4865" spans="1:5" x14ac:dyDescent="0.25">
      <c r="A4865" s="8" t="s">
        <v>241</v>
      </c>
      <c r="B4865">
        <v>4858</v>
      </c>
      <c r="C4865" s="8" t="s">
        <v>6</v>
      </c>
      <c r="D4865" s="8" t="s">
        <v>6</v>
      </c>
      <c r="E4865" s="8">
        <v>1012794</v>
      </c>
    </row>
    <row r="4866" spans="1:5" x14ac:dyDescent="0.25">
      <c r="A4866" s="8" t="s">
        <v>241</v>
      </c>
      <c r="B4866">
        <v>4859</v>
      </c>
      <c r="C4866" s="8" t="s">
        <v>6</v>
      </c>
      <c r="D4866" s="8" t="s">
        <v>6</v>
      </c>
      <c r="E4866" s="8">
        <v>1012795</v>
      </c>
    </row>
    <row r="4867" spans="1:5" x14ac:dyDescent="0.25">
      <c r="A4867" s="8" t="s">
        <v>241</v>
      </c>
      <c r="B4867">
        <v>4860</v>
      </c>
      <c r="C4867" s="8" t="s">
        <v>7</v>
      </c>
      <c r="D4867" s="8" t="s">
        <v>7</v>
      </c>
      <c r="E4867" s="8">
        <v>1012796</v>
      </c>
    </row>
    <row r="4868" spans="1:5" x14ac:dyDescent="0.25">
      <c r="A4868" s="8" t="s">
        <v>241</v>
      </c>
      <c r="B4868">
        <v>4861</v>
      </c>
      <c r="C4868" s="8" t="s">
        <v>7</v>
      </c>
      <c r="D4868" s="8" t="s">
        <v>7</v>
      </c>
      <c r="E4868" s="8">
        <v>1012797</v>
      </c>
    </row>
    <row r="4869" spans="1:5" x14ac:dyDescent="0.25">
      <c r="A4869" s="8" t="s">
        <v>241</v>
      </c>
      <c r="B4869">
        <v>4862</v>
      </c>
      <c r="C4869" s="8" t="s">
        <v>7</v>
      </c>
      <c r="D4869" s="8" t="s">
        <v>7</v>
      </c>
      <c r="E4869" s="8">
        <v>1012798</v>
      </c>
    </row>
    <row r="4870" spans="1:5" x14ac:dyDescent="0.25">
      <c r="A4870" s="8" t="s">
        <v>241</v>
      </c>
      <c r="B4870">
        <v>4863</v>
      </c>
      <c r="C4870" s="8" t="s">
        <v>7</v>
      </c>
      <c r="D4870" s="8" t="s">
        <v>7</v>
      </c>
      <c r="E4870" s="8">
        <v>1012799</v>
      </c>
    </row>
    <row r="4871" spans="1:5" x14ac:dyDescent="0.25">
      <c r="A4871" s="8" t="s">
        <v>241</v>
      </c>
      <c r="B4871">
        <v>4864</v>
      </c>
      <c r="C4871" s="8" t="s">
        <v>8</v>
      </c>
      <c r="D4871" s="8" t="s">
        <v>8</v>
      </c>
      <c r="E4871" s="8">
        <v>1012800</v>
      </c>
    </row>
    <row r="4872" spans="1:5" x14ac:dyDescent="0.25">
      <c r="A4872" s="8" t="s">
        <v>241</v>
      </c>
      <c r="B4872">
        <v>4865</v>
      </c>
      <c r="C4872" s="8" t="s">
        <v>6</v>
      </c>
      <c r="D4872" s="8" t="s">
        <v>6</v>
      </c>
      <c r="E4872" s="8">
        <v>1012801</v>
      </c>
    </row>
    <row r="4873" spans="1:5" x14ac:dyDescent="0.25">
      <c r="A4873" s="8" t="s">
        <v>241</v>
      </c>
      <c r="B4873">
        <v>4866</v>
      </c>
      <c r="C4873" s="8" t="s">
        <v>6</v>
      </c>
      <c r="D4873" s="8" t="s">
        <v>6</v>
      </c>
      <c r="E4873" s="8">
        <v>1012802</v>
      </c>
    </row>
    <row r="4874" spans="1:5" x14ac:dyDescent="0.25">
      <c r="A4874" s="8" t="s">
        <v>241</v>
      </c>
      <c r="B4874">
        <v>4867</v>
      </c>
      <c r="C4874" s="8" t="s">
        <v>7</v>
      </c>
      <c r="D4874" s="8" t="s">
        <v>7</v>
      </c>
      <c r="E4874" s="8">
        <v>1012803</v>
      </c>
    </row>
    <row r="4875" spans="1:5" x14ac:dyDescent="0.25">
      <c r="A4875" s="8" t="s">
        <v>241</v>
      </c>
      <c r="B4875">
        <v>4868</v>
      </c>
      <c r="C4875" s="8" t="s">
        <v>7</v>
      </c>
      <c r="D4875" s="8" t="s">
        <v>7</v>
      </c>
      <c r="E4875" s="8">
        <v>1012804</v>
      </c>
    </row>
    <row r="4876" spans="1:5" x14ac:dyDescent="0.25">
      <c r="A4876" s="8" t="s">
        <v>241</v>
      </c>
      <c r="B4876">
        <v>4869</v>
      </c>
      <c r="C4876" s="8" t="s">
        <v>8</v>
      </c>
      <c r="D4876" s="8" t="s">
        <v>8</v>
      </c>
      <c r="E4876" s="8">
        <v>1012805</v>
      </c>
    </row>
    <row r="4877" spans="1:5" x14ac:dyDescent="0.25">
      <c r="A4877" s="8" t="s">
        <v>241</v>
      </c>
      <c r="B4877">
        <v>4870</v>
      </c>
      <c r="C4877" s="8" t="s">
        <v>7</v>
      </c>
      <c r="D4877" s="8" t="s">
        <v>7</v>
      </c>
      <c r="E4877" s="8">
        <v>1012806</v>
      </c>
    </row>
    <row r="4878" spans="1:5" x14ac:dyDescent="0.25">
      <c r="A4878" s="8" t="s">
        <v>241</v>
      </c>
      <c r="B4878">
        <v>4871</v>
      </c>
      <c r="C4878" s="8" t="s">
        <v>6</v>
      </c>
      <c r="D4878" s="8" t="s">
        <v>6</v>
      </c>
      <c r="E4878" s="8">
        <v>1012807</v>
      </c>
    </row>
    <row r="4879" spans="1:5" x14ac:dyDescent="0.25">
      <c r="A4879" s="8" t="s">
        <v>241</v>
      </c>
      <c r="B4879">
        <v>4872</v>
      </c>
      <c r="C4879" s="8" t="s">
        <v>7</v>
      </c>
      <c r="D4879" s="8" t="s">
        <v>7</v>
      </c>
      <c r="E4879" s="8">
        <v>1012808</v>
      </c>
    </row>
    <row r="4880" spans="1:5" x14ac:dyDescent="0.25">
      <c r="A4880" s="8" t="s">
        <v>241</v>
      </c>
      <c r="B4880">
        <v>4873</v>
      </c>
      <c r="C4880" s="8" t="s">
        <v>7</v>
      </c>
      <c r="D4880" s="8" t="s">
        <v>7</v>
      </c>
      <c r="E4880" s="8">
        <v>1012809</v>
      </c>
    </row>
    <row r="4881" spans="1:5" x14ac:dyDescent="0.25">
      <c r="A4881" s="8" t="s">
        <v>241</v>
      </c>
      <c r="B4881">
        <v>4874</v>
      </c>
      <c r="C4881" s="8" t="s">
        <v>5</v>
      </c>
      <c r="D4881" s="8" t="s">
        <v>5</v>
      </c>
      <c r="E4881" s="8">
        <v>1012810</v>
      </c>
    </row>
    <row r="4882" spans="1:5" x14ac:dyDescent="0.25">
      <c r="A4882" s="8" t="s">
        <v>241</v>
      </c>
      <c r="B4882">
        <v>4875</v>
      </c>
      <c r="C4882" s="8" t="s">
        <v>7</v>
      </c>
      <c r="D4882" s="8" t="s">
        <v>7</v>
      </c>
      <c r="E4882" s="8">
        <v>1012811</v>
      </c>
    </row>
    <row r="4883" spans="1:5" x14ac:dyDescent="0.25">
      <c r="A4883" s="8" t="s">
        <v>241</v>
      </c>
      <c r="B4883">
        <v>4876</v>
      </c>
      <c r="C4883" s="8" t="s">
        <v>8</v>
      </c>
      <c r="D4883" s="8" t="s">
        <v>8</v>
      </c>
      <c r="E4883" s="8">
        <v>1012812</v>
      </c>
    </row>
    <row r="4884" spans="1:5" x14ac:dyDescent="0.25">
      <c r="A4884" s="8" t="s">
        <v>241</v>
      </c>
      <c r="B4884">
        <v>4877</v>
      </c>
      <c r="C4884" s="8" t="s">
        <v>7</v>
      </c>
      <c r="D4884" s="8" t="s">
        <v>7</v>
      </c>
      <c r="E4884" s="8">
        <v>1012813</v>
      </c>
    </row>
    <row r="4885" spans="1:5" x14ac:dyDescent="0.25">
      <c r="A4885" s="8" t="s">
        <v>241</v>
      </c>
      <c r="B4885">
        <v>4878</v>
      </c>
      <c r="C4885" s="8" t="s">
        <v>6</v>
      </c>
      <c r="D4885" s="8" t="s">
        <v>6</v>
      </c>
      <c r="E4885" s="8">
        <v>1012814</v>
      </c>
    </row>
    <row r="4886" spans="1:5" x14ac:dyDescent="0.25">
      <c r="A4886" s="8" t="s">
        <v>241</v>
      </c>
      <c r="B4886">
        <v>4879</v>
      </c>
      <c r="C4886" s="8" t="s">
        <v>6</v>
      </c>
      <c r="D4886" s="8" t="s">
        <v>6</v>
      </c>
      <c r="E4886" s="8">
        <v>1012815</v>
      </c>
    </row>
    <row r="4887" spans="1:5" x14ac:dyDescent="0.25">
      <c r="A4887" s="8" t="s">
        <v>241</v>
      </c>
      <c r="B4887">
        <v>4880</v>
      </c>
      <c r="C4887" s="8" t="s">
        <v>6</v>
      </c>
      <c r="D4887" s="8" t="s">
        <v>6</v>
      </c>
      <c r="E4887" s="8">
        <v>1012816</v>
      </c>
    </row>
    <row r="4888" spans="1:5" x14ac:dyDescent="0.25">
      <c r="A4888" s="8" t="s">
        <v>241</v>
      </c>
      <c r="B4888">
        <v>4881</v>
      </c>
      <c r="C4888" s="8" t="s">
        <v>8</v>
      </c>
      <c r="D4888" s="8" t="s">
        <v>8</v>
      </c>
      <c r="E4888" s="8">
        <v>1012817</v>
      </c>
    </row>
    <row r="4889" spans="1:5" x14ac:dyDescent="0.25">
      <c r="A4889" s="8" t="s">
        <v>241</v>
      </c>
      <c r="B4889">
        <v>4882</v>
      </c>
      <c r="C4889" s="8" t="s">
        <v>8</v>
      </c>
      <c r="D4889" s="8" t="s">
        <v>8</v>
      </c>
      <c r="E4889" s="8">
        <v>1012818</v>
      </c>
    </row>
    <row r="4890" spans="1:5" x14ac:dyDescent="0.25">
      <c r="A4890" s="8" t="s">
        <v>241</v>
      </c>
      <c r="B4890">
        <v>4883</v>
      </c>
      <c r="C4890" s="8" t="s">
        <v>6</v>
      </c>
      <c r="D4890" s="8" t="s">
        <v>6</v>
      </c>
      <c r="E4890" s="8">
        <v>1012819</v>
      </c>
    </row>
    <row r="4891" spans="1:5" x14ac:dyDescent="0.25">
      <c r="A4891" s="8" t="s">
        <v>241</v>
      </c>
      <c r="B4891">
        <v>4884</v>
      </c>
      <c r="C4891" s="8" t="s">
        <v>7</v>
      </c>
      <c r="D4891" s="8" t="s">
        <v>7</v>
      </c>
      <c r="E4891" s="8">
        <v>1012820</v>
      </c>
    </row>
    <row r="4892" spans="1:5" x14ac:dyDescent="0.25">
      <c r="A4892" s="8" t="s">
        <v>241</v>
      </c>
      <c r="B4892">
        <v>4885</v>
      </c>
      <c r="C4892" s="8" t="s">
        <v>8</v>
      </c>
      <c r="D4892" s="8" t="s">
        <v>8</v>
      </c>
      <c r="E4892" s="8">
        <v>1012821</v>
      </c>
    </row>
    <row r="4893" spans="1:5" x14ac:dyDescent="0.25">
      <c r="A4893" s="8" t="s">
        <v>241</v>
      </c>
      <c r="B4893">
        <v>4886</v>
      </c>
      <c r="C4893" s="8" t="s">
        <v>6</v>
      </c>
      <c r="D4893" s="8" t="s">
        <v>6</v>
      </c>
      <c r="E4893" s="8">
        <v>1012822</v>
      </c>
    </row>
    <row r="4894" spans="1:5" x14ac:dyDescent="0.25">
      <c r="A4894" s="8" t="s">
        <v>241</v>
      </c>
      <c r="B4894">
        <v>4887</v>
      </c>
      <c r="C4894" s="8" t="s">
        <v>6</v>
      </c>
      <c r="D4894" s="8" t="s">
        <v>6</v>
      </c>
      <c r="E4894" s="8">
        <v>1012823</v>
      </c>
    </row>
    <row r="4895" spans="1:5" x14ac:dyDescent="0.25">
      <c r="A4895" s="8" t="s">
        <v>241</v>
      </c>
      <c r="B4895">
        <v>4888</v>
      </c>
      <c r="C4895" s="8" t="s">
        <v>8</v>
      </c>
      <c r="D4895" s="8" t="s">
        <v>8</v>
      </c>
      <c r="E4895" s="8">
        <v>1012824</v>
      </c>
    </row>
    <row r="4896" spans="1:5" x14ac:dyDescent="0.25">
      <c r="A4896" s="8" t="s">
        <v>241</v>
      </c>
      <c r="B4896">
        <v>4889</v>
      </c>
      <c r="C4896" s="8" t="s">
        <v>7</v>
      </c>
      <c r="D4896" s="8" t="s">
        <v>7</v>
      </c>
      <c r="E4896" s="8">
        <v>1012825</v>
      </c>
    </row>
    <row r="4897" spans="1:5" x14ac:dyDescent="0.25">
      <c r="A4897" s="8" t="s">
        <v>241</v>
      </c>
      <c r="B4897">
        <v>4890</v>
      </c>
      <c r="C4897" s="8" t="s">
        <v>7</v>
      </c>
      <c r="D4897" s="8" t="s">
        <v>7</v>
      </c>
      <c r="E4897" s="8">
        <v>1012826</v>
      </c>
    </row>
    <row r="4898" spans="1:5" x14ac:dyDescent="0.25">
      <c r="A4898" s="8" t="s">
        <v>241</v>
      </c>
      <c r="B4898">
        <v>4891</v>
      </c>
      <c r="C4898" s="8" t="s">
        <v>7</v>
      </c>
      <c r="D4898" s="8" t="s">
        <v>7</v>
      </c>
      <c r="E4898" s="8">
        <v>1012827</v>
      </c>
    </row>
    <row r="4899" spans="1:5" x14ac:dyDescent="0.25">
      <c r="A4899" s="8" t="s">
        <v>241</v>
      </c>
      <c r="B4899">
        <v>4892</v>
      </c>
      <c r="C4899" s="8" t="s">
        <v>5</v>
      </c>
      <c r="D4899" s="8" t="s">
        <v>5</v>
      </c>
      <c r="E4899" s="8">
        <v>1012828</v>
      </c>
    </row>
    <row r="4900" spans="1:5" x14ac:dyDescent="0.25">
      <c r="A4900" s="8" t="s">
        <v>241</v>
      </c>
      <c r="B4900">
        <v>4893</v>
      </c>
      <c r="C4900" s="8" t="s">
        <v>5</v>
      </c>
      <c r="D4900" s="8" t="s">
        <v>5</v>
      </c>
      <c r="E4900" s="8">
        <v>1012829</v>
      </c>
    </row>
    <row r="4901" spans="1:5" x14ac:dyDescent="0.25">
      <c r="A4901" s="8" t="s">
        <v>241</v>
      </c>
      <c r="B4901">
        <v>4894</v>
      </c>
      <c r="C4901" s="8" t="s">
        <v>5</v>
      </c>
      <c r="D4901" s="8" t="s">
        <v>5</v>
      </c>
      <c r="E4901" s="8">
        <v>1012830</v>
      </c>
    </row>
    <row r="4902" spans="1:5" x14ac:dyDescent="0.25">
      <c r="A4902" s="8" t="s">
        <v>241</v>
      </c>
      <c r="B4902">
        <v>4895</v>
      </c>
      <c r="C4902" s="8" t="s">
        <v>6</v>
      </c>
      <c r="D4902" s="8" t="s">
        <v>6</v>
      </c>
      <c r="E4902" s="8">
        <v>1012831</v>
      </c>
    </row>
    <row r="4903" spans="1:5" x14ac:dyDescent="0.25">
      <c r="A4903" s="8" t="s">
        <v>241</v>
      </c>
      <c r="B4903">
        <v>4896</v>
      </c>
      <c r="C4903" s="8" t="s">
        <v>7</v>
      </c>
      <c r="D4903" s="8" t="s">
        <v>7</v>
      </c>
      <c r="E4903" s="8">
        <v>1012832</v>
      </c>
    </row>
    <row r="4904" spans="1:5" x14ac:dyDescent="0.25">
      <c r="A4904" s="8" t="s">
        <v>241</v>
      </c>
      <c r="B4904">
        <v>4897</v>
      </c>
      <c r="C4904" s="8" t="s">
        <v>7</v>
      </c>
      <c r="D4904" s="8" t="s">
        <v>7</v>
      </c>
      <c r="E4904" s="8">
        <v>1012833</v>
      </c>
    </row>
    <row r="4905" spans="1:5" x14ac:dyDescent="0.25">
      <c r="A4905" s="8" t="s">
        <v>241</v>
      </c>
      <c r="B4905">
        <v>4898</v>
      </c>
      <c r="C4905" s="8" t="s">
        <v>7</v>
      </c>
      <c r="D4905" s="8" t="s">
        <v>7</v>
      </c>
      <c r="E4905" s="8">
        <v>1012834</v>
      </c>
    </row>
    <row r="4906" spans="1:5" x14ac:dyDescent="0.25">
      <c r="A4906" s="8" t="s">
        <v>241</v>
      </c>
      <c r="B4906">
        <v>4899</v>
      </c>
      <c r="C4906" s="8" t="s">
        <v>7</v>
      </c>
      <c r="D4906" s="8" t="s">
        <v>7</v>
      </c>
      <c r="E4906" s="8">
        <v>1012835</v>
      </c>
    </row>
    <row r="4907" spans="1:5" x14ac:dyDescent="0.25">
      <c r="A4907" s="8" t="s">
        <v>241</v>
      </c>
      <c r="B4907">
        <v>4900</v>
      </c>
      <c r="C4907" s="8" t="s">
        <v>6</v>
      </c>
      <c r="D4907" s="8" t="s">
        <v>6</v>
      </c>
      <c r="E4907" s="8">
        <v>1012836</v>
      </c>
    </row>
    <row r="4908" spans="1:5" x14ac:dyDescent="0.25">
      <c r="A4908" s="8" t="s">
        <v>241</v>
      </c>
      <c r="B4908">
        <v>4901</v>
      </c>
      <c r="C4908" s="8" t="s">
        <v>7</v>
      </c>
      <c r="D4908" s="8" t="s">
        <v>7</v>
      </c>
      <c r="E4908" s="8">
        <v>1012837</v>
      </c>
    </row>
    <row r="4909" spans="1:5" x14ac:dyDescent="0.25">
      <c r="A4909" s="8" t="s">
        <v>241</v>
      </c>
      <c r="B4909">
        <v>4902</v>
      </c>
      <c r="C4909" s="8" t="s">
        <v>6</v>
      </c>
      <c r="D4909" s="8" t="s">
        <v>6</v>
      </c>
      <c r="E4909" s="8">
        <v>1012838</v>
      </c>
    </row>
    <row r="4910" spans="1:5" x14ac:dyDescent="0.25">
      <c r="A4910" s="8" t="s">
        <v>241</v>
      </c>
      <c r="B4910">
        <v>4903</v>
      </c>
      <c r="C4910" s="8" t="s">
        <v>7</v>
      </c>
      <c r="D4910" s="8" t="s">
        <v>7</v>
      </c>
      <c r="E4910" s="8">
        <v>1012839</v>
      </c>
    </row>
    <row r="4911" spans="1:5" x14ac:dyDescent="0.25">
      <c r="A4911" s="8" t="s">
        <v>241</v>
      </c>
      <c r="B4911">
        <v>4904</v>
      </c>
      <c r="C4911" s="8" t="s">
        <v>7</v>
      </c>
      <c r="D4911" s="8" t="s">
        <v>7</v>
      </c>
      <c r="E4911" s="8">
        <v>1012840</v>
      </c>
    </row>
    <row r="4912" spans="1:5" x14ac:dyDescent="0.25">
      <c r="A4912" s="8" t="s">
        <v>241</v>
      </c>
      <c r="B4912">
        <v>4905</v>
      </c>
      <c r="C4912" s="8" t="s">
        <v>6</v>
      </c>
      <c r="D4912" s="8" t="s">
        <v>6</v>
      </c>
      <c r="E4912" s="8">
        <v>1012841</v>
      </c>
    </row>
    <row r="4913" spans="1:5" x14ac:dyDescent="0.25">
      <c r="A4913" s="8" t="s">
        <v>241</v>
      </c>
      <c r="B4913">
        <v>4906</v>
      </c>
      <c r="C4913" s="8" t="s">
        <v>6</v>
      </c>
      <c r="D4913" s="8" t="s">
        <v>6</v>
      </c>
      <c r="E4913" s="8">
        <v>1012842</v>
      </c>
    </row>
    <row r="4914" spans="1:5" x14ac:dyDescent="0.25">
      <c r="A4914" s="8" t="s">
        <v>241</v>
      </c>
      <c r="B4914">
        <v>4907</v>
      </c>
      <c r="C4914" s="8" t="s">
        <v>7</v>
      </c>
      <c r="D4914" s="8" t="s">
        <v>7</v>
      </c>
      <c r="E4914" s="8">
        <v>1012843</v>
      </c>
    </row>
    <row r="4915" spans="1:5" x14ac:dyDescent="0.25">
      <c r="A4915" s="8" t="s">
        <v>241</v>
      </c>
      <c r="B4915">
        <v>4908</v>
      </c>
      <c r="C4915" s="8" t="s">
        <v>7</v>
      </c>
      <c r="D4915" s="8" t="s">
        <v>7</v>
      </c>
      <c r="E4915" s="8">
        <v>1012844</v>
      </c>
    </row>
    <row r="4916" spans="1:5" x14ac:dyDescent="0.25">
      <c r="A4916" s="8" t="s">
        <v>241</v>
      </c>
      <c r="B4916">
        <v>4909</v>
      </c>
      <c r="C4916" s="8" t="s">
        <v>5</v>
      </c>
      <c r="D4916" s="8" t="s">
        <v>5</v>
      </c>
      <c r="E4916" s="8">
        <v>1012845</v>
      </c>
    </row>
    <row r="4917" spans="1:5" x14ac:dyDescent="0.25">
      <c r="A4917" s="8" t="s">
        <v>241</v>
      </c>
      <c r="B4917">
        <v>4910</v>
      </c>
      <c r="C4917" s="8" t="s">
        <v>7</v>
      </c>
      <c r="D4917" s="8" t="s">
        <v>5</v>
      </c>
      <c r="E4917" s="8">
        <v>1012846</v>
      </c>
    </row>
    <row r="4918" spans="1:5" x14ac:dyDescent="0.25">
      <c r="A4918" s="8" t="s">
        <v>241</v>
      </c>
      <c r="B4918">
        <v>4911</v>
      </c>
      <c r="C4918" s="8" t="s">
        <v>5</v>
      </c>
      <c r="D4918" s="8" t="s">
        <v>5</v>
      </c>
      <c r="E4918" s="8">
        <v>1012847</v>
      </c>
    </row>
    <row r="4919" spans="1:5" x14ac:dyDescent="0.25">
      <c r="A4919" s="8" t="s">
        <v>241</v>
      </c>
      <c r="B4919">
        <v>4912</v>
      </c>
      <c r="C4919" s="8" t="s">
        <v>7</v>
      </c>
      <c r="D4919" s="8" t="s">
        <v>7</v>
      </c>
      <c r="E4919" s="8">
        <v>1012848</v>
      </c>
    </row>
    <row r="4920" spans="1:5" x14ac:dyDescent="0.25">
      <c r="A4920" s="8" t="s">
        <v>241</v>
      </c>
      <c r="B4920">
        <v>4913</v>
      </c>
      <c r="C4920" s="8" t="s">
        <v>7</v>
      </c>
      <c r="D4920" s="8" t="s">
        <v>7</v>
      </c>
      <c r="E4920" s="8">
        <v>1012849</v>
      </c>
    </row>
    <row r="4921" spans="1:5" x14ac:dyDescent="0.25">
      <c r="A4921" s="8" t="s">
        <v>241</v>
      </c>
      <c r="B4921">
        <v>4914</v>
      </c>
      <c r="C4921" s="8" t="s">
        <v>6</v>
      </c>
      <c r="D4921" s="8" t="s">
        <v>6</v>
      </c>
      <c r="E4921" s="8">
        <v>1012850</v>
      </c>
    </row>
    <row r="4922" spans="1:5" x14ac:dyDescent="0.25">
      <c r="A4922" s="8" t="s">
        <v>241</v>
      </c>
      <c r="B4922">
        <v>4915</v>
      </c>
      <c r="C4922" s="8" t="s">
        <v>7</v>
      </c>
      <c r="D4922" s="8" t="s">
        <v>7</v>
      </c>
      <c r="E4922" s="8">
        <v>1012851</v>
      </c>
    </row>
    <row r="4923" spans="1:5" x14ac:dyDescent="0.25">
      <c r="A4923" s="8" t="s">
        <v>241</v>
      </c>
      <c r="B4923">
        <v>4916</v>
      </c>
      <c r="C4923" s="8" t="s">
        <v>7</v>
      </c>
      <c r="D4923" s="8" t="s">
        <v>7</v>
      </c>
      <c r="E4923" s="8">
        <v>1012852</v>
      </c>
    </row>
    <row r="4924" spans="1:5" x14ac:dyDescent="0.25">
      <c r="A4924" s="8" t="s">
        <v>241</v>
      </c>
      <c r="B4924">
        <v>4917</v>
      </c>
      <c r="C4924" s="8" t="s">
        <v>6</v>
      </c>
      <c r="D4924" s="8" t="s">
        <v>6</v>
      </c>
      <c r="E4924" s="8">
        <v>1012853</v>
      </c>
    </row>
    <row r="4925" spans="1:5" x14ac:dyDescent="0.25">
      <c r="A4925" s="8" t="s">
        <v>241</v>
      </c>
      <c r="B4925">
        <v>4918</v>
      </c>
      <c r="C4925" s="8" t="s">
        <v>6</v>
      </c>
      <c r="D4925" s="8" t="s">
        <v>6</v>
      </c>
      <c r="E4925" s="8">
        <v>1012854</v>
      </c>
    </row>
    <row r="4926" spans="1:5" x14ac:dyDescent="0.25">
      <c r="A4926" s="8" t="s">
        <v>241</v>
      </c>
      <c r="B4926">
        <v>4919</v>
      </c>
      <c r="C4926" s="8" t="s">
        <v>7</v>
      </c>
      <c r="D4926" s="8" t="s">
        <v>7</v>
      </c>
      <c r="E4926" s="8">
        <v>1012855</v>
      </c>
    </row>
    <row r="4927" spans="1:5" x14ac:dyDescent="0.25">
      <c r="A4927" s="8" t="s">
        <v>241</v>
      </c>
      <c r="B4927">
        <v>4920</v>
      </c>
      <c r="C4927" s="8" t="s">
        <v>6</v>
      </c>
      <c r="D4927" s="8" t="s">
        <v>6</v>
      </c>
      <c r="E4927" s="8">
        <v>1012856</v>
      </c>
    </row>
    <row r="4928" spans="1:5" x14ac:dyDescent="0.25">
      <c r="A4928" s="8" t="s">
        <v>241</v>
      </c>
      <c r="B4928">
        <v>4921</v>
      </c>
      <c r="C4928" s="8" t="s">
        <v>6</v>
      </c>
      <c r="D4928" s="8" t="s">
        <v>6</v>
      </c>
      <c r="E4928" s="8">
        <v>1012857</v>
      </c>
    </row>
    <row r="4929" spans="1:5" x14ac:dyDescent="0.25">
      <c r="A4929" s="8" t="s">
        <v>241</v>
      </c>
      <c r="B4929">
        <v>4922</v>
      </c>
      <c r="C4929" s="8" t="s">
        <v>6</v>
      </c>
      <c r="D4929" s="8" t="s">
        <v>6</v>
      </c>
      <c r="E4929" s="8">
        <v>1012858</v>
      </c>
    </row>
    <row r="4930" spans="1:5" x14ac:dyDescent="0.25">
      <c r="A4930" s="8" t="s">
        <v>241</v>
      </c>
      <c r="B4930">
        <v>4923</v>
      </c>
      <c r="C4930" s="8" t="s">
        <v>6</v>
      </c>
      <c r="D4930" s="8" t="s">
        <v>6</v>
      </c>
      <c r="E4930" s="8">
        <v>1012859</v>
      </c>
    </row>
    <row r="4931" spans="1:5" x14ac:dyDescent="0.25">
      <c r="A4931" s="8" t="s">
        <v>241</v>
      </c>
      <c r="B4931">
        <v>4924</v>
      </c>
      <c r="C4931" s="8" t="s">
        <v>6</v>
      </c>
      <c r="D4931" s="8" t="s">
        <v>6</v>
      </c>
      <c r="E4931" s="8">
        <v>1012860</v>
      </c>
    </row>
    <row r="4932" spans="1:5" x14ac:dyDescent="0.25">
      <c r="A4932" s="8" t="s">
        <v>241</v>
      </c>
      <c r="B4932">
        <v>4925</v>
      </c>
      <c r="C4932" s="8" t="s">
        <v>8</v>
      </c>
      <c r="D4932" s="8" t="s">
        <v>8</v>
      </c>
      <c r="E4932" s="8">
        <v>1012861</v>
      </c>
    </row>
    <row r="4933" spans="1:5" x14ac:dyDescent="0.25">
      <c r="A4933" s="8" t="s">
        <v>241</v>
      </c>
      <c r="B4933">
        <v>4926</v>
      </c>
      <c r="C4933" s="8" t="s">
        <v>6</v>
      </c>
      <c r="D4933" s="8" t="s">
        <v>6</v>
      </c>
      <c r="E4933" s="8">
        <v>1012862</v>
      </c>
    </row>
    <row r="4934" spans="1:5" x14ac:dyDescent="0.25">
      <c r="A4934" s="8" t="s">
        <v>241</v>
      </c>
      <c r="B4934">
        <v>4927</v>
      </c>
      <c r="C4934" s="8" t="s">
        <v>7</v>
      </c>
      <c r="D4934" s="8" t="s">
        <v>7</v>
      </c>
      <c r="E4934" s="8">
        <v>1012863</v>
      </c>
    </row>
    <row r="4935" spans="1:5" x14ac:dyDescent="0.25">
      <c r="A4935" s="8" t="s">
        <v>241</v>
      </c>
      <c r="B4935">
        <v>4928</v>
      </c>
      <c r="C4935" s="8" t="s">
        <v>6</v>
      </c>
      <c r="D4935" s="8" t="s">
        <v>6</v>
      </c>
      <c r="E4935" s="8">
        <v>1012864</v>
      </c>
    </row>
    <row r="4936" spans="1:5" x14ac:dyDescent="0.25">
      <c r="A4936" s="8" t="s">
        <v>241</v>
      </c>
      <c r="B4936">
        <v>4929</v>
      </c>
      <c r="C4936" s="8" t="s">
        <v>6</v>
      </c>
      <c r="D4936" s="8" t="s">
        <v>6</v>
      </c>
      <c r="E4936" s="8">
        <v>1012865</v>
      </c>
    </row>
    <row r="4937" spans="1:5" x14ac:dyDescent="0.25">
      <c r="A4937" s="8" t="s">
        <v>241</v>
      </c>
      <c r="B4937">
        <v>4930</v>
      </c>
      <c r="C4937" s="8" t="s">
        <v>6</v>
      </c>
      <c r="D4937" s="8" t="s">
        <v>6</v>
      </c>
      <c r="E4937" s="8">
        <v>1012866</v>
      </c>
    </row>
    <row r="4938" spans="1:5" x14ac:dyDescent="0.25">
      <c r="A4938" s="8" t="s">
        <v>241</v>
      </c>
      <c r="B4938">
        <v>4931</v>
      </c>
      <c r="C4938" s="8" t="s">
        <v>7</v>
      </c>
      <c r="D4938" s="8" t="s">
        <v>7</v>
      </c>
      <c r="E4938" s="8">
        <v>1012867</v>
      </c>
    </row>
    <row r="4939" spans="1:5" x14ac:dyDescent="0.25">
      <c r="A4939" s="8" t="s">
        <v>241</v>
      </c>
      <c r="B4939">
        <v>4932</v>
      </c>
      <c r="C4939" s="8" t="s">
        <v>8</v>
      </c>
      <c r="D4939" s="8" t="s">
        <v>8</v>
      </c>
      <c r="E4939" s="8">
        <v>1012868</v>
      </c>
    </row>
    <row r="4940" spans="1:5" x14ac:dyDescent="0.25">
      <c r="A4940" s="8" t="s">
        <v>241</v>
      </c>
      <c r="B4940">
        <v>4933</v>
      </c>
      <c r="C4940" s="8" t="s">
        <v>6</v>
      </c>
      <c r="D4940" s="8" t="s">
        <v>6</v>
      </c>
      <c r="E4940" s="8">
        <v>1012869</v>
      </c>
    </row>
    <row r="4941" spans="1:5" x14ac:dyDescent="0.25">
      <c r="A4941" s="8" t="s">
        <v>241</v>
      </c>
      <c r="B4941">
        <v>4934</v>
      </c>
      <c r="C4941" s="8" t="s">
        <v>5</v>
      </c>
      <c r="D4941" s="8" t="s">
        <v>5</v>
      </c>
      <c r="E4941" s="8">
        <v>1012870</v>
      </c>
    </row>
    <row r="4942" spans="1:5" x14ac:dyDescent="0.25">
      <c r="A4942" s="8" t="s">
        <v>241</v>
      </c>
      <c r="B4942">
        <v>4935</v>
      </c>
      <c r="C4942" s="8" t="s">
        <v>6</v>
      </c>
      <c r="D4942" s="8" t="s">
        <v>6</v>
      </c>
      <c r="E4942" s="8">
        <v>1012871</v>
      </c>
    </row>
    <row r="4943" spans="1:5" x14ac:dyDescent="0.25">
      <c r="A4943" s="8" t="s">
        <v>241</v>
      </c>
      <c r="B4943">
        <v>4936</v>
      </c>
      <c r="C4943" s="8" t="s">
        <v>7</v>
      </c>
      <c r="D4943" s="8" t="s">
        <v>7</v>
      </c>
      <c r="E4943" s="8">
        <v>1012872</v>
      </c>
    </row>
    <row r="4944" spans="1:5" x14ac:dyDescent="0.25">
      <c r="A4944" s="8" t="s">
        <v>241</v>
      </c>
      <c r="B4944">
        <v>4937</v>
      </c>
      <c r="C4944" s="8" t="s">
        <v>6</v>
      </c>
      <c r="D4944" s="8" t="s">
        <v>6</v>
      </c>
      <c r="E4944" s="8">
        <v>1012873</v>
      </c>
    </row>
    <row r="4945" spans="1:5" x14ac:dyDescent="0.25">
      <c r="A4945" s="8" t="s">
        <v>241</v>
      </c>
      <c r="B4945">
        <v>4938</v>
      </c>
      <c r="C4945" s="8" t="s">
        <v>5</v>
      </c>
      <c r="D4945" s="8" t="s">
        <v>5</v>
      </c>
      <c r="E4945" s="8">
        <v>1012874</v>
      </c>
    </row>
    <row r="4946" spans="1:5" x14ac:dyDescent="0.25">
      <c r="A4946" s="8" t="s">
        <v>241</v>
      </c>
      <c r="B4946">
        <v>4939</v>
      </c>
      <c r="C4946" s="8" t="s">
        <v>6</v>
      </c>
      <c r="D4946" s="8" t="s">
        <v>6</v>
      </c>
      <c r="E4946" s="8">
        <v>1012875</v>
      </c>
    </row>
    <row r="4947" spans="1:5" x14ac:dyDescent="0.25">
      <c r="A4947" s="8" t="s">
        <v>241</v>
      </c>
      <c r="B4947">
        <v>4940</v>
      </c>
      <c r="C4947" s="8" t="s">
        <v>6</v>
      </c>
      <c r="D4947" s="8" t="s">
        <v>6</v>
      </c>
      <c r="E4947" s="8">
        <v>1012876</v>
      </c>
    </row>
    <row r="4948" spans="1:5" x14ac:dyDescent="0.25">
      <c r="A4948" s="8" t="s">
        <v>241</v>
      </c>
      <c r="B4948">
        <v>4941</v>
      </c>
      <c r="C4948" s="8" t="s">
        <v>7</v>
      </c>
      <c r="D4948" s="8" t="s">
        <v>7</v>
      </c>
      <c r="E4948" s="8">
        <v>1012877</v>
      </c>
    </row>
    <row r="4949" spans="1:5" x14ac:dyDescent="0.25">
      <c r="A4949" s="8" t="s">
        <v>241</v>
      </c>
      <c r="B4949">
        <v>4942</v>
      </c>
      <c r="C4949" s="8" t="s">
        <v>6</v>
      </c>
      <c r="D4949" s="8" t="s">
        <v>6</v>
      </c>
      <c r="E4949" s="8">
        <v>1012878</v>
      </c>
    </row>
    <row r="4950" spans="1:5" x14ac:dyDescent="0.25">
      <c r="A4950" s="8" t="s">
        <v>241</v>
      </c>
      <c r="B4950">
        <v>4943</v>
      </c>
      <c r="C4950" s="8" t="s">
        <v>5</v>
      </c>
      <c r="D4950" s="8" t="s">
        <v>5</v>
      </c>
      <c r="E4950" s="8">
        <v>1012879</v>
      </c>
    </row>
    <row r="4951" spans="1:5" x14ac:dyDescent="0.25">
      <c r="A4951" s="8" t="s">
        <v>241</v>
      </c>
      <c r="B4951">
        <v>4944</v>
      </c>
      <c r="C4951" s="8" t="s">
        <v>6</v>
      </c>
      <c r="D4951" s="8" t="s">
        <v>6</v>
      </c>
      <c r="E4951" s="8">
        <v>1012880</v>
      </c>
    </row>
    <row r="4952" spans="1:5" x14ac:dyDescent="0.25">
      <c r="A4952" s="8" t="s">
        <v>241</v>
      </c>
      <c r="B4952">
        <v>4945</v>
      </c>
      <c r="C4952" s="8" t="s">
        <v>7</v>
      </c>
      <c r="D4952" s="8" t="s">
        <v>7</v>
      </c>
      <c r="E4952" s="8">
        <v>1012881</v>
      </c>
    </row>
    <row r="4953" spans="1:5" x14ac:dyDescent="0.25">
      <c r="A4953" s="8" t="s">
        <v>241</v>
      </c>
      <c r="B4953">
        <v>4946</v>
      </c>
      <c r="C4953" s="8" t="s">
        <v>8</v>
      </c>
      <c r="D4953" s="8" t="s">
        <v>8</v>
      </c>
      <c r="E4953" s="8">
        <v>1012882</v>
      </c>
    </row>
    <row r="4954" spans="1:5" x14ac:dyDescent="0.25">
      <c r="A4954" s="8" t="s">
        <v>241</v>
      </c>
      <c r="B4954">
        <v>4947</v>
      </c>
      <c r="C4954" s="8" t="s">
        <v>8</v>
      </c>
      <c r="D4954" s="8" t="s">
        <v>8</v>
      </c>
      <c r="E4954" s="8">
        <v>1012883</v>
      </c>
    </row>
    <row r="4955" spans="1:5" x14ac:dyDescent="0.25">
      <c r="A4955" s="8" t="s">
        <v>241</v>
      </c>
      <c r="B4955">
        <v>4948</v>
      </c>
      <c r="C4955" s="8" t="s">
        <v>6</v>
      </c>
      <c r="D4955" s="8" t="s">
        <v>6</v>
      </c>
      <c r="E4955" s="8">
        <v>1012884</v>
      </c>
    </row>
    <row r="4956" spans="1:5" x14ac:dyDescent="0.25">
      <c r="A4956" s="8" t="s">
        <v>241</v>
      </c>
      <c r="B4956">
        <v>4949</v>
      </c>
      <c r="C4956" s="8" t="s">
        <v>7</v>
      </c>
      <c r="D4956" s="8" t="s">
        <v>7</v>
      </c>
      <c r="E4956" s="8">
        <v>1012885</v>
      </c>
    </row>
    <row r="4957" spans="1:5" x14ac:dyDescent="0.25">
      <c r="A4957" s="8" t="s">
        <v>241</v>
      </c>
      <c r="B4957">
        <v>4950</v>
      </c>
      <c r="C4957" s="8" t="s">
        <v>8</v>
      </c>
      <c r="D4957" s="8" t="s">
        <v>8</v>
      </c>
      <c r="E4957" s="8">
        <v>1012886</v>
      </c>
    </row>
    <row r="4958" spans="1:5" x14ac:dyDescent="0.25">
      <c r="A4958" s="8" t="s">
        <v>241</v>
      </c>
      <c r="B4958">
        <v>4951</v>
      </c>
      <c r="C4958" s="8" t="s">
        <v>7</v>
      </c>
      <c r="D4958" s="8" t="s">
        <v>7</v>
      </c>
      <c r="E4958" s="8">
        <v>1012887</v>
      </c>
    </row>
    <row r="4959" spans="1:5" x14ac:dyDescent="0.25">
      <c r="A4959" s="8" t="s">
        <v>241</v>
      </c>
      <c r="B4959">
        <v>4952</v>
      </c>
      <c r="C4959" s="8" t="s">
        <v>7</v>
      </c>
      <c r="D4959" s="8" t="s">
        <v>7</v>
      </c>
      <c r="E4959" s="8">
        <v>1012888</v>
      </c>
    </row>
    <row r="4960" spans="1:5" x14ac:dyDescent="0.25">
      <c r="A4960" s="8" t="s">
        <v>241</v>
      </c>
      <c r="B4960">
        <v>4953</v>
      </c>
      <c r="C4960" s="8" t="s">
        <v>7</v>
      </c>
      <c r="D4960" s="8" t="s">
        <v>7</v>
      </c>
      <c r="E4960" s="8">
        <v>1012889</v>
      </c>
    </row>
    <row r="4961" spans="1:5" x14ac:dyDescent="0.25">
      <c r="A4961" s="8" t="s">
        <v>241</v>
      </c>
      <c r="B4961">
        <v>4954</v>
      </c>
      <c r="C4961" s="8" t="s">
        <v>7</v>
      </c>
      <c r="D4961" s="8" t="s">
        <v>7</v>
      </c>
      <c r="E4961" s="8">
        <v>1012890</v>
      </c>
    </row>
    <row r="4962" spans="1:5" x14ac:dyDescent="0.25">
      <c r="A4962" s="8" t="s">
        <v>241</v>
      </c>
      <c r="B4962">
        <v>4955</v>
      </c>
      <c r="C4962" s="8" t="s">
        <v>5</v>
      </c>
      <c r="D4962" s="8" t="s">
        <v>5</v>
      </c>
      <c r="E4962" s="8">
        <v>1012891</v>
      </c>
    </row>
    <row r="4963" spans="1:5" x14ac:dyDescent="0.25">
      <c r="A4963" s="8" t="s">
        <v>241</v>
      </c>
      <c r="B4963">
        <v>4956</v>
      </c>
      <c r="C4963" s="8" t="s">
        <v>5</v>
      </c>
      <c r="D4963" s="8" t="s">
        <v>5</v>
      </c>
      <c r="E4963" s="8">
        <v>1012892</v>
      </c>
    </row>
    <row r="4964" spans="1:5" x14ac:dyDescent="0.25">
      <c r="A4964" s="8" t="s">
        <v>241</v>
      </c>
      <c r="B4964">
        <v>4957</v>
      </c>
      <c r="C4964" s="8" t="s">
        <v>6</v>
      </c>
      <c r="D4964" s="8" t="s">
        <v>6</v>
      </c>
      <c r="E4964" s="8">
        <v>1012893</v>
      </c>
    </row>
    <row r="4965" spans="1:5" x14ac:dyDescent="0.25">
      <c r="A4965" s="8" t="s">
        <v>241</v>
      </c>
      <c r="B4965">
        <v>4958</v>
      </c>
      <c r="C4965" s="8" t="s">
        <v>6</v>
      </c>
      <c r="D4965" s="8" t="s">
        <v>6</v>
      </c>
      <c r="E4965" s="8">
        <v>1012894</v>
      </c>
    </row>
    <row r="4966" spans="1:5" x14ac:dyDescent="0.25">
      <c r="A4966" s="8" t="s">
        <v>241</v>
      </c>
      <c r="B4966">
        <v>4959</v>
      </c>
      <c r="C4966" s="8" t="s">
        <v>8</v>
      </c>
      <c r="D4966" s="8" t="s">
        <v>8</v>
      </c>
      <c r="E4966" s="8">
        <v>1012895</v>
      </c>
    </row>
    <row r="4967" spans="1:5" x14ac:dyDescent="0.25">
      <c r="A4967" s="8" t="s">
        <v>241</v>
      </c>
      <c r="B4967">
        <v>4960</v>
      </c>
      <c r="C4967" s="8" t="s">
        <v>7</v>
      </c>
      <c r="D4967" s="8" t="s">
        <v>7</v>
      </c>
      <c r="E4967" s="8">
        <v>1012896</v>
      </c>
    </row>
    <row r="4968" spans="1:5" x14ac:dyDescent="0.25">
      <c r="A4968" s="8" t="s">
        <v>241</v>
      </c>
      <c r="B4968">
        <v>4961</v>
      </c>
      <c r="C4968" s="8" t="s">
        <v>7</v>
      </c>
      <c r="D4968" s="8" t="s">
        <v>7</v>
      </c>
      <c r="E4968" s="8">
        <v>1012897</v>
      </c>
    </row>
    <row r="4969" spans="1:5" x14ac:dyDescent="0.25">
      <c r="A4969" s="8" t="s">
        <v>241</v>
      </c>
      <c r="B4969">
        <v>4962</v>
      </c>
      <c r="C4969" s="8" t="s">
        <v>6</v>
      </c>
      <c r="D4969" s="8" t="s">
        <v>6</v>
      </c>
      <c r="E4969" s="8">
        <v>1012898</v>
      </c>
    </row>
    <row r="4970" spans="1:5" x14ac:dyDescent="0.25">
      <c r="A4970" s="8" t="s">
        <v>241</v>
      </c>
      <c r="B4970">
        <v>4963</v>
      </c>
      <c r="C4970" s="8" t="s">
        <v>7</v>
      </c>
      <c r="D4970" s="8" t="s">
        <v>7</v>
      </c>
      <c r="E4970" s="8">
        <v>1012899</v>
      </c>
    </row>
    <row r="4971" spans="1:5" x14ac:dyDescent="0.25">
      <c r="A4971" s="8" t="s">
        <v>241</v>
      </c>
      <c r="B4971">
        <v>4964</v>
      </c>
      <c r="C4971" s="8" t="s">
        <v>6</v>
      </c>
      <c r="D4971" s="8" t="s">
        <v>6</v>
      </c>
      <c r="E4971" s="8">
        <v>1012900</v>
      </c>
    </row>
    <row r="4972" spans="1:5" x14ac:dyDescent="0.25">
      <c r="A4972" s="8" t="s">
        <v>241</v>
      </c>
      <c r="B4972">
        <v>4965</v>
      </c>
      <c r="C4972" s="8" t="s">
        <v>8</v>
      </c>
      <c r="D4972" s="8" t="s">
        <v>8</v>
      </c>
      <c r="E4972" s="8">
        <v>1012901</v>
      </c>
    </row>
    <row r="4973" spans="1:5" x14ac:dyDescent="0.25">
      <c r="A4973" s="8" t="s">
        <v>241</v>
      </c>
      <c r="B4973">
        <v>4966</v>
      </c>
      <c r="C4973" s="8" t="s">
        <v>5</v>
      </c>
      <c r="D4973" s="8" t="s">
        <v>5</v>
      </c>
      <c r="E4973" s="8">
        <v>1012902</v>
      </c>
    </row>
    <row r="4974" spans="1:5" x14ac:dyDescent="0.25">
      <c r="A4974" s="8" t="s">
        <v>241</v>
      </c>
      <c r="B4974">
        <v>4967</v>
      </c>
      <c r="C4974" s="8" t="s">
        <v>5</v>
      </c>
      <c r="D4974" s="8" t="s">
        <v>5</v>
      </c>
      <c r="E4974" s="8">
        <v>1012903</v>
      </c>
    </row>
    <row r="4975" spans="1:5" x14ac:dyDescent="0.25">
      <c r="A4975" s="8" t="s">
        <v>241</v>
      </c>
      <c r="B4975">
        <v>4968</v>
      </c>
      <c r="C4975" s="8" t="s">
        <v>5</v>
      </c>
      <c r="D4975" s="8" t="s">
        <v>5</v>
      </c>
      <c r="E4975" s="8">
        <v>1012904</v>
      </c>
    </row>
    <row r="4976" spans="1:5" x14ac:dyDescent="0.25">
      <c r="A4976" s="8" t="s">
        <v>241</v>
      </c>
      <c r="B4976">
        <v>4969</v>
      </c>
      <c r="C4976" s="8" t="s">
        <v>6</v>
      </c>
      <c r="D4976" s="8" t="s">
        <v>6</v>
      </c>
      <c r="E4976" s="8">
        <v>1012905</v>
      </c>
    </row>
    <row r="4977" spans="1:5" x14ac:dyDescent="0.25">
      <c r="A4977" s="8" t="s">
        <v>241</v>
      </c>
      <c r="B4977">
        <v>4970</v>
      </c>
      <c r="C4977" s="8" t="s">
        <v>6</v>
      </c>
      <c r="D4977" s="8" t="s">
        <v>6</v>
      </c>
      <c r="E4977" s="8">
        <v>1012906</v>
      </c>
    </row>
    <row r="4978" spans="1:5" x14ac:dyDescent="0.25">
      <c r="A4978" s="8" t="s">
        <v>241</v>
      </c>
      <c r="B4978">
        <v>4971</v>
      </c>
      <c r="C4978" s="8" t="s">
        <v>5</v>
      </c>
      <c r="D4978" s="8" t="s">
        <v>5</v>
      </c>
      <c r="E4978" s="8">
        <v>1012907</v>
      </c>
    </row>
    <row r="4979" spans="1:5" x14ac:dyDescent="0.25">
      <c r="A4979" s="8" t="s">
        <v>241</v>
      </c>
      <c r="B4979">
        <v>4972</v>
      </c>
      <c r="C4979" s="8" t="s">
        <v>8</v>
      </c>
      <c r="D4979" s="8" t="s">
        <v>8</v>
      </c>
      <c r="E4979" s="8">
        <v>1012908</v>
      </c>
    </row>
    <row r="4980" spans="1:5" x14ac:dyDescent="0.25">
      <c r="A4980" s="8" t="s">
        <v>241</v>
      </c>
      <c r="B4980">
        <v>4973</v>
      </c>
      <c r="C4980" s="8" t="s">
        <v>8</v>
      </c>
      <c r="D4980" s="8" t="s">
        <v>8</v>
      </c>
      <c r="E4980" s="8">
        <v>1012909</v>
      </c>
    </row>
    <row r="4981" spans="1:5" x14ac:dyDescent="0.25">
      <c r="A4981" s="8" t="s">
        <v>241</v>
      </c>
      <c r="B4981">
        <v>4974</v>
      </c>
      <c r="C4981" s="8" t="s">
        <v>6</v>
      </c>
      <c r="D4981" s="8" t="s">
        <v>6</v>
      </c>
      <c r="E4981" s="8">
        <v>1012910</v>
      </c>
    </row>
    <row r="4982" spans="1:5" x14ac:dyDescent="0.25">
      <c r="A4982" s="8" t="s">
        <v>241</v>
      </c>
      <c r="B4982">
        <v>4975</v>
      </c>
      <c r="C4982" s="8" t="s">
        <v>7</v>
      </c>
      <c r="D4982" s="8" t="s">
        <v>7</v>
      </c>
      <c r="E4982" s="8">
        <v>1012911</v>
      </c>
    </row>
    <row r="4983" spans="1:5" x14ac:dyDescent="0.25">
      <c r="A4983" s="8" t="s">
        <v>241</v>
      </c>
      <c r="B4983">
        <v>4976</v>
      </c>
      <c r="C4983" s="8" t="s">
        <v>8</v>
      </c>
      <c r="D4983" s="8" t="s">
        <v>8</v>
      </c>
      <c r="E4983" s="8">
        <v>1012912</v>
      </c>
    </row>
    <row r="4984" spans="1:5" x14ac:dyDescent="0.25">
      <c r="A4984" s="8" t="s">
        <v>241</v>
      </c>
      <c r="B4984">
        <v>4977</v>
      </c>
      <c r="C4984" s="8" t="s">
        <v>5</v>
      </c>
      <c r="D4984" s="8" t="s">
        <v>5</v>
      </c>
      <c r="E4984" s="8">
        <v>1012913</v>
      </c>
    </row>
    <row r="4985" spans="1:5" x14ac:dyDescent="0.25">
      <c r="A4985" s="8" t="s">
        <v>241</v>
      </c>
      <c r="B4985">
        <v>4978</v>
      </c>
      <c r="C4985" s="8" t="s">
        <v>7</v>
      </c>
      <c r="D4985" s="8" t="s">
        <v>7</v>
      </c>
      <c r="E4985" s="8">
        <v>1012914</v>
      </c>
    </row>
    <row r="4986" spans="1:5" x14ac:dyDescent="0.25">
      <c r="A4986" s="8" t="s">
        <v>241</v>
      </c>
      <c r="B4986">
        <v>4979</v>
      </c>
      <c r="C4986" s="8" t="s">
        <v>5</v>
      </c>
      <c r="D4986" s="8" t="s">
        <v>5</v>
      </c>
      <c r="E4986" s="8">
        <v>1012915</v>
      </c>
    </row>
    <row r="4987" spans="1:5" x14ac:dyDescent="0.25">
      <c r="A4987" s="8" t="s">
        <v>241</v>
      </c>
      <c r="B4987">
        <v>4980</v>
      </c>
      <c r="C4987" s="8" t="s">
        <v>6</v>
      </c>
      <c r="D4987" s="8" t="s">
        <v>6</v>
      </c>
      <c r="E4987" s="8">
        <v>1012916</v>
      </c>
    </row>
    <row r="4988" spans="1:5" x14ac:dyDescent="0.25">
      <c r="A4988" s="8" t="s">
        <v>241</v>
      </c>
      <c r="B4988">
        <v>4981</v>
      </c>
      <c r="C4988" s="8" t="s">
        <v>7</v>
      </c>
      <c r="D4988" s="8" t="s">
        <v>7</v>
      </c>
      <c r="E4988" s="8">
        <v>1012917</v>
      </c>
    </row>
    <row r="4989" spans="1:5" x14ac:dyDescent="0.25">
      <c r="A4989" s="8" t="s">
        <v>241</v>
      </c>
      <c r="B4989">
        <v>4982</v>
      </c>
      <c r="C4989" s="8" t="s">
        <v>5</v>
      </c>
      <c r="D4989" s="8" t="s">
        <v>5</v>
      </c>
      <c r="E4989" s="8">
        <v>1012918</v>
      </c>
    </row>
    <row r="4990" spans="1:5" x14ac:dyDescent="0.25">
      <c r="A4990" s="8" t="s">
        <v>241</v>
      </c>
      <c r="B4990">
        <v>4983</v>
      </c>
      <c r="C4990" s="8" t="s">
        <v>6</v>
      </c>
      <c r="D4990" s="8" t="s">
        <v>6</v>
      </c>
      <c r="E4990" s="8">
        <v>1012919</v>
      </c>
    </row>
    <row r="4991" spans="1:5" x14ac:dyDescent="0.25">
      <c r="A4991" s="8" t="s">
        <v>241</v>
      </c>
      <c r="B4991">
        <v>4984</v>
      </c>
      <c r="C4991" s="8" t="s">
        <v>6</v>
      </c>
      <c r="D4991" s="8" t="s">
        <v>6</v>
      </c>
      <c r="E4991" s="8">
        <v>1012920</v>
      </c>
    </row>
    <row r="4992" spans="1:5" x14ac:dyDescent="0.25">
      <c r="A4992" s="8" t="s">
        <v>241</v>
      </c>
      <c r="B4992">
        <v>4985</v>
      </c>
      <c r="C4992" s="8" t="s">
        <v>8</v>
      </c>
      <c r="D4992" s="8" t="s">
        <v>8</v>
      </c>
      <c r="E4992" s="8">
        <v>1012921</v>
      </c>
    </row>
    <row r="4993" spans="1:5" x14ac:dyDescent="0.25">
      <c r="A4993" s="8" t="s">
        <v>241</v>
      </c>
      <c r="B4993">
        <v>4986</v>
      </c>
      <c r="C4993" s="8" t="s">
        <v>7</v>
      </c>
      <c r="D4993" s="8" t="s">
        <v>7</v>
      </c>
      <c r="E4993" s="8">
        <v>1012922</v>
      </c>
    </row>
    <row r="4994" spans="1:5" x14ac:dyDescent="0.25">
      <c r="A4994" s="8" t="s">
        <v>241</v>
      </c>
      <c r="B4994">
        <v>4987</v>
      </c>
      <c r="C4994" s="8" t="s">
        <v>6</v>
      </c>
      <c r="D4994" s="8" t="s">
        <v>6</v>
      </c>
      <c r="E4994" s="8">
        <v>1012923</v>
      </c>
    </row>
    <row r="4995" spans="1:5" x14ac:dyDescent="0.25">
      <c r="A4995" s="8" t="s">
        <v>241</v>
      </c>
      <c r="B4995">
        <v>4988</v>
      </c>
      <c r="C4995" s="8" t="s">
        <v>8</v>
      </c>
      <c r="D4995" s="8" t="s">
        <v>8</v>
      </c>
      <c r="E4995" s="8">
        <v>1012924</v>
      </c>
    </row>
    <row r="4996" spans="1:5" x14ac:dyDescent="0.25">
      <c r="A4996" s="8" t="s">
        <v>241</v>
      </c>
      <c r="B4996">
        <v>4989</v>
      </c>
      <c r="C4996" s="8" t="s">
        <v>8</v>
      </c>
      <c r="D4996" s="8" t="s">
        <v>8</v>
      </c>
      <c r="E4996" s="8">
        <v>1012925</v>
      </c>
    </row>
    <row r="4997" spans="1:5" x14ac:dyDescent="0.25">
      <c r="A4997" s="8" t="s">
        <v>241</v>
      </c>
      <c r="B4997">
        <v>4990</v>
      </c>
      <c r="C4997" s="8" t="s">
        <v>6</v>
      </c>
      <c r="D4997" s="8" t="s">
        <v>6</v>
      </c>
      <c r="E4997" s="8">
        <v>1012926</v>
      </c>
    </row>
    <row r="4998" spans="1:5" x14ac:dyDescent="0.25">
      <c r="A4998" s="8" t="s">
        <v>241</v>
      </c>
      <c r="B4998">
        <v>4991</v>
      </c>
      <c r="C4998" s="8" t="s">
        <v>8</v>
      </c>
      <c r="D4998" s="8" t="s">
        <v>8</v>
      </c>
      <c r="E4998" s="8">
        <v>1012927</v>
      </c>
    </row>
    <row r="4999" spans="1:5" x14ac:dyDescent="0.25">
      <c r="A4999" s="8" t="s">
        <v>241</v>
      </c>
      <c r="B4999">
        <v>4992</v>
      </c>
      <c r="C4999" s="8" t="s">
        <v>7</v>
      </c>
      <c r="D4999" s="8" t="s">
        <v>7</v>
      </c>
      <c r="E4999" s="8">
        <v>1012928</v>
      </c>
    </row>
    <row r="5000" spans="1:5" x14ac:dyDescent="0.25">
      <c r="A5000" s="8" t="s">
        <v>241</v>
      </c>
      <c r="B5000">
        <v>4993</v>
      </c>
      <c r="C5000" s="8" t="s">
        <v>7</v>
      </c>
      <c r="D5000" s="8" t="s">
        <v>7</v>
      </c>
      <c r="E5000" s="8">
        <v>1012929</v>
      </c>
    </row>
    <row r="5001" spans="1:5" x14ac:dyDescent="0.25">
      <c r="A5001" s="8" t="s">
        <v>241</v>
      </c>
      <c r="B5001">
        <v>4994</v>
      </c>
      <c r="C5001" s="8" t="s">
        <v>7</v>
      </c>
      <c r="D5001" s="8" t="s">
        <v>7</v>
      </c>
      <c r="E5001" s="8">
        <v>1012930</v>
      </c>
    </row>
    <row r="5002" spans="1:5" x14ac:dyDescent="0.25">
      <c r="A5002" s="8" t="s">
        <v>241</v>
      </c>
      <c r="B5002">
        <v>4995</v>
      </c>
      <c r="C5002" s="8" t="s">
        <v>8</v>
      </c>
      <c r="D5002" s="8" t="s">
        <v>8</v>
      </c>
      <c r="E5002" s="8">
        <v>1012931</v>
      </c>
    </row>
    <row r="5003" spans="1:5" x14ac:dyDescent="0.25">
      <c r="A5003" s="8" t="s">
        <v>241</v>
      </c>
      <c r="B5003">
        <v>4996</v>
      </c>
      <c r="C5003" s="8" t="s">
        <v>6</v>
      </c>
      <c r="D5003" s="8" t="s">
        <v>6</v>
      </c>
      <c r="E5003" s="8">
        <v>1012932</v>
      </c>
    </row>
    <row r="5004" spans="1:5" x14ac:dyDescent="0.25">
      <c r="A5004" s="8" t="s">
        <v>241</v>
      </c>
      <c r="B5004">
        <v>4997</v>
      </c>
      <c r="C5004" s="8" t="s">
        <v>7</v>
      </c>
      <c r="D5004" s="8" t="s">
        <v>7</v>
      </c>
      <c r="E5004" s="8">
        <v>1012933</v>
      </c>
    </row>
    <row r="5005" spans="1:5" x14ac:dyDescent="0.25">
      <c r="A5005" s="8" t="s">
        <v>241</v>
      </c>
      <c r="B5005">
        <v>4998</v>
      </c>
      <c r="C5005" s="8" t="s">
        <v>7</v>
      </c>
      <c r="D5005" s="8" t="s">
        <v>7</v>
      </c>
      <c r="E5005" s="8">
        <v>1012934</v>
      </c>
    </row>
    <row r="5006" spans="1:5" x14ac:dyDescent="0.25">
      <c r="A5006" s="8" t="s">
        <v>241</v>
      </c>
      <c r="B5006">
        <v>4999</v>
      </c>
      <c r="C5006" s="8" t="s">
        <v>7</v>
      </c>
      <c r="D5006" s="8" t="s">
        <v>7</v>
      </c>
      <c r="E5006" s="8">
        <v>1012935</v>
      </c>
    </row>
    <row r="5007" spans="1:5" x14ac:dyDescent="0.25">
      <c r="A5007" s="8" t="s">
        <v>241</v>
      </c>
      <c r="B5007">
        <v>5000</v>
      </c>
      <c r="C5007" s="8" t="s">
        <v>7</v>
      </c>
      <c r="D5007" s="8" t="s">
        <v>7</v>
      </c>
      <c r="E5007" s="8">
        <v>1012936</v>
      </c>
    </row>
    <row r="5008" spans="1:5" x14ac:dyDescent="0.25">
      <c r="A5008" s="8" t="s">
        <v>241</v>
      </c>
      <c r="B5008">
        <v>5001</v>
      </c>
      <c r="C5008" s="8" t="s">
        <v>8</v>
      </c>
      <c r="D5008" s="8" t="s">
        <v>8</v>
      </c>
      <c r="E5008" s="8">
        <v>1012937</v>
      </c>
    </row>
    <row r="5009" spans="1:5" x14ac:dyDescent="0.25">
      <c r="A5009" s="8" t="s">
        <v>241</v>
      </c>
      <c r="B5009">
        <v>5002</v>
      </c>
      <c r="C5009" s="8" t="s">
        <v>8</v>
      </c>
      <c r="D5009" s="8" t="s">
        <v>8</v>
      </c>
      <c r="E5009" s="8">
        <v>1012938</v>
      </c>
    </row>
    <row r="5010" spans="1:5" x14ac:dyDescent="0.25">
      <c r="A5010" s="8" t="s">
        <v>241</v>
      </c>
      <c r="B5010">
        <v>5003</v>
      </c>
      <c r="C5010" s="8" t="s">
        <v>8</v>
      </c>
      <c r="D5010" s="8" t="s">
        <v>8</v>
      </c>
      <c r="E5010" s="8">
        <v>1012939</v>
      </c>
    </row>
    <row r="5011" spans="1:5" x14ac:dyDescent="0.25">
      <c r="A5011" s="8" t="s">
        <v>241</v>
      </c>
      <c r="B5011">
        <v>5004</v>
      </c>
      <c r="C5011" s="8" t="s">
        <v>6</v>
      </c>
      <c r="D5011" s="8" t="s">
        <v>6</v>
      </c>
      <c r="E5011" s="8">
        <v>1012940</v>
      </c>
    </row>
    <row r="5012" spans="1:5" x14ac:dyDescent="0.25">
      <c r="A5012" s="8" t="s">
        <v>241</v>
      </c>
      <c r="B5012">
        <v>5005</v>
      </c>
      <c r="C5012" s="8" t="s">
        <v>7</v>
      </c>
      <c r="D5012" s="8" t="s">
        <v>7</v>
      </c>
      <c r="E5012" s="8">
        <v>1012941</v>
      </c>
    </row>
    <row r="5013" spans="1:5" x14ac:dyDescent="0.25">
      <c r="A5013" s="8" t="s">
        <v>241</v>
      </c>
      <c r="B5013">
        <v>5006</v>
      </c>
      <c r="C5013" s="8" t="s">
        <v>8</v>
      </c>
      <c r="D5013" s="8" t="s">
        <v>8</v>
      </c>
      <c r="E5013" s="8">
        <v>1012942</v>
      </c>
    </row>
    <row r="5014" spans="1:5" x14ac:dyDescent="0.25">
      <c r="A5014" s="8" t="s">
        <v>241</v>
      </c>
      <c r="B5014">
        <v>5007</v>
      </c>
      <c r="C5014" s="8" t="s">
        <v>5</v>
      </c>
      <c r="D5014" s="8" t="s">
        <v>5</v>
      </c>
      <c r="E5014" s="8">
        <v>1012943</v>
      </c>
    </row>
    <row r="5015" spans="1:5" x14ac:dyDescent="0.25">
      <c r="A5015" s="8" t="s">
        <v>241</v>
      </c>
      <c r="B5015">
        <v>5008</v>
      </c>
      <c r="C5015" s="8" t="s">
        <v>6</v>
      </c>
      <c r="D5015" s="8" t="s">
        <v>6</v>
      </c>
      <c r="E5015" s="8">
        <v>1012944</v>
      </c>
    </row>
    <row r="5016" spans="1:5" x14ac:dyDescent="0.25">
      <c r="A5016" s="8" t="s">
        <v>241</v>
      </c>
      <c r="B5016">
        <v>5009</v>
      </c>
      <c r="C5016" s="8" t="s">
        <v>7</v>
      </c>
      <c r="D5016" s="8" t="s">
        <v>7</v>
      </c>
      <c r="E5016" s="8">
        <v>1012945</v>
      </c>
    </row>
    <row r="5017" spans="1:5" x14ac:dyDescent="0.25">
      <c r="A5017" s="8" t="s">
        <v>241</v>
      </c>
      <c r="B5017">
        <v>5010</v>
      </c>
      <c r="C5017" s="8" t="s">
        <v>8</v>
      </c>
      <c r="D5017" s="8" t="s">
        <v>8</v>
      </c>
      <c r="E5017" s="8">
        <v>1012946</v>
      </c>
    </row>
    <row r="5018" spans="1:5" x14ac:dyDescent="0.25">
      <c r="A5018" s="8" t="s">
        <v>241</v>
      </c>
      <c r="B5018">
        <v>5011</v>
      </c>
      <c r="C5018" s="8" t="s">
        <v>5</v>
      </c>
      <c r="D5018" s="8" t="s">
        <v>5</v>
      </c>
      <c r="E5018" s="8">
        <v>1012947</v>
      </c>
    </row>
    <row r="5019" spans="1:5" x14ac:dyDescent="0.25">
      <c r="A5019" s="8" t="s">
        <v>241</v>
      </c>
      <c r="B5019">
        <v>5012</v>
      </c>
      <c r="C5019" s="8" t="s">
        <v>7</v>
      </c>
      <c r="D5019" s="8" t="s">
        <v>7</v>
      </c>
      <c r="E5019" s="8">
        <v>1012948</v>
      </c>
    </row>
    <row r="5020" spans="1:5" x14ac:dyDescent="0.25">
      <c r="A5020" s="8" t="s">
        <v>241</v>
      </c>
      <c r="B5020">
        <v>5013</v>
      </c>
      <c r="C5020" s="8" t="s">
        <v>6</v>
      </c>
      <c r="D5020" s="8" t="s">
        <v>6</v>
      </c>
      <c r="E5020" s="8">
        <v>1012949</v>
      </c>
    </row>
    <row r="5021" spans="1:5" x14ac:dyDescent="0.25">
      <c r="A5021" s="8" t="s">
        <v>241</v>
      </c>
      <c r="B5021">
        <v>5014</v>
      </c>
      <c r="C5021" s="8" t="s">
        <v>5</v>
      </c>
      <c r="D5021" s="8" t="s">
        <v>5</v>
      </c>
      <c r="E5021" s="8">
        <v>1012950</v>
      </c>
    </row>
    <row r="5022" spans="1:5" x14ac:dyDescent="0.25">
      <c r="A5022" s="8" t="s">
        <v>241</v>
      </c>
      <c r="B5022">
        <v>5015</v>
      </c>
      <c r="C5022" s="8" t="s">
        <v>7</v>
      </c>
      <c r="D5022" s="8" t="s">
        <v>7</v>
      </c>
      <c r="E5022" s="8">
        <v>1012951</v>
      </c>
    </row>
    <row r="5023" spans="1:5" x14ac:dyDescent="0.25">
      <c r="A5023" s="8" t="s">
        <v>241</v>
      </c>
      <c r="B5023">
        <v>5016</v>
      </c>
      <c r="C5023" s="8" t="s">
        <v>5</v>
      </c>
      <c r="D5023" s="8" t="s">
        <v>5</v>
      </c>
      <c r="E5023" s="8">
        <v>1012952</v>
      </c>
    </row>
    <row r="5024" spans="1:5" x14ac:dyDescent="0.25">
      <c r="A5024" s="8" t="s">
        <v>241</v>
      </c>
      <c r="B5024">
        <v>5017</v>
      </c>
      <c r="C5024" s="8" t="s">
        <v>7</v>
      </c>
      <c r="D5024" s="8" t="s">
        <v>7</v>
      </c>
      <c r="E5024" s="8">
        <v>1012953</v>
      </c>
    </row>
    <row r="5025" spans="1:5" x14ac:dyDescent="0.25">
      <c r="A5025" s="8" t="s">
        <v>241</v>
      </c>
      <c r="B5025">
        <v>5018</v>
      </c>
      <c r="C5025" s="8" t="s">
        <v>6</v>
      </c>
      <c r="D5025" s="8" t="s">
        <v>6</v>
      </c>
      <c r="E5025" s="8">
        <v>1012954</v>
      </c>
    </row>
    <row r="5026" spans="1:5" x14ac:dyDescent="0.25">
      <c r="A5026" s="8" t="s">
        <v>241</v>
      </c>
      <c r="B5026">
        <v>5019</v>
      </c>
      <c r="C5026" s="8" t="s">
        <v>5</v>
      </c>
      <c r="D5026" s="8" t="s">
        <v>5</v>
      </c>
      <c r="E5026" s="8">
        <v>1012955</v>
      </c>
    </row>
    <row r="5027" spans="1:5" x14ac:dyDescent="0.25">
      <c r="A5027" s="8" t="s">
        <v>241</v>
      </c>
      <c r="B5027">
        <v>5020</v>
      </c>
      <c r="C5027" s="8" t="s">
        <v>7</v>
      </c>
      <c r="D5027" s="8" t="s">
        <v>7</v>
      </c>
      <c r="E5027" s="8">
        <v>1012956</v>
      </c>
    </row>
    <row r="5028" spans="1:5" x14ac:dyDescent="0.25">
      <c r="A5028" s="8" t="s">
        <v>241</v>
      </c>
      <c r="B5028">
        <v>5021</v>
      </c>
      <c r="C5028" s="8" t="s">
        <v>6</v>
      </c>
      <c r="D5028" s="8" t="s">
        <v>6</v>
      </c>
      <c r="E5028" s="8">
        <v>1012957</v>
      </c>
    </row>
    <row r="5029" spans="1:5" x14ac:dyDescent="0.25">
      <c r="A5029" s="8" t="s">
        <v>241</v>
      </c>
      <c r="B5029">
        <v>5022</v>
      </c>
      <c r="C5029" s="8" t="s">
        <v>8</v>
      </c>
      <c r="D5029" s="8" t="s">
        <v>8</v>
      </c>
      <c r="E5029" s="8">
        <v>1012958</v>
      </c>
    </row>
    <row r="5030" spans="1:5" x14ac:dyDescent="0.25">
      <c r="A5030" s="8" t="s">
        <v>241</v>
      </c>
      <c r="B5030">
        <v>5023</v>
      </c>
      <c r="C5030" s="8" t="s">
        <v>6</v>
      </c>
      <c r="D5030" s="8" t="s">
        <v>6</v>
      </c>
      <c r="E5030" s="8">
        <v>1012959</v>
      </c>
    </row>
    <row r="5031" spans="1:5" x14ac:dyDescent="0.25">
      <c r="A5031" s="8" t="s">
        <v>241</v>
      </c>
      <c r="B5031">
        <v>5024</v>
      </c>
      <c r="C5031" s="8" t="s">
        <v>6</v>
      </c>
      <c r="D5031" s="8" t="s">
        <v>6</v>
      </c>
      <c r="E5031" s="8">
        <v>1012960</v>
      </c>
    </row>
    <row r="5032" spans="1:5" x14ac:dyDescent="0.25">
      <c r="A5032" s="8" t="s">
        <v>241</v>
      </c>
      <c r="B5032">
        <v>5025</v>
      </c>
      <c r="C5032" s="8" t="s">
        <v>6</v>
      </c>
      <c r="D5032" s="8" t="s">
        <v>6</v>
      </c>
      <c r="E5032" s="8">
        <v>1012961</v>
      </c>
    </row>
    <row r="5033" spans="1:5" x14ac:dyDescent="0.25">
      <c r="A5033" s="8" t="s">
        <v>241</v>
      </c>
      <c r="B5033">
        <v>5026</v>
      </c>
      <c r="C5033" s="8" t="s">
        <v>8</v>
      </c>
      <c r="D5033" s="8" t="s">
        <v>8</v>
      </c>
      <c r="E5033" s="8">
        <v>1012962</v>
      </c>
    </row>
    <row r="5034" spans="1:5" x14ac:dyDescent="0.25">
      <c r="A5034" s="8" t="s">
        <v>241</v>
      </c>
      <c r="B5034">
        <v>5027</v>
      </c>
      <c r="C5034" s="8" t="s">
        <v>6</v>
      </c>
      <c r="D5034" s="8" t="s">
        <v>6</v>
      </c>
      <c r="E5034" s="8">
        <v>1012963</v>
      </c>
    </row>
    <row r="5035" spans="1:5" x14ac:dyDescent="0.25">
      <c r="A5035" s="8" t="s">
        <v>241</v>
      </c>
      <c r="B5035">
        <v>5028</v>
      </c>
      <c r="C5035" s="8" t="s">
        <v>7</v>
      </c>
      <c r="D5035" s="8" t="s">
        <v>7</v>
      </c>
      <c r="E5035" s="8">
        <v>1012964</v>
      </c>
    </row>
    <row r="5036" spans="1:5" x14ac:dyDescent="0.25">
      <c r="A5036" s="8" t="s">
        <v>241</v>
      </c>
      <c r="B5036">
        <v>5029</v>
      </c>
      <c r="C5036" s="8" t="s">
        <v>6</v>
      </c>
      <c r="D5036" s="8" t="s">
        <v>6</v>
      </c>
      <c r="E5036" s="8">
        <v>1012965</v>
      </c>
    </row>
    <row r="5037" spans="1:5" x14ac:dyDescent="0.25">
      <c r="A5037" s="8" t="s">
        <v>241</v>
      </c>
      <c r="B5037">
        <v>5030</v>
      </c>
      <c r="C5037" s="8" t="s">
        <v>8</v>
      </c>
      <c r="D5037" s="8" t="s">
        <v>8</v>
      </c>
      <c r="E5037" s="8">
        <v>1012966</v>
      </c>
    </row>
    <row r="5038" spans="1:5" x14ac:dyDescent="0.25">
      <c r="A5038" s="8" t="s">
        <v>241</v>
      </c>
      <c r="B5038">
        <v>5031</v>
      </c>
      <c r="C5038" s="8" t="s">
        <v>7</v>
      </c>
      <c r="D5038" s="8" t="s">
        <v>7</v>
      </c>
      <c r="E5038" s="8">
        <v>1012967</v>
      </c>
    </row>
    <row r="5039" spans="1:5" x14ac:dyDescent="0.25">
      <c r="A5039" s="8" t="s">
        <v>241</v>
      </c>
      <c r="B5039">
        <v>5032</v>
      </c>
      <c r="C5039" s="8" t="s">
        <v>6</v>
      </c>
      <c r="D5039" s="8" t="s">
        <v>6</v>
      </c>
      <c r="E5039" s="8">
        <v>1012968</v>
      </c>
    </row>
    <row r="5040" spans="1:5" x14ac:dyDescent="0.25">
      <c r="A5040" s="8" t="s">
        <v>241</v>
      </c>
      <c r="B5040">
        <v>5033</v>
      </c>
      <c r="C5040" s="8" t="s">
        <v>7</v>
      </c>
      <c r="D5040" s="8" t="s">
        <v>7</v>
      </c>
      <c r="E5040" s="8">
        <v>1012969</v>
      </c>
    </row>
    <row r="5041" spans="1:5" x14ac:dyDescent="0.25">
      <c r="A5041" s="8" t="s">
        <v>241</v>
      </c>
      <c r="B5041">
        <v>5034</v>
      </c>
      <c r="C5041" s="8" t="s">
        <v>5</v>
      </c>
      <c r="D5041" s="8" t="s">
        <v>5</v>
      </c>
      <c r="E5041" s="8">
        <v>1012970</v>
      </c>
    </row>
    <row r="5042" spans="1:5" x14ac:dyDescent="0.25">
      <c r="A5042" s="8" t="s">
        <v>241</v>
      </c>
      <c r="B5042">
        <v>5035</v>
      </c>
      <c r="C5042" s="8" t="s">
        <v>8</v>
      </c>
      <c r="D5042" s="8" t="s">
        <v>8</v>
      </c>
      <c r="E5042" s="8">
        <v>1012971</v>
      </c>
    </row>
    <row r="5043" spans="1:5" x14ac:dyDescent="0.25">
      <c r="A5043" s="8" t="s">
        <v>241</v>
      </c>
      <c r="B5043">
        <v>5036</v>
      </c>
      <c r="C5043" s="8" t="s">
        <v>6</v>
      </c>
      <c r="D5043" s="8" t="s">
        <v>6</v>
      </c>
      <c r="E5043" s="8">
        <v>1012972</v>
      </c>
    </row>
    <row r="5044" spans="1:5" x14ac:dyDescent="0.25">
      <c r="A5044" s="8" t="s">
        <v>241</v>
      </c>
      <c r="B5044">
        <v>5037</v>
      </c>
      <c r="C5044" s="8" t="s">
        <v>8</v>
      </c>
      <c r="D5044" s="8" t="s">
        <v>8</v>
      </c>
      <c r="E5044" s="8">
        <v>1012973</v>
      </c>
    </row>
    <row r="5045" spans="1:5" x14ac:dyDescent="0.25">
      <c r="A5045" s="8" t="s">
        <v>241</v>
      </c>
      <c r="B5045">
        <v>5038</v>
      </c>
      <c r="C5045" s="8" t="s">
        <v>5</v>
      </c>
      <c r="D5045" s="8" t="s">
        <v>5</v>
      </c>
      <c r="E5045" s="8">
        <v>1012974</v>
      </c>
    </row>
    <row r="5046" spans="1:5" x14ac:dyDescent="0.25">
      <c r="A5046" s="8" t="s">
        <v>241</v>
      </c>
      <c r="B5046">
        <v>5039</v>
      </c>
      <c r="C5046" s="8" t="s">
        <v>8</v>
      </c>
      <c r="D5046" s="8" t="s">
        <v>8</v>
      </c>
      <c r="E5046" s="8">
        <v>1012975</v>
      </c>
    </row>
    <row r="5047" spans="1:5" x14ac:dyDescent="0.25">
      <c r="A5047" s="8" t="s">
        <v>241</v>
      </c>
      <c r="B5047">
        <v>5040</v>
      </c>
      <c r="C5047" s="8" t="s">
        <v>8</v>
      </c>
      <c r="D5047" s="8" t="s">
        <v>8</v>
      </c>
      <c r="E5047" s="8">
        <v>1012976</v>
      </c>
    </row>
    <row r="5048" spans="1:5" x14ac:dyDescent="0.25">
      <c r="A5048" s="8" t="s">
        <v>241</v>
      </c>
      <c r="B5048">
        <v>5041</v>
      </c>
      <c r="C5048" s="8" t="s">
        <v>7</v>
      </c>
      <c r="D5048" s="8" t="s">
        <v>7</v>
      </c>
      <c r="E5048" s="8">
        <v>1012977</v>
      </c>
    </row>
    <row r="5049" spans="1:5" x14ac:dyDescent="0.25">
      <c r="A5049" s="8" t="s">
        <v>241</v>
      </c>
      <c r="B5049">
        <v>5042</v>
      </c>
      <c r="C5049" s="8" t="s">
        <v>5</v>
      </c>
      <c r="D5049" s="8" t="s">
        <v>5</v>
      </c>
      <c r="E5049" s="8">
        <v>1012978</v>
      </c>
    </row>
    <row r="5050" spans="1:5" x14ac:dyDescent="0.25">
      <c r="A5050" s="8" t="s">
        <v>241</v>
      </c>
      <c r="B5050">
        <v>5043</v>
      </c>
      <c r="C5050" s="8" t="s">
        <v>5</v>
      </c>
      <c r="D5050" s="8" t="s">
        <v>5</v>
      </c>
      <c r="E5050" s="8">
        <v>1012979</v>
      </c>
    </row>
    <row r="5051" spans="1:5" x14ac:dyDescent="0.25">
      <c r="A5051" s="8" t="s">
        <v>241</v>
      </c>
      <c r="B5051">
        <v>5044</v>
      </c>
      <c r="C5051" s="8" t="s">
        <v>5</v>
      </c>
      <c r="D5051" s="8" t="s">
        <v>5</v>
      </c>
      <c r="E5051" s="8">
        <v>1012980</v>
      </c>
    </row>
    <row r="5052" spans="1:5" x14ac:dyDescent="0.25">
      <c r="A5052" s="8" t="s">
        <v>241</v>
      </c>
      <c r="B5052">
        <v>5045</v>
      </c>
      <c r="C5052" s="8" t="s">
        <v>7</v>
      </c>
      <c r="D5052" s="8" t="s">
        <v>7</v>
      </c>
      <c r="E5052" s="8">
        <v>1012981</v>
      </c>
    </row>
    <row r="5053" spans="1:5" x14ac:dyDescent="0.25">
      <c r="A5053" s="8" t="s">
        <v>241</v>
      </c>
      <c r="B5053">
        <v>5046</v>
      </c>
      <c r="C5053" s="8" t="s">
        <v>8</v>
      </c>
      <c r="D5053" s="8" t="s">
        <v>8</v>
      </c>
      <c r="E5053" s="8">
        <v>1012982</v>
      </c>
    </row>
    <row r="5054" spans="1:5" x14ac:dyDescent="0.25">
      <c r="A5054" s="8" t="s">
        <v>241</v>
      </c>
      <c r="B5054">
        <v>5047</v>
      </c>
      <c r="C5054" s="8" t="s">
        <v>6</v>
      </c>
      <c r="D5054" s="8" t="s">
        <v>6</v>
      </c>
      <c r="E5054" s="8">
        <v>1012983</v>
      </c>
    </row>
    <row r="5055" spans="1:5" x14ac:dyDescent="0.25">
      <c r="A5055" s="8" t="s">
        <v>241</v>
      </c>
      <c r="B5055">
        <v>5048</v>
      </c>
      <c r="C5055" s="8" t="s">
        <v>5</v>
      </c>
      <c r="D5055" s="8" t="s">
        <v>5</v>
      </c>
      <c r="E5055" s="8">
        <v>1012984</v>
      </c>
    </row>
    <row r="5056" spans="1:5" x14ac:dyDescent="0.25">
      <c r="A5056" s="8" t="s">
        <v>241</v>
      </c>
      <c r="B5056">
        <v>5049</v>
      </c>
      <c r="C5056" s="8" t="s">
        <v>7</v>
      </c>
      <c r="D5056" s="8" t="s">
        <v>7</v>
      </c>
      <c r="E5056" s="8">
        <v>1012985</v>
      </c>
    </row>
    <row r="5057" spans="1:5" x14ac:dyDescent="0.25">
      <c r="A5057" s="8" t="s">
        <v>241</v>
      </c>
      <c r="B5057">
        <v>5050</v>
      </c>
      <c r="C5057" s="8" t="s">
        <v>6</v>
      </c>
      <c r="D5057" s="8" t="s">
        <v>6</v>
      </c>
      <c r="E5057" s="8">
        <v>1012986</v>
      </c>
    </row>
    <row r="5058" spans="1:5" x14ac:dyDescent="0.25">
      <c r="A5058" s="8" t="s">
        <v>241</v>
      </c>
      <c r="B5058">
        <v>5051</v>
      </c>
      <c r="C5058" s="8" t="s">
        <v>6</v>
      </c>
      <c r="D5058" s="8" t="s">
        <v>6</v>
      </c>
      <c r="E5058" s="8">
        <v>1012987</v>
      </c>
    </row>
    <row r="5059" spans="1:5" x14ac:dyDescent="0.25">
      <c r="A5059" s="8" t="s">
        <v>241</v>
      </c>
      <c r="B5059">
        <v>5052</v>
      </c>
      <c r="C5059" s="8" t="s">
        <v>6</v>
      </c>
      <c r="D5059" s="8" t="s">
        <v>6</v>
      </c>
      <c r="E5059" s="8">
        <v>1012988</v>
      </c>
    </row>
    <row r="5060" spans="1:5" x14ac:dyDescent="0.25">
      <c r="A5060" s="8" t="s">
        <v>241</v>
      </c>
      <c r="B5060">
        <v>5053</v>
      </c>
      <c r="C5060" s="8" t="s">
        <v>8</v>
      </c>
      <c r="D5060" s="8" t="s">
        <v>8</v>
      </c>
      <c r="E5060" s="8">
        <v>1012989</v>
      </c>
    </row>
    <row r="5061" spans="1:5" x14ac:dyDescent="0.25">
      <c r="A5061" s="8" t="s">
        <v>241</v>
      </c>
      <c r="B5061">
        <v>5054</v>
      </c>
      <c r="C5061" s="8" t="s">
        <v>6</v>
      </c>
      <c r="D5061" s="8" t="s">
        <v>6</v>
      </c>
      <c r="E5061" s="8">
        <v>1012990</v>
      </c>
    </row>
    <row r="5062" spans="1:5" x14ac:dyDescent="0.25">
      <c r="A5062" s="8" t="s">
        <v>241</v>
      </c>
      <c r="B5062">
        <v>5055</v>
      </c>
      <c r="C5062" s="8" t="s">
        <v>7</v>
      </c>
      <c r="D5062" s="8" t="s">
        <v>7</v>
      </c>
      <c r="E5062" s="8">
        <v>1012991</v>
      </c>
    </row>
    <row r="5063" spans="1:5" x14ac:dyDescent="0.25">
      <c r="A5063" s="8" t="s">
        <v>241</v>
      </c>
      <c r="B5063">
        <v>5056</v>
      </c>
      <c r="C5063" s="8" t="s">
        <v>5</v>
      </c>
      <c r="D5063" s="8" t="s">
        <v>5</v>
      </c>
      <c r="E5063" s="8">
        <v>1012992</v>
      </c>
    </row>
    <row r="5064" spans="1:5" x14ac:dyDescent="0.25">
      <c r="A5064" s="8" t="s">
        <v>241</v>
      </c>
      <c r="B5064">
        <v>5057</v>
      </c>
      <c r="C5064" s="8" t="s">
        <v>6</v>
      </c>
      <c r="D5064" s="8" t="s">
        <v>6</v>
      </c>
      <c r="E5064" s="8">
        <v>1012993</v>
      </c>
    </row>
    <row r="5065" spans="1:5" x14ac:dyDescent="0.25">
      <c r="A5065" s="8" t="s">
        <v>241</v>
      </c>
      <c r="B5065">
        <v>5058</v>
      </c>
      <c r="C5065" s="8" t="s">
        <v>5</v>
      </c>
      <c r="D5065" s="8" t="s">
        <v>5</v>
      </c>
      <c r="E5065" s="8">
        <v>1012994</v>
      </c>
    </row>
    <row r="5066" spans="1:5" x14ac:dyDescent="0.25">
      <c r="A5066" s="8" t="s">
        <v>241</v>
      </c>
      <c r="B5066">
        <v>5059</v>
      </c>
      <c r="C5066" s="8" t="s">
        <v>6</v>
      </c>
      <c r="D5066" s="8" t="s">
        <v>6</v>
      </c>
      <c r="E5066" s="8">
        <v>1012995</v>
      </c>
    </row>
    <row r="5067" spans="1:5" x14ac:dyDescent="0.25">
      <c r="A5067" s="8" t="s">
        <v>241</v>
      </c>
      <c r="B5067">
        <v>5060</v>
      </c>
      <c r="C5067" s="8" t="s">
        <v>5</v>
      </c>
      <c r="D5067" s="8" t="s">
        <v>5</v>
      </c>
      <c r="E5067" s="8">
        <v>1012996</v>
      </c>
    </row>
    <row r="5068" spans="1:5" x14ac:dyDescent="0.25">
      <c r="A5068" s="8" t="s">
        <v>241</v>
      </c>
      <c r="B5068">
        <v>5061</v>
      </c>
      <c r="C5068" s="8" t="s">
        <v>5</v>
      </c>
      <c r="D5068" s="8" t="s">
        <v>5</v>
      </c>
      <c r="E5068" s="8">
        <v>1012997</v>
      </c>
    </row>
    <row r="5069" spans="1:5" x14ac:dyDescent="0.25">
      <c r="A5069" s="8" t="s">
        <v>241</v>
      </c>
      <c r="B5069">
        <v>5062</v>
      </c>
      <c r="C5069" s="8" t="s">
        <v>7</v>
      </c>
      <c r="D5069" s="8" t="s">
        <v>7</v>
      </c>
      <c r="E5069" s="8">
        <v>1012998</v>
      </c>
    </row>
    <row r="5070" spans="1:5" x14ac:dyDescent="0.25">
      <c r="A5070" s="8" t="s">
        <v>241</v>
      </c>
      <c r="B5070">
        <v>5063</v>
      </c>
      <c r="C5070" s="8" t="s">
        <v>7</v>
      </c>
      <c r="D5070" s="8" t="s">
        <v>7</v>
      </c>
      <c r="E5070" s="8">
        <v>1012999</v>
      </c>
    </row>
    <row r="5071" spans="1:5" x14ac:dyDescent="0.25">
      <c r="A5071" s="8" t="s">
        <v>241</v>
      </c>
      <c r="B5071">
        <v>5064</v>
      </c>
      <c r="C5071" s="8" t="s">
        <v>7</v>
      </c>
      <c r="D5071" s="8" t="s">
        <v>7</v>
      </c>
      <c r="E5071" s="8">
        <v>1013000</v>
      </c>
    </row>
    <row r="5072" spans="1:5" x14ac:dyDescent="0.25">
      <c r="A5072" s="8" t="s">
        <v>241</v>
      </c>
      <c r="B5072">
        <v>5065</v>
      </c>
      <c r="C5072" s="8" t="s">
        <v>8</v>
      </c>
      <c r="D5072" s="8" t="s">
        <v>8</v>
      </c>
      <c r="E5072" s="8">
        <v>1013001</v>
      </c>
    </row>
    <row r="5073" spans="1:5" x14ac:dyDescent="0.25">
      <c r="A5073" s="8" t="s">
        <v>241</v>
      </c>
      <c r="B5073">
        <v>5066</v>
      </c>
      <c r="C5073" s="8" t="s">
        <v>8</v>
      </c>
      <c r="D5073" s="8" t="s">
        <v>8</v>
      </c>
      <c r="E5073" s="8">
        <v>1013002</v>
      </c>
    </row>
    <row r="5074" spans="1:5" x14ac:dyDescent="0.25">
      <c r="A5074" s="8" t="s">
        <v>241</v>
      </c>
      <c r="B5074">
        <v>5067</v>
      </c>
      <c r="C5074" s="8" t="s">
        <v>8</v>
      </c>
      <c r="D5074" s="8" t="s">
        <v>8</v>
      </c>
      <c r="E5074" s="8">
        <v>1013003</v>
      </c>
    </row>
    <row r="5075" spans="1:5" x14ac:dyDescent="0.25">
      <c r="A5075" s="8" t="s">
        <v>241</v>
      </c>
      <c r="B5075">
        <v>5068</v>
      </c>
      <c r="C5075" s="8" t="s">
        <v>7</v>
      </c>
      <c r="D5075" s="8" t="s">
        <v>7</v>
      </c>
      <c r="E5075" s="8">
        <v>1013004</v>
      </c>
    </row>
    <row r="5076" spans="1:5" x14ac:dyDescent="0.25">
      <c r="A5076" s="8" t="s">
        <v>241</v>
      </c>
      <c r="B5076">
        <v>5069</v>
      </c>
      <c r="C5076" s="8" t="s">
        <v>8</v>
      </c>
      <c r="D5076" s="8" t="s">
        <v>8</v>
      </c>
      <c r="E5076" s="8">
        <v>1013005</v>
      </c>
    </row>
    <row r="5077" spans="1:5" x14ac:dyDescent="0.25">
      <c r="A5077" s="8" t="s">
        <v>241</v>
      </c>
      <c r="B5077">
        <v>5070</v>
      </c>
      <c r="C5077" s="8" t="s">
        <v>6</v>
      </c>
      <c r="D5077" s="8" t="s">
        <v>6</v>
      </c>
      <c r="E5077" s="8">
        <v>1013006</v>
      </c>
    </row>
  </sheetData>
  <conditionalFormatting sqref="D1:D1048576">
    <cfRule type="cellIs" dxfId="9" priority="10" operator="equal">
      <formula>"A"</formula>
    </cfRule>
  </conditionalFormatting>
  <conditionalFormatting sqref="C1:D1048576">
    <cfRule type="cellIs" dxfId="8" priority="6" operator="equal">
      <formula>"C"</formula>
    </cfRule>
    <cfRule type="cellIs" dxfId="7" priority="7" operator="equal">
      <formula>"G"</formula>
    </cfRule>
    <cfRule type="cellIs" dxfId="6" priority="8" operator="equal">
      <formula>"T"</formula>
    </cfRule>
    <cfRule type="cellIs" dxfId="5" priority="9" operator="equal">
      <formula>"A"</formula>
    </cfRule>
  </conditionalFormatting>
  <conditionalFormatting sqref="E1">
    <cfRule type="cellIs" dxfId="4" priority="5" operator="equal">
      <formula>"A"</formula>
    </cfRule>
  </conditionalFormatting>
  <conditionalFormatting sqref="E1">
    <cfRule type="cellIs" dxfId="3" priority="1" operator="equal">
      <formula>"C"</formula>
    </cfRule>
    <cfRule type="cellIs" dxfId="2" priority="2" operator="equal">
      <formula>"G"</formula>
    </cfRule>
    <cfRule type="cellIs" dxfId="1" priority="3" operator="equal">
      <formula>"T"</formula>
    </cfRule>
    <cfRule type="cellIs" dxfId="0" priority="4" operator="equal">
      <formula>"A"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rvis_hgr0</vt:lpstr>
      <vt:lpstr>rvis_hgr0 noEdit</vt:lpstr>
      <vt:lpstr>LSU_ntContacts</vt:lpstr>
      <vt:lpstr>nt_contacts</vt:lpstr>
      <vt:lpstr>Protein Contacts.bed</vt:lpstr>
      <vt:lpstr>bp_contacts.bed</vt:lpstr>
      <vt:lpstr>Entropy.wig</vt:lpstr>
      <vt:lpstr>Domains.wig</vt:lpstr>
      <vt:lpstr>LSU_data</vt:lpstr>
      <vt:lpstr>refChart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artem</cp:lastModifiedBy>
  <dcterms:created xsi:type="dcterms:W3CDTF">2017-02-26T22:01:42Z</dcterms:created>
  <dcterms:modified xsi:type="dcterms:W3CDTF">2017-02-27T02:37:31Z</dcterms:modified>
</cp:coreProperties>
</file>